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BEF4F88D-EA4B-42A7-AE7A-EF4BC4D1423D}" xr6:coauthVersionLast="47" xr6:coauthVersionMax="47" xr10:uidLastSave="{00000000-0000-0000-0000-000000000000}"/>
  <bookViews>
    <workbookView xWindow="-108" yWindow="-108" windowWidth="23256" windowHeight="12456" xr2:uid="{745861DC-F3D5-4B24-A4B9-BC7542DAD41A}"/>
  </bookViews>
  <sheets>
    <sheet name="시작말" sheetId="1" r:id="rId1"/>
    <sheet name="1. 퀘스트기획_개요" sheetId="8" r:id="rId2"/>
    <sheet name="2. 퀘스트기획_상세" sheetId="2" r:id="rId3"/>
    <sheet name="3. 퀘스트기획_실배치" sheetId="3" r:id="rId4"/>
    <sheet name="참조_NPC기획서" sheetId="6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<sst xmlns="http://schemas.openxmlformats.org/spreadsheetml/2006/main" count="2710" uniqueCount="1589">
  <si>
    <t xml:space="preserve">                     문서 의도</t>
    <phoneticPr fontId="3" type="noConversion"/>
  </si>
  <si>
    <t>1. 개 요</t>
    <phoneticPr fontId="3" type="noConversion"/>
  </si>
  <si>
    <t>Ⅰ. 최우선 개 요</t>
    <phoneticPr fontId="3" type="noConversion"/>
  </si>
  <si>
    <t>#Keyword</t>
    <phoneticPr fontId="3" type="noConversion"/>
  </si>
  <si>
    <t>한 줄 설명</t>
    <phoneticPr fontId="3" type="noConversion"/>
  </si>
  <si>
    <t>방향성</t>
    <phoneticPr fontId="3" type="noConversion"/>
  </si>
  <si>
    <t>#명확성</t>
    <phoneticPr fontId="3" type="noConversion"/>
  </si>
  <si>
    <t>문서 제출 의도</t>
  </si>
  <si>
    <t>큰 그림을 그리며 퀘스트 업무를 수행하고 직접 경험하며 체득,</t>
    <phoneticPr fontId="3" type="noConversion"/>
  </si>
  <si>
    <t>협약한 기업의 요청 사항과 초기 기획된 게임의 방향성을 토대로</t>
    <phoneticPr fontId="3" type="noConversion"/>
  </si>
  <si>
    <t>WHY?</t>
    <phoneticPr fontId="3" type="noConversion"/>
  </si>
  <si>
    <t>HOW?</t>
    <phoneticPr fontId="3" type="noConversion"/>
  </si>
  <si>
    <t xml:space="preserve"> - 메인퀘스트와 서브퀘스트의 타입을 나누어 설계.</t>
    <phoneticPr fontId="3" type="noConversion"/>
  </si>
  <si>
    <t>#개연성</t>
    <phoneticPr fontId="3" type="noConversion"/>
  </si>
  <si>
    <t xml:space="preserve"> - 플레이어에게 목표와 방향을 명확하게 보여주어 게임을 진행하도록 역할</t>
    <phoneticPr fontId="3" type="noConversion"/>
  </si>
  <si>
    <t xml:space="preserve"> - '아슈엘' 게임의 퀘스트를 나타내는 핵심 단어</t>
    <phoneticPr fontId="3" type="noConversion"/>
  </si>
  <si>
    <t xml:space="preserve"> - '아슈엘' 게임의 퀘스트를 나타내는 한 줄 설명</t>
    <phoneticPr fontId="3" type="noConversion"/>
  </si>
  <si>
    <t xml:space="preserve"> - '아슈엘' 게임의 퀘스트 설계 방향성</t>
    <phoneticPr fontId="3" type="noConversion"/>
  </si>
  <si>
    <t xml:space="preserve"> - 게임 흐름의 개연성을 확보하여 플레이 과정 속 몰입과 동기부여를 유발하도록 역할</t>
    <phoneticPr fontId="3" type="noConversion"/>
  </si>
  <si>
    <r>
      <t xml:space="preserve">플레이하며 게임 내 무엇을 해야 할지 명확하게 알 수 있도록 하여 </t>
    </r>
    <r>
      <rPr>
        <b/>
        <sz val="20"/>
        <color rgb="FFFF0000"/>
        <rFont val="맑은 고딕"/>
        <family val="3"/>
        <charset val="129"/>
        <scheme val="minor"/>
      </rPr>
      <t>막힘없이 진행</t>
    </r>
    <r>
      <rPr>
        <sz val="20"/>
        <color theme="1"/>
        <rFont val="맑은 고딕"/>
        <family val="3"/>
        <charset val="129"/>
        <scheme val="minor"/>
      </rPr>
      <t>하며 즐길 수 있도록 하기 위함.</t>
    </r>
    <phoneticPr fontId="3" type="noConversion"/>
  </si>
  <si>
    <t xml:space="preserve"> - 퀘스트에 대한 모든 정보를 한 눈에 알 수 있는 UI/UX를 제작.</t>
    <phoneticPr fontId="3" type="noConversion"/>
  </si>
  <si>
    <t xml:space="preserve"> - 실시간으로 퀘스트 진행 사항을 알 수 있는 UI/UX를 제작.</t>
    <phoneticPr fontId="3" type="noConversion"/>
  </si>
  <si>
    <t xml:space="preserve"> - '아슈엘' 게임의 다양한 인물들을 활용한 퀘스트를 제공하는 NPC 제작.</t>
    <phoneticPr fontId="3" type="noConversion"/>
  </si>
  <si>
    <t xml:space="preserve"> - 시나리오와 함께 인물간의 소통으로 퀘스트를 진행할 수 있는 UI/UX제작.</t>
    <phoneticPr fontId="3" type="noConversion"/>
  </si>
  <si>
    <r>
      <t xml:space="preserve">게임 내 의도한 플레이 흐름을 </t>
    </r>
    <r>
      <rPr>
        <b/>
        <sz val="20"/>
        <color rgb="FFFF0000"/>
        <rFont val="맑은 고딕"/>
        <family val="3"/>
        <charset val="129"/>
        <scheme val="minor"/>
      </rPr>
      <t>속성으로 나누어</t>
    </r>
    <r>
      <rPr>
        <sz val="20"/>
        <color theme="1"/>
        <rFont val="맑은 고딕"/>
        <family val="3"/>
        <charset val="129"/>
        <scheme val="minor"/>
      </rPr>
      <t xml:space="preserve"> 게임이 주는 </t>
    </r>
    <r>
      <rPr>
        <b/>
        <sz val="20"/>
        <color rgb="FFFF0000"/>
        <rFont val="맑은 고딕"/>
        <family val="3"/>
        <charset val="129"/>
        <scheme val="minor"/>
      </rPr>
      <t>흥미의 텐션을 유저가 직접 조절하여 플레이</t>
    </r>
    <r>
      <rPr>
        <sz val="20"/>
        <color theme="1"/>
        <rFont val="맑은 고딕"/>
        <family val="3"/>
        <charset val="129"/>
        <scheme val="minor"/>
      </rPr>
      <t>할 수 있도록</t>
    </r>
    <r>
      <rPr>
        <b/>
        <sz val="20"/>
        <color rgb="FFFF0000"/>
        <rFont val="맑은 고딕"/>
        <family val="3"/>
        <charset val="129"/>
        <scheme val="minor"/>
      </rPr>
      <t xml:space="preserve"> </t>
    </r>
    <r>
      <rPr>
        <sz val="20"/>
        <color theme="1"/>
        <rFont val="맑은 고딕"/>
        <family val="3"/>
        <charset val="129"/>
        <scheme val="minor"/>
      </rPr>
      <t>하기 위함.</t>
    </r>
    <phoneticPr fontId="3" type="noConversion"/>
  </si>
  <si>
    <r>
      <t xml:space="preserve">VR플랫폼 특징 상 </t>
    </r>
    <r>
      <rPr>
        <b/>
        <sz val="20"/>
        <color rgb="FFFF0000"/>
        <rFont val="맑은 고딕"/>
        <family val="3"/>
        <charset val="129"/>
        <scheme val="minor"/>
      </rPr>
      <t>시각 정보를 정확하게 파악하기 어려운 점</t>
    </r>
    <r>
      <rPr>
        <sz val="20"/>
        <color theme="1"/>
        <rFont val="맑은 고딕"/>
        <family val="3"/>
        <charset val="129"/>
        <scheme val="minor"/>
      </rPr>
      <t xml:space="preserve">을 고려하여 정보 습득의 </t>
    </r>
    <r>
      <rPr>
        <b/>
        <sz val="20"/>
        <color rgb="FFFF0000"/>
        <rFont val="맑은 고딕"/>
        <family val="3"/>
        <charset val="129"/>
        <scheme val="minor"/>
      </rPr>
      <t>편의성</t>
    </r>
    <r>
      <rPr>
        <sz val="20"/>
        <color theme="1"/>
        <rFont val="맑은 고딕"/>
        <family val="3"/>
        <charset val="129"/>
        <scheme val="minor"/>
      </rPr>
      <t>을 높이기 위함.</t>
    </r>
    <phoneticPr fontId="3" type="noConversion"/>
  </si>
  <si>
    <t>#MBTI</t>
    <phoneticPr fontId="3" type="noConversion"/>
  </si>
  <si>
    <r>
      <t xml:space="preserve">게임 내 경험할 수 있는 콘텐츠를 </t>
    </r>
    <r>
      <rPr>
        <b/>
        <sz val="20"/>
        <color rgb="FFFF0000"/>
        <rFont val="맑은 고딕"/>
        <family val="3"/>
        <charset val="129"/>
        <scheme val="minor"/>
      </rPr>
      <t>물 흘러가듯 자연스럽게 플레이</t>
    </r>
    <r>
      <rPr>
        <sz val="20"/>
        <color theme="1"/>
        <rFont val="맑은 고딕"/>
        <family val="3"/>
        <charset val="129"/>
        <scheme val="minor"/>
      </rPr>
      <t>할 수 있도록 하기 위함.</t>
    </r>
  </si>
  <si>
    <t>인물 간의 대화를 통해 개연성 있도록 진행하며 질문을 통한 답변으로 MBTI를 알 수 있는, VR 플랫폼 게임 플레이의 몰입과 동기부여를 주는 퀘스트!</t>
    <phoneticPr fontId="3" type="noConversion"/>
  </si>
  <si>
    <t>#소통</t>
  </si>
  <si>
    <t xml:space="preserve"> - MBTI의 데이터 수집 과정을 인물 간의 소통으로 개연성을 확보하여 MBTI 결과를 알 수 있도록 하는 역할.</t>
    <phoneticPr fontId="3" type="noConversion"/>
  </si>
  <si>
    <t>게임 내에서 플레이어의 다양한 면을 바라보고 있다는 느낌의 재미를 제공하기 위함.</t>
    <phoneticPr fontId="3" type="noConversion"/>
  </si>
  <si>
    <t>수집 과정을 눈치채지 못한 채 결과를 보며 유저의 성향을 맞추는, MBTI 고유의 재미를 제공하기 위함.</t>
    <phoneticPr fontId="3" type="noConversion"/>
  </si>
  <si>
    <t xml:space="preserve"> - 시나리오와 함께 인물간의 소통으로 MBTI의 데이터를 수집할 수 있는 UI/UX 제작.</t>
    <phoneticPr fontId="3" type="noConversion"/>
  </si>
  <si>
    <t>* 'MBTI'란?</t>
    <phoneticPr fontId="3" type="noConversion"/>
  </si>
  <si>
    <t>* 'MBTI' 소재의 재미를 퀘스트에 녹여내기 위한 고찰</t>
    <phoneticPr fontId="3" type="noConversion"/>
  </si>
  <si>
    <t>기획 의도</t>
    <phoneticPr fontId="3" type="noConversion"/>
  </si>
  <si>
    <t>1) 대놓고 질문 예시 : 당신은 외향적입니까?</t>
    <phoneticPr fontId="3" type="noConversion"/>
  </si>
  <si>
    <t>1. 네</t>
    <phoneticPr fontId="3" type="noConversion"/>
  </si>
  <si>
    <t>[답변 : 당신은 외향적인 성격입니다]</t>
    <phoneticPr fontId="3" type="noConversion"/>
  </si>
  <si>
    <t>2. 아니오</t>
    <phoneticPr fontId="3" type="noConversion"/>
  </si>
  <si>
    <t>[답변 : 당신은 내향적인 성격입니다]</t>
    <phoneticPr fontId="3" type="noConversion"/>
  </si>
  <si>
    <t>1.네</t>
    <phoneticPr fontId="3" type="noConversion"/>
  </si>
  <si>
    <t>2. 아니요</t>
    <phoneticPr fontId="3" type="noConversion"/>
  </si>
  <si>
    <t>사용자 예상 반응 : "당연한걸 말하네, 노잼"</t>
    <phoneticPr fontId="3" type="noConversion"/>
  </si>
  <si>
    <t>사용자 예상 반응 : "이걸 맞추네, 꿀잼"</t>
    <phoneticPr fontId="3" type="noConversion"/>
  </si>
  <si>
    <t>근거</t>
    <phoneticPr fontId="3" type="noConversion"/>
  </si>
  <si>
    <t>MBTI가 재미있고 유행하는 이유</t>
    <phoneticPr fontId="3" type="noConversion"/>
  </si>
  <si>
    <t xml:space="preserve"> - 사람은 자기 자신이 어떤 사람인지 대부분 잘 알지 못하여 자신의 성격을 명확하게 제시하는 것에서 재미를 느낍니다.</t>
    <phoneticPr fontId="3" type="noConversion"/>
  </si>
  <si>
    <t xml:space="preserve"> - 수집된 데이터를 바탕으로 유저의 성향을 알려주는 정보UI/UX 제작.</t>
    <phoneticPr fontId="3" type="noConversion"/>
  </si>
  <si>
    <t xml:space="preserve"> - 성격 유형을 나누는 8가지의 알파벳을 질문을 통해 조합하여 16가지의 성격 유형 조합 중 하나의 결과를 보여주는 설문 검사입니다.</t>
    <phoneticPr fontId="3" type="noConversion"/>
  </si>
  <si>
    <t>2) 눈치채지 못하게 질문 예시 (실제 MBTI 질문) : 새로운 사람에게 먼저 다가가 자신을 소개하는 편 인가요?</t>
  </si>
  <si>
    <r>
      <t xml:space="preserve"> - 질문이 '대놓고' 에서 -&gt; '</t>
    </r>
    <r>
      <rPr>
        <b/>
        <sz val="18"/>
        <color theme="0"/>
        <rFont val="맑은 고딕"/>
        <family val="3"/>
        <charset val="129"/>
        <scheme val="minor"/>
      </rPr>
      <t>눈치채지 못하게 돌려서</t>
    </r>
    <r>
      <rPr>
        <sz val="18"/>
        <color theme="0"/>
        <rFont val="맑은 고딕"/>
        <family val="3"/>
        <charset val="129"/>
        <scheme val="minor"/>
      </rPr>
      <t>' 하기 때문.</t>
    </r>
    <phoneticPr fontId="3" type="noConversion"/>
  </si>
  <si>
    <r>
      <t xml:space="preserve">2) 사람의 </t>
    </r>
    <r>
      <rPr>
        <b/>
        <sz val="18"/>
        <color theme="0"/>
        <rFont val="맑은 고딕"/>
        <family val="3"/>
        <charset val="129"/>
        <scheme val="minor"/>
      </rPr>
      <t>분류하고 싶어하는 욕구</t>
    </r>
    <r>
      <rPr>
        <sz val="18"/>
        <color theme="0"/>
        <rFont val="맑은 고딕"/>
        <family val="3"/>
        <charset val="129"/>
        <scheme val="minor"/>
      </rPr>
      <t xml:space="preserve"> 심리. (#집단사회 #공감대)</t>
    </r>
    <phoneticPr fontId="3" type="noConversion"/>
  </si>
  <si>
    <r>
      <t xml:space="preserve"> - MBTI 전 유행했던 '혈액형 성격 유형' 처럼 사람들은 분류하는 것에서 오는 </t>
    </r>
    <r>
      <rPr>
        <b/>
        <sz val="18"/>
        <color theme="0"/>
        <rFont val="맑은 고딕"/>
        <family val="3"/>
        <charset val="129"/>
        <scheme val="minor"/>
      </rPr>
      <t>공감대 형성</t>
    </r>
    <r>
      <rPr>
        <sz val="18"/>
        <color theme="0"/>
        <rFont val="맑은 고딕"/>
        <family val="3"/>
        <charset val="129"/>
        <scheme val="minor"/>
      </rPr>
      <t>과 함께 재미를 느낍니다.</t>
    </r>
    <phoneticPr fontId="3" type="noConversion"/>
  </si>
  <si>
    <r>
      <t xml:space="preserve">1) 생각보다 </t>
    </r>
    <r>
      <rPr>
        <b/>
        <sz val="18"/>
        <color theme="0"/>
        <rFont val="맑은 고딕"/>
        <family val="3"/>
        <charset val="129"/>
        <scheme val="minor"/>
      </rPr>
      <t>높은 정확도</t>
    </r>
    <phoneticPr fontId="3" type="noConversion"/>
  </si>
  <si>
    <r>
      <t xml:space="preserve">3)  자신의 성격을 </t>
    </r>
    <r>
      <rPr>
        <b/>
        <sz val="18"/>
        <color theme="0"/>
        <rFont val="맑은 고딕"/>
        <family val="3"/>
        <charset val="129"/>
        <scheme val="minor"/>
      </rPr>
      <t>명확하게 알려주어</t>
    </r>
    <r>
      <rPr>
        <sz val="18"/>
        <color theme="0"/>
        <rFont val="맑은 고딕"/>
        <family val="3"/>
        <charset val="129"/>
        <scheme val="minor"/>
      </rPr>
      <t xml:space="preserve"> 편안함을 느낌.</t>
    </r>
    <phoneticPr fontId="3" type="noConversion"/>
  </si>
  <si>
    <r>
      <t xml:space="preserve"> - 사람은 자기 자신이 어떤 사람인지 대부분 잘 알지 못하여 </t>
    </r>
    <r>
      <rPr>
        <b/>
        <sz val="18"/>
        <color theme="0"/>
        <rFont val="맑은 고딕"/>
        <family val="3"/>
        <charset val="129"/>
        <scheme val="minor"/>
      </rPr>
      <t>자신의 성격을 명확하게 제시</t>
    </r>
    <r>
      <rPr>
        <sz val="18"/>
        <color theme="0"/>
        <rFont val="맑은 고딕"/>
        <family val="3"/>
        <charset val="129"/>
        <scheme val="minor"/>
      </rPr>
      <t>하는 것에서 재미를 느낍니다.</t>
    </r>
    <phoneticPr fontId="3" type="noConversion"/>
  </si>
  <si>
    <t>MBTI가 재미를 주는 형태의 예시</t>
    <phoneticPr fontId="3" type="noConversion"/>
  </si>
  <si>
    <t xml:space="preserve"> - NPC와 대화하는 형식의 퀘스트 진행을 바탕으로 MBTI의 설문을 자연스럽게 유도하여 유저가 눈치채지 못하도록 결과를 보여줄 때</t>
    <phoneticPr fontId="3" type="noConversion"/>
  </si>
  <si>
    <t xml:space="preserve">  "어떻게 알았지?" 와 같은 반응으로 재미를 느끼게 하기 위한 의도입니다.</t>
    <phoneticPr fontId="3" type="noConversion"/>
  </si>
  <si>
    <t xml:space="preserve"> - 퀘스트의 정보와 위치를 보여줄 수 있는 UI/UX를 제작 및 접근성을 높일 수 있는 시스템 설계.</t>
    <phoneticPr fontId="3" type="noConversion"/>
  </si>
  <si>
    <t xml:space="preserve"> - 과거 유행했던 '혈액형 성격 유형' 처럼 대화의 주제로 쓰이거나 공감대 형성으로 현재 젊은 층 사이에서 많은 인기로 하나의 놀이문화로 자리 잡게 되었습니다.</t>
    <phoneticPr fontId="3" type="noConversion"/>
  </si>
  <si>
    <t>1. 유저 경험 계획</t>
    <phoneticPr fontId="3" type="noConversion"/>
  </si>
  <si>
    <t xml:space="preserve"> - 게임을 진행하며 '퀘스트'를 통해 유저가 경험하는 큰 그림과 방향성.</t>
    <phoneticPr fontId="3" type="noConversion"/>
  </si>
  <si>
    <t>메인</t>
    <phoneticPr fontId="3" type="noConversion"/>
  </si>
  <si>
    <t>서브</t>
    <phoneticPr fontId="3" type="noConversion"/>
  </si>
  <si>
    <t>스토리</t>
    <phoneticPr fontId="3" type="noConversion"/>
  </si>
  <si>
    <t>전투</t>
    <phoneticPr fontId="3" type="noConversion"/>
  </si>
  <si>
    <t>시스템</t>
    <phoneticPr fontId="3" type="noConversion"/>
  </si>
  <si>
    <t xml:space="preserve"> #기본 전투 #보스 전투</t>
    <phoneticPr fontId="3" type="noConversion"/>
  </si>
  <si>
    <t xml:space="preserve"> #레벨 퍼즐 #액티비티</t>
    <phoneticPr fontId="3" type="noConversion"/>
  </si>
  <si>
    <t xml:space="preserve"> #종족/지역 스토리 #보스의 신념 #MBTI</t>
    <phoneticPr fontId="3" type="noConversion"/>
  </si>
  <si>
    <t xml:space="preserve"> #다수 적 전투 #기믹 전투</t>
    <phoneticPr fontId="3" type="noConversion"/>
  </si>
  <si>
    <t xml:space="preserve"> #잠입 #레벨 퍼즐</t>
    <phoneticPr fontId="3" type="noConversion"/>
  </si>
  <si>
    <t xml:space="preserve"> #숨겨진 진실 #MBTI</t>
    <phoneticPr fontId="3" type="noConversion"/>
  </si>
  <si>
    <t xml:space="preserve"> - 타입에 따른 유저 경험 계획</t>
    <phoneticPr fontId="3" type="noConversion"/>
  </si>
  <si>
    <t>항목</t>
  </si>
  <si>
    <t xml:space="preserve"> 설명</t>
  </si>
  <si>
    <t>최종 목표 도달을 위한 아이템 획득.</t>
  </si>
  <si>
    <t>문양 A, B 소모</t>
  </si>
  <si>
    <t>획득한 아이템을 소모하여 최종 보스 전투방 입장 및 보스 전투.</t>
  </si>
  <si>
    <t>메인 경험 Flow</t>
    <phoneticPr fontId="3" type="noConversion"/>
  </si>
  <si>
    <t xml:space="preserve"> - 메인퀘스트는 게임 진행 시 필수로 입장해야하는 지역을 기준으로 진행합니다</t>
    <phoneticPr fontId="3" type="noConversion"/>
  </si>
  <si>
    <t>필수 핵심 지점</t>
    <phoneticPr fontId="3" type="noConversion"/>
  </si>
  <si>
    <t>Point 1</t>
    <phoneticPr fontId="3" type="noConversion"/>
  </si>
  <si>
    <t>Point 2</t>
    <phoneticPr fontId="3" type="noConversion"/>
  </si>
  <si>
    <t>Point 3</t>
    <phoneticPr fontId="3" type="noConversion"/>
  </si>
  <si>
    <t>아이템 A 획득</t>
    <phoneticPr fontId="3" type="noConversion"/>
  </si>
  <si>
    <t>아이템 B 획득</t>
    <phoneticPr fontId="3" type="noConversion"/>
  </si>
  <si>
    <t>퀘스트 계획</t>
    <phoneticPr fontId="3" type="noConversion"/>
  </si>
  <si>
    <t>러프 배치 계획</t>
    <phoneticPr fontId="3" type="noConversion"/>
  </si>
  <si>
    <t>* 아이콘 설명</t>
    <phoneticPr fontId="3" type="noConversion"/>
  </si>
  <si>
    <t>* 퀘스트 역할</t>
    <phoneticPr fontId="3" type="noConversion"/>
  </si>
  <si>
    <t xml:space="preserve">게임의 필수 진행을 위한 공간으로 '핵심 지점' 이 있는데 반복 플레이의 지루함을 없애고 환기시키고자 활동적인 요소가 있다, 해당 공간은 선형적인 구조로 이루어져 있어 </t>
    <phoneticPr fontId="3" type="noConversion"/>
  </si>
  <si>
    <t>필수적으로 진행되어야하는 주요 목표를 여러 개로 쪼개어 연결되어 이어지며 단계적으로 완료할 수 있는 개연성을 통한 몰입과 성취감을 줄 수 있는 퀘스트를 제공한다.</t>
    <phoneticPr fontId="3" type="noConversion"/>
  </si>
  <si>
    <t>오픈월드의 장르 특성의 자유로운 이동은 목적이 없다면 이동 자체가 지루해질 수 있어 이동 중 맵 곳곳에 부가적인 목표 진행과 함께 다양한 컨텐츠와 게임플레이의 도움을 주는 보상을 주는 역할의 퀘스트를 제공한다.</t>
    <phoneticPr fontId="3" type="noConversion"/>
  </si>
  <si>
    <t>방향성을 토대로 구상한 항목</t>
    <phoneticPr fontId="3" type="noConversion"/>
  </si>
  <si>
    <t>항목</t>
    <phoneticPr fontId="3" type="noConversion"/>
  </si>
  <si>
    <t>유저 경험 키워드</t>
    <phoneticPr fontId="3" type="noConversion"/>
  </si>
  <si>
    <t>보상 방향성</t>
    <phoneticPr fontId="3" type="noConversion"/>
  </si>
  <si>
    <t>메인퀘스트</t>
    <phoneticPr fontId="3" type="noConversion"/>
  </si>
  <si>
    <t>핵심 지점에서 주요 목표를 단계적으로 진행하며 완료할 수 있는 게임 진행을 위해 필수적으로 수행해야하는 퀘스트.</t>
    <phoneticPr fontId="3" type="noConversion"/>
  </si>
  <si>
    <t>#중심 목표 진행 #주요 스토리 #보스 전투 #MBTI 질문</t>
    <phoneticPr fontId="3" type="noConversion"/>
  </si>
  <si>
    <t>필수 진행을 위한 아이템</t>
    <phoneticPr fontId="3" type="noConversion"/>
  </si>
  <si>
    <t>서브퀘스트</t>
    <phoneticPr fontId="3" type="noConversion"/>
  </si>
  <si>
    <t>맵 곳곳에 배치되어 부가적인 목표와 보상이 주어지며 자유롭게 수행할 수 있는 퀘스트.</t>
    <phoneticPr fontId="3" type="noConversion"/>
  </si>
  <si>
    <t>#부가 목표 진행 #숨겨진 스토리 #몬스터 전투 #MBTI 질문</t>
    <phoneticPr fontId="3" type="noConversion"/>
  </si>
  <si>
    <t>전투에 도움되는 아이템</t>
    <phoneticPr fontId="3" type="noConversion"/>
  </si>
  <si>
    <t>* 메인퀘스트에 게임플레이의 도움을 주는 보상을 주지 않는 이유</t>
    <phoneticPr fontId="3" type="noConversion"/>
  </si>
  <si>
    <t>메인퀘스트의 보상은 오로지 게임 진행만을 위한 아이템만이 지급됩니다.</t>
    <phoneticPr fontId="3" type="noConversion"/>
  </si>
  <si>
    <t>게임플레이의 핵심 재화로 볼 수 있는 '마법 레시피' 는 수집의 재미를 주기 위해 퀘스트 보상에서는 제외하였습니다.</t>
    <phoneticPr fontId="3" type="noConversion"/>
  </si>
  <si>
    <t>메인/서브 퀘스트에서 제공하지 않고 필수로 수행하지 않아도 되는 서브퀘스트의 하나의 동기부여 장치로 보상을 주어 메인퀘스트와 서브퀘스트의 역할을 명확하게 나누기 위함입니다.</t>
    <phoneticPr fontId="3" type="noConversion"/>
  </si>
  <si>
    <t xml:space="preserve"> #잠입 #레시피 수집</t>
    <phoneticPr fontId="3" type="noConversion"/>
  </si>
  <si>
    <t xml:space="preserve"> - 퀘스트_타입 유저 경험 계획</t>
    <phoneticPr fontId="3" type="noConversion"/>
  </si>
  <si>
    <t>2. 퀘스트 Flow</t>
    <phoneticPr fontId="3" type="noConversion"/>
  </si>
  <si>
    <t xml:space="preserve"> - 퀘스트의 흐름.</t>
    <phoneticPr fontId="3" type="noConversion"/>
  </si>
  <si>
    <t>목 차</t>
    <phoneticPr fontId="3" type="noConversion"/>
  </si>
  <si>
    <t xml:space="preserve"> - 퀘스트 구성과 흐름에 따라 차례대로 설명하는 항목 정리.</t>
    <phoneticPr fontId="3" type="noConversion"/>
  </si>
  <si>
    <t xml:space="preserve"> - 목차를 토대로 세부 설명</t>
    <phoneticPr fontId="3" type="noConversion"/>
  </si>
  <si>
    <t>내용</t>
    <phoneticPr fontId="3" type="noConversion"/>
  </si>
  <si>
    <t>퀘스트_생성</t>
    <phoneticPr fontId="3" type="noConversion"/>
  </si>
  <si>
    <t>퀘스트가 정해진 조건에 의해서 퀘스트가 생성.</t>
    <phoneticPr fontId="3" type="noConversion"/>
  </si>
  <si>
    <t>퀘스트_인지</t>
    <phoneticPr fontId="3" type="noConversion"/>
  </si>
  <si>
    <t>PC가 퀘스트가 생성된 대상에 일정거리로 근접하면 위치를 인지할 수 있는 UI/UX를 출력하여 제공.</t>
    <phoneticPr fontId="3" type="noConversion"/>
  </si>
  <si>
    <t>퀘스트_수락</t>
    <phoneticPr fontId="3" type="noConversion"/>
  </si>
  <si>
    <t>PC가 퀘스트가 생성된 대상에 접근하여 수락 선택지를 조작하여 상호작용하면 퀘스트 수행이 가능한 상태.</t>
    <phoneticPr fontId="3" type="noConversion"/>
  </si>
  <si>
    <t>퀘스트_수락_취소</t>
    <phoneticPr fontId="3" type="noConversion"/>
  </si>
  <si>
    <t>퀘스트 타입에 따라 수락한 퀘스트를 취소할 수 있음.</t>
    <phoneticPr fontId="3" type="noConversion"/>
  </si>
  <si>
    <t>퀘스트_수행</t>
    <phoneticPr fontId="3" type="noConversion"/>
  </si>
  <si>
    <t>미션 타입에 따라 퀘스트를 수행하여 진행할 수 있음.</t>
    <phoneticPr fontId="3" type="noConversion"/>
  </si>
  <si>
    <t>퀘스트_완료</t>
    <phoneticPr fontId="3" type="noConversion"/>
  </si>
  <si>
    <t>퀘스트 수행에 필요한 조건을 달성하면 NPC에게 상호작용하여 완료하고 보상이 있다면 보상을 얻을 수 있음.</t>
    <phoneticPr fontId="3" type="noConversion"/>
  </si>
  <si>
    <t>퀘스트 진행의 과정은 크게 6가지 순서로 분류된다.</t>
    <phoneticPr fontId="3" type="noConversion"/>
  </si>
  <si>
    <t>세 부 - 1.1 퀘스트_생성</t>
    <phoneticPr fontId="3" type="noConversion"/>
  </si>
  <si>
    <t>개 요</t>
    <phoneticPr fontId="3" type="noConversion"/>
  </si>
  <si>
    <t xml:space="preserve"> </t>
    <phoneticPr fontId="3" type="noConversion"/>
  </si>
  <si>
    <t>1. 종족이라는 특성의 개성있는 다양한 인물들의 문제를 해결하여 진행하는 경험을 주어 몰입감과 동기부여를 일으키는 의도.</t>
    <phoneticPr fontId="3" type="noConversion"/>
  </si>
  <si>
    <t>2. 대화하며 질문과 답변하는 방식으로 MBTI를 자연스럽게 수집하도록하여 MBTI의 재미를 경험할 수 있도록 의도.</t>
    <phoneticPr fontId="3" type="noConversion"/>
  </si>
  <si>
    <t>3. 하나의 큰 목표를 세부 목표로 나누어 연결되어 수행할 수 있도록하여 이야기의 흐름과 게임 진행의 흐름을 통한 개연성 확보로 몰입감을 더욱 높이기 위한 의도.</t>
    <phoneticPr fontId="3" type="noConversion"/>
  </si>
  <si>
    <t>생성 대상</t>
    <phoneticPr fontId="3" type="noConversion"/>
  </si>
  <si>
    <t>NPC</t>
    <phoneticPr fontId="3" type="noConversion"/>
  </si>
  <si>
    <t>플레이어에게 제공할 퀘스트는 각 NPC가 가지고 있음.</t>
    <phoneticPr fontId="3" type="noConversion"/>
  </si>
  <si>
    <t>생성 규칙</t>
    <phoneticPr fontId="3" type="noConversion"/>
  </si>
  <si>
    <t>즉시</t>
    <phoneticPr fontId="3" type="noConversion"/>
  </si>
  <si>
    <t>게임 시작 즉시 생성되는 퀘스트.</t>
    <phoneticPr fontId="3" type="noConversion"/>
  </si>
  <si>
    <t>연계</t>
    <phoneticPr fontId="3" type="noConversion"/>
  </si>
  <si>
    <t>연결된 이전 퀘스트가 완료되면 생성되는 퀘스트.</t>
    <phoneticPr fontId="3" type="noConversion"/>
  </si>
  <si>
    <t>■ NPC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</si>
  <si>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개 요</t>
    </r>
    <phoneticPr fontId="3" type="noConversion"/>
  </si>
  <si>
    <t xml:space="preserve">1. NPC와의 대화를 통해 NPC의 문제를 퀘스트로 풀어내어 MBTI 수집과 미션 수행에 개연성을 통해 유저의 동기부여와 몰입을 이끌어 내기 위함. </t>
    <phoneticPr fontId="3" type="noConversion"/>
  </si>
  <si>
    <t>2. NPC와 대화 뿐아닌 직접 잡거나 놓을 수 있는 자유로운 플레이 기회를 주어 코믹스러운 재미를 제공</t>
    <phoneticPr fontId="3" type="noConversion"/>
  </si>
  <si>
    <t xml:space="preserve">대화를 통해 퀘스트를 제공하고 플레이어가 잡거나 놓을 수 있는 코믹스러운 재미를 주는 NPC </t>
    <phoneticPr fontId="3" type="noConversion"/>
  </si>
  <si>
    <t>* 퀘스트를 생성하는 대상인 NPC의 자세한 사항은 '참조_NPC기획서'를 참조바랍니다.</t>
    <phoneticPr fontId="3" type="noConversion"/>
  </si>
  <si>
    <t>필요데이터</t>
    <phoneticPr fontId="3" type="noConversion"/>
  </si>
  <si>
    <t>제공NPC</t>
    <phoneticPr fontId="3" type="noConversion"/>
  </si>
  <si>
    <t>설명</t>
    <phoneticPr fontId="3" type="noConversion"/>
  </si>
  <si>
    <t>퀘스트를 생성/제공하는 NPC, NPC_Table의 ID 참조</t>
    <phoneticPr fontId="3" type="noConversion"/>
  </si>
  <si>
    <t>데이터타입</t>
  </si>
  <si>
    <t>데이터타입</t>
    <phoneticPr fontId="3" type="noConversion"/>
  </si>
  <si>
    <t>Int</t>
    <phoneticPr fontId="3" type="noConversion"/>
  </si>
  <si>
    <t>NPC 구성</t>
    <phoneticPr fontId="3" type="noConversion"/>
  </si>
  <si>
    <t>상태</t>
    <phoneticPr fontId="3" type="noConversion"/>
  </si>
  <si>
    <t>NPC의 행위와 그에 따른 상태</t>
    <phoneticPr fontId="3" type="noConversion"/>
  </si>
  <si>
    <t>NPC의 행위와 상태에 따라 애니메이션 혹은 기타 기획 조절 항목을 분류하여 상황에 맞는 자연스러운 애니메이션과 기획 조절을 용이하게 하기 위함.</t>
    <phoneticPr fontId="3" type="noConversion"/>
  </si>
  <si>
    <t>스텟</t>
    <phoneticPr fontId="3" type="noConversion"/>
  </si>
  <si>
    <t>NPC가 가지고있는 고유의 Status</t>
    <phoneticPr fontId="3" type="noConversion"/>
  </si>
  <si>
    <t>NPC를 적과 동일하게 직접적으로 공격할 수 있게하여 몰입도를 높이고 기획에 따라 다양하게 조절하여 사용하기 위함.</t>
    <phoneticPr fontId="3" type="noConversion"/>
  </si>
  <si>
    <t>잡기</t>
    <phoneticPr fontId="3" type="noConversion"/>
  </si>
  <si>
    <t>NPC를 PC의 '잡기' 조작으로 잡거나 놓을 수 있음.</t>
    <phoneticPr fontId="3" type="noConversion"/>
  </si>
  <si>
    <t>VR의 생동감있는 상호작용 특성을 살려 NPC를 잡고 놓으며 코믹스러운 재미와 게임 세계의 몰입감을 더 해주기 위함.</t>
    <phoneticPr fontId="3" type="noConversion"/>
  </si>
  <si>
    <t>외형</t>
    <phoneticPr fontId="3" type="noConversion"/>
  </si>
  <si>
    <t>NPC는 몬스터의 외형 컨셉을 그대로 가져간다.</t>
    <phoneticPr fontId="3" type="noConversion"/>
  </si>
  <si>
    <t>몬스터의 설정이 세뇌당한 종족 컨셉으로 세뇌당하지 않은 컨셉의 NPC가 자신의 종족을 구해달라는 스토리의 몰입과 개연성을 위해 몬스터 외형을 사용.</t>
    <phoneticPr fontId="3" type="noConversion"/>
  </si>
  <si>
    <t>1. 플레이어의 상호작용에 따라 다양한 반응을 경험할 수 있도록 상태가 변하여 애니메이션이나 형태가 달라진다.</t>
    <phoneticPr fontId="3" type="noConversion"/>
  </si>
  <si>
    <t>2. NPC가 목표 진행을 위한 퀘스트 제공을 담당하고 있어 PC가 자유롭게 상호작용하더라도 언제든 'PC의 의도에 의해' 퀘스트를 제공받을 수 있어야한다.</t>
    <phoneticPr fontId="3" type="noConversion"/>
  </si>
  <si>
    <t>플레이어 상호작용에 따라 상태가 나뉜다.</t>
    <phoneticPr fontId="3" type="noConversion"/>
  </si>
  <si>
    <t>상태 Flow</t>
    <phoneticPr fontId="3" type="noConversion"/>
  </si>
  <si>
    <t>조건</t>
    <phoneticPr fontId="3" type="noConversion"/>
  </si>
  <si>
    <t>이벤트</t>
    <phoneticPr fontId="3" type="noConversion"/>
  </si>
  <si>
    <t>대기 상태</t>
    <phoneticPr fontId="3" type="noConversion"/>
  </si>
  <si>
    <t>평상 시 제자리 상태</t>
    <phoneticPr fontId="3" type="noConversion"/>
  </si>
  <si>
    <t>대화 상태</t>
    <phoneticPr fontId="3" type="noConversion"/>
  </si>
  <si>
    <t>PC가 상호작용 후 UI종료 조건이 충족되기 전 상태</t>
    <phoneticPr fontId="3" type="noConversion"/>
  </si>
  <si>
    <t>전사 상태</t>
    <phoneticPr fontId="3" type="noConversion"/>
  </si>
  <si>
    <t>HP가 0이거나 PC가 상호작용_잡기 행위 중, 놓은 후 N초간.</t>
    <phoneticPr fontId="3" type="noConversion"/>
  </si>
  <si>
    <t>상태 별 행위</t>
    <phoneticPr fontId="3" type="noConversion"/>
  </si>
  <si>
    <t>필요리소스</t>
    <phoneticPr fontId="3" type="noConversion"/>
  </si>
  <si>
    <t>아무 상호작용을 하지 않았을 때 노는 동작.</t>
    <phoneticPr fontId="3" type="noConversion"/>
  </si>
  <si>
    <t>Ani_[NPC_Type]_Idle</t>
    <phoneticPr fontId="3" type="noConversion"/>
  </si>
  <si>
    <t>* N초에 한 번 Idle 동작 실행</t>
    <phoneticPr fontId="3" type="noConversion"/>
  </si>
  <si>
    <t>NPC와 관련된 UI 중 일부가 활성화 상태일 때 말하는 동작.</t>
    <phoneticPr fontId="3" type="noConversion"/>
  </si>
  <si>
    <t>Ani_[NPC_Type]_Dialogue</t>
    <phoneticPr fontId="3" type="noConversion"/>
  </si>
  <si>
    <t>전사 상태 중일 때 'ragdoll' 상태</t>
    <phoneticPr fontId="3" type="noConversion"/>
  </si>
  <si>
    <t xml:space="preserve"> -</t>
    <phoneticPr fontId="3" type="noConversion"/>
  </si>
  <si>
    <t>* Ragdoll 상태</t>
    <phoneticPr fontId="3" type="noConversion"/>
  </si>
  <si>
    <t>NPC 타입 공통</t>
    <phoneticPr fontId="3" type="noConversion"/>
  </si>
  <si>
    <t>이속</t>
    <phoneticPr fontId="3" type="noConversion"/>
  </si>
  <si>
    <t>이동속도</t>
    <phoneticPr fontId="3" type="noConversion"/>
  </si>
  <si>
    <t>체력</t>
  </si>
  <si>
    <t>생명력</t>
    <phoneticPr fontId="3" type="noConversion"/>
  </si>
  <si>
    <t>공격력</t>
    <phoneticPr fontId="3" type="noConversion"/>
  </si>
  <si>
    <t>타격 시 입히는 데미지</t>
    <phoneticPr fontId="3" type="noConversion"/>
  </si>
  <si>
    <t>부활 시간</t>
    <phoneticPr fontId="3" type="noConversion"/>
  </si>
  <si>
    <t>전사 후 부활하는 시간(s)</t>
    <phoneticPr fontId="3" type="noConversion"/>
  </si>
  <si>
    <t>* NPC의 스텟은 Enemy가 가지고있는 스텟을 그대로 사용하며 이후 NPC가 이동하거나 공격하도록 변경 시 확장성을 고려하여 기획 조절용으로 사용되었음.</t>
    <phoneticPr fontId="3" type="noConversion"/>
  </si>
  <si>
    <t>* 현재는 NPC가 이동하거나 공격하는 경우는 없음.</t>
    <phoneticPr fontId="3" type="noConversion"/>
  </si>
  <si>
    <t>필요데이터</t>
    <phoneticPr fontId="3" type="noConversion"/>
  </si>
  <si>
    <t>칼럼명</t>
    <phoneticPr fontId="3" type="noConversion"/>
  </si>
  <si>
    <t>데이터타입</t>
    <phoneticPr fontId="3" type="noConversion"/>
  </si>
  <si>
    <t>비고</t>
    <phoneticPr fontId="3" type="noConversion"/>
  </si>
  <si>
    <t>체력(HP)</t>
    <phoneticPr fontId="3" type="noConversion"/>
  </si>
  <si>
    <t>Float</t>
    <phoneticPr fontId="3" type="noConversion"/>
  </si>
  <si>
    <t>부활 시간(RespawnTime)</t>
  </si>
  <si>
    <t>이동속도(MoveSpeed)</t>
    <phoneticPr fontId="3" type="noConversion"/>
  </si>
  <si>
    <t>* 기획 조절용</t>
    <phoneticPr fontId="3" type="noConversion"/>
  </si>
  <si>
    <t>공격력(AttackPower)</t>
    <phoneticPr fontId="3" type="noConversion"/>
  </si>
  <si>
    <t>상호작용_잡기</t>
    <phoneticPr fontId="3" type="noConversion"/>
  </si>
  <si>
    <t>1. VR의 생동감있는 조작에 NPC를 잡고 놓는 형태의 코믹스럽고 색다른 경험을 주어 유저의 자유로운 플레이로 지루함과 신선한 재미를 주기 위함.</t>
    <phoneticPr fontId="3" type="noConversion"/>
  </si>
  <si>
    <t>NPC를 PC가 '잡기' 상호작용으로 NPC를 잡거나 놓을 수 있다.</t>
    <phoneticPr fontId="3" type="noConversion"/>
  </si>
  <si>
    <t>레퍼런스</t>
    <phoneticPr fontId="3" type="noConversion"/>
  </si>
  <si>
    <t>영상 링크</t>
    <phoneticPr fontId="3" type="noConversion"/>
  </si>
  <si>
    <t>https://www.youtube.com/watch?v=LXcM4vZA2i0&amp;t=1s</t>
    <phoneticPr fontId="3" type="noConversion"/>
  </si>
  <si>
    <t>시간</t>
    <phoneticPr fontId="3" type="noConversion"/>
  </si>
  <si>
    <t>3:49 ~ 3:50</t>
    <phoneticPr fontId="3" type="noConversion"/>
  </si>
  <si>
    <t>PC가 NPC를 상호작용_잡기하면 체력이 0이 되어 전사 상태가 된다.</t>
    <phoneticPr fontId="3" type="noConversion"/>
  </si>
  <si>
    <t>NPC가 Ragdoll 상태로 전환되는 조건을 충족하기 위해 PC가 잡을 시 NPC의 스텟이 0으로 조정.</t>
    <phoneticPr fontId="3" type="noConversion"/>
  </si>
  <si>
    <t>조절 항목</t>
    <phoneticPr fontId="3" type="noConversion"/>
  </si>
  <si>
    <t>조정 값</t>
    <phoneticPr fontId="3" type="noConversion"/>
  </si>
  <si>
    <t>NPC에게 근접하여 상호작용_잡기 키 입력</t>
    <phoneticPr fontId="3" type="noConversion"/>
  </si>
  <si>
    <t>PC가 NPC를 놓으면</t>
    <phoneticPr fontId="3" type="noConversion"/>
  </si>
  <si>
    <t>N초뒤 NPC 고유 위치로 순간이동</t>
    <phoneticPr fontId="3" type="noConversion"/>
  </si>
  <si>
    <t>* 순간 이동 시 따로 효과는 존재하지 않습니다</t>
    <phoneticPr fontId="3" type="noConversion"/>
  </si>
  <si>
    <t>조절 대상</t>
    <phoneticPr fontId="3" type="noConversion"/>
  </si>
  <si>
    <t>위치(Position)</t>
    <phoneticPr fontId="3" type="noConversion"/>
  </si>
  <si>
    <t>Transform</t>
    <phoneticPr fontId="3" type="noConversion"/>
  </si>
  <si>
    <t>* NPC의 위치에 대한 데이터 관리 내용은 담당 개발자와 상의 후 조정될 수 있습니다</t>
  </si>
  <si>
    <t>컨셉</t>
    <phoneticPr fontId="3" type="noConversion"/>
  </si>
  <si>
    <t>1. 세뇌 당한 종족은 몬스터, 세뇌 당하지 않은 종족은 주인공에게 도움을 청하는 컨셉으로 몬스터의 외형을 사용한다.</t>
    <phoneticPr fontId="3" type="noConversion"/>
  </si>
  <si>
    <t>2. 아슈엘은 지역에 따른 특색과 플레이의 변화를 주어 이동의 지루함을 줄이고 오픈월드의 모험하는 재미를 높이기 위해 지역에 따라 종족을 4가지로 분류하였음.</t>
    <phoneticPr fontId="3" type="noConversion"/>
  </si>
  <si>
    <t>타입</t>
    <phoneticPr fontId="3" type="noConversion"/>
  </si>
  <si>
    <t>한글명</t>
    <phoneticPr fontId="3" type="noConversion"/>
  </si>
  <si>
    <t>타입명</t>
    <phoneticPr fontId="3" type="noConversion"/>
  </si>
  <si>
    <t>외형 리소스</t>
    <phoneticPr fontId="3" type="noConversion"/>
  </si>
  <si>
    <t>오크</t>
    <phoneticPr fontId="3" type="noConversion"/>
  </si>
  <si>
    <t>Orc</t>
    <phoneticPr fontId="3" type="noConversion"/>
  </si>
  <si>
    <t>Model_Oak</t>
    <phoneticPr fontId="3" type="noConversion"/>
  </si>
  <si>
    <t>예티</t>
    <phoneticPr fontId="3" type="noConversion"/>
  </si>
  <si>
    <t>Yeti</t>
    <phoneticPr fontId="3" type="noConversion"/>
  </si>
  <si>
    <t>Model_Yeti</t>
    <phoneticPr fontId="3" type="noConversion"/>
  </si>
  <si>
    <t>인간</t>
    <phoneticPr fontId="3" type="noConversion"/>
  </si>
  <si>
    <t>Human</t>
    <phoneticPr fontId="3" type="noConversion"/>
  </si>
  <si>
    <t>Model_Human</t>
    <phoneticPr fontId="3" type="noConversion"/>
  </si>
  <si>
    <t>정령</t>
    <phoneticPr fontId="3" type="noConversion"/>
  </si>
  <si>
    <t>Spirit</t>
    <phoneticPr fontId="3" type="noConversion"/>
  </si>
  <si>
    <t>Model_Spirit</t>
    <phoneticPr fontId="3" type="noConversion"/>
  </si>
  <si>
    <t>상태에 따른 행위 애니메이션</t>
    <phoneticPr fontId="3" type="noConversion"/>
  </si>
  <si>
    <t>분류</t>
    <phoneticPr fontId="3" type="noConversion"/>
  </si>
  <si>
    <t>파일명</t>
    <phoneticPr fontId="3" type="noConversion"/>
  </si>
  <si>
    <t>설명</t>
    <phoneticPr fontId="3" type="noConversion"/>
  </si>
  <si>
    <t>대기</t>
    <phoneticPr fontId="3" type="noConversion"/>
  </si>
  <si>
    <t>Ani_Orc_Idle</t>
    <phoneticPr fontId="3" type="noConversion"/>
  </si>
  <si>
    <t>제자리에서 행동하는 동작</t>
    <phoneticPr fontId="3" type="noConversion"/>
  </si>
  <si>
    <t>Ani_Yeti_Idle</t>
    <phoneticPr fontId="3" type="noConversion"/>
  </si>
  <si>
    <t>Ani_Spirit_Idle</t>
    <phoneticPr fontId="3" type="noConversion"/>
  </si>
  <si>
    <t>Ani_Human_Idle</t>
    <phoneticPr fontId="3" type="noConversion"/>
  </si>
  <si>
    <t>대화</t>
    <phoneticPr fontId="3" type="noConversion"/>
  </si>
  <si>
    <t>Ani_Oak_Dialogue</t>
    <phoneticPr fontId="3" type="noConversion"/>
  </si>
  <si>
    <t>대화 시 말하는 행위 동작</t>
    <phoneticPr fontId="3" type="noConversion"/>
  </si>
  <si>
    <t>Ani_Yeti_Dialogue</t>
    <phoneticPr fontId="3" type="noConversion"/>
  </si>
  <si>
    <t>Ani_Spirit_Dialogue</t>
    <phoneticPr fontId="3" type="noConversion"/>
  </si>
  <si>
    <t>Ani_Human_Dialogue</t>
    <phoneticPr fontId="3" type="noConversion"/>
  </si>
  <si>
    <t>전사</t>
    <phoneticPr fontId="3" type="noConversion"/>
  </si>
  <si>
    <t>모두</t>
    <phoneticPr fontId="3" type="noConversion"/>
  </si>
  <si>
    <t>모델이 물리 형태로 변경</t>
    <phoneticPr fontId="3" type="noConversion"/>
  </si>
  <si>
    <t>상 태</t>
    <phoneticPr fontId="3" type="noConversion"/>
  </si>
  <si>
    <t>스 텟</t>
    <phoneticPr fontId="3" type="noConversion"/>
  </si>
  <si>
    <t>상호작용_잡기 Flow</t>
    <phoneticPr fontId="3" type="noConversion"/>
  </si>
  <si>
    <t>외 형</t>
    <phoneticPr fontId="3" type="noConversion"/>
  </si>
  <si>
    <t>2. 하나의 큰 목표를 세부 목표로 나누어 연결되어 수행할 수 있도록하여 이야기의 흐름과 게임 진행의 흐름을 통한 개연성 확보로 몰입감을 더욱 높이기 위한 의도.</t>
    <phoneticPr fontId="3" type="noConversion"/>
  </si>
  <si>
    <t>1. 단기적인 목표를 바로 수행하여 짧은 플레이타임으로 가벼운 미션을 즐길 수 있도록 의도.</t>
    <phoneticPr fontId="3" type="noConversion"/>
  </si>
  <si>
    <t>연계 생성 Flow</t>
    <phoneticPr fontId="3" type="noConversion"/>
  </si>
  <si>
    <t>연계 생성 예시</t>
    <phoneticPr fontId="3" type="noConversion"/>
  </si>
  <si>
    <t>* 연결된 퀘스트 중 첫 번째 퀘스트는 즉시 생성됩니다.</t>
    <phoneticPr fontId="3" type="noConversion"/>
  </si>
  <si>
    <t>선행퀘스트(PrecedeQuest_ID)</t>
    <phoneticPr fontId="3" type="noConversion"/>
  </si>
  <si>
    <t>먼저 완료해야하는 퀘스트, Quest_Table의 ID 참조</t>
    <phoneticPr fontId="3" type="noConversion"/>
  </si>
  <si>
    <t>Int</t>
    <phoneticPr fontId="3" type="noConversion"/>
  </si>
  <si>
    <t>세 부 - 1.2 퀘스트 인지</t>
    <phoneticPr fontId="3" type="noConversion"/>
  </si>
  <si>
    <t>1. 플레이어가 NPC에게 퀘스트를 제공받을 수 있다는 인지를 할 수 있도록 하기 위해 인지 영역 내에 진입하면 UI정보를 제공한다.</t>
    <phoneticPr fontId="3" type="noConversion"/>
  </si>
  <si>
    <t>기획 의도 : 퀘스트를 제공하는 NPC의 위치를 쉽게 파악하여 게임의 진행이 보다 수월하게 이루어지도록 하기 위함.</t>
    <phoneticPr fontId="3" type="noConversion"/>
  </si>
  <si>
    <t>인지 대상</t>
    <phoneticPr fontId="3" type="noConversion"/>
  </si>
  <si>
    <t>인지 영역</t>
    <phoneticPr fontId="3" type="noConversion"/>
  </si>
  <si>
    <t>인지 아이콘</t>
    <phoneticPr fontId="3" type="noConversion"/>
  </si>
  <si>
    <t>인지할 수 있는 범위</t>
    <phoneticPr fontId="3" type="noConversion"/>
  </si>
  <si>
    <t>인지 영역 내로 진입하면 출력되는 UI/UX 정보</t>
    <phoneticPr fontId="3" type="noConversion"/>
  </si>
  <si>
    <t xml:space="preserve"> - 인지 대상은 퀘스트를 제공하는 NPC로 대상의 위치를 보다 쉽게 파악할 수 있습니다.</t>
    <phoneticPr fontId="3" type="noConversion"/>
  </si>
  <si>
    <t>1. 퀘스트의 상태나 종류에 따라 퀘스트를 제공하는 NPC의 퀘스트 속성을 파악할 수 있도록 한다.</t>
    <phoneticPr fontId="3" type="noConversion"/>
  </si>
  <si>
    <t>기획 의도 : 유저의 의도에 따라 퀘스트를 받거나 받지 않도록하여 편리하게 선택하도록 하기 위함.</t>
    <phoneticPr fontId="3" type="noConversion"/>
  </si>
  <si>
    <t>2. 퀘스트의 타입에 따라 UI/UX를 유저에게 정보를 제공해주어 어떤 퀘스트인지 바로 파악할 수 있도록 함.</t>
    <phoneticPr fontId="3" type="noConversion"/>
  </si>
  <si>
    <t>타입/완료</t>
    <phoneticPr fontId="3" type="noConversion"/>
  </si>
  <si>
    <t>메인퀘스트</t>
    <phoneticPr fontId="3" type="noConversion"/>
  </si>
  <si>
    <t>퀘스트 수행 완료</t>
    <phoneticPr fontId="3" type="noConversion"/>
  </si>
  <si>
    <t>퀘스트 타입이나 퀘스트 수행 완료 상태일 때에 따른 UI/UX정보를 제공하기 위한 분류.</t>
    <phoneticPr fontId="3" type="noConversion"/>
  </si>
  <si>
    <t>메인퀘스트 타입</t>
    <phoneticPr fontId="3" type="noConversion"/>
  </si>
  <si>
    <t>서브퀘스트 타입</t>
    <phoneticPr fontId="3" type="noConversion"/>
  </si>
  <si>
    <t>퀘스트 수행 완료 상태 타입</t>
    <phoneticPr fontId="3" type="noConversion"/>
  </si>
  <si>
    <t>Sence_Type</t>
    <phoneticPr fontId="3" type="noConversion"/>
  </si>
  <si>
    <t>퀘스트 정보 제공을 위한 퀘스트 분류</t>
    <phoneticPr fontId="3" type="noConversion"/>
  </si>
  <si>
    <t>데이터설명</t>
    <phoneticPr fontId="3" type="noConversion"/>
  </si>
  <si>
    <t>Main : 메인퀘스트</t>
    <phoneticPr fontId="3" type="noConversion"/>
  </si>
  <si>
    <t>Sub : 서브퀘스트</t>
    <phoneticPr fontId="3" type="noConversion"/>
  </si>
  <si>
    <t>Misson_Complete 퀘스트 수행 완료 상태</t>
    <phoneticPr fontId="3" type="noConversion"/>
  </si>
  <si>
    <t>인지 범위 내로 접근하면 UI를 보여주어 퀘스트를 제공하는 NPC의 위치를 파악하도록 한다.</t>
    <phoneticPr fontId="3" type="noConversion"/>
  </si>
  <si>
    <t>기획 의도 : VR를 착용하여 1인칭의 시점으로 플레이하는 유저가 퀘스트를 쉽게 인지하고 접근하여 제공받을 수 있도록 도움을 주기 위함.</t>
    <phoneticPr fontId="3" type="noConversion"/>
  </si>
  <si>
    <t>인지 Flow</t>
    <phoneticPr fontId="3" type="noConversion"/>
  </si>
  <si>
    <t>인지영역 외</t>
    <phoneticPr fontId="3" type="noConversion"/>
  </si>
  <si>
    <t>인지영역 내</t>
    <phoneticPr fontId="3" type="noConversion"/>
  </si>
  <si>
    <t>영역 내 오브젝트 존재 시</t>
    <phoneticPr fontId="3" type="noConversion"/>
  </si>
  <si>
    <t>필요 항목</t>
    <phoneticPr fontId="3" type="noConversion"/>
  </si>
  <si>
    <t>발생 이벤트</t>
    <phoneticPr fontId="3" type="noConversion"/>
  </si>
  <si>
    <t>인지영역 내 PC 진입 즉시</t>
    <phoneticPr fontId="3" type="noConversion"/>
  </si>
  <si>
    <t>아이콘 출력</t>
    <phoneticPr fontId="3" type="noConversion"/>
  </si>
  <si>
    <t>인지 영역 범위(IconPrintDistance)</t>
    <phoneticPr fontId="3" type="noConversion"/>
  </si>
  <si>
    <t>유저가 직관적으로 알 수 있도록 아이콘을 활용하여 UI/UX를 제공한다.</t>
    <phoneticPr fontId="3" type="noConversion"/>
  </si>
  <si>
    <t>리소스</t>
    <phoneticPr fontId="3" type="noConversion"/>
  </si>
  <si>
    <t>UI_NPC_MainQuest_Recognition_Icon</t>
    <phoneticPr fontId="3" type="noConversion"/>
  </si>
  <si>
    <t>메인퀘스트 인지 아이콘</t>
    <phoneticPr fontId="3" type="noConversion"/>
  </si>
  <si>
    <t>UI_NPC_SubQuest_Recognition_Icon</t>
    <phoneticPr fontId="3" type="noConversion"/>
  </si>
  <si>
    <t>서브퀘스트 인지 아이콘</t>
    <phoneticPr fontId="3" type="noConversion"/>
  </si>
  <si>
    <t>UI_NPC_Success_RecognitionIcon</t>
    <phoneticPr fontId="3" type="noConversion"/>
  </si>
  <si>
    <t>완료 인지 아이콘</t>
    <phoneticPr fontId="3" type="noConversion"/>
  </si>
  <si>
    <t>세 부 - 1.3 퀘스트 상호작용</t>
    <phoneticPr fontId="3" type="noConversion"/>
  </si>
  <si>
    <t>1. 퀘스트의 위치를 인지한 PC가 퀘스트를 제공하는 NPC에게 접근하여 NPC의 대사 텍스트가 가시적으로 적절히 보이는 거리에서 상호작용하여 스토리와 퀘스트를 한 눈에 파악할 수 있도록 함.</t>
    <phoneticPr fontId="3" type="noConversion"/>
  </si>
  <si>
    <t>2. NPC와 대화하는 컨셉으로 질문과 대답을 하며 MBTI 정보 수집과 퀘스트 수락을 할 수 있도록 UI를 제공함.</t>
    <phoneticPr fontId="3" type="noConversion"/>
  </si>
  <si>
    <t>상호작용 대상</t>
    <phoneticPr fontId="3" type="noConversion"/>
  </si>
  <si>
    <t>NPC가 기준이 되어 상호작용할 수 있음.</t>
    <phoneticPr fontId="3" type="noConversion"/>
  </si>
  <si>
    <t>상호작용 영역</t>
    <phoneticPr fontId="3" type="noConversion"/>
  </si>
  <si>
    <t>상호작용이 가능한 범위</t>
    <phoneticPr fontId="3" type="noConversion"/>
  </si>
  <si>
    <t>상호작용 후 정보UI</t>
    <phoneticPr fontId="3" type="noConversion"/>
  </si>
  <si>
    <t>대화UI</t>
    <phoneticPr fontId="3" type="noConversion"/>
  </si>
  <si>
    <t>NPC의 대사를 볼 수 있는 UI</t>
    <phoneticPr fontId="3" type="noConversion"/>
  </si>
  <si>
    <t>선택지UI</t>
    <phoneticPr fontId="3" type="noConversion"/>
  </si>
  <si>
    <t>NPC의 질문에 선택지를 통해 답변할 수 있는 선택지UI</t>
    <phoneticPr fontId="3" type="noConversion"/>
  </si>
  <si>
    <t>* 인지영역과 상호작용 영역을 나눈 의도</t>
    <phoneticPr fontId="3" type="noConversion"/>
  </si>
  <si>
    <t xml:space="preserve">인지 영역은 플레이어가 퀘스트를 제공하는 NPC의 위치를 파악하는 용도로 사용되고, </t>
    <phoneticPr fontId="3" type="noConversion"/>
  </si>
  <si>
    <t>상호작용 영역은 직접 NPC에게 다가가 조작하여 퀘스트를 제공받을 수 있도록 하는 용도로 사용되어 두 영역의 사용처와 범위가 다르기 때문임</t>
    <phoneticPr fontId="3" type="noConversion"/>
  </si>
  <si>
    <t>상호작용 Flow</t>
    <phoneticPr fontId="3" type="noConversion"/>
  </si>
  <si>
    <t>상호작용 가능 영역 진입</t>
    <phoneticPr fontId="3" type="noConversion"/>
  </si>
  <si>
    <t>NPC를 향해 조준 상태로 상호작용 키 입력</t>
    <phoneticPr fontId="3" type="noConversion"/>
  </si>
  <si>
    <t>상호작용 완료</t>
    <phoneticPr fontId="3" type="noConversion"/>
  </si>
  <si>
    <t>* 퀘스트가 완료되어 더 이상 제공하는 퀘스트가 없는 NPC일 경우 상호작용 불가</t>
    <phoneticPr fontId="3" type="noConversion"/>
  </si>
  <si>
    <t>리소스명</t>
    <phoneticPr fontId="3" type="noConversion"/>
  </si>
  <si>
    <t>NPC조준윤곽선</t>
    <phoneticPr fontId="3" type="noConversion"/>
  </si>
  <si>
    <t>AimOutline_QuestNPC</t>
    <phoneticPr fontId="3" type="noConversion"/>
  </si>
  <si>
    <t>퀘스트 제공이 가능한 NPC에게 조준 시 출력되는 윤곽선</t>
    <phoneticPr fontId="3" type="noConversion"/>
  </si>
  <si>
    <t>조준 시 상호작용이 가능하다는 것을 인지하여 도움을 주기 위함.</t>
    <phoneticPr fontId="3" type="noConversion"/>
  </si>
  <si>
    <t>1. NPC와 대화하며 NPC의 문제를 해결하는 컨셉으로 퀘스트를 제공받는 UI가 필요</t>
    <phoneticPr fontId="3" type="noConversion"/>
  </si>
  <si>
    <t>2. NPC와 대화하며 질문과 답변의 컨셉으로 선택지를 통해 선택하여 MBTI를 수집하는 UI가 필요</t>
    <phoneticPr fontId="3" type="noConversion"/>
  </si>
  <si>
    <t xml:space="preserve">의도 : 퀘스트 진행과 MBTI를 수집하는 방향의 컨셉을 게임의 컨셉과 매칭될 수 있도록 다양한 지역과 NPC 종족만의 문제를 해결하며 퀘스트를 진행, 질문과 답변을 통해 MBTI를 수집하는 형태로 몰입감과 동기부여를 일으키는 의도. </t>
    <phoneticPr fontId="3" type="noConversion"/>
  </si>
  <si>
    <t>3. 상호작용 후 출력되는 UI는 HUD 형태가 아닌 NPC 위치 근처에서 볼 수 있도록 제작해야함.</t>
    <phoneticPr fontId="3" type="noConversion"/>
  </si>
  <si>
    <t>의도 : VR기기를 착용하여 플레이 시 텍스트 위치에 눈동자를 직접 굴려 보아야하는 불편함이 있기 때문임.</t>
    <phoneticPr fontId="3" type="noConversion"/>
  </si>
  <si>
    <t>대화UI</t>
  </si>
  <si>
    <t>NPC와 대화하는 컨셉의 형태로 스토리를 읽으며 퀘스트의 미션 내용과 MBTI의 질문 항목을 볼 수 있는 역할의 UI</t>
  </si>
  <si>
    <t>선택지UI</t>
  </si>
  <si>
    <t>유저가 직접 선택하여 퀘스트를 수락하거나 MBTI 질문에 대하여 답변을 선택할 수 있는 역할의 UI</t>
  </si>
  <si>
    <t>UI_구성</t>
    <phoneticPr fontId="3" type="noConversion"/>
  </si>
  <si>
    <t>구성 항목</t>
    <phoneticPr fontId="3" type="noConversion"/>
  </si>
  <si>
    <t>상세</t>
    <phoneticPr fontId="3" type="noConversion"/>
  </si>
  <si>
    <t>규격</t>
    <phoneticPr fontId="3" type="noConversion"/>
  </si>
  <si>
    <t>위치</t>
    <phoneticPr fontId="3" type="noConversion"/>
  </si>
  <si>
    <t>UI의 위치</t>
    <phoneticPr fontId="3" type="noConversion"/>
  </si>
  <si>
    <t>NPC의 위치와 대화하는 컨셉의 형태를 고려하여 위치를 선정하는 방향.</t>
    <phoneticPr fontId="3" type="noConversion"/>
  </si>
  <si>
    <t>크기</t>
    <phoneticPr fontId="3" type="noConversion"/>
  </si>
  <si>
    <t>UI의 크기</t>
    <phoneticPr fontId="3" type="noConversion"/>
  </si>
  <si>
    <t>상호작용 영역과 NPC 크기를 고려하여 UI 크기를 적절하게 보일 수 있도록 정하는 방향.</t>
    <phoneticPr fontId="3" type="noConversion"/>
  </si>
  <si>
    <t>규칙</t>
    <phoneticPr fontId="3" type="noConversion"/>
  </si>
  <si>
    <t>UI등장 규칙</t>
    <phoneticPr fontId="3" type="noConversion"/>
  </si>
  <si>
    <t>UI가 등장하는 조건</t>
    <phoneticPr fontId="3" type="noConversion"/>
  </si>
  <si>
    <t>대화UI - 즉시 대화할 수 있도록 함. / 선택지UI 질문과 답변이 자연스럽게 오가는 형태로 제작될 수 있도록 정하는 방향.</t>
    <phoneticPr fontId="3" type="noConversion"/>
  </si>
  <si>
    <t>UI종료 규칙</t>
    <phoneticPr fontId="3" type="noConversion"/>
  </si>
  <si>
    <t>UI가 종료되는 조건</t>
    <phoneticPr fontId="3" type="noConversion"/>
  </si>
  <si>
    <t>플레이어의 다양한 플레이 상황을 고려하여 종료될 수 있도록 정하는 방향.</t>
    <phoneticPr fontId="3" type="noConversion"/>
  </si>
  <si>
    <t>텍스트 규칙</t>
    <phoneticPr fontId="3" type="noConversion"/>
  </si>
  <si>
    <t>UI 내 텍스트 규칙</t>
    <phoneticPr fontId="3" type="noConversion"/>
  </si>
  <si>
    <t>유저가 텍스트를 거부감없이 읽을 수 있도록 정하는 방향.</t>
    <phoneticPr fontId="3" type="noConversion"/>
  </si>
  <si>
    <t>접근성 시스템</t>
    <phoneticPr fontId="3" type="noConversion"/>
  </si>
  <si>
    <t>추적시스템</t>
    <phoneticPr fontId="3" type="noConversion"/>
  </si>
  <si>
    <t>상호작용 영역 내 PC 위치에 관계없이 UI를 읽을 수 있도록 도움을 주는 시스템</t>
    <phoneticPr fontId="3" type="noConversion"/>
  </si>
  <si>
    <t>VR 착용 시 텍스트를 읽기 어려울 수 있어 위치에 관계 없이 읽을 수 있도록 제작하는 방향.</t>
    <phoneticPr fontId="3" type="noConversion"/>
  </si>
  <si>
    <t>테이블 참조</t>
    <phoneticPr fontId="3" type="noConversion"/>
  </si>
  <si>
    <t>텍스트 출력</t>
    <phoneticPr fontId="3" type="noConversion"/>
  </si>
  <si>
    <t>텍스트 관리에 용이할 수 있도록 텍스트 출력을 테이블 내 텍스트를 참조하여 출력하는 방식</t>
    <phoneticPr fontId="3" type="noConversion"/>
  </si>
  <si>
    <t>퀘스트 내용별 텍스트를 하나의 테이블로 분류하여 관리에 용이하도록 제작하는 방향.</t>
    <phoneticPr fontId="3" type="noConversion"/>
  </si>
  <si>
    <t>MBTI 점수 참조</t>
    <phoneticPr fontId="3" type="noConversion"/>
  </si>
  <si>
    <t>선택한 선택지의 MBTI 종류와 점수를 테이블에서 참조하여 정보를 수집하는 방식.</t>
    <phoneticPr fontId="3" type="noConversion"/>
  </si>
  <si>
    <t>MBTI의 정확도를 테스트하며 밸런싱하며 관리에 용이하도록 제작하는 방향.</t>
    <phoneticPr fontId="3" type="noConversion"/>
  </si>
  <si>
    <t>* 대사의 위치는 NPC 오른쪽 상단에 떠있는 형태로 존재함.</t>
    <phoneticPr fontId="3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</si>
  <si>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</si>
  <si>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t>* 대사Ui의 위치는 NPC의 크기에 따라 조절됩니다. (NPC의 타입마다 크기가 다르기 때문)</t>
    <phoneticPr fontId="3" type="noConversion"/>
  </si>
  <si>
    <t>대화UI(UI_DialogueUI)</t>
    <phoneticPr fontId="3" type="noConversion"/>
  </si>
  <si>
    <t>* 논의 후 데이터 관리 관련 내용이 수정할 수 있습니다</t>
    <phoneticPr fontId="3" type="noConversion"/>
  </si>
  <si>
    <t>정면 뷰</t>
    <phoneticPr fontId="3" type="noConversion"/>
  </si>
  <si>
    <t>기본값</t>
    <phoneticPr fontId="3" type="noConversion"/>
  </si>
  <si>
    <t>선택지UI(UI_ChoiceUI)</t>
  </si>
  <si>
    <t>(20, 10, 1)</t>
    <phoneticPr fontId="3" type="noConversion"/>
  </si>
  <si>
    <t>크기(Scale)</t>
    <phoneticPr fontId="3" type="noConversion"/>
  </si>
  <si>
    <t xml:space="preserve"> - 구성</t>
    <phoneticPr fontId="3" type="noConversion"/>
  </si>
  <si>
    <t xml:space="preserve"> - 위치</t>
    <phoneticPr fontId="3" type="noConversion"/>
  </si>
  <si>
    <t xml:space="preserve"> - 크기</t>
    <phoneticPr fontId="3" type="noConversion"/>
  </si>
  <si>
    <t>텍스트 규칙</t>
    <phoneticPr fontId="3" type="noConversion"/>
  </si>
  <si>
    <t>UI 내 텍스트 규칙</t>
    <phoneticPr fontId="3" type="noConversion"/>
  </si>
  <si>
    <t>적용UI</t>
    <phoneticPr fontId="3" type="noConversion"/>
  </si>
  <si>
    <t>상호작용 즉시</t>
    <phoneticPr fontId="3" type="noConversion"/>
  </si>
  <si>
    <t>상호작용 즉시 등장</t>
    <phoneticPr fontId="3" type="noConversion"/>
  </si>
  <si>
    <t>대화UI 마지막 페이지 등장 시</t>
    <phoneticPr fontId="3" type="noConversion"/>
  </si>
  <si>
    <t>대화UI 중 다음 페이지가 없을 경우 답변 선택지 등장</t>
    <phoneticPr fontId="3" type="noConversion"/>
  </si>
  <si>
    <t>공통</t>
    <phoneticPr fontId="3" type="noConversion"/>
  </si>
  <si>
    <t>답변 선택지 선택 시 다음 대화UI 등장</t>
    <phoneticPr fontId="3" type="noConversion"/>
  </si>
  <si>
    <t>답변 선택 후 다음 대화가 있을 경우 불러와 등장</t>
    <phoneticPr fontId="3" type="noConversion"/>
  </si>
  <si>
    <t>* 선택지UI 부연설명</t>
    <phoneticPr fontId="3" type="noConversion"/>
  </si>
  <si>
    <t xml:space="preserve"> - 대화UI의 마지막 페이지에 질문하는 형태로 텍스트를 작성하여 질문과 답변 선택지를 함께 등장하여 선택할 수 있도록 설계할 예정입니다</t>
    <phoneticPr fontId="3" type="noConversion"/>
  </si>
  <si>
    <t>UI등장 Flow</t>
    <phoneticPr fontId="3" type="noConversion"/>
  </si>
  <si>
    <t>다음 선택지ID(Next_Choice_ID)</t>
    <phoneticPr fontId="3" type="noConversion"/>
  </si>
  <si>
    <t>다음에 등장할 선택지 고유번호, ChoiceUI_Table ID 참조</t>
    <phoneticPr fontId="3" type="noConversion"/>
  </si>
  <si>
    <t>퀘스트 수락 전 대사</t>
    <phoneticPr fontId="3" type="noConversion"/>
  </si>
  <si>
    <t>String</t>
    <phoneticPr fontId="3" type="noConversion"/>
  </si>
  <si>
    <t xml:space="preserve"> - 논의 후 수정 가능합니다</t>
    <phoneticPr fontId="3" type="noConversion"/>
  </si>
  <si>
    <t>방향성을 토대로 구상한 규칙</t>
    <phoneticPr fontId="3" type="noConversion"/>
  </si>
  <si>
    <t>다음 대사가 존재하지않는 상태로 상호작용 키 입력을 할 경우 (대화를 끝마친 경우)</t>
    <phoneticPr fontId="3" type="noConversion"/>
  </si>
  <si>
    <t>0s</t>
    <phoneticPr fontId="3" type="noConversion"/>
  </si>
  <si>
    <t>대화 중 상호작용 가능 영역을 벗어난 후 N초 뒤</t>
    <phoneticPr fontId="3" type="noConversion"/>
  </si>
  <si>
    <t>3s</t>
    <phoneticPr fontId="3" type="noConversion"/>
  </si>
  <si>
    <t>* 시간 내에 상호작용 가능 영역을 재진입한다면 종료 시간 중지 및 초기화</t>
    <phoneticPr fontId="3" type="noConversion"/>
  </si>
  <si>
    <t>플레이어가 NPC에게 상호작용_잡기를 시도하여 NPC를 잡을 경우 즉시</t>
    <phoneticPr fontId="3" type="noConversion"/>
  </si>
  <si>
    <t>조건 충족 후 UI종료 시간(s)</t>
    <phoneticPr fontId="3" type="noConversion"/>
  </si>
  <si>
    <t>대사UI</t>
    <phoneticPr fontId="3" type="noConversion"/>
  </si>
  <si>
    <t>한 줄당 한글 기준 최대 N글자 출력 (기본값 25글자)</t>
    <phoneticPr fontId="3" type="noConversion"/>
  </si>
  <si>
    <t>한 페이지 당 최대 N * 2글자 출력 (최대 두 줄로 출력)</t>
    <phoneticPr fontId="3" type="noConversion"/>
  </si>
  <si>
    <t>텍스트 글자는 모두 동시에 공개됨.</t>
    <phoneticPr fontId="3" type="noConversion"/>
  </si>
  <si>
    <t xml:space="preserve">다음 글이 있을 경우 PC 조작인 우측 컨트롤러의 B키를 누르면 다음 글이 출력이 됩니다 </t>
    <phoneticPr fontId="3" type="noConversion"/>
  </si>
  <si>
    <t>다음 글이 없을 경우 상호작용 시 대사 창이 사라짐.</t>
    <phoneticPr fontId="3" type="noConversion"/>
  </si>
  <si>
    <t>기본 형태</t>
    <phoneticPr fontId="3" type="noConversion"/>
  </si>
  <si>
    <t>텍스트 넘기기</t>
    <phoneticPr fontId="3" type="noConversion"/>
  </si>
  <si>
    <t>한 줄당 한글 기준 최대 N글자 출력 (기본값 10글자) (최대 한 줄로 출력)</t>
    <phoneticPr fontId="3" type="noConversion"/>
  </si>
  <si>
    <t>1. 상호작용 시 대화UI가 등장하여 제공하는 퀘스트 정보의 텍스트를 읽을 수 있어야 함.</t>
    <phoneticPr fontId="3" type="noConversion"/>
  </si>
  <si>
    <t>2. 대화하며 질문과 답변을 할 수 있도록 질문의 등장과 함께 답변 선택지가 나타나야 함.</t>
    <phoneticPr fontId="3" type="noConversion"/>
  </si>
  <si>
    <t>수행 전 대사(BeforeProgressDialogue_Key)</t>
    <phoneticPr fontId="3" type="noConversion"/>
  </si>
  <si>
    <t>* 질문과 함께 선택지를 등장시키기 위해 대화UI에 참조될 수행 전 대사(BeforeProgressDialogue_Key)는 선택지 테이블에 참조할 예정입니다</t>
    <phoneticPr fontId="3" type="noConversion"/>
  </si>
  <si>
    <t>1. 유저의 변칙적인 행동에 따라 적절한 UI종료 시간을 조절하여 통제하기 위함.</t>
    <phoneticPr fontId="3" type="noConversion"/>
  </si>
  <si>
    <t>2. 질문에 대하여 답변 선택을 한 이후 선택지를 UI를 종료하여 다음 대화에 집중할 수 있도록 함.</t>
    <phoneticPr fontId="3" type="noConversion"/>
  </si>
  <si>
    <t xml:space="preserve"> - 예시</t>
    <phoneticPr fontId="3" type="noConversion"/>
  </si>
  <si>
    <t>조절 항목</t>
    <phoneticPr fontId="3" type="noConversion"/>
  </si>
  <si>
    <t>대화UI 내 한 줄에 들어가는 텍스트 최대 글자 수</t>
    <phoneticPr fontId="3" type="noConversion"/>
  </si>
  <si>
    <t>선택지UI 내 한 줄에 들어가는 텍스트 최대 글자 수</t>
    <phoneticPr fontId="3" type="noConversion"/>
  </si>
  <si>
    <t>대화UI 텍스트 최대 글자(Dialogue_UI_MaxText)</t>
    <phoneticPr fontId="3" type="noConversion"/>
  </si>
  <si>
    <t>선택지UI 텍스트 최대 글자(Choice_UI_MaxText)</t>
    <phoneticPr fontId="3" type="noConversion"/>
  </si>
  <si>
    <t>기본값</t>
    <phoneticPr fontId="3" type="noConversion"/>
  </si>
  <si>
    <t>VR을 착용한 유저가 텍스트를 읽기 쉽도록 도움을 주는 시스템</t>
    <phoneticPr fontId="3" type="noConversion"/>
  </si>
  <si>
    <t>기획 의도 : VR 착용 시 세부적인 정보 파악에 어려움이 있을 수 있어 보완하여 퀘스트를 몰입하여 즐길 수 있도록 함.</t>
    <phoneticPr fontId="3" type="noConversion"/>
  </si>
  <si>
    <t>PC가 어느 방향에서든 대사를 볼 수 있도록 NPC와 함께 UI가 PC 위치에 따라 회전.</t>
    <phoneticPr fontId="3" type="noConversion"/>
  </si>
  <si>
    <t>추적 시스템</t>
    <phoneticPr fontId="3" type="noConversion"/>
  </si>
  <si>
    <t>어느 방향에서든 유저가 퀘스트의 내용을 읽을 수 있도록하여 텍스트 읽기에 도움을 주도록 한다.</t>
    <phoneticPr fontId="3" type="noConversion"/>
  </si>
  <si>
    <t>상호작용하여 UI가 출력되면 유저의 위치를 추적하여 UI를 유저의 위치에 맞춰 회전하며 유저가 어느 방향에서든 UI를 정면에서 확인할 수 있는 기능</t>
    <phoneticPr fontId="3" type="noConversion"/>
  </si>
  <si>
    <t>추적시스템Flow</t>
    <phoneticPr fontId="3" type="noConversion"/>
  </si>
  <si>
    <t>제자리</t>
    <phoneticPr fontId="3" type="noConversion"/>
  </si>
  <si>
    <t>이동 시</t>
    <phoneticPr fontId="3" type="noConversion"/>
  </si>
  <si>
    <t>조절하는 값</t>
    <phoneticPr fontId="3" type="noConversion"/>
  </si>
  <si>
    <t>회전(Rotation)</t>
    <phoneticPr fontId="3" type="noConversion"/>
  </si>
  <si>
    <t>* 논의 후 수정할 수 있습니다.</t>
    <phoneticPr fontId="3" type="noConversion"/>
  </si>
  <si>
    <t>* NPC도 함께 추적하여 PC를 바라보는 형태</t>
    <phoneticPr fontId="3" type="noConversion"/>
  </si>
  <si>
    <t>선택지UI(UI_ChoiceUI)</t>
    <phoneticPr fontId="3" type="noConversion"/>
  </si>
  <si>
    <t>* UI 종료 조건 첨부</t>
    <phoneticPr fontId="3" type="noConversion"/>
  </si>
  <si>
    <t>작동</t>
    <phoneticPr fontId="3" type="noConversion"/>
  </si>
  <si>
    <t>NPC에게 상호작용하여 UI가 출력되면 작동.</t>
    <phoneticPr fontId="3" type="noConversion"/>
  </si>
  <si>
    <t>종료</t>
    <phoneticPr fontId="3" type="noConversion"/>
  </si>
  <si>
    <t>UI종료조건 충족 시 종료</t>
    <phoneticPr fontId="3" type="noConversion"/>
  </si>
  <si>
    <t xml:space="preserve"> - 개 요</t>
    <phoneticPr fontId="3" type="noConversion"/>
  </si>
  <si>
    <t xml:space="preserve"> - 기 능</t>
    <phoneticPr fontId="3" type="noConversion"/>
  </si>
  <si>
    <t>예시 - ChoiceUI_Table 중 [Choice_Text1], [Choice_Text2], [MBTI1_ID], [MBTI2_ID] 칼럼 참조</t>
    <phoneticPr fontId="3" type="noConversion"/>
  </si>
  <si>
    <t>Choice_Text1</t>
    <phoneticPr fontId="3" type="noConversion"/>
  </si>
  <si>
    <t>Choice_Text2</t>
  </si>
  <si>
    <t>MBTI1_ID</t>
    <phoneticPr fontId="3" type="noConversion"/>
  </si>
  <si>
    <t>MBTI2_ID</t>
  </si>
  <si>
    <t>예시 - MBTI_Table</t>
    <phoneticPr fontId="3" type="noConversion"/>
  </si>
  <si>
    <t>ID</t>
    <phoneticPr fontId="3" type="noConversion"/>
  </si>
  <si>
    <t>Description</t>
    <phoneticPr fontId="3" type="noConversion"/>
  </si>
  <si>
    <t>MBTIScore_E</t>
    <phoneticPr fontId="3" type="noConversion"/>
  </si>
  <si>
    <t>MBTIScore_I</t>
    <phoneticPr fontId="3" type="noConversion"/>
  </si>
  <si>
    <t>MBTIScore_S</t>
    <phoneticPr fontId="3" type="noConversion"/>
  </si>
  <si>
    <t>MBTIScore_N</t>
    <phoneticPr fontId="3" type="noConversion"/>
  </si>
  <si>
    <t>MBTIScore_F</t>
    <phoneticPr fontId="3" type="noConversion"/>
  </si>
  <si>
    <t>MBTIScore_T</t>
    <phoneticPr fontId="3" type="noConversion"/>
  </si>
  <si>
    <t>MBTIScore_J</t>
    <phoneticPr fontId="3" type="noConversion"/>
  </si>
  <si>
    <t>MBTIScore_P</t>
    <phoneticPr fontId="3" type="noConversion"/>
  </si>
  <si>
    <t>E 성향 상승_선택지</t>
    <phoneticPr fontId="3" type="noConversion"/>
  </si>
  <si>
    <t>I 성향 상승_선택지</t>
    <phoneticPr fontId="3" type="noConversion"/>
  </si>
  <si>
    <t>예외 사항</t>
    <phoneticPr fontId="3" type="noConversion"/>
  </si>
  <si>
    <t>MBTI 점수 임시 저장</t>
    <phoneticPr fontId="3" type="noConversion"/>
  </si>
  <si>
    <t>선택한 MBTI를 임시 저장하여 UI의 종료 조건 항목에 따라 최종 반영하거나 반영하지 않는 규칙.</t>
    <phoneticPr fontId="3" type="noConversion"/>
  </si>
  <si>
    <t>플레이어가 대화를 모두 마치지 않은 상태에서 선택지UI를 종료되는 행위를 할 경우 MBTI 수집 선택지를 재선택 시 중복으로 점수가 반영되는 것을 막기 위한 규칙.</t>
    <phoneticPr fontId="3" type="noConversion"/>
  </si>
  <si>
    <t>MBTI 임시 저장 Flow</t>
    <phoneticPr fontId="3" type="noConversion"/>
  </si>
  <si>
    <t>* 상호작용 후 출력되는 UI 종료 조건</t>
    <phoneticPr fontId="3" type="noConversion"/>
  </si>
  <si>
    <t>임시 저장 여부</t>
    <phoneticPr fontId="3" type="noConversion"/>
  </si>
  <si>
    <t>O</t>
    <phoneticPr fontId="3" type="noConversion"/>
  </si>
  <si>
    <t>X</t>
    <phoneticPr fontId="3" type="noConversion"/>
  </si>
  <si>
    <r>
      <t>1. NPC의 대사와 선택지의 모든 텍스트를</t>
    </r>
    <r>
      <rPr>
        <b/>
        <sz val="16"/>
        <color theme="1"/>
        <rFont val="맑은 고딕"/>
        <family val="3"/>
        <charset val="129"/>
        <scheme val="minor"/>
      </rPr>
      <t xml:space="preserve"> 테이블을 통해 관리</t>
    </r>
    <r>
      <rPr>
        <sz val="16"/>
        <color theme="1"/>
        <rFont val="맑은 고딕"/>
        <family val="3"/>
        <charset val="129"/>
        <scheme val="minor"/>
      </rPr>
      <t xml:space="preserve">하여 </t>
    </r>
    <r>
      <rPr>
        <b/>
        <sz val="16"/>
        <color theme="1"/>
        <rFont val="맑은 고딕"/>
        <family val="3"/>
        <charset val="129"/>
        <scheme val="minor"/>
      </rPr>
      <t>편리한 수정</t>
    </r>
    <r>
      <rPr>
        <sz val="16"/>
        <color theme="1"/>
        <rFont val="맑은 고딕"/>
        <family val="3"/>
        <charset val="129"/>
        <scheme val="minor"/>
      </rPr>
      <t xml:space="preserve">과 </t>
    </r>
    <r>
      <rPr>
        <b/>
        <sz val="16"/>
        <color theme="1"/>
        <rFont val="맑은 고딕"/>
        <family val="3"/>
        <charset val="129"/>
        <scheme val="minor"/>
      </rPr>
      <t>현지화 등의 확장성을 고려</t>
    </r>
    <r>
      <rPr>
        <sz val="16"/>
        <color theme="1"/>
        <rFont val="맑은 고딕"/>
        <family val="3"/>
        <charset val="129"/>
        <scheme val="minor"/>
      </rPr>
      <t>하여 작업한다.</t>
    </r>
    <phoneticPr fontId="3" type="noConversion"/>
  </si>
  <si>
    <r>
      <t xml:space="preserve">2. 선택지를 선택함에 따라 MBTI 수집을 하여 </t>
    </r>
    <r>
      <rPr>
        <b/>
        <sz val="16"/>
        <color theme="1"/>
        <rFont val="맑은 고딕"/>
        <family val="3"/>
        <charset val="129"/>
        <scheme val="minor"/>
      </rPr>
      <t>결과의 정확도를 높이기위한</t>
    </r>
    <r>
      <rPr>
        <sz val="16"/>
        <color theme="1"/>
        <rFont val="맑은 고딕"/>
        <family val="3"/>
        <charset val="129"/>
        <scheme val="minor"/>
      </rPr>
      <t xml:space="preserve"> 테스트를 진행하며 </t>
    </r>
    <r>
      <rPr>
        <b/>
        <sz val="16"/>
        <color theme="1"/>
        <rFont val="맑은 고딕"/>
        <family val="3"/>
        <charset val="129"/>
        <scheme val="minor"/>
      </rPr>
      <t>밸런싱 조절 관리를 용이</t>
    </r>
    <r>
      <rPr>
        <sz val="16"/>
        <color theme="1"/>
        <rFont val="맑은 고딕"/>
        <family val="3"/>
        <charset val="129"/>
        <scheme val="minor"/>
      </rPr>
      <t>하도록 MBTI 테이블 제작</t>
    </r>
    <phoneticPr fontId="3" type="noConversion"/>
  </si>
  <si>
    <t>NPCName_501</t>
    <phoneticPr fontId="3" type="noConversion"/>
  </si>
  <si>
    <t>FirstDialogue_Quest_100001</t>
    <phoneticPr fontId="3" type="noConversion"/>
  </si>
  <si>
    <t>예시 - Quest_Table</t>
    <phoneticPr fontId="3" type="noConversion"/>
  </si>
  <si>
    <t>FirstDialogue_Key</t>
    <phoneticPr fontId="3" type="noConversion"/>
  </si>
  <si>
    <t>Quest_ID</t>
    <phoneticPr fontId="3" type="noConversion"/>
  </si>
  <si>
    <t>OfferNPC</t>
    <phoneticPr fontId="3" type="noConversion"/>
  </si>
  <si>
    <t>예시 - NPC_Table</t>
    <phoneticPr fontId="3" type="noConversion"/>
  </si>
  <si>
    <t>NPC_ID</t>
    <phoneticPr fontId="3" type="noConversion"/>
  </si>
  <si>
    <t>NPCName</t>
    <phoneticPr fontId="3" type="noConversion"/>
  </si>
  <si>
    <t>예시 - String_Table</t>
    <phoneticPr fontId="3" type="noConversion"/>
  </si>
  <si>
    <t>Key</t>
    <phoneticPr fontId="3" type="noConversion"/>
  </si>
  <si>
    <t>순한 예티</t>
    <phoneticPr fontId="3" type="noConversion"/>
  </si>
  <si>
    <t>Text</t>
    <phoneticPr fontId="3" type="noConversion"/>
  </si>
  <si>
    <t>이 혹독한 환경에 인간이라니..\n당신은 새로운 환경에 잘 적응하는 편인가?</t>
    <phoneticPr fontId="3" type="noConversion"/>
  </si>
  <si>
    <t>Choice_Text1_Quest_100001</t>
    <phoneticPr fontId="3" type="noConversion"/>
  </si>
  <si>
    <t>Choice_Text2_Quest_100001</t>
    <phoneticPr fontId="3" type="noConversion"/>
  </si>
  <si>
    <t>빠르게 적응하며 상황을 즐긴다</t>
    <phoneticPr fontId="3" type="noConversion"/>
  </si>
  <si>
    <t>신중하게 천천히 적응한다.</t>
    <phoneticPr fontId="3" type="noConversion"/>
  </si>
  <si>
    <t>ChoiceUI_ID</t>
    <phoneticPr fontId="3" type="noConversion"/>
  </si>
  <si>
    <t xml:space="preserve"> - NPC의 문제를 해결해주는 형태의 퀘스트 컨셉으로 몰입과 동기부여를 유도하도록 의도.</t>
    <phoneticPr fontId="3" type="noConversion"/>
  </si>
  <si>
    <t>1. NPC의 퀘스트 진행여부 질문에 대답하는 형태로 퀘스트를 수락한다.</t>
    <phoneticPr fontId="3" type="noConversion"/>
  </si>
  <si>
    <t xml:space="preserve">2. 수락한 퀘스트의 정보를 언제든 확인할 수 있고 무엇을 해야하는 지 명확히 알 수 있도록 세부 정보를 제공한다.  </t>
    <phoneticPr fontId="3" type="noConversion"/>
  </si>
  <si>
    <t xml:space="preserve"> - 유저가 무엇을 어떻게 수행해야하는 지 파악하여 퀘스트 진행에 도움이 되도록 의도.</t>
    <phoneticPr fontId="3" type="noConversion"/>
  </si>
  <si>
    <t>3. 메인퀘스트와 달리 필수로 수행하지 않아도 되는 서브퀘스트는 언제든 수락 취소가 가능하도록 한다.</t>
    <phoneticPr fontId="3" type="noConversion"/>
  </si>
  <si>
    <t xml:space="preserve"> - 유저의 변심에 따라 자유롭게 수행과 취소하여 퀘스트의 정보와 수행 퀘스트를 관리할 수 있도록 하기 위함.</t>
    <phoneticPr fontId="3" type="noConversion"/>
  </si>
  <si>
    <t>기획 의도 : NPC의 문제를 해결해주는 형태의 퀘스트 컨셉으로 몰입과 동기부여를 유도하도록 의도.</t>
    <phoneticPr fontId="3" type="noConversion"/>
  </si>
  <si>
    <t>기획 의도 : 유저가 무엇을 어떻게 수행해야하는 지 파악하여 퀘스트 진행에 도움이 되도록 의도.</t>
    <phoneticPr fontId="3" type="noConversion"/>
  </si>
  <si>
    <t>기획 의도 : 유저의 변심에 따라 자유롭게 수행과 취소하여 퀘스트의 정보와 수행 퀘스트를 관리할 수 있도록 하기 위함.</t>
    <phoneticPr fontId="3" type="noConversion"/>
  </si>
  <si>
    <t>설명</t>
  </si>
  <si>
    <t>선택지UI를 통한 수락</t>
    <phoneticPr fontId="3" type="noConversion"/>
  </si>
  <si>
    <t>퀘스트 수락</t>
    <phoneticPr fontId="3" type="noConversion"/>
  </si>
  <si>
    <t>'선택지UI' 를 통해 선택하여 퀘스트 수락을 할 수 있음.</t>
    <phoneticPr fontId="3" type="noConversion"/>
  </si>
  <si>
    <t>도감수첩UI_퀘스트탭</t>
    <phoneticPr fontId="3" type="noConversion"/>
  </si>
  <si>
    <t>퀘스트 정보 확인</t>
    <phoneticPr fontId="3" type="noConversion"/>
  </si>
  <si>
    <t>'도감수첩UI_퀘스트탭' 을 통해 퀘스트 정보를 확인할 수 있음.</t>
    <phoneticPr fontId="3" type="noConversion"/>
  </si>
  <si>
    <t>수락 완료한 퀘스트 취소 기능</t>
    <phoneticPr fontId="3" type="noConversion"/>
  </si>
  <si>
    <t>'도감수첩UI_퀘스트탭' 을 통해 수락한 서브퀘스트를 취소할 수 있음.</t>
    <phoneticPr fontId="3" type="noConversion"/>
  </si>
  <si>
    <t>퀘스트 수락 Flow</t>
    <phoneticPr fontId="3" type="noConversion"/>
  </si>
  <si>
    <t>퀘스트 수행 가능 상태</t>
    <phoneticPr fontId="3" type="noConversion"/>
  </si>
  <si>
    <t>NPC의 퀘스트 진행여부 질문에 대답하는 형태로 퀘스트를 수락한다.</t>
    <phoneticPr fontId="3" type="noConversion"/>
  </si>
  <si>
    <t>Type</t>
    <phoneticPr fontId="3" type="noConversion"/>
  </si>
  <si>
    <t>Value1</t>
    <phoneticPr fontId="3" type="noConversion"/>
  </si>
  <si>
    <t>NPC_Talk</t>
    <phoneticPr fontId="3" type="noConversion"/>
  </si>
  <si>
    <t>수락한 퀘스트 정보 등록</t>
    <phoneticPr fontId="3" type="noConversion"/>
  </si>
  <si>
    <t xml:space="preserve">1. 수락한 퀘스트의 정보를 언제든 확인할 수 있고 무엇을 해야하는 지 명확히 알 수 있도록 세부 정보를 제공한다.  </t>
    <phoneticPr fontId="3" type="noConversion"/>
  </si>
  <si>
    <t>2. 메인퀘스트와 달리 필수로 수행하지 않아도 되는 서브퀘스트는 언제든 수락 취소가 가능하도록 한다.</t>
    <phoneticPr fontId="3" type="noConversion"/>
  </si>
  <si>
    <t>예시 설명</t>
    <phoneticPr fontId="3" type="noConversion"/>
  </si>
  <si>
    <t>`</t>
    <phoneticPr fontId="3" type="noConversion"/>
  </si>
  <si>
    <t>예시 - ChoiceUI_table</t>
    <phoneticPr fontId="3" type="noConversion"/>
  </si>
  <si>
    <t>필요 항목</t>
    <phoneticPr fontId="3" type="noConversion"/>
  </si>
  <si>
    <t>String_Table</t>
    <phoneticPr fontId="3" type="noConversion"/>
  </si>
  <si>
    <t>ChoiceUI_ID</t>
    <phoneticPr fontId="3" type="noConversion"/>
  </si>
  <si>
    <t>Dialogue_ID</t>
    <phoneticPr fontId="3" type="noConversion"/>
  </si>
  <si>
    <t>NextDialogue_ID</t>
    <phoneticPr fontId="3" type="noConversion"/>
  </si>
  <si>
    <t>FirstDialogue_Key</t>
    <phoneticPr fontId="3" type="noConversion"/>
  </si>
  <si>
    <t>AfterAcceptDialogue_Key</t>
    <phoneticPr fontId="3" type="noConversion"/>
  </si>
  <si>
    <t>CompleteDialogue_Key</t>
    <phoneticPr fontId="3" type="noConversion"/>
  </si>
  <si>
    <t>ChoiceUI_Table</t>
    <phoneticPr fontId="3" type="noConversion"/>
  </si>
  <si>
    <t>Choice_Text1_Key</t>
    <phoneticPr fontId="3" type="noConversion"/>
  </si>
  <si>
    <t>Choice_Text2_Key</t>
  </si>
  <si>
    <t>Choice_Text3_Key</t>
  </si>
  <si>
    <t>Choice_Text4_Key</t>
  </si>
  <si>
    <t>MBTI1_ID</t>
    <phoneticPr fontId="3" type="noConversion"/>
  </si>
  <si>
    <t>MBTI3_ID</t>
  </si>
  <si>
    <t>MBTI4_ID</t>
  </si>
  <si>
    <t>MBTI_Table</t>
    <phoneticPr fontId="3" type="noConversion"/>
  </si>
  <si>
    <t>MBTIScore_E</t>
    <phoneticPr fontId="3" type="noConversion"/>
  </si>
  <si>
    <t>MBTIScore_I</t>
    <phoneticPr fontId="3" type="noConversion"/>
  </si>
  <si>
    <t>MBTIScore_S</t>
    <phoneticPr fontId="3" type="noConversion"/>
  </si>
  <si>
    <t>MBTIScore_N</t>
    <phoneticPr fontId="3" type="noConversion"/>
  </si>
  <si>
    <t>MBTIScore_F</t>
    <phoneticPr fontId="3" type="noConversion"/>
  </si>
  <si>
    <t>MBTIScore_T</t>
    <phoneticPr fontId="3" type="noConversion"/>
  </si>
  <si>
    <t>MBTIScore_J</t>
    <phoneticPr fontId="3" type="noConversion"/>
  </si>
  <si>
    <t>MBTIScore_P</t>
    <phoneticPr fontId="3" type="noConversion"/>
  </si>
  <si>
    <t>MBTI_ID</t>
    <phoneticPr fontId="3" type="noConversion"/>
  </si>
  <si>
    <t>Key</t>
    <phoneticPr fontId="3" type="noConversion"/>
  </si>
  <si>
    <t>Description</t>
    <phoneticPr fontId="3" type="noConversion"/>
  </si>
  <si>
    <t>항목</t>
    <phoneticPr fontId="3" type="noConversion"/>
  </si>
  <si>
    <t>설명</t>
    <phoneticPr fontId="3" type="noConversion"/>
  </si>
  <si>
    <t>선택지UI의 고유 번호</t>
    <phoneticPr fontId="3" type="noConversion"/>
  </si>
  <si>
    <t>DialogueUI_ID</t>
    <phoneticPr fontId="3" type="noConversion"/>
  </si>
  <si>
    <t>DialogueUI_Table</t>
    <phoneticPr fontId="3" type="noConversion"/>
  </si>
  <si>
    <t>대사UI의 고유 번호</t>
    <phoneticPr fontId="3" type="noConversion"/>
  </si>
  <si>
    <t>한 NPC가 두 개 이상의 대사를 가지고 있을 경우 다음에 나올 대사UI의 고유 번호, DialogueUI_Table의 ID 참조</t>
    <phoneticPr fontId="3" type="noConversion"/>
  </si>
  <si>
    <t xml:space="preserve"> - 참조를 위해 Quest_Table에 속하는 필요데이터</t>
    <phoneticPr fontId="3" type="noConversion"/>
  </si>
  <si>
    <t>ChoiceUI의 고유 번호</t>
    <phoneticPr fontId="3" type="noConversion"/>
  </si>
  <si>
    <t>ChoiceUI의 선택지 첫 번째 텍스트, String_Table의 Key 참조</t>
    <phoneticPr fontId="3" type="noConversion"/>
  </si>
  <si>
    <t>ChoiceUI의 선택지 두 번째 텍스트, String_Table의 Key 참조</t>
    <phoneticPr fontId="3" type="noConversion"/>
  </si>
  <si>
    <t>ChoiceUI의 선택지 세 번째 텍스트, String_Table의 Key 참조</t>
    <phoneticPr fontId="3" type="noConversion"/>
  </si>
  <si>
    <t>ChoiceUI의 선택지 네 번째 텍스트, String_Table의 Key 참조</t>
    <phoneticPr fontId="3" type="noConversion"/>
  </si>
  <si>
    <t>첫 번째 선택지 선택 시 수집되는 MBTI 정보데이터, MBTI_Table의 ID 참조</t>
    <phoneticPr fontId="3" type="noConversion"/>
  </si>
  <si>
    <t>두 번째 선택지 선택 시 수집되는 MBTI 정보데이터, MBTI_Table의 ID 참조</t>
    <phoneticPr fontId="3" type="noConversion"/>
  </si>
  <si>
    <t>세 번째 선택지 선택 시 수집되는 MBTI 정보데이터, MBTI_Table의 ID 참조</t>
    <phoneticPr fontId="3" type="noConversion"/>
  </si>
  <si>
    <t>네 번째 선택지 선택 시 수집되는 MBTI 정보데이터, MBTI_Table의 ID 참조</t>
    <phoneticPr fontId="3" type="noConversion"/>
  </si>
  <si>
    <t>MBTI의 고유 번호</t>
    <phoneticPr fontId="3" type="noConversion"/>
  </si>
  <si>
    <t>데이터타입</t>
    <phoneticPr fontId="3" type="noConversion"/>
  </si>
  <si>
    <t>Int</t>
    <phoneticPr fontId="3" type="noConversion"/>
  </si>
  <si>
    <t>String</t>
    <phoneticPr fontId="3" type="noConversion"/>
  </si>
  <si>
    <t>E 성향 점수 획득 수치</t>
    <phoneticPr fontId="3" type="noConversion"/>
  </si>
  <si>
    <t>I 성향 점수 획득 수치</t>
    <phoneticPr fontId="3" type="noConversion"/>
  </si>
  <si>
    <t>S 성향 점수 획득 수치</t>
    <phoneticPr fontId="3" type="noConversion"/>
  </si>
  <si>
    <t>N 성향 점수 획득 수치</t>
    <phoneticPr fontId="3" type="noConversion"/>
  </si>
  <si>
    <t>F 성향 점수 획득 수치</t>
    <phoneticPr fontId="3" type="noConversion"/>
  </si>
  <si>
    <t>T 성향 점수 획득 수치</t>
    <phoneticPr fontId="3" type="noConversion"/>
  </si>
  <si>
    <t>J 성향 점수 획득 수치</t>
    <phoneticPr fontId="3" type="noConversion"/>
  </si>
  <si>
    <t>P 성향 점수 획득 수치</t>
    <phoneticPr fontId="3" type="noConversion"/>
  </si>
  <si>
    <t>해당 Key의 설명, 기획용 칼럼</t>
    <phoneticPr fontId="3" type="noConversion"/>
  </si>
  <si>
    <t>내용</t>
    <phoneticPr fontId="3" type="noConversion"/>
  </si>
  <si>
    <t>퀘스트 수락 전 처음 등장하는 대사</t>
    <phoneticPr fontId="3" type="noConversion"/>
  </si>
  <si>
    <t>퀘스트 수락 이후 수행 중일때 상호작용 시 대사</t>
    <phoneticPr fontId="3" type="noConversion"/>
  </si>
  <si>
    <t>퀘스트 수행 완료 상태에서 완료 대상에게 상호작용 시 대사</t>
    <phoneticPr fontId="3" type="noConversion"/>
  </si>
  <si>
    <t>대화UI의 고유 번호</t>
    <phoneticPr fontId="3" type="noConversion"/>
  </si>
  <si>
    <t>Text</t>
    <phoneticPr fontId="3" type="noConversion"/>
  </si>
  <si>
    <t>참조되는 텍스트의 고유 키</t>
    <phoneticPr fontId="3" type="noConversion"/>
  </si>
  <si>
    <t>실제 출력되는 글</t>
    <phoneticPr fontId="3" type="noConversion"/>
  </si>
  <si>
    <t>Quest_ID</t>
    <phoneticPr fontId="3" type="noConversion"/>
  </si>
  <si>
    <t>첫 번째 선택지 선택 시 수락되는 퀘스트의 ID, Quest_Table의 ID 참조</t>
    <phoneticPr fontId="3" type="noConversion"/>
  </si>
  <si>
    <t xml:space="preserve"> - 참조하는 ID 번호의 데이터 테이블</t>
    <phoneticPr fontId="3" type="noConversion"/>
  </si>
  <si>
    <t xml:space="preserve"> - 세 부</t>
    <phoneticPr fontId="3" type="noConversion"/>
  </si>
  <si>
    <t>세 부 - 1.4 퀘스트 수락</t>
    <phoneticPr fontId="3" type="noConversion"/>
  </si>
  <si>
    <t>필요데이터</t>
    <phoneticPr fontId="3" type="noConversion"/>
  </si>
  <si>
    <t>받을 퀘스트의 고유 번호, Quest_Table의 ID 참조</t>
    <phoneticPr fontId="3" type="noConversion"/>
  </si>
  <si>
    <t>Choice_Text2_Key</t>
    <phoneticPr fontId="3" type="noConversion"/>
  </si>
  <si>
    <t>Choice_Text1_50001</t>
    <phoneticPr fontId="3" type="noConversion"/>
  </si>
  <si>
    <t>Choice_Text2_50001</t>
    <phoneticPr fontId="3" type="noConversion"/>
  </si>
  <si>
    <t>Choice_Text1_Quest_6001</t>
    <phoneticPr fontId="3" type="noConversion"/>
  </si>
  <si>
    <t>MBTI2_ID</t>
    <phoneticPr fontId="3" type="noConversion"/>
  </si>
  <si>
    <t>Null</t>
    <phoneticPr fontId="3" type="noConversion"/>
  </si>
  <si>
    <t>Choice_Text2_Quest_6002</t>
    <phoneticPr fontId="3" type="noConversion"/>
  </si>
  <si>
    <t>부탁을 들어준다</t>
    <phoneticPr fontId="3" type="noConversion"/>
  </si>
  <si>
    <t>부탁을 거절한다</t>
    <phoneticPr fontId="3" type="noConversion"/>
  </si>
  <si>
    <t>* 첫 번째 선택지(Choice_Text1) 만 퀘스트 ID를 받아 수락할 수 있습니다, 그 외 선택지를 선택할 시 UI가 종료된 후 NPC에게 다시 상호작용하여 대화할 수 있습니다</t>
    <phoneticPr fontId="3" type="noConversion"/>
  </si>
  <si>
    <t>도감수첩 UI 내 퀘스트의 정보를 알 수 있는 탭</t>
    <phoneticPr fontId="3" type="noConversion"/>
  </si>
  <si>
    <t>Quest_Menu_Tap</t>
    <phoneticPr fontId="3" type="noConversion"/>
  </si>
  <si>
    <t>퀘스트</t>
    <phoneticPr fontId="3" type="noConversion"/>
  </si>
  <si>
    <t>Quest_Infor_Title_Content</t>
    <phoneticPr fontId="3" type="noConversion"/>
  </si>
  <si>
    <t>상세 내용</t>
    <phoneticPr fontId="3" type="noConversion"/>
  </si>
  <si>
    <t>Quest_Infor_Title_Processivity</t>
    <phoneticPr fontId="3" type="noConversion"/>
  </si>
  <si>
    <t>진행률</t>
    <phoneticPr fontId="3" type="noConversion"/>
  </si>
  <si>
    <t>Quest_Infor_Title_Reward</t>
    <phoneticPr fontId="3" type="noConversion"/>
  </si>
  <si>
    <t>보상</t>
    <phoneticPr fontId="3" type="noConversion"/>
  </si>
  <si>
    <t>마을 이장님에게 편지 전하기</t>
    <phoneticPr fontId="3" type="noConversion"/>
  </si>
  <si>
    <t>Quest_Goal_Goal_001</t>
    <phoneticPr fontId="3" type="noConversion"/>
  </si>
  <si>
    <t xml:space="preserve">마을 이장님이라면 이 문제에 대해 잘 알고 계실 것이다 이장님께 찾아가 편지를 전하자
</t>
    <phoneticPr fontId="3" type="noConversion"/>
  </si>
  <si>
    <t>* 위 예시의 이해를 돕기 위해 사용된 테이블만 작성하였습니다 실제 데이터테이블은 'Ⅳ. 데이터테이블' 항목을 참고해주세요.</t>
    <phoneticPr fontId="3" type="noConversion"/>
  </si>
  <si>
    <t>* [진행률], [보상] 항목에 대해서는 '퀘스트_수행' , '퀘스트_완료' 항목을 참고해주세요.</t>
    <phoneticPr fontId="3" type="noConversion"/>
  </si>
  <si>
    <t>* 해당 'Key'는 Quest_Table에 포함되어 Quest_Table ID를 참조하여 출력되는 구조로 작성될 예정입니다 (논의 후 수정 가능합니다)</t>
    <phoneticPr fontId="3" type="noConversion"/>
  </si>
  <si>
    <t>예시 - String_Table</t>
    <phoneticPr fontId="3" type="noConversion"/>
  </si>
  <si>
    <t>예시 - Quest_Table</t>
    <phoneticPr fontId="3" type="noConversion"/>
  </si>
  <si>
    <t>Quest_Main_Name_6001</t>
    <phoneticPr fontId="3" type="noConversion"/>
  </si>
  <si>
    <t>Quest_Goal_Goal_6001</t>
    <phoneticPr fontId="3" type="noConversion"/>
  </si>
  <si>
    <t>Quest_Goal_Details_6001</t>
    <phoneticPr fontId="3" type="noConversion"/>
  </si>
  <si>
    <t>Quest_Menu_Name_Key</t>
    <phoneticPr fontId="3" type="noConversion"/>
  </si>
  <si>
    <t>Quest_Goal_Goal_Key</t>
    <phoneticPr fontId="3" type="noConversion"/>
  </si>
  <si>
    <t>Quest_Goal_Details_Key</t>
    <phoneticPr fontId="3" type="noConversion"/>
  </si>
  <si>
    <t>UI 구성 예시 설명</t>
    <phoneticPr fontId="3" type="noConversion"/>
  </si>
  <si>
    <t>UI정보 표식화</t>
    <phoneticPr fontId="3" type="noConversion"/>
  </si>
  <si>
    <t>분류1</t>
    <phoneticPr fontId="3" type="noConversion"/>
  </si>
  <si>
    <t>분류2</t>
    <phoneticPr fontId="3" type="noConversion"/>
  </si>
  <si>
    <t>분류3</t>
    <phoneticPr fontId="3" type="noConversion"/>
  </si>
  <si>
    <t>구분탭</t>
    <phoneticPr fontId="3" type="noConversion"/>
  </si>
  <si>
    <t>도감수첩UI의 탭 중 '퀘스트 정보' 를 알 수 있는 탭</t>
    <phoneticPr fontId="3" type="noConversion"/>
  </si>
  <si>
    <t>퀘스트 리스트</t>
    <phoneticPr fontId="3" type="noConversion"/>
  </si>
  <si>
    <t>퀘스트 이름</t>
    <phoneticPr fontId="3" type="noConversion"/>
  </si>
  <si>
    <t>퀘스트의 이름을 알 수 있는 란</t>
    <phoneticPr fontId="3" type="noConversion"/>
  </si>
  <si>
    <t>완료 여부(상태)</t>
    <phoneticPr fontId="3" type="noConversion"/>
  </si>
  <si>
    <t>달성 아이콘</t>
    <phoneticPr fontId="3" type="noConversion"/>
  </si>
  <si>
    <t>지정 퀘스트를 완료할 경우 아이콘을 통해 알 수 있는 란</t>
    <phoneticPr fontId="3" type="noConversion"/>
  </si>
  <si>
    <t>미달성 아이콘</t>
    <phoneticPr fontId="3" type="noConversion"/>
  </si>
  <si>
    <t>지정 퀘스트를 수락 후 퀘스트의 타입을 아이콘을 통해 알 수 있는 란</t>
    <phoneticPr fontId="3" type="noConversion"/>
  </si>
  <si>
    <t>퀘스트 상세 내용</t>
    <phoneticPr fontId="3" type="noConversion"/>
  </si>
  <si>
    <t>상세 내용 구분</t>
    <phoneticPr fontId="3" type="noConversion"/>
  </si>
  <si>
    <t>'도감수첩UI_퀘스트탭' 에서 '상세 내용' 정보의 구분을 알 수 있는 란</t>
    <phoneticPr fontId="3" type="noConversion"/>
  </si>
  <si>
    <t>목표 정보</t>
    <phoneticPr fontId="3" type="noConversion"/>
  </si>
  <si>
    <t>퀘스트 내용의 요약 이름이 작성되어있는 란</t>
    <phoneticPr fontId="3" type="noConversion"/>
  </si>
  <si>
    <t>상세 내용 정보</t>
    <phoneticPr fontId="3" type="noConversion"/>
  </si>
  <si>
    <t>퀘스트 내용의 상세 내용이 작성되어있는 란</t>
    <phoneticPr fontId="3" type="noConversion"/>
  </si>
  <si>
    <t>진행률 구분</t>
    <phoneticPr fontId="3" type="noConversion"/>
  </si>
  <si>
    <t>'도감수첩UI_퀘스트탭' 에서 '진행률' 정보의 구분을 알 수 있는 란</t>
    <phoneticPr fontId="3" type="noConversion"/>
  </si>
  <si>
    <t>진행률 정보</t>
    <phoneticPr fontId="3" type="noConversion"/>
  </si>
  <si>
    <t>퀘스트의 실시간 진행 사항을 알 수 있는 란</t>
    <phoneticPr fontId="3" type="noConversion"/>
  </si>
  <si>
    <t>보상 구분</t>
    <phoneticPr fontId="3" type="noConversion"/>
  </si>
  <si>
    <t>'도감수첩UI_퀘스트탭' 에서 '보상' 정보의 구분을 알 수 있는 란</t>
    <phoneticPr fontId="3" type="noConversion"/>
  </si>
  <si>
    <t>보상 정보</t>
    <phoneticPr fontId="3" type="noConversion"/>
  </si>
  <si>
    <t>퀘스트를 완료할 경우 얻는 보상의 정보를 알 수 있는 란</t>
    <phoneticPr fontId="3" type="noConversion"/>
  </si>
  <si>
    <t>필요 리소스</t>
    <phoneticPr fontId="3" type="noConversion"/>
  </si>
  <si>
    <t>필요 데이터</t>
    <phoneticPr fontId="3" type="noConversion"/>
  </si>
  <si>
    <t>도감수첩UI_퀘스트탭 열람 규칙</t>
    <phoneticPr fontId="3" type="noConversion"/>
  </si>
  <si>
    <t>1. 도감수첩UI_퀘스트탭을 열람하였을 때 불편함을 최소화하기 위한 규칙</t>
    <phoneticPr fontId="3" type="noConversion"/>
  </si>
  <si>
    <t xml:space="preserve"> - 유저가 퀘스트 정보를 보기 위한 목적으로 UI를 확인하였을 때 중요도에 따라 지속적으로 확인하는 정보를 우선적으로 기준을 세워 보여주어 편의를 제공하기 위함</t>
    <phoneticPr fontId="3" type="noConversion"/>
  </si>
  <si>
    <t>최근 열람 항목 임시 저장</t>
    <phoneticPr fontId="3" type="noConversion"/>
  </si>
  <si>
    <t>마지막으로 열람한 퀘스트 정보를 임시 저장하여 '도감수첩UI_퀘스트탭' 종료 후 재열람 시 임시 저장된 퀘스트 정보를 바로 출력.</t>
    <phoneticPr fontId="3" type="noConversion"/>
  </si>
  <si>
    <t>현재 진행 중인 정보를 지속적으로 확인하는 플레이를 예상하여 열람 시 정보를 바로 보여주어 유저의 편의를 제공.</t>
    <phoneticPr fontId="3" type="noConversion"/>
  </si>
  <si>
    <t>퀘스트 리스트 우선순위</t>
    <phoneticPr fontId="3" type="noConversion"/>
  </si>
  <si>
    <t>퀘스트 리스트 상단을 기준으로 우선순위에 따라 순차적으로 나열.</t>
    <phoneticPr fontId="3" type="noConversion"/>
  </si>
  <si>
    <t>퀘스트 중요도에 따라 열람 및 확인하는 빈도가 잦은 정보를 우선적으로 보여주어 유저의 편의를 제공.</t>
    <phoneticPr fontId="3" type="noConversion"/>
  </si>
  <si>
    <t xml:space="preserve"> - Flow</t>
    <phoneticPr fontId="3" type="noConversion"/>
  </si>
  <si>
    <t xml:space="preserve"> - 예시 설명</t>
    <phoneticPr fontId="3" type="noConversion"/>
  </si>
  <si>
    <t>* 진행현황이 업데이트 되었다면 업데이트 된 상태로 출력됩니다</t>
    <phoneticPr fontId="3" type="noConversion"/>
  </si>
  <si>
    <t>* 선택한 퀘스트 리스트의 열람 상태가 저장되는 것입니다.</t>
    <phoneticPr fontId="3" type="noConversion"/>
  </si>
  <si>
    <t xml:space="preserve"> - 퀘스트 중요도에 따라 열람 및 확인하는 빈도가 잦은 정보를 우선적으로 보여주어 유저의 편의를 제공하기 위함.</t>
    <phoneticPr fontId="3" type="noConversion"/>
  </si>
  <si>
    <t>중요도</t>
    <phoneticPr fontId="3" type="noConversion"/>
  </si>
  <si>
    <t>완료</t>
    <phoneticPr fontId="3" type="noConversion"/>
  </si>
  <si>
    <t>미완료</t>
    <phoneticPr fontId="3" type="noConversion"/>
  </si>
  <si>
    <t>중요도 기준</t>
    <phoneticPr fontId="3" type="noConversion"/>
  </si>
  <si>
    <t>게임 진행에 필수적인 메인퀘스트로 서브퀘스트보다 상단에 위치함.</t>
    <phoneticPr fontId="3" type="noConversion"/>
  </si>
  <si>
    <t>게임 진행에 부가적인 서브퀘스트로 메인퀘스트보다 하단에 위치함.</t>
    <phoneticPr fontId="3" type="noConversion"/>
  </si>
  <si>
    <t>완료한 항목으로 정보 확인을 위한 열람 빈도 수가 적을 것으로 예상되어 미완료 항목보다 하단에 위치함.</t>
    <phoneticPr fontId="3" type="noConversion"/>
  </si>
  <si>
    <t>미완료한 항목으로 진행 중 정보 확인을 위한 열람 빈도 수가 높을 것으로 예상되어 완료 항목보다 상단에 위치함.</t>
    <phoneticPr fontId="3" type="noConversion"/>
  </si>
  <si>
    <t>메인퀘스트와 달리 필수로 수행하지 않아도 되는 서브퀘스트는 언제든 진행 취소가 가능하도록 한다.</t>
    <phoneticPr fontId="3" type="noConversion"/>
  </si>
  <si>
    <t>진행 취소Flow</t>
    <phoneticPr fontId="3" type="noConversion"/>
  </si>
  <si>
    <t>서브퀘스트 리스트 조준 윤곽선AimOutline_QuestList_Sub</t>
    <phoneticPr fontId="3" type="noConversion"/>
  </si>
  <si>
    <t>퀘스트 리스트 중 서브퀘스트를 조준할 경우 해당 항목에 윤곽선 표시</t>
    <phoneticPr fontId="3" type="noConversion"/>
  </si>
  <si>
    <t>선택한 항목을 인지하기 위함.</t>
    <phoneticPr fontId="3" type="noConversion"/>
  </si>
  <si>
    <t>진행취소 아이콘(ProgressCancel_Icon)</t>
    <phoneticPr fontId="3" type="noConversion"/>
  </si>
  <si>
    <t>퀘스트리스트 중 미달성된 서브퀘스트를 상호작용 시 등장하는 아이콘</t>
    <phoneticPr fontId="3" type="noConversion"/>
  </si>
  <si>
    <t>진행 취소가 가능하다는 것을 알 수 있도록 하기 위함.</t>
    <phoneticPr fontId="3" type="noConversion"/>
  </si>
  <si>
    <t>진행취소 아이콘 조준 윤곽선(AimOutline_ProgressCancel_Icon)</t>
    <phoneticPr fontId="3" type="noConversion"/>
  </si>
  <si>
    <t>진행취소 아이콘을 조준할 경우 아이콘 테두리에 출력되는 윤곽선</t>
    <phoneticPr fontId="3" type="noConversion"/>
  </si>
  <si>
    <t>아이콘이 조준됨을 알 수 있도록 하기 위함.</t>
    <phoneticPr fontId="3" type="noConversion"/>
  </si>
  <si>
    <t>진행 취소 확인UI</t>
    <phoneticPr fontId="3" type="noConversion"/>
  </si>
  <si>
    <t>* 예시 테이블</t>
    <phoneticPr fontId="3" type="noConversion"/>
  </si>
  <si>
    <t>UI_ProgressCancelCheckUI_Sentence</t>
    <phoneticPr fontId="3" type="noConversion"/>
  </si>
  <si>
    <t>정말로 퀘스트를 포기하시겠습니까?</t>
    <phoneticPr fontId="3" type="noConversion"/>
  </si>
  <si>
    <t>UI_ProgressCancelCheckUI_Apply</t>
    <phoneticPr fontId="3" type="noConversion"/>
  </si>
  <si>
    <t>네</t>
    <phoneticPr fontId="3" type="noConversion"/>
  </si>
  <si>
    <t>UI_ProgressCancelCheckUI_Cancel</t>
    <phoneticPr fontId="3" type="noConversion"/>
  </si>
  <si>
    <t>아니요</t>
    <phoneticPr fontId="3" type="noConversion"/>
  </si>
  <si>
    <t>진행 취소 확인 UI</t>
    <phoneticPr fontId="3" type="noConversion"/>
  </si>
  <si>
    <t>문구</t>
    <phoneticPr fontId="3" type="noConversion"/>
  </si>
  <si>
    <t>진행 취소를 물어보는 문구</t>
    <phoneticPr fontId="3" type="noConversion"/>
  </si>
  <si>
    <t>확인</t>
    <phoneticPr fontId="3" type="noConversion"/>
  </si>
  <si>
    <t>상호작용 시 진행 취소를 완료할 수 있는 란</t>
    <phoneticPr fontId="3" type="noConversion"/>
  </si>
  <si>
    <t>취소</t>
    <phoneticPr fontId="3" type="noConversion"/>
  </si>
  <si>
    <t>상호작용 시 진행 취소 2차 확인 UI를 종료하는 란</t>
    <phoneticPr fontId="3" type="noConversion"/>
  </si>
  <si>
    <t>* 취소란(아니요 문구)을 상호작용할 경우 진행 취소 확인UI를 종료.</t>
    <phoneticPr fontId="3" type="noConversion"/>
  </si>
  <si>
    <t xml:space="preserve"> * 리스트에서 취소하여 제거된 퀘스트는 퀘스트를 제공하는 NPC에게 다시 제공받을 수 있습니다</t>
    <phoneticPr fontId="3" type="noConversion"/>
  </si>
  <si>
    <t>* 퀘스트 초기화</t>
    <phoneticPr fontId="3" type="noConversion"/>
  </si>
  <si>
    <t xml:space="preserve"> - '도감수첩UI_퀘스트탭' 내 리스트 삭제</t>
    <phoneticPr fontId="3" type="noConversion"/>
  </si>
  <si>
    <t xml:space="preserve"> - 수행 타입 관련 저장된 항목 삭제 (아이템, 몬스터 처치 횟수 등)</t>
    <phoneticPr fontId="3" type="noConversion"/>
  </si>
  <si>
    <t xml:space="preserve"> - 해당 퀘스트 제공</t>
    <phoneticPr fontId="3" type="noConversion"/>
  </si>
  <si>
    <t xml:space="preserve"> - 퀘스트 수행 상태 삭제</t>
    <phoneticPr fontId="3" type="noConversion"/>
  </si>
  <si>
    <t xml:space="preserve"> - 상 세</t>
    <phoneticPr fontId="3" type="noConversion"/>
  </si>
  <si>
    <t>1. 진행하는 퀘스트 수행 형태에 따라 분류하여 완료하는 조건을 제작.</t>
    <phoneticPr fontId="3" type="noConversion"/>
  </si>
  <si>
    <t xml:space="preserve"> - 다양한 행위의 수행 방식을 제공하여 퀘스트를 통한 게임 진행이 유저에게 몰입과 동기부여를 유도하기 위함.</t>
    <phoneticPr fontId="3" type="noConversion"/>
  </si>
  <si>
    <t>2. 실시간으로 퀘스트 진행 정보를 UI를 통해 제공.</t>
    <phoneticPr fontId="3" type="noConversion"/>
  </si>
  <si>
    <t xml:space="preserve"> - 유저가 실시간으로 퀘스트 진행 진척도를 확인하며 올바르게 진행하고 있는 지에 대한 여부와 달성률을 정확히 파악하여 수행할 수 있도록 진행에 편의를 제공하기 위함.</t>
    <phoneticPr fontId="3" type="noConversion"/>
  </si>
  <si>
    <t>퀘스트 수행 완료 조건</t>
    <phoneticPr fontId="3" type="noConversion"/>
  </si>
  <si>
    <t>퀘스트를 완료하기 위한 행위에 대한 조건</t>
    <phoneticPr fontId="3" type="noConversion"/>
  </si>
  <si>
    <t>'도감수첩UI_퀘스트탭' 내 진행률 항목</t>
    <phoneticPr fontId="3" type="noConversion"/>
  </si>
  <si>
    <t>'도감수첩UI_퀘스트탭' 내 실시간으로 진행률을 파악할 수 있는 UI항목</t>
    <phoneticPr fontId="3" type="noConversion"/>
  </si>
  <si>
    <t>1. 특정 NPC를 찾아가 대화하여 완료하는 형태의 조건 제작</t>
    <phoneticPr fontId="3" type="noConversion"/>
  </si>
  <si>
    <t xml:space="preserve"> - 이야기의 시작을 알리거나 흐름을 파악할 수 있는 형태로 유저에게 퀘스트의 시나리오와 개연성을 부여하는 장치로 제공하여 퀘스트의 몰입도를 높이기 위함.</t>
    <phoneticPr fontId="3" type="noConversion"/>
  </si>
  <si>
    <t>2. 특정 공간 장치를 작동하거나 상호작용하여 완료하는 형태의 조건 제작</t>
    <phoneticPr fontId="3" type="noConversion"/>
  </si>
  <si>
    <t xml:space="preserve"> - 열쇠를 찾아 문을 열거나 길을 찾아 장치를 작동하는 형태로 유저에게 레벨디자인을 활용한 퍼즐의 형태로 재미를 주기 위함.</t>
    <phoneticPr fontId="3" type="noConversion"/>
  </si>
  <si>
    <t>3. 특정 아이템을 NPC에게 주어 제공하는 형태의 완료하는 형태의 조건 제작</t>
    <phoneticPr fontId="3" type="noConversion"/>
  </si>
  <si>
    <t xml:space="preserve"> - 편지를 전달하거나 플레이어가 가지고있는 재화를 넘겨주는 형태로 해당 재화를 얻기 위한 행위를 유도하거나 NPC를 도와주는 컨셉을 활용하여 몰입을 높이기 위함.</t>
    <phoneticPr fontId="3" type="noConversion"/>
  </si>
  <si>
    <t xml:space="preserve">4. 제한 시간 내 수행 조건을 달성하여 완료하는 형태의 조건 제작 </t>
    <phoneticPr fontId="3" type="noConversion"/>
  </si>
  <si>
    <t xml:space="preserve"> - 시간에 제한을 두어 플레이에 긴장을 주어 높은 도전 욕구와 성취감을 제공하기 위함.</t>
    <phoneticPr fontId="3" type="noConversion"/>
  </si>
  <si>
    <t>5. 특정 몬스터를 N번 처치하여 완료하는 형태의 조건 제작</t>
    <phoneticPr fontId="3" type="noConversion"/>
  </si>
  <si>
    <t xml:space="preserve"> - 전투를 통한 진행으로 전투의 재미를 느낄 수 있도록 제공하기 위함.</t>
    <phoneticPr fontId="3" type="noConversion"/>
  </si>
  <si>
    <t>조건 설명</t>
    <phoneticPr fontId="3" type="noConversion"/>
  </si>
  <si>
    <t>NPC대화(NPC_Talk)</t>
    <phoneticPr fontId="3" type="noConversion"/>
  </si>
  <si>
    <t>해당 완료 항목의 퀘스트 수락 시 즉시 수행 완료</t>
    <phoneticPr fontId="3" type="noConversion"/>
  </si>
  <si>
    <t>공간 장치 작동(Level)</t>
    <phoneticPr fontId="3" type="noConversion"/>
  </si>
  <si>
    <t>특정 공간 장치 및 퍼즐 해결 시 수행 완료</t>
    <phoneticPr fontId="3" type="noConversion"/>
  </si>
  <si>
    <t>아이템 제공(GiveItem)</t>
    <phoneticPr fontId="3" type="noConversion"/>
  </si>
  <si>
    <t>해당 완료 항목의 퀘스트 수락 시 즉시 수행 완료, 완료 시 제공 아이템 소멸</t>
    <phoneticPr fontId="3" type="noConversion"/>
  </si>
  <si>
    <t>제한 시간 내 수행(ClearTime)</t>
    <phoneticPr fontId="3" type="noConversion"/>
  </si>
  <si>
    <t>제한 시간 내 수행 조건 완료 시 수행 완료.</t>
    <phoneticPr fontId="3" type="noConversion"/>
  </si>
  <si>
    <t>몬스터 처치(KillEnemy)</t>
    <phoneticPr fontId="3" type="noConversion"/>
  </si>
  <si>
    <t>특정 몬스터를 N번 처치 시 수행 완료.</t>
    <phoneticPr fontId="3" type="noConversion"/>
  </si>
  <si>
    <t>NPC대화</t>
    <phoneticPr fontId="3" type="noConversion"/>
  </si>
  <si>
    <t>퀘스트 수락 시 즉시 수행 완료되는 조건</t>
    <phoneticPr fontId="3" type="noConversion"/>
  </si>
  <si>
    <t>* 퀘스트 완료에 대한 자세한 사항은 '퀘스트 진행_퀘스트_완료' 항목에 기재되어있습니다.</t>
    <phoneticPr fontId="3" type="noConversion"/>
  </si>
  <si>
    <t>완료NPC(SuccessNPC)</t>
    <phoneticPr fontId="3" type="noConversion"/>
  </si>
  <si>
    <t>수행 조건을 달성 후 퀘스트를 완료받을 수 있는 NPC, NPC_Table의 ID 참조</t>
    <phoneticPr fontId="3" type="noConversion"/>
  </si>
  <si>
    <t>공간 장치 작동</t>
    <phoneticPr fontId="3" type="noConversion"/>
  </si>
  <si>
    <t>장치를 상호작용하여 수행 완료할 수 있는 공간 장치(동적 객체) Level_Table의 ID참조</t>
    <phoneticPr fontId="3" type="noConversion"/>
  </si>
  <si>
    <t>아이템 제공</t>
    <phoneticPr fontId="3" type="noConversion"/>
  </si>
  <si>
    <t>아이템(Item)</t>
    <phoneticPr fontId="3" type="noConversion"/>
  </si>
  <si>
    <t>퀘스트 수행 완료를 위해 필요한 아이템, Item_Table의 ID 참조</t>
    <phoneticPr fontId="3" type="noConversion"/>
  </si>
  <si>
    <t>아이템 개수(Number)</t>
    <phoneticPr fontId="3" type="noConversion"/>
  </si>
  <si>
    <t>퀘스트 수행 완료를 위해 필요한 아이템의 개수</t>
    <phoneticPr fontId="3" type="noConversion"/>
  </si>
  <si>
    <t>제한 시간 내 수행</t>
    <phoneticPr fontId="3" type="noConversion"/>
  </si>
  <si>
    <t>제한 시간 내 수행 조건 완료 시 수행 완료.</t>
  </si>
  <si>
    <t xml:space="preserve"> - 퀘스트 수락 받기 전 상태</t>
    <phoneticPr fontId="3" type="noConversion"/>
  </si>
  <si>
    <t>정책</t>
    <phoneticPr fontId="3" type="noConversion"/>
  </si>
  <si>
    <t>'제한 시간 내 수행' 의 조건은 단독으로 수행될 수 없음.</t>
    <phoneticPr fontId="3" type="noConversion"/>
  </si>
  <si>
    <t xml:space="preserve"> - 어떠한 수행 완료 조건에 제한 시간이 부여되는 형태로 설계될 예정이기 때문.</t>
    <phoneticPr fontId="3" type="noConversion"/>
  </si>
  <si>
    <t>시간의 데이터는 '초' 단위로 측정하되, 표기 상 UI의 가독성을 높이기 위해 60(second) 시 -&gt; 1(minute)로 변환, 60(mintue) 시 -&gt; 1(hour) 로 변환하여 출력(표기).</t>
    <phoneticPr fontId="3" type="noConversion"/>
  </si>
  <si>
    <t xml:space="preserve"> - 시간을 직관적으로 알 수 있도록 하기 위함.</t>
    <phoneticPr fontId="3" type="noConversion"/>
  </si>
  <si>
    <t>출력(표기)되는 항목마다 소수점 제한이 존재.</t>
    <phoneticPr fontId="3" type="noConversion"/>
  </si>
  <si>
    <t>소수점 자리</t>
    <phoneticPr fontId="3" type="noConversion"/>
  </si>
  <si>
    <t>예시</t>
    <phoneticPr fontId="3" type="noConversion"/>
  </si>
  <si>
    <t>Second</t>
    <phoneticPr fontId="3" type="noConversion"/>
  </si>
  <si>
    <t>소수점 둘째 자리까지 표기.</t>
    <phoneticPr fontId="3" type="noConversion"/>
  </si>
  <si>
    <t>Minute</t>
    <phoneticPr fontId="3" type="noConversion"/>
  </si>
  <si>
    <t>소수점 표기하지않음.</t>
    <phoneticPr fontId="3" type="noConversion"/>
  </si>
  <si>
    <t>Hour</t>
    <phoneticPr fontId="3" type="noConversion"/>
  </si>
  <si>
    <t>제한 시간 내 수행 완료 조건 만족 예시 설명</t>
    <phoneticPr fontId="3" type="noConversion"/>
  </si>
  <si>
    <t>제한 시간 내 수행 완료 조건 만족 실패 예시 설명</t>
    <phoneticPr fontId="3" type="noConversion"/>
  </si>
  <si>
    <t>* 위 시간을 보여주는 UI는 예시의 이해를 돕기위한 임시UI 입니다 자세한 내용은 '도감수첩UI_퀘스트탭' 내 진행률 항목에 기재되어 있습니다</t>
    <phoneticPr fontId="3" type="noConversion"/>
  </si>
  <si>
    <t>* 퀘스트를 다시 제공받아야하기 때문에 제공NPC를 가까이 두어 쉽게 제공받을 수 있도록 위치를 설계할 예정입니다.</t>
    <phoneticPr fontId="3" type="noConversion"/>
  </si>
  <si>
    <t xml:space="preserve">제한 시간 수행 완료 중첩 항목 </t>
    <phoneticPr fontId="3" type="noConversion"/>
  </si>
  <si>
    <t>수행 완료 조건과 제한 시간 내 수행 완료 조건이 함께 중첩되는 항목</t>
    <phoneticPr fontId="3" type="noConversion"/>
  </si>
  <si>
    <t>제한 시간(LimitTime)</t>
    <phoneticPr fontId="3" type="noConversion"/>
  </si>
  <si>
    <t>퀘스트 진행에 제한되는 시간으로 정해진 시간 내 클리어해야하는 기준(s)</t>
    <phoneticPr fontId="3" type="noConversion"/>
  </si>
  <si>
    <t>몬스터 처치</t>
    <phoneticPr fontId="3" type="noConversion"/>
  </si>
  <si>
    <t>특정 몬스터(Enemy)를 N번 처치 시 수행 완료.</t>
    <phoneticPr fontId="3" type="noConversion"/>
  </si>
  <si>
    <t>* 처치</t>
    <phoneticPr fontId="3" type="noConversion"/>
  </si>
  <si>
    <t xml:space="preserve"> - PC의 행위로 인해 Monster의 체력이 0이 될 경우 해당 몬스터를 처치한 것으로 판정.</t>
    <phoneticPr fontId="3" type="noConversion"/>
  </si>
  <si>
    <t>* NPC와 달리 Monster에게는 '상호작용_잡기' 를 수행할 수 없습니다.</t>
  </si>
  <si>
    <t>몬스터(Monster)</t>
    <phoneticPr fontId="3" type="noConversion"/>
  </si>
  <si>
    <t>처치해야하는 지정몬스터, Monster_Table의 ID 참조</t>
    <phoneticPr fontId="3" type="noConversion"/>
  </si>
  <si>
    <t>몬스터 처치 횟수(KillScore)</t>
    <phoneticPr fontId="3" type="noConversion"/>
  </si>
  <si>
    <t>처치해야하는 몬스터의 수</t>
    <phoneticPr fontId="3" type="noConversion"/>
  </si>
  <si>
    <t>'도감수첩UI_퀘스트탭' 내 진행률 항목 출력 내용</t>
    <phoneticPr fontId="3" type="noConversion"/>
  </si>
  <si>
    <t>1. 유저가 실시간으로 퀘스트 진행 진척도를 확인하며 올바르게 진행하고 있는 지에 대한 여부와 달성률을 정확히 파악하여 수행할 수 있도록 진행에 편의를 제공하기 위함.</t>
    <phoneticPr fontId="3" type="noConversion"/>
  </si>
  <si>
    <t>수행 완료 조건</t>
    <phoneticPr fontId="3" type="noConversion"/>
  </si>
  <si>
    <t>완료 조건 측정</t>
    <phoneticPr fontId="3" type="noConversion"/>
  </si>
  <si>
    <t>측정 가능한 항목</t>
    <phoneticPr fontId="3" type="noConversion"/>
  </si>
  <si>
    <t>아이템 N개 얻기</t>
    <phoneticPr fontId="3" type="noConversion"/>
  </si>
  <si>
    <t>특정 몬스터 N회 처치</t>
    <phoneticPr fontId="3" type="noConversion"/>
  </si>
  <si>
    <t>N의 시간 동안 수행</t>
    <phoneticPr fontId="3" type="noConversion"/>
  </si>
  <si>
    <t>측정 불가능한 항목</t>
    <phoneticPr fontId="3" type="noConversion"/>
  </si>
  <si>
    <t>특정 NPC와 대화</t>
    <phoneticPr fontId="3" type="noConversion"/>
  </si>
  <si>
    <t>동적 객체 상호작용</t>
    <phoneticPr fontId="3" type="noConversion"/>
  </si>
  <si>
    <t>진행률 항목 Flow</t>
    <phoneticPr fontId="3" type="noConversion"/>
  </si>
  <si>
    <t>완료 조건 측정 Flow</t>
    <phoneticPr fontId="3" type="noConversion"/>
  </si>
  <si>
    <t>예시 - Monster_Table</t>
    <phoneticPr fontId="3" type="noConversion"/>
  </si>
  <si>
    <t>Monster_ID</t>
    <phoneticPr fontId="3" type="noConversion"/>
  </si>
  <si>
    <t>MonsterName</t>
    <phoneticPr fontId="3" type="noConversion"/>
  </si>
  <si>
    <t>MonsterName_1211</t>
    <phoneticPr fontId="3" type="noConversion"/>
  </si>
  <si>
    <t>Enemy</t>
    <phoneticPr fontId="3" type="noConversion"/>
  </si>
  <si>
    <t>FulfillClearCondition_EnemyType</t>
    <phoneticPr fontId="3" type="noConversion"/>
  </si>
  <si>
    <t>몬스터 처치하기</t>
    <phoneticPr fontId="3" type="noConversion"/>
  </si>
  <si>
    <t>FulfillClearCondition_ID</t>
    <phoneticPr fontId="3" type="noConversion"/>
  </si>
  <si>
    <t>예시 - FulfillClearCondition_Table</t>
    <phoneticPr fontId="3" type="noConversion"/>
  </si>
  <si>
    <t>ClearTimeEnable</t>
    <phoneticPr fontId="3" type="noConversion"/>
  </si>
  <si>
    <t>Value2</t>
    <phoneticPr fontId="3" type="noConversion"/>
  </si>
  <si>
    <t>Value3</t>
    <phoneticPr fontId="3" type="noConversion"/>
  </si>
  <si>
    <t>KillEnemy</t>
    <phoneticPr fontId="3" type="noConversion"/>
  </si>
  <si>
    <t>측정 가능 타입(MeasurePossible_Type)</t>
    <phoneticPr fontId="3" type="noConversion"/>
  </si>
  <si>
    <t>제한시간 존재 여부(ClearTimeEnable)</t>
    <phoneticPr fontId="3" type="noConversion"/>
  </si>
  <si>
    <t>Bool</t>
    <phoneticPr fontId="3" type="noConversion"/>
  </si>
  <si>
    <t>TRUE : 존재</t>
    <phoneticPr fontId="3" type="noConversion"/>
  </si>
  <si>
    <t>* Value3의 Null(값이 없는 경우) or Not Null(값이 있는 경우)로 체크가 가능하다면 해당 데이터는 없어도 무방합니다.</t>
    <phoneticPr fontId="3" type="noConversion"/>
  </si>
  <si>
    <t>FALSE : 비존재</t>
    <phoneticPr fontId="3" type="noConversion"/>
  </si>
  <si>
    <t>아이템 고유번호(GiveItem_ID)</t>
    <phoneticPr fontId="3" type="noConversion"/>
  </si>
  <si>
    <t>몬스터 고유번호(Monster_ID)</t>
    <phoneticPr fontId="3" type="noConversion"/>
  </si>
  <si>
    <t>목표 수(Number)</t>
    <phoneticPr fontId="3" type="noConversion"/>
  </si>
  <si>
    <t>* 현재 진행 정보 값이 {Value2}를 초과할 수 없습니다.</t>
    <phoneticPr fontId="3" type="noConversion"/>
  </si>
  <si>
    <t>제한 시간(s)</t>
    <phoneticPr fontId="3" type="noConversion"/>
  </si>
  <si>
    <t xml:space="preserve"> - 논의하여 해당 사항에 관련하여 필요한 정보가 있다면 수정 가능합니다.</t>
    <phoneticPr fontId="3" type="noConversion"/>
  </si>
  <si>
    <t>Quest_Goal_Key</t>
    <phoneticPr fontId="3" type="noConversion"/>
  </si>
  <si>
    <t>마을 이장님에게 대화하기</t>
    <phoneticPr fontId="3" type="noConversion"/>
  </si>
  <si>
    <t>측정 불가능 타입(MeasureImpossible_Type)</t>
    <phoneticPr fontId="3" type="noConversion"/>
  </si>
  <si>
    <t>2. 측정 가능한 항목과 불가능한 항목을 나누어 퀘스트 진행율 정보를 확인할 수 있는 도감수첩UI에 출력될 내용을 항목에 알맞게 기입할 수 있도록 함.</t>
    <phoneticPr fontId="3" type="noConversion"/>
  </si>
  <si>
    <t xml:space="preserve"> - 타 입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</si>
  <si>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선택지UI를 통한 수락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</si>
  <si>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도감수첩UI_퀘스트탭</t>
    </r>
    <phoneticPr fontId="3" type="noConversion"/>
  </si>
  <si>
    <t xml:space="preserve"> - 플레이어 예상 시점 및 구성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</si>
  <si>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진행 취소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</si>
  <si>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수행 완료 조건</t>
    </r>
    <phoneticPr fontId="3" type="noConversion"/>
  </si>
  <si>
    <t xml:space="preserve"> - 상 세</t>
    <phoneticPr fontId="3" type="noConversion"/>
  </si>
  <si>
    <t>MeasurePossible_Type</t>
    <phoneticPr fontId="3" type="noConversion"/>
  </si>
  <si>
    <t>MeasureImpossible_Type</t>
    <phoneticPr fontId="3" type="noConversion"/>
  </si>
  <si>
    <t>* 현재 제작된 테이블은 미션 타입 중 하나의 칼럼이 Null 되는 형태로 제작되었습니다 논의 후 효율적인 테이블 구조를 수정할 예정입니다.</t>
    <phoneticPr fontId="3" type="noConversion"/>
  </si>
  <si>
    <t>수행 완료 테이블(FulfillClearCondition_Table)</t>
    <phoneticPr fontId="3" type="noConversion"/>
  </si>
  <si>
    <t>FulfillClearCondition_ID</t>
    <phoneticPr fontId="3" type="noConversion"/>
  </si>
  <si>
    <t>TypeName_Key</t>
    <phoneticPr fontId="3" type="noConversion"/>
  </si>
  <si>
    <t>수행 완료의 고유 번호</t>
    <phoneticPr fontId="3" type="noConversion"/>
  </si>
  <si>
    <t>측정 가능한 수행 완료 타입</t>
    <phoneticPr fontId="3" type="noConversion"/>
  </si>
  <si>
    <t>측정 불가능한 수행 완료 타입</t>
    <phoneticPr fontId="3" type="noConversion"/>
  </si>
  <si>
    <t>제한 시간 존재 여부</t>
    <phoneticPr fontId="3" type="noConversion"/>
  </si>
  <si>
    <t>수행 완료 조건의 ID, Item_Table의 ID, Monster_Table의 Monster_ID 참조 (처치,수집에 사용됨)</t>
    <phoneticPr fontId="3" type="noConversion"/>
  </si>
  <si>
    <t>수행 완료 조건의 목표 수(Number)</t>
    <phoneticPr fontId="3" type="noConversion"/>
  </si>
  <si>
    <t>제한 시간(s)</t>
    <phoneticPr fontId="3" type="noConversion"/>
  </si>
  <si>
    <t>데이터설명</t>
    <phoneticPr fontId="3" type="noConversion"/>
  </si>
  <si>
    <t>LimitTime</t>
    <phoneticPr fontId="3" type="noConversion"/>
  </si>
  <si>
    <t>GiveItem : 아이템 제공</t>
    <phoneticPr fontId="3" type="noConversion"/>
  </si>
  <si>
    <t>KillEnemy : 몬스터 처치</t>
    <phoneticPr fontId="3" type="noConversion"/>
  </si>
  <si>
    <t>Level : 공간 장치 작동</t>
    <phoneticPr fontId="3" type="noConversion"/>
  </si>
  <si>
    <t xml:space="preserve"> -</t>
    <phoneticPr fontId="3" type="noConversion"/>
  </si>
  <si>
    <t>TRUE : 존재</t>
    <phoneticPr fontId="3" type="noConversion"/>
  </si>
  <si>
    <t>FALSE : 비존재</t>
    <phoneticPr fontId="3" type="noConversion"/>
  </si>
  <si>
    <t xml:space="preserve"> '도감수첩UI_퀘스트탭' 내 '진행률' 항목에 기재되는 수행 완료 조건 이름, String_Table의 Key 참조</t>
    <phoneticPr fontId="3" type="noConversion"/>
  </si>
  <si>
    <t>Bool</t>
    <phoneticPr fontId="3" type="noConversion"/>
  </si>
  <si>
    <t>Float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</si>
  <si>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퀘스트 진행</t>
    </r>
    <phoneticPr fontId="3" type="noConversion"/>
  </si>
  <si>
    <t>세 부 - 1.6 퀘스트_생성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</si>
  <si>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상호작용 후 출력되는 UI/UX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</si>
  <si>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상호작용 영역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</si>
  <si>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인지 아이콘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</si>
  <si>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인지 영역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</si>
  <si>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인지 대상 - NPC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</si>
  <si>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타입/완료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</si>
  <si>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생성 규칙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</si>
  <si>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생성 대상 - NPC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</si>
  <si>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시스템 구성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</si>
  <si>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기타 구성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</si>
  <si>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UI Flow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</si>
  <si>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퀘스트의 시작부터 완료 과정 Flow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</si>
  <si>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퀘스트 타입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</si>
  <si>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MBTI 컨셉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</si>
  <si>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퀘스트 컨셉</t>
    </r>
    <phoneticPr fontId="3" type="noConversion"/>
  </si>
  <si>
    <t>1. 퀘스트 수행 완료 조건을 만족하면 퀘스트 완료를 담당하는 NPC에게 상호작용하여 퀘스트를 완료할 수 있고, 보상이 있다면 보상을 얻을 수 있다.</t>
    <phoneticPr fontId="3" type="noConversion"/>
  </si>
  <si>
    <t xml:space="preserve"> - 오픈월드의 반복적인 이동을 퀘스트의 완료와 함께 다음 진행을 매끄럽게 이어 수행하도록 유도하여 게임 진행 전체 몰입도와 동기부여를 제공하기 위함.</t>
    <phoneticPr fontId="3" type="noConversion"/>
  </si>
  <si>
    <t>2. 퀘스트 진행 시 언제든 퀘스트 완료 시 얻을 수 있는 보상의 정보를 UI를 통해 확인할 수 있다.</t>
    <phoneticPr fontId="3" type="noConversion"/>
  </si>
  <si>
    <t xml:space="preserve"> - 보상의 정보를 확인하여 유저의 동기부여를 주거나, 취소할 수 있는 서브퀘스트라면 수행 난이도와 보상의 가치를 지속적으로 판단하여 자유롭게 취소/진행할 수 있도록 하기 위함.</t>
    <phoneticPr fontId="3" type="noConversion"/>
  </si>
  <si>
    <t>3. 퀘스트 완료를 담당하는 NPC의 위치 및 완료를 할 수 있다는 피드백을 주는 UI/UX를 제공한다.</t>
    <phoneticPr fontId="3" type="noConversion"/>
  </si>
  <si>
    <t xml:space="preserve"> - 퀘스트 수락과 마찬가지로 유저가 완료를 담당하는 NPC를 쉽게 찾을 수 있도록하여 퀘스트 진행에 편의를 제공하기 위함.</t>
    <phoneticPr fontId="3" type="noConversion"/>
  </si>
  <si>
    <t>완료대상</t>
    <phoneticPr fontId="3" type="noConversion"/>
  </si>
  <si>
    <t>완료NPC</t>
    <phoneticPr fontId="3" type="noConversion"/>
  </si>
  <si>
    <t>퀘스트 완료를 받을 수 있는 NPC</t>
    <phoneticPr fontId="3" type="noConversion"/>
  </si>
  <si>
    <t>완료UI/UX</t>
    <phoneticPr fontId="3" type="noConversion"/>
  </si>
  <si>
    <t>완료아이콘</t>
    <phoneticPr fontId="3" type="noConversion"/>
  </si>
  <si>
    <t>퀘스트 완료를 담당하는 NPC의 위치를 파악할 수 있는 UI/UX</t>
    <phoneticPr fontId="3" type="noConversion"/>
  </si>
  <si>
    <t>보상 내역</t>
    <phoneticPr fontId="3" type="noConversion"/>
  </si>
  <si>
    <t>얻을 수 있는 보상 내역</t>
    <phoneticPr fontId="3" type="noConversion"/>
  </si>
  <si>
    <t>'도감수첩UI_퀘스트탭 내 보상 항목</t>
    <phoneticPr fontId="3" type="noConversion"/>
  </si>
  <si>
    <t>보상 정보를 확인할 수 있는 UI</t>
    <phoneticPr fontId="3" type="noConversion"/>
  </si>
  <si>
    <t>퀘스트 완료Flow</t>
    <phoneticPr fontId="3" type="noConversion"/>
  </si>
  <si>
    <t>퀘스트 수행 완료 조건 만족</t>
    <phoneticPr fontId="3" type="noConversion"/>
  </si>
  <si>
    <t>퀘스트 완료 가능 상태</t>
    <phoneticPr fontId="3" type="noConversion"/>
  </si>
  <si>
    <t>완료NPC 활성화</t>
    <phoneticPr fontId="3" type="noConversion"/>
  </si>
  <si>
    <t>퀘스트 완료를 담당하는 NPC에게 상호작용 영역 내로 진입하여 상호작용할 수 있음.</t>
    <phoneticPr fontId="3" type="noConversion"/>
  </si>
  <si>
    <t>완료UI/UX 활성화</t>
    <phoneticPr fontId="3" type="noConversion"/>
  </si>
  <si>
    <t>인지</t>
    <phoneticPr fontId="3" type="noConversion"/>
  </si>
  <si>
    <t>완료NPC 기준 인지 영역 내로 진입하면 아이콘을 확인할 수 있음.</t>
    <phoneticPr fontId="3" type="noConversion"/>
  </si>
  <si>
    <t>미니맵 위치</t>
    <phoneticPr fontId="3" type="noConversion"/>
  </si>
  <si>
    <t>미니맵UI에서 완료NPC의 위치를 확인할 수 있다.</t>
    <phoneticPr fontId="3" type="noConversion"/>
  </si>
  <si>
    <t>퀘스트 완료를 담당하는 NPC에게 상호작용 영역 내로 진입하여 상호작용할 수 있음.</t>
  </si>
  <si>
    <t>퀘스트 완료를 담당하는 NPC, NPC_Table의 ID 참조</t>
    <phoneticPr fontId="3" type="noConversion"/>
  </si>
  <si>
    <t>완료를 담당하는 NPC를 기준으로 위치 정보를 알 수 있는 아이콘이 출력된다.</t>
    <phoneticPr fontId="3" type="noConversion"/>
  </si>
  <si>
    <t>인지 영역 외</t>
    <phoneticPr fontId="3" type="noConversion"/>
  </si>
  <si>
    <t>* 이해를 돕기 위해 '퀘스트_인지' 항목의 '인지 영역' 을 참조하였습니다. 인지 영역에 대한 자세한 사항은 '퀘스트_인지' 항목을 참고해주세요.</t>
    <phoneticPr fontId="3" type="noConversion"/>
  </si>
  <si>
    <t>완료NPC에게 상호작용하여 퀘스트 완료</t>
    <phoneticPr fontId="3" type="noConversion"/>
  </si>
  <si>
    <t>* 이해를 돕기 위해 '퀘스트_상호작용' 항목을 참조하였습니다. 상호작용 에 대한 자세한 사항은 '퀘스트_상호작용' 항목을 참고해주세요.</t>
    <phoneticPr fontId="3" type="noConversion"/>
  </si>
  <si>
    <t xml:space="preserve"> 1. 획득할 수 있는 보상 데이터를 테이블로 설계하여 관리한다. </t>
    <phoneticPr fontId="3" type="noConversion"/>
  </si>
  <si>
    <t xml:space="preserve"> - 획득할 수 있는 보상의 재화와 퀘스트 외 추후 보상을 제공하는 컨텐츠 제작 가능성 등의 확장성을 위함.</t>
    <phoneticPr fontId="3" type="noConversion"/>
  </si>
  <si>
    <t>보상 테이블</t>
    <phoneticPr fontId="3" type="noConversion"/>
  </si>
  <si>
    <t>얻을 수 있는 보상의 테이블</t>
    <phoneticPr fontId="3" type="noConversion"/>
  </si>
  <si>
    <t>보상테이블</t>
    <phoneticPr fontId="3" type="noConversion"/>
  </si>
  <si>
    <t>게임 내 재화가 될 수 있는 모든 데이터 항목이 보상으로 활용될 수 있음.</t>
    <phoneticPr fontId="3" type="noConversion"/>
  </si>
  <si>
    <t>타입(Type)</t>
    <phoneticPr fontId="3" type="noConversion"/>
  </si>
  <si>
    <t>보상의 종류</t>
    <phoneticPr fontId="3" type="noConversion"/>
  </si>
  <si>
    <t>보상 고유번호(Value1)</t>
    <phoneticPr fontId="3" type="noConversion"/>
  </si>
  <si>
    <t>어떤 보상을 받을 것인지에 대한 보상의 지정된 고유 번호</t>
    <phoneticPr fontId="3" type="noConversion"/>
  </si>
  <si>
    <t>값(Value1)</t>
    <phoneticPr fontId="3" type="noConversion"/>
  </si>
  <si>
    <t>보상의 정도를 나타내는 값</t>
    <phoneticPr fontId="3" type="noConversion"/>
  </si>
  <si>
    <t>아이템</t>
    <phoneticPr fontId="3" type="noConversion"/>
  </si>
  <si>
    <t>게임 내 PC에게 레시피 조각을 제외한 도움을 주는 아이템</t>
    <phoneticPr fontId="3" type="noConversion"/>
  </si>
  <si>
    <t>마법 스킬</t>
    <phoneticPr fontId="3" type="noConversion"/>
  </si>
  <si>
    <t>게임 내 PC가 사용하는 마법 스킬</t>
    <phoneticPr fontId="3" type="noConversion"/>
  </si>
  <si>
    <t>마법 레시피 조각</t>
    <phoneticPr fontId="3" type="noConversion"/>
  </si>
  <si>
    <t>마법 스킬을 얻기 위한 아이템</t>
    <phoneticPr fontId="3" type="noConversion"/>
  </si>
  <si>
    <t>재화의 고유 번호 또는 키</t>
    <phoneticPr fontId="3" type="noConversion"/>
  </si>
  <si>
    <t>값(Value2)</t>
    <phoneticPr fontId="3" type="noConversion"/>
  </si>
  <si>
    <t>보상의 정도를 나타내는 값 (개수, 배율 등)</t>
    <phoneticPr fontId="3" type="noConversion"/>
  </si>
  <si>
    <t>구성을 바탕한 보상테이블 설계</t>
    <phoneticPr fontId="3" type="noConversion"/>
  </si>
  <si>
    <t>Reward_Table</t>
    <phoneticPr fontId="3" type="noConversion"/>
  </si>
  <si>
    <t>데이터 설명</t>
    <phoneticPr fontId="3" type="noConversion"/>
  </si>
  <si>
    <t>Reward_ID</t>
    <phoneticPr fontId="3" type="noConversion"/>
  </si>
  <si>
    <t>고유 번호</t>
    <phoneticPr fontId="3" type="noConversion"/>
  </si>
  <si>
    <t>설명(Description)</t>
    <phoneticPr fontId="3" type="noConversion"/>
  </si>
  <si>
    <t>획득하는 재화의 설명, 기획용 칼럼</t>
    <phoneticPr fontId="3" type="noConversion"/>
  </si>
  <si>
    <t>보상 타입</t>
    <phoneticPr fontId="3" type="noConversion"/>
  </si>
  <si>
    <t>Item : 아이템</t>
    <phoneticPr fontId="3" type="noConversion"/>
  </si>
  <si>
    <t>Skill : 스킬</t>
    <phoneticPr fontId="3" type="noConversion"/>
  </si>
  <si>
    <t>RecipePiece : 레시피 조각</t>
    <phoneticPr fontId="3" type="noConversion"/>
  </si>
  <si>
    <t>보상의 ID</t>
    <phoneticPr fontId="3" type="noConversion"/>
  </si>
  <si>
    <t>Item_ID : 아이템 고유번호</t>
    <phoneticPr fontId="3" type="noConversion"/>
  </si>
  <si>
    <t>Skill_ID : 스킬 고유번호</t>
    <phoneticPr fontId="3" type="noConversion"/>
  </si>
  <si>
    <t>RecipePiece_ID : 레시피 조각 고유번호</t>
    <phoneticPr fontId="3" type="noConversion"/>
  </si>
  <si>
    <t>개수 : 보상의 개수</t>
    <phoneticPr fontId="3" type="noConversion"/>
  </si>
  <si>
    <t xml:space="preserve"> - 논의 후 수정할 수 있습니다.</t>
    <phoneticPr fontId="3" type="noConversion"/>
  </si>
  <si>
    <t>테이블 예시</t>
    <phoneticPr fontId="3" type="noConversion"/>
  </si>
  <si>
    <t>기본스킬_파이어볼 보상</t>
    <phoneticPr fontId="3" type="noConversion"/>
  </si>
  <si>
    <t>Skill</t>
    <phoneticPr fontId="3" type="noConversion"/>
  </si>
  <si>
    <t>보상 항목 표기 예시 설명</t>
    <phoneticPr fontId="3" type="noConversion"/>
  </si>
  <si>
    <t>예시 - Reward_Table</t>
    <phoneticPr fontId="3" type="noConversion"/>
  </si>
  <si>
    <t>허수아비 재료 보상</t>
    <phoneticPr fontId="3" type="noConversion"/>
  </si>
  <si>
    <t>Item</t>
    <phoneticPr fontId="3" type="noConversion"/>
  </si>
  <si>
    <t>예시 - Item_Table</t>
    <phoneticPr fontId="3" type="noConversion"/>
  </si>
  <si>
    <t>Item_ID</t>
    <phoneticPr fontId="3" type="noConversion"/>
  </si>
  <si>
    <t>ItemName_60001</t>
    <phoneticPr fontId="3" type="noConversion"/>
  </si>
  <si>
    <t>허수아비 재료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</si>
  <si>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상 세</t>
    </r>
    <phoneticPr fontId="3" type="noConversion"/>
  </si>
  <si>
    <t xml:space="preserve"> - 인 지</t>
    <phoneticPr fontId="3" type="noConversion"/>
  </si>
  <si>
    <t xml:space="preserve"> - 퀘스트 완료 가능 상태 시 발생하는 이벤트</t>
    <phoneticPr fontId="3" type="noConversion"/>
  </si>
  <si>
    <t xml:space="preserve"> - 완료NPC 활성화</t>
    <phoneticPr fontId="3" type="noConversion"/>
  </si>
  <si>
    <t xml:space="preserve"> - 완료UI/UX 활성화</t>
    <phoneticPr fontId="3" type="noConversion"/>
  </si>
  <si>
    <t xml:space="preserve"> - 미니맵 위치</t>
    <phoneticPr fontId="3" type="noConversion"/>
  </si>
  <si>
    <t xml:space="preserve"> - 완료NPC 상호작용</t>
    <phoneticPr fontId="3" type="noConversion"/>
  </si>
  <si>
    <t>예시 - Reward_Table</t>
    <phoneticPr fontId="3" type="noConversion"/>
  </si>
  <si>
    <t>예시 - Item_Table</t>
    <phoneticPr fontId="3" type="noConversion"/>
  </si>
  <si>
    <t>Reward_ID</t>
    <phoneticPr fontId="3" type="noConversion"/>
  </si>
  <si>
    <t>허수아비 재료</t>
    <phoneticPr fontId="3" type="noConversion"/>
  </si>
  <si>
    <t>ItemName_Key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</si>
  <si>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2.1 대사</t>
    </r>
    <phoneticPr fontId="3" type="noConversion"/>
  </si>
  <si>
    <t xml:space="preserve">퀘스트의 진행 시점에 따라 NPC의 대사가 나뉜다 </t>
    <phoneticPr fontId="3" type="noConversion"/>
  </si>
  <si>
    <t xml:space="preserve"> - NPC의 고민과 문제를 해결하며 진행하는 컨셉으로 진행에 어울리는 대사를 함으로서 게임 진행의 몰입감을 높이기 위함.</t>
    <phoneticPr fontId="3" type="noConversion"/>
  </si>
  <si>
    <t>방향성을 토대로 구성한 항목</t>
    <phoneticPr fontId="3" type="noConversion"/>
  </si>
  <si>
    <t>최초 대사</t>
    <phoneticPr fontId="3" type="noConversion"/>
  </si>
  <si>
    <t>퀘스트를 제공하는 NPC에게 첫 상호작용 시 출력되는 대사</t>
    <phoneticPr fontId="3" type="noConversion"/>
  </si>
  <si>
    <t>수행 중 대사</t>
    <phoneticPr fontId="3" type="noConversion"/>
  </si>
  <si>
    <t>퀘스트를 수락한 이후 상호작용 시 출력되는 대사</t>
    <phoneticPr fontId="3" type="noConversion"/>
  </si>
  <si>
    <t>완료 시 대사</t>
    <phoneticPr fontId="3" type="noConversion"/>
  </si>
  <si>
    <t>퀘스트 완료를 담당하는 NPC에게 상호작용 시 출력되는 대사</t>
    <phoneticPr fontId="3" type="noConversion"/>
  </si>
  <si>
    <t>최초 대사(FirstDialogue)</t>
    <phoneticPr fontId="3" type="noConversion"/>
  </si>
  <si>
    <t>수행 중 대사(ProcessDialogue)</t>
    <phoneticPr fontId="3" type="noConversion"/>
  </si>
  <si>
    <t>완료 시 대사(SuccessDialogue)</t>
    <phoneticPr fontId="3" type="noConversion"/>
  </si>
  <si>
    <t xml:space="preserve"> - 출력 시점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</si>
  <si>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2.2 시나리오</t>
    </r>
    <phoneticPr fontId="3" type="noConversion"/>
  </si>
  <si>
    <t>게임 내 다양한 종족과 지역의 컨셉의 스토리가 게임 진행의 몰입할 수 있도록 작성한다.</t>
    <phoneticPr fontId="3" type="noConversion"/>
  </si>
  <si>
    <t>종족 배경 스토리</t>
    <phoneticPr fontId="3" type="noConversion"/>
  </si>
  <si>
    <t>각 종족의 배경 스토리</t>
    <phoneticPr fontId="3" type="noConversion"/>
  </si>
  <si>
    <t>지역 배경 스토리</t>
    <phoneticPr fontId="3" type="noConversion"/>
  </si>
  <si>
    <t>각 지역의 배경 스토리</t>
    <phoneticPr fontId="3" type="noConversion"/>
  </si>
  <si>
    <t>종족별 어투</t>
    <phoneticPr fontId="3" type="noConversion"/>
  </si>
  <si>
    <t>종족별 사용하는 말의 어투</t>
    <phoneticPr fontId="3" type="noConversion"/>
  </si>
  <si>
    <t>시놉시스</t>
    <phoneticPr fontId="3" type="noConversion"/>
  </si>
  <si>
    <t xml:space="preserve">어느 날, 평화로웠던 아슈엘은 인간과 기계에 의해 침략당하고 </t>
  </si>
  <si>
    <t xml:space="preserve">다양한 지역에 살고 있던 몬스터 주민들은 원인을 알 수 없이 모두 공격적으로 변하게 되었다. </t>
  </si>
  <si>
    <t xml:space="preserve"> 이에 아슈엘을 구원하기 위한 영웅 선발 시험에 통과하여 </t>
  </si>
  <si>
    <t>홀로 세상을 구해야 하는 운명을 지니게 된 주인공.</t>
  </si>
  <si>
    <t xml:space="preserve"> 마법을 이용하며 역경을 헤치고 마침내 기계성 침투에 성공하고 그곳에서 침략의 비밀과 함께 </t>
  </si>
  <si>
    <t xml:space="preserve">자신의 비밀 또한 알게 되고, 주인공은 아슈엘의 평화를 지킬 것인지 함께 침략할 것인지 </t>
  </si>
  <si>
    <t>선택하게 된다.</t>
  </si>
  <si>
    <t>* 단어 설명</t>
    <phoneticPr fontId="3" type="noConversion"/>
  </si>
  <si>
    <t xml:space="preserve"> '아슈엘' : 게임 세계의 이름</t>
    <phoneticPr fontId="3" type="noConversion"/>
  </si>
  <si>
    <t xml:space="preserve"> '실바니아' : 숲 지역의 핵심 지점 이름</t>
    <phoneticPr fontId="3" type="noConversion"/>
  </si>
  <si>
    <t xml:space="preserve"> '필리니스' : 설원 지역의 핵심 지점 이름</t>
    <phoneticPr fontId="3" type="noConversion"/>
  </si>
  <si>
    <t>유저 경험Flow</t>
    <phoneticPr fontId="3" type="noConversion"/>
  </si>
  <si>
    <t>종족 스토리 경험</t>
    <phoneticPr fontId="3" type="noConversion"/>
  </si>
  <si>
    <t>지역 스토리 경험</t>
    <phoneticPr fontId="3" type="noConversion"/>
  </si>
  <si>
    <t>마을(START)</t>
    <phoneticPr fontId="3" type="noConversion"/>
  </si>
  <si>
    <t>난쟁이족(착함)</t>
    <phoneticPr fontId="3" type="noConversion"/>
  </si>
  <si>
    <t>아슈엘</t>
    <phoneticPr fontId="3" type="noConversion"/>
  </si>
  <si>
    <t>실바니아(Point1)</t>
    <phoneticPr fontId="3" type="noConversion"/>
  </si>
  <si>
    <t>정령,오크족</t>
    <phoneticPr fontId="3" type="noConversion"/>
  </si>
  <si>
    <t>실바니아</t>
    <phoneticPr fontId="3" type="noConversion"/>
  </si>
  <si>
    <t>필리니스(Point2)</t>
    <phoneticPr fontId="3" type="noConversion"/>
  </si>
  <si>
    <t>예티족</t>
    <phoneticPr fontId="3" type="noConversion"/>
  </si>
  <si>
    <t>필리니스</t>
    <phoneticPr fontId="3" type="noConversion"/>
  </si>
  <si>
    <t>기계성(Point3)</t>
    <phoneticPr fontId="3" type="noConversion"/>
  </si>
  <si>
    <t>난쟁이족(배신)</t>
    <phoneticPr fontId="3" type="noConversion"/>
  </si>
  <si>
    <t>기계성</t>
    <phoneticPr fontId="3" type="noConversion"/>
  </si>
  <si>
    <t>난쟁이족</t>
    <phoneticPr fontId="3" type="noConversion"/>
  </si>
  <si>
    <t>겉으로 착하게 대하지만 같은 종족 외 다른 타 종족을 배신하며 생존해온 종족인 설정.</t>
    <phoneticPr fontId="3" type="noConversion"/>
  </si>
  <si>
    <t>* 난쟁이의 배신 설정은 엔딩 이후 밝혀져 플레이어는 엔딩 이후 난쟁이의 진실을 알게됨.</t>
    <phoneticPr fontId="3" type="noConversion"/>
  </si>
  <si>
    <t>각 개인으로 생존하다 예티 왕에 의해 국가가 설립되어 단합한 종족으로 개인주의가 강한 설정</t>
    <phoneticPr fontId="3" type="noConversion"/>
  </si>
  <si>
    <t>정령족</t>
    <phoneticPr fontId="3" type="noConversion"/>
  </si>
  <si>
    <t>정령족은 고대부터 살아온 종족이며 같은 종족끼리 생각을 공유할 수 있다는 설정</t>
    <phoneticPr fontId="3" type="noConversion"/>
  </si>
  <si>
    <t>오크족</t>
    <phoneticPr fontId="3" type="noConversion"/>
  </si>
  <si>
    <t>아슈엘에서 오직 단합 하나로 생존한 종족으로 지능이 약간 부족한 설정.</t>
    <phoneticPr fontId="3" type="noConversion"/>
  </si>
  <si>
    <t>신 '오딘'에 의해 창조된 세계로 인간과 기계에 의해 점령당하여 주인공의 구원이 필요한 상태.</t>
    <phoneticPr fontId="3" type="noConversion"/>
  </si>
  <si>
    <t>아슈엘이 창조된 후 신이 죽은 자리에 세계수가 피어나 정령, 오크족의 탄생과 함께 설립된 국가.</t>
    <phoneticPr fontId="3" type="noConversion"/>
  </si>
  <si>
    <t>예티 왕에 의해 개인으로 생존한 예티들의 단합으로 설립된 국가.</t>
    <phoneticPr fontId="3" type="noConversion"/>
  </si>
  <si>
    <t>아슈엘 중앙에서 모든 지역을 관할하는 기계들의 아지트, 최종 보스 기계를 제작한 박사가 있음.</t>
    <phoneticPr fontId="3" type="noConversion"/>
  </si>
  <si>
    <t>종족</t>
    <phoneticPr fontId="3" type="noConversion"/>
  </si>
  <si>
    <t>대화 스크립트 특징</t>
    <phoneticPr fontId="3" type="noConversion"/>
  </si>
  <si>
    <t>소심한 성격으로 대화 끝에 "…"를 붙임. (엔딩 이후 표준어 사용)</t>
    <phoneticPr fontId="3" type="noConversion"/>
  </si>
  <si>
    <t>우직한 성격으로 "~군" 표현을 사용함.</t>
    <phoneticPr fontId="3" type="noConversion"/>
  </si>
  <si>
    <t>오랜 역사를 살아온 컨셉으로 "하오체","하소체"등 사극에서 사용하는 어투를 주로 사용함.</t>
    <phoneticPr fontId="3" type="noConversion"/>
  </si>
  <si>
    <t>강한 단결력의 특징으로 대화 끝에 "오크족을 위해!" 를 붙임.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</si>
  <si>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2.3 MBTI</t>
    </r>
    <phoneticPr fontId="3" type="noConversion"/>
  </si>
  <si>
    <t>'MBTI의 재미' 를 '인물과의 소통'의 형태로 퀘스트에 적용하여 플레이어에게 성취감뿐 아닌 게임 내에서 플레이어의 다양한 면을 바라보고 있다는 느낌의 재미를 경험하도록 의도.</t>
    <phoneticPr fontId="3" type="noConversion"/>
  </si>
  <si>
    <t>선택지UI 선택을 통한 데이터 수집</t>
    <phoneticPr fontId="3" type="noConversion"/>
  </si>
  <si>
    <t>답변을 선택하여 MBTI 데이터를 수집하는 시스템</t>
    <phoneticPr fontId="3" type="noConversion"/>
  </si>
  <si>
    <t>수집한 데이터를 기준에 따라 결과 도출</t>
    <phoneticPr fontId="3" type="noConversion"/>
  </si>
  <si>
    <t>수집한 데이터를 기준에 따라 결과를 산정하는 시스템</t>
    <phoneticPr fontId="3" type="noConversion"/>
  </si>
  <si>
    <t>시스템Flow</t>
    <phoneticPr fontId="3" type="noConversion"/>
  </si>
  <si>
    <t>1. 성격 유형을 나타내는 알파벳을 선정하기 위해 서로 반대되는 성향의 알파벳을 짝을 지어 카테고리를 나눔.</t>
    <phoneticPr fontId="3" type="noConversion"/>
  </si>
  <si>
    <t xml:space="preserve"> - 반대되는 성향 중 더 높은 점수를 결과로 도출하여 플레이어의 성향을 알려주기 위함.</t>
    <phoneticPr fontId="3" type="noConversion"/>
  </si>
  <si>
    <t>2. 선택지를 선택하여 부여된 특정 MBTI 알파벳 점수를 획득할 수 있음.</t>
    <phoneticPr fontId="3" type="noConversion"/>
  </si>
  <si>
    <t xml:space="preserve"> - NPC의 질문에 답변하는 형태로 자연스럽게 MBTI 정보를 수집하기 위함.</t>
    <phoneticPr fontId="3" type="noConversion"/>
  </si>
  <si>
    <t>획득 점수</t>
    <phoneticPr fontId="3" type="noConversion"/>
  </si>
  <si>
    <t>카테고리1</t>
    <phoneticPr fontId="3" type="noConversion"/>
  </si>
  <si>
    <t>E</t>
    <phoneticPr fontId="3" type="noConversion"/>
  </si>
  <si>
    <t>외향적인 대화 선택지를 고를 경우</t>
    <phoneticPr fontId="3" type="noConversion"/>
  </si>
  <si>
    <t>N</t>
    <phoneticPr fontId="3" type="noConversion"/>
  </si>
  <si>
    <t>I</t>
    <phoneticPr fontId="3" type="noConversion"/>
  </si>
  <si>
    <t>내향적인 대화 선택지 고를 경우</t>
    <phoneticPr fontId="3" type="noConversion"/>
  </si>
  <si>
    <t>카테고리2</t>
  </si>
  <si>
    <t>S</t>
    <phoneticPr fontId="3" type="noConversion"/>
  </si>
  <si>
    <t>현재에 집중하는 대화 선택지를 고를 경우</t>
    <phoneticPr fontId="3" type="noConversion"/>
  </si>
  <si>
    <t>미래지향적인 대화 선택지를 고를 경우</t>
    <phoneticPr fontId="3" type="noConversion"/>
  </si>
  <si>
    <t>카테고리3</t>
  </si>
  <si>
    <t>F</t>
    <phoneticPr fontId="3" type="noConversion"/>
  </si>
  <si>
    <t>감정을 공감하는 선택지를 고를 경우</t>
    <phoneticPr fontId="3" type="noConversion"/>
  </si>
  <si>
    <t>T</t>
    <phoneticPr fontId="3" type="noConversion"/>
  </si>
  <si>
    <t>사고적, 논리적인 선택지를 고를 경우</t>
    <phoneticPr fontId="3" type="noConversion"/>
  </si>
  <si>
    <t>카테고리4</t>
  </si>
  <si>
    <t>J</t>
    <phoneticPr fontId="3" type="noConversion"/>
  </si>
  <si>
    <t>변화를 추구하는 선택지를 고를 경우</t>
    <phoneticPr fontId="3" type="noConversion"/>
  </si>
  <si>
    <t>.</t>
    <phoneticPr fontId="3" type="noConversion"/>
  </si>
  <si>
    <t>P</t>
    <phoneticPr fontId="3" type="noConversion"/>
  </si>
  <si>
    <t>체계적, 계획적인 선택지를 고를 경우</t>
    <phoneticPr fontId="3" type="noConversion"/>
  </si>
  <si>
    <t xml:space="preserve"> - NPC와 대화 중 고르게 되는 선택지에 따라서 그에 맞는 MBTI 포인트가 상승한다</t>
    <phoneticPr fontId="3" type="noConversion"/>
  </si>
  <si>
    <t>서로 반대되는 성향의 알파벳 타입</t>
    <phoneticPr fontId="3" type="noConversion"/>
  </si>
  <si>
    <t>EI : E 성향과 I성향</t>
    <phoneticPr fontId="3" type="noConversion"/>
  </si>
  <si>
    <t>SN : S성향과 N성향</t>
    <phoneticPr fontId="3" type="noConversion"/>
  </si>
  <si>
    <t>FT : F성향과 T성향</t>
    <phoneticPr fontId="3" type="noConversion"/>
  </si>
  <si>
    <t>JP : J성향과 P성향</t>
    <phoneticPr fontId="3" type="noConversion"/>
  </si>
  <si>
    <t>E 성향 점수 (MBTIScore_E)</t>
    <phoneticPr fontId="3" type="noConversion"/>
  </si>
  <si>
    <t>MBTI 성격 유형 알파벳 중 E의 점수</t>
    <phoneticPr fontId="3" type="noConversion"/>
  </si>
  <si>
    <t>I 성향 점수(MBTIScore_I)</t>
    <phoneticPr fontId="3" type="noConversion"/>
  </si>
  <si>
    <t>MBTI 성격 유형 알파벳 중 I의 점수</t>
    <phoneticPr fontId="3" type="noConversion"/>
  </si>
  <si>
    <t>S 성향 점수(MBTIScore_S)</t>
    <phoneticPr fontId="3" type="noConversion"/>
  </si>
  <si>
    <t>MBTI 성격 유형 알파벳 중 S의 점수</t>
    <phoneticPr fontId="3" type="noConversion"/>
  </si>
  <si>
    <t>N 성향 점수(MBTIScore_N)</t>
    <phoneticPr fontId="3" type="noConversion"/>
  </si>
  <si>
    <t>MBTI 성격 유형 알파벳 중 N의 점수</t>
    <phoneticPr fontId="3" type="noConversion"/>
  </si>
  <si>
    <t>F 성향 점수(MBTIScore_F)</t>
    <phoneticPr fontId="3" type="noConversion"/>
  </si>
  <si>
    <t>MBTI 성격 유형 알파벳 중 F의 점수</t>
    <phoneticPr fontId="3" type="noConversion"/>
  </si>
  <si>
    <t>T 성향 점수(MBTIScore_T)</t>
    <phoneticPr fontId="3" type="noConversion"/>
  </si>
  <si>
    <t>MBTI 성격 유형 알파벳 중 T의 점수</t>
    <phoneticPr fontId="3" type="noConversion"/>
  </si>
  <si>
    <t>J 성향 점수(MBTIScore_J)</t>
    <phoneticPr fontId="3" type="noConversion"/>
  </si>
  <si>
    <t>MBTI 성격 유형 알파벳 중 J의 점수</t>
    <phoneticPr fontId="3" type="noConversion"/>
  </si>
  <si>
    <t>P 성향 점수(MBTIScore_P)</t>
    <phoneticPr fontId="3" type="noConversion"/>
  </si>
  <si>
    <t>MBTI 성격 유형 알파벳 중 P의 점수</t>
    <phoneticPr fontId="3" type="noConversion"/>
  </si>
  <si>
    <t>1. 유저가 게임 내역을 저장할 때 저장 문구와 함께 MBTI 성향 문구를 확인할 수 있음.</t>
    <phoneticPr fontId="3" type="noConversion"/>
  </si>
  <si>
    <t xml:space="preserve"> - MBTI의 결과를 은연 중에 드러내어 유저에게 호기심을 자극하며 재미를 주기 위함.</t>
    <phoneticPr fontId="3" type="noConversion"/>
  </si>
  <si>
    <t>2. MBTI 점수의 수치를 기준으로 단계를 설정하여 유저에게 결과 정보를 단계적으로 제공함.</t>
    <phoneticPr fontId="3" type="noConversion"/>
  </si>
  <si>
    <t xml:space="preserve"> - MBTI 데이터의 수집 정도에 따라 결과의 정보 정확도가 달라지기 때문.</t>
    <phoneticPr fontId="3" type="noConversion"/>
  </si>
  <si>
    <t>세이브UI</t>
    <phoneticPr fontId="3" type="noConversion"/>
  </si>
  <si>
    <t>저장 시 출력되는 UI로 MBTI의 결과 정보도 함께 제공되는 UI</t>
    <phoneticPr fontId="3" type="noConversion"/>
  </si>
  <si>
    <t>* 해당 UI를 통해 저장하는 것이 아닌 저장이벤트 발생 시 출력되는 UI입니다.</t>
    <phoneticPr fontId="3" type="noConversion"/>
  </si>
  <si>
    <t>MBTI 단계</t>
    <phoneticPr fontId="3" type="noConversion"/>
  </si>
  <si>
    <t>유저에게 제공되는 MBTI 결과 정보가 데이터수집 정도에 따라 단계가 나뉘어 제공되는 시스템</t>
    <phoneticPr fontId="3" type="noConversion"/>
  </si>
  <si>
    <t>* 세이브UI는 도감수첩UI와 동일하게 HUD, 팝업의 형태로 출력됩니다.</t>
    <phoneticPr fontId="3" type="noConversion"/>
  </si>
  <si>
    <t>* "모험을 즐기는 마법사여" 가 기재된 내용은 MBTI 데이터에 따라 변화하는 텍스트로 'MBTI 단계' 항목에서 자세히 확인하실 수 있습니다.</t>
    <phoneticPr fontId="3" type="noConversion"/>
  </si>
  <si>
    <t>발생이벤트</t>
    <phoneticPr fontId="3" type="noConversion"/>
  </si>
  <si>
    <t>게임 데이터 저장</t>
    <phoneticPr fontId="3" type="noConversion"/>
  </si>
  <si>
    <t>게임 데이터를 저장하는 기능 사용</t>
    <phoneticPr fontId="3" type="noConversion"/>
  </si>
  <si>
    <t>UI_SaveUI_SaveCompleteText</t>
    <phoneticPr fontId="3" type="noConversion"/>
  </si>
  <si>
    <t>저장 중…</t>
    <phoneticPr fontId="3" type="noConversion"/>
  </si>
  <si>
    <t>* 중앙 정렬</t>
    <phoneticPr fontId="3" type="noConversion"/>
  </si>
  <si>
    <t>UI_SaveUI_SavingText</t>
    <phoneticPr fontId="3" type="noConversion"/>
  </si>
  <si>
    <t>지금까지의 여정을 기록하였습니다\n앞으로의 모험도 기대하겠습니다</t>
    <phoneticPr fontId="3" type="noConversion"/>
  </si>
  <si>
    <t>저장 중일때 출력되는 텍스트</t>
    <phoneticPr fontId="3" type="noConversion"/>
  </si>
  <si>
    <t>저장이 완료되었을 때 출력되는 텍스트</t>
    <phoneticPr fontId="3" type="noConversion"/>
  </si>
  <si>
    <t>유저에게 제공되는 MBTI 결과 정보가 데이터수집 정도에 따라 단계를 나누어 텍스트를 제공.</t>
    <phoneticPr fontId="3" type="noConversion"/>
  </si>
  <si>
    <t xml:space="preserve"> - 유저의 행위에 따라 게임 내 알 수 없는 무언가에 의해 유저의 성향을 맞추고 있음을 깨달으며 얻는 재미를 주고자 하기 위함.</t>
    <phoneticPr fontId="3" type="noConversion"/>
  </si>
  <si>
    <t>기준</t>
    <phoneticPr fontId="3" type="noConversion"/>
  </si>
  <si>
    <t>0단계</t>
    <phoneticPr fontId="3" type="noConversion"/>
  </si>
  <si>
    <t>4개의 서로 반대되는 성향 타입별 점수 합계가 N점 미만일 경우</t>
    <phoneticPr fontId="3" type="noConversion"/>
  </si>
  <si>
    <t>충분한 데이터가 수집되지 못한 상태</t>
    <phoneticPr fontId="3" type="noConversion"/>
  </si>
  <si>
    <t>기본 스크립트를 출력</t>
    <phoneticPr fontId="3" type="noConversion"/>
  </si>
  <si>
    <t>1단계</t>
    <phoneticPr fontId="3" type="noConversion"/>
  </si>
  <si>
    <t>4개의 서로 반대되는 성향 타입별 점수 합계가 N점 이상이고, 타입별 수집된 데이터 '큰 점수 - 작은 점수'가 N점 미만일 경우</t>
    <phoneticPr fontId="3" type="noConversion"/>
  </si>
  <si>
    <t>충분한 데이터는 수집했으나 두 성향의 차이가 크게 나지 않는 상태</t>
    <phoneticPr fontId="3" type="noConversion"/>
  </si>
  <si>
    <t>높은 점수가 나온 성향의 1단계 스크립트 출력</t>
    <phoneticPr fontId="3" type="noConversion"/>
  </si>
  <si>
    <t>2단계</t>
    <phoneticPr fontId="3" type="noConversion"/>
  </si>
  <si>
    <t>4개의 서로 반대되는 성향 타입별 점수 합계가 N점 이상이고, 타입별 수집된 데이터 '큰 점수 - 작은 점수'가 N점 이상일 경우</t>
    <phoneticPr fontId="3" type="noConversion"/>
  </si>
  <si>
    <t>충분한 데이터도 수집했고 성향 차이도 확실하게 나타나는 상태</t>
    <phoneticPr fontId="3" type="noConversion"/>
  </si>
  <si>
    <t>높은 점수가 나온 성향의 2단계 스크립트 출력</t>
    <phoneticPr fontId="3" type="noConversion"/>
  </si>
  <si>
    <t>고정된 텍스트 출력</t>
    <phoneticPr fontId="3" type="noConversion"/>
  </si>
  <si>
    <t>각 타입별로 수집된 알파벳 중 데이터가 더 높은 알파벳 4개가 선정되어 알파벳 별 지정된 텍스트 4개 중 1개를 랜덤으로 선정하여 출력</t>
    <phoneticPr fontId="3" type="noConversion"/>
  </si>
  <si>
    <t>각 타입별로 수집된 알파벳 중 데이터가 더 높은 알파벳 4개가 선정되어 결합된 형태의 MBTI 결과 정보 텍스트로 출력</t>
    <phoneticPr fontId="3" type="noConversion"/>
  </si>
  <si>
    <t>* 2단계는 한 번 지정된 이후 고정됨.</t>
    <phoneticPr fontId="3" type="noConversion"/>
  </si>
  <si>
    <t>ENFP</t>
    <phoneticPr fontId="3" type="noConversion"/>
  </si>
  <si>
    <t>당신은 발랄한 정령들의 활동가로, \n정열적이며 활기가 넘쳐 다양한 상상력을 \n발휘할 수 있는 ENFP 유형의 마법사입니다.</t>
    <phoneticPr fontId="3" type="noConversion"/>
  </si>
  <si>
    <t>단계</t>
    <phoneticPr fontId="3" type="noConversion"/>
  </si>
  <si>
    <t>4개의 서로 반대되는 성향 타입별 점수 합계가 7점 미만일 경우</t>
    <phoneticPr fontId="3" type="noConversion"/>
  </si>
  <si>
    <t>4개의 서로 반대되는 성향 타입별 점수 합계가 7점 이상이고, 타입별 수집된 데이터 '큰 점수 - 작은 점수'가 5점 미만일 경우</t>
    <phoneticPr fontId="3" type="noConversion"/>
  </si>
  <si>
    <t>4개의 서로 반대되는 성향 타입별 점수 합계가 7점 이상이고, 타입별 수집된 데이터 '큰 점수 - 작은 점수'가 5점 이상일 경우</t>
    <phoneticPr fontId="3" type="noConversion"/>
  </si>
  <si>
    <t>세이브UI_종료</t>
    <phoneticPr fontId="3" type="noConversion"/>
  </si>
  <si>
    <t xml:space="preserve"> - 데이터 수집</t>
    <phoneticPr fontId="3" type="noConversion"/>
  </si>
  <si>
    <t xml:space="preserve"> - 결과 도출</t>
    <phoneticPr fontId="3" type="noConversion"/>
  </si>
  <si>
    <t>* 'NPC대화' 및 '아이템 제공' 항목은 퀘스트를 완료받는 NPC인 완료NPC가 따로 존재하여 대화 시, 혹은 제공 시 완료가 아닌 '완료NPC에게 이동하여 완료하는 행위' 자체가 퀘스트 수행 완료 조건으로 판단하여 제작하였습니다. (논의 후 수정 가능합니다)</t>
    <phoneticPr fontId="3" type="noConversion"/>
  </si>
  <si>
    <t>* 수행 완료는 퀘스트 완료가 아닌 퀘스트 완료하기 위한 조건이 충족되었다는 의미입니다.</t>
  </si>
  <si>
    <t>* 이동하는 행위 자체를 퀘스트 수행 완료 조건으로 판단하여 즉시 완료되도록 설계하였습니다(논의 후 수정 가능합니다)</t>
    <phoneticPr fontId="3" type="noConversion"/>
  </si>
  <si>
    <t xml:space="preserve"> - 선택지UI의 위치는 NPC의 앞 우측에 배치될 예정</t>
    <phoneticPr fontId="3" type="noConversion"/>
  </si>
  <si>
    <t xml:space="preserve"> - 선택지의 개수에 따라 위치가 정해져있음.</t>
    <phoneticPr fontId="3" type="noConversion"/>
  </si>
  <si>
    <t xml:space="preserve"> - 위치는 NPC의 오른쪽 상단에 배치될 예정</t>
    <phoneticPr fontId="3" type="noConversion"/>
  </si>
  <si>
    <t xml:space="preserve"> - UI가 종료되는 조건이 충족되면 N초뒤 UI가 종료된다.</t>
    <phoneticPr fontId="3" type="noConversion"/>
  </si>
  <si>
    <t xml:space="preserve"> - UI종료 규칙</t>
    <phoneticPr fontId="3" type="noConversion"/>
  </si>
  <si>
    <t xml:space="preserve"> - 텍스트 규칙</t>
    <phoneticPr fontId="3" type="noConversion"/>
  </si>
  <si>
    <t xml:space="preserve"> - 접근성 시스템</t>
    <phoneticPr fontId="3" type="noConversion"/>
  </si>
  <si>
    <t xml:space="preserve"> - 대화UI</t>
    <phoneticPr fontId="3" type="noConversion"/>
  </si>
  <si>
    <t xml:space="preserve"> - 선택지UI</t>
    <phoneticPr fontId="3" type="noConversion"/>
  </si>
  <si>
    <t xml:space="preserve"> - 추적시스템_작동 Flow</t>
    <phoneticPr fontId="3" type="noConversion"/>
  </si>
  <si>
    <t xml:space="preserve"> - 추적시스템_조건</t>
    <phoneticPr fontId="3" type="noConversion"/>
  </si>
  <si>
    <t xml:space="preserve"> - 추적시스템_적용 항목</t>
    <phoneticPr fontId="3" type="noConversion"/>
  </si>
  <si>
    <t xml:space="preserve"> - MBTI 점수 임시 저장</t>
    <phoneticPr fontId="3" type="noConversion"/>
  </si>
  <si>
    <t xml:space="preserve"> - 필요리소스</t>
    <phoneticPr fontId="3" type="noConversion"/>
  </si>
  <si>
    <t xml:space="preserve"> - 구 성</t>
    <phoneticPr fontId="3" type="noConversion"/>
  </si>
  <si>
    <t xml:space="preserve"> - 필요데이터</t>
    <phoneticPr fontId="3" type="noConversion"/>
  </si>
  <si>
    <t xml:space="preserve"> - 예시 설명</t>
    <phoneticPr fontId="3" type="noConversion"/>
  </si>
  <si>
    <t xml:space="preserve"> - 필요 데이터</t>
    <phoneticPr fontId="3" type="noConversion"/>
  </si>
  <si>
    <t>공간 장치(Level)</t>
    <phoneticPr fontId="3" type="noConversion"/>
  </si>
  <si>
    <t>정확한 진행률 표기를 위해 항목</t>
  </si>
  <si>
    <t>을 나누었음.</t>
    <phoneticPr fontId="3" type="noConversion"/>
  </si>
  <si>
    <t>NPC_Talk : NPC대화</t>
    <phoneticPr fontId="3" type="noConversion"/>
  </si>
  <si>
    <t>Level : 공간장치 작동</t>
    <phoneticPr fontId="3" type="noConversion"/>
  </si>
  <si>
    <t>리소스명</t>
    <phoneticPr fontId="3" type="noConversion"/>
  </si>
  <si>
    <t>레퍼런스</t>
    <phoneticPr fontId="3" type="noConversion"/>
  </si>
  <si>
    <t>보 상</t>
    <phoneticPr fontId="3" type="noConversion"/>
  </si>
  <si>
    <t xml:space="preserve">* Float으로 데이터타입을 지정한 이유는 추후 스텟, 데미지 강화 등의 보상 형태 확장성을 고려하였습니다. </t>
    <phoneticPr fontId="3" type="noConversion"/>
  </si>
  <si>
    <t xml:space="preserve"> - 종족 배경 스토리</t>
    <phoneticPr fontId="3" type="noConversion"/>
  </si>
  <si>
    <t xml:space="preserve"> - 지역 배경 스토리</t>
    <phoneticPr fontId="3" type="noConversion"/>
  </si>
  <si>
    <t xml:space="preserve"> - 종족별 어투</t>
    <phoneticPr fontId="3" type="noConversion"/>
  </si>
  <si>
    <t xml:space="preserve"> - 세이브UI_작동Flow</t>
    <phoneticPr fontId="3" type="noConversion"/>
  </si>
  <si>
    <t xml:space="preserve"> - 세이브UI 기본 정보</t>
    <phoneticPr fontId="3" type="noConversion"/>
  </si>
  <si>
    <t xml:space="preserve"> - 세이브UI 출력 조건</t>
    <phoneticPr fontId="3" type="noConversion"/>
  </si>
  <si>
    <t xml:space="preserve"> - 단계별 출력 방식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</si>
  <si>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퀘스트 테이블(Quest_Table)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</si>
  <si>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텍스트 테이블(String_Table)</t>
    </r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</si>
  <si>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수행 완료 조건 테이블(FulfillClearCondition_Table)</t>
    </r>
    <phoneticPr fontId="3" type="noConversion"/>
  </si>
  <si>
    <t xml:space="preserve"> - 퀘스트를 구성하는 모든 데이터테이블 항목.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</si>
  <si>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선택지UI 테이블(ChoiceUI_Table)</t>
    </r>
    <phoneticPr fontId="3" type="noConversion"/>
  </si>
  <si>
    <t xml:space="preserve">    정면 뷰</t>
    <phoneticPr fontId="3" type="noConversion"/>
  </si>
  <si>
    <t xml:space="preserve">      정면 뷰</t>
    <phoneticPr fontId="3" type="noConversion"/>
  </si>
  <si>
    <t xml:space="preserve">   위에서 아래로 내려다보는 뷰</t>
    <phoneticPr fontId="3" type="noConversion"/>
  </si>
  <si>
    <t xml:space="preserve"> - UI등장 규칙</t>
    <phoneticPr fontId="3" type="noConversion"/>
  </si>
  <si>
    <t>보상 재화 항목</t>
    <phoneticPr fontId="3" type="noConversion"/>
  </si>
  <si>
    <t>칼럼명</t>
    <phoneticPr fontId="3" type="noConversion"/>
  </si>
  <si>
    <t>Type</t>
    <phoneticPr fontId="3" type="noConversion"/>
  </si>
  <si>
    <t>퀘스트 타입(Quest_Type)</t>
    <phoneticPr fontId="3" type="noConversion"/>
  </si>
  <si>
    <t>선택지UI_ID(ChoiceUI_ID)</t>
    <phoneticPr fontId="3" type="noConversion"/>
  </si>
  <si>
    <t>대화ID(Dialogue_ID)</t>
    <phoneticPr fontId="3" type="noConversion"/>
  </si>
  <si>
    <t>수행 완료 테이블(FulfillClearCondition_ID)</t>
    <phoneticPr fontId="3" type="noConversion"/>
  </si>
  <si>
    <t>보상ID(Reward_ID)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</si>
  <si>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보상테이블(Reward_Table)</t>
    </r>
    <phoneticPr fontId="3" type="noConversion"/>
  </si>
  <si>
    <t>퀘스트 이름 Key(Quest_Menu_Name_Key)</t>
    <phoneticPr fontId="3" type="noConversion"/>
  </si>
  <si>
    <t>퀘스트 목표 정보 Key(Quest_Goal_Goal_Key)</t>
    <phoneticPr fontId="3" type="noConversion"/>
  </si>
  <si>
    <t>퀘스트 상세 내용 정보 Key(Quest_Goal_Details_Key)</t>
    <phoneticPr fontId="3" type="noConversion"/>
  </si>
  <si>
    <t>선행퀘스트(PrecedeQuest_ID)</t>
    <phoneticPr fontId="3" type="noConversion"/>
  </si>
  <si>
    <t>퀘스트의 타입.</t>
    <phoneticPr fontId="3" type="noConversion"/>
  </si>
  <si>
    <t>퀘스트의 고유번호.</t>
    <phoneticPr fontId="3" type="noConversion"/>
  </si>
  <si>
    <t>퀘스트를 제공하는 NPC의 고유번호, NPC_Table의 ID 참조.</t>
    <phoneticPr fontId="3" type="noConversion"/>
  </si>
  <si>
    <t>선행적으로 완료되어야 하는 퀘스트(해당 퀘스트가 완료되면 제공), Quest_Table의 ID 참조.</t>
    <phoneticPr fontId="3" type="noConversion"/>
  </si>
  <si>
    <t>나타나는 선택지UI의 고유번호, ChoiceUI_Table의 ID 참조.</t>
    <phoneticPr fontId="3" type="noConversion"/>
  </si>
  <si>
    <t>나타나는 대화UI의 대화 정보 고유번호, Dialogue_Table의 ID 참조.</t>
    <phoneticPr fontId="3" type="noConversion"/>
  </si>
  <si>
    <t>퀘스트 완료를 위해 수행하여 완료되는 조건, FulfillClearCondition_Table의 ID 참조.</t>
    <phoneticPr fontId="3" type="noConversion"/>
  </si>
  <si>
    <t>받는 보상의 정보, Reward_Table의 ID 참조.</t>
    <phoneticPr fontId="3" type="noConversion"/>
  </si>
  <si>
    <t>'도감수첩UI_퀘스트탭'의 목표 정보 항목에 참조되는 키, String_Table의 Key 참조.</t>
    <phoneticPr fontId="3" type="noConversion"/>
  </si>
  <si>
    <t>'도감수첩UI_퀘스트탭'의 퀘스트 리스트 항목에 참조되는 키, String_Table의 Key 참조.</t>
    <phoneticPr fontId="3" type="noConversion"/>
  </si>
  <si>
    <t>'도감수첩UI_퀘스트탭'의 상세 내용 정보 항목에 참조되는 키, String_Table의 Key 참조.</t>
    <phoneticPr fontId="3" type="noConversion"/>
  </si>
  <si>
    <t>Main : 메인퀘스트</t>
    <phoneticPr fontId="3" type="noConversion"/>
  </si>
  <si>
    <t>Sub : 서브퀘스트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</si>
  <si>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대화테이블(Dialogue_Table)</t>
    </r>
    <phoneticPr fontId="3" type="noConversion"/>
  </si>
  <si>
    <t>수행 중 대사(AfterAcceptDialogue_Key)</t>
    <phoneticPr fontId="3" type="noConversion"/>
  </si>
  <si>
    <t>퀘스트 완료 대사(CompleteDialogue_Key)</t>
    <phoneticPr fontId="3" type="noConversion"/>
  </si>
  <si>
    <t>수행 전 대사(BeforeProgressDialogue_Key)</t>
    <phoneticPr fontId="3" type="noConversion"/>
  </si>
  <si>
    <t>퀘스트 수락 전 처음 등장하는 대사, String_Table의 Key 참조.</t>
    <phoneticPr fontId="3" type="noConversion"/>
  </si>
  <si>
    <t>퀘스트 대화UI에 참조되는 대화의 고유번호.</t>
    <phoneticPr fontId="3" type="noConversion"/>
  </si>
  <si>
    <t>퀘스트 수락 이후 수행 중일때 상호작용 시 대사, String_Table의 Key 참조.</t>
    <phoneticPr fontId="3" type="noConversion"/>
  </si>
  <si>
    <t>퀘스트 수행 완료 상태에서 완료 대상에게 상호작용 시 대사, String_Table의 Key 참조.</t>
    <phoneticPr fontId="3" type="noConversion"/>
  </si>
  <si>
    <t>예시</t>
    <phoneticPr fontId="3" type="noConversion"/>
  </si>
  <si>
    <t>* 해당 타입일 경우 {Value2} 참조</t>
    <phoneticPr fontId="3" type="noConversion"/>
  </si>
  <si>
    <t>수행 완료 조건ID(FulfillClearCondition_ID)</t>
    <phoneticPr fontId="3" type="noConversion"/>
  </si>
  <si>
    <t>측정 가능 타입(MeasurePossible_Type)</t>
    <phoneticPr fontId="3" type="noConversion"/>
  </si>
  <si>
    <t>측정 불가능 타입(MeasureImpossible_Type)</t>
    <phoneticPr fontId="3" type="noConversion"/>
  </si>
  <si>
    <t>제한 시간 여부(ClearTimeEnable)</t>
    <phoneticPr fontId="3" type="noConversion"/>
  </si>
  <si>
    <t>값1(Value1)</t>
    <phoneticPr fontId="3" type="noConversion"/>
  </si>
  <si>
    <t>값2(Value2)</t>
    <phoneticPr fontId="3" type="noConversion"/>
  </si>
  <si>
    <t>퀘스트ID(Quest_ID)</t>
    <phoneticPr fontId="3" type="noConversion"/>
  </si>
  <si>
    <t>선택지 텍스트1_Key(Choice_Text1_Key)</t>
    <phoneticPr fontId="3" type="noConversion"/>
  </si>
  <si>
    <t>재화 고유번호(Product_ID)</t>
    <phoneticPr fontId="3" type="noConversion"/>
  </si>
  <si>
    <t>선택지 텍스트2_KeyChoice_Text2_Key)</t>
    <phoneticPr fontId="3" type="noConversion"/>
  </si>
  <si>
    <t>선택지 텍스트3_KeyChoice_Text3_Key)</t>
    <phoneticPr fontId="3" type="noConversion"/>
  </si>
  <si>
    <t>선택지 텍스트4_KeyChoice_Text4_Key)</t>
    <phoneticPr fontId="3" type="noConversion"/>
  </si>
  <si>
    <t>퀘스트 제공NPC(OfferNPC)</t>
    <phoneticPr fontId="3" type="noConversion"/>
  </si>
  <si>
    <t>퀘스트 완료NPC(SuccessNPC)</t>
    <phoneticPr fontId="3" type="noConversion"/>
  </si>
  <si>
    <t>수행 완료 조건 만족 후 퀘스트 완료를 담당하는 NPC의 고유번호, NPC_Table의 ID 참조.</t>
    <phoneticPr fontId="3" type="noConversion"/>
  </si>
  <si>
    <t>설명(Description)</t>
    <phoneticPr fontId="3" type="noConversion"/>
  </si>
  <si>
    <t>고유 키(Key)</t>
    <phoneticPr fontId="3" type="noConversion"/>
  </si>
  <si>
    <t>글(Text)</t>
    <phoneticPr fontId="3" type="noConversion"/>
  </si>
  <si>
    <t>고유 번호.</t>
    <phoneticPr fontId="3" type="noConversion"/>
  </si>
  <si>
    <t>보상 타입.</t>
    <phoneticPr fontId="3" type="noConversion"/>
  </si>
  <si>
    <t>보상의 재화ID.</t>
    <phoneticPr fontId="3" type="noConversion"/>
  </si>
  <si>
    <t>보상의 정도를 나타내는 값.</t>
    <phoneticPr fontId="3" type="noConversion"/>
  </si>
  <si>
    <t>수행 완료의 고유 번호.</t>
    <phoneticPr fontId="3" type="noConversion"/>
  </si>
  <si>
    <t>측정 가능한 수행 완료 타입.</t>
    <phoneticPr fontId="3" type="noConversion"/>
  </si>
  <si>
    <t>측정 불가능한 수행 완료 타입.</t>
    <phoneticPr fontId="3" type="noConversion"/>
  </si>
  <si>
    <t xml:space="preserve"> '도감수첩UI_퀘스트탭' 내 '진행률' 항목에 기재되는 수행 완료 조건 이름, String_Table의 Key 참조.</t>
    <phoneticPr fontId="3" type="noConversion"/>
  </si>
  <si>
    <t>제한 시간 존재 여부.</t>
    <phoneticPr fontId="3" type="noConversion"/>
  </si>
  <si>
    <t>수행 완료 조건의 ID, Item_Table의 ID, Monster_Table의 Monster_ID 참조 (처치,수집에 사용됨).</t>
    <phoneticPr fontId="3" type="noConversion"/>
  </si>
  <si>
    <t>수행 완료 조건의 목표 수(Number).</t>
    <phoneticPr fontId="3" type="noConversion"/>
  </si>
  <si>
    <t>퀘스트 클리어 제한 시간(s).</t>
    <phoneticPr fontId="3" type="noConversion"/>
  </si>
  <si>
    <t>ChoiceUI의 고유 번호.</t>
    <phoneticPr fontId="3" type="noConversion"/>
  </si>
  <si>
    <t>첫 번째 선택지 선택 시 수락되는 퀘스트의 ID, Quest_Table의 ID 참조.</t>
    <phoneticPr fontId="3" type="noConversion"/>
  </si>
  <si>
    <t>ChoiceUI의 선택지 첫 번째 텍스트, String_Table의 Key 참조.</t>
    <phoneticPr fontId="3" type="noConversion"/>
  </si>
  <si>
    <t>ChoiceUI의 선택지 두 번째 텍스트, String_Table의 Key 참조.</t>
    <phoneticPr fontId="3" type="noConversion"/>
  </si>
  <si>
    <t>ChoiceUI의 선택지 세 번째 텍스트, String_Table의 Key 참조.</t>
    <phoneticPr fontId="3" type="noConversion"/>
  </si>
  <si>
    <t>ChoiceUI의 선택지 네 번째 텍스트, String_Table의 Key 참조.</t>
    <phoneticPr fontId="3" type="noConversion"/>
  </si>
  <si>
    <t>첫 번째 선택지 선택 시 수집되는 MBTI 정보데이터, MBTI_Table의 ID 참조.</t>
    <phoneticPr fontId="3" type="noConversion"/>
  </si>
  <si>
    <t>두 번째 선택지 선택 시 수집되는 MBTI 정보데이터, MBTI_Table의 ID 참조.</t>
    <phoneticPr fontId="3" type="noConversion"/>
  </si>
  <si>
    <t>세 번째 선택지 선택 시 수집되는 MBTI 정보데이터, MBTI_Table의 ID 참조.</t>
    <phoneticPr fontId="3" type="noConversion"/>
  </si>
  <si>
    <t>네 번째 선택지 선택 시 수집되는 MBTI 정보데이터, MBTI_Table의 ID 참조.</t>
    <phoneticPr fontId="3" type="noConversion"/>
  </si>
  <si>
    <t>해당 Key의 설명, 기획용 칼럼.</t>
    <phoneticPr fontId="3" type="noConversion"/>
  </si>
  <si>
    <t>참조되는 텍스트의 고유 키.</t>
    <phoneticPr fontId="3" type="noConversion"/>
  </si>
  <si>
    <t>Quest_Type</t>
    <phoneticPr fontId="3" type="noConversion"/>
  </si>
  <si>
    <t>OfferNPC</t>
    <phoneticPr fontId="3" type="noConversion"/>
  </si>
  <si>
    <t>SuccessNPC</t>
    <phoneticPr fontId="3" type="noConversion"/>
  </si>
  <si>
    <t>PrecedeQuest_ID</t>
    <phoneticPr fontId="3" type="noConversion"/>
  </si>
  <si>
    <t>Main</t>
    <phoneticPr fontId="3" type="noConversion"/>
  </si>
  <si>
    <t>Quest_Menu_Name_100002</t>
    <phoneticPr fontId="3" type="noConversion"/>
  </si>
  <si>
    <t>Quest_Goal_Goal_100002</t>
    <phoneticPr fontId="3" type="noConversion"/>
  </si>
  <si>
    <t>Quest_Goal_Details_100002</t>
    <phoneticPr fontId="3" type="noConversion"/>
  </si>
  <si>
    <t>BeforeProgressDialogue_Key</t>
    <phoneticPr fontId="3" type="noConversion"/>
  </si>
  <si>
    <t>BeforeProgressDialogue_5001</t>
    <phoneticPr fontId="3" type="noConversion"/>
  </si>
  <si>
    <t>AfterAcceptDialogue_5001</t>
    <phoneticPr fontId="3" type="noConversion"/>
  </si>
  <si>
    <t>CompleteDialogue_5001</t>
    <phoneticPr fontId="3" type="noConversion"/>
  </si>
  <si>
    <t>ClearTimeEnable</t>
    <phoneticPr fontId="3" type="noConversion"/>
  </si>
  <si>
    <t>Value1</t>
    <phoneticPr fontId="3" type="noConversion"/>
  </si>
  <si>
    <t>Value2</t>
    <phoneticPr fontId="3" type="noConversion"/>
  </si>
  <si>
    <t>LimitTime</t>
    <phoneticPr fontId="3" type="noConversion"/>
  </si>
  <si>
    <t>KillEnemy</t>
    <phoneticPr fontId="3" type="noConversion"/>
  </si>
  <si>
    <t>TypeName_Key</t>
    <phoneticPr fontId="3" type="noConversion"/>
  </si>
  <si>
    <t>TypeName_KillEnemy</t>
    <phoneticPr fontId="3" type="noConversion"/>
  </si>
  <si>
    <t>TypeName_NPC_Talk</t>
    <phoneticPr fontId="3" type="noConversion"/>
  </si>
  <si>
    <t>NPCTalk</t>
    <phoneticPr fontId="3" type="noConversion"/>
  </si>
  <si>
    <t>NPCTalk : NPC대화</t>
    <phoneticPr fontId="3" type="noConversion"/>
  </si>
  <si>
    <t>MBTI3_ID</t>
    <phoneticPr fontId="3" type="noConversion"/>
  </si>
  <si>
    <t>MBTI4_ID</t>
    <phoneticPr fontId="3" type="noConversion"/>
  </si>
  <si>
    <t>Choice_Text1_3002</t>
    <phoneticPr fontId="3" type="noConversion"/>
  </si>
  <si>
    <t>Choice_Text2_3002</t>
    <phoneticPr fontId="3" type="noConversion"/>
  </si>
  <si>
    <t>Choice_Text3_3002</t>
    <phoneticPr fontId="3" type="noConversion"/>
  </si>
  <si>
    <t>Choice_Text4_3002</t>
    <phoneticPr fontId="3" type="noConversion"/>
  </si>
  <si>
    <t>Product_ID</t>
    <phoneticPr fontId="3" type="noConversion"/>
  </si>
  <si>
    <t>Item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</si>
  <si>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MBTI 테이블(MBTI_Table)</t>
    </r>
    <phoneticPr fontId="3" type="noConversion"/>
  </si>
  <si>
    <t>MBTI의 고유 번호.</t>
    <phoneticPr fontId="3" type="noConversion"/>
  </si>
  <si>
    <t>E 성향 점수 획득 수치.</t>
    <phoneticPr fontId="3" type="noConversion"/>
  </si>
  <si>
    <t>I 성향 점수 획득 수치.</t>
    <phoneticPr fontId="3" type="noConversion"/>
  </si>
  <si>
    <t>S 성향 점수 획득 수치.</t>
    <phoneticPr fontId="3" type="noConversion"/>
  </si>
  <si>
    <t>F 성향 점수 획득 수치.</t>
    <phoneticPr fontId="3" type="noConversion"/>
  </si>
  <si>
    <t>T 성향 점수 획득 수치.</t>
    <phoneticPr fontId="3" type="noConversion"/>
  </si>
  <si>
    <t>J 성향 점수 획득 수치.</t>
    <phoneticPr fontId="3" type="noConversion"/>
  </si>
  <si>
    <t>P 성향 점수 획득 수치.</t>
    <phoneticPr fontId="3" type="noConversion"/>
  </si>
  <si>
    <t>타입명 키(TypeName_Key)</t>
    <phoneticPr fontId="3" type="noConversion"/>
  </si>
  <si>
    <t>획득하는 재화의 설명, 기획용 칼럼.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</si>
  <si>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MBTI 단계 테이블(MBTIStep_Table)</t>
    </r>
    <phoneticPr fontId="3" type="noConversion"/>
  </si>
  <si>
    <t>StandardValue1</t>
    <phoneticPr fontId="3" type="noConversion"/>
  </si>
  <si>
    <t>StandardValue2</t>
    <phoneticPr fontId="3" type="noConversion"/>
  </si>
  <si>
    <t>MBTI 타입별 점수 합계 기준 값1</t>
    <phoneticPr fontId="3" type="noConversion"/>
  </si>
  <si>
    <t>MBTI 타입별 점수 합계 기준 값2</t>
    <phoneticPr fontId="3" type="noConversion"/>
  </si>
  <si>
    <t xml:space="preserve"> - 필요 데이터</t>
    <phoneticPr fontId="3" type="noConversion"/>
  </si>
  <si>
    <t xml:space="preserve"> - 예시 값</t>
    <phoneticPr fontId="3" type="noConversion"/>
  </si>
  <si>
    <t xml:space="preserve"> - 0, 1단계</t>
    <phoneticPr fontId="3" type="noConversion"/>
  </si>
  <si>
    <t xml:space="preserve"> - 2단계</t>
    <phoneticPr fontId="3" type="noConversion"/>
  </si>
  <si>
    <t>StepType</t>
    <phoneticPr fontId="3" type="noConversion"/>
  </si>
  <si>
    <t>설명</t>
    <phoneticPr fontId="3" type="noConversion"/>
  </si>
  <si>
    <t>MBTI 단계 타입</t>
    <phoneticPr fontId="3" type="noConversion"/>
  </si>
  <si>
    <t>데이터타입</t>
    <phoneticPr fontId="3" type="noConversion"/>
  </si>
  <si>
    <t>데이터설명</t>
    <phoneticPr fontId="3" type="noConversion"/>
  </si>
  <si>
    <t>0Step : 0단계</t>
    <phoneticPr fontId="3" type="noConversion"/>
  </si>
  <si>
    <t>1Step : 1단계</t>
    <phoneticPr fontId="3" type="noConversion"/>
  </si>
  <si>
    <t>2Step : 2단계</t>
    <phoneticPr fontId="3" type="noConversion"/>
  </si>
  <si>
    <t>String</t>
    <phoneticPr fontId="3" type="noConversion"/>
  </si>
  <si>
    <t>단계 기준 값1</t>
    <phoneticPr fontId="3" type="noConversion"/>
  </si>
  <si>
    <t>단계 기준 값2</t>
    <phoneticPr fontId="3" type="noConversion"/>
  </si>
  <si>
    <t>Int</t>
    <phoneticPr fontId="3" type="noConversion"/>
  </si>
  <si>
    <t xml:space="preserve"> - </t>
    <phoneticPr fontId="3" type="noConversion"/>
  </si>
  <si>
    <t>StepType</t>
    <phoneticPr fontId="3" type="noConversion"/>
  </si>
  <si>
    <t>0Step</t>
    <phoneticPr fontId="3" type="noConversion"/>
  </si>
  <si>
    <t>1Step</t>
    <phoneticPr fontId="3" type="noConversion"/>
  </si>
  <si>
    <t>2Step</t>
    <phoneticPr fontId="3" type="noConversion"/>
  </si>
  <si>
    <t>StandardValue1</t>
    <phoneticPr fontId="3" type="noConversion"/>
  </si>
  <si>
    <t>StandardValue2</t>
    <phoneticPr fontId="3" type="noConversion"/>
  </si>
  <si>
    <t>Null</t>
    <phoneticPr fontId="3" type="noConversion"/>
  </si>
  <si>
    <t xml:space="preserve"> - 이해를 돕기 위한 '단계 출력 방식' 예시 참조</t>
    <phoneticPr fontId="3" type="noConversion"/>
  </si>
  <si>
    <t>Description</t>
    <phoneticPr fontId="3" type="noConversion"/>
  </si>
  <si>
    <t>Key</t>
    <phoneticPr fontId="3" type="noConversion"/>
  </si>
  <si>
    <t>MBTI 수집을 위한 선택지가 두 개 이상일 때 플레이어의 변칙적인 행동에 따라 MBTI 수집이 중복이 되는 등의 결과 도출에 여러 문제를 야기할 수 있는 행동들을 고려하여 규칙을 만들어 결과의 정확도를 높임.</t>
    <phoneticPr fontId="3" type="noConversion"/>
  </si>
  <si>
    <t>Ⅳ. 데이터테이블</t>
    <phoneticPr fontId="3" type="noConversion"/>
  </si>
  <si>
    <t>아이콘(Icon)</t>
    <phoneticPr fontId="3" type="noConversion"/>
  </si>
  <si>
    <t>Icon</t>
    <phoneticPr fontId="3" type="noConversion"/>
  </si>
  <si>
    <t>Main_Recognition_Icon</t>
  </si>
  <si>
    <t>Main_Recognition_Icon</t>
    <phoneticPr fontId="3" type="noConversion"/>
  </si>
  <si>
    <t xml:space="preserve"> - 이해를 돕기 위한 'UI정보표식화' 참조</t>
    <phoneticPr fontId="3" type="noConversion"/>
  </si>
  <si>
    <t xml:space="preserve"> - 이해를 돕기 위한 '도감수첩_퀘스트탭' 필요 데이터 참조</t>
    <phoneticPr fontId="3" type="noConversion"/>
  </si>
  <si>
    <t xml:space="preserve"> - 이해를 돕기 위한 '진행 취소 확인UI' 필요 데이터 참조</t>
    <phoneticPr fontId="3" type="noConversion"/>
  </si>
  <si>
    <t>Quest_Main_Name_000(Quest_ID)</t>
    <phoneticPr fontId="3" type="noConversion"/>
  </si>
  <si>
    <t>Quest_Sub_Name_000(Quest_ID)</t>
    <phoneticPr fontId="3" type="noConversion"/>
  </si>
  <si>
    <t>Quest_Goal_Goal_000(Quest_ID)</t>
    <phoneticPr fontId="3" type="noConversion"/>
  </si>
  <si>
    <t>Quest_Goal_Details_000(Quest_ID)</t>
    <phoneticPr fontId="3" type="noConversion"/>
  </si>
  <si>
    <t xml:space="preserve"> - 이해를 돕기 위한 '진행 취소 확인UI' 구성 참조</t>
    <phoneticPr fontId="3" type="noConversion"/>
  </si>
  <si>
    <t>* 현재 제작된 테이블은 수행 완료 조건 타입 중 하나의 칼럼이 Null 되는 형태로 제작되었습니다 논의 후 효율적인 테이블 구조를 수정할 예정입니다.</t>
    <phoneticPr fontId="3" type="noConversion"/>
  </si>
  <si>
    <r>
      <t>* ClearTimeEnable의 값이 TRUE 시 출력, FALSE일 경우 Null</t>
    </r>
    <r>
      <rPr>
        <sz val="12"/>
        <color theme="1"/>
        <rFont val="맑은 고딕"/>
        <family val="3"/>
        <charset val="129"/>
        <scheme val="minor"/>
      </rPr>
      <t>(해당 규칙으로 기재될 예정입니다)</t>
    </r>
  </si>
  <si>
    <r>
      <t>* ClearTimeEnable의 값이 FALSE 시 출력, TRUE일 경우 Null</t>
    </r>
    <r>
      <rPr>
        <sz val="12"/>
        <color theme="1"/>
        <rFont val="맑은 고딕"/>
        <family val="3"/>
        <charset val="129"/>
        <scheme val="minor"/>
      </rPr>
      <t>(해당 규칙으로 기재될 예정입니다)</t>
    </r>
    <phoneticPr fontId="3" type="noConversion"/>
  </si>
  <si>
    <t>* 해당 타입일 경우 String_Table의 Key 참조 {Quest_Goal_Goal_Key} 데이터)</t>
    <phoneticPr fontId="3" type="noConversion"/>
  </si>
  <si>
    <t>퀘스트 UI/UX 관련 아이콘 표시 시, 사용되는 아이콘 리소스</t>
    <phoneticPr fontId="3" type="noConversion"/>
  </si>
  <si>
    <t xml:space="preserve"> - 이해를 돕기 위한 '정책_제한 시간 표기' 참조</t>
    <phoneticPr fontId="3" type="noConversion"/>
  </si>
  <si>
    <t>Text</t>
    <phoneticPr fontId="3" type="noConversion"/>
  </si>
  <si>
    <t>Quest_Main_Name_100001</t>
    <phoneticPr fontId="3" type="noConversion"/>
  </si>
  <si>
    <t>Quest_Goal_Goal_100001</t>
    <phoneticPr fontId="3" type="noConversion"/>
  </si>
  <si>
    <t>Quest_Goal_Details_100001</t>
    <phoneticPr fontId="3" type="noConversion"/>
  </si>
  <si>
    <t>MBTI_0Step_Text</t>
  </si>
  <si>
    <t>MBTI_E_1Step_Text</t>
    <phoneticPr fontId="3" type="noConversion"/>
  </si>
  <si>
    <t>MBTI_I_1Step_Text</t>
    <phoneticPr fontId="3" type="noConversion"/>
  </si>
  <si>
    <t>MBTI_S_1Step_Text</t>
    <phoneticPr fontId="3" type="noConversion"/>
  </si>
  <si>
    <t>MBTI_N_1Step_Text</t>
    <phoneticPr fontId="3" type="noConversion"/>
  </si>
  <si>
    <t>MBTI_F_1Step_Text</t>
    <phoneticPr fontId="3" type="noConversion"/>
  </si>
  <si>
    <t>MBTI_T_1Step_Text</t>
    <phoneticPr fontId="3" type="noConversion"/>
  </si>
  <si>
    <t>MBTI_J_1Step_Text</t>
    <phoneticPr fontId="3" type="noConversion"/>
  </si>
  <si>
    <t>MBTI_P_1Step_Text</t>
    <phoneticPr fontId="3" type="noConversion"/>
  </si>
  <si>
    <t>MBTI_ESFP</t>
    <phoneticPr fontId="3" type="noConversion"/>
  </si>
  <si>
    <t>MBTI_ESFJ</t>
    <phoneticPr fontId="3" type="noConversion"/>
  </si>
  <si>
    <t>MBTI_ESTP</t>
    <phoneticPr fontId="3" type="noConversion"/>
  </si>
  <si>
    <t>MBTI_ESTJ</t>
    <phoneticPr fontId="3" type="noConversion"/>
  </si>
  <si>
    <t>MBTI_ENFP</t>
    <phoneticPr fontId="3" type="noConversion"/>
  </si>
  <si>
    <t>MBTI_ENFJ</t>
    <phoneticPr fontId="3" type="noConversion"/>
  </si>
  <si>
    <t>MBTI_ENTP</t>
    <phoneticPr fontId="3" type="noConversion"/>
  </si>
  <si>
    <t>MBTI_ENTJ</t>
    <phoneticPr fontId="3" type="noConversion"/>
  </si>
  <si>
    <t>MBTI_ISFP</t>
    <phoneticPr fontId="3" type="noConversion"/>
  </si>
  <si>
    <t>MBTI_ISFJ</t>
    <phoneticPr fontId="3" type="noConversion"/>
  </si>
  <si>
    <t>MBTI_ISTP</t>
    <phoneticPr fontId="3" type="noConversion"/>
  </si>
  <si>
    <t>MBTI_ISTJ</t>
    <phoneticPr fontId="3" type="noConversion"/>
  </si>
  <si>
    <t>MBTI_INFP</t>
    <phoneticPr fontId="3" type="noConversion"/>
  </si>
  <si>
    <t>MBTI_INFJ</t>
    <phoneticPr fontId="3" type="noConversion"/>
  </si>
  <si>
    <t>MBTI_INTP</t>
    <phoneticPr fontId="3" type="noConversion"/>
  </si>
  <si>
    <t>MBTI_INTJ</t>
    <phoneticPr fontId="3" type="noConversion"/>
  </si>
  <si>
    <t>NPCName_501</t>
    <phoneticPr fontId="3" type="noConversion"/>
  </si>
  <si>
    <t>순한 예티</t>
    <phoneticPr fontId="3" type="noConversion"/>
  </si>
  <si>
    <t>MonsterName_1211</t>
    <phoneticPr fontId="3" type="noConversion"/>
  </si>
  <si>
    <t>세뇌당한 정령</t>
    <phoneticPr fontId="3" type="noConversion"/>
  </si>
  <si>
    <t>ItemName_6001</t>
    <phoneticPr fontId="3" type="noConversion"/>
  </si>
  <si>
    <t>SkillName_10001</t>
    <phoneticPr fontId="3" type="noConversion"/>
  </si>
  <si>
    <t>허수아비 재료</t>
    <phoneticPr fontId="3" type="noConversion"/>
  </si>
  <si>
    <t>파이어볼</t>
    <phoneticPr fontId="3" type="noConversion"/>
  </si>
  <si>
    <t>퀘스트</t>
    <phoneticPr fontId="3" type="noConversion"/>
  </si>
  <si>
    <t>마을 이장님에게 편지 전하기</t>
    <phoneticPr fontId="3" type="noConversion"/>
  </si>
  <si>
    <t>Quest_Sub_Name_102001</t>
    <phoneticPr fontId="3" type="noConversion"/>
  </si>
  <si>
    <t>위험에 처한 마을 주민 구하기</t>
    <phoneticPr fontId="3" type="noConversion"/>
  </si>
  <si>
    <t>상세 내용</t>
    <phoneticPr fontId="3" type="noConversion"/>
  </si>
  <si>
    <t>진행률</t>
    <phoneticPr fontId="3" type="noConversion"/>
  </si>
  <si>
    <t>보상</t>
    <phoneticPr fontId="3" type="noConversion"/>
  </si>
  <si>
    <t>마을 이장님이라면 이 문제의 해답을 안다</t>
    <phoneticPr fontId="3" type="noConversion"/>
  </si>
  <si>
    <t>정말로 퀘스트를 포기하시겠습니까?</t>
    <phoneticPr fontId="3" type="noConversion"/>
  </si>
  <si>
    <t>포기할래요</t>
    <phoneticPr fontId="3" type="noConversion"/>
  </si>
  <si>
    <t>다시 생각해볼게요</t>
    <phoneticPr fontId="3" type="noConversion"/>
  </si>
  <si>
    <t>저장 중..</t>
    <phoneticPr fontId="3" type="noConversion"/>
  </si>
  <si>
    <t>저장 완료!</t>
    <phoneticPr fontId="3" type="noConversion"/>
  </si>
  <si>
    <t>마을 이장님에게 이 편지를 전해줘!</t>
    <phoneticPr fontId="3" type="noConversion"/>
  </si>
  <si>
    <t>마을 이장님은 저 앞에 있어, 서둘러!</t>
    <phoneticPr fontId="3" type="noConversion"/>
  </si>
  <si>
    <t>모험을 즐기는 마법사여..</t>
    <phoneticPr fontId="3" type="noConversion"/>
  </si>
  <si>
    <t>환희의 미소를 띈 마법사여..</t>
    <phoneticPr fontId="3" type="noConversion"/>
  </si>
  <si>
    <t>비밀스러운 마법사여..</t>
    <phoneticPr fontId="3" type="noConversion"/>
  </si>
  <si>
    <t>가까운 세계를 쫓는 마법사여..</t>
    <phoneticPr fontId="3" type="noConversion"/>
  </si>
  <si>
    <t>환상을 창조하는 마법사여..</t>
    <phoneticPr fontId="3" type="noConversion"/>
  </si>
  <si>
    <t>마음이 공명하는 마법사여..</t>
    <phoneticPr fontId="3" type="noConversion"/>
  </si>
  <si>
    <t>마음에 얼음을 품은 마법사여..</t>
    <phoneticPr fontId="3" type="noConversion"/>
  </si>
  <si>
    <t>시간의 흐름을 조종하는 마법사여..</t>
    <phoneticPr fontId="3" type="noConversion"/>
  </si>
  <si>
    <t>날개를 펴고 다니는 마법사여..</t>
    <phoneticPr fontId="3" type="noConversion"/>
  </si>
  <si>
    <t>ESFP 입니다. \n당신은 정령들의 슈퍼스타입니다</t>
    <phoneticPr fontId="3" type="noConversion"/>
  </si>
  <si>
    <t xml:space="preserve">ESFJ 입니다. \n당신은 사교적인 정령들의 외교관입니다 </t>
    <phoneticPr fontId="3" type="noConversion"/>
  </si>
  <si>
    <t>ESTP 입니다. \n당신은 모험을 즐기는 수완 좋은 활동가입니다.</t>
    <phoneticPr fontId="3" type="noConversion"/>
  </si>
  <si>
    <t>ESTJ 입니다. \n당신은 엄격한 정령들의 관리자입니다</t>
    <phoneticPr fontId="3" type="noConversion"/>
  </si>
  <si>
    <t>ENFP 입니다. \n당신은 발랄한 정령들의 활동가입니다</t>
    <phoneticPr fontId="3" type="noConversion"/>
  </si>
  <si>
    <t>ENFJ 입니다. \n당신은 정령들의 선도자입니다</t>
    <phoneticPr fontId="3" type="noConversion"/>
  </si>
  <si>
    <t>ENTP 입니다. \n당신은 논쟁을 즐기는 정령들의 변론가입니다</t>
    <phoneticPr fontId="3" type="noConversion"/>
  </si>
  <si>
    <t>ENTJ 입니다. \n당신은 타고난 정령들의 리더입니다</t>
    <phoneticPr fontId="3" type="noConversion"/>
  </si>
  <si>
    <t>ISFP 입니다. \n당신은 호기심 많은 정령들의 예술가입니다</t>
    <phoneticPr fontId="3" type="noConversion"/>
  </si>
  <si>
    <t>ISFJ 입니다. \n당신은 용감한 정령들의 수호자입니다</t>
    <phoneticPr fontId="3" type="noConversion"/>
  </si>
  <si>
    <t>ISTP 입니다. \n당신은 정령들의 만능 재주꾼입니다</t>
    <phoneticPr fontId="3" type="noConversion"/>
  </si>
  <si>
    <t>ISTJ 입니다. \n당신은 청렴결백한 정령들의 논리주의자입니다</t>
    <phoneticPr fontId="3" type="noConversion"/>
  </si>
  <si>
    <t>INFP 입니다. \n당신은 정령들의 중재자입니다</t>
    <phoneticPr fontId="3" type="noConversion"/>
  </si>
  <si>
    <t>INFJ 입니다. \n당신은 통찰력 있는 정령들의 선지자입니다</t>
    <phoneticPr fontId="3" type="noConversion"/>
  </si>
  <si>
    <t>INTP 입니다. \n당신은 정령들의 논리적인 사색가입니다</t>
    <phoneticPr fontId="3" type="noConversion"/>
  </si>
  <si>
    <t>INTJ 입니다. \n당신은 정령들의 용의주도한 전략가입니다</t>
    <phoneticPr fontId="3" type="noConversion"/>
  </si>
  <si>
    <t>호오.. 순한 예티의 편지를 전해줘서 고마워.</t>
    <phoneticPr fontId="3" type="noConversion"/>
  </si>
  <si>
    <t>도감수첩UI_퀘스트 구분탭</t>
    <phoneticPr fontId="3" type="noConversion"/>
  </si>
  <si>
    <t>메인퀘스트명_100001</t>
    <phoneticPr fontId="3" type="noConversion"/>
  </si>
  <si>
    <t>서브퀘스트명_102001</t>
    <phoneticPr fontId="3" type="noConversion"/>
  </si>
  <si>
    <t>진행률 항목 구분 타이틀</t>
    <phoneticPr fontId="3" type="noConversion"/>
  </si>
  <si>
    <t>상세 내용 항목 구분 타이틀</t>
    <phoneticPr fontId="3" type="noConversion"/>
  </si>
  <si>
    <t>보상 항목 구분 타이틀</t>
    <phoneticPr fontId="3" type="noConversion"/>
  </si>
  <si>
    <t>퀘스트 목표 정보_100001</t>
    <phoneticPr fontId="3" type="noConversion"/>
  </si>
  <si>
    <t>퀘스트 상세 내용_100001</t>
    <phoneticPr fontId="3" type="noConversion"/>
  </si>
  <si>
    <t>진행 확인 취소UI 문구</t>
    <phoneticPr fontId="3" type="noConversion"/>
  </si>
  <si>
    <t>진행 확인 취소UI 확인</t>
    <phoneticPr fontId="3" type="noConversion"/>
  </si>
  <si>
    <t>진행 확인 취소UI 취소</t>
    <phoneticPr fontId="3" type="noConversion"/>
  </si>
  <si>
    <t>세이브UI 저장 중 글</t>
    <phoneticPr fontId="3" type="noConversion"/>
  </si>
  <si>
    <t>세이브UI 저장 완료 글</t>
    <phoneticPr fontId="3" type="noConversion"/>
  </si>
  <si>
    <t>NPC명_501</t>
    <phoneticPr fontId="3" type="noConversion"/>
  </si>
  <si>
    <t>Monster명_1211</t>
    <phoneticPr fontId="3" type="noConversion"/>
  </si>
  <si>
    <t>아이템명_6001</t>
    <phoneticPr fontId="3" type="noConversion"/>
  </si>
  <si>
    <t>스킬명_10001</t>
    <phoneticPr fontId="3" type="noConversion"/>
  </si>
  <si>
    <t>MBTI 0단계 문구</t>
    <phoneticPr fontId="3" type="noConversion"/>
  </si>
  <si>
    <t>MBTI E 항목 1단계 문구</t>
    <phoneticPr fontId="3" type="noConversion"/>
  </si>
  <si>
    <t>MBTI I 항목 1단계 문구</t>
    <phoneticPr fontId="3" type="noConversion"/>
  </si>
  <si>
    <t>MBTI S 항목 1단계 문구</t>
    <phoneticPr fontId="3" type="noConversion"/>
  </si>
  <si>
    <t>MBTI N 항목 1단계 문구</t>
    <phoneticPr fontId="3" type="noConversion"/>
  </si>
  <si>
    <t>MBTI F 항목 1단계 문구</t>
    <phoneticPr fontId="3" type="noConversion"/>
  </si>
  <si>
    <t>MBTI T 항목 1단계 문구</t>
    <phoneticPr fontId="3" type="noConversion"/>
  </si>
  <si>
    <t>MBTI J 항목 1단계 문구</t>
    <phoneticPr fontId="3" type="noConversion"/>
  </si>
  <si>
    <t>MBTI P 항목 1단계 문구</t>
    <phoneticPr fontId="3" type="noConversion"/>
  </si>
  <si>
    <t>MBTI ESFP 결과 문구</t>
    <phoneticPr fontId="3" type="noConversion"/>
  </si>
  <si>
    <t>MBTI ESFJ 결과 문구</t>
    <phoneticPr fontId="3" type="noConversion"/>
  </si>
  <si>
    <t>MBTI ESTP 결과 문구</t>
    <phoneticPr fontId="3" type="noConversion"/>
  </si>
  <si>
    <t>MBTI ESTJ 결과 문구</t>
    <phoneticPr fontId="3" type="noConversion"/>
  </si>
  <si>
    <t>MBTI ENFP 결과 문구</t>
    <phoneticPr fontId="3" type="noConversion"/>
  </si>
  <si>
    <t>MBTI ENFJ 결과 문구</t>
    <phoneticPr fontId="3" type="noConversion"/>
  </si>
  <si>
    <t>MBTI ENTP 결과 문구</t>
    <phoneticPr fontId="3" type="noConversion"/>
  </si>
  <si>
    <t>MBTI ENTJ 결과 문구</t>
    <phoneticPr fontId="3" type="noConversion"/>
  </si>
  <si>
    <t>MBTI ISFP 결과 문구</t>
    <phoneticPr fontId="3" type="noConversion"/>
  </si>
  <si>
    <t>MBTI ISFJ 결과 문구</t>
    <phoneticPr fontId="3" type="noConversion"/>
  </si>
  <si>
    <t>MBTI ISTP 결과 문구</t>
    <phoneticPr fontId="3" type="noConversion"/>
  </si>
  <si>
    <t>MBTI ISTJ 결과 문구</t>
    <phoneticPr fontId="3" type="noConversion"/>
  </si>
  <si>
    <t>MBTI INFP 결과 문구</t>
    <phoneticPr fontId="3" type="noConversion"/>
  </si>
  <si>
    <t>MBTI INFJ 결과 문구</t>
    <phoneticPr fontId="3" type="noConversion"/>
  </si>
  <si>
    <t>MBTI INTP 결과 문구</t>
    <phoneticPr fontId="3" type="noConversion"/>
  </si>
  <si>
    <t>MBTI INTJ 결과 문구</t>
    <phoneticPr fontId="3" type="noConversion"/>
  </si>
  <si>
    <t>수행 전 대사_5001</t>
    <phoneticPr fontId="3" type="noConversion"/>
  </si>
  <si>
    <t>수행 중 대사_5001</t>
    <phoneticPr fontId="3" type="noConversion"/>
  </si>
  <si>
    <t>퀘스트 완료 시 대사_5001</t>
    <phoneticPr fontId="3" type="noConversion"/>
  </si>
  <si>
    <t>Ⅲ. 세 부</t>
    <phoneticPr fontId="3" type="noConversion"/>
  </si>
  <si>
    <t>Ⅴ. 필요 리소스</t>
    <phoneticPr fontId="3" type="noConversion"/>
  </si>
  <si>
    <t xml:space="preserve"> - 퀘스트를 구성하는 모든 리소스 항목.</t>
    <phoneticPr fontId="3" type="noConversion"/>
  </si>
  <si>
    <t>UI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</si>
  <si>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그래픽 리소스</t>
    </r>
    <phoneticPr fontId="3" type="noConversion"/>
  </si>
  <si>
    <t>리소스명</t>
    <phoneticPr fontId="3" type="noConversion"/>
  </si>
  <si>
    <t>분류1</t>
    <phoneticPr fontId="3" type="noConversion"/>
  </si>
  <si>
    <t>아이콘</t>
    <phoneticPr fontId="3" type="noConversion"/>
  </si>
  <si>
    <t>분류2</t>
    <phoneticPr fontId="3" type="noConversion"/>
  </si>
  <si>
    <t>NPC</t>
    <phoneticPr fontId="3" type="noConversion"/>
  </si>
  <si>
    <t>선택지UI</t>
    <phoneticPr fontId="3" type="noConversion"/>
  </si>
  <si>
    <t>조준윤곽선</t>
    <phoneticPr fontId="3" type="noConversion"/>
  </si>
  <si>
    <t>분류3</t>
    <phoneticPr fontId="3" type="noConversion"/>
  </si>
  <si>
    <t>메인</t>
    <phoneticPr fontId="3" type="noConversion"/>
  </si>
  <si>
    <t>서브</t>
    <phoneticPr fontId="3" type="noConversion"/>
  </si>
  <si>
    <t>완료</t>
    <phoneticPr fontId="3" type="noConversion"/>
  </si>
  <si>
    <t>진행취소</t>
    <phoneticPr fontId="3" type="noConversion"/>
  </si>
  <si>
    <t>진행 취소</t>
    <phoneticPr fontId="3" type="noConversion"/>
  </si>
  <si>
    <t>도감수첩UI_퀘스트탭</t>
    <phoneticPr fontId="3" type="noConversion"/>
  </si>
  <si>
    <t>대화UI</t>
    <phoneticPr fontId="3" type="noConversion"/>
  </si>
  <si>
    <t>진행취소UI</t>
    <phoneticPr fontId="3" type="noConversion"/>
  </si>
  <si>
    <r>
      <rPr>
        <b/>
        <sz val="22"/>
        <color theme="1"/>
        <rFont val="맑은 고딕"/>
        <family val="3"/>
        <charset val="129"/>
        <scheme val="minor"/>
      </rPr>
      <t>■</t>
    </r>
    <r>
      <rPr>
        <b/>
        <sz val="20"/>
        <color theme="1"/>
        <rFont val="맑은 고딕"/>
        <family val="3"/>
        <charset val="129"/>
        <scheme val="minor"/>
      </rPr>
      <t xml:space="preserve"> 사운드 리소스</t>
    </r>
    <phoneticPr fontId="3" type="noConversion"/>
  </si>
  <si>
    <t>수락 시</t>
    <phoneticPr fontId="3" type="noConversion"/>
  </si>
  <si>
    <t>완료 시</t>
    <phoneticPr fontId="3" type="noConversion"/>
  </si>
  <si>
    <t>UI_PocketBookUI_QuestTap</t>
    <phoneticPr fontId="3" type="noConversion"/>
  </si>
  <si>
    <t>UI_DialogueUI</t>
    <phoneticPr fontId="3" type="noConversion"/>
  </si>
  <si>
    <t>UI_ChoiceUI</t>
    <phoneticPr fontId="3" type="noConversion"/>
  </si>
  <si>
    <t>UI_ProgressCancelCheckUI</t>
    <phoneticPr fontId="3" type="noConversion"/>
  </si>
  <si>
    <t>세이브UI</t>
    <phoneticPr fontId="3" type="noConversion"/>
  </si>
  <si>
    <t>UI_SaveUI</t>
    <phoneticPr fontId="3" type="noConversion"/>
  </si>
  <si>
    <t>Sub_Recognition_Icon</t>
    <phoneticPr fontId="3" type="noConversion"/>
  </si>
  <si>
    <t>Success_Recognition_Icon</t>
    <phoneticPr fontId="3" type="noConversion"/>
  </si>
  <si>
    <t>ProgressCancel_Recognition_Icon</t>
    <phoneticPr fontId="3" type="noConversion"/>
  </si>
  <si>
    <t>AimOutline_QuestNPC</t>
    <phoneticPr fontId="3" type="noConversion"/>
  </si>
  <si>
    <t>AimOutline_QuestList_Sub</t>
    <phoneticPr fontId="3" type="noConversion"/>
  </si>
  <si>
    <t>퀘스트 리스트(서브)</t>
    <phoneticPr fontId="3" type="noConversion"/>
  </si>
  <si>
    <t>AimOutline_ChoiceUI</t>
    <phoneticPr fontId="3" type="noConversion"/>
  </si>
  <si>
    <t>AimOutline_ProgressCancel_Icon</t>
  </si>
  <si>
    <t>도감수첩UI를 구성하는 UI의 그래픽 리소스.</t>
    <phoneticPr fontId="3" type="noConversion"/>
  </si>
  <si>
    <t>대화UI를 구성하는 UI의 그래픽 리소스.</t>
    <phoneticPr fontId="3" type="noConversion"/>
  </si>
  <si>
    <t>선택지UI를 구성하는 UI의 그래픽 리소스.</t>
    <phoneticPr fontId="3" type="noConversion"/>
  </si>
  <si>
    <t>진행취소UI를 구성하는 UI의 그래픽 리소스.</t>
    <phoneticPr fontId="3" type="noConversion"/>
  </si>
  <si>
    <t>세이브UI를 구성하는 UI의 그래픽 리소스.</t>
    <phoneticPr fontId="3" type="noConversion"/>
  </si>
  <si>
    <t>메인퀘스트 아이콘 그래픽 리소스.</t>
    <phoneticPr fontId="3" type="noConversion"/>
  </si>
  <si>
    <t>서브퀘스트 아이콘 그래픽 리소스.</t>
    <phoneticPr fontId="3" type="noConversion"/>
  </si>
  <si>
    <t>퀘스트 완료 아이콘 그래픽 리소스.</t>
    <phoneticPr fontId="3" type="noConversion"/>
  </si>
  <si>
    <t>진행취소 아이콘 그래픽 리소스.</t>
    <phoneticPr fontId="3" type="noConversion"/>
  </si>
  <si>
    <t>퀘스트를 제공하는 NPC 조준 시 발생하는 윤곽선.</t>
    <phoneticPr fontId="3" type="noConversion"/>
  </si>
  <si>
    <t>선택지UI를 조준 시 발생하는 윤곽선.</t>
    <phoneticPr fontId="3" type="noConversion"/>
  </si>
  <si>
    <t>퀘스트 리스트 중 서브퀘스트 리스트를 조준하면 발생하는 윤곽선.</t>
    <phoneticPr fontId="3" type="noConversion"/>
  </si>
  <si>
    <t>진행취소 아이콘 조준 시 발생하는 윤곽선.</t>
    <phoneticPr fontId="3" type="noConversion"/>
  </si>
  <si>
    <t>조준 시</t>
    <phoneticPr fontId="3" type="noConversion"/>
  </si>
  <si>
    <t>버튼</t>
    <phoneticPr fontId="3" type="noConversion"/>
  </si>
  <si>
    <t>효과음</t>
    <phoneticPr fontId="3" type="noConversion"/>
  </si>
  <si>
    <t>FX_Button_OnCursor</t>
    <phoneticPr fontId="3" type="noConversion"/>
  </si>
  <si>
    <t>FX_Button_Click</t>
    <phoneticPr fontId="3" type="noConversion"/>
  </si>
  <si>
    <t>FX_Quest_Accept</t>
    <phoneticPr fontId="3" type="noConversion"/>
  </si>
  <si>
    <t>FX_Quest_Complete</t>
    <phoneticPr fontId="3" type="noConversion"/>
  </si>
  <si>
    <t>클릭 시</t>
    <phoneticPr fontId="3" type="noConversion"/>
  </si>
  <si>
    <t>UI 버튼에 클릭하기 위해 조준되었을 시 효과음 발생. (컴퓨터 마우스라면 커서를 올려두었을 때)</t>
    <phoneticPr fontId="3" type="noConversion"/>
  </si>
  <si>
    <t>UI 버튼을 클릭하였을 때 발생하는 효과음.</t>
    <phoneticPr fontId="3" type="noConversion"/>
  </si>
  <si>
    <t>퀘스트를 수락하였을 때 발생하는 효과음.</t>
    <phoneticPr fontId="3" type="noConversion"/>
  </si>
  <si>
    <t>퀘스트를 완료하였을 때 발생하는 효과음.</t>
    <phoneticPr fontId="3" type="noConversion"/>
  </si>
  <si>
    <t>* 문서의 끝입니다 읽어주셔서 감사합니다</t>
    <phoneticPr fontId="3" type="noConversion"/>
  </si>
  <si>
    <t xml:space="preserve"> - 퀘스트 실배치 계획</t>
    <phoneticPr fontId="3" type="noConversion"/>
  </si>
  <si>
    <t xml:space="preserve"> - 개 요</t>
    <phoneticPr fontId="3" type="noConversion"/>
  </si>
  <si>
    <t>이러한 과정을 보여드리며, 어떠한 업무가 주어지더라도 능력을 발휘하며 수행할 수 있다는 것을 어필하고자 제출하였습니다</t>
    <phoneticPr fontId="3" type="noConversion"/>
  </si>
  <si>
    <t>Ⅱ. 개 요</t>
    <phoneticPr fontId="3" type="noConversion"/>
  </si>
  <si>
    <t>Ⅲ. 상 세</t>
    <phoneticPr fontId="3" type="noConversion"/>
  </si>
  <si>
    <t>문서를 열람해주셔서 감사합니다.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</si>
</sst>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6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28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sz val="22"/>
      <color theme="1"/>
      <name val="맑은 고딕"/>
      <family val="3"/>
      <charset val="129"/>
      <scheme val="minor"/>
    </font>
    <font>
      <sz val="18"/>
      <color theme="1"/>
      <name val="맑은 고딕"/>
      <family val="2"/>
      <charset val="129"/>
      <scheme val="minor"/>
    </font>
    <font>
      <sz val="20"/>
      <color theme="1"/>
      <name val="맑은 고딕"/>
      <family val="2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b/>
      <sz val="20"/>
      <color rgb="FFFF0000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6"/>
      <color theme="0"/>
      <name val="맑은 고딕"/>
      <family val="3"/>
      <charset val="129"/>
      <scheme val="minor"/>
    </font>
    <font>
      <sz val="18"/>
      <color theme="0"/>
      <name val="맑은 고딕"/>
      <family val="3"/>
      <charset val="129"/>
      <scheme val="minor"/>
    </font>
    <font>
      <sz val="20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20"/>
      <color rgb="FF000000"/>
      <name val="맑은 고딕"/>
      <family val="3"/>
      <charset val="129"/>
    </font>
    <font>
      <sz val="22"/>
      <color rgb="FFFFFFFF"/>
      <name val="맑은 고딕"/>
      <family val="3"/>
      <charset val="129"/>
    </font>
    <font>
      <sz val="14"/>
      <color rgb="FFFF000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4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rgb="FFFF0000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theme="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34998626667073579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indexed="64"/>
      </right>
      <top/>
      <bottom style="thin">
        <color theme="1"/>
      </bottom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medium">
        <color theme="0"/>
      </right>
      <top style="medium">
        <color theme="1"/>
      </top>
      <bottom/>
      <diagonal/>
    </border>
    <border>
      <left style="medium">
        <color theme="0"/>
      </left>
      <right/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1"/>
      </left>
      <right/>
      <top/>
      <bottom style="medium">
        <color theme="0"/>
      </bottom>
      <diagonal/>
    </border>
    <border>
      <left style="medium">
        <color theme="1"/>
      </left>
      <right/>
      <top style="medium">
        <color theme="0"/>
      </top>
      <bottom/>
      <diagonal/>
    </border>
    <border>
      <left/>
      <right style="medium">
        <color theme="1"/>
      </right>
      <top style="medium">
        <color theme="0"/>
      </top>
      <bottom/>
      <diagonal/>
    </border>
    <border>
      <left style="medium">
        <color theme="1"/>
      </left>
      <right style="medium">
        <color rgb="FF000000"/>
      </right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rgb="FFFFFFFF"/>
      </right>
      <top style="medium">
        <color theme="1"/>
      </top>
      <bottom/>
      <diagonal/>
    </border>
    <border>
      <left style="medium">
        <color rgb="FFFFFFFF"/>
      </left>
      <right/>
      <top style="medium">
        <color theme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 style="thin">
        <color theme="0"/>
      </right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indexed="64"/>
      </bottom>
      <diagonal/>
    </border>
    <border>
      <left/>
      <right/>
      <top style="thin">
        <color theme="1"/>
      </top>
      <bottom style="thin">
        <color indexed="64"/>
      </bottom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 style="thin">
        <color indexed="64"/>
      </bottom>
      <diagonal/>
    </border>
    <border>
      <left/>
      <right/>
      <top style="medium">
        <color rgb="FFFF0000"/>
      </top>
      <bottom style="thin">
        <color indexed="64"/>
      </bottom>
      <diagonal/>
    </border>
    <border>
      <left/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/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/>
      <right/>
      <top/>
      <bottom style="thin">
        <color theme="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0" tint="-0.14999847407452621"/>
      </right>
      <top/>
      <bottom/>
      <diagonal/>
    </border>
    <border>
      <left style="medium">
        <color rgb="FFFF0000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thin">
        <color theme="0"/>
      </left>
      <right style="medium">
        <color rgb="FFFF0000"/>
      </right>
      <top/>
      <bottom style="thin">
        <color theme="0"/>
      </bottom>
      <diagonal/>
    </border>
    <border>
      <left/>
      <right style="medium">
        <color rgb="FFFF0000"/>
      </right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medium">
        <color rgb="FFFF0000"/>
      </bottom>
      <diagonal/>
    </border>
    <border>
      <left/>
      <right style="thin">
        <color theme="0"/>
      </right>
      <top style="medium">
        <color rgb="FFFF0000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 style="medium">
        <color rgb="FFFF0000"/>
      </left>
      <right/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medium">
        <color rgb="FFFF0000"/>
      </right>
      <top style="medium">
        <color rgb="FFFF000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 style="medium">
        <color rgb="FFFF0000"/>
      </right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0"/>
      </bottom>
      <diagonal/>
    </border>
    <border>
      <left/>
      <right/>
      <top style="thin">
        <color theme="1"/>
      </top>
      <bottom style="thin">
        <color theme="0"/>
      </bottom>
      <diagonal/>
    </border>
    <border>
      <left/>
      <right style="thin">
        <color theme="1"/>
      </right>
      <top style="thin">
        <color theme="1"/>
      </top>
      <bottom style="thin">
        <color theme="0"/>
      </bottom>
      <diagonal/>
    </border>
    <border>
      <left style="medium">
        <color rgb="FFFF0000"/>
      </left>
      <right style="thin">
        <color theme="0"/>
      </right>
      <top style="medium">
        <color rgb="FFFF0000"/>
      </top>
      <bottom style="thin">
        <color theme="0"/>
      </bottom>
      <diagonal/>
    </border>
    <border>
      <left style="medium">
        <color rgb="FFFF0000"/>
      </left>
      <right style="medium">
        <color rgb="FFFF0000"/>
      </right>
      <top style="thin">
        <color theme="0"/>
      </top>
      <bottom style="thin">
        <color indexed="64"/>
      </bottom>
      <diagonal/>
    </border>
    <border>
      <left style="medium">
        <color rgb="FFFF000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1"/>
      </left>
      <right style="thin">
        <color theme="0"/>
      </right>
      <top/>
      <bottom style="thin">
        <color theme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0"/>
      </bottom>
      <diagonal/>
    </border>
    <border>
      <left/>
      <right/>
      <top style="medium">
        <color rgb="FFFF0000"/>
      </top>
      <bottom/>
      <diagonal/>
    </border>
    <border>
      <left style="thin">
        <color theme="0"/>
      </left>
      <right/>
      <top style="thin">
        <color indexed="64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3" fillId="0" borderId="0" applyNumberFormat="0" applyFill="0" applyBorder="0" applyAlignment="0" applyProtection="0">
      <alignment vertical="center"/>
    </xf>
  </cellStyleXfs>
  <cellXfs count="582">
    <xf numFmtId="0" fontId="0" fillId="0" borderId="0" xfId="0">
      <alignment vertical="center"/>
    </xf>
    <xf numFmtId="0" fontId="2" fillId="2" borderId="1" xfId="0" applyFont="1" applyFill="1" applyBorder="1">
      <alignment vertical="center"/>
    </xf>
    <xf numFmtId="0" fontId="2" fillId="2" borderId="0" xfId="0" applyFont="1" applyFill="1">
      <alignment vertical="center"/>
    </xf>
    <xf numFmtId="0" fontId="2" fillId="2" borderId="2" xfId="0" applyFont="1" applyFill="1" applyBorder="1">
      <alignment vertical="center"/>
    </xf>
    <xf numFmtId="0" fontId="2" fillId="2" borderId="3" xfId="0" applyFont="1" applyFill="1" applyBorder="1">
      <alignment vertical="center"/>
    </xf>
    <xf numFmtId="0" fontId="0" fillId="2" borderId="1" xfId="0" applyFill="1" applyBorder="1">
      <alignment vertical="center"/>
    </xf>
    <xf numFmtId="0" fontId="0" fillId="2" borderId="0" xfId="0" applyFill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4" fillId="2" borderId="0" xfId="0" applyFont="1" applyFill="1">
      <alignment vertical="center"/>
    </xf>
    <xf numFmtId="0" fontId="0" fillId="2" borderId="14" xfId="0" applyFill="1" applyBorder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0" fillId="4" borderId="0" xfId="0" applyFill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9" xfId="0" applyFill="1" applyBorder="1">
      <alignment vertical="center"/>
    </xf>
    <xf numFmtId="0" fontId="0" fillId="4" borderId="10" xfId="0" applyFill="1" applyBorder="1">
      <alignment vertical="center"/>
    </xf>
    <xf numFmtId="0" fontId="5" fillId="4" borderId="0" xfId="0" applyFont="1" applyFill="1">
      <alignment vertical="center"/>
    </xf>
    <xf numFmtId="0" fontId="0" fillId="4" borderId="11" xfId="0" applyFill="1" applyBorder="1">
      <alignment vertical="center"/>
    </xf>
    <xf numFmtId="0" fontId="6" fillId="4" borderId="0" xfId="0" applyFont="1" applyFill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6" fillId="4" borderId="0" xfId="0" quotePrefix="1" applyFont="1" applyFill="1">
      <alignment vertical="center"/>
    </xf>
    <xf numFmtId="0" fontId="2" fillId="4" borderId="0" xfId="0" applyFont="1" applyFill="1">
      <alignment vertical="center"/>
    </xf>
    <xf numFmtId="0" fontId="0" fillId="4" borderId="4" xfId="0" applyFill="1" applyBorder="1">
      <alignment vertical="center"/>
    </xf>
    <xf numFmtId="0" fontId="0" fillId="4" borderId="3" xfId="0" applyFill="1" applyBorder="1">
      <alignment vertical="center"/>
    </xf>
    <xf numFmtId="0" fontId="7" fillId="4" borderId="3" xfId="0" applyFont="1" applyFill="1" applyBorder="1">
      <alignment vertical="center"/>
    </xf>
    <xf numFmtId="0" fontId="0" fillId="4" borderId="5" xfId="0" applyFill="1" applyBorder="1">
      <alignment vertical="center"/>
    </xf>
    <xf numFmtId="0" fontId="0" fillId="4" borderId="6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17" xfId="0" applyFill="1" applyBorder="1">
      <alignment vertical="center"/>
    </xf>
    <xf numFmtId="0" fontId="15" fillId="4" borderId="0" xfId="0" applyFont="1" applyFill="1">
      <alignment vertical="center"/>
    </xf>
    <xf numFmtId="0" fontId="7" fillId="4" borderId="0" xfId="0" applyFont="1" applyFill="1">
      <alignment vertical="center"/>
    </xf>
    <xf numFmtId="0" fontId="16" fillId="4" borderId="0" xfId="0" applyFont="1" applyFill="1">
      <alignment vertical="center"/>
    </xf>
    <xf numFmtId="0" fontId="0" fillId="4" borderId="20" xfId="0" applyFill="1" applyBorder="1">
      <alignment vertical="center"/>
    </xf>
    <xf numFmtId="0" fontId="7" fillId="4" borderId="0" xfId="0" quotePrefix="1" applyFont="1" applyFill="1">
      <alignment vertical="center"/>
    </xf>
    <xf numFmtId="0" fontId="11" fillId="4" borderId="0" xfId="0" applyFont="1" applyFill="1">
      <alignment vertical="center"/>
    </xf>
    <xf numFmtId="0" fontId="10" fillId="4" borderId="0" xfId="0" applyFont="1" applyFill="1">
      <alignment vertical="center"/>
    </xf>
    <xf numFmtId="0" fontId="0" fillId="4" borderId="21" xfId="0" applyFill="1" applyBorder="1">
      <alignment vertical="center"/>
    </xf>
    <xf numFmtId="0" fontId="10" fillId="4" borderId="22" xfId="0" applyFont="1" applyFill="1" applyBorder="1">
      <alignment vertical="center"/>
    </xf>
    <xf numFmtId="0" fontId="0" fillId="4" borderId="22" xfId="0" applyFill="1" applyBorder="1">
      <alignment vertical="center"/>
    </xf>
    <xf numFmtId="0" fontId="0" fillId="4" borderId="23" xfId="0" applyFill="1" applyBorder="1">
      <alignment vertical="center"/>
    </xf>
    <xf numFmtId="0" fontId="0" fillId="4" borderId="1" xfId="0" applyFill="1" applyBorder="1">
      <alignment vertical="center"/>
    </xf>
    <xf numFmtId="0" fontId="0" fillId="4" borderId="24" xfId="0" applyFill="1" applyBorder="1">
      <alignment vertical="center"/>
    </xf>
    <xf numFmtId="0" fontId="0" fillId="4" borderId="25" xfId="0" applyFill="1" applyBorder="1">
      <alignment vertical="center"/>
    </xf>
    <xf numFmtId="0" fontId="0" fillId="4" borderId="26" xfId="0" applyFill="1" applyBorder="1">
      <alignment vertical="center"/>
    </xf>
    <xf numFmtId="0" fontId="0" fillId="4" borderId="27" xfId="0" applyFill="1" applyBorder="1">
      <alignment vertical="center"/>
    </xf>
    <xf numFmtId="0" fontId="20" fillId="4" borderId="0" xfId="0" applyFont="1" applyFill="1">
      <alignment vertical="center"/>
    </xf>
    <xf numFmtId="0" fontId="0" fillId="3" borderId="0" xfId="0" applyFill="1">
      <alignment vertical="center"/>
    </xf>
    <xf numFmtId="0" fontId="22" fillId="4" borderId="0" xfId="0" applyFont="1" applyFill="1">
      <alignment vertical="center"/>
    </xf>
    <xf numFmtId="0" fontId="22" fillId="3" borderId="0" xfId="0" applyFont="1" applyFill="1">
      <alignment vertical="center"/>
    </xf>
    <xf numFmtId="0" fontId="22" fillId="2" borderId="0" xfId="0" applyFont="1" applyFill="1">
      <alignment vertical="center"/>
    </xf>
    <xf numFmtId="0" fontId="23" fillId="3" borderId="0" xfId="0" applyFont="1" applyFill="1">
      <alignment vertical="center"/>
    </xf>
    <xf numFmtId="0" fontId="23" fillId="4" borderId="0" xfId="0" applyFont="1" applyFill="1">
      <alignment vertical="center"/>
    </xf>
    <xf numFmtId="0" fontId="22" fillId="3" borderId="29" xfId="0" applyFont="1" applyFill="1" applyBorder="1">
      <alignment vertical="center"/>
    </xf>
    <xf numFmtId="0" fontId="2" fillId="3" borderId="28" xfId="0" applyFont="1" applyFill="1" applyBorder="1">
      <alignment vertical="center"/>
    </xf>
    <xf numFmtId="0" fontId="24" fillId="3" borderId="0" xfId="0" applyFont="1" applyFill="1">
      <alignment vertical="center"/>
    </xf>
    <xf numFmtId="0" fontId="19" fillId="3" borderId="0" xfId="0" applyFont="1" applyFill="1">
      <alignment vertical="center"/>
    </xf>
    <xf numFmtId="0" fontId="23" fillId="3" borderId="30" xfId="0" applyFont="1" applyFill="1" applyBorder="1">
      <alignment vertical="center"/>
    </xf>
    <xf numFmtId="0" fontId="23" fillId="3" borderId="29" xfId="0" applyFont="1" applyFill="1" applyBorder="1">
      <alignment vertical="center"/>
    </xf>
    <xf numFmtId="0" fontId="17" fillId="3" borderId="0" xfId="0" applyFont="1" applyFill="1">
      <alignment vertical="center"/>
    </xf>
    <xf numFmtId="0" fontId="23" fillId="2" borderId="0" xfId="0" applyFont="1" applyFill="1">
      <alignment vertical="center"/>
    </xf>
    <xf numFmtId="0" fontId="20" fillId="2" borderId="0" xfId="0" applyFont="1" applyFill="1">
      <alignment vertical="center"/>
    </xf>
    <xf numFmtId="0" fontId="0" fillId="2" borderId="15" xfId="0" applyFill="1" applyBorder="1">
      <alignment vertical="center"/>
    </xf>
    <xf numFmtId="0" fontId="0" fillId="2" borderId="16" xfId="0" applyFill="1" applyBorder="1">
      <alignment vertical="center"/>
    </xf>
    <xf numFmtId="0" fontId="20" fillId="2" borderId="16" xfId="0" applyFont="1" applyFill="1" applyBorder="1">
      <alignment vertical="center"/>
    </xf>
    <xf numFmtId="0" fontId="23" fillId="2" borderId="16" xfId="0" applyFont="1" applyFill="1" applyBorder="1">
      <alignment vertical="center"/>
    </xf>
    <xf numFmtId="0" fontId="22" fillId="2" borderId="16" xfId="0" applyFont="1" applyFill="1" applyBorder="1">
      <alignment vertical="center"/>
    </xf>
    <xf numFmtId="0" fontId="0" fillId="4" borderId="31" xfId="0" applyFill="1" applyBorder="1">
      <alignment vertical="center"/>
    </xf>
    <xf numFmtId="0" fontId="0" fillId="4" borderId="32" xfId="0" applyFill="1" applyBorder="1">
      <alignment vertical="center"/>
    </xf>
    <xf numFmtId="0" fontId="20" fillId="4" borderId="32" xfId="0" applyFont="1" applyFill="1" applyBorder="1">
      <alignment vertical="center"/>
    </xf>
    <xf numFmtId="0" fontId="23" fillId="4" borderId="32" xfId="0" applyFont="1" applyFill="1" applyBorder="1">
      <alignment vertical="center"/>
    </xf>
    <xf numFmtId="0" fontId="22" fillId="4" borderId="32" xfId="0" applyFont="1" applyFill="1" applyBorder="1">
      <alignment vertical="center"/>
    </xf>
    <xf numFmtId="0" fontId="0" fillId="4" borderId="33" xfId="0" applyFill="1" applyBorder="1">
      <alignment vertical="center"/>
    </xf>
    <xf numFmtId="0" fontId="22" fillId="2" borderId="3" xfId="0" applyFont="1" applyFill="1" applyBorder="1">
      <alignment vertical="center"/>
    </xf>
    <xf numFmtId="0" fontId="0" fillId="2" borderId="17" xfId="0" applyFill="1" applyBorder="1">
      <alignment vertical="center"/>
    </xf>
    <xf numFmtId="0" fontId="6" fillId="4" borderId="34" xfId="0" applyFont="1" applyFill="1" applyBorder="1">
      <alignment vertical="center"/>
    </xf>
    <xf numFmtId="0" fontId="5" fillId="4" borderId="34" xfId="0" applyFont="1" applyFill="1" applyBorder="1">
      <alignment vertical="center"/>
    </xf>
    <xf numFmtId="0" fontId="0" fillId="4" borderId="34" xfId="0" applyFill="1" applyBorder="1">
      <alignment vertical="center"/>
    </xf>
    <xf numFmtId="0" fontId="0" fillId="4" borderId="35" xfId="0" applyFill="1" applyBorder="1">
      <alignment vertical="center"/>
    </xf>
    <xf numFmtId="0" fontId="0" fillId="3" borderId="38" xfId="0" applyFill="1" applyBorder="1">
      <alignment vertical="center"/>
    </xf>
    <xf numFmtId="0" fontId="0" fillId="3" borderId="48" xfId="0" applyFill="1" applyBorder="1">
      <alignment vertical="center"/>
    </xf>
    <xf numFmtId="0" fontId="0" fillId="3" borderId="44" xfId="0" applyFill="1" applyBorder="1">
      <alignment vertical="center"/>
    </xf>
    <xf numFmtId="0" fontId="0" fillId="3" borderId="49" xfId="0" applyFill="1" applyBorder="1">
      <alignment vertical="center"/>
    </xf>
    <xf numFmtId="0" fontId="26" fillId="4" borderId="0" xfId="0" applyFont="1" applyFill="1">
      <alignment vertical="center"/>
    </xf>
    <xf numFmtId="0" fontId="0" fillId="4" borderId="53" xfId="0" applyFill="1" applyBorder="1">
      <alignment vertical="center"/>
    </xf>
    <xf numFmtId="0" fontId="0" fillId="4" borderId="54" xfId="0" applyFill="1" applyBorder="1">
      <alignment vertical="center"/>
    </xf>
    <xf numFmtId="0" fontId="27" fillId="0" borderId="52" xfId="0" applyFont="1" applyBorder="1" applyAlignment="1">
      <alignment horizontal="left" vertical="center" readingOrder="1"/>
    </xf>
    <xf numFmtId="0" fontId="7" fillId="4" borderId="53" xfId="0" applyFont="1" applyFill="1" applyBorder="1">
      <alignment vertical="center"/>
    </xf>
    <xf numFmtId="0" fontId="7" fillId="4" borderId="54" xfId="0" applyFont="1" applyFill="1" applyBorder="1">
      <alignment vertical="center"/>
    </xf>
    <xf numFmtId="0" fontId="21" fillId="4" borderId="0" xfId="0" applyFont="1" applyFill="1">
      <alignment vertical="center"/>
    </xf>
    <xf numFmtId="0" fontId="23" fillId="3" borderId="57" xfId="0" applyFont="1" applyFill="1" applyBorder="1">
      <alignment vertical="center"/>
    </xf>
    <xf numFmtId="0" fontId="23" fillId="3" borderId="58" xfId="0" applyFont="1" applyFill="1" applyBorder="1">
      <alignment vertical="center"/>
    </xf>
    <xf numFmtId="0" fontId="23" fillId="3" borderId="60" xfId="0" applyFont="1" applyFill="1" applyBorder="1">
      <alignment vertical="center"/>
    </xf>
    <xf numFmtId="0" fontId="23" fillId="3" borderId="61" xfId="0" applyFont="1" applyFill="1" applyBorder="1">
      <alignment vertical="center"/>
    </xf>
    <xf numFmtId="0" fontId="23" fillId="3" borderId="62" xfId="0" applyFont="1" applyFill="1" applyBorder="1">
      <alignment vertical="center"/>
    </xf>
    <xf numFmtId="0" fontId="23" fillId="3" borderId="22" xfId="0" applyFont="1" applyFill="1" applyBorder="1">
      <alignment vertical="center"/>
    </xf>
    <xf numFmtId="0" fontId="0" fillId="3" borderId="22" xfId="0" applyFill="1" applyBorder="1">
      <alignment vertical="center"/>
    </xf>
    <xf numFmtId="0" fontId="0" fillId="3" borderId="23" xfId="0" applyFill="1" applyBorder="1">
      <alignment vertical="center"/>
    </xf>
    <xf numFmtId="0" fontId="0" fillId="3" borderId="57" xfId="0" applyFill="1" applyBorder="1">
      <alignment vertical="center"/>
    </xf>
    <xf numFmtId="0" fontId="0" fillId="4" borderId="57" xfId="0" applyFill="1" applyBorder="1">
      <alignment vertical="center"/>
    </xf>
    <xf numFmtId="0" fontId="21" fillId="4" borderId="25" xfId="0" applyFont="1" applyFill="1" applyBorder="1">
      <alignment vertical="center"/>
    </xf>
    <xf numFmtId="0" fontId="21" fillId="4" borderId="27" xfId="0" applyFont="1" applyFill="1" applyBorder="1">
      <alignment vertical="center"/>
    </xf>
    <xf numFmtId="0" fontId="21" fillId="4" borderId="59" xfId="0" applyFont="1" applyFill="1" applyBorder="1">
      <alignment vertical="center"/>
    </xf>
    <xf numFmtId="0" fontId="21" fillId="4" borderId="57" xfId="0" applyFont="1" applyFill="1" applyBorder="1">
      <alignment vertical="center"/>
    </xf>
    <xf numFmtId="0" fontId="0" fillId="4" borderId="58" xfId="0" applyFill="1" applyBorder="1">
      <alignment vertical="center"/>
    </xf>
    <xf numFmtId="0" fontId="21" fillId="4" borderId="58" xfId="0" applyFont="1" applyFill="1" applyBorder="1">
      <alignment vertical="center"/>
    </xf>
    <xf numFmtId="0" fontId="23" fillId="3" borderId="63" xfId="0" applyFont="1" applyFill="1" applyBorder="1">
      <alignment vertical="center"/>
    </xf>
    <xf numFmtId="0" fontId="23" fillId="3" borderId="59" xfId="0" applyFont="1" applyFill="1" applyBorder="1">
      <alignment vertical="center"/>
    </xf>
    <xf numFmtId="0" fontId="0" fillId="3" borderId="58" xfId="0" applyFill="1" applyBorder="1">
      <alignment vertical="center"/>
    </xf>
    <xf numFmtId="0" fontId="29" fillId="4" borderId="0" xfId="0" applyFont="1" applyFill="1">
      <alignment vertical="center"/>
    </xf>
    <xf numFmtId="0" fontId="19" fillId="4" borderId="0" xfId="0" applyFont="1" applyFill="1">
      <alignment vertical="center"/>
    </xf>
    <xf numFmtId="0" fontId="23" fillId="3" borderId="21" xfId="0" applyFont="1" applyFill="1" applyBorder="1">
      <alignment vertical="center"/>
    </xf>
    <xf numFmtId="0" fontId="23" fillId="3" borderId="64" xfId="0" applyFont="1" applyFill="1" applyBorder="1">
      <alignment vertical="center"/>
    </xf>
    <xf numFmtId="0" fontId="23" fillId="3" borderId="65" xfId="0" applyFont="1" applyFill="1" applyBorder="1">
      <alignment vertical="center"/>
    </xf>
    <xf numFmtId="0" fontId="17" fillId="4" borderId="0" xfId="0" applyFont="1" applyFill="1">
      <alignment vertical="center"/>
    </xf>
    <xf numFmtId="0" fontId="30" fillId="3" borderId="66" xfId="0" applyFont="1" applyFill="1" applyBorder="1">
      <alignment vertical="center"/>
    </xf>
    <xf numFmtId="0" fontId="22" fillId="3" borderId="57" xfId="0" applyFont="1" applyFill="1" applyBorder="1">
      <alignment vertical="center"/>
    </xf>
    <xf numFmtId="0" fontId="22" fillId="3" borderId="58" xfId="0" applyFont="1" applyFill="1" applyBorder="1">
      <alignment vertical="center"/>
    </xf>
    <xf numFmtId="0" fontId="0" fillId="0" borderId="67" xfId="0" applyBorder="1">
      <alignment vertical="center"/>
    </xf>
    <xf numFmtId="0" fontId="0" fillId="0" borderId="59" xfId="0" applyBorder="1">
      <alignment vertical="center"/>
    </xf>
    <xf numFmtId="0" fontId="0" fillId="0" borderId="57" xfId="0" applyBorder="1">
      <alignment vertical="center"/>
    </xf>
    <xf numFmtId="0" fontId="0" fillId="0" borderId="58" xfId="0" applyBorder="1">
      <alignment vertical="center"/>
    </xf>
    <xf numFmtId="0" fontId="23" fillId="3" borderId="66" xfId="0" applyFont="1" applyFill="1" applyBorder="1">
      <alignment vertical="center"/>
    </xf>
    <xf numFmtId="0" fontId="23" fillId="3" borderId="68" xfId="0" applyFont="1" applyFill="1" applyBorder="1">
      <alignment vertical="center"/>
    </xf>
    <xf numFmtId="0" fontId="0" fillId="2" borderId="58" xfId="0" applyFill="1" applyBorder="1">
      <alignment vertical="center"/>
    </xf>
    <xf numFmtId="0" fontId="0" fillId="2" borderId="57" xfId="0" applyFill="1" applyBorder="1">
      <alignment vertical="center"/>
    </xf>
    <xf numFmtId="0" fontId="23" fillId="3" borderId="23" xfId="0" applyFont="1" applyFill="1" applyBorder="1">
      <alignment vertical="center"/>
    </xf>
    <xf numFmtId="11" fontId="21" fillId="4" borderId="59" xfId="0" applyNumberFormat="1" applyFont="1" applyFill="1" applyBorder="1">
      <alignment vertical="center"/>
    </xf>
    <xf numFmtId="0" fontId="20" fillId="4" borderId="59" xfId="0" applyFont="1" applyFill="1" applyBorder="1">
      <alignment vertical="center"/>
    </xf>
    <xf numFmtId="0" fontId="19" fillId="4" borderId="59" xfId="0" applyFont="1" applyFill="1" applyBorder="1">
      <alignment vertical="center"/>
    </xf>
    <xf numFmtId="0" fontId="19" fillId="4" borderId="58" xfId="0" applyFont="1" applyFill="1" applyBorder="1">
      <alignment vertical="center"/>
    </xf>
    <xf numFmtId="0" fontId="22" fillId="3" borderId="69" xfId="0" applyFont="1" applyFill="1" applyBorder="1">
      <alignment vertical="center"/>
    </xf>
    <xf numFmtId="0" fontId="22" fillId="0" borderId="0" xfId="0" applyFont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1" xfId="0" applyBorder="1">
      <alignment vertical="center"/>
    </xf>
    <xf numFmtId="0" fontId="0" fillId="0" borderId="24" xfId="0" applyBorder="1">
      <alignment vertical="center"/>
    </xf>
    <xf numFmtId="0" fontId="30" fillId="3" borderId="70" xfId="0" applyFont="1" applyFill="1" applyBorder="1">
      <alignment vertical="center"/>
    </xf>
    <xf numFmtId="0" fontId="22" fillId="3" borderId="71" xfId="0" applyFont="1" applyFill="1" applyBorder="1">
      <alignment vertical="center"/>
    </xf>
    <xf numFmtId="0" fontId="22" fillId="3" borderId="72" xfId="0" applyFont="1" applyFill="1" applyBorder="1">
      <alignment vertical="center"/>
    </xf>
    <xf numFmtId="0" fontId="0" fillId="0" borderId="73" xfId="0" applyBorder="1">
      <alignment vertical="center"/>
    </xf>
    <xf numFmtId="0" fontId="0" fillId="0" borderId="74" xfId="0" applyBorder="1">
      <alignment vertical="center"/>
    </xf>
    <xf numFmtId="0" fontId="0" fillId="0" borderId="75" xfId="0" applyBorder="1">
      <alignment vertical="center"/>
    </xf>
    <xf numFmtId="0" fontId="0" fillId="0" borderId="60" xfId="0" applyBorder="1">
      <alignment vertical="center"/>
    </xf>
    <xf numFmtId="0" fontId="0" fillId="0" borderId="62" xfId="0" applyBorder="1">
      <alignment vertical="center"/>
    </xf>
    <xf numFmtId="0" fontId="0" fillId="0" borderId="76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22" fillId="3" borderId="63" xfId="0" applyFont="1" applyFill="1" applyBorder="1">
      <alignment vertical="center"/>
    </xf>
    <xf numFmtId="0" fontId="30" fillId="3" borderId="59" xfId="0" applyFont="1" applyFill="1" applyBorder="1">
      <alignment vertical="center"/>
    </xf>
    <xf numFmtId="0" fontId="34" fillId="3" borderId="77" xfId="0" applyFont="1" applyFill="1" applyBorder="1">
      <alignment vertical="center"/>
    </xf>
    <xf numFmtId="0" fontId="30" fillId="3" borderId="57" xfId="0" applyFont="1" applyFill="1" applyBorder="1">
      <alignment vertical="center"/>
    </xf>
    <xf numFmtId="0" fontId="30" fillId="3" borderId="78" xfId="0" applyFont="1" applyFill="1" applyBorder="1">
      <alignment vertical="center"/>
    </xf>
    <xf numFmtId="0" fontId="33" fillId="0" borderId="59" xfId="1" applyBorder="1">
      <alignment vertical="center"/>
    </xf>
    <xf numFmtId="0" fontId="22" fillId="3" borderId="79" xfId="0" applyFont="1" applyFill="1" applyBorder="1">
      <alignment vertical="center"/>
    </xf>
    <xf numFmtId="0" fontId="30" fillId="3" borderId="69" xfId="0" applyFont="1" applyFill="1" applyBorder="1">
      <alignment vertical="center"/>
    </xf>
    <xf numFmtId="0" fontId="30" fillId="3" borderId="80" xfId="0" applyFont="1" applyFill="1" applyBorder="1">
      <alignment vertical="center"/>
    </xf>
    <xf numFmtId="0" fontId="34" fillId="3" borderId="58" xfId="0" applyFont="1" applyFill="1" applyBorder="1">
      <alignment vertical="center"/>
    </xf>
    <xf numFmtId="0" fontId="0" fillId="0" borderId="81" xfId="0" applyBorder="1">
      <alignment vertical="center"/>
    </xf>
    <xf numFmtId="0" fontId="22" fillId="3" borderId="77" xfId="0" applyFont="1" applyFill="1" applyBorder="1">
      <alignment vertical="center"/>
    </xf>
    <xf numFmtId="0" fontId="22" fillId="3" borderId="82" xfId="0" applyFont="1" applyFill="1" applyBorder="1">
      <alignment vertical="center"/>
    </xf>
    <xf numFmtId="0" fontId="0" fillId="0" borderId="83" xfId="0" applyBorder="1">
      <alignment vertical="center"/>
    </xf>
    <xf numFmtId="0" fontId="0" fillId="0" borderId="84" xfId="0" applyBorder="1">
      <alignment vertical="center"/>
    </xf>
    <xf numFmtId="0" fontId="0" fillId="0" borderId="79" xfId="0" applyBorder="1">
      <alignment vertical="center"/>
    </xf>
    <xf numFmtId="0" fontId="30" fillId="3" borderId="0" xfId="0" applyFont="1" applyFill="1">
      <alignment vertical="center"/>
    </xf>
    <xf numFmtId="0" fontId="35" fillId="3" borderId="0" xfId="0" applyFont="1" applyFill="1">
      <alignment vertical="center"/>
    </xf>
    <xf numFmtId="0" fontId="36" fillId="3" borderId="0" xfId="0" applyFont="1" applyFill="1">
      <alignment vertical="center"/>
    </xf>
    <xf numFmtId="0" fontId="0" fillId="0" borderId="13" xfId="0" applyBorder="1">
      <alignment vertical="center"/>
    </xf>
    <xf numFmtId="0" fontId="0" fillId="0" borderId="34" xfId="0" applyBorder="1">
      <alignment vertical="center"/>
    </xf>
    <xf numFmtId="0" fontId="37" fillId="0" borderId="0" xfId="0" applyFont="1">
      <alignment vertical="center"/>
    </xf>
    <xf numFmtId="0" fontId="32" fillId="0" borderId="0" xfId="0" applyFont="1">
      <alignment vertical="center"/>
    </xf>
    <xf numFmtId="0" fontId="0" fillId="2" borderId="23" xfId="0" applyFill="1" applyBorder="1">
      <alignment vertical="center"/>
    </xf>
    <xf numFmtId="0" fontId="24" fillId="3" borderId="59" xfId="0" applyFont="1" applyFill="1" applyBorder="1">
      <alignment vertical="center"/>
    </xf>
    <xf numFmtId="0" fontId="24" fillId="3" borderId="57" xfId="0" applyFont="1" applyFill="1" applyBorder="1">
      <alignment vertical="center"/>
    </xf>
    <xf numFmtId="0" fontId="24" fillId="3" borderId="58" xfId="0" applyFont="1" applyFill="1" applyBorder="1">
      <alignment vertical="center"/>
    </xf>
    <xf numFmtId="0" fontId="24" fillId="3" borderId="21" xfId="0" applyFont="1" applyFill="1" applyBorder="1">
      <alignment vertical="center"/>
    </xf>
    <xf numFmtId="0" fontId="22" fillId="3" borderId="23" xfId="0" applyFont="1" applyFill="1" applyBorder="1">
      <alignment vertical="center"/>
    </xf>
    <xf numFmtId="0" fontId="24" fillId="3" borderId="63" xfId="0" applyFont="1" applyFill="1" applyBorder="1">
      <alignment vertical="center"/>
    </xf>
    <xf numFmtId="0" fontId="19" fillId="4" borderId="57" xfId="0" applyFont="1" applyFill="1" applyBorder="1">
      <alignment vertical="center"/>
    </xf>
    <xf numFmtId="0" fontId="23" fillId="3" borderId="86" xfId="0" applyFont="1" applyFill="1" applyBorder="1">
      <alignment vertical="center"/>
    </xf>
    <xf numFmtId="0" fontId="19" fillId="4" borderId="25" xfId="0" applyFont="1" applyFill="1" applyBorder="1">
      <alignment vertical="center"/>
    </xf>
    <xf numFmtId="0" fontId="0" fillId="2" borderId="59" xfId="0" applyFill="1" applyBorder="1">
      <alignment vertical="center"/>
    </xf>
    <xf numFmtId="0" fontId="0" fillId="2" borderId="26" xfId="0" applyFill="1" applyBorder="1">
      <alignment vertical="center"/>
    </xf>
    <xf numFmtId="0" fontId="0" fillId="2" borderId="27" xfId="0" applyFill="1" applyBorder="1">
      <alignment vertical="center"/>
    </xf>
    <xf numFmtId="0" fontId="23" fillId="3" borderId="69" xfId="0" applyFont="1" applyFill="1" applyBorder="1">
      <alignment vertical="center"/>
    </xf>
    <xf numFmtId="0" fontId="23" fillId="3" borderId="87" xfId="0" applyFont="1" applyFill="1" applyBorder="1">
      <alignment vertical="center"/>
    </xf>
    <xf numFmtId="0" fontId="24" fillId="3" borderId="22" xfId="0" applyFont="1" applyFill="1" applyBorder="1">
      <alignment vertical="center"/>
    </xf>
    <xf numFmtId="0" fontId="24" fillId="3" borderId="86" xfId="0" applyFont="1" applyFill="1" applyBorder="1">
      <alignment vertical="center"/>
    </xf>
    <xf numFmtId="0" fontId="19" fillId="4" borderId="21" xfId="0" applyFont="1" applyFill="1" applyBorder="1">
      <alignment vertical="center"/>
    </xf>
    <xf numFmtId="0" fontId="19" fillId="4" borderId="22" xfId="0" applyFont="1" applyFill="1" applyBorder="1">
      <alignment vertical="center"/>
    </xf>
    <xf numFmtId="0" fontId="19" fillId="4" borderId="1" xfId="0" applyFont="1" applyFill="1" applyBorder="1">
      <alignment vertical="center"/>
    </xf>
    <xf numFmtId="0" fontId="19" fillId="4" borderId="26" xfId="0" applyFont="1" applyFill="1" applyBorder="1">
      <alignment vertical="center"/>
    </xf>
    <xf numFmtId="0" fontId="21" fillId="3" borderId="0" xfId="0" applyFont="1" applyFill="1">
      <alignment vertical="center"/>
    </xf>
    <xf numFmtId="0" fontId="19" fillId="4" borderId="24" xfId="0" applyFont="1" applyFill="1" applyBorder="1">
      <alignment vertical="center"/>
    </xf>
    <xf numFmtId="0" fontId="19" fillId="4" borderId="27" xfId="0" applyFont="1" applyFill="1" applyBorder="1">
      <alignment vertical="center"/>
    </xf>
    <xf numFmtId="0" fontId="22" fillId="3" borderId="22" xfId="0" applyFont="1" applyFill="1" applyBorder="1">
      <alignment vertical="center"/>
    </xf>
    <xf numFmtId="0" fontId="31" fillId="3" borderId="22" xfId="0" applyFont="1" applyFill="1" applyBorder="1">
      <alignment vertical="center"/>
    </xf>
    <xf numFmtId="0" fontId="21" fillId="4" borderId="21" xfId="0" applyFont="1" applyFill="1" applyBorder="1">
      <alignment vertical="center"/>
    </xf>
    <xf numFmtId="0" fontId="21" fillId="4" borderId="23" xfId="0" applyFont="1" applyFill="1" applyBorder="1">
      <alignment vertical="center"/>
    </xf>
    <xf numFmtId="0" fontId="21" fillId="4" borderId="26" xfId="0" applyFont="1" applyFill="1" applyBorder="1">
      <alignment vertical="center"/>
    </xf>
    <xf numFmtId="0" fontId="21" fillId="4" borderId="1" xfId="0" applyFont="1" applyFill="1" applyBorder="1">
      <alignment vertical="center"/>
    </xf>
    <xf numFmtId="0" fontId="21" fillId="4" borderId="24" xfId="0" applyFont="1" applyFill="1" applyBorder="1">
      <alignment vertical="center"/>
    </xf>
    <xf numFmtId="0" fontId="21" fillId="4" borderId="67" xfId="0" applyFont="1" applyFill="1" applyBorder="1">
      <alignment vertical="center"/>
    </xf>
    <xf numFmtId="0" fontId="21" fillId="4" borderId="22" xfId="0" applyFont="1" applyFill="1" applyBorder="1">
      <alignment vertical="center"/>
    </xf>
    <xf numFmtId="0" fontId="21" fillId="4" borderId="79" xfId="0" applyFont="1" applyFill="1" applyBorder="1">
      <alignment vertical="center"/>
    </xf>
    <xf numFmtId="0" fontId="22" fillId="3" borderId="92" xfId="0" applyFont="1" applyFill="1" applyBorder="1">
      <alignment vertical="center"/>
    </xf>
    <xf numFmtId="0" fontId="22" fillId="3" borderId="93" xfId="0" applyFont="1" applyFill="1" applyBorder="1">
      <alignment vertical="center"/>
    </xf>
    <xf numFmtId="0" fontId="22" fillId="3" borderId="94" xfId="0" applyFont="1" applyFill="1" applyBorder="1">
      <alignment vertical="center"/>
    </xf>
    <xf numFmtId="0" fontId="22" fillId="3" borderId="93" xfId="0" applyFont="1" applyFill="1" applyBorder="1" applyAlignment="1">
      <alignment horizontal="center" vertical="center"/>
    </xf>
    <xf numFmtId="0" fontId="22" fillId="3" borderId="90" xfId="0" applyFont="1" applyFill="1" applyBorder="1">
      <alignment vertical="center"/>
    </xf>
    <xf numFmtId="0" fontId="23" fillId="3" borderId="0" xfId="0" applyFont="1" applyFill="1" applyAlignment="1">
      <alignment horizontal="center" vertical="center"/>
    </xf>
    <xf numFmtId="0" fontId="0" fillId="0" borderId="14" xfId="0" applyBorder="1">
      <alignment vertical="center"/>
    </xf>
    <xf numFmtId="0" fontId="24" fillId="4" borderId="0" xfId="0" applyFont="1" applyFill="1">
      <alignment vertical="center"/>
    </xf>
    <xf numFmtId="0" fontId="24" fillId="3" borderId="69" xfId="0" applyFont="1" applyFill="1" applyBorder="1">
      <alignment vertical="center"/>
    </xf>
    <xf numFmtId="0" fontId="37" fillId="3" borderId="0" xfId="0" applyFont="1" applyFill="1">
      <alignment vertical="center"/>
    </xf>
    <xf numFmtId="0" fontId="24" fillId="3" borderId="23" xfId="0" applyFont="1" applyFill="1" applyBorder="1">
      <alignment vertical="center"/>
    </xf>
    <xf numFmtId="0" fontId="0" fillId="6" borderId="57" xfId="0" applyFill="1" applyBorder="1">
      <alignment vertical="center"/>
    </xf>
    <xf numFmtId="0" fontId="0" fillId="6" borderId="58" xfId="0" applyFill="1" applyBorder="1">
      <alignment vertical="center"/>
    </xf>
    <xf numFmtId="0" fontId="0" fillId="7" borderId="57" xfId="0" applyFill="1" applyBorder="1">
      <alignment vertical="center"/>
    </xf>
    <xf numFmtId="0" fontId="0" fillId="7" borderId="58" xfId="0" applyFill="1" applyBorder="1">
      <alignment vertical="center"/>
    </xf>
    <xf numFmtId="0" fontId="22" fillId="3" borderId="67" xfId="0" applyFont="1" applyFill="1" applyBorder="1">
      <alignment vertical="center"/>
    </xf>
    <xf numFmtId="0" fontId="22" fillId="3" borderId="66" xfId="0" applyFont="1" applyFill="1" applyBorder="1">
      <alignment vertical="center"/>
    </xf>
    <xf numFmtId="0" fontId="22" fillId="3" borderId="59" xfId="0" applyFont="1" applyFill="1" applyBorder="1">
      <alignment vertical="center"/>
    </xf>
    <xf numFmtId="0" fontId="38" fillId="4" borderId="0" xfId="0" applyFont="1" applyFill="1">
      <alignment vertical="center"/>
    </xf>
    <xf numFmtId="0" fontId="40" fillId="4" borderId="0" xfId="0" applyFont="1" applyFill="1" applyAlignment="1">
      <alignment horizontal="center" vertical="center"/>
    </xf>
    <xf numFmtId="0" fontId="0" fillId="4" borderId="59" xfId="0" applyFill="1" applyBorder="1">
      <alignment vertical="center"/>
    </xf>
    <xf numFmtId="0" fontId="42" fillId="4" borderId="25" xfId="0" applyFont="1" applyFill="1" applyBorder="1" applyAlignment="1">
      <alignment horizontal="left" vertical="center"/>
    </xf>
    <xf numFmtId="0" fontId="42" fillId="4" borderId="96" xfId="0" applyFont="1" applyFill="1" applyBorder="1" applyAlignment="1">
      <alignment horizontal="center" vertical="center"/>
    </xf>
    <xf numFmtId="0" fontId="42" fillId="4" borderId="97" xfId="0" applyFont="1" applyFill="1" applyBorder="1" applyAlignment="1">
      <alignment horizontal="center" vertical="center"/>
    </xf>
    <xf numFmtId="0" fontId="42" fillId="4" borderId="100" xfId="0" applyFont="1" applyFill="1" applyBorder="1" applyAlignment="1">
      <alignment horizontal="left" vertical="center"/>
    </xf>
    <xf numFmtId="0" fontId="42" fillId="4" borderId="100" xfId="0" applyFont="1" applyFill="1" applyBorder="1" applyAlignment="1">
      <alignment horizontal="center" vertical="center"/>
    </xf>
    <xf numFmtId="0" fontId="10" fillId="4" borderId="59" xfId="0" applyFont="1" applyFill="1" applyBorder="1">
      <alignment vertical="center"/>
    </xf>
    <xf numFmtId="0" fontId="42" fillId="4" borderId="0" xfId="0" applyFont="1" applyFill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22" fillId="2" borderId="14" xfId="0" applyFont="1" applyFill="1" applyBorder="1">
      <alignment vertical="center"/>
    </xf>
    <xf numFmtId="0" fontId="22" fillId="4" borderId="11" xfId="0" applyFont="1" applyFill="1" applyBorder="1">
      <alignment vertical="center"/>
    </xf>
    <xf numFmtId="0" fontId="0" fillId="2" borderId="110" xfId="0" applyFill="1" applyBorder="1">
      <alignment vertical="center"/>
    </xf>
    <xf numFmtId="0" fontId="24" fillId="3" borderId="67" xfId="0" applyFont="1" applyFill="1" applyBorder="1">
      <alignment vertical="center"/>
    </xf>
    <xf numFmtId="0" fontId="24" fillId="3" borderId="66" xfId="0" applyFont="1" applyFill="1" applyBorder="1">
      <alignment vertical="center"/>
    </xf>
    <xf numFmtId="0" fontId="19" fillId="4" borderId="67" xfId="0" applyFont="1" applyFill="1" applyBorder="1">
      <alignment vertical="center"/>
    </xf>
    <xf numFmtId="0" fontId="37" fillId="4" borderId="58" xfId="0" applyFont="1" applyFill="1" applyBorder="1">
      <alignment vertical="center"/>
    </xf>
    <xf numFmtId="0" fontId="37" fillId="4" borderId="57" xfId="0" applyFont="1" applyFill="1" applyBorder="1">
      <alignment vertical="center"/>
    </xf>
    <xf numFmtId="0" fontId="37" fillId="4" borderId="0" xfId="0" applyFont="1" applyFill="1">
      <alignment vertical="center"/>
    </xf>
    <xf numFmtId="0" fontId="23" fillId="3" borderId="67" xfId="0" applyFont="1" applyFill="1" applyBorder="1">
      <alignment vertical="center"/>
    </xf>
    <xf numFmtId="0" fontId="23" fillId="3" borderId="77" xfId="0" applyFont="1" applyFill="1" applyBorder="1">
      <alignment vertical="center"/>
    </xf>
    <xf numFmtId="0" fontId="23" fillId="3" borderId="109" xfId="0" applyFont="1" applyFill="1" applyBorder="1">
      <alignment vertical="center"/>
    </xf>
    <xf numFmtId="0" fontId="22" fillId="3" borderId="88" xfId="0" applyFont="1" applyFill="1" applyBorder="1">
      <alignment vertical="center"/>
    </xf>
    <xf numFmtId="0" fontId="22" fillId="3" borderId="21" xfId="0" applyFont="1" applyFill="1" applyBorder="1">
      <alignment vertical="center"/>
    </xf>
    <xf numFmtId="0" fontId="23" fillId="3" borderId="88" xfId="0" applyFont="1" applyFill="1" applyBorder="1">
      <alignment vertical="center"/>
    </xf>
    <xf numFmtId="0" fontId="21" fillId="0" borderId="14" xfId="0" applyFont="1" applyBorder="1">
      <alignment vertical="center"/>
    </xf>
    <xf numFmtId="0" fontId="23" fillId="3" borderId="82" xfId="0" applyFont="1" applyFill="1" applyBorder="1">
      <alignment vertical="center"/>
    </xf>
    <xf numFmtId="0" fontId="19" fillId="4" borderId="23" xfId="0" applyFont="1" applyFill="1" applyBorder="1">
      <alignment vertical="center"/>
    </xf>
    <xf numFmtId="11" fontId="19" fillId="4" borderId="59" xfId="0" applyNumberFormat="1" applyFont="1" applyFill="1" applyBorder="1">
      <alignment vertical="center"/>
    </xf>
    <xf numFmtId="11" fontId="19" fillId="4" borderId="57" xfId="0" applyNumberFormat="1" applyFont="1" applyFill="1" applyBorder="1">
      <alignment vertical="center"/>
    </xf>
    <xf numFmtId="0" fontId="15" fillId="4" borderId="59" xfId="0" applyFont="1" applyFill="1" applyBorder="1">
      <alignment vertical="center"/>
    </xf>
    <xf numFmtId="0" fontId="19" fillId="4" borderId="59" xfId="0" quotePrefix="1" applyFont="1" applyFill="1" applyBorder="1">
      <alignment vertical="center"/>
    </xf>
    <xf numFmtId="0" fontId="21" fillId="4" borderId="83" xfId="0" applyFont="1" applyFill="1" applyBorder="1">
      <alignment vertical="center"/>
    </xf>
    <xf numFmtId="0" fontId="21" fillId="4" borderId="99" xfId="0" applyFont="1" applyFill="1" applyBorder="1">
      <alignment vertical="center"/>
    </xf>
    <xf numFmtId="0" fontId="21" fillId="4" borderId="100" xfId="0" applyFont="1" applyFill="1" applyBorder="1">
      <alignment vertical="center"/>
    </xf>
    <xf numFmtId="0" fontId="21" fillId="4" borderId="111" xfId="0" applyFont="1" applyFill="1" applyBorder="1">
      <alignment vertical="center"/>
    </xf>
    <xf numFmtId="0" fontId="21" fillId="4" borderId="102" xfId="0" applyFont="1" applyFill="1" applyBorder="1">
      <alignment vertical="center"/>
    </xf>
    <xf numFmtId="0" fontId="21" fillId="4" borderId="103" xfId="0" applyFont="1" applyFill="1" applyBorder="1">
      <alignment vertical="center"/>
    </xf>
    <xf numFmtId="0" fontId="21" fillId="4" borderId="0" xfId="0" quotePrefix="1" applyFont="1" applyFill="1">
      <alignment vertical="center"/>
    </xf>
    <xf numFmtId="0" fontId="21" fillId="4" borderId="84" xfId="0" applyFont="1" applyFill="1" applyBorder="1">
      <alignment vertical="center"/>
    </xf>
    <xf numFmtId="0" fontId="21" fillId="4" borderId="0" xfId="0" applyFont="1" applyFill="1" applyAlignment="1">
      <alignment horizontal="left" vertical="center"/>
    </xf>
    <xf numFmtId="0" fontId="21" fillId="4" borderId="57" xfId="0" applyFont="1" applyFill="1" applyBorder="1" applyAlignment="1">
      <alignment horizontal="left" vertical="center"/>
    </xf>
    <xf numFmtId="0" fontId="21" fillId="4" borderId="58" xfId="0" applyFont="1" applyFill="1" applyBorder="1" applyAlignment="1">
      <alignment horizontal="left" vertical="center"/>
    </xf>
    <xf numFmtId="0" fontId="43" fillId="4" borderId="0" xfId="0" applyFont="1" applyFill="1">
      <alignment vertical="center"/>
    </xf>
    <xf numFmtId="0" fontId="21" fillId="4" borderId="59" xfId="0" quotePrefix="1" applyFont="1" applyFill="1" applyBorder="1">
      <alignment vertical="center"/>
    </xf>
    <xf numFmtId="0" fontId="21" fillId="4" borderId="88" xfId="0" applyFont="1" applyFill="1" applyBorder="1">
      <alignment vertical="center"/>
    </xf>
    <xf numFmtId="0" fontId="21" fillId="4" borderId="74" xfId="0" applyFont="1" applyFill="1" applyBorder="1">
      <alignment vertical="center"/>
    </xf>
    <xf numFmtId="0" fontId="21" fillId="4" borderId="106" xfId="0" applyFont="1" applyFill="1" applyBorder="1">
      <alignment vertical="center"/>
    </xf>
    <xf numFmtId="0" fontId="21" fillId="4" borderId="107" xfId="0" applyFont="1" applyFill="1" applyBorder="1">
      <alignment vertical="center"/>
    </xf>
    <xf numFmtId="0" fontId="21" fillId="4" borderId="95" xfId="0" applyFont="1" applyFill="1" applyBorder="1">
      <alignment vertical="center"/>
    </xf>
    <xf numFmtId="0" fontId="21" fillId="4" borderId="81" xfId="0" applyFont="1" applyFill="1" applyBorder="1">
      <alignment vertical="center"/>
    </xf>
    <xf numFmtId="0" fontId="21" fillId="4" borderId="108" xfId="0" applyFont="1" applyFill="1" applyBorder="1">
      <alignment vertical="center"/>
    </xf>
    <xf numFmtId="0" fontId="5" fillId="4" borderId="57" xfId="0" applyFont="1" applyFill="1" applyBorder="1">
      <alignment vertical="center"/>
    </xf>
    <xf numFmtId="0" fontId="21" fillId="4" borderId="11" xfId="0" applyFont="1" applyFill="1" applyBorder="1">
      <alignment vertical="center"/>
    </xf>
    <xf numFmtId="0" fontId="37" fillId="4" borderId="10" xfId="0" applyFont="1" applyFill="1" applyBorder="1">
      <alignment vertical="center"/>
    </xf>
    <xf numFmtId="0" fontId="37" fillId="4" borderId="12" xfId="0" applyFont="1" applyFill="1" applyBorder="1">
      <alignment vertical="center"/>
    </xf>
    <xf numFmtId="0" fontId="37" fillId="4" borderId="13" xfId="0" applyFont="1" applyFill="1" applyBorder="1">
      <alignment vertical="center"/>
    </xf>
    <xf numFmtId="0" fontId="21" fillId="4" borderId="65" xfId="0" applyFont="1" applyFill="1" applyBorder="1">
      <alignment vertical="center"/>
    </xf>
    <xf numFmtId="0" fontId="37" fillId="4" borderId="22" xfId="0" applyFont="1" applyFill="1" applyBorder="1">
      <alignment vertical="center"/>
    </xf>
    <xf numFmtId="0" fontId="37" fillId="4" borderId="23" xfId="0" applyFont="1" applyFill="1" applyBorder="1">
      <alignment vertical="center"/>
    </xf>
    <xf numFmtId="0" fontId="37" fillId="4" borderId="20" xfId="0" applyFont="1" applyFill="1" applyBorder="1">
      <alignment vertical="center"/>
    </xf>
    <xf numFmtId="0" fontId="37" fillId="4" borderId="0" xfId="0" applyFont="1" applyFill="1" applyAlignment="1">
      <alignment vertical="center" wrapText="1"/>
    </xf>
    <xf numFmtId="11" fontId="37" fillId="4" borderId="58" xfId="0" applyNumberFormat="1" applyFont="1" applyFill="1" applyBorder="1">
      <alignment vertical="center"/>
    </xf>
    <xf numFmtId="0" fontId="19" fillId="4" borderId="10" xfId="0" applyFont="1" applyFill="1" applyBorder="1">
      <alignment vertical="center"/>
    </xf>
    <xf numFmtId="0" fontId="37" fillId="4" borderId="26" xfId="0" applyFont="1" applyFill="1" applyBorder="1">
      <alignment vertical="center"/>
    </xf>
    <xf numFmtId="0" fontId="11" fillId="4" borderId="0" xfId="0" applyFont="1" applyFill="1" applyAlignment="1">
      <alignment horizontal="center" vertical="center"/>
    </xf>
    <xf numFmtId="0" fontId="37" fillId="4" borderId="24" xfId="0" applyFont="1" applyFill="1" applyBorder="1">
      <alignment vertical="center"/>
    </xf>
    <xf numFmtId="0" fontId="37" fillId="4" borderId="27" xfId="0" applyFont="1" applyFill="1" applyBorder="1">
      <alignment vertical="center"/>
    </xf>
    <xf numFmtId="0" fontId="21" fillId="4" borderId="85" xfId="0" applyFont="1" applyFill="1" applyBorder="1">
      <alignment vertical="center"/>
    </xf>
    <xf numFmtId="0" fontId="21" fillId="4" borderId="89" xfId="0" applyFont="1" applyFill="1" applyBorder="1">
      <alignment vertical="center"/>
    </xf>
    <xf numFmtId="0" fontId="37" fillId="4" borderId="59" xfId="0" applyFont="1" applyFill="1" applyBorder="1">
      <alignment vertical="center"/>
    </xf>
    <xf numFmtId="0" fontId="37" fillId="4" borderId="3" xfId="0" applyFont="1" applyFill="1" applyBorder="1">
      <alignment vertical="center"/>
    </xf>
    <xf numFmtId="0" fontId="37" fillId="4" borderId="0" xfId="0" applyFont="1" applyFill="1" applyAlignment="1">
      <alignment horizontal="right" vertical="center"/>
    </xf>
    <xf numFmtId="0" fontId="37" fillId="4" borderId="105" xfId="0" applyFont="1" applyFill="1" applyBorder="1">
      <alignment vertical="center"/>
    </xf>
    <xf numFmtId="0" fontId="37" fillId="4" borderId="57" xfId="0" applyFont="1" applyFill="1" applyBorder="1" applyAlignment="1">
      <alignment horizontal="right" vertical="center"/>
    </xf>
    <xf numFmtId="0" fontId="37" fillId="4" borderId="99" xfId="0" applyFont="1" applyFill="1" applyBorder="1">
      <alignment vertical="center"/>
    </xf>
    <xf numFmtId="0" fontId="37" fillId="4" borderId="100" xfId="0" applyFont="1" applyFill="1" applyBorder="1">
      <alignment vertical="center"/>
    </xf>
    <xf numFmtId="0" fontId="37" fillId="4" borderId="103" xfId="0" applyFont="1" applyFill="1" applyBorder="1">
      <alignment vertical="center"/>
    </xf>
    <xf numFmtId="0" fontId="37" fillId="4" borderId="104" xfId="0" applyFont="1" applyFill="1" applyBorder="1">
      <alignment vertical="center"/>
    </xf>
    <xf numFmtId="0" fontId="37" fillId="4" borderId="63" xfId="0" applyFont="1" applyFill="1" applyBorder="1">
      <alignment vertical="center"/>
    </xf>
    <xf numFmtId="0" fontId="37" fillId="4" borderId="21" xfId="0" applyFont="1" applyFill="1" applyBorder="1">
      <alignment vertical="center"/>
    </xf>
    <xf numFmtId="0" fontId="37" fillId="4" borderId="1" xfId="0" applyFont="1" applyFill="1" applyBorder="1">
      <alignment vertical="center"/>
    </xf>
    <xf numFmtId="0" fontId="37" fillId="4" borderId="25" xfId="0" applyFont="1" applyFill="1" applyBorder="1">
      <alignment vertical="center"/>
    </xf>
    <xf numFmtId="0" fontId="37" fillId="4" borderId="101" xfId="0" applyFont="1" applyFill="1" applyBorder="1">
      <alignment vertical="center"/>
    </xf>
    <xf numFmtId="0" fontId="37" fillId="4" borderId="98" xfId="0" applyFont="1" applyFill="1" applyBorder="1">
      <alignment vertical="center"/>
    </xf>
    <xf numFmtId="0" fontId="37" fillId="4" borderId="0" xfId="0" quotePrefix="1" applyFont="1" applyFill="1">
      <alignment vertical="center"/>
    </xf>
    <xf numFmtId="0" fontId="37" fillId="4" borderId="114" xfId="0" applyFont="1" applyFill="1" applyBorder="1">
      <alignment vertical="center"/>
    </xf>
    <xf numFmtId="0" fontId="37" fillId="4" borderId="115" xfId="0" applyFont="1" applyFill="1" applyBorder="1">
      <alignment vertical="center"/>
    </xf>
    <xf numFmtId="0" fontId="21" fillId="4" borderId="11" xfId="0" applyFont="1" applyFill="1" applyBorder="1" applyAlignment="1">
      <alignment horizontal="left" vertical="center"/>
    </xf>
    <xf numFmtId="0" fontId="0" fillId="4" borderId="11" xfId="0" applyFill="1" applyBorder="1" applyAlignment="1">
      <alignment horizontal="left" vertical="center"/>
    </xf>
    <xf numFmtId="0" fontId="5" fillId="4" borderId="11" xfId="0" applyFont="1" applyFill="1" applyBorder="1">
      <alignment vertical="center"/>
    </xf>
    <xf numFmtId="0" fontId="37" fillId="4" borderId="0" xfId="0" applyFont="1" applyFill="1" applyAlignment="1">
      <alignment horizontal="left" vertical="center"/>
    </xf>
    <xf numFmtId="0" fontId="21" fillId="4" borderId="0" xfId="0" applyFont="1" applyFill="1" applyAlignment="1">
      <alignment horizontal="right" vertical="center"/>
    </xf>
    <xf numFmtId="0" fontId="22" fillId="3" borderId="64" xfId="0" applyFont="1" applyFill="1" applyBorder="1">
      <alignment vertical="center"/>
    </xf>
    <xf numFmtId="0" fontId="0" fillId="3" borderId="11" xfId="0" applyFill="1" applyBorder="1">
      <alignment vertical="center"/>
    </xf>
    <xf numFmtId="0" fontId="37" fillId="3" borderId="16" xfId="0" applyFont="1" applyFill="1" applyBorder="1">
      <alignment vertical="center"/>
    </xf>
    <xf numFmtId="0" fontId="22" fillId="3" borderId="91" xfId="0" applyFont="1" applyFill="1" applyBorder="1">
      <alignment vertical="center"/>
    </xf>
    <xf numFmtId="0" fontId="38" fillId="4" borderId="116" xfId="0" applyFont="1" applyFill="1" applyBorder="1" applyAlignment="1">
      <alignment horizontal="right" vertical="center"/>
    </xf>
    <xf numFmtId="0" fontId="38" fillId="4" borderId="105" xfId="0" applyFont="1" applyFill="1" applyBorder="1">
      <alignment vertical="center"/>
    </xf>
    <xf numFmtId="0" fontId="38" fillId="4" borderId="117" xfId="0" applyFont="1" applyFill="1" applyBorder="1">
      <alignment vertical="center"/>
    </xf>
    <xf numFmtId="0" fontId="37" fillId="4" borderId="118" xfId="0" applyFont="1" applyFill="1" applyBorder="1">
      <alignment vertical="center"/>
    </xf>
    <xf numFmtId="0" fontId="22" fillId="3" borderId="119" xfId="0" applyFont="1" applyFill="1" applyBorder="1">
      <alignment vertical="center"/>
    </xf>
    <xf numFmtId="0" fontId="22" fillId="3" borderId="120" xfId="0" applyFont="1" applyFill="1" applyBorder="1">
      <alignment vertical="center"/>
    </xf>
    <xf numFmtId="0" fontId="37" fillId="4" borderId="121" xfId="0" applyFont="1" applyFill="1" applyBorder="1">
      <alignment vertical="center"/>
    </xf>
    <xf numFmtId="0" fontId="37" fillId="4" borderId="122" xfId="0" applyFont="1" applyFill="1" applyBorder="1">
      <alignment vertical="center"/>
    </xf>
    <xf numFmtId="0" fontId="37" fillId="4" borderId="123" xfId="0" applyFont="1" applyFill="1" applyBorder="1">
      <alignment vertical="center"/>
    </xf>
    <xf numFmtId="0" fontId="22" fillId="3" borderId="124" xfId="0" applyFont="1" applyFill="1" applyBorder="1">
      <alignment vertical="center"/>
    </xf>
    <xf numFmtId="0" fontId="22" fillId="3" borderId="125" xfId="0" applyFont="1" applyFill="1" applyBorder="1">
      <alignment vertical="center"/>
    </xf>
    <xf numFmtId="0" fontId="42" fillId="4" borderId="126" xfId="0" applyFont="1" applyFill="1" applyBorder="1" applyAlignment="1">
      <alignment horizontal="center" vertical="center"/>
    </xf>
    <xf numFmtId="0" fontId="37" fillId="4" borderId="127" xfId="0" applyFont="1" applyFill="1" applyBorder="1">
      <alignment vertical="center"/>
    </xf>
    <xf numFmtId="0" fontId="37" fillId="4" borderId="128" xfId="0" applyFont="1" applyFill="1" applyBorder="1">
      <alignment vertical="center"/>
    </xf>
    <xf numFmtId="0" fontId="37" fillId="4" borderId="128" xfId="0" applyFont="1" applyFill="1" applyBorder="1" applyAlignment="1">
      <alignment horizontal="right" vertical="center"/>
    </xf>
    <xf numFmtId="0" fontId="37" fillId="4" borderId="129" xfId="0" applyFont="1" applyFill="1" applyBorder="1">
      <alignment vertical="center"/>
    </xf>
    <xf numFmtId="0" fontId="42" fillId="4" borderId="128" xfId="0" applyFont="1" applyFill="1" applyBorder="1" applyAlignment="1">
      <alignment horizontal="center" vertical="center"/>
    </xf>
    <xf numFmtId="0" fontId="22" fillId="3" borderId="130" xfId="0" applyFont="1" applyFill="1" applyBorder="1">
      <alignment vertical="center"/>
    </xf>
    <xf numFmtId="0" fontId="38" fillId="4" borderId="131" xfId="0" applyFont="1" applyFill="1" applyBorder="1" applyAlignment="1">
      <alignment horizontal="right" vertical="center"/>
    </xf>
    <xf numFmtId="0" fontId="38" fillId="4" borderId="132" xfId="0" applyFont="1" applyFill="1" applyBorder="1">
      <alignment vertical="center"/>
    </xf>
    <xf numFmtId="0" fontId="38" fillId="4" borderId="133" xfId="0" applyFont="1" applyFill="1" applyBorder="1">
      <alignment vertical="center"/>
    </xf>
    <xf numFmtId="0" fontId="22" fillId="3" borderId="134" xfId="0" applyFont="1" applyFill="1" applyBorder="1">
      <alignment vertical="center"/>
    </xf>
    <xf numFmtId="0" fontId="22" fillId="3" borderId="135" xfId="0" applyFont="1" applyFill="1" applyBorder="1">
      <alignment vertical="center"/>
    </xf>
    <xf numFmtId="0" fontId="22" fillId="3" borderId="136" xfId="0" applyFont="1" applyFill="1" applyBorder="1">
      <alignment vertical="center"/>
    </xf>
    <xf numFmtId="0" fontId="37" fillId="4" borderId="132" xfId="0" applyFont="1" applyFill="1" applyBorder="1">
      <alignment vertical="center"/>
    </xf>
    <xf numFmtId="0" fontId="37" fillId="4" borderId="78" xfId="0" applyFont="1" applyFill="1" applyBorder="1">
      <alignment vertical="center"/>
    </xf>
    <xf numFmtId="0" fontId="37" fillId="4" borderId="137" xfId="0" applyFont="1" applyFill="1" applyBorder="1">
      <alignment vertical="center"/>
    </xf>
    <xf numFmtId="0" fontId="37" fillId="4" borderId="138" xfId="0" applyFont="1" applyFill="1" applyBorder="1">
      <alignment vertical="center"/>
    </xf>
    <xf numFmtId="0" fontId="37" fillId="4" borderId="139" xfId="0" applyFont="1" applyFill="1" applyBorder="1">
      <alignment vertical="center"/>
    </xf>
    <xf numFmtId="0" fontId="37" fillId="4" borderId="140" xfId="0" applyFont="1" applyFill="1" applyBorder="1">
      <alignment vertical="center"/>
    </xf>
    <xf numFmtId="0" fontId="41" fillId="3" borderId="124" xfId="0" applyFont="1" applyFill="1" applyBorder="1" applyAlignment="1">
      <alignment horizontal="center" vertical="center"/>
    </xf>
    <xf numFmtId="0" fontId="41" fillId="3" borderId="141" xfId="0" applyFont="1" applyFill="1" applyBorder="1" applyAlignment="1">
      <alignment horizontal="center" vertical="center"/>
    </xf>
    <xf numFmtId="0" fontId="41" fillId="3" borderId="142" xfId="0" applyFont="1" applyFill="1" applyBorder="1" applyAlignment="1">
      <alignment horizontal="center" vertical="center"/>
    </xf>
    <xf numFmtId="0" fontId="41" fillId="3" borderId="130" xfId="0" applyFont="1" applyFill="1" applyBorder="1" applyAlignment="1">
      <alignment horizontal="center" vertical="center"/>
    </xf>
    <xf numFmtId="0" fontId="42" fillId="4" borderId="143" xfId="0" applyFont="1" applyFill="1" applyBorder="1" applyAlignment="1">
      <alignment horizontal="center" vertical="center"/>
    </xf>
    <xf numFmtId="0" fontId="42" fillId="4" borderId="144" xfId="0" applyFont="1" applyFill="1" applyBorder="1" applyAlignment="1">
      <alignment horizontal="center" vertical="center"/>
    </xf>
    <xf numFmtId="0" fontId="42" fillId="4" borderId="131" xfId="0" applyFont="1" applyFill="1" applyBorder="1" applyAlignment="1">
      <alignment horizontal="center" vertical="center"/>
    </xf>
    <xf numFmtId="0" fontId="42" fillId="4" borderId="128" xfId="0" applyFont="1" applyFill="1" applyBorder="1" applyAlignment="1">
      <alignment horizontal="left" vertical="center"/>
    </xf>
    <xf numFmtId="0" fontId="42" fillId="4" borderId="137" xfId="0" applyFont="1" applyFill="1" applyBorder="1" applyAlignment="1">
      <alignment horizontal="center" vertical="center"/>
    </xf>
    <xf numFmtId="0" fontId="42" fillId="4" borderId="145" xfId="0" applyFont="1" applyFill="1" applyBorder="1" applyAlignment="1">
      <alignment horizontal="center" vertical="center"/>
    </xf>
    <xf numFmtId="0" fontId="42" fillId="4" borderId="139" xfId="0" applyFont="1" applyFill="1" applyBorder="1" applyAlignment="1">
      <alignment horizontal="center" vertical="center"/>
    </xf>
    <xf numFmtId="0" fontId="42" fillId="4" borderId="146" xfId="0" applyFont="1" applyFill="1" applyBorder="1" applyAlignment="1">
      <alignment horizontal="center" vertical="center"/>
    </xf>
    <xf numFmtId="0" fontId="42" fillId="4" borderId="147" xfId="0" applyFont="1" applyFill="1" applyBorder="1" applyAlignment="1">
      <alignment horizontal="center" vertical="center"/>
    </xf>
    <xf numFmtId="0" fontId="19" fillId="4" borderId="79" xfId="0" applyFont="1" applyFill="1" applyBorder="1">
      <alignment vertical="center"/>
    </xf>
    <xf numFmtId="0" fontId="24" fillId="3" borderId="109" xfId="0" applyFont="1" applyFill="1" applyBorder="1">
      <alignment vertical="center"/>
    </xf>
    <xf numFmtId="0" fontId="19" fillId="4" borderId="57" xfId="0" applyFont="1" applyFill="1" applyBorder="1" applyAlignment="1">
      <alignment horizontal="center" vertical="center"/>
    </xf>
    <xf numFmtId="0" fontId="24" fillId="3" borderId="87" xfId="0" applyFont="1" applyFill="1" applyBorder="1">
      <alignment vertical="center"/>
    </xf>
    <xf numFmtId="0" fontId="23" fillId="3" borderId="83" xfId="0" applyFont="1" applyFill="1" applyBorder="1">
      <alignment vertical="center"/>
    </xf>
    <xf numFmtId="0" fontId="21" fillId="4" borderId="24" xfId="0" quotePrefix="1" applyFont="1" applyFill="1" applyBorder="1">
      <alignment vertical="center"/>
    </xf>
    <xf numFmtId="0" fontId="21" fillId="4" borderId="27" xfId="0" quotePrefix="1" applyFont="1" applyFill="1" applyBorder="1">
      <alignment vertical="center"/>
    </xf>
    <xf numFmtId="0" fontId="23" fillId="4" borderId="0" xfId="0" applyFont="1" applyFill="1" applyAlignment="1">
      <alignment horizontal="center" vertical="center"/>
    </xf>
    <xf numFmtId="0" fontId="23" fillId="5" borderId="59" xfId="0" applyFont="1" applyFill="1" applyBorder="1">
      <alignment vertical="center"/>
    </xf>
    <xf numFmtId="0" fontId="23" fillId="5" borderId="57" xfId="0" applyFont="1" applyFill="1" applyBorder="1">
      <alignment vertical="center"/>
    </xf>
    <xf numFmtId="0" fontId="22" fillId="5" borderId="58" xfId="0" applyFont="1" applyFill="1" applyBorder="1">
      <alignment vertical="center"/>
    </xf>
    <xf numFmtId="0" fontId="22" fillId="5" borderId="23" xfId="0" applyFont="1" applyFill="1" applyBorder="1">
      <alignment vertical="center"/>
    </xf>
    <xf numFmtId="0" fontId="23" fillId="5" borderId="66" xfId="0" applyFont="1" applyFill="1" applyBorder="1">
      <alignment vertical="center"/>
    </xf>
    <xf numFmtId="0" fontId="22" fillId="5" borderId="57" xfId="0" applyFont="1" applyFill="1" applyBorder="1">
      <alignment vertical="center"/>
    </xf>
    <xf numFmtId="0" fontId="23" fillId="5" borderId="109" xfId="0" applyFont="1" applyFill="1" applyBorder="1">
      <alignment vertical="center"/>
    </xf>
    <xf numFmtId="0" fontId="5" fillId="4" borderId="0" xfId="0" quotePrefix="1" applyFont="1" applyFill="1">
      <alignment vertical="center"/>
    </xf>
    <xf numFmtId="0" fontId="37" fillId="5" borderId="22" xfId="0" applyFont="1" applyFill="1" applyBorder="1">
      <alignment vertical="center"/>
    </xf>
    <xf numFmtId="0" fontId="37" fillId="5" borderId="23" xfId="0" applyFont="1" applyFill="1" applyBorder="1">
      <alignment vertical="center"/>
    </xf>
    <xf numFmtId="0" fontId="23" fillId="5" borderId="0" xfId="0" applyFont="1" applyFill="1">
      <alignment vertical="center"/>
    </xf>
    <xf numFmtId="0" fontId="22" fillId="5" borderId="0" xfId="0" applyFont="1" applyFill="1">
      <alignment vertical="center"/>
    </xf>
    <xf numFmtId="0" fontId="22" fillId="5" borderId="88" xfId="0" applyFont="1" applyFill="1" applyBorder="1">
      <alignment vertical="center"/>
    </xf>
    <xf numFmtId="0" fontId="23" fillId="5" borderId="88" xfId="0" applyFont="1" applyFill="1" applyBorder="1">
      <alignment vertical="center"/>
    </xf>
    <xf numFmtId="0" fontId="23" fillId="5" borderId="87" xfId="0" applyFont="1" applyFill="1" applyBorder="1">
      <alignment vertical="center"/>
    </xf>
    <xf numFmtId="0" fontId="31" fillId="3" borderId="112" xfId="0" applyFont="1" applyFill="1" applyBorder="1">
      <alignment vertical="center"/>
    </xf>
    <xf numFmtId="0" fontId="31" fillId="3" borderId="113" xfId="0" applyFont="1" applyFill="1" applyBorder="1">
      <alignment vertical="center"/>
    </xf>
    <xf numFmtId="0" fontId="21" fillId="4" borderId="114" xfId="0" applyFont="1" applyFill="1" applyBorder="1">
      <alignment vertical="center"/>
    </xf>
    <xf numFmtId="0" fontId="21" fillId="4" borderId="148" xfId="0" applyFont="1" applyFill="1" applyBorder="1">
      <alignment vertical="center"/>
    </xf>
    <xf numFmtId="0" fontId="37" fillId="4" borderId="107" xfId="0" applyFont="1" applyFill="1" applyBorder="1">
      <alignment vertical="center"/>
    </xf>
    <xf numFmtId="0" fontId="23" fillId="5" borderId="58" xfId="0" applyFont="1" applyFill="1" applyBorder="1">
      <alignment vertical="center"/>
    </xf>
    <xf numFmtId="0" fontId="23" fillId="5" borderId="63" xfId="0" applyFont="1" applyFill="1" applyBorder="1">
      <alignment vertical="center"/>
    </xf>
    <xf numFmtId="0" fontId="22" fillId="5" borderId="69" xfId="0" applyFont="1" applyFill="1" applyBorder="1">
      <alignment vertical="center"/>
    </xf>
    <xf numFmtId="0" fontId="23" fillId="5" borderId="22" xfId="0" applyFont="1" applyFill="1" applyBorder="1">
      <alignment vertical="center"/>
    </xf>
    <xf numFmtId="0" fontId="22" fillId="5" borderId="22" xfId="0" applyFont="1" applyFill="1" applyBorder="1">
      <alignment vertical="center"/>
    </xf>
    <xf numFmtId="0" fontId="23" fillId="5" borderId="86" xfId="0" applyFont="1" applyFill="1" applyBorder="1">
      <alignment vertical="center"/>
    </xf>
    <xf numFmtId="0" fontId="23" fillId="3" borderId="149" xfId="0" applyFont="1" applyFill="1" applyBorder="1">
      <alignment vertical="center"/>
    </xf>
    <xf numFmtId="0" fontId="23" fillId="4" borderId="11" xfId="0" applyFont="1" applyFill="1" applyBorder="1">
      <alignment vertical="center"/>
    </xf>
    <xf numFmtId="0" fontId="39" fillId="0" borderId="14" xfId="0" applyFont="1" applyBorder="1">
      <alignment vertical="center"/>
    </xf>
    <xf numFmtId="0" fontId="22" fillId="3" borderId="150" xfId="0" applyFont="1" applyFill="1" applyBorder="1">
      <alignment vertical="center"/>
    </xf>
    <xf numFmtId="0" fontId="23" fillId="3" borderId="22" xfId="0" applyFont="1" applyFill="1" applyBorder="1" applyAlignment="1">
      <alignment horizontal="left" vertical="center"/>
    </xf>
    <xf numFmtId="0" fontId="15" fillId="4" borderId="23" xfId="0" applyFont="1" applyFill="1" applyBorder="1">
      <alignment vertical="center"/>
    </xf>
    <xf numFmtId="0" fontId="15" fillId="4" borderId="58" xfId="0" applyFont="1" applyFill="1" applyBorder="1">
      <alignment vertical="center"/>
    </xf>
    <xf numFmtId="0" fontId="15" fillId="4" borderId="21" xfId="0" applyFont="1" applyFill="1" applyBorder="1">
      <alignment vertical="center"/>
    </xf>
    <xf numFmtId="0" fontId="15" fillId="4" borderId="25" xfId="0" applyFont="1" applyFill="1" applyBorder="1">
      <alignment vertical="center"/>
    </xf>
    <xf numFmtId="0" fontId="15" fillId="4" borderId="67" xfId="0" applyFont="1" applyFill="1" applyBorder="1">
      <alignment vertical="center"/>
    </xf>
    <xf numFmtId="0" fontId="15" fillId="4" borderId="57" xfId="0" applyFont="1" applyFill="1" applyBorder="1">
      <alignment vertical="center"/>
    </xf>
    <xf numFmtId="0" fontId="15" fillId="4" borderId="22" xfId="0" applyFont="1" applyFill="1" applyBorder="1">
      <alignment vertical="center"/>
    </xf>
    <xf numFmtId="0" fontId="15" fillId="4" borderId="26" xfId="0" applyFont="1" applyFill="1" applyBorder="1">
      <alignment vertical="center"/>
    </xf>
    <xf numFmtId="0" fontId="32" fillId="4" borderId="0" xfId="0" applyFont="1" applyFill="1">
      <alignment vertical="center"/>
    </xf>
    <xf numFmtId="0" fontId="19" fillId="6" borderId="59" xfId="0" applyFont="1" applyFill="1" applyBorder="1">
      <alignment vertical="center"/>
    </xf>
    <xf numFmtId="0" fontId="19" fillId="6" borderId="58" xfId="0" applyFont="1" applyFill="1" applyBorder="1">
      <alignment vertical="center"/>
    </xf>
    <xf numFmtId="0" fontId="19" fillId="6" borderId="57" xfId="0" applyFont="1" applyFill="1" applyBorder="1">
      <alignment vertical="center"/>
    </xf>
    <xf numFmtId="0" fontId="15" fillId="6" borderId="59" xfId="0" applyFont="1" applyFill="1" applyBorder="1">
      <alignment vertical="center"/>
    </xf>
    <xf numFmtId="0" fontId="15" fillId="6" borderId="57" xfId="0" applyFont="1" applyFill="1" applyBorder="1">
      <alignment vertical="center"/>
    </xf>
    <xf numFmtId="0" fontId="15" fillId="6" borderId="58" xfId="0" applyFont="1" applyFill="1" applyBorder="1">
      <alignment vertical="center"/>
    </xf>
    <xf numFmtId="0" fontId="15" fillId="6" borderId="67" xfId="0" applyFont="1" applyFill="1" applyBorder="1">
      <alignment vertical="center"/>
    </xf>
    <xf numFmtId="0" fontId="15" fillId="4" borderId="67" xfId="0" applyFont="1" applyFill="1" applyBorder="1" applyAlignment="1">
      <alignment horizontal="center" vertical="center"/>
    </xf>
    <xf numFmtId="0" fontId="19" fillId="6" borderId="67" xfId="0" applyFont="1" applyFill="1" applyBorder="1">
      <alignment vertical="center"/>
    </xf>
    <xf numFmtId="0" fontId="19" fillId="6" borderId="23" xfId="0" applyFont="1" applyFill="1" applyBorder="1">
      <alignment vertical="center"/>
    </xf>
    <xf numFmtId="0" fontId="19" fillId="7" borderId="59" xfId="0" applyFont="1" applyFill="1" applyBorder="1">
      <alignment vertical="center"/>
    </xf>
    <xf numFmtId="0" fontId="19" fillId="7" borderId="57" xfId="0" applyFont="1" applyFill="1" applyBorder="1">
      <alignment vertical="center"/>
    </xf>
    <xf numFmtId="0" fontId="19" fillId="7" borderId="58" xfId="0" applyFont="1" applyFill="1" applyBorder="1">
      <alignment vertical="center"/>
    </xf>
    <xf numFmtId="0" fontId="15" fillId="7" borderId="59" xfId="0" applyFont="1" applyFill="1" applyBorder="1">
      <alignment vertical="center"/>
    </xf>
    <xf numFmtId="0" fontId="15" fillId="7" borderId="58" xfId="0" applyFont="1" applyFill="1" applyBorder="1">
      <alignment vertical="center"/>
    </xf>
    <xf numFmtId="0" fontId="15" fillId="7" borderId="57" xfId="0" applyFont="1" applyFill="1" applyBorder="1">
      <alignment vertical="center"/>
    </xf>
    <xf numFmtId="0" fontId="19" fillId="2" borderId="0" xfId="0" applyFont="1" applyFill="1">
      <alignment vertical="center"/>
    </xf>
    <xf numFmtId="0" fontId="19" fillId="6" borderId="21" xfId="0" applyFont="1" applyFill="1" applyBorder="1">
      <alignment vertical="center"/>
    </xf>
    <xf numFmtId="0" fontId="19" fillId="4" borderId="83" xfId="0" applyFont="1" applyFill="1" applyBorder="1">
      <alignment vertical="center"/>
    </xf>
    <xf numFmtId="0" fontId="19" fillId="4" borderId="84" xfId="0" applyFont="1" applyFill="1" applyBorder="1">
      <alignment vertical="center"/>
    </xf>
    <xf numFmtId="0" fontId="15" fillId="4" borderId="11" xfId="0" applyFont="1" applyFill="1" applyBorder="1">
      <alignment vertical="center"/>
    </xf>
    <xf numFmtId="0" fontId="19" fillId="4" borderId="11" xfId="0" applyFont="1" applyFill="1" applyBorder="1">
      <alignment vertical="center"/>
    </xf>
    <xf numFmtId="0" fontId="0" fillId="3" borderId="65" xfId="0" applyFill="1" applyBorder="1">
      <alignment vertical="center"/>
    </xf>
    <xf numFmtId="0" fontId="0" fillId="4" borderId="74" xfId="0" applyFill="1" applyBorder="1">
      <alignment vertical="center"/>
    </xf>
    <xf numFmtId="0" fontId="0" fillId="2" borderId="8" xfId="0" applyFill="1" applyBorder="1">
      <alignment vertical="center"/>
    </xf>
    <xf numFmtId="0" fontId="19" fillId="2" borderId="8" xfId="0" applyFont="1" applyFill="1" applyBorder="1">
      <alignment vertical="center"/>
    </xf>
    <xf numFmtId="0" fontId="19" fillId="2" borderId="3" xfId="0" applyFont="1" applyFill="1" applyBorder="1">
      <alignment vertical="center"/>
    </xf>
    <xf numFmtId="0" fontId="19" fillId="0" borderId="0" xfId="0" applyFont="1">
      <alignment vertical="center"/>
    </xf>
    <xf numFmtId="0" fontId="8" fillId="4" borderId="0" xfId="0" applyFont="1" applyFill="1">
      <alignment vertical="center"/>
    </xf>
    <xf numFmtId="0" fontId="43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quotePrefix="1" applyFont="1">
      <alignment vertical="center"/>
    </xf>
    <xf numFmtId="0" fontId="17" fillId="0" borderId="0" xfId="0" applyFont="1">
      <alignment vertical="center"/>
    </xf>
    <xf numFmtId="0" fontId="11" fillId="0" borderId="0" xfId="0" applyFont="1">
      <alignment vertical="center"/>
    </xf>
    <xf numFmtId="0" fontId="21" fillId="0" borderId="0" xfId="0" applyFont="1">
      <alignment vertical="center"/>
    </xf>
    <xf numFmtId="0" fontId="23" fillId="0" borderId="0" xfId="0" applyFont="1">
      <alignment vertical="center"/>
    </xf>
    <xf numFmtId="0" fontId="37" fillId="0" borderId="0" xfId="0" applyFont="1" applyAlignment="1">
      <alignment vertical="center" wrapText="1"/>
    </xf>
    <xf numFmtId="11" fontId="21" fillId="0" borderId="0" xfId="0" applyNumberFormat="1" applyFont="1">
      <alignment vertical="center"/>
    </xf>
    <xf numFmtId="11" fontId="37" fillId="0" borderId="0" xfId="0" applyNumberFormat="1" applyFont="1">
      <alignment vertical="center"/>
    </xf>
    <xf numFmtId="0" fontId="19" fillId="0" borderId="0" xfId="0" applyFont="1" applyAlignment="1">
      <alignment horizontal="center" vertical="center"/>
    </xf>
    <xf numFmtId="0" fontId="24" fillId="0" borderId="0" xfId="0" applyFont="1">
      <alignment vertical="center"/>
    </xf>
    <xf numFmtId="0" fontId="11" fillId="0" borderId="0" xfId="0" applyFont="1" applyAlignment="1">
      <alignment horizontal="center" vertical="center"/>
    </xf>
    <xf numFmtId="11" fontId="19" fillId="0" borderId="0" xfId="0" applyNumberFormat="1" applyFont="1">
      <alignment vertical="center"/>
    </xf>
    <xf numFmtId="0" fontId="20" fillId="0" borderId="0" xfId="0" applyFont="1">
      <alignment vertical="center"/>
    </xf>
    <xf numFmtId="0" fontId="23" fillId="0" borderId="0" xfId="0" applyFont="1" applyAlignment="1">
      <alignment horizontal="center" vertical="center"/>
    </xf>
    <xf numFmtId="0" fontId="38" fillId="0" borderId="0" xfId="0" applyFont="1">
      <alignment vertical="center"/>
    </xf>
    <xf numFmtId="0" fontId="37" fillId="0" borderId="0" xfId="0" applyFont="1" applyAlignment="1">
      <alignment horizontal="right" vertical="center"/>
    </xf>
    <xf numFmtId="0" fontId="40" fillId="0" borderId="0" xfId="0" applyFont="1" applyAlignment="1">
      <alignment horizontal="center" vertical="center"/>
    </xf>
    <xf numFmtId="0" fontId="38" fillId="0" borderId="0" xfId="0" applyFont="1" applyAlignment="1">
      <alignment horizontal="right" vertical="center"/>
    </xf>
    <xf numFmtId="0" fontId="22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21" fillId="0" borderId="0" xfId="0" applyFont="1" applyAlignment="1">
      <alignment horizontal="center" vertical="center"/>
    </xf>
    <xf numFmtId="0" fontId="19" fillId="0" borderId="0" xfId="0" quotePrefix="1" applyFont="1">
      <alignment vertical="center"/>
    </xf>
    <xf numFmtId="0" fontId="21" fillId="0" borderId="0" xfId="0" quotePrefix="1" applyFont="1">
      <alignment vertical="center"/>
    </xf>
    <xf numFmtId="0" fontId="21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37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37" fillId="0" borderId="0" xfId="0" quotePrefix="1" applyFont="1">
      <alignment vertical="center"/>
    </xf>
    <xf numFmtId="0" fontId="5" fillId="0" borderId="0" xfId="0" quotePrefix="1" applyFont="1">
      <alignment vertical="center"/>
    </xf>
    <xf numFmtId="0" fontId="31" fillId="0" borderId="0" xfId="0" applyFont="1">
      <alignment vertical="center"/>
    </xf>
    <xf numFmtId="0" fontId="21" fillId="0" borderId="0" xfId="0" applyFont="1" applyAlignment="1">
      <alignment horizontal="right" vertical="center"/>
    </xf>
    <xf numFmtId="0" fontId="39" fillId="0" borderId="0" xfId="0" applyFont="1">
      <alignment vertical="center"/>
    </xf>
    <xf numFmtId="0" fontId="10" fillId="0" borderId="0" xfId="0" applyFont="1">
      <alignment vertical="center"/>
    </xf>
    <xf numFmtId="0" fontId="15" fillId="0" borderId="0" xfId="0" applyFont="1">
      <alignment vertical="center"/>
    </xf>
    <xf numFmtId="0" fontId="15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23" fillId="3" borderId="151" xfId="0" applyFont="1" applyFill="1" applyBorder="1">
      <alignment vertical="center"/>
    </xf>
    <xf numFmtId="0" fontId="0" fillId="3" borderId="67" xfId="0" applyFill="1" applyBorder="1">
      <alignment vertical="center"/>
    </xf>
    <xf numFmtId="0" fontId="14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3" fillId="0" borderId="0" xfId="0" quotePrefix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5" fillId="3" borderId="50" xfId="0" applyFont="1" applyFill="1" applyBorder="1" applyAlignment="1">
      <alignment horizontal="center" vertical="center"/>
    </xf>
    <xf numFmtId="0" fontId="25" fillId="3" borderId="51" xfId="0" applyFont="1" applyFill="1" applyBorder="1" applyAlignment="1">
      <alignment horizontal="center" vertical="center"/>
    </xf>
    <xf numFmtId="0" fontId="25" fillId="3" borderId="46" xfId="0" applyFont="1" applyFill="1" applyBorder="1" applyAlignment="1">
      <alignment horizontal="center" vertical="center"/>
    </xf>
    <xf numFmtId="0" fontId="25" fillId="3" borderId="47" xfId="0" applyFont="1" applyFill="1" applyBorder="1" applyAlignment="1">
      <alignment horizontal="center" vertical="center"/>
    </xf>
    <xf numFmtId="0" fontId="21" fillId="4" borderId="38" xfId="0" applyFont="1" applyFill="1" applyBorder="1" applyAlignment="1">
      <alignment horizontal="left" vertical="center"/>
    </xf>
    <xf numFmtId="0" fontId="21" fillId="4" borderId="39" xfId="0" applyFont="1" applyFill="1" applyBorder="1" applyAlignment="1">
      <alignment horizontal="left" vertical="center"/>
    </xf>
    <xf numFmtId="0" fontId="21" fillId="4" borderId="40" xfId="0" applyFont="1" applyFill="1" applyBorder="1" applyAlignment="1">
      <alignment horizontal="left" vertical="center"/>
    </xf>
    <xf numFmtId="0" fontId="21" fillId="4" borderId="41" xfId="0" applyFont="1" applyFill="1" applyBorder="1" applyAlignment="1">
      <alignment horizontal="left" vertical="center"/>
    </xf>
    <xf numFmtId="0" fontId="21" fillId="4" borderId="42" xfId="0" applyFont="1" applyFill="1" applyBorder="1" applyAlignment="1">
      <alignment horizontal="left" vertical="center"/>
    </xf>
    <xf numFmtId="0" fontId="21" fillId="4" borderId="43" xfId="0" applyFont="1" applyFill="1" applyBorder="1" applyAlignment="1">
      <alignment horizontal="left" vertical="center"/>
    </xf>
    <xf numFmtId="0" fontId="25" fillId="3" borderId="41" xfId="0" applyFont="1" applyFill="1" applyBorder="1" applyAlignment="1">
      <alignment horizontal="center" vertical="center"/>
    </xf>
    <xf numFmtId="0" fontId="25" fillId="3" borderId="43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25" fillId="3" borderId="39" xfId="0" applyFont="1" applyFill="1" applyBorder="1" applyAlignment="1">
      <alignment horizontal="center" vertical="center"/>
    </xf>
    <xf numFmtId="0" fontId="25" fillId="3" borderId="44" xfId="0" applyFont="1" applyFill="1" applyBorder="1" applyAlignment="1">
      <alignment horizontal="center" vertical="center"/>
    </xf>
    <xf numFmtId="0" fontId="25" fillId="3" borderId="0" xfId="0" applyFont="1" applyFill="1" applyAlignment="1">
      <alignment horizontal="center" vertical="center"/>
    </xf>
    <xf numFmtId="0" fontId="25" fillId="3" borderId="36" xfId="0" applyFont="1" applyFill="1" applyBorder="1" applyAlignment="1">
      <alignment horizontal="center" vertical="center"/>
    </xf>
    <xf numFmtId="0" fontId="25" fillId="3" borderId="45" xfId="0" applyFont="1" applyFill="1" applyBorder="1" applyAlignment="1">
      <alignment horizontal="center" vertical="center"/>
    </xf>
    <xf numFmtId="0" fontId="25" fillId="3" borderId="40" xfId="0" applyFont="1" applyFill="1" applyBorder="1" applyAlignment="1">
      <alignment horizontal="center" vertical="center"/>
    </xf>
    <xf numFmtId="0" fontId="25" fillId="3" borderId="37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0" fontId="9" fillId="4" borderId="15" xfId="0" applyFont="1" applyFill="1" applyBorder="1" applyAlignment="1">
      <alignment horizontal="center" vertical="center"/>
    </xf>
    <xf numFmtId="0" fontId="9" fillId="4" borderId="16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17" fillId="3" borderId="18" xfId="0" applyFont="1" applyFill="1" applyBorder="1" applyAlignment="1">
      <alignment horizontal="center" vertical="center"/>
    </xf>
    <xf numFmtId="0" fontId="17" fillId="3" borderId="19" xfId="0" applyFont="1" applyFill="1" applyBorder="1" applyAlignment="1">
      <alignment horizontal="center" vertical="center"/>
    </xf>
    <xf numFmtId="0" fontId="15" fillId="4" borderId="59" xfId="0" applyFont="1" applyFill="1" applyBorder="1" applyAlignment="1">
      <alignment horizontal="center" vertical="center"/>
    </xf>
    <xf numFmtId="0" fontId="15" fillId="4" borderId="58" xfId="0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23" fillId="3" borderId="59" xfId="0" applyFont="1" applyFill="1" applyBorder="1" applyAlignment="1">
      <alignment horizontal="center" vertical="center"/>
    </xf>
    <xf numFmtId="0" fontId="23" fillId="3" borderId="58" xfId="0" applyFont="1" applyFill="1" applyBorder="1" applyAlignment="1">
      <alignment horizontal="center" vertical="center"/>
    </xf>
    <xf numFmtId="0" fontId="23" fillId="3" borderId="57" xfId="0" applyFont="1" applyFill="1" applyBorder="1" applyAlignment="1">
      <alignment horizontal="center" vertical="center"/>
    </xf>
    <xf numFmtId="0" fontId="23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9" fillId="4" borderId="59" xfId="0" applyFont="1" applyFill="1" applyBorder="1" applyAlignment="1">
      <alignment horizontal="center" vertical="center"/>
    </xf>
    <xf numFmtId="0" fontId="19" fillId="4" borderId="58" xfId="0" applyFont="1" applyFill="1" applyBorder="1" applyAlignment="1">
      <alignment horizontal="center" vertical="center"/>
    </xf>
    <xf numFmtId="0" fontId="15" fillId="4" borderId="57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" fillId="3" borderId="59" xfId="0" applyFont="1" applyFill="1" applyBorder="1" applyAlignment="1">
      <alignment horizontal="center" vertical="center"/>
    </xf>
    <xf numFmtId="0" fontId="2" fillId="3" borderId="58" xfId="0" applyFont="1" applyFill="1" applyBorder="1" applyAlignment="1">
      <alignment horizontal="center" vertical="center"/>
    </xf>
    <xf numFmtId="0" fontId="23" fillId="3" borderId="59" xfId="0" quotePrefix="1" applyFont="1" applyFill="1" applyBorder="1" applyAlignment="1">
      <alignment horizontal="center" vertical="center"/>
    </xf>
    <xf numFmtId="0" fontId="23" fillId="3" borderId="57" xfId="0" quotePrefix="1" applyFont="1" applyFill="1" applyBorder="1" applyAlignment="1">
      <alignment horizontal="center" vertical="center"/>
    </xf>
    <xf numFmtId="0" fontId="23" fillId="3" borderId="58" xfId="0" quotePrefix="1" applyFont="1" applyFill="1" applyBorder="1" applyAlignment="1">
      <alignment horizontal="center" vertical="center"/>
    </xf>
    <xf numFmtId="0" fontId="23" fillId="5" borderId="59" xfId="0" applyFont="1" applyFill="1" applyBorder="1" applyAlignment="1">
      <alignment horizontal="center" vertical="center"/>
    </xf>
    <xf numFmtId="0" fontId="23" fillId="5" borderId="58" xfId="0" applyFont="1" applyFill="1" applyBorder="1" applyAlignment="1">
      <alignment horizontal="center" vertical="center"/>
    </xf>
    <xf numFmtId="0" fontId="23" fillId="5" borderId="57" xfId="0" applyFont="1" applyFill="1" applyBorder="1" applyAlignment="1">
      <alignment horizontal="center" vertical="center"/>
    </xf>
    <xf numFmtId="0" fontId="21" fillId="4" borderId="59" xfId="0" applyFont="1" applyFill="1" applyBorder="1" applyAlignment="1">
      <alignment horizontal="center" vertical="center"/>
    </xf>
    <xf numFmtId="0" fontId="21" fillId="4" borderId="57" xfId="0" applyFont="1" applyFill="1" applyBorder="1" applyAlignment="1">
      <alignment horizontal="center" vertical="center"/>
    </xf>
    <xf numFmtId="0" fontId="21" fillId="4" borderId="58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0" fontId="23" fillId="5" borderId="0" xfId="0" quotePrefix="1" applyFont="1" applyFill="1" applyAlignment="1">
      <alignment horizontal="center" vertical="center"/>
    </xf>
    <xf numFmtId="0" fontId="23" fillId="5" borderId="0" xfId="0" applyFont="1" applyFill="1" applyAlignment="1">
      <alignment horizontal="center" vertical="center"/>
    </xf>
    <xf numFmtId="0" fontId="19" fillId="4" borderId="10" xfId="0" applyFont="1" applyFill="1" applyBorder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7" fillId="5" borderId="59" xfId="0" applyFont="1" applyFill="1" applyBorder="1" applyAlignment="1">
      <alignment horizontal="center" vertical="center"/>
    </xf>
    <xf numFmtId="0" fontId="17" fillId="5" borderId="57" xfId="0" applyFont="1" applyFill="1" applyBorder="1" applyAlignment="1">
      <alignment horizontal="center" vertical="center"/>
    </xf>
    <xf numFmtId="0" fontId="17" fillId="5" borderId="58" xfId="0" applyFont="1" applyFill="1" applyBorder="1" applyAlignment="1">
      <alignment horizontal="center" vertical="center"/>
    </xf>
    <xf numFmtId="0" fontId="17" fillId="3" borderId="59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17" fillId="3" borderId="57" xfId="0" applyFont="1" applyFill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0" fontId="28" fillId="5" borderId="56" xfId="0" applyFont="1" applyFill="1" applyBorder="1" applyAlignment="1">
      <alignment horizontal="center" vertical="center" readingOrder="1"/>
    </xf>
    <xf numFmtId="0" fontId="28" fillId="5" borderId="39" xfId="0" applyFont="1" applyFill="1" applyBorder="1" applyAlignment="1">
      <alignment horizontal="center" vertical="center" readingOrder="1"/>
    </xf>
    <xf numFmtId="0" fontId="28" fillId="5" borderId="38" xfId="0" applyFont="1" applyFill="1" applyBorder="1" applyAlignment="1">
      <alignment horizontal="center" vertical="center" readingOrder="1"/>
    </xf>
    <xf numFmtId="0" fontId="28" fillId="5" borderId="55" xfId="0" applyFont="1" applyFill="1" applyBorder="1" applyAlignment="1">
      <alignment horizontal="center" vertical="center" readingOrder="1"/>
    </xf>
    <xf numFmtId="0" fontId="28" fillId="5" borderId="40" xfId="0" applyFont="1" applyFill="1" applyBorder="1" applyAlignment="1">
      <alignment horizontal="center" vertical="center" readingOrder="1"/>
    </xf>
    <xf numFmtId="0" fontId="26" fillId="3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FBFBFB"/>
      <color rgb="FF000000"/>
      <color rgb="FF333333"/>
      <color rgb="FFFDCD03"/>
      <color rgb="FFFCFCFC"/>
      <color rgb="FFFAFAFA"/>
      <color rgb="FFFDFD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microsoft.com/office/2007/relationships/hdphoto" Target="../media/hdphoto1.wdp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8.png"/><Relationship Id="rId18" Type="http://schemas.microsoft.com/office/2007/relationships/hdphoto" Target="../media/hdphoto3.wdp"/><Relationship Id="rId3" Type="http://schemas.openxmlformats.org/officeDocument/2006/relationships/image" Target="../media/image13.png"/><Relationship Id="rId21" Type="http://schemas.microsoft.com/office/2007/relationships/hdphoto" Target="../media/hdphoto4.wdp"/><Relationship Id="rId7" Type="http://schemas.openxmlformats.org/officeDocument/2006/relationships/image" Target="../media/image15.png"/><Relationship Id="rId12" Type="http://schemas.openxmlformats.org/officeDocument/2006/relationships/image" Target="../media/image11.png"/><Relationship Id="rId17" Type="http://schemas.openxmlformats.org/officeDocument/2006/relationships/image" Target="../media/image21.png"/><Relationship Id="rId2" Type="http://schemas.openxmlformats.org/officeDocument/2006/relationships/image" Target="../media/image12.png"/><Relationship Id="rId16" Type="http://schemas.microsoft.com/office/2007/relationships/hdphoto" Target="../media/hdphoto2.wdp"/><Relationship Id="rId20" Type="http://schemas.openxmlformats.org/officeDocument/2006/relationships/image" Target="../media/image23.png"/><Relationship Id="rId1" Type="http://schemas.openxmlformats.org/officeDocument/2006/relationships/image" Target="../media/image10.png"/><Relationship Id="rId6" Type="http://schemas.microsoft.com/office/2007/relationships/hdphoto" Target="../media/hdphoto1.wdp"/><Relationship Id="rId11" Type="http://schemas.openxmlformats.org/officeDocument/2006/relationships/image" Target="../media/image17.png"/><Relationship Id="rId5" Type="http://schemas.openxmlformats.org/officeDocument/2006/relationships/image" Target="../media/image9.png"/><Relationship Id="rId15" Type="http://schemas.openxmlformats.org/officeDocument/2006/relationships/image" Target="../media/image20.png"/><Relationship Id="rId10" Type="http://schemas.openxmlformats.org/officeDocument/2006/relationships/image" Target="../media/image1.jpeg"/><Relationship Id="rId19" Type="http://schemas.openxmlformats.org/officeDocument/2006/relationships/image" Target="../media/image22.png"/><Relationship Id="rId4" Type="http://schemas.openxmlformats.org/officeDocument/2006/relationships/image" Target="../media/image14.png"/><Relationship Id="rId9" Type="http://schemas.openxmlformats.org/officeDocument/2006/relationships/image" Target="../media/image16.png"/><Relationship Id="rId14" Type="http://schemas.openxmlformats.org/officeDocument/2006/relationships/image" Target="../media/image19.png"/><Relationship Id="rId22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265545</xdr:rowOff>
    </xdr:from>
    <xdr:to>
      <xdr:col>10</xdr:col>
      <xdr:colOff>0</xdr:colOff>
      <xdr:row>17</xdr:row>
      <xdr:rowOff>265546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A6043E2-4C56-4C57-8EA3-B88B6FF3328D}"/>
            </a:ext>
          </a:extLst>
        </xdr:cNvPr>
        <xdr:cNvSpPr/>
      </xdr:nvSpPr>
      <xdr:spPr>
        <a:xfrm>
          <a:off x="4606636" y="4699000"/>
          <a:ext cx="1974273" cy="277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0</xdr:colOff>
      <xdr:row>21</xdr:row>
      <xdr:rowOff>254001</xdr:rowOff>
    </xdr:from>
    <xdr:to>
      <xdr:col>10</xdr:col>
      <xdr:colOff>0</xdr:colOff>
      <xdr:row>22</xdr:row>
      <xdr:rowOff>254001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31E90016-7FFA-4E5B-BBBF-BD0E9DF32EFA}"/>
            </a:ext>
          </a:extLst>
        </xdr:cNvPr>
        <xdr:cNvSpPr/>
      </xdr:nvSpPr>
      <xdr:spPr>
        <a:xfrm>
          <a:off x="4606636" y="6072910"/>
          <a:ext cx="1974273" cy="277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635000</xdr:colOff>
      <xdr:row>554</xdr:row>
      <xdr:rowOff>196875</xdr:rowOff>
    </xdr:from>
    <xdr:to>
      <xdr:col>28</xdr:col>
      <xdr:colOff>450272</xdr:colOff>
      <xdr:row>571</xdr:row>
      <xdr:rowOff>7352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31DE2C9-F87A-43E6-AFF9-DE76561F1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52700" y="135813825"/>
          <a:ext cx="6806622" cy="3480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635000</xdr:colOff>
      <xdr:row>554</xdr:row>
      <xdr:rowOff>181000</xdr:rowOff>
    </xdr:from>
    <xdr:to>
      <xdr:col>28</xdr:col>
      <xdr:colOff>484909</xdr:colOff>
      <xdr:row>571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22190C53-6F99-47DE-9287-3ADF6DF599AF}"/>
            </a:ext>
          </a:extLst>
        </xdr:cNvPr>
        <xdr:cNvSpPr/>
      </xdr:nvSpPr>
      <xdr:spPr>
        <a:xfrm>
          <a:off x="15252700" y="135797950"/>
          <a:ext cx="6841259" cy="3489300"/>
        </a:xfrm>
        <a:prstGeom prst="rect">
          <a:avLst/>
        </a:prstGeom>
        <a:solidFill>
          <a:srgbClr val="000000">
            <a:alpha val="63137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20</xdr:col>
      <xdr:colOff>0</xdr:colOff>
      <xdr:row>531</xdr:row>
      <xdr:rowOff>19339</xdr:rowOff>
    </xdr:from>
    <xdr:to>
      <xdr:col>28</xdr:col>
      <xdr:colOff>461818</xdr:colOff>
      <xdr:row>547</xdr:row>
      <xdr:rowOff>52066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55A8BC4-5159-4BA9-A63D-4D95019AF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90800" y="130670589"/>
          <a:ext cx="6780068" cy="3487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154419</xdr:colOff>
      <xdr:row>531</xdr:row>
      <xdr:rowOff>0</xdr:rowOff>
    </xdr:from>
    <xdr:to>
      <xdr:col>28</xdr:col>
      <xdr:colOff>484909</xdr:colOff>
      <xdr:row>547</xdr:row>
      <xdr:rowOff>41250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74761656-F132-4D8B-A70A-650B45BC2A78}"/>
            </a:ext>
          </a:extLst>
        </xdr:cNvPr>
        <xdr:cNvSpPr/>
      </xdr:nvSpPr>
      <xdr:spPr>
        <a:xfrm>
          <a:off x="15445219" y="130651250"/>
          <a:ext cx="6648740" cy="3495650"/>
        </a:xfrm>
        <a:prstGeom prst="rect">
          <a:avLst/>
        </a:prstGeom>
        <a:solidFill>
          <a:srgbClr val="000000">
            <a:alpha val="63137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206375</xdr:colOff>
      <xdr:row>506</xdr:row>
      <xdr:rowOff>111125</xdr:rowOff>
    </xdr:from>
    <xdr:to>
      <xdr:col>16</xdr:col>
      <xdr:colOff>408780</xdr:colOff>
      <xdr:row>522</xdr:row>
      <xdr:rowOff>190500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1EDBA6-9A4E-419B-B435-D30EC3EE8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775" y="125364875"/>
          <a:ext cx="5752305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206374</xdr:colOff>
      <xdr:row>506</xdr:row>
      <xdr:rowOff>127000</xdr:rowOff>
    </xdr:from>
    <xdr:to>
      <xdr:col>18</xdr:col>
      <xdr:colOff>-1</xdr:colOff>
      <xdr:row>522</xdr:row>
      <xdr:rowOff>127000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F561ED9-6817-4401-877C-7C991ADA17EC}"/>
            </a:ext>
          </a:extLst>
        </xdr:cNvPr>
        <xdr:cNvSpPr/>
      </xdr:nvSpPr>
      <xdr:spPr>
        <a:xfrm>
          <a:off x="6835774" y="125380750"/>
          <a:ext cx="6823075" cy="3454400"/>
        </a:xfrm>
        <a:prstGeom prst="rect">
          <a:avLst/>
        </a:prstGeom>
        <a:solidFill>
          <a:srgbClr val="000000">
            <a:alpha val="63137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20</xdr:col>
      <xdr:colOff>-1</xdr:colOff>
      <xdr:row>506</xdr:row>
      <xdr:rowOff>114300</xdr:rowOff>
    </xdr:from>
    <xdr:to>
      <xdr:col>28</xdr:col>
      <xdr:colOff>484908</xdr:colOff>
      <xdr:row>522</xdr:row>
      <xdr:rowOff>151165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B6EDAAB-B345-45A9-8903-CD1AE36D6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90799" y="125368050"/>
          <a:ext cx="6803159" cy="349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0</xdr:colOff>
      <xdr:row>506</xdr:row>
      <xdr:rowOff>95250</xdr:rowOff>
    </xdr:from>
    <xdr:to>
      <xdr:col>28</xdr:col>
      <xdr:colOff>450274</xdr:colOff>
      <xdr:row>522</xdr:row>
      <xdr:rowOff>136500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7DED94B6-5DE3-4E13-8123-243B86C99E75}"/>
            </a:ext>
          </a:extLst>
        </xdr:cNvPr>
        <xdr:cNvSpPr/>
      </xdr:nvSpPr>
      <xdr:spPr>
        <a:xfrm>
          <a:off x="15290800" y="125349000"/>
          <a:ext cx="6768524" cy="3495650"/>
        </a:xfrm>
        <a:prstGeom prst="rect">
          <a:avLst/>
        </a:prstGeom>
        <a:solidFill>
          <a:srgbClr val="000000">
            <a:alpha val="63137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30</xdr:col>
      <xdr:colOff>650875</xdr:colOff>
      <xdr:row>506</xdr:row>
      <xdr:rowOff>63525</xdr:rowOff>
    </xdr:from>
    <xdr:to>
      <xdr:col>39</xdr:col>
      <xdr:colOff>476249</xdr:colOff>
      <xdr:row>522</xdr:row>
      <xdr:rowOff>107975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6E87548-0D70-4689-BACC-1E576CC59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39475" y="125317275"/>
          <a:ext cx="5788024" cy="349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206375</xdr:colOff>
      <xdr:row>480</xdr:row>
      <xdr:rowOff>0</xdr:rowOff>
    </xdr:from>
    <xdr:to>
      <xdr:col>17</xdr:col>
      <xdr:colOff>651282</xdr:colOff>
      <xdr:row>496</xdr:row>
      <xdr:rowOff>79375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C10BD9A-F966-483F-8177-C7E129B17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775" y="119640350"/>
          <a:ext cx="6655207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572655</xdr:colOff>
      <xdr:row>28</xdr:row>
      <xdr:rowOff>63499</xdr:rowOff>
    </xdr:from>
    <xdr:to>
      <xdr:col>3</xdr:col>
      <xdr:colOff>572655</xdr:colOff>
      <xdr:row>29</xdr:row>
      <xdr:rowOff>11204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D58742AC-39C0-4AC4-B69C-005E10A59713}"/>
            </a:ext>
          </a:extLst>
        </xdr:cNvPr>
        <xdr:cNvCxnSpPr/>
      </xdr:nvCxnSpPr>
      <xdr:spPr>
        <a:xfrm>
          <a:off x="2553855" y="6978649"/>
          <a:ext cx="0" cy="163605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4</xdr:row>
      <xdr:rowOff>76200</xdr:rowOff>
    </xdr:from>
    <xdr:to>
      <xdr:col>46</xdr:col>
      <xdr:colOff>0</xdr:colOff>
      <xdr:row>7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BCE84381-45B3-4DF5-8473-F95EFA9CDFAE}"/>
            </a:ext>
          </a:extLst>
        </xdr:cNvPr>
        <xdr:cNvSpPr/>
      </xdr:nvSpPr>
      <xdr:spPr>
        <a:xfrm>
          <a:off x="2641601" y="939800"/>
          <a:ext cx="31032449" cy="6794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2400" b="1">
              <a:solidFill>
                <a:schemeClr val="bg1"/>
              </a:solidFill>
            </a:rPr>
            <a:t>        서 론 </a:t>
          </a:r>
          <a:r>
            <a:rPr lang="ko-KR" altLang="en-US" sz="2400" b="1" baseline="0">
              <a:solidFill>
                <a:schemeClr val="bg1"/>
              </a:solidFill>
            </a:rPr>
            <a:t> </a:t>
          </a:r>
          <a:r>
            <a:rPr lang="en-US" altLang="ko-KR" sz="2400" b="1" baseline="0">
              <a:solidFill>
                <a:schemeClr val="bg1"/>
              </a:solidFill>
            </a:rPr>
            <a:t>-  </a:t>
          </a:r>
          <a:r>
            <a:rPr lang="ko-KR" altLang="en-US" sz="2400" b="1" baseline="0">
              <a:solidFill>
                <a:schemeClr val="bg1"/>
              </a:solidFill>
            </a:rPr>
            <a:t>퀘스트 설계를 위한 방향성 고찰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383343</xdr:colOff>
      <xdr:row>5</xdr:row>
      <xdr:rowOff>77431</xdr:rowOff>
    </xdr:from>
    <xdr:to>
      <xdr:col>4</xdr:col>
      <xdr:colOff>434599</xdr:colOff>
      <xdr:row>6</xdr:row>
      <xdr:rowOff>104284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A5639FBF-E7F4-427F-9D09-2E81417F1FDD}"/>
            </a:ext>
          </a:extLst>
        </xdr:cNvPr>
        <xdr:cNvSpPr/>
      </xdr:nvSpPr>
      <xdr:spPr>
        <a:xfrm>
          <a:off x="3024943" y="1156931"/>
          <a:ext cx="51256" cy="2427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404522</xdr:colOff>
      <xdr:row>22</xdr:row>
      <xdr:rowOff>0</xdr:rowOff>
    </xdr:from>
    <xdr:to>
      <xdr:col>10</xdr:col>
      <xdr:colOff>127000</xdr:colOff>
      <xdr:row>25</xdr:row>
      <xdr:rowOff>81378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1AFFFE2D-DBF4-48B9-A7AB-7002347DC62B}"/>
            </a:ext>
          </a:extLst>
        </xdr:cNvPr>
        <xdr:cNvSpPr/>
      </xdr:nvSpPr>
      <xdr:spPr>
        <a:xfrm>
          <a:off x="5713122" y="5619750"/>
          <a:ext cx="2002128" cy="729078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200" b="1"/>
            <a:t>#</a:t>
          </a:r>
          <a:r>
            <a:rPr lang="ko-KR" altLang="en-US" sz="2200" b="1"/>
            <a:t>대화</a:t>
          </a:r>
        </a:p>
      </xdr:txBody>
    </xdr:sp>
    <xdr:clientData/>
  </xdr:twoCellAnchor>
  <xdr:twoCellAnchor>
    <xdr:from>
      <xdr:col>11</xdr:col>
      <xdr:colOff>404292</xdr:colOff>
      <xdr:row>22</xdr:row>
      <xdr:rowOff>0</xdr:rowOff>
    </xdr:from>
    <xdr:to>
      <xdr:col>14</xdr:col>
      <xdr:colOff>132284</xdr:colOff>
      <xdr:row>25</xdr:row>
      <xdr:rowOff>81378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E1CFCD1C-2D2E-40E4-B655-AD771F32B016}"/>
            </a:ext>
          </a:extLst>
        </xdr:cNvPr>
        <xdr:cNvSpPr/>
      </xdr:nvSpPr>
      <xdr:spPr>
        <a:xfrm>
          <a:off x="8811692" y="5619750"/>
          <a:ext cx="2147342" cy="729078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200" b="1"/>
            <a:t>#MBTI</a:t>
          </a:r>
          <a:endParaRPr lang="ko-KR" altLang="en-US" sz="2200" b="1"/>
        </a:p>
      </xdr:txBody>
    </xdr:sp>
    <xdr:clientData/>
  </xdr:twoCellAnchor>
  <xdr:twoCellAnchor>
    <xdr:from>
      <xdr:col>15</xdr:col>
      <xdr:colOff>404522</xdr:colOff>
      <xdr:row>22</xdr:row>
      <xdr:rowOff>0</xdr:rowOff>
    </xdr:from>
    <xdr:to>
      <xdr:col>18</xdr:col>
      <xdr:colOff>127000</xdr:colOff>
      <xdr:row>25</xdr:row>
      <xdr:rowOff>85725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1CEE42A1-C868-4641-8B7D-A0067D188348}"/>
            </a:ext>
          </a:extLst>
        </xdr:cNvPr>
        <xdr:cNvSpPr/>
      </xdr:nvSpPr>
      <xdr:spPr>
        <a:xfrm>
          <a:off x="11891672" y="5619750"/>
          <a:ext cx="1894178" cy="733425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200" b="1"/>
            <a:t>#</a:t>
          </a:r>
          <a:r>
            <a:rPr lang="ko-KR" altLang="en-US" sz="2200" b="1"/>
            <a:t>개연성</a:t>
          </a:r>
        </a:p>
      </xdr:txBody>
    </xdr:sp>
    <xdr:clientData/>
  </xdr:twoCellAnchor>
  <xdr:twoCellAnchor>
    <xdr:from>
      <xdr:col>19</xdr:col>
      <xdr:colOff>404292</xdr:colOff>
      <xdr:row>22</xdr:row>
      <xdr:rowOff>0</xdr:rowOff>
    </xdr:from>
    <xdr:to>
      <xdr:col>22</xdr:col>
      <xdr:colOff>132284</xdr:colOff>
      <xdr:row>25</xdr:row>
      <xdr:rowOff>81378</xdr:rowOff>
    </xdr:to>
    <xdr:sp macro="" textlink="">
      <xdr:nvSpPr>
        <xdr:cNvPr id="23" name="사각형: 둥근 모서리 22">
          <a:extLst>
            <a:ext uri="{FF2B5EF4-FFF2-40B4-BE49-F238E27FC236}">
              <a16:creationId xmlns:a16="http://schemas.microsoft.com/office/drawing/2014/main" id="{7A509712-8DF0-4DBD-A797-494356D018FA}"/>
            </a:ext>
          </a:extLst>
        </xdr:cNvPr>
        <xdr:cNvSpPr/>
      </xdr:nvSpPr>
      <xdr:spPr>
        <a:xfrm>
          <a:off x="15021992" y="5619750"/>
          <a:ext cx="1912392" cy="729078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200" b="1"/>
            <a:t>#</a:t>
          </a:r>
          <a:r>
            <a:rPr lang="ko-KR" altLang="en-US" sz="2200" b="1"/>
            <a:t>질문</a:t>
          </a:r>
        </a:p>
      </xdr:txBody>
    </xdr:sp>
    <xdr:clientData/>
  </xdr:twoCellAnchor>
  <xdr:twoCellAnchor>
    <xdr:from>
      <xdr:col>23</xdr:col>
      <xdr:colOff>404292</xdr:colOff>
      <xdr:row>22</xdr:row>
      <xdr:rowOff>0</xdr:rowOff>
    </xdr:from>
    <xdr:to>
      <xdr:col>26</xdr:col>
      <xdr:colOff>132284</xdr:colOff>
      <xdr:row>25</xdr:row>
      <xdr:rowOff>81378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0E3206CC-34D4-4579-BF61-5865EB4F2C78}"/>
            </a:ext>
          </a:extLst>
        </xdr:cNvPr>
        <xdr:cNvSpPr/>
      </xdr:nvSpPr>
      <xdr:spPr>
        <a:xfrm>
          <a:off x="18057292" y="5619750"/>
          <a:ext cx="2045742" cy="729078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200" b="1"/>
            <a:t>#</a:t>
          </a:r>
          <a:r>
            <a:rPr lang="ko-KR" altLang="en-US" sz="2200" b="1"/>
            <a:t>게임 진행</a:t>
          </a:r>
        </a:p>
      </xdr:txBody>
    </xdr:sp>
    <xdr:clientData/>
  </xdr:twoCellAnchor>
  <xdr:twoCellAnchor>
    <xdr:from>
      <xdr:col>27</xdr:col>
      <xdr:colOff>404292</xdr:colOff>
      <xdr:row>22</xdr:row>
      <xdr:rowOff>0</xdr:rowOff>
    </xdr:from>
    <xdr:to>
      <xdr:col>30</xdr:col>
      <xdr:colOff>132284</xdr:colOff>
      <xdr:row>25</xdr:row>
      <xdr:rowOff>85725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420A828F-EC97-4634-B078-546B70BCA985}"/>
            </a:ext>
          </a:extLst>
        </xdr:cNvPr>
        <xdr:cNvSpPr/>
      </xdr:nvSpPr>
      <xdr:spPr>
        <a:xfrm>
          <a:off x="21194192" y="5619750"/>
          <a:ext cx="2026692" cy="733425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200" b="1"/>
            <a:t>#</a:t>
          </a:r>
          <a:r>
            <a:rPr lang="ko-KR" altLang="en-US" sz="2200" b="1"/>
            <a:t>몰입</a:t>
          </a:r>
        </a:p>
      </xdr:txBody>
    </xdr:sp>
    <xdr:clientData/>
  </xdr:twoCellAnchor>
  <xdr:twoCellAnchor>
    <xdr:from>
      <xdr:col>31</xdr:col>
      <xdr:colOff>404292</xdr:colOff>
      <xdr:row>21</xdr:row>
      <xdr:rowOff>349250</xdr:rowOff>
    </xdr:from>
    <xdr:to>
      <xdr:col>34</xdr:col>
      <xdr:colOff>132284</xdr:colOff>
      <xdr:row>25</xdr:row>
      <xdr:rowOff>53975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11754CB1-B4D2-435D-97F2-51AC1FFF26B3}"/>
            </a:ext>
          </a:extLst>
        </xdr:cNvPr>
        <xdr:cNvSpPr/>
      </xdr:nvSpPr>
      <xdr:spPr>
        <a:xfrm>
          <a:off x="24153292" y="5588000"/>
          <a:ext cx="1721892" cy="733425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200" b="1"/>
            <a:t>#</a:t>
          </a:r>
          <a:r>
            <a:rPr lang="ko-KR" altLang="en-US" sz="2200" b="1"/>
            <a:t>동기부여</a:t>
          </a:r>
        </a:p>
      </xdr:txBody>
    </xdr:sp>
    <xdr:clientData/>
  </xdr:twoCellAnchor>
  <xdr:twoCellAnchor>
    <xdr:from>
      <xdr:col>35</xdr:col>
      <xdr:colOff>404522</xdr:colOff>
      <xdr:row>21</xdr:row>
      <xdr:rowOff>365125</xdr:rowOff>
    </xdr:from>
    <xdr:to>
      <xdr:col>38</xdr:col>
      <xdr:colOff>127000</xdr:colOff>
      <xdr:row>25</xdr:row>
      <xdr:rowOff>65503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id="{48F522A4-15E7-4922-BF62-606B680A79E0}"/>
            </a:ext>
          </a:extLst>
        </xdr:cNvPr>
        <xdr:cNvSpPr/>
      </xdr:nvSpPr>
      <xdr:spPr>
        <a:xfrm>
          <a:off x="26814172" y="5603875"/>
          <a:ext cx="1703678" cy="729078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200" b="1"/>
            <a:t>#</a:t>
          </a:r>
          <a:r>
            <a:rPr lang="ko-KR" altLang="en-US" sz="2200" b="1"/>
            <a:t>인물</a:t>
          </a:r>
        </a:p>
      </xdr:txBody>
    </xdr:sp>
    <xdr:clientData/>
  </xdr:twoCellAnchor>
  <xdr:twoCellAnchor>
    <xdr:from>
      <xdr:col>39</xdr:col>
      <xdr:colOff>404522</xdr:colOff>
      <xdr:row>22</xdr:row>
      <xdr:rowOff>0</xdr:rowOff>
    </xdr:from>
    <xdr:to>
      <xdr:col>42</xdr:col>
      <xdr:colOff>127000</xdr:colOff>
      <xdr:row>25</xdr:row>
      <xdr:rowOff>81378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22BDCBD5-1F35-4D62-B16F-EDA68DDE853F}"/>
            </a:ext>
          </a:extLst>
        </xdr:cNvPr>
        <xdr:cNvSpPr/>
      </xdr:nvSpPr>
      <xdr:spPr>
        <a:xfrm>
          <a:off x="29455772" y="5619750"/>
          <a:ext cx="1703678" cy="729078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200" b="1"/>
            <a:t>#VR</a:t>
          </a:r>
          <a:endParaRPr lang="ko-KR" altLang="en-US" sz="2200" b="1"/>
        </a:p>
      </xdr:txBody>
    </xdr:sp>
    <xdr:clientData/>
  </xdr:twoCellAnchor>
  <xdr:twoCellAnchor>
    <xdr:from>
      <xdr:col>11</xdr:col>
      <xdr:colOff>0</xdr:colOff>
      <xdr:row>60</xdr:row>
      <xdr:rowOff>0</xdr:rowOff>
    </xdr:from>
    <xdr:to>
      <xdr:col>11</xdr:col>
      <xdr:colOff>540000</xdr:colOff>
      <xdr:row>61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1C2AFA27-4AFF-4A79-BB68-B18FA520DFE5}"/>
            </a:ext>
          </a:extLst>
        </xdr:cNvPr>
        <xdr:cNvSpPr/>
      </xdr:nvSpPr>
      <xdr:spPr>
        <a:xfrm>
          <a:off x="8407400" y="152019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1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0</xdr:colOff>
      <xdr:row>62</xdr:row>
      <xdr:rowOff>0</xdr:rowOff>
    </xdr:from>
    <xdr:to>
      <xdr:col>11</xdr:col>
      <xdr:colOff>540000</xdr:colOff>
      <xdr:row>63</xdr:row>
      <xdr:rowOff>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2BF6562E-87AB-424F-AD27-7D926CF9C773}"/>
            </a:ext>
          </a:extLst>
        </xdr:cNvPr>
        <xdr:cNvSpPr/>
      </xdr:nvSpPr>
      <xdr:spPr>
        <a:xfrm>
          <a:off x="8407400" y="157988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2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0</xdr:colOff>
      <xdr:row>64</xdr:row>
      <xdr:rowOff>0</xdr:rowOff>
    </xdr:from>
    <xdr:to>
      <xdr:col>11</xdr:col>
      <xdr:colOff>540000</xdr:colOff>
      <xdr:row>65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2381D506-5F05-4F2C-AE57-01A0381E0BD7}"/>
            </a:ext>
          </a:extLst>
        </xdr:cNvPr>
        <xdr:cNvSpPr/>
      </xdr:nvSpPr>
      <xdr:spPr>
        <a:xfrm>
          <a:off x="8407400" y="163957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3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342900</xdr:colOff>
      <xdr:row>68</xdr:row>
      <xdr:rowOff>190500</xdr:rowOff>
    </xdr:from>
    <xdr:to>
      <xdr:col>17</xdr:col>
      <xdr:colOff>111125</xdr:colOff>
      <xdr:row>70</xdr:row>
      <xdr:rowOff>174625</xdr:rowOff>
    </xdr:to>
    <xdr:sp macro="" textlink="">
      <xdr:nvSpPr>
        <xdr:cNvPr id="32" name="화살표: 아래쪽 31">
          <a:extLst>
            <a:ext uri="{FF2B5EF4-FFF2-40B4-BE49-F238E27FC236}">
              <a16:creationId xmlns:a16="http://schemas.microsoft.com/office/drawing/2014/main" id="{275085EA-213B-4BE7-807A-AA016389B17E}"/>
            </a:ext>
          </a:extLst>
        </xdr:cNvPr>
        <xdr:cNvSpPr/>
      </xdr:nvSpPr>
      <xdr:spPr>
        <a:xfrm>
          <a:off x="12522200" y="17614900"/>
          <a:ext cx="428625" cy="415925"/>
        </a:xfrm>
        <a:prstGeom prst="dow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0</xdr:colOff>
      <xdr:row>75</xdr:row>
      <xdr:rowOff>0</xdr:rowOff>
    </xdr:from>
    <xdr:to>
      <xdr:col>11</xdr:col>
      <xdr:colOff>540000</xdr:colOff>
      <xdr:row>76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FB104FB3-75D1-4477-A549-813CB0C53053}"/>
            </a:ext>
          </a:extLst>
        </xdr:cNvPr>
        <xdr:cNvSpPr/>
      </xdr:nvSpPr>
      <xdr:spPr>
        <a:xfrm>
          <a:off x="8407400" y="191008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1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0</xdr:colOff>
      <xdr:row>77</xdr:row>
      <xdr:rowOff>0</xdr:rowOff>
    </xdr:from>
    <xdr:to>
      <xdr:col>11</xdr:col>
      <xdr:colOff>540000</xdr:colOff>
      <xdr:row>78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44D6F85F-C64D-47A4-9603-743C5AB2EF5D}"/>
            </a:ext>
          </a:extLst>
        </xdr:cNvPr>
        <xdr:cNvSpPr/>
      </xdr:nvSpPr>
      <xdr:spPr>
        <a:xfrm>
          <a:off x="8407400" y="196977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1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0</xdr:colOff>
      <xdr:row>79</xdr:row>
      <xdr:rowOff>0</xdr:rowOff>
    </xdr:from>
    <xdr:to>
      <xdr:col>11</xdr:col>
      <xdr:colOff>540000</xdr:colOff>
      <xdr:row>80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A6F67722-BC8D-4D9D-8E68-6E917E0DBC9E}"/>
            </a:ext>
          </a:extLst>
        </xdr:cNvPr>
        <xdr:cNvSpPr/>
      </xdr:nvSpPr>
      <xdr:spPr>
        <a:xfrm>
          <a:off x="8407400" y="202946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2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0</xdr:colOff>
      <xdr:row>81</xdr:row>
      <xdr:rowOff>0</xdr:rowOff>
    </xdr:from>
    <xdr:to>
      <xdr:col>11</xdr:col>
      <xdr:colOff>540000</xdr:colOff>
      <xdr:row>82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E61D478A-C786-428A-A075-B0D5EDF1F53B}"/>
            </a:ext>
          </a:extLst>
        </xdr:cNvPr>
        <xdr:cNvSpPr/>
      </xdr:nvSpPr>
      <xdr:spPr>
        <a:xfrm>
          <a:off x="8407400" y="208915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3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0</xdr:colOff>
      <xdr:row>97</xdr:row>
      <xdr:rowOff>0</xdr:rowOff>
    </xdr:from>
    <xdr:to>
      <xdr:col>11</xdr:col>
      <xdr:colOff>540000</xdr:colOff>
      <xdr:row>98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FD269729-11A2-4910-B3BF-EC8B4834BF0D}"/>
            </a:ext>
          </a:extLst>
        </xdr:cNvPr>
        <xdr:cNvSpPr/>
      </xdr:nvSpPr>
      <xdr:spPr>
        <a:xfrm>
          <a:off x="8407400" y="250698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1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342900</xdr:colOff>
      <xdr:row>101</xdr:row>
      <xdr:rowOff>127000</xdr:rowOff>
    </xdr:from>
    <xdr:to>
      <xdr:col>17</xdr:col>
      <xdr:colOff>111125</xdr:colOff>
      <xdr:row>103</xdr:row>
      <xdr:rowOff>111125</xdr:rowOff>
    </xdr:to>
    <xdr:sp macro="" textlink="">
      <xdr:nvSpPr>
        <xdr:cNvPr id="38" name="화살표: 아래쪽 37">
          <a:extLst>
            <a:ext uri="{FF2B5EF4-FFF2-40B4-BE49-F238E27FC236}">
              <a16:creationId xmlns:a16="http://schemas.microsoft.com/office/drawing/2014/main" id="{E2B6C8B5-092F-46FB-A435-D6CA63AD577B}"/>
            </a:ext>
          </a:extLst>
        </xdr:cNvPr>
        <xdr:cNvSpPr/>
      </xdr:nvSpPr>
      <xdr:spPr>
        <a:xfrm>
          <a:off x="12522200" y="26390600"/>
          <a:ext cx="428625" cy="415925"/>
        </a:xfrm>
        <a:prstGeom prst="dow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0</xdr:colOff>
      <xdr:row>108</xdr:row>
      <xdr:rowOff>0</xdr:rowOff>
    </xdr:from>
    <xdr:to>
      <xdr:col>11</xdr:col>
      <xdr:colOff>540000</xdr:colOff>
      <xdr:row>109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5B72F1D-8110-4BC8-800F-BB91F82F76BB}"/>
            </a:ext>
          </a:extLst>
        </xdr:cNvPr>
        <xdr:cNvSpPr/>
      </xdr:nvSpPr>
      <xdr:spPr>
        <a:xfrm>
          <a:off x="8407400" y="279400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1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0</xdr:colOff>
      <xdr:row>110</xdr:row>
      <xdr:rowOff>0</xdr:rowOff>
    </xdr:from>
    <xdr:to>
      <xdr:col>11</xdr:col>
      <xdr:colOff>540000</xdr:colOff>
      <xdr:row>111</xdr:row>
      <xdr:rowOff>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6D133B29-6EC6-4C20-82F4-E65E7829F017}"/>
            </a:ext>
          </a:extLst>
        </xdr:cNvPr>
        <xdr:cNvSpPr/>
      </xdr:nvSpPr>
      <xdr:spPr>
        <a:xfrm>
          <a:off x="8407400" y="285369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1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0</xdr:colOff>
      <xdr:row>127</xdr:row>
      <xdr:rowOff>0</xdr:rowOff>
    </xdr:from>
    <xdr:to>
      <xdr:col>11</xdr:col>
      <xdr:colOff>540000</xdr:colOff>
      <xdr:row>128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CE7297F0-9364-462A-A5BD-2391F654CF0A}"/>
            </a:ext>
          </a:extLst>
        </xdr:cNvPr>
        <xdr:cNvSpPr/>
      </xdr:nvSpPr>
      <xdr:spPr>
        <a:xfrm>
          <a:off x="8407400" y="327660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1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342900</xdr:colOff>
      <xdr:row>133</xdr:row>
      <xdr:rowOff>269875</xdr:rowOff>
    </xdr:from>
    <xdr:to>
      <xdr:col>17</xdr:col>
      <xdr:colOff>111125</xdr:colOff>
      <xdr:row>135</xdr:row>
      <xdr:rowOff>95250</xdr:rowOff>
    </xdr:to>
    <xdr:sp macro="" textlink="">
      <xdr:nvSpPr>
        <xdr:cNvPr id="42" name="화살표: 아래쪽 41">
          <a:extLst>
            <a:ext uri="{FF2B5EF4-FFF2-40B4-BE49-F238E27FC236}">
              <a16:creationId xmlns:a16="http://schemas.microsoft.com/office/drawing/2014/main" id="{8F5871A0-4DCD-4BA0-BB4E-BB266C0ED67A}"/>
            </a:ext>
          </a:extLst>
        </xdr:cNvPr>
        <xdr:cNvSpPr/>
      </xdr:nvSpPr>
      <xdr:spPr>
        <a:xfrm>
          <a:off x="12522200" y="34661475"/>
          <a:ext cx="428625" cy="422275"/>
        </a:xfrm>
        <a:prstGeom prst="dow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0</xdr:colOff>
      <xdr:row>140</xdr:row>
      <xdr:rowOff>0</xdr:rowOff>
    </xdr:from>
    <xdr:to>
      <xdr:col>11</xdr:col>
      <xdr:colOff>540000</xdr:colOff>
      <xdr:row>141</xdr:row>
      <xdr:rowOff>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42EEF019-338E-4953-83C7-98E002EDD014}"/>
            </a:ext>
          </a:extLst>
        </xdr:cNvPr>
        <xdr:cNvSpPr/>
      </xdr:nvSpPr>
      <xdr:spPr>
        <a:xfrm>
          <a:off x="8407400" y="362331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1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0</xdr:colOff>
      <xdr:row>142</xdr:row>
      <xdr:rowOff>0</xdr:rowOff>
    </xdr:from>
    <xdr:to>
      <xdr:col>11</xdr:col>
      <xdr:colOff>540000</xdr:colOff>
      <xdr:row>143</xdr:row>
      <xdr:rowOff>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ECC6561F-F6B1-4CCC-8F87-5E75FA804036}"/>
            </a:ext>
          </a:extLst>
        </xdr:cNvPr>
        <xdr:cNvSpPr/>
      </xdr:nvSpPr>
      <xdr:spPr>
        <a:xfrm>
          <a:off x="8407400" y="368300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2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0</xdr:colOff>
      <xdr:row>129</xdr:row>
      <xdr:rowOff>0</xdr:rowOff>
    </xdr:from>
    <xdr:to>
      <xdr:col>11</xdr:col>
      <xdr:colOff>540000</xdr:colOff>
      <xdr:row>130</xdr:row>
      <xdr:rowOff>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D953EF94-170D-4970-B7E2-EECDB0A2C653}"/>
            </a:ext>
          </a:extLst>
        </xdr:cNvPr>
        <xdr:cNvSpPr/>
      </xdr:nvSpPr>
      <xdr:spPr>
        <a:xfrm>
          <a:off x="8407400" y="333629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2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28</xdr:col>
      <xdr:colOff>-1</xdr:colOff>
      <xdr:row>155</xdr:row>
      <xdr:rowOff>66580</xdr:rowOff>
    </xdr:from>
    <xdr:to>
      <xdr:col>39</xdr:col>
      <xdr:colOff>135607</xdr:colOff>
      <xdr:row>175</xdr:row>
      <xdr:rowOff>50799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371B7A1-174D-4185-A79A-6A84676E4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09049" y="40090630"/>
          <a:ext cx="7577808" cy="43022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413156</xdr:colOff>
      <xdr:row>155</xdr:row>
      <xdr:rowOff>110859</xdr:rowOff>
    </xdr:from>
    <xdr:to>
      <xdr:col>22</xdr:col>
      <xdr:colOff>629961</xdr:colOff>
      <xdr:row>164</xdr:row>
      <xdr:rowOff>15875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35C218D8-91C0-459D-AF66-120D5C362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20556" y="40134909"/>
          <a:ext cx="8611505" cy="18481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25</xdr:col>
      <xdr:colOff>365125</xdr:colOff>
      <xdr:row>163</xdr:row>
      <xdr:rowOff>95250</xdr:rowOff>
    </xdr:from>
    <xdr:to>
      <xdr:col>26</xdr:col>
      <xdr:colOff>142875</xdr:colOff>
      <xdr:row>165</xdr:row>
      <xdr:rowOff>127000</xdr:rowOff>
    </xdr:to>
    <xdr:sp macro="" textlink="">
      <xdr:nvSpPr>
        <xdr:cNvPr id="48" name="화살표: 오른쪽 47">
          <a:extLst>
            <a:ext uri="{FF2B5EF4-FFF2-40B4-BE49-F238E27FC236}">
              <a16:creationId xmlns:a16="http://schemas.microsoft.com/office/drawing/2014/main" id="{44315B66-9D20-4B44-AD19-8C64739193DA}"/>
            </a:ext>
          </a:extLst>
        </xdr:cNvPr>
        <xdr:cNvSpPr/>
      </xdr:nvSpPr>
      <xdr:spPr>
        <a:xfrm>
          <a:off x="19510375" y="41846500"/>
          <a:ext cx="603250" cy="46355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325641</xdr:colOff>
      <xdr:row>152</xdr:row>
      <xdr:rowOff>15875</xdr:rowOff>
    </xdr:from>
    <xdr:to>
      <xdr:col>22</xdr:col>
      <xdr:colOff>618719</xdr:colOff>
      <xdr:row>154</xdr:row>
      <xdr:rowOff>81410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5E2CB70F-8CA9-4D29-A209-A382ADF5638C}"/>
            </a:ext>
          </a:extLst>
        </xdr:cNvPr>
        <xdr:cNvSpPr/>
      </xdr:nvSpPr>
      <xdr:spPr>
        <a:xfrm>
          <a:off x="8733041" y="39392225"/>
          <a:ext cx="8687778" cy="49733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>
              <a:solidFill>
                <a:schemeClr val="bg1"/>
              </a:solidFill>
            </a:rPr>
            <a:t>질문과 답변</a:t>
          </a:r>
        </a:p>
      </xdr:txBody>
    </xdr:sp>
    <xdr:clientData/>
  </xdr:twoCellAnchor>
  <xdr:twoCellAnchor>
    <xdr:from>
      <xdr:col>28</xdr:col>
      <xdr:colOff>0</xdr:colOff>
      <xdr:row>151</xdr:row>
      <xdr:rowOff>304706</xdr:rowOff>
    </xdr:from>
    <xdr:to>
      <xdr:col>39</xdr:col>
      <xdr:colOff>317500</xdr:colOff>
      <xdr:row>154</xdr:row>
      <xdr:rowOff>19795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F6254CAF-A624-41FC-A410-7AD601298929}"/>
            </a:ext>
          </a:extLst>
        </xdr:cNvPr>
        <xdr:cNvSpPr/>
      </xdr:nvSpPr>
      <xdr:spPr>
        <a:xfrm>
          <a:off x="21609050" y="39357206"/>
          <a:ext cx="7759700" cy="47073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16</a:t>
          </a:r>
          <a:r>
            <a:rPr lang="ko-KR" altLang="en-US" sz="2000"/>
            <a:t>가지 중 하나의 결과</a:t>
          </a:r>
        </a:p>
      </xdr:txBody>
    </xdr:sp>
    <xdr:clientData/>
  </xdr:twoCellAnchor>
  <xdr:twoCellAnchor editAs="oneCell">
    <xdr:from>
      <xdr:col>11</xdr:col>
      <xdr:colOff>429031</xdr:colOff>
      <xdr:row>166</xdr:row>
      <xdr:rowOff>0</xdr:rowOff>
    </xdr:from>
    <xdr:to>
      <xdr:col>22</xdr:col>
      <xdr:colOff>650975</xdr:colOff>
      <xdr:row>175</xdr:row>
      <xdr:rowOff>44723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8DFBE534-FB28-4F28-8584-EF046434E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36431" y="42398950"/>
          <a:ext cx="8616644" cy="1987823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11</xdr:col>
      <xdr:colOff>0</xdr:colOff>
      <xdr:row>213</xdr:row>
      <xdr:rowOff>0</xdr:rowOff>
    </xdr:from>
    <xdr:to>
      <xdr:col>39</xdr:col>
      <xdr:colOff>0</xdr:colOff>
      <xdr:row>213</xdr:row>
      <xdr:rowOff>0</xdr:rowOff>
    </xdr:to>
    <xdr:cxnSp macro="">
      <xdr:nvCxnSpPr>
        <xdr:cNvPr id="52" name="직선 연결선 51">
          <a:extLst>
            <a:ext uri="{FF2B5EF4-FFF2-40B4-BE49-F238E27FC236}">
              <a16:creationId xmlns:a16="http://schemas.microsoft.com/office/drawing/2014/main" id="{0EE1BB73-4E0D-4445-8334-13D025FAAA68}"/>
            </a:ext>
          </a:extLst>
        </xdr:cNvPr>
        <xdr:cNvCxnSpPr/>
      </xdr:nvCxnSpPr>
      <xdr:spPr>
        <a:xfrm>
          <a:off x="8407400" y="54806850"/>
          <a:ext cx="20643850" cy="0"/>
        </a:xfrm>
        <a:prstGeom prst="line">
          <a:avLst/>
        </a:prstGeom>
        <a:ln>
          <a:solidFill>
            <a:schemeClr val="tx1">
              <a:lumMod val="75000"/>
              <a:lumOff val="25000"/>
            </a:schemeClr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383343</xdr:colOff>
      <xdr:row>243</xdr:row>
      <xdr:rowOff>77431</xdr:rowOff>
    </xdr:from>
    <xdr:to>
      <xdr:col>4</xdr:col>
      <xdr:colOff>434599</xdr:colOff>
      <xdr:row>244</xdr:row>
      <xdr:rowOff>104284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57D262E2-D727-4C3A-A125-8E72034CFE10}"/>
            </a:ext>
          </a:extLst>
        </xdr:cNvPr>
        <xdr:cNvSpPr/>
      </xdr:nvSpPr>
      <xdr:spPr>
        <a:xfrm>
          <a:off x="3024943" y="64479131"/>
          <a:ext cx="51256" cy="2427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</xdr:colOff>
      <xdr:row>242</xdr:row>
      <xdr:rowOff>76200</xdr:rowOff>
    </xdr:from>
    <xdr:to>
      <xdr:col>46</xdr:col>
      <xdr:colOff>0</xdr:colOff>
      <xdr:row>245</xdr:row>
      <xdr:rowOff>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6C3DD48E-3280-4C4D-82AF-5577677F5213}"/>
            </a:ext>
          </a:extLst>
        </xdr:cNvPr>
        <xdr:cNvSpPr/>
      </xdr:nvSpPr>
      <xdr:spPr>
        <a:xfrm>
          <a:off x="2641601" y="64262000"/>
          <a:ext cx="31032449" cy="6794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2400" b="1">
              <a:solidFill>
                <a:schemeClr val="bg1"/>
              </a:solidFill>
            </a:rPr>
            <a:t>        본 론 </a:t>
          </a:r>
          <a:r>
            <a:rPr lang="ko-KR" altLang="en-US" sz="2400" b="1" baseline="0">
              <a:solidFill>
                <a:schemeClr val="bg1"/>
              </a:solidFill>
            </a:rPr>
            <a:t> </a:t>
          </a:r>
          <a:r>
            <a:rPr lang="en-US" altLang="ko-KR" sz="2400" b="1" baseline="0">
              <a:solidFill>
                <a:schemeClr val="bg1"/>
              </a:solidFill>
            </a:rPr>
            <a:t>-  </a:t>
          </a:r>
          <a:r>
            <a:rPr lang="ko-KR" altLang="en-US" sz="2400" b="1" baseline="0">
              <a:solidFill>
                <a:schemeClr val="bg1"/>
              </a:solidFill>
            </a:rPr>
            <a:t>방향성을 토대로 세부 설계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383343</xdr:colOff>
      <xdr:row>243</xdr:row>
      <xdr:rowOff>77431</xdr:rowOff>
    </xdr:from>
    <xdr:to>
      <xdr:col>4</xdr:col>
      <xdr:colOff>434599</xdr:colOff>
      <xdr:row>244</xdr:row>
      <xdr:rowOff>104284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4F040619-061B-4519-B4B8-79E0D53F21C8}"/>
            </a:ext>
          </a:extLst>
        </xdr:cNvPr>
        <xdr:cNvSpPr/>
      </xdr:nvSpPr>
      <xdr:spPr>
        <a:xfrm>
          <a:off x="3024943" y="64479131"/>
          <a:ext cx="51256" cy="2427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6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118831</xdr:colOff>
      <xdr:row>265</xdr:row>
      <xdr:rowOff>166456</xdr:rowOff>
    </xdr:from>
    <xdr:to>
      <xdr:col>13</xdr:col>
      <xdr:colOff>467140</xdr:colOff>
      <xdr:row>283</xdr:row>
      <xdr:rowOff>74234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679375CE-D493-4C93-B914-B341F81A5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8231" y="70391106"/>
          <a:ext cx="3885259" cy="3793978"/>
        </a:xfrm>
        <a:prstGeom prst="rect">
          <a:avLst/>
        </a:prstGeom>
      </xdr:spPr>
    </xdr:pic>
    <xdr:clientData/>
  </xdr:twoCellAnchor>
  <xdr:twoCellAnchor editAs="oneCell">
    <xdr:from>
      <xdr:col>22</xdr:col>
      <xdr:colOff>62890</xdr:colOff>
      <xdr:row>266</xdr:row>
      <xdr:rowOff>34315</xdr:rowOff>
    </xdr:from>
    <xdr:to>
      <xdr:col>27</xdr:col>
      <xdr:colOff>393702</xdr:colOff>
      <xdr:row>285</xdr:row>
      <xdr:rowOff>142875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203E1C13-7E5A-4E7D-BE26-3DDAF7D98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7390" y="70938415"/>
          <a:ext cx="4350362" cy="4090010"/>
        </a:xfrm>
        <a:prstGeom prst="rect">
          <a:avLst/>
        </a:prstGeom>
      </xdr:spPr>
    </xdr:pic>
    <xdr:clientData/>
  </xdr:twoCellAnchor>
  <xdr:twoCellAnchor editAs="oneCell">
    <xdr:from>
      <xdr:col>34</xdr:col>
      <xdr:colOff>605815</xdr:colOff>
      <xdr:row>265</xdr:row>
      <xdr:rowOff>81940</xdr:rowOff>
    </xdr:from>
    <xdr:to>
      <xdr:col>41</xdr:col>
      <xdr:colOff>269875</xdr:colOff>
      <xdr:row>284</xdr:row>
      <xdr:rowOff>190500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56F743E7-C696-4381-BB69-EEB26CD77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48715" y="70306590"/>
          <a:ext cx="4293210" cy="4210660"/>
        </a:xfrm>
        <a:prstGeom prst="rect">
          <a:avLst/>
        </a:prstGeom>
      </xdr:spPr>
    </xdr:pic>
    <xdr:clientData/>
  </xdr:twoCellAnchor>
  <xdr:twoCellAnchor>
    <xdr:from>
      <xdr:col>18</xdr:col>
      <xdr:colOff>158750</xdr:colOff>
      <xdr:row>265</xdr:row>
      <xdr:rowOff>47625</xdr:rowOff>
    </xdr:from>
    <xdr:to>
      <xdr:col>18</xdr:col>
      <xdr:colOff>158750</xdr:colOff>
      <xdr:row>285</xdr:row>
      <xdr:rowOff>63500</xdr:rowOff>
    </xdr:to>
    <xdr:cxnSp macro="">
      <xdr:nvCxnSpPr>
        <xdr:cNvPr id="59" name="직선 연결선 58">
          <a:extLst>
            <a:ext uri="{FF2B5EF4-FFF2-40B4-BE49-F238E27FC236}">
              <a16:creationId xmlns:a16="http://schemas.microsoft.com/office/drawing/2014/main" id="{4A37AD37-8489-40AD-A239-EE856B1E4625}"/>
            </a:ext>
          </a:extLst>
        </xdr:cNvPr>
        <xdr:cNvCxnSpPr/>
      </xdr:nvCxnSpPr>
      <xdr:spPr>
        <a:xfrm>
          <a:off x="13817600" y="70272275"/>
          <a:ext cx="0" cy="4333875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47625</xdr:colOff>
      <xdr:row>265</xdr:row>
      <xdr:rowOff>111125</xdr:rowOff>
    </xdr:from>
    <xdr:to>
      <xdr:col>32</xdr:col>
      <xdr:colOff>47625</xdr:colOff>
      <xdr:row>285</xdr:row>
      <xdr:rowOff>127000</xdr:rowOff>
    </xdr:to>
    <xdr:cxnSp macro="">
      <xdr:nvCxnSpPr>
        <xdr:cNvPr id="60" name="직선 연결선 59">
          <a:extLst>
            <a:ext uri="{FF2B5EF4-FFF2-40B4-BE49-F238E27FC236}">
              <a16:creationId xmlns:a16="http://schemas.microsoft.com/office/drawing/2014/main" id="{FDD84BAD-E5C3-44B2-A622-E0AED8474C48}"/>
            </a:ext>
          </a:extLst>
        </xdr:cNvPr>
        <xdr:cNvCxnSpPr/>
      </xdr:nvCxnSpPr>
      <xdr:spPr>
        <a:xfrm>
          <a:off x="24457025" y="70335775"/>
          <a:ext cx="0" cy="4333875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201839</xdr:colOff>
      <xdr:row>288</xdr:row>
      <xdr:rowOff>142875</xdr:rowOff>
    </xdr:from>
    <xdr:to>
      <xdr:col>14</xdr:col>
      <xdr:colOff>537484</xdr:colOff>
      <xdr:row>291</xdr:row>
      <xdr:rowOff>63501</xdr:rowOff>
    </xdr:to>
    <xdr:sp macro="" textlink="">
      <xdr:nvSpPr>
        <xdr:cNvPr id="61" name="사각형: 둥근 모서리 60">
          <a:extLst>
            <a:ext uri="{FF2B5EF4-FFF2-40B4-BE49-F238E27FC236}">
              <a16:creationId xmlns:a16="http://schemas.microsoft.com/office/drawing/2014/main" id="{E8FC0072-1DE3-452B-B16A-6DB996707CE5}"/>
            </a:ext>
          </a:extLst>
        </xdr:cNvPr>
        <xdr:cNvSpPr/>
      </xdr:nvSpPr>
      <xdr:spPr>
        <a:xfrm>
          <a:off x="6116410" y="75580875"/>
          <a:ext cx="5179788" cy="573769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/>
            <a:t>#</a:t>
          </a:r>
          <a:r>
            <a:rPr lang="ko-KR" altLang="en-US" sz="2400" b="1"/>
            <a:t>전투 경험</a:t>
          </a:r>
        </a:p>
      </xdr:txBody>
    </xdr:sp>
    <xdr:clientData/>
  </xdr:twoCellAnchor>
  <xdr:twoCellAnchor>
    <xdr:from>
      <xdr:col>21</xdr:col>
      <xdr:colOff>344713</xdr:colOff>
      <xdr:row>288</xdr:row>
      <xdr:rowOff>126999</xdr:rowOff>
    </xdr:from>
    <xdr:to>
      <xdr:col>28</xdr:col>
      <xdr:colOff>27215</xdr:colOff>
      <xdr:row>291</xdr:row>
      <xdr:rowOff>47049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A3747CD8-D4D3-4879-9358-3FBAFF6071E4}"/>
            </a:ext>
          </a:extLst>
        </xdr:cNvPr>
        <xdr:cNvSpPr/>
      </xdr:nvSpPr>
      <xdr:spPr>
        <a:xfrm>
          <a:off x="16401142" y="75564999"/>
          <a:ext cx="5161644" cy="573193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/>
            <a:t>#</a:t>
          </a:r>
          <a:r>
            <a:rPr lang="ko-KR" altLang="en-US" sz="2400" b="1"/>
            <a:t>시스템 경험</a:t>
          </a:r>
        </a:p>
      </xdr:txBody>
    </xdr:sp>
    <xdr:clientData/>
  </xdr:twoCellAnchor>
  <xdr:twoCellAnchor>
    <xdr:from>
      <xdr:col>35</xdr:col>
      <xdr:colOff>285749</xdr:colOff>
      <xdr:row>288</xdr:row>
      <xdr:rowOff>79374</xdr:rowOff>
    </xdr:from>
    <xdr:to>
      <xdr:col>41</xdr:col>
      <xdr:colOff>635001</xdr:colOff>
      <xdr:row>290</xdr:row>
      <xdr:rowOff>221674</xdr:rowOff>
    </xdr:to>
    <xdr:sp macro="" textlink="">
      <xdr:nvSpPr>
        <xdr:cNvPr id="63" name="사각형: 둥근 모서리 62">
          <a:extLst>
            <a:ext uri="{FF2B5EF4-FFF2-40B4-BE49-F238E27FC236}">
              <a16:creationId xmlns:a16="http://schemas.microsoft.com/office/drawing/2014/main" id="{A583120A-87F1-4913-B12C-7F36112200D7}"/>
            </a:ext>
          </a:extLst>
        </xdr:cNvPr>
        <xdr:cNvSpPr/>
      </xdr:nvSpPr>
      <xdr:spPr>
        <a:xfrm>
          <a:off x="26695399" y="75269724"/>
          <a:ext cx="4311652" cy="567750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/>
            <a:t>#</a:t>
          </a:r>
          <a:r>
            <a:rPr lang="ko-KR" altLang="en-US" sz="2400" b="1"/>
            <a:t>스토리 경험</a:t>
          </a:r>
        </a:p>
      </xdr:txBody>
    </xdr:sp>
    <xdr:clientData/>
  </xdr:twoCellAnchor>
  <xdr:twoCellAnchor>
    <xdr:from>
      <xdr:col>21</xdr:col>
      <xdr:colOff>362856</xdr:colOff>
      <xdr:row>294</xdr:row>
      <xdr:rowOff>0</xdr:rowOff>
    </xdr:from>
    <xdr:to>
      <xdr:col>28</xdr:col>
      <xdr:colOff>58014</xdr:colOff>
      <xdr:row>296</xdr:row>
      <xdr:rowOff>76200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FA9B630F-4399-4A5C-83AE-7A7258E3F5D0}"/>
            </a:ext>
          </a:extLst>
        </xdr:cNvPr>
        <xdr:cNvSpPr/>
      </xdr:nvSpPr>
      <xdr:spPr>
        <a:xfrm>
          <a:off x="16419285" y="76744286"/>
          <a:ext cx="5174300" cy="51162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-</a:t>
          </a:r>
          <a:r>
            <a:rPr lang="en-US" altLang="ko-KR" sz="2000" baseline="0">
              <a:solidFill>
                <a:schemeClr val="tx1"/>
              </a:solidFill>
            </a:rPr>
            <a:t>  </a:t>
          </a:r>
          <a:r>
            <a:rPr lang="ko-KR" altLang="en-US" sz="2000" b="1">
              <a:solidFill>
                <a:schemeClr val="tx1"/>
              </a:solidFill>
            </a:rPr>
            <a:t>레시피 수집  </a:t>
          </a:r>
          <a:r>
            <a:rPr lang="en-US" altLang="ko-KR" sz="2000">
              <a:solidFill>
                <a:schemeClr val="tx1"/>
              </a:solidFill>
            </a:rPr>
            <a:t>-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372381</xdr:colOff>
      <xdr:row>297</xdr:row>
      <xdr:rowOff>168275</xdr:rowOff>
    </xdr:from>
    <xdr:to>
      <xdr:col>28</xdr:col>
      <xdr:colOff>67539</xdr:colOff>
      <xdr:row>300</xdr:row>
      <xdr:rowOff>22225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933B98E5-B6FB-4AD5-B8AC-435D293FADDD}"/>
            </a:ext>
          </a:extLst>
        </xdr:cNvPr>
        <xdr:cNvSpPr/>
      </xdr:nvSpPr>
      <xdr:spPr>
        <a:xfrm>
          <a:off x="16428810" y="77565704"/>
          <a:ext cx="5174300" cy="50709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-  </a:t>
          </a:r>
          <a:r>
            <a:rPr lang="ko-KR" altLang="en-US" sz="2000" b="1">
              <a:solidFill>
                <a:schemeClr val="tx1"/>
              </a:solidFill>
            </a:rPr>
            <a:t>잠입</a:t>
          </a:r>
          <a:r>
            <a:rPr lang="ko-KR" altLang="en-US" sz="2000">
              <a:solidFill>
                <a:schemeClr val="tx1"/>
              </a:solidFill>
            </a:rPr>
            <a:t>  </a:t>
          </a:r>
          <a:r>
            <a:rPr lang="en-US" altLang="ko-KR" sz="2000">
              <a:solidFill>
                <a:schemeClr val="tx1"/>
              </a:solidFill>
            </a:rPr>
            <a:t>-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366031</xdr:colOff>
      <xdr:row>301</xdr:row>
      <xdr:rowOff>92075</xdr:rowOff>
    </xdr:from>
    <xdr:to>
      <xdr:col>28</xdr:col>
      <xdr:colOff>61189</xdr:colOff>
      <xdr:row>303</xdr:row>
      <xdr:rowOff>174625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72E75326-2938-4DF6-8A05-B6DED2C323D1}"/>
            </a:ext>
          </a:extLst>
        </xdr:cNvPr>
        <xdr:cNvSpPr/>
      </xdr:nvSpPr>
      <xdr:spPr>
        <a:xfrm>
          <a:off x="16422460" y="78360361"/>
          <a:ext cx="5174300" cy="51797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-  </a:t>
          </a:r>
          <a:r>
            <a:rPr lang="ko-KR" altLang="en-US" sz="2000" b="1">
              <a:solidFill>
                <a:schemeClr val="tx1"/>
              </a:solidFill>
            </a:rPr>
            <a:t>레벨 퍼즐</a:t>
          </a:r>
          <a:r>
            <a:rPr lang="ko-KR" altLang="en-US" sz="2000">
              <a:solidFill>
                <a:schemeClr val="tx1"/>
              </a:solidFill>
            </a:rPr>
            <a:t>  </a:t>
          </a:r>
          <a:r>
            <a:rPr lang="en-US" altLang="ko-KR" sz="2000">
              <a:solidFill>
                <a:schemeClr val="tx1"/>
              </a:solidFill>
            </a:rPr>
            <a:t>-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369206</xdr:colOff>
      <xdr:row>305</xdr:row>
      <xdr:rowOff>53975</xdr:rowOff>
    </xdr:from>
    <xdr:to>
      <xdr:col>28</xdr:col>
      <xdr:colOff>64364</xdr:colOff>
      <xdr:row>307</xdr:row>
      <xdr:rowOff>136525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A7860C48-F78C-42E2-865E-4CFE4A91E436}"/>
            </a:ext>
          </a:extLst>
        </xdr:cNvPr>
        <xdr:cNvSpPr/>
      </xdr:nvSpPr>
      <xdr:spPr>
        <a:xfrm>
          <a:off x="16425635" y="79193118"/>
          <a:ext cx="5174300" cy="51797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-  </a:t>
          </a:r>
          <a:r>
            <a:rPr lang="ko-KR" altLang="en-US" sz="2000" b="1">
              <a:solidFill>
                <a:schemeClr val="tx1"/>
              </a:solidFill>
            </a:rPr>
            <a:t>액티비티  </a:t>
          </a:r>
          <a:r>
            <a:rPr lang="en-US" altLang="ko-KR" sz="2000">
              <a:solidFill>
                <a:schemeClr val="tx1"/>
              </a:solidFill>
            </a:rPr>
            <a:t>-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201839</xdr:colOff>
      <xdr:row>294</xdr:row>
      <xdr:rowOff>0</xdr:rowOff>
    </xdr:from>
    <xdr:to>
      <xdr:col>14</xdr:col>
      <xdr:colOff>536532</xdr:colOff>
      <xdr:row>296</xdr:row>
      <xdr:rowOff>76200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E6BA867F-7A99-4BC3-BCF9-C6CB17C3B92A}"/>
            </a:ext>
          </a:extLst>
        </xdr:cNvPr>
        <xdr:cNvSpPr/>
      </xdr:nvSpPr>
      <xdr:spPr>
        <a:xfrm>
          <a:off x="6116410" y="76744286"/>
          <a:ext cx="5178836" cy="51162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-</a:t>
          </a:r>
          <a:r>
            <a:rPr lang="en-US" altLang="ko-KR" sz="2000" baseline="0">
              <a:solidFill>
                <a:schemeClr val="tx1"/>
              </a:solidFill>
            </a:rPr>
            <a:t>  </a:t>
          </a:r>
          <a:r>
            <a:rPr lang="ko-KR" altLang="en-US" sz="2000" b="1">
              <a:solidFill>
                <a:schemeClr val="tx1"/>
              </a:solidFill>
            </a:rPr>
            <a:t>기본 전투  </a:t>
          </a:r>
          <a:r>
            <a:rPr lang="en-US" altLang="ko-KR" sz="2000">
              <a:solidFill>
                <a:schemeClr val="tx1"/>
              </a:solidFill>
            </a:rPr>
            <a:t>-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211364</xdr:colOff>
      <xdr:row>297</xdr:row>
      <xdr:rowOff>168275</xdr:rowOff>
    </xdr:from>
    <xdr:to>
      <xdr:col>14</xdr:col>
      <xdr:colOff>546057</xdr:colOff>
      <xdr:row>300</xdr:row>
      <xdr:rowOff>22225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0AD1CD69-E69F-4718-9B82-F3F6222988BA}"/>
            </a:ext>
          </a:extLst>
        </xdr:cNvPr>
        <xdr:cNvSpPr/>
      </xdr:nvSpPr>
      <xdr:spPr>
        <a:xfrm>
          <a:off x="6125935" y="77565704"/>
          <a:ext cx="5178836" cy="50709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-  </a:t>
          </a:r>
          <a:r>
            <a:rPr lang="ko-KR" altLang="en-US" sz="2000" b="1">
              <a:solidFill>
                <a:schemeClr val="tx1"/>
              </a:solidFill>
            </a:rPr>
            <a:t>다수 적 전투</a:t>
          </a:r>
          <a:r>
            <a:rPr lang="ko-KR" altLang="en-US" sz="2000">
              <a:solidFill>
                <a:schemeClr val="tx1"/>
              </a:solidFill>
            </a:rPr>
            <a:t>  </a:t>
          </a:r>
          <a:r>
            <a:rPr lang="en-US" altLang="ko-KR" sz="2000">
              <a:solidFill>
                <a:schemeClr val="tx1"/>
              </a:solidFill>
            </a:rPr>
            <a:t>-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205014</xdr:colOff>
      <xdr:row>301</xdr:row>
      <xdr:rowOff>92075</xdr:rowOff>
    </xdr:from>
    <xdr:to>
      <xdr:col>14</xdr:col>
      <xdr:colOff>539707</xdr:colOff>
      <xdr:row>303</xdr:row>
      <xdr:rowOff>174625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6D673E02-EA7F-4288-B8F7-92E1B44ACE1E}"/>
            </a:ext>
          </a:extLst>
        </xdr:cNvPr>
        <xdr:cNvSpPr/>
      </xdr:nvSpPr>
      <xdr:spPr>
        <a:xfrm>
          <a:off x="6119585" y="78360361"/>
          <a:ext cx="5178836" cy="51797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-  </a:t>
          </a:r>
          <a:r>
            <a:rPr lang="ko-KR" altLang="en-US" sz="2000" b="1">
              <a:solidFill>
                <a:schemeClr val="tx1"/>
              </a:solidFill>
            </a:rPr>
            <a:t>기믹 전투</a:t>
          </a:r>
          <a:r>
            <a:rPr lang="ko-KR" altLang="en-US" sz="2000">
              <a:solidFill>
                <a:schemeClr val="tx1"/>
              </a:solidFill>
            </a:rPr>
            <a:t>  </a:t>
          </a:r>
          <a:r>
            <a:rPr lang="en-US" altLang="ko-KR" sz="2000">
              <a:solidFill>
                <a:schemeClr val="tx1"/>
              </a:solidFill>
            </a:rPr>
            <a:t>-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208189</xdr:colOff>
      <xdr:row>305</xdr:row>
      <xdr:rowOff>53975</xdr:rowOff>
    </xdr:from>
    <xdr:to>
      <xdr:col>14</xdr:col>
      <xdr:colOff>542882</xdr:colOff>
      <xdr:row>307</xdr:row>
      <xdr:rowOff>136525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CBB7D558-554D-46F6-AE3F-7C195901C4CC}"/>
            </a:ext>
          </a:extLst>
        </xdr:cNvPr>
        <xdr:cNvSpPr/>
      </xdr:nvSpPr>
      <xdr:spPr>
        <a:xfrm>
          <a:off x="6122760" y="79193118"/>
          <a:ext cx="5178836" cy="51797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-  </a:t>
          </a:r>
          <a:r>
            <a:rPr lang="ko-KR" altLang="en-US" sz="2000" b="1">
              <a:solidFill>
                <a:schemeClr val="tx1"/>
              </a:solidFill>
            </a:rPr>
            <a:t>보스 전투  </a:t>
          </a:r>
          <a:r>
            <a:rPr lang="en-US" altLang="ko-KR" sz="2000">
              <a:solidFill>
                <a:schemeClr val="tx1"/>
              </a:solidFill>
            </a:rPr>
            <a:t>-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317500</xdr:colOff>
      <xdr:row>294</xdr:row>
      <xdr:rowOff>0</xdr:rowOff>
    </xdr:from>
    <xdr:to>
      <xdr:col>41</xdr:col>
      <xdr:colOff>665800</xdr:colOff>
      <xdr:row>296</xdr:row>
      <xdr:rowOff>76200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D3E3F16F-8FD7-42A3-89DF-1A4E2DC3A593}"/>
            </a:ext>
          </a:extLst>
        </xdr:cNvPr>
        <xdr:cNvSpPr/>
      </xdr:nvSpPr>
      <xdr:spPr>
        <a:xfrm>
          <a:off x="26727150" y="76485750"/>
          <a:ext cx="4304350" cy="508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-</a:t>
          </a:r>
          <a:r>
            <a:rPr lang="en-US" altLang="ko-KR" sz="2000" baseline="0">
              <a:solidFill>
                <a:schemeClr val="tx1"/>
              </a:solidFill>
            </a:rPr>
            <a:t>  </a:t>
          </a:r>
          <a:r>
            <a:rPr lang="ko-KR" altLang="en-US" sz="2000" b="1" baseline="0">
              <a:solidFill>
                <a:schemeClr val="tx1"/>
              </a:solidFill>
            </a:rPr>
            <a:t>종족</a:t>
          </a:r>
          <a:r>
            <a:rPr lang="en-US" altLang="ko-KR" sz="2000" b="1" baseline="0">
              <a:solidFill>
                <a:schemeClr val="tx1"/>
              </a:solidFill>
            </a:rPr>
            <a:t>/</a:t>
          </a:r>
          <a:r>
            <a:rPr lang="ko-KR" altLang="en-US" sz="2000" b="1" baseline="0">
              <a:solidFill>
                <a:schemeClr val="tx1"/>
              </a:solidFill>
            </a:rPr>
            <a:t>지역 스토리</a:t>
          </a:r>
          <a:r>
            <a:rPr lang="ko-KR" altLang="en-US" sz="2000" b="1">
              <a:solidFill>
                <a:schemeClr val="tx1"/>
              </a:solidFill>
            </a:rPr>
            <a:t>  </a:t>
          </a:r>
          <a:r>
            <a:rPr lang="en-US" altLang="ko-KR" sz="2000">
              <a:solidFill>
                <a:schemeClr val="tx1"/>
              </a:solidFill>
            </a:rPr>
            <a:t>-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327025</xdr:colOff>
      <xdr:row>297</xdr:row>
      <xdr:rowOff>168275</xdr:rowOff>
    </xdr:from>
    <xdr:to>
      <xdr:col>42</xdr:col>
      <xdr:colOff>8575</xdr:colOff>
      <xdr:row>300</xdr:row>
      <xdr:rowOff>22225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DB42A755-851F-44CB-A4E7-A910D50D9DE5}"/>
            </a:ext>
          </a:extLst>
        </xdr:cNvPr>
        <xdr:cNvSpPr/>
      </xdr:nvSpPr>
      <xdr:spPr>
        <a:xfrm>
          <a:off x="26736675" y="77301725"/>
          <a:ext cx="4304350" cy="5016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-  </a:t>
          </a:r>
          <a:r>
            <a:rPr lang="ko-KR" altLang="en-US" sz="2000" b="1">
              <a:solidFill>
                <a:schemeClr val="tx1"/>
              </a:solidFill>
            </a:rPr>
            <a:t>숨겨진 진실  </a:t>
          </a:r>
          <a:r>
            <a:rPr lang="en-US" altLang="ko-KR" sz="2000">
              <a:solidFill>
                <a:schemeClr val="tx1"/>
              </a:solidFill>
            </a:rPr>
            <a:t>-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320675</xdr:colOff>
      <xdr:row>301</xdr:row>
      <xdr:rowOff>92075</xdr:rowOff>
    </xdr:from>
    <xdr:to>
      <xdr:col>42</xdr:col>
      <xdr:colOff>2225</xdr:colOff>
      <xdr:row>303</xdr:row>
      <xdr:rowOff>174625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B06784E9-5396-4842-99F1-5DCCA60066B3}"/>
            </a:ext>
          </a:extLst>
        </xdr:cNvPr>
        <xdr:cNvSpPr/>
      </xdr:nvSpPr>
      <xdr:spPr>
        <a:xfrm>
          <a:off x="26730325" y="78089125"/>
          <a:ext cx="4304350" cy="5143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-  </a:t>
          </a:r>
          <a:r>
            <a:rPr lang="ko-KR" altLang="en-US" sz="2000" b="1">
              <a:solidFill>
                <a:schemeClr val="tx1"/>
              </a:solidFill>
            </a:rPr>
            <a:t>보스의 신념 </a:t>
          </a:r>
          <a:r>
            <a:rPr lang="en-US" altLang="ko-KR" sz="2000">
              <a:solidFill>
                <a:schemeClr val="tx1"/>
              </a:solidFill>
            </a:rPr>
            <a:t>-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323850</xdr:colOff>
      <xdr:row>305</xdr:row>
      <xdr:rowOff>53975</xdr:rowOff>
    </xdr:from>
    <xdr:to>
      <xdr:col>42</xdr:col>
      <xdr:colOff>5400</xdr:colOff>
      <xdr:row>307</xdr:row>
      <xdr:rowOff>136525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A4FF912F-D31C-4E95-99F7-4861D59FC70E}"/>
            </a:ext>
          </a:extLst>
        </xdr:cNvPr>
        <xdr:cNvSpPr/>
      </xdr:nvSpPr>
      <xdr:spPr>
        <a:xfrm>
          <a:off x="26733500" y="78914625"/>
          <a:ext cx="4304350" cy="5143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- </a:t>
          </a:r>
          <a:r>
            <a:rPr lang="en-US" altLang="ko-KR" sz="2000" baseline="0">
              <a:solidFill>
                <a:schemeClr val="tx1"/>
              </a:solidFill>
            </a:rPr>
            <a:t> </a:t>
          </a:r>
          <a:r>
            <a:rPr lang="ko-KR" altLang="en-US" sz="2000" b="1" baseline="0">
              <a:solidFill>
                <a:schemeClr val="tx1"/>
              </a:solidFill>
            </a:rPr>
            <a:t>나의 </a:t>
          </a:r>
          <a:r>
            <a:rPr lang="en-US" altLang="ko-KR" sz="2000" b="1" baseline="0">
              <a:solidFill>
                <a:schemeClr val="tx1"/>
              </a:solidFill>
            </a:rPr>
            <a:t>MBTI</a:t>
          </a:r>
          <a:r>
            <a:rPr lang="ko-KR" altLang="en-US" sz="2000" b="1">
              <a:solidFill>
                <a:schemeClr val="tx1"/>
              </a:solidFill>
            </a:rPr>
            <a:t>  </a:t>
          </a:r>
          <a:r>
            <a:rPr lang="en-US" altLang="ko-KR" sz="2000">
              <a:solidFill>
                <a:schemeClr val="tx1"/>
              </a:solidFill>
            </a:rPr>
            <a:t>-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79375</xdr:colOff>
      <xdr:row>332</xdr:row>
      <xdr:rowOff>111125</xdr:rowOff>
    </xdr:from>
    <xdr:to>
      <xdr:col>13</xdr:col>
      <xdr:colOff>252773</xdr:colOff>
      <xdr:row>334</xdr:row>
      <xdr:rowOff>158750</xdr:rowOff>
    </xdr:to>
    <xdr:sp macro="" textlink="">
      <xdr:nvSpPr>
        <xdr:cNvPr id="76" name="사각형: 둥근 모서리 75">
          <a:extLst>
            <a:ext uri="{FF2B5EF4-FFF2-40B4-BE49-F238E27FC236}">
              <a16:creationId xmlns:a16="http://schemas.microsoft.com/office/drawing/2014/main" id="{EFFF554B-08AB-4725-BB9B-8B517FD21B75}"/>
            </a:ext>
          </a:extLst>
        </xdr:cNvPr>
        <xdr:cNvSpPr/>
      </xdr:nvSpPr>
      <xdr:spPr>
        <a:xfrm>
          <a:off x="8486775" y="85010625"/>
          <a:ext cx="1932348" cy="479425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E</a:t>
          </a:r>
          <a:endParaRPr lang="ko-KR" altLang="en-US" sz="3200" b="1"/>
        </a:p>
      </xdr:txBody>
    </xdr:sp>
    <xdr:clientData/>
  </xdr:twoCellAnchor>
  <xdr:twoCellAnchor>
    <xdr:from>
      <xdr:col>11</xdr:col>
      <xdr:colOff>127000</xdr:colOff>
      <xdr:row>321</xdr:row>
      <xdr:rowOff>142875</xdr:rowOff>
    </xdr:from>
    <xdr:to>
      <xdr:col>16</xdr:col>
      <xdr:colOff>142875</xdr:colOff>
      <xdr:row>329</xdr:row>
      <xdr:rowOff>47625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BF25EE90-965E-4731-BA64-3052F5B5EDA6}"/>
            </a:ext>
          </a:extLst>
        </xdr:cNvPr>
        <xdr:cNvSpPr/>
      </xdr:nvSpPr>
      <xdr:spPr>
        <a:xfrm>
          <a:off x="8534400" y="82667475"/>
          <a:ext cx="3787775" cy="1631950"/>
        </a:xfrm>
        <a:prstGeom prst="rect">
          <a:avLst/>
        </a:prstGeom>
        <a:noFill/>
        <a:ln w="571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ea"/>
              <a:ea typeface="+mn-ea"/>
            </a:rPr>
            <a:t>에너지 방향</a:t>
          </a:r>
          <a:endParaRPr lang="en-US" altLang="ko-KR" sz="28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ea"/>
            <a:ea typeface="+mn-ea"/>
          </a:endParaRPr>
        </a:p>
        <a:p>
          <a:pPr algn="ctr"/>
          <a:r>
            <a:rPr lang="ko-KR" alt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ea"/>
              <a:ea typeface="+mn-ea"/>
            </a:rPr>
            <a:t>주의초점</a:t>
          </a:r>
        </a:p>
      </xdr:txBody>
    </xdr:sp>
    <xdr:clientData/>
  </xdr:twoCellAnchor>
  <xdr:twoCellAnchor>
    <xdr:from>
      <xdr:col>19</xdr:col>
      <xdr:colOff>79375</xdr:colOff>
      <xdr:row>321</xdr:row>
      <xdr:rowOff>142875</xdr:rowOff>
    </xdr:from>
    <xdr:to>
      <xdr:col>24</xdr:col>
      <xdr:colOff>95250</xdr:colOff>
      <xdr:row>329</xdr:row>
      <xdr:rowOff>47625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41873FBF-1A84-4B43-B94C-3B6AE7A272BF}"/>
            </a:ext>
          </a:extLst>
        </xdr:cNvPr>
        <xdr:cNvSpPr/>
      </xdr:nvSpPr>
      <xdr:spPr>
        <a:xfrm>
          <a:off x="14697075" y="82667475"/>
          <a:ext cx="3876675" cy="1631950"/>
        </a:xfrm>
        <a:prstGeom prst="rect">
          <a:avLst/>
        </a:prstGeom>
        <a:noFill/>
        <a:ln w="571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ea"/>
              <a:ea typeface="+mn-ea"/>
            </a:rPr>
            <a:t>인식기능</a:t>
          </a:r>
          <a:endParaRPr lang="en-US" altLang="ko-KR" sz="28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ea"/>
            <a:ea typeface="+mn-ea"/>
          </a:endParaRPr>
        </a:p>
        <a:p>
          <a:pPr algn="ctr"/>
          <a:r>
            <a:rPr lang="en-US" altLang="ko-KR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ea"/>
              <a:ea typeface="+mn-ea"/>
            </a:rPr>
            <a:t>(</a:t>
          </a:r>
          <a:r>
            <a:rPr lang="ko-KR" alt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ea"/>
              <a:ea typeface="+mn-ea"/>
            </a:rPr>
            <a:t>정보수집</a:t>
          </a:r>
          <a:r>
            <a:rPr lang="en-US" altLang="ko-KR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ea"/>
              <a:ea typeface="+mn-ea"/>
            </a:rPr>
            <a:t>)</a:t>
          </a:r>
          <a:endParaRPr lang="ko-KR" altLang="en-US" sz="28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27</xdr:col>
      <xdr:colOff>79375</xdr:colOff>
      <xdr:row>321</xdr:row>
      <xdr:rowOff>142875</xdr:rowOff>
    </xdr:from>
    <xdr:to>
      <xdr:col>32</xdr:col>
      <xdr:colOff>95250</xdr:colOff>
      <xdr:row>329</xdr:row>
      <xdr:rowOff>47625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93D4F003-1C37-4646-80AD-BAFFFA7C4159}"/>
            </a:ext>
          </a:extLst>
        </xdr:cNvPr>
        <xdr:cNvSpPr/>
      </xdr:nvSpPr>
      <xdr:spPr>
        <a:xfrm>
          <a:off x="20869275" y="82667475"/>
          <a:ext cx="3635375" cy="1631950"/>
        </a:xfrm>
        <a:prstGeom prst="rect">
          <a:avLst/>
        </a:prstGeom>
        <a:noFill/>
        <a:ln w="571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ea"/>
              <a:ea typeface="+mn-ea"/>
            </a:rPr>
            <a:t>판단기능</a:t>
          </a:r>
          <a:endParaRPr lang="en-US" altLang="ko-KR" sz="28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ea"/>
            <a:ea typeface="+mn-ea"/>
          </a:endParaRPr>
        </a:p>
        <a:p>
          <a:pPr algn="ctr"/>
          <a:r>
            <a:rPr lang="en-US" altLang="ko-KR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ea"/>
              <a:ea typeface="+mn-ea"/>
            </a:rPr>
            <a:t>(</a:t>
          </a:r>
          <a:r>
            <a:rPr lang="ko-KR" alt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ea"/>
              <a:ea typeface="+mn-ea"/>
            </a:rPr>
            <a:t>판단</a:t>
          </a:r>
          <a:r>
            <a:rPr lang="en-US" altLang="ko-KR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ea"/>
              <a:ea typeface="+mn-ea"/>
            </a:rPr>
            <a:t>, </a:t>
          </a:r>
          <a:r>
            <a:rPr lang="ko-KR" alt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ea"/>
              <a:ea typeface="+mn-ea"/>
            </a:rPr>
            <a:t>결정</a:t>
          </a:r>
          <a:r>
            <a:rPr lang="en-US" altLang="ko-KR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ea"/>
              <a:ea typeface="+mn-ea"/>
            </a:rPr>
            <a:t>)</a:t>
          </a:r>
          <a:endParaRPr lang="ko-KR" altLang="en-US" sz="28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35</xdr:col>
      <xdr:colOff>63500</xdr:colOff>
      <xdr:row>321</xdr:row>
      <xdr:rowOff>142875</xdr:rowOff>
    </xdr:from>
    <xdr:to>
      <xdr:col>40</xdr:col>
      <xdr:colOff>79375</xdr:colOff>
      <xdr:row>329</xdr:row>
      <xdr:rowOff>47625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BD12A4BB-3C42-4BE9-AE34-D14DE88BC56A}"/>
            </a:ext>
          </a:extLst>
        </xdr:cNvPr>
        <xdr:cNvSpPr/>
      </xdr:nvSpPr>
      <xdr:spPr>
        <a:xfrm>
          <a:off x="26473150" y="82667475"/>
          <a:ext cx="3317875" cy="1631950"/>
        </a:xfrm>
        <a:prstGeom prst="rect">
          <a:avLst/>
        </a:prstGeom>
        <a:noFill/>
        <a:ln w="571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ea"/>
              <a:ea typeface="+mn-ea"/>
            </a:rPr>
            <a:t>이행양식</a:t>
          </a:r>
          <a:endParaRPr lang="en-US" altLang="ko-KR" sz="28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ea"/>
            <a:ea typeface="+mn-ea"/>
          </a:endParaRPr>
        </a:p>
        <a:p>
          <a:pPr algn="ctr"/>
          <a:r>
            <a:rPr lang="ko-KR" alt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ea"/>
              <a:ea typeface="+mn-ea"/>
            </a:rPr>
            <a:t>생활양식</a:t>
          </a:r>
        </a:p>
      </xdr:txBody>
    </xdr:sp>
    <xdr:clientData/>
  </xdr:twoCellAnchor>
  <xdr:twoCellAnchor>
    <xdr:from>
      <xdr:col>13</xdr:col>
      <xdr:colOff>611817</xdr:colOff>
      <xdr:row>332</xdr:row>
      <xdr:rowOff>111125</xdr:rowOff>
    </xdr:from>
    <xdr:to>
      <xdr:col>16</xdr:col>
      <xdr:colOff>127000</xdr:colOff>
      <xdr:row>334</xdr:row>
      <xdr:rowOff>158750</xdr:rowOff>
    </xdr:to>
    <xdr:sp macro="" textlink="">
      <xdr:nvSpPr>
        <xdr:cNvPr id="81" name="사각형: 둥근 모서리 80">
          <a:extLst>
            <a:ext uri="{FF2B5EF4-FFF2-40B4-BE49-F238E27FC236}">
              <a16:creationId xmlns:a16="http://schemas.microsoft.com/office/drawing/2014/main" id="{2C26F93D-DB56-4905-ACF5-2AC2632BAA93}"/>
            </a:ext>
          </a:extLst>
        </xdr:cNvPr>
        <xdr:cNvSpPr/>
      </xdr:nvSpPr>
      <xdr:spPr>
        <a:xfrm>
          <a:off x="10778167" y="85010625"/>
          <a:ext cx="1528133" cy="479425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I</a:t>
          </a:r>
          <a:endParaRPr lang="ko-KR" altLang="en-US" sz="3200" b="1"/>
        </a:p>
      </xdr:txBody>
    </xdr:sp>
    <xdr:clientData/>
  </xdr:twoCellAnchor>
  <xdr:twoCellAnchor>
    <xdr:from>
      <xdr:col>19</xdr:col>
      <xdr:colOff>17102</xdr:colOff>
      <xdr:row>332</xdr:row>
      <xdr:rowOff>111125</xdr:rowOff>
    </xdr:from>
    <xdr:to>
      <xdr:col>21</xdr:col>
      <xdr:colOff>190500</xdr:colOff>
      <xdr:row>334</xdr:row>
      <xdr:rowOff>158750</xdr:rowOff>
    </xdr:to>
    <xdr:sp macro="" textlink="">
      <xdr:nvSpPr>
        <xdr:cNvPr id="82" name="사각형: 둥근 모서리 81">
          <a:extLst>
            <a:ext uri="{FF2B5EF4-FFF2-40B4-BE49-F238E27FC236}">
              <a16:creationId xmlns:a16="http://schemas.microsoft.com/office/drawing/2014/main" id="{228193B7-AA8E-4367-94EB-2155A40F7E4A}"/>
            </a:ext>
          </a:extLst>
        </xdr:cNvPr>
        <xdr:cNvSpPr/>
      </xdr:nvSpPr>
      <xdr:spPr>
        <a:xfrm>
          <a:off x="14634802" y="85010625"/>
          <a:ext cx="1697398" cy="479425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S</a:t>
          </a:r>
          <a:endParaRPr lang="ko-KR" altLang="en-US" sz="3200" b="1"/>
        </a:p>
      </xdr:txBody>
    </xdr:sp>
    <xdr:clientData/>
  </xdr:twoCellAnchor>
  <xdr:twoCellAnchor>
    <xdr:from>
      <xdr:col>21</xdr:col>
      <xdr:colOff>635000</xdr:colOff>
      <xdr:row>332</xdr:row>
      <xdr:rowOff>111125</xdr:rowOff>
    </xdr:from>
    <xdr:to>
      <xdr:col>24</xdr:col>
      <xdr:colOff>143023</xdr:colOff>
      <xdr:row>334</xdr:row>
      <xdr:rowOff>158750</xdr:rowOff>
    </xdr:to>
    <xdr:sp macro="" textlink="">
      <xdr:nvSpPr>
        <xdr:cNvPr id="83" name="사각형: 둥근 모서리 82">
          <a:extLst>
            <a:ext uri="{FF2B5EF4-FFF2-40B4-BE49-F238E27FC236}">
              <a16:creationId xmlns:a16="http://schemas.microsoft.com/office/drawing/2014/main" id="{A316982A-26E4-4882-9050-DE12B711C0C2}"/>
            </a:ext>
          </a:extLst>
        </xdr:cNvPr>
        <xdr:cNvSpPr/>
      </xdr:nvSpPr>
      <xdr:spPr>
        <a:xfrm>
          <a:off x="16776700" y="85010625"/>
          <a:ext cx="1844823" cy="479425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N</a:t>
          </a:r>
          <a:endParaRPr lang="ko-KR" altLang="en-US" sz="3200" b="1"/>
        </a:p>
      </xdr:txBody>
    </xdr:sp>
    <xdr:clientData/>
  </xdr:twoCellAnchor>
  <xdr:twoCellAnchor>
    <xdr:from>
      <xdr:col>29</xdr:col>
      <xdr:colOff>621328</xdr:colOff>
      <xdr:row>332</xdr:row>
      <xdr:rowOff>142875</xdr:rowOff>
    </xdr:from>
    <xdr:to>
      <xdr:col>32</xdr:col>
      <xdr:colOff>127000</xdr:colOff>
      <xdr:row>334</xdr:row>
      <xdr:rowOff>190500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id="{0B437FF8-0865-4504-82AC-5DFF73FF9991}"/>
            </a:ext>
          </a:extLst>
        </xdr:cNvPr>
        <xdr:cNvSpPr/>
      </xdr:nvSpPr>
      <xdr:spPr>
        <a:xfrm>
          <a:off x="23049528" y="85042375"/>
          <a:ext cx="1486872" cy="479425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T</a:t>
          </a:r>
          <a:endParaRPr lang="ko-KR" altLang="en-US" sz="3200" b="1"/>
        </a:p>
      </xdr:txBody>
    </xdr:sp>
    <xdr:clientData/>
  </xdr:twoCellAnchor>
  <xdr:twoCellAnchor>
    <xdr:from>
      <xdr:col>27</xdr:col>
      <xdr:colOff>67079</xdr:colOff>
      <xdr:row>332</xdr:row>
      <xdr:rowOff>142875</xdr:rowOff>
    </xdr:from>
    <xdr:to>
      <xdr:col>29</xdr:col>
      <xdr:colOff>238125</xdr:colOff>
      <xdr:row>334</xdr:row>
      <xdr:rowOff>190500</xdr:rowOff>
    </xdr:to>
    <xdr:sp macro="" textlink="">
      <xdr:nvSpPr>
        <xdr:cNvPr id="85" name="사각형: 둥근 모서리 84">
          <a:extLst>
            <a:ext uri="{FF2B5EF4-FFF2-40B4-BE49-F238E27FC236}">
              <a16:creationId xmlns:a16="http://schemas.microsoft.com/office/drawing/2014/main" id="{98CD935B-9140-4493-9C27-E539BC6CAE4E}"/>
            </a:ext>
          </a:extLst>
        </xdr:cNvPr>
        <xdr:cNvSpPr/>
      </xdr:nvSpPr>
      <xdr:spPr>
        <a:xfrm>
          <a:off x="20856979" y="85042375"/>
          <a:ext cx="1809346" cy="479425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F</a:t>
          </a:r>
          <a:endParaRPr lang="ko-KR" altLang="en-US" sz="3200" b="1"/>
        </a:p>
      </xdr:txBody>
    </xdr:sp>
    <xdr:clientData/>
  </xdr:twoCellAnchor>
  <xdr:twoCellAnchor>
    <xdr:from>
      <xdr:col>35</xdr:col>
      <xdr:colOff>3579</xdr:colOff>
      <xdr:row>332</xdr:row>
      <xdr:rowOff>142875</xdr:rowOff>
    </xdr:from>
    <xdr:to>
      <xdr:col>37</xdr:col>
      <xdr:colOff>174625</xdr:colOff>
      <xdr:row>334</xdr:row>
      <xdr:rowOff>190500</xdr:rowOff>
    </xdr:to>
    <xdr:sp macro="" textlink="">
      <xdr:nvSpPr>
        <xdr:cNvPr id="86" name="사각형: 둥근 모서리 85">
          <a:extLst>
            <a:ext uri="{FF2B5EF4-FFF2-40B4-BE49-F238E27FC236}">
              <a16:creationId xmlns:a16="http://schemas.microsoft.com/office/drawing/2014/main" id="{D7AF1511-E7A6-4D4C-9AA0-9106EE40439F}"/>
            </a:ext>
          </a:extLst>
        </xdr:cNvPr>
        <xdr:cNvSpPr/>
      </xdr:nvSpPr>
      <xdr:spPr>
        <a:xfrm>
          <a:off x="26413229" y="85042375"/>
          <a:ext cx="1491846" cy="479425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J</a:t>
          </a:r>
          <a:endParaRPr lang="ko-KR" altLang="en-US" sz="3200" b="1"/>
        </a:p>
      </xdr:txBody>
    </xdr:sp>
    <xdr:clientData/>
  </xdr:twoCellAnchor>
  <xdr:twoCellAnchor>
    <xdr:from>
      <xdr:col>37</xdr:col>
      <xdr:colOff>590954</xdr:colOff>
      <xdr:row>332</xdr:row>
      <xdr:rowOff>142875</xdr:rowOff>
    </xdr:from>
    <xdr:to>
      <xdr:col>40</xdr:col>
      <xdr:colOff>95250</xdr:colOff>
      <xdr:row>334</xdr:row>
      <xdr:rowOff>190500</xdr:rowOff>
    </xdr:to>
    <xdr:sp macro="" textlink="">
      <xdr:nvSpPr>
        <xdr:cNvPr id="87" name="사각형: 둥근 모서리 86">
          <a:extLst>
            <a:ext uri="{FF2B5EF4-FFF2-40B4-BE49-F238E27FC236}">
              <a16:creationId xmlns:a16="http://schemas.microsoft.com/office/drawing/2014/main" id="{88E453E7-D94C-4A19-B9AE-9CB9AC11456D}"/>
            </a:ext>
          </a:extLst>
        </xdr:cNvPr>
        <xdr:cNvSpPr/>
      </xdr:nvSpPr>
      <xdr:spPr>
        <a:xfrm>
          <a:off x="28321404" y="85042375"/>
          <a:ext cx="1485496" cy="479425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P</a:t>
          </a:r>
          <a:endParaRPr lang="ko-KR" altLang="en-US" sz="3200" b="1"/>
        </a:p>
      </xdr:txBody>
    </xdr:sp>
    <xdr:clientData/>
  </xdr:twoCellAnchor>
  <xdr:twoCellAnchor>
    <xdr:from>
      <xdr:col>10</xdr:col>
      <xdr:colOff>142875</xdr:colOff>
      <xdr:row>336</xdr:row>
      <xdr:rowOff>79375</xdr:rowOff>
    </xdr:from>
    <xdr:to>
      <xdr:col>13</xdr:col>
      <xdr:colOff>236595</xdr:colOff>
      <xdr:row>338</xdr:row>
      <xdr:rowOff>128443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3DF459A5-A31C-45AC-AFA0-B2014152BABC}"/>
            </a:ext>
          </a:extLst>
        </xdr:cNvPr>
        <xdr:cNvSpPr/>
      </xdr:nvSpPr>
      <xdr:spPr>
        <a:xfrm>
          <a:off x="7731125" y="85842475"/>
          <a:ext cx="267182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사교적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336</xdr:row>
      <xdr:rowOff>79375</xdr:rowOff>
    </xdr:from>
    <xdr:to>
      <xdr:col>17</xdr:col>
      <xdr:colOff>100070</xdr:colOff>
      <xdr:row>338</xdr:row>
      <xdr:rowOff>128443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291CD5B4-6EF1-4152-8D72-4CC0BA214DF9}"/>
            </a:ext>
          </a:extLst>
        </xdr:cNvPr>
        <xdr:cNvSpPr/>
      </xdr:nvSpPr>
      <xdr:spPr>
        <a:xfrm>
          <a:off x="10826750" y="85842475"/>
          <a:ext cx="211302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조용함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95250</xdr:colOff>
      <xdr:row>336</xdr:row>
      <xdr:rowOff>79375</xdr:rowOff>
    </xdr:from>
    <xdr:to>
      <xdr:col>21</xdr:col>
      <xdr:colOff>188970</xdr:colOff>
      <xdr:row>338</xdr:row>
      <xdr:rowOff>128443</xdr:rowOff>
    </xdr:to>
    <xdr:sp macro="" textlink="">
      <xdr:nvSpPr>
        <xdr:cNvPr id="90" name="직사각형 89">
          <a:extLst>
            <a:ext uri="{FF2B5EF4-FFF2-40B4-BE49-F238E27FC236}">
              <a16:creationId xmlns:a16="http://schemas.microsoft.com/office/drawing/2014/main" id="{69BE9A44-6618-4BF3-943E-086D1538C332}"/>
            </a:ext>
          </a:extLst>
        </xdr:cNvPr>
        <xdr:cNvSpPr/>
      </xdr:nvSpPr>
      <xdr:spPr>
        <a:xfrm>
          <a:off x="13754100" y="85842475"/>
          <a:ext cx="257657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철저함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31750</xdr:colOff>
      <xdr:row>336</xdr:row>
      <xdr:rowOff>79375</xdr:rowOff>
    </xdr:from>
    <xdr:to>
      <xdr:col>25</xdr:col>
      <xdr:colOff>131820</xdr:colOff>
      <xdr:row>338</xdr:row>
      <xdr:rowOff>128443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99834B67-70F7-4D6F-AA82-9C49DC500BEB}"/>
            </a:ext>
          </a:extLst>
        </xdr:cNvPr>
        <xdr:cNvSpPr/>
      </xdr:nvSpPr>
      <xdr:spPr>
        <a:xfrm>
          <a:off x="16833850" y="85842475"/>
          <a:ext cx="244322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가능성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95250</xdr:colOff>
      <xdr:row>336</xdr:row>
      <xdr:rowOff>79375</xdr:rowOff>
    </xdr:from>
    <xdr:to>
      <xdr:col>29</xdr:col>
      <xdr:colOff>188970</xdr:colOff>
      <xdr:row>338</xdr:row>
      <xdr:rowOff>128443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064627BC-CA36-49C8-97F2-249030B02A6F}"/>
            </a:ext>
          </a:extLst>
        </xdr:cNvPr>
        <xdr:cNvSpPr/>
      </xdr:nvSpPr>
      <xdr:spPr>
        <a:xfrm>
          <a:off x="20066000" y="85842475"/>
          <a:ext cx="255117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상황적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635000</xdr:colOff>
      <xdr:row>336</xdr:row>
      <xdr:rowOff>79375</xdr:rowOff>
    </xdr:from>
    <xdr:to>
      <xdr:col>33</xdr:col>
      <xdr:colOff>68320</xdr:colOff>
      <xdr:row>338</xdr:row>
      <xdr:rowOff>128443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E88734F4-EF3E-48CE-8561-255A8085BCC9}"/>
            </a:ext>
          </a:extLst>
        </xdr:cNvPr>
        <xdr:cNvSpPr/>
      </xdr:nvSpPr>
      <xdr:spPr>
        <a:xfrm>
          <a:off x="23063200" y="85842475"/>
          <a:ext cx="208127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사실적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95250</xdr:colOff>
      <xdr:row>336</xdr:row>
      <xdr:rowOff>79375</xdr:rowOff>
    </xdr:from>
    <xdr:to>
      <xdr:col>37</xdr:col>
      <xdr:colOff>188970</xdr:colOff>
      <xdr:row>338</xdr:row>
      <xdr:rowOff>128443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67E483A7-4835-4C60-B7A0-44C6DE7AEA46}"/>
            </a:ext>
          </a:extLst>
        </xdr:cNvPr>
        <xdr:cNvSpPr/>
      </xdr:nvSpPr>
      <xdr:spPr>
        <a:xfrm>
          <a:off x="25838150" y="85842475"/>
          <a:ext cx="208127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목적성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619125</xdr:colOff>
      <xdr:row>336</xdr:row>
      <xdr:rowOff>79375</xdr:rowOff>
    </xdr:from>
    <xdr:to>
      <xdr:col>41</xdr:col>
      <xdr:colOff>52445</xdr:colOff>
      <xdr:row>338</xdr:row>
      <xdr:rowOff>128443</xdr:rowOff>
    </xdr:to>
    <xdr:sp macro="" textlink="">
      <xdr:nvSpPr>
        <xdr:cNvPr id="95" name="직사각형 94">
          <a:extLst>
            <a:ext uri="{FF2B5EF4-FFF2-40B4-BE49-F238E27FC236}">
              <a16:creationId xmlns:a16="http://schemas.microsoft.com/office/drawing/2014/main" id="{9B27637A-7F6E-41C6-849D-6969DD36C0A7}"/>
            </a:ext>
          </a:extLst>
        </xdr:cNvPr>
        <xdr:cNvSpPr/>
      </xdr:nvSpPr>
      <xdr:spPr>
        <a:xfrm>
          <a:off x="28349575" y="85842475"/>
          <a:ext cx="207492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융통성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142875</xdr:colOff>
      <xdr:row>339</xdr:row>
      <xdr:rowOff>142875</xdr:rowOff>
    </xdr:from>
    <xdr:to>
      <xdr:col>13</xdr:col>
      <xdr:colOff>236595</xdr:colOff>
      <xdr:row>341</xdr:row>
      <xdr:rowOff>191943</xdr:rowOff>
    </xdr:to>
    <xdr:sp macro="" textlink="">
      <xdr:nvSpPr>
        <xdr:cNvPr id="96" name="직사각형 95">
          <a:extLst>
            <a:ext uri="{FF2B5EF4-FFF2-40B4-BE49-F238E27FC236}">
              <a16:creationId xmlns:a16="http://schemas.microsoft.com/office/drawing/2014/main" id="{7F3F49FA-1911-4690-9109-A98DDFB77B84}"/>
            </a:ext>
          </a:extLst>
        </xdr:cNvPr>
        <xdr:cNvSpPr/>
      </xdr:nvSpPr>
      <xdr:spPr>
        <a:xfrm>
          <a:off x="7731125" y="86553675"/>
          <a:ext cx="267182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활동적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339</xdr:row>
      <xdr:rowOff>142875</xdr:rowOff>
    </xdr:from>
    <xdr:to>
      <xdr:col>17</xdr:col>
      <xdr:colOff>100070</xdr:colOff>
      <xdr:row>341</xdr:row>
      <xdr:rowOff>191943</xdr:rowOff>
    </xdr:to>
    <xdr:sp macro="" textlink="">
      <xdr:nvSpPr>
        <xdr:cNvPr id="97" name="직사각형 96">
          <a:extLst>
            <a:ext uri="{FF2B5EF4-FFF2-40B4-BE49-F238E27FC236}">
              <a16:creationId xmlns:a16="http://schemas.microsoft.com/office/drawing/2014/main" id="{042B0BF3-9113-489F-9B15-EA91F838AF0E}"/>
            </a:ext>
          </a:extLst>
        </xdr:cNvPr>
        <xdr:cNvSpPr/>
      </xdr:nvSpPr>
      <xdr:spPr>
        <a:xfrm>
          <a:off x="10826750" y="86553675"/>
          <a:ext cx="211302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신중함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95250</xdr:colOff>
      <xdr:row>339</xdr:row>
      <xdr:rowOff>142875</xdr:rowOff>
    </xdr:from>
    <xdr:to>
      <xdr:col>21</xdr:col>
      <xdr:colOff>188970</xdr:colOff>
      <xdr:row>341</xdr:row>
      <xdr:rowOff>191943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2F847A7D-450D-47F8-89E8-029B7D00AE21}"/>
            </a:ext>
          </a:extLst>
        </xdr:cNvPr>
        <xdr:cNvSpPr/>
      </xdr:nvSpPr>
      <xdr:spPr>
        <a:xfrm>
          <a:off x="13754100" y="86553675"/>
          <a:ext cx="257657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현재 지향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31750</xdr:colOff>
      <xdr:row>339</xdr:row>
      <xdr:rowOff>142875</xdr:rowOff>
    </xdr:from>
    <xdr:to>
      <xdr:col>25</xdr:col>
      <xdr:colOff>131820</xdr:colOff>
      <xdr:row>341</xdr:row>
      <xdr:rowOff>191943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EA6D4C59-ADF0-4099-AAE9-11D7E116573C}"/>
            </a:ext>
          </a:extLst>
        </xdr:cNvPr>
        <xdr:cNvSpPr/>
      </xdr:nvSpPr>
      <xdr:spPr>
        <a:xfrm>
          <a:off x="16833850" y="86553675"/>
          <a:ext cx="244322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미래 지향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95250</xdr:colOff>
      <xdr:row>339</xdr:row>
      <xdr:rowOff>142875</xdr:rowOff>
    </xdr:from>
    <xdr:to>
      <xdr:col>29</xdr:col>
      <xdr:colOff>188970</xdr:colOff>
      <xdr:row>341</xdr:row>
      <xdr:rowOff>191943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CA6EB2DE-2493-454E-990F-897B76E6098E}"/>
            </a:ext>
          </a:extLst>
        </xdr:cNvPr>
        <xdr:cNvSpPr/>
      </xdr:nvSpPr>
      <xdr:spPr>
        <a:xfrm>
          <a:off x="20066000" y="86553675"/>
          <a:ext cx="255117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객관적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635000</xdr:colOff>
      <xdr:row>339</xdr:row>
      <xdr:rowOff>142875</xdr:rowOff>
    </xdr:from>
    <xdr:to>
      <xdr:col>33</xdr:col>
      <xdr:colOff>68320</xdr:colOff>
      <xdr:row>341</xdr:row>
      <xdr:rowOff>191943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8C2ED69F-3B20-4D0B-B039-BC5C1327D247}"/>
            </a:ext>
          </a:extLst>
        </xdr:cNvPr>
        <xdr:cNvSpPr/>
      </xdr:nvSpPr>
      <xdr:spPr>
        <a:xfrm>
          <a:off x="23063200" y="86553675"/>
          <a:ext cx="208127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주관적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95250</xdr:colOff>
      <xdr:row>339</xdr:row>
      <xdr:rowOff>142875</xdr:rowOff>
    </xdr:from>
    <xdr:to>
      <xdr:col>37</xdr:col>
      <xdr:colOff>188970</xdr:colOff>
      <xdr:row>341</xdr:row>
      <xdr:rowOff>191943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CB5C60EB-70FC-4767-8866-75B104E257AA}"/>
            </a:ext>
          </a:extLst>
        </xdr:cNvPr>
        <xdr:cNvSpPr/>
      </xdr:nvSpPr>
      <xdr:spPr>
        <a:xfrm>
          <a:off x="25838150" y="86553675"/>
          <a:ext cx="208127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체계적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619125</xdr:colOff>
      <xdr:row>339</xdr:row>
      <xdr:rowOff>142875</xdr:rowOff>
    </xdr:from>
    <xdr:to>
      <xdr:col>41</xdr:col>
      <xdr:colOff>52445</xdr:colOff>
      <xdr:row>341</xdr:row>
      <xdr:rowOff>191943</xdr:rowOff>
    </xdr:to>
    <xdr:sp macro="" textlink="">
      <xdr:nvSpPr>
        <xdr:cNvPr id="103" name="직사각형 102">
          <a:extLst>
            <a:ext uri="{FF2B5EF4-FFF2-40B4-BE49-F238E27FC236}">
              <a16:creationId xmlns:a16="http://schemas.microsoft.com/office/drawing/2014/main" id="{F84F5423-1B6B-42F2-A7E9-FF324517A91D}"/>
            </a:ext>
          </a:extLst>
        </xdr:cNvPr>
        <xdr:cNvSpPr/>
      </xdr:nvSpPr>
      <xdr:spPr>
        <a:xfrm>
          <a:off x="28349575" y="86553675"/>
          <a:ext cx="2074920" cy="48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자율적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142875</xdr:colOff>
      <xdr:row>342</xdr:row>
      <xdr:rowOff>206375</xdr:rowOff>
    </xdr:from>
    <xdr:to>
      <xdr:col>13</xdr:col>
      <xdr:colOff>236595</xdr:colOff>
      <xdr:row>345</xdr:row>
      <xdr:rowOff>33193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84B0B702-BC17-44D2-AC8E-5DF889E9507E}"/>
            </a:ext>
          </a:extLst>
        </xdr:cNvPr>
        <xdr:cNvSpPr/>
      </xdr:nvSpPr>
      <xdr:spPr>
        <a:xfrm>
          <a:off x="7731125" y="87264875"/>
          <a:ext cx="2671820" cy="47451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넓은 관계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342</xdr:row>
      <xdr:rowOff>206375</xdr:rowOff>
    </xdr:from>
    <xdr:to>
      <xdr:col>17</xdr:col>
      <xdr:colOff>100070</xdr:colOff>
      <xdr:row>345</xdr:row>
      <xdr:rowOff>33193</xdr:rowOff>
    </xdr:to>
    <xdr:sp macro="" textlink="">
      <xdr:nvSpPr>
        <xdr:cNvPr id="105" name="직사각형 104">
          <a:extLst>
            <a:ext uri="{FF2B5EF4-FFF2-40B4-BE49-F238E27FC236}">
              <a16:creationId xmlns:a16="http://schemas.microsoft.com/office/drawing/2014/main" id="{FDB9B750-C2DE-4C20-91D4-4C59C7396DF6}"/>
            </a:ext>
          </a:extLst>
        </xdr:cNvPr>
        <xdr:cNvSpPr/>
      </xdr:nvSpPr>
      <xdr:spPr>
        <a:xfrm>
          <a:off x="10826750" y="87264875"/>
          <a:ext cx="2113020" cy="47451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깊은 관계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95250</xdr:colOff>
      <xdr:row>342</xdr:row>
      <xdr:rowOff>206375</xdr:rowOff>
    </xdr:from>
    <xdr:to>
      <xdr:col>21</xdr:col>
      <xdr:colOff>188970</xdr:colOff>
      <xdr:row>345</xdr:row>
      <xdr:rowOff>33193</xdr:rowOff>
    </xdr:to>
    <xdr:sp macro="" textlink="">
      <xdr:nvSpPr>
        <xdr:cNvPr id="106" name="직사각형 105">
          <a:extLst>
            <a:ext uri="{FF2B5EF4-FFF2-40B4-BE49-F238E27FC236}">
              <a16:creationId xmlns:a16="http://schemas.microsoft.com/office/drawing/2014/main" id="{E0A85D08-E982-410A-BCFC-93F052445161}"/>
            </a:ext>
          </a:extLst>
        </xdr:cNvPr>
        <xdr:cNvSpPr/>
      </xdr:nvSpPr>
      <xdr:spPr>
        <a:xfrm>
          <a:off x="13754100" y="87264875"/>
          <a:ext cx="2576570" cy="47451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경험 중시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31750</xdr:colOff>
      <xdr:row>342</xdr:row>
      <xdr:rowOff>206375</xdr:rowOff>
    </xdr:from>
    <xdr:to>
      <xdr:col>25</xdr:col>
      <xdr:colOff>131820</xdr:colOff>
      <xdr:row>345</xdr:row>
      <xdr:rowOff>33193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67890417-1F30-474E-90B1-9C3E02DF6A20}"/>
            </a:ext>
          </a:extLst>
        </xdr:cNvPr>
        <xdr:cNvSpPr/>
      </xdr:nvSpPr>
      <xdr:spPr>
        <a:xfrm>
          <a:off x="16833850" y="87264875"/>
          <a:ext cx="2443220" cy="47451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영감 의존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95250</xdr:colOff>
      <xdr:row>342</xdr:row>
      <xdr:rowOff>206375</xdr:rowOff>
    </xdr:from>
    <xdr:to>
      <xdr:col>29</xdr:col>
      <xdr:colOff>188970</xdr:colOff>
      <xdr:row>345</xdr:row>
      <xdr:rowOff>33193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909971A5-7F54-477E-8587-3EE2F9D0CE18}"/>
            </a:ext>
          </a:extLst>
        </xdr:cNvPr>
        <xdr:cNvSpPr/>
      </xdr:nvSpPr>
      <xdr:spPr>
        <a:xfrm>
          <a:off x="20066000" y="87264875"/>
          <a:ext cx="2551170" cy="47451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논리적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635000</xdr:colOff>
      <xdr:row>342</xdr:row>
      <xdr:rowOff>206375</xdr:rowOff>
    </xdr:from>
    <xdr:to>
      <xdr:col>33</xdr:col>
      <xdr:colOff>68320</xdr:colOff>
      <xdr:row>345</xdr:row>
      <xdr:rowOff>33193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488AA291-6D5F-412B-BAA1-6D35E606ABED}"/>
            </a:ext>
          </a:extLst>
        </xdr:cNvPr>
        <xdr:cNvSpPr/>
      </xdr:nvSpPr>
      <xdr:spPr>
        <a:xfrm>
          <a:off x="23063200" y="87264875"/>
          <a:ext cx="2081270" cy="47451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관계 중시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95250</xdr:colOff>
      <xdr:row>342</xdr:row>
      <xdr:rowOff>206375</xdr:rowOff>
    </xdr:from>
    <xdr:to>
      <xdr:col>37</xdr:col>
      <xdr:colOff>188970</xdr:colOff>
      <xdr:row>345</xdr:row>
      <xdr:rowOff>33193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DC471323-7C9E-4268-9351-6F5F6A142E13}"/>
            </a:ext>
          </a:extLst>
        </xdr:cNvPr>
        <xdr:cNvSpPr/>
      </xdr:nvSpPr>
      <xdr:spPr>
        <a:xfrm>
          <a:off x="25838150" y="87264875"/>
          <a:ext cx="2081270" cy="47451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기한 엄수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619125</xdr:colOff>
      <xdr:row>342</xdr:row>
      <xdr:rowOff>206375</xdr:rowOff>
    </xdr:from>
    <xdr:to>
      <xdr:col>41</xdr:col>
      <xdr:colOff>52445</xdr:colOff>
      <xdr:row>345</xdr:row>
      <xdr:rowOff>33193</xdr:rowOff>
    </xdr:to>
    <xdr:sp macro="" textlink="">
      <xdr:nvSpPr>
        <xdr:cNvPr id="111" name="직사각형 110">
          <a:extLst>
            <a:ext uri="{FF2B5EF4-FFF2-40B4-BE49-F238E27FC236}">
              <a16:creationId xmlns:a16="http://schemas.microsoft.com/office/drawing/2014/main" id="{A75428C1-CDED-4CDA-A1D4-259B5C62DAF2}"/>
            </a:ext>
          </a:extLst>
        </xdr:cNvPr>
        <xdr:cNvSpPr/>
      </xdr:nvSpPr>
      <xdr:spPr>
        <a:xfrm>
          <a:off x="28349575" y="87264875"/>
          <a:ext cx="2074920" cy="47451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 baseline="0">
              <a:solidFill>
                <a:schemeClr val="tx1"/>
              </a:solidFill>
            </a:rPr>
            <a:t>#</a:t>
          </a:r>
          <a:r>
            <a:rPr lang="ko-KR" altLang="en-US" sz="2000" b="1" baseline="0">
              <a:solidFill>
                <a:schemeClr val="tx1"/>
              </a:solidFill>
            </a:rPr>
            <a:t>변화 가능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166074</xdr:colOff>
      <xdr:row>329</xdr:row>
      <xdr:rowOff>47626</xdr:rowOff>
    </xdr:from>
    <xdr:to>
      <xdr:col>13</xdr:col>
      <xdr:colOff>468313</xdr:colOff>
      <xdr:row>332</xdr:row>
      <xdr:rowOff>111126</xdr:rowOff>
    </xdr:to>
    <xdr:cxnSp macro="">
      <xdr:nvCxnSpPr>
        <xdr:cNvPr id="112" name="연결선: 꺾임 111">
          <a:extLst>
            <a:ext uri="{FF2B5EF4-FFF2-40B4-BE49-F238E27FC236}">
              <a16:creationId xmlns:a16="http://schemas.microsoft.com/office/drawing/2014/main" id="{A8A781F9-67BC-4BA3-891E-55094E16AB38}"/>
            </a:ext>
          </a:extLst>
        </xdr:cNvPr>
        <xdr:cNvCxnSpPr>
          <a:stCxn id="77" idx="2"/>
          <a:endCxn id="76" idx="0"/>
        </xdr:cNvCxnSpPr>
      </xdr:nvCxnSpPr>
      <xdr:spPr>
        <a:xfrm rot="5400000">
          <a:off x="9797744" y="84173706"/>
          <a:ext cx="711200" cy="962639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468312</xdr:colOff>
      <xdr:row>329</xdr:row>
      <xdr:rowOff>47625</xdr:rowOff>
    </xdr:from>
    <xdr:to>
      <xdr:col>15</xdr:col>
      <xdr:colOff>36033</xdr:colOff>
      <xdr:row>332</xdr:row>
      <xdr:rowOff>111125</xdr:rowOff>
    </xdr:to>
    <xdr:cxnSp macro="">
      <xdr:nvCxnSpPr>
        <xdr:cNvPr id="113" name="연결선: 꺾임 112">
          <a:extLst>
            <a:ext uri="{FF2B5EF4-FFF2-40B4-BE49-F238E27FC236}">
              <a16:creationId xmlns:a16="http://schemas.microsoft.com/office/drawing/2014/main" id="{722DF39C-CE7D-4969-A218-80E00DBC3B7E}"/>
            </a:ext>
          </a:extLst>
        </xdr:cNvPr>
        <xdr:cNvCxnSpPr>
          <a:stCxn id="77" idx="2"/>
          <a:endCxn id="81" idx="0"/>
        </xdr:cNvCxnSpPr>
      </xdr:nvCxnSpPr>
      <xdr:spPr>
        <a:xfrm rot="16200000" flipH="1">
          <a:off x="10723323" y="84210764"/>
          <a:ext cx="711200" cy="888521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103801</xdr:colOff>
      <xdr:row>329</xdr:row>
      <xdr:rowOff>47626</xdr:rowOff>
    </xdr:from>
    <xdr:to>
      <xdr:col>21</xdr:col>
      <xdr:colOff>420688</xdr:colOff>
      <xdr:row>332</xdr:row>
      <xdr:rowOff>111126</xdr:rowOff>
    </xdr:to>
    <xdr:cxnSp macro="">
      <xdr:nvCxnSpPr>
        <xdr:cNvPr id="114" name="연결선: 꺾임 113">
          <a:extLst>
            <a:ext uri="{FF2B5EF4-FFF2-40B4-BE49-F238E27FC236}">
              <a16:creationId xmlns:a16="http://schemas.microsoft.com/office/drawing/2014/main" id="{5DC15D25-B478-4BCE-B323-872B056E3B5C}"/>
            </a:ext>
          </a:extLst>
        </xdr:cNvPr>
        <xdr:cNvCxnSpPr>
          <a:stCxn id="78" idx="2"/>
          <a:endCxn id="82" idx="0"/>
        </xdr:cNvCxnSpPr>
      </xdr:nvCxnSpPr>
      <xdr:spPr>
        <a:xfrm rot="5400000">
          <a:off x="15622895" y="84071132"/>
          <a:ext cx="711200" cy="1167787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420687</xdr:colOff>
      <xdr:row>329</xdr:row>
      <xdr:rowOff>47625</xdr:rowOff>
    </xdr:from>
    <xdr:to>
      <xdr:col>23</xdr:col>
      <xdr:colOff>55636</xdr:colOff>
      <xdr:row>332</xdr:row>
      <xdr:rowOff>111125</xdr:rowOff>
    </xdr:to>
    <xdr:cxnSp macro="">
      <xdr:nvCxnSpPr>
        <xdr:cNvPr id="115" name="연결선: 꺾임 114">
          <a:extLst>
            <a:ext uri="{FF2B5EF4-FFF2-40B4-BE49-F238E27FC236}">
              <a16:creationId xmlns:a16="http://schemas.microsoft.com/office/drawing/2014/main" id="{8EDE7296-4DCF-4043-A5B2-BBE23782BF1F}"/>
            </a:ext>
          </a:extLst>
        </xdr:cNvPr>
        <xdr:cNvCxnSpPr>
          <a:stCxn id="78" idx="2"/>
          <a:endCxn id="83" idx="0"/>
        </xdr:cNvCxnSpPr>
      </xdr:nvCxnSpPr>
      <xdr:spPr>
        <a:xfrm rot="16200000" flipH="1">
          <a:off x="16779912" y="84081900"/>
          <a:ext cx="711200" cy="1146249"/>
        </a:xfrm>
        <a:prstGeom prst="bentConnector3">
          <a:avLst>
            <a:gd name="adj1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152602</xdr:colOff>
      <xdr:row>329</xdr:row>
      <xdr:rowOff>47625</xdr:rowOff>
    </xdr:from>
    <xdr:to>
      <xdr:col>29</xdr:col>
      <xdr:colOff>420688</xdr:colOff>
      <xdr:row>332</xdr:row>
      <xdr:rowOff>142875</xdr:rowOff>
    </xdr:to>
    <xdr:cxnSp macro="">
      <xdr:nvCxnSpPr>
        <xdr:cNvPr id="116" name="연결선: 꺾임 115">
          <a:extLst>
            <a:ext uri="{FF2B5EF4-FFF2-40B4-BE49-F238E27FC236}">
              <a16:creationId xmlns:a16="http://schemas.microsoft.com/office/drawing/2014/main" id="{D682B7C4-7E03-401E-B13B-9FEA289120A3}"/>
            </a:ext>
          </a:extLst>
        </xdr:cNvPr>
        <xdr:cNvCxnSpPr>
          <a:stCxn id="79" idx="2"/>
          <a:endCxn id="85" idx="0"/>
        </xdr:cNvCxnSpPr>
      </xdr:nvCxnSpPr>
      <xdr:spPr>
        <a:xfrm rot="5400000">
          <a:off x="21933795" y="84127282"/>
          <a:ext cx="742950" cy="1087236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420687</xdr:colOff>
      <xdr:row>329</xdr:row>
      <xdr:rowOff>47625</xdr:rowOff>
    </xdr:from>
    <xdr:to>
      <xdr:col>31</xdr:col>
      <xdr:colOff>40788</xdr:colOff>
      <xdr:row>332</xdr:row>
      <xdr:rowOff>142875</xdr:rowOff>
    </xdr:to>
    <xdr:cxnSp macro="">
      <xdr:nvCxnSpPr>
        <xdr:cNvPr id="117" name="연결선: 꺾임 116">
          <a:extLst>
            <a:ext uri="{FF2B5EF4-FFF2-40B4-BE49-F238E27FC236}">
              <a16:creationId xmlns:a16="http://schemas.microsoft.com/office/drawing/2014/main" id="{9F366254-BD82-46C9-AD4F-02EC7C84DD59}"/>
            </a:ext>
          </a:extLst>
        </xdr:cNvPr>
        <xdr:cNvCxnSpPr>
          <a:stCxn id="79" idx="2"/>
          <a:endCxn id="84" idx="0"/>
        </xdr:cNvCxnSpPr>
      </xdr:nvCxnSpPr>
      <xdr:spPr>
        <a:xfrm rot="16200000" flipH="1">
          <a:off x="22947863" y="84200449"/>
          <a:ext cx="742950" cy="940901"/>
        </a:xfrm>
        <a:prstGeom prst="bentConnector3">
          <a:avLst>
            <a:gd name="adj1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89102</xdr:colOff>
      <xdr:row>329</xdr:row>
      <xdr:rowOff>47626</xdr:rowOff>
    </xdr:from>
    <xdr:to>
      <xdr:col>37</xdr:col>
      <xdr:colOff>404813</xdr:colOff>
      <xdr:row>332</xdr:row>
      <xdr:rowOff>142876</xdr:rowOff>
    </xdr:to>
    <xdr:cxnSp macro="">
      <xdr:nvCxnSpPr>
        <xdr:cNvPr id="118" name="연결선: 꺾임 117">
          <a:extLst>
            <a:ext uri="{FF2B5EF4-FFF2-40B4-BE49-F238E27FC236}">
              <a16:creationId xmlns:a16="http://schemas.microsoft.com/office/drawing/2014/main" id="{5BE62B4E-BB56-42C5-8E55-83028226ACA0}"/>
            </a:ext>
          </a:extLst>
        </xdr:cNvPr>
        <xdr:cNvCxnSpPr>
          <a:stCxn id="80" idx="2"/>
          <a:endCxn id="86" idx="0"/>
        </xdr:cNvCxnSpPr>
      </xdr:nvCxnSpPr>
      <xdr:spPr>
        <a:xfrm rot="5400000">
          <a:off x="27275733" y="84182845"/>
          <a:ext cx="742950" cy="976111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404813</xdr:colOff>
      <xdr:row>329</xdr:row>
      <xdr:rowOff>47625</xdr:rowOff>
    </xdr:from>
    <xdr:to>
      <xdr:col>39</xdr:col>
      <xdr:colOff>9727</xdr:colOff>
      <xdr:row>332</xdr:row>
      <xdr:rowOff>142875</xdr:rowOff>
    </xdr:to>
    <xdr:cxnSp macro="">
      <xdr:nvCxnSpPr>
        <xdr:cNvPr id="119" name="연결선: 꺾임 118">
          <a:extLst>
            <a:ext uri="{FF2B5EF4-FFF2-40B4-BE49-F238E27FC236}">
              <a16:creationId xmlns:a16="http://schemas.microsoft.com/office/drawing/2014/main" id="{E744048F-4BC4-4604-B8C5-CEE9797726CF}"/>
            </a:ext>
          </a:extLst>
        </xdr:cNvPr>
        <xdr:cNvCxnSpPr>
          <a:stCxn id="80" idx="2"/>
          <a:endCxn id="87" idx="0"/>
        </xdr:cNvCxnSpPr>
      </xdr:nvCxnSpPr>
      <xdr:spPr>
        <a:xfrm rot="16200000" flipH="1">
          <a:off x="28226645" y="84208043"/>
          <a:ext cx="742950" cy="925714"/>
        </a:xfrm>
        <a:prstGeom prst="bentConnector3">
          <a:avLst>
            <a:gd name="adj1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396</xdr:row>
      <xdr:rowOff>0</xdr:rowOff>
    </xdr:from>
    <xdr:to>
      <xdr:col>12</xdr:col>
      <xdr:colOff>0</xdr:colOff>
      <xdr:row>398</xdr:row>
      <xdr:rowOff>0</xdr:rowOff>
    </xdr:to>
    <xdr:cxnSp macro="">
      <xdr:nvCxnSpPr>
        <xdr:cNvPr id="120" name="직선 연결선 119">
          <a:extLst>
            <a:ext uri="{FF2B5EF4-FFF2-40B4-BE49-F238E27FC236}">
              <a16:creationId xmlns:a16="http://schemas.microsoft.com/office/drawing/2014/main" id="{127F7775-A9EE-4C70-82CB-9A3DB2DE7BEA}"/>
            </a:ext>
          </a:extLst>
        </xdr:cNvPr>
        <xdr:cNvCxnSpPr/>
      </xdr:nvCxnSpPr>
      <xdr:spPr>
        <a:xfrm flipH="1">
          <a:off x="7588250" y="100730050"/>
          <a:ext cx="1917700" cy="43815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363</xdr:row>
      <xdr:rowOff>158750</xdr:rowOff>
    </xdr:from>
    <xdr:to>
      <xdr:col>11</xdr:col>
      <xdr:colOff>540000</xdr:colOff>
      <xdr:row>365</xdr:row>
      <xdr:rowOff>0</xdr:rowOff>
    </xdr:to>
    <xdr:sp macro="" textlink="">
      <xdr:nvSpPr>
        <xdr:cNvPr id="121" name="직사각형 120">
          <a:extLst>
            <a:ext uri="{FF2B5EF4-FFF2-40B4-BE49-F238E27FC236}">
              <a16:creationId xmlns:a16="http://schemas.microsoft.com/office/drawing/2014/main" id="{21E0F407-6414-41D9-9E29-E5A10309B94D}"/>
            </a:ext>
          </a:extLst>
        </xdr:cNvPr>
        <xdr:cNvSpPr/>
      </xdr:nvSpPr>
      <xdr:spPr>
        <a:xfrm>
          <a:off x="8407400" y="92189300"/>
          <a:ext cx="540000" cy="3810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1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785091</xdr:colOff>
      <xdr:row>368</xdr:row>
      <xdr:rowOff>269875</xdr:rowOff>
    </xdr:from>
    <xdr:to>
      <xdr:col>11</xdr:col>
      <xdr:colOff>524125</xdr:colOff>
      <xdr:row>369</xdr:row>
      <xdr:rowOff>311728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1ECAEC84-2E8B-4C86-9DF2-8AEAF63FFA32}"/>
            </a:ext>
          </a:extLst>
        </xdr:cNvPr>
        <xdr:cNvSpPr/>
      </xdr:nvSpPr>
      <xdr:spPr>
        <a:xfrm>
          <a:off x="8358909" y="94873330"/>
          <a:ext cx="558761" cy="365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2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92983</xdr:colOff>
      <xdr:row>379</xdr:row>
      <xdr:rowOff>36284</xdr:rowOff>
    </xdr:from>
    <xdr:to>
      <xdr:col>10</xdr:col>
      <xdr:colOff>571501</xdr:colOff>
      <xdr:row>379</xdr:row>
      <xdr:rowOff>303891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5ED38864-4226-4763-A2BE-8ED2F574FA3D}"/>
            </a:ext>
          </a:extLst>
        </xdr:cNvPr>
        <xdr:cNvSpPr/>
      </xdr:nvSpPr>
      <xdr:spPr>
        <a:xfrm>
          <a:off x="7681233" y="96391184"/>
          <a:ext cx="478518" cy="2676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>
              <a:solidFill>
                <a:schemeClr val="bg1"/>
              </a:solidFill>
            </a:rPr>
            <a:t>1</a:t>
          </a:r>
          <a:endParaRPr lang="ko-KR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88447</xdr:colOff>
      <xdr:row>380</xdr:row>
      <xdr:rowOff>44635</xdr:rowOff>
    </xdr:from>
    <xdr:to>
      <xdr:col>10</xdr:col>
      <xdr:colOff>566965</xdr:colOff>
      <xdr:row>380</xdr:row>
      <xdr:rowOff>306161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E785BBA9-B103-471A-B685-6EE4AC1B9D4B}"/>
            </a:ext>
          </a:extLst>
        </xdr:cNvPr>
        <xdr:cNvSpPr/>
      </xdr:nvSpPr>
      <xdr:spPr>
        <a:xfrm>
          <a:off x="7676697" y="96723385"/>
          <a:ext cx="478518" cy="26152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>
              <a:solidFill>
                <a:schemeClr val="bg1"/>
              </a:solidFill>
            </a:rPr>
            <a:t>2</a:t>
          </a:r>
          <a:endParaRPr lang="ko-KR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609600</xdr:colOff>
      <xdr:row>421</xdr:row>
      <xdr:rowOff>0</xdr:rowOff>
    </xdr:from>
    <xdr:to>
      <xdr:col>40</xdr:col>
      <xdr:colOff>609600</xdr:colOff>
      <xdr:row>466</xdr:row>
      <xdr:rowOff>203200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B4825C1E-A0B9-4B92-9DCD-2E18A0A22904}"/>
            </a:ext>
          </a:extLst>
        </xdr:cNvPr>
        <xdr:cNvSpPr/>
      </xdr:nvSpPr>
      <xdr:spPr>
        <a:xfrm>
          <a:off x="6578600" y="106692700"/>
          <a:ext cx="23742650" cy="99187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457200</xdr:colOff>
      <xdr:row>428</xdr:row>
      <xdr:rowOff>-1</xdr:rowOff>
    </xdr:from>
    <xdr:to>
      <xdr:col>14</xdr:col>
      <xdr:colOff>584200</xdr:colOff>
      <xdr:row>434</xdr:row>
      <xdr:rowOff>47624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CAD3E383-6D24-4FD8-819B-1AE0F859EB38}"/>
            </a:ext>
          </a:extLst>
        </xdr:cNvPr>
        <xdr:cNvSpPr/>
      </xdr:nvSpPr>
      <xdr:spPr>
        <a:xfrm>
          <a:off x="8045450" y="108203999"/>
          <a:ext cx="3365500" cy="13430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메인퀘스트 생성</a:t>
          </a:r>
        </a:p>
      </xdr:txBody>
    </xdr:sp>
    <xdr:clientData/>
  </xdr:twoCellAnchor>
  <xdr:twoCellAnchor>
    <xdr:from>
      <xdr:col>16</xdr:col>
      <xdr:colOff>488950</xdr:colOff>
      <xdr:row>428</xdr:row>
      <xdr:rowOff>0</xdr:rowOff>
    </xdr:from>
    <xdr:to>
      <xdr:col>20</xdr:col>
      <xdr:colOff>609600</xdr:colOff>
      <xdr:row>434</xdr:row>
      <xdr:rowOff>47625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63D5CE7A-BECE-47D8-B38D-0D5B4055D585}"/>
            </a:ext>
          </a:extLst>
        </xdr:cNvPr>
        <xdr:cNvSpPr/>
      </xdr:nvSpPr>
      <xdr:spPr>
        <a:xfrm>
          <a:off x="12668250" y="108204000"/>
          <a:ext cx="3232150" cy="13430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대상 인지</a:t>
          </a:r>
        </a:p>
      </xdr:txBody>
    </xdr:sp>
    <xdr:clientData/>
  </xdr:twoCellAnchor>
  <xdr:twoCellAnchor>
    <xdr:from>
      <xdr:col>22</xdr:col>
      <xdr:colOff>457200</xdr:colOff>
      <xdr:row>428</xdr:row>
      <xdr:rowOff>0</xdr:rowOff>
    </xdr:from>
    <xdr:to>
      <xdr:col>26</xdr:col>
      <xdr:colOff>584200</xdr:colOff>
      <xdr:row>434</xdr:row>
      <xdr:rowOff>47625</xdr:rowOff>
    </xdr:to>
    <xdr:sp macro="" textlink="">
      <xdr:nvSpPr>
        <xdr:cNvPr id="128" name="직사각형 127">
          <a:extLst>
            <a:ext uri="{FF2B5EF4-FFF2-40B4-BE49-F238E27FC236}">
              <a16:creationId xmlns:a16="http://schemas.microsoft.com/office/drawing/2014/main" id="{33301077-CF3E-46C7-AFC9-93CC5DDCFF53}"/>
            </a:ext>
          </a:extLst>
        </xdr:cNvPr>
        <xdr:cNvSpPr/>
      </xdr:nvSpPr>
      <xdr:spPr>
        <a:xfrm>
          <a:off x="17259300" y="108204000"/>
          <a:ext cx="3295650" cy="13430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수락</a:t>
          </a:r>
        </a:p>
      </xdr:txBody>
    </xdr:sp>
    <xdr:clientData/>
  </xdr:twoCellAnchor>
  <xdr:twoCellAnchor>
    <xdr:from>
      <xdr:col>28</xdr:col>
      <xdr:colOff>568325</xdr:colOff>
      <xdr:row>428</xdr:row>
      <xdr:rowOff>0</xdr:rowOff>
    </xdr:from>
    <xdr:to>
      <xdr:col>33</xdr:col>
      <xdr:colOff>28575</xdr:colOff>
      <xdr:row>434</xdr:row>
      <xdr:rowOff>47625</xdr:rowOff>
    </xdr:to>
    <xdr:sp macro="" textlink="">
      <xdr:nvSpPr>
        <xdr:cNvPr id="129" name="직사각형 128">
          <a:extLst>
            <a:ext uri="{FF2B5EF4-FFF2-40B4-BE49-F238E27FC236}">
              <a16:creationId xmlns:a16="http://schemas.microsoft.com/office/drawing/2014/main" id="{D4C66A53-6072-40A2-AFDE-981948804E02}"/>
            </a:ext>
          </a:extLst>
        </xdr:cNvPr>
        <xdr:cNvSpPr/>
      </xdr:nvSpPr>
      <xdr:spPr>
        <a:xfrm>
          <a:off x="22177375" y="108204000"/>
          <a:ext cx="2927350" cy="13430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수행</a:t>
          </a:r>
        </a:p>
      </xdr:txBody>
    </xdr:sp>
    <xdr:clientData/>
  </xdr:twoCellAnchor>
  <xdr:twoCellAnchor>
    <xdr:from>
      <xdr:col>34</xdr:col>
      <xdr:colOff>625475</xdr:colOff>
      <xdr:row>428</xdr:row>
      <xdr:rowOff>0</xdr:rowOff>
    </xdr:from>
    <xdr:to>
      <xdr:col>39</xdr:col>
      <xdr:colOff>92075</xdr:colOff>
      <xdr:row>434</xdr:row>
      <xdr:rowOff>47625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11208C7B-937D-4520-BE9C-191DF7D8CE21}"/>
            </a:ext>
          </a:extLst>
        </xdr:cNvPr>
        <xdr:cNvSpPr/>
      </xdr:nvSpPr>
      <xdr:spPr>
        <a:xfrm>
          <a:off x="26368375" y="108204000"/>
          <a:ext cx="2774950" cy="13430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10</xdr:col>
      <xdr:colOff>488950</xdr:colOff>
      <xdr:row>448</xdr:row>
      <xdr:rowOff>25399</xdr:rowOff>
    </xdr:from>
    <xdr:to>
      <xdr:col>14</xdr:col>
      <xdr:colOff>609600</xdr:colOff>
      <xdr:row>454</xdr:row>
      <xdr:rowOff>73024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A9F2EBAB-2787-4189-B778-0302BEC778D7}"/>
            </a:ext>
          </a:extLst>
        </xdr:cNvPr>
        <xdr:cNvSpPr/>
      </xdr:nvSpPr>
      <xdr:spPr>
        <a:xfrm>
          <a:off x="8077200" y="112547399"/>
          <a:ext cx="3359150" cy="13430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서브퀘스트 생성</a:t>
          </a:r>
        </a:p>
      </xdr:txBody>
    </xdr:sp>
    <xdr:clientData/>
  </xdr:twoCellAnchor>
  <xdr:twoCellAnchor>
    <xdr:from>
      <xdr:col>16</xdr:col>
      <xdr:colOff>488950</xdr:colOff>
      <xdr:row>448</xdr:row>
      <xdr:rowOff>25400</xdr:rowOff>
    </xdr:from>
    <xdr:to>
      <xdr:col>20</xdr:col>
      <xdr:colOff>609600</xdr:colOff>
      <xdr:row>454</xdr:row>
      <xdr:rowOff>73025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FE10ED52-0D23-4FBE-A063-C79388D10E4A}"/>
            </a:ext>
          </a:extLst>
        </xdr:cNvPr>
        <xdr:cNvSpPr/>
      </xdr:nvSpPr>
      <xdr:spPr>
        <a:xfrm>
          <a:off x="12668250" y="112547400"/>
          <a:ext cx="3232150" cy="13430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대상 인지</a:t>
          </a:r>
        </a:p>
      </xdr:txBody>
    </xdr:sp>
    <xdr:clientData/>
  </xdr:twoCellAnchor>
  <xdr:twoCellAnchor>
    <xdr:from>
      <xdr:col>22</xdr:col>
      <xdr:colOff>488950</xdr:colOff>
      <xdr:row>448</xdr:row>
      <xdr:rowOff>25400</xdr:rowOff>
    </xdr:from>
    <xdr:to>
      <xdr:col>26</xdr:col>
      <xdr:colOff>609600</xdr:colOff>
      <xdr:row>454</xdr:row>
      <xdr:rowOff>73025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25F97BB8-69D5-4B44-B274-A0FFCBA3E273}"/>
            </a:ext>
          </a:extLst>
        </xdr:cNvPr>
        <xdr:cNvSpPr/>
      </xdr:nvSpPr>
      <xdr:spPr>
        <a:xfrm>
          <a:off x="17291050" y="112547400"/>
          <a:ext cx="3289300" cy="13430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수락</a:t>
          </a:r>
        </a:p>
      </xdr:txBody>
    </xdr:sp>
    <xdr:clientData/>
  </xdr:twoCellAnchor>
  <xdr:twoCellAnchor>
    <xdr:from>
      <xdr:col>28</xdr:col>
      <xdr:colOff>609600</xdr:colOff>
      <xdr:row>448</xdr:row>
      <xdr:rowOff>25400</xdr:rowOff>
    </xdr:from>
    <xdr:to>
      <xdr:col>33</xdr:col>
      <xdr:colOff>76200</xdr:colOff>
      <xdr:row>454</xdr:row>
      <xdr:rowOff>73025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7CFB4214-9D5D-4D39-A3A6-AA2FC6B64A97}"/>
            </a:ext>
          </a:extLst>
        </xdr:cNvPr>
        <xdr:cNvSpPr/>
      </xdr:nvSpPr>
      <xdr:spPr>
        <a:xfrm>
          <a:off x="22218650" y="112547400"/>
          <a:ext cx="2933700" cy="13430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수행</a:t>
          </a:r>
        </a:p>
      </xdr:txBody>
    </xdr:sp>
    <xdr:clientData/>
  </xdr:twoCellAnchor>
  <xdr:twoCellAnchor>
    <xdr:from>
      <xdr:col>34</xdr:col>
      <xdr:colOff>609600</xdr:colOff>
      <xdr:row>448</xdr:row>
      <xdr:rowOff>25400</xdr:rowOff>
    </xdr:from>
    <xdr:to>
      <xdr:col>39</xdr:col>
      <xdr:colOff>76200</xdr:colOff>
      <xdr:row>454</xdr:row>
      <xdr:rowOff>73025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B5B7343D-3A6C-49EC-8E46-329025E2899B}"/>
            </a:ext>
          </a:extLst>
        </xdr:cNvPr>
        <xdr:cNvSpPr/>
      </xdr:nvSpPr>
      <xdr:spPr>
        <a:xfrm>
          <a:off x="26352500" y="112547400"/>
          <a:ext cx="2774950" cy="13430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14</xdr:col>
      <xdr:colOff>584200</xdr:colOff>
      <xdr:row>431</xdr:row>
      <xdr:rowOff>23812</xdr:rowOff>
    </xdr:from>
    <xdr:to>
      <xdr:col>16</xdr:col>
      <xdr:colOff>488950</xdr:colOff>
      <xdr:row>431</xdr:row>
      <xdr:rowOff>23813</xdr:rowOff>
    </xdr:to>
    <xdr:cxnSp macro="">
      <xdr:nvCxnSpPr>
        <xdr:cNvPr id="136" name="직선 화살표 연결선 135">
          <a:extLst>
            <a:ext uri="{FF2B5EF4-FFF2-40B4-BE49-F238E27FC236}">
              <a16:creationId xmlns:a16="http://schemas.microsoft.com/office/drawing/2014/main" id="{E0EAB3B4-7AB3-4723-84F8-25F6BB2976F9}"/>
            </a:ext>
          </a:extLst>
        </xdr:cNvPr>
        <xdr:cNvCxnSpPr>
          <a:stCxn id="126" idx="3"/>
          <a:endCxn id="127" idx="1"/>
        </xdr:cNvCxnSpPr>
      </xdr:nvCxnSpPr>
      <xdr:spPr>
        <a:xfrm>
          <a:off x="11410950" y="108875512"/>
          <a:ext cx="1257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609600</xdr:colOff>
      <xdr:row>431</xdr:row>
      <xdr:rowOff>23813</xdr:rowOff>
    </xdr:from>
    <xdr:to>
      <xdr:col>22</xdr:col>
      <xdr:colOff>457200</xdr:colOff>
      <xdr:row>431</xdr:row>
      <xdr:rowOff>23813</xdr:rowOff>
    </xdr:to>
    <xdr:cxnSp macro="">
      <xdr:nvCxnSpPr>
        <xdr:cNvPr id="137" name="직선 화살표 연결선 136">
          <a:extLst>
            <a:ext uri="{FF2B5EF4-FFF2-40B4-BE49-F238E27FC236}">
              <a16:creationId xmlns:a16="http://schemas.microsoft.com/office/drawing/2014/main" id="{58072DE5-B97D-416F-9DAC-FB9766E6FCA5}"/>
            </a:ext>
          </a:extLst>
        </xdr:cNvPr>
        <xdr:cNvCxnSpPr>
          <a:stCxn id="127" idx="3"/>
          <a:endCxn id="128" idx="1"/>
        </xdr:cNvCxnSpPr>
      </xdr:nvCxnSpPr>
      <xdr:spPr>
        <a:xfrm>
          <a:off x="15900400" y="108875513"/>
          <a:ext cx="1358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584200</xdr:colOff>
      <xdr:row>431</xdr:row>
      <xdr:rowOff>23813</xdr:rowOff>
    </xdr:from>
    <xdr:to>
      <xdr:col>28</xdr:col>
      <xdr:colOff>568325</xdr:colOff>
      <xdr:row>431</xdr:row>
      <xdr:rowOff>23813</xdr:rowOff>
    </xdr:to>
    <xdr:cxnSp macro="">
      <xdr:nvCxnSpPr>
        <xdr:cNvPr id="138" name="직선 화살표 연결선 137">
          <a:extLst>
            <a:ext uri="{FF2B5EF4-FFF2-40B4-BE49-F238E27FC236}">
              <a16:creationId xmlns:a16="http://schemas.microsoft.com/office/drawing/2014/main" id="{E188A08E-DAE7-4A25-964A-70269E12EA4F}"/>
            </a:ext>
          </a:extLst>
        </xdr:cNvPr>
        <xdr:cNvCxnSpPr>
          <a:stCxn id="128" idx="3"/>
          <a:endCxn id="129" idx="1"/>
        </xdr:cNvCxnSpPr>
      </xdr:nvCxnSpPr>
      <xdr:spPr>
        <a:xfrm>
          <a:off x="20554950" y="108875513"/>
          <a:ext cx="16224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28575</xdr:colOff>
      <xdr:row>431</xdr:row>
      <xdr:rowOff>23813</xdr:rowOff>
    </xdr:from>
    <xdr:to>
      <xdr:col>34</xdr:col>
      <xdr:colOff>625475</xdr:colOff>
      <xdr:row>431</xdr:row>
      <xdr:rowOff>23813</xdr:rowOff>
    </xdr:to>
    <xdr:cxnSp macro="">
      <xdr:nvCxnSpPr>
        <xdr:cNvPr id="139" name="직선 화살표 연결선 138">
          <a:extLst>
            <a:ext uri="{FF2B5EF4-FFF2-40B4-BE49-F238E27FC236}">
              <a16:creationId xmlns:a16="http://schemas.microsoft.com/office/drawing/2014/main" id="{24BB1CCA-4142-4009-9725-75E27495D862}"/>
            </a:ext>
          </a:extLst>
        </xdr:cNvPr>
        <xdr:cNvCxnSpPr>
          <a:stCxn id="129" idx="3"/>
          <a:endCxn id="130" idx="1"/>
        </xdr:cNvCxnSpPr>
      </xdr:nvCxnSpPr>
      <xdr:spPr>
        <a:xfrm>
          <a:off x="25104725" y="108875513"/>
          <a:ext cx="1263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282575</xdr:colOff>
      <xdr:row>459</xdr:row>
      <xdr:rowOff>120650</xdr:rowOff>
    </xdr:from>
    <xdr:to>
      <xdr:col>32</xdr:col>
      <xdr:colOff>409575</xdr:colOff>
      <xdr:row>463</xdr:row>
      <xdr:rowOff>168274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9EF6611E-A2DA-4B43-9926-65390153BF4A}"/>
            </a:ext>
          </a:extLst>
        </xdr:cNvPr>
        <xdr:cNvSpPr/>
      </xdr:nvSpPr>
      <xdr:spPr>
        <a:xfrm>
          <a:off x="22710775" y="115017550"/>
          <a:ext cx="2108200" cy="91122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수행</a:t>
          </a:r>
          <a:r>
            <a:rPr lang="ko-KR" altLang="en-US" sz="1800" baseline="0">
              <a:solidFill>
                <a:schemeClr val="tx1"/>
              </a:solidFill>
            </a:rPr>
            <a:t> 중 취소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609600</xdr:colOff>
      <xdr:row>451</xdr:row>
      <xdr:rowOff>49212</xdr:rowOff>
    </xdr:from>
    <xdr:to>
      <xdr:col>16</xdr:col>
      <xdr:colOff>488950</xdr:colOff>
      <xdr:row>451</xdr:row>
      <xdr:rowOff>49213</xdr:rowOff>
    </xdr:to>
    <xdr:cxnSp macro="">
      <xdr:nvCxnSpPr>
        <xdr:cNvPr id="141" name="직선 화살표 연결선 140">
          <a:extLst>
            <a:ext uri="{FF2B5EF4-FFF2-40B4-BE49-F238E27FC236}">
              <a16:creationId xmlns:a16="http://schemas.microsoft.com/office/drawing/2014/main" id="{F4382DAB-0EEE-41A8-A809-D66D35578BB9}"/>
            </a:ext>
          </a:extLst>
        </xdr:cNvPr>
        <xdr:cNvCxnSpPr>
          <a:stCxn id="131" idx="3"/>
          <a:endCxn id="132" idx="1"/>
        </xdr:cNvCxnSpPr>
      </xdr:nvCxnSpPr>
      <xdr:spPr>
        <a:xfrm>
          <a:off x="11436350" y="113218912"/>
          <a:ext cx="12319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609600</xdr:colOff>
      <xdr:row>451</xdr:row>
      <xdr:rowOff>49213</xdr:rowOff>
    </xdr:from>
    <xdr:to>
      <xdr:col>22</xdr:col>
      <xdr:colOff>488950</xdr:colOff>
      <xdr:row>451</xdr:row>
      <xdr:rowOff>49213</xdr:rowOff>
    </xdr:to>
    <xdr:cxnSp macro="">
      <xdr:nvCxnSpPr>
        <xdr:cNvPr id="142" name="직선 화살표 연결선 141">
          <a:extLst>
            <a:ext uri="{FF2B5EF4-FFF2-40B4-BE49-F238E27FC236}">
              <a16:creationId xmlns:a16="http://schemas.microsoft.com/office/drawing/2014/main" id="{459E97DD-B2E7-4FBC-83B4-B07F8659BC16}"/>
            </a:ext>
          </a:extLst>
        </xdr:cNvPr>
        <xdr:cNvCxnSpPr>
          <a:stCxn id="132" idx="3"/>
          <a:endCxn id="133" idx="1"/>
        </xdr:cNvCxnSpPr>
      </xdr:nvCxnSpPr>
      <xdr:spPr>
        <a:xfrm>
          <a:off x="15900400" y="113218913"/>
          <a:ext cx="1390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609600</xdr:colOff>
      <xdr:row>451</xdr:row>
      <xdr:rowOff>49213</xdr:rowOff>
    </xdr:from>
    <xdr:to>
      <xdr:col>28</xdr:col>
      <xdr:colOff>609600</xdr:colOff>
      <xdr:row>451</xdr:row>
      <xdr:rowOff>49213</xdr:rowOff>
    </xdr:to>
    <xdr:cxnSp macro="">
      <xdr:nvCxnSpPr>
        <xdr:cNvPr id="143" name="직선 화살표 연결선 142">
          <a:extLst>
            <a:ext uri="{FF2B5EF4-FFF2-40B4-BE49-F238E27FC236}">
              <a16:creationId xmlns:a16="http://schemas.microsoft.com/office/drawing/2014/main" id="{6CF7E448-19D1-461E-B34F-DC8CF16BA195}"/>
            </a:ext>
          </a:extLst>
        </xdr:cNvPr>
        <xdr:cNvCxnSpPr>
          <a:stCxn id="133" idx="3"/>
          <a:endCxn id="134" idx="1"/>
        </xdr:cNvCxnSpPr>
      </xdr:nvCxnSpPr>
      <xdr:spPr>
        <a:xfrm>
          <a:off x="20580350" y="113218913"/>
          <a:ext cx="1638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451</xdr:row>
      <xdr:rowOff>49213</xdr:rowOff>
    </xdr:from>
    <xdr:to>
      <xdr:col>34</xdr:col>
      <xdr:colOff>609600</xdr:colOff>
      <xdr:row>451</xdr:row>
      <xdr:rowOff>49213</xdr:rowOff>
    </xdr:to>
    <xdr:cxnSp macro="">
      <xdr:nvCxnSpPr>
        <xdr:cNvPr id="144" name="직선 화살표 연결선 143">
          <a:extLst>
            <a:ext uri="{FF2B5EF4-FFF2-40B4-BE49-F238E27FC236}">
              <a16:creationId xmlns:a16="http://schemas.microsoft.com/office/drawing/2014/main" id="{E3AC1B83-873F-40C3-B472-436DE8DDA2CD}"/>
            </a:ext>
          </a:extLst>
        </xdr:cNvPr>
        <xdr:cNvCxnSpPr>
          <a:stCxn id="134" idx="3"/>
          <a:endCxn id="135" idx="1"/>
        </xdr:cNvCxnSpPr>
      </xdr:nvCxnSpPr>
      <xdr:spPr>
        <a:xfrm>
          <a:off x="25152350" y="113218913"/>
          <a:ext cx="12001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581933</xdr:colOff>
      <xdr:row>434</xdr:row>
      <xdr:rowOff>165554</xdr:rowOff>
    </xdr:from>
    <xdr:to>
      <xdr:col>17</xdr:col>
      <xdr:colOff>335190</xdr:colOff>
      <xdr:row>439</xdr:row>
      <xdr:rowOff>70304</xdr:rowOff>
    </xdr:to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D5D6E357-3F00-4CA3-A2F3-51AA889AFEE1}"/>
            </a:ext>
          </a:extLst>
        </xdr:cNvPr>
        <xdr:cNvSpPr txBox="1"/>
      </xdr:nvSpPr>
      <xdr:spPr>
        <a:xfrm>
          <a:off x="10687504" y="110111268"/>
          <a:ext cx="2402115" cy="9933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퀘스트를</a:t>
          </a:r>
          <a:r>
            <a:rPr lang="ko-KR" altLang="en-US" sz="1600" baseline="0"/>
            <a:t> 받을 수 있는 대상에게 다가가면</a:t>
          </a:r>
          <a:endParaRPr lang="ko-KR" altLang="en-US" sz="1600"/>
        </a:p>
      </xdr:txBody>
    </xdr:sp>
    <xdr:clientData/>
  </xdr:twoCellAnchor>
  <xdr:twoCellAnchor>
    <xdr:from>
      <xdr:col>17</xdr:col>
      <xdr:colOff>361950</xdr:colOff>
      <xdr:row>423</xdr:row>
      <xdr:rowOff>111125</xdr:rowOff>
    </xdr:from>
    <xdr:to>
      <xdr:col>21</xdr:col>
      <xdr:colOff>107950</xdr:colOff>
      <xdr:row>428</xdr:row>
      <xdr:rowOff>15875</xdr:rowOff>
    </xdr:to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6F033A24-F274-4EB7-B35C-0068BFE81B3F}"/>
            </a:ext>
          </a:extLst>
        </xdr:cNvPr>
        <xdr:cNvSpPr txBox="1"/>
      </xdr:nvSpPr>
      <xdr:spPr>
        <a:xfrm>
          <a:off x="13201650" y="107235625"/>
          <a:ext cx="3048000" cy="984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600"/>
            <a:t>UI/UX</a:t>
          </a:r>
          <a:r>
            <a:rPr lang="ko-KR" altLang="en-US" sz="1600"/>
            <a:t>를 통해</a:t>
          </a:r>
          <a:r>
            <a:rPr lang="ko-KR" altLang="en-US" sz="1600" baseline="0"/>
            <a:t> 간략한 위치 파악</a:t>
          </a:r>
          <a:endParaRPr lang="ko-KR" altLang="en-US" sz="1600"/>
        </a:p>
      </xdr:txBody>
    </xdr:sp>
    <xdr:clientData/>
  </xdr:twoCellAnchor>
  <xdr:twoCellAnchor>
    <xdr:from>
      <xdr:col>19</xdr:col>
      <xdr:colOff>661307</xdr:colOff>
      <xdr:row>434</xdr:row>
      <xdr:rowOff>147411</xdr:rowOff>
    </xdr:from>
    <xdr:to>
      <xdr:col>23</xdr:col>
      <xdr:colOff>402772</xdr:colOff>
      <xdr:row>439</xdr:row>
      <xdr:rowOff>52161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1688C829-39E2-4BC1-8049-539775101724}"/>
            </a:ext>
          </a:extLst>
        </xdr:cNvPr>
        <xdr:cNvSpPr txBox="1"/>
      </xdr:nvSpPr>
      <xdr:spPr>
        <a:xfrm>
          <a:off x="15193736" y="110093125"/>
          <a:ext cx="2771322" cy="9933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대상에게 상호작용하여 수락 선택지를 선택하면</a:t>
          </a:r>
        </a:p>
      </xdr:txBody>
    </xdr:sp>
    <xdr:clientData/>
  </xdr:twoCellAnchor>
  <xdr:twoCellAnchor>
    <xdr:from>
      <xdr:col>32</xdr:col>
      <xdr:colOff>282575</xdr:colOff>
      <xdr:row>422</xdr:row>
      <xdr:rowOff>79375</xdr:rowOff>
    </xdr:from>
    <xdr:to>
      <xdr:col>36</xdr:col>
      <xdr:colOff>28575</xdr:colOff>
      <xdr:row>426</xdr:row>
      <xdr:rowOff>206375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521AA3A9-E6F9-4AAB-BBA2-451578B958D1}"/>
            </a:ext>
          </a:extLst>
        </xdr:cNvPr>
        <xdr:cNvSpPr txBox="1"/>
      </xdr:nvSpPr>
      <xdr:spPr>
        <a:xfrm>
          <a:off x="24691975" y="106987975"/>
          <a:ext cx="240665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600"/>
            <a:t>수행 조건 만족 후</a:t>
          </a:r>
          <a:r>
            <a:rPr lang="ko-KR" altLang="en-US" sz="1600" baseline="0"/>
            <a:t> 완료 대상에게 상호작용하면</a:t>
          </a:r>
          <a:endParaRPr lang="ko-KR" altLang="en-US" sz="1600"/>
        </a:p>
      </xdr:txBody>
    </xdr:sp>
    <xdr:clientData/>
  </xdr:twoCellAnchor>
  <xdr:twoCellAnchor>
    <xdr:from>
      <xdr:col>35</xdr:col>
      <xdr:colOff>219075</xdr:colOff>
      <xdr:row>433</xdr:row>
      <xdr:rowOff>127000</xdr:rowOff>
    </xdr:from>
    <xdr:to>
      <xdr:col>38</xdr:col>
      <xdr:colOff>625475</xdr:colOff>
      <xdr:row>438</xdr:row>
      <xdr:rowOff>31750</xdr:rowOff>
    </xdr:to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0C4A4D05-441A-4E6A-85C2-128F64085399}"/>
            </a:ext>
          </a:extLst>
        </xdr:cNvPr>
        <xdr:cNvSpPr txBox="1"/>
      </xdr:nvSpPr>
      <xdr:spPr>
        <a:xfrm>
          <a:off x="26628725" y="109410500"/>
          <a:ext cx="2387600" cy="984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600"/>
            <a:t>보상이 있다면 보상 획득</a:t>
          </a:r>
        </a:p>
      </xdr:txBody>
    </xdr:sp>
    <xdr:clientData/>
  </xdr:twoCellAnchor>
  <xdr:twoCellAnchor>
    <xdr:from>
      <xdr:col>13</xdr:col>
      <xdr:colOff>581932</xdr:colOff>
      <xdr:row>455</xdr:row>
      <xdr:rowOff>4990</xdr:rowOff>
    </xdr:from>
    <xdr:to>
      <xdr:col>17</xdr:col>
      <xdr:colOff>335189</xdr:colOff>
      <xdr:row>459</xdr:row>
      <xdr:rowOff>127454</xdr:rowOff>
    </xdr:to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BE43CC06-EC27-434A-BC25-F6858F9F9D1B}"/>
            </a:ext>
          </a:extLst>
        </xdr:cNvPr>
        <xdr:cNvSpPr txBox="1"/>
      </xdr:nvSpPr>
      <xdr:spPr>
        <a:xfrm>
          <a:off x="10687503" y="114522704"/>
          <a:ext cx="2402115" cy="9933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퀘스트를</a:t>
          </a:r>
          <a:r>
            <a:rPr lang="ko-KR" altLang="en-US" sz="1600" baseline="0"/>
            <a:t> 받을 수 있는 대상에게 다가가면</a:t>
          </a:r>
          <a:endParaRPr lang="ko-KR" altLang="en-US" sz="1600"/>
        </a:p>
      </xdr:txBody>
    </xdr:sp>
    <xdr:clientData/>
  </xdr:twoCellAnchor>
  <xdr:twoCellAnchor>
    <xdr:from>
      <xdr:col>17</xdr:col>
      <xdr:colOff>361949</xdr:colOff>
      <xdr:row>443</xdr:row>
      <xdr:rowOff>200025</xdr:rowOff>
    </xdr:from>
    <xdr:to>
      <xdr:col>21</xdr:col>
      <xdr:colOff>107949</xdr:colOff>
      <xdr:row>448</xdr:row>
      <xdr:rowOff>104775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F84CF3B0-275D-413C-9A79-FD995116CE40}"/>
            </a:ext>
          </a:extLst>
        </xdr:cNvPr>
        <xdr:cNvSpPr txBox="1"/>
      </xdr:nvSpPr>
      <xdr:spPr>
        <a:xfrm>
          <a:off x="13201649" y="111642525"/>
          <a:ext cx="3048000" cy="984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600"/>
            <a:t>UI/UX</a:t>
          </a:r>
          <a:r>
            <a:rPr lang="ko-KR" altLang="en-US" sz="1600"/>
            <a:t>를 통해</a:t>
          </a:r>
          <a:r>
            <a:rPr lang="ko-KR" altLang="en-US" sz="1600" baseline="0"/>
            <a:t> 간략한 위치 파악</a:t>
          </a:r>
          <a:endParaRPr lang="ko-KR" altLang="en-US" sz="1600"/>
        </a:p>
      </xdr:txBody>
    </xdr:sp>
    <xdr:clientData/>
  </xdr:twoCellAnchor>
  <xdr:twoCellAnchor>
    <xdr:from>
      <xdr:col>19</xdr:col>
      <xdr:colOff>661306</xdr:colOff>
      <xdr:row>454</xdr:row>
      <xdr:rowOff>204561</xdr:rowOff>
    </xdr:from>
    <xdr:to>
      <xdr:col>23</xdr:col>
      <xdr:colOff>402771</xdr:colOff>
      <xdr:row>459</xdr:row>
      <xdr:rowOff>109311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DEE5FE90-F69F-499D-BCF8-0BF2581E866D}"/>
            </a:ext>
          </a:extLst>
        </xdr:cNvPr>
        <xdr:cNvSpPr txBox="1"/>
      </xdr:nvSpPr>
      <xdr:spPr>
        <a:xfrm>
          <a:off x="15193735" y="114504561"/>
          <a:ext cx="2771322" cy="9933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대상에게 상호작용하여 수락 선택지를 선택하면</a:t>
          </a:r>
        </a:p>
      </xdr:txBody>
    </xdr:sp>
    <xdr:clientData/>
  </xdr:twoCellAnchor>
  <xdr:twoCellAnchor>
    <xdr:from>
      <xdr:col>32</xdr:col>
      <xdr:colOff>282574</xdr:colOff>
      <xdr:row>443</xdr:row>
      <xdr:rowOff>25400</xdr:rowOff>
    </xdr:from>
    <xdr:to>
      <xdr:col>36</xdr:col>
      <xdr:colOff>28574</xdr:colOff>
      <xdr:row>447</xdr:row>
      <xdr:rowOff>152400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EDE79A3A-4CCA-4FD3-AF81-3C7C00C0BAD3}"/>
            </a:ext>
          </a:extLst>
        </xdr:cNvPr>
        <xdr:cNvSpPr txBox="1"/>
      </xdr:nvSpPr>
      <xdr:spPr>
        <a:xfrm>
          <a:off x="24691974" y="111467900"/>
          <a:ext cx="240665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600"/>
            <a:t>수행 조건 만족 후</a:t>
          </a:r>
          <a:r>
            <a:rPr lang="ko-KR" altLang="en-US" sz="1600" baseline="0"/>
            <a:t> 완료 대상에게 상호작용하면</a:t>
          </a:r>
          <a:endParaRPr lang="ko-KR" altLang="en-US" sz="1600"/>
        </a:p>
      </xdr:txBody>
    </xdr:sp>
    <xdr:clientData/>
  </xdr:twoCellAnchor>
  <xdr:twoCellAnchor>
    <xdr:from>
      <xdr:col>35</xdr:col>
      <xdr:colOff>219074</xdr:colOff>
      <xdr:row>453</xdr:row>
      <xdr:rowOff>184150</xdr:rowOff>
    </xdr:from>
    <xdr:to>
      <xdr:col>38</xdr:col>
      <xdr:colOff>625474</xdr:colOff>
      <xdr:row>458</xdr:row>
      <xdr:rowOff>88900</xdr:rowOff>
    </xdr:to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DD6FD5EB-FA70-4F03-8B13-BD95CBBA588D}"/>
            </a:ext>
          </a:extLst>
        </xdr:cNvPr>
        <xdr:cNvSpPr txBox="1"/>
      </xdr:nvSpPr>
      <xdr:spPr>
        <a:xfrm>
          <a:off x="26628724" y="113785650"/>
          <a:ext cx="2387600" cy="984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600"/>
            <a:t>보상이 있다면 보상 획득</a:t>
          </a:r>
        </a:p>
      </xdr:txBody>
    </xdr:sp>
    <xdr:clientData/>
  </xdr:twoCellAnchor>
  <xdr:twoCellAnchor>
    <xdr:from>
      <xdr:col>31</xdr:col>
      <xdr:colOff>12700</xdr:colOff>
      <xdr:row>454</xdr:row>
      <xdr:rowOff>73025</xdr:rowOff>
    </xdr:from>
    <xdr:to>
      <xdr:col>31</xdr:col>
      <xdr:colOff>12700</xdr:colOff>
      <xdr:row>459</xdr:row>
      <xdr:rowOff>120650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F0196B22-CD88-4811-B084-0357D8BB22C6}"/>
            </a:ext>
          </a:extLst>
        </xdr:cNvPr>
        <xdr:cNvCxnSpPr>
          <a:stCxn id="134" idx="2"/>
          <a:endCxn id="140" idx="0"/>
        </xdr:cNvCxnSpPr>
      </xdr:nvCxnSpPr>
      <xdr:spPr>
        <a:xfrm>
          <a:off x="23761700" y="113890425"/>
          <a:ext cx="0" cy="11271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552451</xdr:colOff>
      <xdr:row>454</xdr:row>
      <xdr:rowOff>73024</xdr:rowOff>
    </xdr:from>
    <xdr:to>
      <xdr:col>29</xdr:col>
      <xdr:colOff>282576</xdr:colOff>
      <xdr:row>461</xdr:row>
      <xdr:rowOff>144462</xdr:rowOff>
    </xdr:to>
    <xdr:cxnSp macro="">
      <xdr:nvCxnSpPr>
        <xdr:cNvPr id="156" name="연결선: 꺾임 155">
          <a:extLst>
            <a:ext uri="{FF2B5EF4-FFF2-40B4-BE49-F238E27FC236}">
              <a16:creationId xmlns:a16="http://schemas.microsoft.com/office/drawing/2014/main" id="{5123C63D-EE8B-4B68-9ED6-CF803A48F0C5}"/>
            </a:ext>
          </a:extLst>
        </xdr:cNvPr>
        <xdr:cNvCxnSpPr>
          <a:stCxn id="140" idx="1"/>
          <a:endCxn id="131" idx="2"/>
        </xdr:cNvCxnSpPr>
      </xdr:nvCxnSpPr>
      <xdr:spPr>
        <a:xfrm rot="10800000">
          <a:off x="10058401" y="113890424"/>
          <a:ext cx="12652375" cy="1582738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44450</xdr:colOff>
      <xdr:row>458</xdr:row>
      <xdr:rowOff>57150</xdr:rowOff>
    </xdr:from>
    <xdr:to>
      <xdr:col>29</xdr:col>
      <xdr:colOff>457200</xdr:colOff>
      <xdr:row>462</xdr:row>
      <xdr:rowOff>184150</xdr:rowOff>
    </xdr:to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EF41CC68-1351-403C-A53A-FD39E25D7C43}"/>
            </a:ext>
          </a:extLst>
        </xdr:cNvPr>
        <xdr:cNvSpPr txBox="1"/>
      </xdr:nvSpPr>
      <xdr:spPr>
        <a:xfrm>
          <a:off x="20015200" y="114738150"/>
          <a:ext cx="287020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600"/>
            <a:t>UI/UX</a:t>
          </a:r>
          <a:r>
            <a:rPr lang="ko-KR" altLang="en-US" sz="1600"/>
            <a:t>를 통해</a:t>
          </a:r>
          <a:r>
            <a:rPr lang="ko-KR" altLang="en-US" sz="1600" baseline="0"/>
            <a:t> 취소하면</a:t>
          </a:r>
          <a:endParaRPr lang="ko-KR" altLang="en-US" sz="1600"/>
        </a:p>
      </xdr:txBody>
    </xdr:sp>
    <xdr:clientData/>
  </xdr:twoCellAnchor>
  <xdr:twoCellAnchor>
    <xdr:from>
      <xdr:col>15</xdr:col>
      <xdr:colOff>584200</xdr:colOff>
      <xdr:row>431</xdr:row>
      <xdr:rowOff>15875</xdr:rowOff>
    </xdr:from>
    <xdr:to>
      <xdr:col>15</xdr:col>
      <xdr:colOff>584200</xdr:colOff>
      <xdr:row>435</xdr:row>
      <xdr:rowOff>15875</xdr:rowOff>
    </xdr:to>
    <xdr:cxnSp macro="">
      <xdr:nvCxnSpPr>
        <xdr:cNvPr id="158" name="직선 연결선 157">
          <a:extLst>
            <a:ext uri="{FF2B5EF4-FFF2-40B4-BE49-F238E27FC236}">
              <a16:creationId xmlns:a16="http://schemas.microsoft.com/office/drawing/2014/main" id="{C75B94F6-4214-4F86-9A49-E1B1D3E5BFA3}"/>
            </a:ext>
          </a:extLst>
        </xdr:cNvPr>
        <xdr:cNvCxnSpPr/>
      </xdr:nvCxnSpPr>
      <xdr:spPr>
        <a:xfrm>
          <a:off x="12071350" y="108867575"/>
          <a:ext cx="0" cy="8636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530225</xdr:colOff>
      <xdr:row>431</xdr:row>
      <xdr:rowOff>25400</xdr:rowOff>
    </xdr:from>
    <xdr:to>
      <xdr:col>21</xdr:col>
      <xdr:colOff>530225</xdr:colOff>
      <xdr:row>435</xdr:row>
      <xdr:rowOff>25400</xdr:rowOff>
    </xdr:to>
    <xdr:cxnSp macro="">
      <xdr:nvCxnSpPr>
        <xdr:cNvPr id="159" name="직선 연결선 158">
          <a:extLst>
            <a:ext uri="{FF2B5EF4-FFF2-40B4-BE49-F238E27FC236}">
              <a16:creationId xmlns:a16="http://schemas.microsoft.com/office/drawing/2014/main" id="{40F009DB-E455-434B-B93F-785A8A994D18}"/>
            </a:ext>
          </a:extLst>
        </xdr:cNvPr>
        <xdr:cNvCxnSpPr/>
      </xdr:nvCxnSpPr>
      <xdr:spPr>
        <a:xfrm>
          <a:off x="16671925" y="108877100"/>
          <a:ext cx="0" cy="8636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15875</xdr:colOff>
      <xdr:row>427</xdr:row>
      <xdr:rowOff>50800</xdr:rowOff>
    </xdr:from>
    <xdr:to>
      <xdr:col>34</xdr:col>
      <xdr:colOff>15875</xdr:colOff>
      <xdr:row>431</xdr:row>
      <xdr:rowOff>50800</xdr:rowOff>
    </xdr:to>
    <xdr:cxnSp macro="">
      <xdr:nvCxnSpPr>
        <xdr:cNvPr id="160" name="직선 연결선 159">
          <a:extLst>
            <a:ext uri="{FF2B5EF4-FFF2-40B4-BE49-F238E27FC236}">
              <a16:creationId xmlns:a16="http://schemas.microsoft.com/office/drawing/2014/main" id="{1EABA8E5-23EA-42DB-B07A-6B93595D981B}"/>
            </a:ext>
          </a:extLst>
        </xdr:cNvPr>
        <xdr:cNvCxnSpPr/>
      </xdr:nvCxnSpPr>
      <xdr:spPr>
        <a:xfrm>
          <a:off x="25758775" y="108038900"/>
          <a:ext cx="0" cy="8636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12700</xdr:colOff>
      <xdr:row>447</xdr:row>
      <xdr:rowOff>73025</xdr:rowOff>
    </xdr:from>
    <xdr:to>
      <xdr:col>34</xdr:col>
      <xdr:colOff>12700</xdr:colOff>
      <xdr:row>451</xdr:row>
      <xdr:rowOff>73025</xdr:rowOff>
    </xdr:to>
    <xdr:cxnSp macro="">
      <xdr:nvCxnSpPr>
        <xdr:cNvPr id="161" name="직선 연결선 160">
          <a:extLst>
            <a:ext uri="{FF2B5EF4-FFF2-40B4-BE49-F238E27FC236}">
              <a16:creationId xmlns:a16="http://schemas.microsoft.com/office/drawing/2014/main" id="{580BB96B-2666-417E-8ECD-1E0DEA75983F}"/>
            </a:ext>
          </a:extLst>
        </xdr:cNvPr>
        <xdr:cNvCxnSpPr/>
      </xdr:nvCxnSpPr>
      <xdr:spPr>
        <a:xfrm>
          <a:off x="25755600" y="112379125"/>
          <a:ext cx="0" cy="8636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552450</xdr:colOff>
      <xdr:row>451</xdr:row>
      <xdr:rowOff>57150</xdr:rowOff>
    </xdr:from>
    <xdr:to>
      <xdr:col>21</xdr:col>
      <xdr:colOff>552450</xdr:colOff>
      <xdr:row>455</xdr:row>
      <xdr:rowOff>57150</xdr:rowOff>
    </xdr:to>
    <xdr:cxnSp macro="">
      <xdr:nvCxnSpPr>
        <xdr:cNvPr id="162" name="직선 연결선 161">
          <a:extLst>
            <a:ext uri="{FF2B5EF4-FFF2-40B4-BE49-F238E27FC236}">
              <a16:creationId xmlns:a16="http://schemas.microsoft.com/office/drawing/2014/main" id="{3AAC1BD9-3C21-439C-852C-C532FD4F7985}"/>
            </a:ext>
          </a:extLst>
        </xdr:cNvPr>
        <xdr:cNvCxnSpPr/>
      </xdr:nvCxnSpPr>
      <xdr:spPr>
        <a:xfrm>
          <a:off x="16694150" y="113226850"/>
          <a:ext cx="0" cy="8636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568325</xdr:colOff>
      <xdr:row>451</xdr:row>
      <xdr:rowOff>57150</xdr:rowOff>
    </xdr:from>
    <xdr:to>
      <xdr:col>15</xdr:col>
      <xdr:colOff>568325</xdr:colOff>
      <xdr:row>455</xdr:row>
      <xdr:rowOff>57150</xdr:rowOff>
    </xdr:to>
    <xdr:cxnSp macro="">
      <xdr:nvCxnSpPr>
        <xdr:cNvPr id="163" name="직선 연결선 162">
          <a:extLst>
            <a:ext uri="{FF2B5EF4-FFF2-40B4-BE49-F238E27FC236}">
              <a16:creationId xmlns:a16="http://schemas.microsoft.com/office/drawing/2014/main" id="{BE325CFD-A31A-4B95-BC05-BF5190458AB6}"/>
            </a:ext>
          </a:extLst>
        </xdr:cNvPr>
        <xdr:cNvCxnSpPr/>
      </xdr:nvCxnSpPr>
      <xdr:spPr>
        <a:xfrm>
          <a:off x="12055475" y="113226850"/>
          <a:ext cx="0" cy="8636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222250</xdr:colOff>
      <xdr:row>496</xdr:row>
      <xdr:rowOff>95250</xdr:rowOff>
    </xdr:from>
    <xdr:to>
      <xdr:col>17</xdr:col>
      <xdr:colOff>635000</xdr:colOff>
      <xdr:row>499</xdr:row>
      <xdr:rowOff>15876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929D1B84-E62D-4387-ADDF-2C6F06B0D7E7}"/>
            </a:ext>
          </a:extLst>
        </xdr:cNvPr>
        <xdr:cNvSpPr/>
      </xdr:nvSpPr>
      <xdr:spPr>
        <a:xfrm>
          <a:off x="6851650" y="123190000"/>
          <a:ext cx="6623050" cy="56832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생성</a:t>
          </a:r>
          <a:r>
            <a:rPr lang="en-US" altLang="ko-KR" sz="1800">
              <a:solidFill>
                <a:schemeClr val="tx1"/>
              </a:solidFill>
            </a:rPr>
            <a:t>/</a:t>
          </a:r>
          <a:r>
            <a:rPr lang="ko-KR" altLang="en-US" sz="1800">
              <a:solidFill>
                <a:schemeClr val="tx1"/>
              </a:solidFill>
            </a:rPr>
            <a:t>퀘스트 대상 인지</a:t>
          </a:r>
        </a:p>
      </xdr:txBody>
    </xdr:sp>
    <xdr:clientData/>
  </xdr:twoCellAnchor>
  <xdr:twoCellAnchor>
    <xdr:from>
      <xdr:col>9</xdr:col>
      <xdr:colOff>217290</xdr:colOff>
      <xdr:row>480</xdr:row>
      <xdr:rowOff>34637</xdr:rowOff>
    </xdr:from>
    <xdr:to>
      <xdr:col>17</xdr:col>
      <xdr:colOff>692963</xdr:colOff>
      <xdr:row>496</xdr:row>
      <xdr:rowOff>38101</xdr:rowOff>
    </xdr:to>
    <xdr:sp macro="" textlink="">
      <xdr:nvSpPr>
        <xdr:cNvPr id="165" name="직사각형 164">
          <a:extLst>
            <a:ext uri="{FF2B5EF4-FFF2-40B4-BE49-F238E27FC236}">
              <a16:creationId xmlns:a16="http://schemas.microsoft.com/office/drawing/2014/main" id="{A82C4EF7-5760-4738-ADFB-780DE40E99E0}"/>
            </a:ext>
          </a:extLst>
        </xdr:cNvPr>
        <xdr:cNvSpPr/>
      </xdr:nvSpPr>
      <xdr:spPr>
        <a:xfrm>
          <a:off x="6846690" y="119674987"/>
          <a:ext cx="6685973" cy="3457864"/>
        </a:xfrm>
        <a:prstGeom prst="rect">
          <a:avLst/>
        </a:prstGeom>
        <a:solidFill>
          <a:srgbClr val="000000">
            <a:alpha val="63137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746124</xdr:colOff>
      <xdr:row>486</xdr:row>
      <xdr:rowOff>37219</xdr:rowOff>
    </xdr:from>
    <xdr:to>
      <xdr:col>12</xdr:col>
      <xdr:colOff>108857</xdr:colOff>
      <xdr:row>491</xdr:row>
      <xdr:rowOff>2417</xdr:rowOff>
    </xdr:to>
    <xdr:pic>
      <xdr:nvPicPr>
        <xdr:cNvPr id="166" name="그림 165">
          <a:extLst>
            <a:ext uri="{FF2B5EF4-FFF2-40B4-BE49-F238E27FC236}">
              <a16:creationId xmlns:a16="http://schemas.microsoft.com/office/drawing/2014/main" id="{3BA0A233-E763-4369-AF3B-77FB38961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5410" y="121503648"/>
          <a:ext cx="1285876" cy="1053769"/>
        </a:xfrm>
        <a:prstGeom prst="rect">
          <a:avLst/>
        </a:prstGeom>
      </xdr:spPr>
    </xdr:pic>
    <xdr:clientData/>
  </xdr:twoCellAnchor>
  <xdr:twoCellAnchor>
    <xdr:from>
      <xdr:col>11</xdr:col>
      <xdr:colOff>147502</xdr:colOff>
      <xdr:row>482</xdr:row>
      <xdr:rowOff>44071</xdr:rowOff>
    </xdr:from>
    <xdr:to>
      <xdr:col>11</xdr:col>
      <xdr:colOff>628650</xdr:colOff>
      <xdr:row>485</xdr:row>
      <xdr:rowOff>146251</xdr:rowOff>
    </xdr:to>
    <xdr:grpSp>
      <xdr:nvGrpSpPr>
        <xdr:cNvPr id="167" name="그룹 166">
          <a:extLst>
            <a:ext uri="{FF2B5EF4-FFF2-40B4-BE49-F238E27FC236}">
              <a16:creationId xmlns:a16="http://schemas.microsoft.com/office/drawing/2014/main" id="{140C6CDF-223C-4827-BEFF-46F5BE04915A}"/>
            </a:ext>
          </a:extLst>
        </xdr:cNvPr>
        <xdr:cNvGrpSpPr/>
      </xdr:nvGrpSpPr>
      <xdr:grpSpPr>
        <a:xfrm>
          <a:off x="8514262" y="125164471"/>
          <a:ext cx="481148" cy="787980"/>
          <a:chOff x="11580090" y="55880001"/>
          <a:chExt cx="715819" cy="1962726"/>
        </a:xfrm>
      </xdr:grpSpPr>
      <xdr:sp macro="" textlink="">
        <xdr:nvSpPr>
          <xdr:cNvPr id="168" name="순서도: 병합 167">
            <a:extLst>
              <a:ext uri="{FF2B5EF4-FFF2-40B4-BE49-F238E27FC236}">
                <a16:creationId xmlns:a16="http://schemas.microsoft.com/office/drawing/2014/main" id="{15A3261D-DD47-CB4D-A83A-FAF04CCED390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381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9" name="순서도: 판단 168">
            <a:extLst>
              <a:ext uri="{FF2B5EF4-FFF2-40B4-BE49-F238E27FC236}">
                <a16:creationId xmlns:a16="http://schemas.microsoft.com/office/drawing/2014/main" id="{E47525A3-6836-565F-7141-7238596D5387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381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0</xdr:colOff>
      <xdr:row>496</xdr:row>
      <xdr:rowOff>95250</xdr:rowOff>
    </xdr:from>
    <xdr:to>
      <xdr:col>28</xdr:col>
      <xdr:colOff>444500</xdr:colOff>
      <xdr:row>499</xdr:row>
      <xdr:rowOff>0</xdr:rowOff>
    </xdr:to>
    <xdr:sp macro="" textlink="">
      <xdr:nvSpPr>
        <xdr:cNvPr id="170" name="직사각형 169">
          <a:extLst>
            <a:ext uri="{FF2B5EF4-FFF2-40B4-BE49-F238E27FC236}">
              <a16:creationId xmlns:a16="http://schemas.microsoft.com/office/drawing/2014/main" id="{B8EDCA5A-F183-4651-B814-54A1E79E4480}"/>
            </a:ext>
          </a:extLst>
        </xdr:cNvPr>
        <xdr:cNvSpPr/>
      </xdr:nvSpPr>
      <xdr:spPr>
        <a:xfrm>
          <a:off x="15290800" y="123190000"/>
          <a:ext cx="6762750" cy="5524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대상에게 다가가 상호작용</a:t>
          </a:r>
        </a:p>
      </xdr:txBody>
    </xdr:sp>
    <xdr:clientData/>
  </xdr:twoCellAnchor>
  <xdr:twoCellAnchor editAs="oneCell">
    <xdr:from>
      <xdr:col>20</xdr:col>
      <xdr:colOff>1</xdr:colOff>
      <xdr:row>480</xdr:row>
      <xdr:rowOff>9072</xdr:rowOff>
    </xdr:from>
    <xdr:to>
      <xdr:col>28</xdr:col>
      <xdr:colOff>453571</xdr:colOff>
      <xdr:row>496</xdr:row>
      <xdr:rowOff>88447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80A6A31D-5477-431B-90C4-1641C8E04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90801" y="119649422"/>
          <a:ext cx="6771820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69273</xdr:colOff>
      <xdr:row>480</xdr:row>
      <xdr:rowOff>15875</xdr:rowOff>
    </xdr:from>
    <xdr:to>
      <xdr:col>28</xdr:col>
      <xdr:colOff>471714</xdr:colOff>
      <xdr:row>496</xdr:row>
      <xdr:rowOff>63500</xdr:rowOff>
    </xdr:to>
    <xdr:sp macro="" textlink="">
      <xdr:nvSpPr>
        <xdr:cNvPr id="172" name="직사각형 171">
          <a:extLst>
            <a:ext uri="{FF2B5EF4-FFF2-40B4-BE49-F238E27FC236}">
              <a16:creationId xmlns:a16="http://schemas.microsoft.com/office/drawing/2014/main" id="{DF0E2DF6-460F-470E-9B7A-E7B974FA1612}"/>
            </a:ext>
          </a:extLst>
        </xdr:cNvPr>
        <xdr:cNvSpPr/>
      </xdr:nvSpPr>
      <xdr:spPr>
        <a:xfrm>
          <a:off x="15360073" y="119656225"/>
          <a:ext cx="6720691" cy="3502025"/>
        </a:xfrm>
        <a:prstGeom prst="rect">
          <a:avLst/>
        </a:prstGeom>
        <a:solidFill>
          <a:srgbClr val="000000">
            <a:alpha val="63137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179102</xdr:colOff>
      <xdr:row>485</xdr:row>
      <xdr:rowOff>127001</xdr:rowOff>
    </xdr:from>
    <xdr:to>
      <xdr:col>26</xdr:col>
      <xdr:colOff>472180</xdr:colOff>
      <xdr:row>493</xdr:row>
      <xdr:rowOff>198209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78A3576E-2ACB-4AE5-8091-C5DA7C47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2102" y="120846851"/>
          <a:ext cx="2610828" cy="1798408"/>
        </a:xfrm>
        <a:prstGeom prst="rect">
          <a:avLst/>
        </a:prstGeom>
      </xdr:spPr>
    </xdr:pic>
    <xdr:clientData/>
  </xdr:twoCellAnchor>
  <xdr:twoCellAnchor>
    <xdr:from>
      <xdr:col>24</xdr:col>
      <xdr:colOff>15876</xdr:colOff>
      <xdr:row>480</xdr:row>
      <xdr:rowOff>47624</xdr:rowOff>
    </xdr:from>
    <xdr:to>
      <xdr:col>24</xdr:col>
      <xdr:colOff>567139</xdr:colOff>
      <xdr:row>485</xdr:row>
      <xdr:rowOff>113279</xdr:rowOff>
    </xdr:to>
    <xdr:grpSp>
      <xdr:nvGrpSpPr>
        <xdr:cNvPr id="174" name="그룹 173">
          <a:extLst>
            <a:ext uri="{FF2B5EF4-FFF2-40B4-BE49-F238E27FC236}">
              <a16:creationId xmlns:a16="http://schemas.microsoft.com/office/drawing/2014/main" id="{1D156487-6C0C-4430-9108-D3F15BA87B6B}"/>
            </a:ext>
          </a:extLst>
        </xdr:cNvPr>
        <xdr:cNvGrpSpPr/>
      </xdr:nvGrpSpPr>
      <xdr:grpSpPr>
        <a:xfrm>
          <a:off x="18471516" y="124710824"/>
          <a:ext cx="551263" cy="1208655"/>
          <a:chOff x="11580090" y="55880001"/>
          <a:chExt cx="715819" cy="1962726"/>
        </a:xfrm>
      </xdr:grpSpPr>
      <xdr:sp macro="" textlink="">
        <xdr:nvSpPr>
          <xdr:cNvPr id="175" name="순서도: 병합 174">
            <a:extLst>
              <a:ext uri="{FF2B5EF4-FFF2-40B4-BE49-F238E27FC236}">
                <a16:creationId xmlns:a16="http://schemas.microsoft.com/office/drawing/2014/main" id="{1DCE7C26-7AAD-F3AF-C6C9-E5C90BA94EB8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381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6" name="순서도: 판단 175">
            <a:extLst>
              <a:ext uri="{FF2B5EF4-FFF2-40B4-BE49-F238E27FC236}">
                <a16:creationId xmlns:a16="http://schemas.microsoft.com/office/drawing/2014/main" id="{AB87ACD0-BD58-1D56-4829-673467A93AB9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381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oneCellAnchor>
    <xdr:from>
      <xdr:col>26</xdr:col>
      <xdr:colOff>324</xdr:colOff>
      <xdr:row>490</xdr:row>
      <xdr:rowOff>81159</xdr:rowOff>
    </xdr:from>
    <xdr:ext cx="1242848" cy="1949827"/>
    <xdr:pic>
      <xdr:nvPicPr>
        <xdr:cNvPr id="177" name="그림 176">
          <a:extLst>
            <a:ext uri="{FF2B5EF4-FFF2-40B4-BE49-F238E27FC236}">
              <a16:creationId xmlns:a16="http://schemas.microsoft.com/office/drawing/2014/main" id="{8A6158F7-4D22-4418-B72D-0B609B11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9151781">
          <a:off x="19971074" y="121880509"/>
          <a:ext cx="1242848" cy="1949827"/>
        </a:xfrm>
        <a:prstGeom prst="rect">
          <a:avLst/>
        </a:prstGeom>
      </xdr:spPr>
    </xdr:pic>
    <xdr:clientData/>
  </xdr:oneCellAnchor>
  <xdr:twoCellAnchor>
    <xdr:from>
      <xdr:col>24</xdr:col>
      <xdr:colOff>254000</xdr:colOff>
      <xdr:row>489</xdr:row>
      <xdr:rowOff>79375</xdr:rowOff>
    </xdr:from>
    <xdr:to>
      <xdr:col>25</xdr:col>
      <xdr:colOff>555625</xdr:colOff>
      <xdr:row>493</xdr:row>
      <xdr:rowOff>63500</xdr:rowOff>
    </xdr:to>
    <xdr:cxnSp macro="">
      <xdr:nvCxnSpPr>
        <xdr:cNvPr id="178" name="직선 연결선 177">
          <a:extLst>
            <a:ext uri="{FF2B5EF4-FFF2-40B4-BE49-F238E27FC236}">
              <a16:creationId xmlns:a16="http://schemas.microsoft.com/office/drawing/2014/main" id="{E8A1FD10-FACA-49A2-848A-95CC5E47239F}"/>
            </a:ext>
          </a:extLst>
        </xdr:cNvPr>
        <xdr:cNvCxnSpPr/>
      </xdr:nvCxnSpPr>
      <xdr:spPr>
        <a:xfrm flipH="1" flipV="1">
          <a:off x="18732500" y="121662825"/>
          <a:ext cx="968375" cy="847725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296883</xdr:colOff>
      <xdr:row>492</xdr:row>
      <xdr:rowOff>31751</xdr:rowOff>
    </xdr:from>
    <xdr:to>
      <xdr:col>29</xdr:col>
      <xdr:colOff>650874</xdr:colOff>
      <xdr:row>493</xdr:row>
      <xdr:rowOff>192769</xdr:rowOff>
    </xdr:to>
    <xdr:sp macro="" textlink="">
      <xdr:nvSpPr>
        <xdr:cNvPr id="179" name="직사각형 178">
          <a:extLst>
            <a:ext uri="{FF2B5EF4-FFF2-40B4-BE49-F238E27FC236}">
              <a16:creationId xmlns:a16="http://schemas.microsoft.com/office/drawing/2014/main" id="{4710D65C-FB60-492E-802E-ED575CD638A5}"/>
            </a:ext>
          </a:extLst>
        </xdr:cNvPr>
        <xdr:cNvSpPr/>
      </xdr:nvSpPr>
      <xdr:spPr>
        <a:xfrm>
          <a:off x="21905933" y="122262901"/>
          <a:ext cx="1173141" cy="376918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선택 조작</a:t>
          </a:r>
        </a:p>
      </xdr:txBody>
    </xdr:sp>
    <xdr:clientData/>
  </xdr:twoCellAnchor>
  <xdr:twoCellAnchor>
    <xdr:from>
      <xdr:col>26</xdr:col>
      <xdr:colOff>523875</xdr:colOff>
      <xdr:row>493</xdr:row>
      <xdr:rowOff>1135</xdr:rowOff>
    </xdr:from>
    <xdr:to>
      <xdr:col>28</xdr:col>
      <xdr:colOff>296883</xdr:colOff>
      <xdr:row>494</xdr:row>
      <xdr:rowOff>111125</xdr:rowOff>
    </xdr:to>
    <xdr:cxnSp macro="">
      <xdr:nvCxnSpPr>
        <xdr:cNvPr id="180" name="직선 화살표 연결선 179">
          <a:extLst>
            <a:ext uri="{FF2B5EF4-FFF2-40B4-BE49-F238E27FC236}">
              <a16:creationId xmlns:a16="http://schemas.microsoft.com/office/drawing/2014/main" id="{2E1253FD-A21B-4B4A-9419-90FF07D82C57}"/>
            </a:ext>
          </a:extLst>
        </xdr:cNvPr>
        <xdr:cNvCxnSpPr>
          <a:endCxn id="179" idx="1"/>
        </xdr:cNvCxnSpPr>
      </xdr:nvCxnSpPr>
      <xdr:spPr>
        <a:xfrm flipV="1">
          <a:off x="20494625" y="122448185"/>
          <a:ext cx="1411308" cy="32589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9071</xdr:colOff>
      <xdr:row>483</xdr:row>
      <xdr:rowOff>154215</xdr:rowOff>
    </xdr:from>
    <xdr:to>
      <xdr:col>26</xdr:col>
      <xdr:colOff>1</xdr:colOff>
      <xdr:row>494</xdr:row>
      <xdr:rowOff>199572</xdr:rowOff>
    </xdr:to>
    <xdr:sp macro="" textlink="">
      <xdr:nvSpPr>
        <xdr:cNvPr id="181" name="직사각형 180">
          <a:extLst>
            <a:ext uri="{FF2B5EF4-FFF2-40B4-BE49-F238E27FC236}">
              <a16:creationId xmlns:a16="http://schemas.microsoft.com/office/drawing/2014/main" id="{4B14F947-2E80-4D0F-8AA2-DD0B4F543CDF}"/>
            </a:ext>
          </a:extLst>
        </xdr:cNvPr>
        <xdr:cNvSpPr/>
      </xdr:nvSpPr>
      <xdr:spPr>
        <a:xfrm>
          <a:off x="17662071" y="120442265"/>
          <a:ext cx="2308680" cy="242025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0</xdr:colOff>
      <xdr:row>496</xdr:row>
      <xdr:rowOff>95250</xdr:rowOff>
    </xdr:from>
    <xdr:to>
      <xdr:col>39</xdr:col>
      <xdr:colOff>444500</xdr:colOff>
      <xdr:row>499</xdr:row>
      <xdr:rowOff>0</xdr:rowOff>
    </xdr:to>
    <xdr:sp macro="" textlink="">
      <xdr:nvSpPr>
        <xdr:cNvPr id="182" name="직사각형 181">
          <a:extLst>
            <a:ext uri="{FF2B5EF4-FFF2-40B4-BE49-F238E27FC236}">
              <a16:creationId xmlns:a16="http://schemas.microsoft.com/office/drawing/2014/main" id="{20A6A8DF-D92C-49EC-A343-F615293C9C81}"/>
            </a:ext>
          </a:extLst>
        </xdr:cNvPr>
        <xdr:cNvSpPr/>
      </xdr:nvSpPr>
      <xdr:spPr>
        <a:xfrm>
          <a:off x="23749000" y="123190000"/>
          <a:ext cx="5746750" cy="5524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대화를 통한 퀘스트 수락 선택지 선택</a:t>
          </a:r>
        </a:p>
      </xdr:txBody>
    </xdr:sp>
    <xdr:clientData/>
  </xdr:twoCellAnchor>
  <xdr:twoCellAnchor editAs="oneCell">
    <xdr:from>
      <xdr:col>31</xdr:col>
      <xdr:colOff>1</xdr:colOff>
      <xdr:row>480</xdr:row>
      <xdr:rowOff>0</xdr:rowOff>
    </xdr:from>
    <xdr:to>
      <xdr:col>39</xdr:col>
      <xdr:colOff>460375</xdr:colOff>
      <xdr:row>496</xdr:row>
      <xdr:rowOff>79375</xdr:rowOff>
    </xdr:to>
    <xdr:pic>
      <xdr:nvPicPr>
        <xdr:cNvPr id="183" name="그림 182">
          <a:extLst>
            <a:ext uri="{FF2B5EF4-FFF2-40B4-BE49-F238E27FC236}">
              <a16:creationId xmlns:a16="http://schemas.microsoft.com/office/drawing/2014/main" id="{D6D61BDC-B209-4CC7-A286-0FCEFB338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9001" y="119640350"/>
          <a:ext cx="5762624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0</xdr:colOff>
      <xdr:row>480</xdr:row>
      <xdr:rowOff>15875</xdr:rowOff>
    </xdr:from>
    <xdr:to>
      <xdr:col>39</xdr:col>
      <xdr:colOff>460376</xdr:colOff>
      <xdr:row>496</xdr:row>
      <xdr:rowOff>63500</xdr:rowOff>
    </xdr:to>
    <xdr:sp macro="" textlink="">
      <xdr:nvSpPr>
        <xdr:cNvPr id="184" name="직사각형 183">
          <a:extLst>
            <a:ext uri="{FF2B5EF4-FFF2-40B4-BE49-F238E27FC236}">
              <a16:creationId xmlns:a16="http://schemas.microsoft.com/office/drawing/2014/main" id="{0E123BD6-3CB4-41D0-9DE5-A03E8ABFD084}"/>
            </a:ext>
          </a:extLst>
        </xdr:cNvPr>
        <xdr:cNvSpPr/>
      </xdr:nvSpPr>
      <xdr:spPr>
        <a:xfrm>
          <a:off x="23749000" y="119656225"/>
          <a:ext cx="5762626" cy="3502025"/>
        </a:xfrm>
        <a:prstGeom prst="rect">
          <a:avLst/>
        </a:prstGeom>
        <a:solidFill>
          <a:srgbClr val="000000">
            <a:alpha val="63137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476249</xdr:colOff>
      <xdr:row>485</xdr:row>
      <xdr:rowOff>174626</xdr:rowOff>
    </xdr:from>
    <xdr:to>
      <xdr:col>35</xdr:col>
      <xdr:colOff>591007</xdr:colOff>
      <xdr:row>494</xdr:row>
      <xdr:rowOff>23584</xdr:rowOff>
    </xdr:to>
    <xdr:pic>
      <xdr:nvPicPr>
        <xdr:cNvPr id="185" name="그림 184">
          <a:extLst>
            <a:ext uri="{FF2B5EF4-FFF2-40B4-BE49-F238E27FC236}">
              <a16:creationId xmlns:a16="http://schemas.microsoft.com/office/drawing/2014/main" id="{D7FC0B53-E97C-45DF-87A4-2ED1CE4E6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25249" y="120894476"/>
          <a:ext cx="2775408" cy="1792058"/>
        </a:xfrm>
        <a:prstGeom prst="rect">
          <a:avLst/>
        </a:prstGeom>
      </xdr:spPr>
    </xdr:pic>
    <xdr:clientData/>
  </xdr:twoCellAnchor>
  <xdr:twoCellAnchor>
    <xdr:from>
      <xdr:col>33</xdr:col>
      <xdr:colOff>539750</xdr:colOff>
      <xdr:row>482</xdr:row>
      <xdr:rowOff>127000</xdr:rowOff>
    </xdr:from>
    <xdr:to>
      <xdr:col>38</xdr:col>
      <xdr:colOff>606484</xdr:colOff>
      <xdr:row>485</xdr:row>
      <xdr:rowOff>134712</xdr:rowOff>
    </xdr:to>
    <xdr:sp macro="" textlink="">
      <xdr:nvSpPr>
        <xdr:cNvPr id="186" name="말풍선: 모서리가 둥근 사각형 185">
          <a:extLst>
            <a:ext uri="{FF2B5EF4-FFF2-40B4-BE49-F238E27FC236}">
              <a16:creationId xmlns:a16="http://schemas.microsoft.com/office/drawing/2014/main" id="{107DEFB0-15FF-4196-B10B-DE54F47A1A30}"/>
            </a:ext>
          </a:extLst>
        </xdr:cNvPr>
        <xdr:cNvSpPr/>
      </xdr:nvSpPr>
      <xdr:spPr>
        <a:xfrm>
          <a:off x="25615900" y="120199150"/>
          <a:ext cx="3381434" cy="655412"/>
        </a:xfrm>
        <a:prstGeom prst="wedgeRoundRectCallout">
          <a:avLst>
            <a:gd name="adj1" fmla="val -43458"/>
            <a:gd name="adj2" fmla="val 76205"/>
            <a:gd name="adj3" fmla="val 16667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604638</xdr:colOff>
      <xdr:row>482</xdr:row>
      <xdr:rowOff>209263</xdr:rowOff>
    </xdr:from>
    <xdr:to>
      <xdr:col>39</xdr:col>
      <xdr:colOff>125633</xdr:colOff>
      <xdr:row>485</xdr:row>
      <xdr:rowOff>176433</xdr:rowOff>
    </xdr:to>
    <xdr:sp macro="" textlink="">
      <xdr:nvSpPr>
        <xdr:cNvPr id="187" name="TextBox 61">
          <a:extLst>
            <a:ext uri="{FF2B5EF4-FFF2-40B4-BE49-F238E27FC236}">
              <a16:creationId xmlns:a16="http://schemas.microsoft.com/office/drawing/2014/main" id="{872BAE5F-525D-4515-9633-63810A8683EC}"/>
            </a:ext>
          </a:extLst>
        </xdr:cNvPr>
        <xdr:cNvSpPr txBox="1"/>
      </xdr:nvSpPr>
      <xdr:spPr>
        <a:xfrm>
          <a:off x="25680788" y="120281413"/>
          <a:ext cx="3496095" cy="61487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600"/>
            </a:lnSpc>
          </a:pPr>
          <a:r>
            <a:rPr lang="ko-KR" altLang="en-US" sz="1400">
              <a:solidFill>
                <a:schemeClr val="tx1"/>
              </a:solidFill>
              <a:latin typeface="+mn-ea"/>
              <a:ea typeface="+mn-ea"/>
            </a:rPr>
            <a:t>마을 이장님에게</a:t>
          </a:r>
          <a:r>
            <a:rPr lang="ko-KR" altLang="en-US" sz="1400" baseline="0">
              <a:solidFill>
                <a:schemeClr val="tx1"/>
              </a:solidFill>
              <a:latin typeface="+mn-ea"/>
              <a:ea typeface="+mn-ea"/>
            </a:rPr>
            <a:t> 이 편지를 전해줘</a:t>
          </a:r>
          <a:endParaRPr lang="ko-KR" altLang="en-US" sz="1400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34</xdr:col>
      <xdr:colOff>476252</xdr:colOff>
      <xdr:row>488</xdr:row>
      <xdr:rowOff>127000</xdr:rowOff>
    </xdr:from>
    <xdr:to>
      <xdr:col>38</xdr:col>
      <xdr:colOff>463507</xdr:colOff>
      <xdr:row>490</xdr:row>
      <xdr:rowOff>11953</xdr:rowOff>
    </xdr:to>
    <xdr:sp macro="" textlink="">
      <xdr:nvSpPr>
        <xdr:cNvPr id="188" name="직사각형 187">
          <a:extLst>
            <a:ext uri="{FF2B5EF4-FFF2-40B4-BE49-F238E27FC236}">
              <a16:creationId xmlns:a16="http://schemas.microsoft.com/office/drawing/2014/main" id="{B319B2D7-6DE8-4149-8DAD-18C10457C855}"/>
            </a:ext>
          </a:extLst>
        </xdr:cNvPr>
        <xdr:cNvSpPr/>
      </xdr:nvSpPr>
      <xdr:spPr>
        <a:xfrm>
          <a:off x="26219152" y="121494550"/>
          <a:ext cx="2635205" cy="316753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200">
              <a:solidFill>
                <a:schemeClr val="tx1"/>
              </a:solidFill>
              <a:latin typeface="+mn-ea"/>
              <a:ea typeface="+mn-ea"/>
            </a:rPr>
            <a:t>부탁을 들어준다</a:t>
          </a:r>
        </a:p>
      </xdr:txBody>
    </xdr:sp>
    <xdr:clientData/>
  </xdr:twoCellAnchor>
  <xdr:twoCellAnchor>
    <xdr:from>
      <xdr:col>34</xdr:col>
      <xdr:colOff>476250</xdr:colOff>
      <xdr:row>490</xdr:row>
      <xdr:rowOff>181115</xdr:rowOff>
    </xdr:from>
    <xdr:to>
      <xdr:col>38</xdr:col>
      <xdr:colOff>463505</xdr:colOff>
      <xdr:row>492</xdr:row>
      <xdr:rowOff>55201</xdr:rowOff>
    </xdr:to>
    <xdr:sp macro="" textlink="">
      <xdr:nvSpPr>
        <xdr:cNvPr id="189" name="직사각형 188">
          <a:extLst>
            <a:ext uri="{FF2B5EF4-FFF2-40B4-BE49-F238E27FC236}">
              <a16:creationId xmlns:a16="http://schemas.microsoft.com/office/drawing/2014/main" id="{BE4F257D-F447-498A-91EC-5FA7BBB68F9A}"/>
            </a:ext>
          </a:extLst>
        </xdr:cNvPr>
        <xdr:cNvSpPr/>
      </xdr:nvSpPr>
      <xdr:spPr>
        <a:xfrm>
          <a:off x="26219150" y="121980465"/>
          <a:ext cx="2635205" cy="305886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200">
              <a:solidFill>
                <a:schemeClr val="tx1"/>
              </a:solidFill>
              <a:latin typeface="+mn-ea"/>
              <a:ea typeface="+mn-ea"/>
            </a:rPr>
            <a:t>부탁을 거절한다</a:t>
          </a:r>
        </a:p>
      </xdr:txBody>
    </xdr:sp>
    <xdr:clientData/>
  </xdr:twoCellAnchor>
  <xdr:oneCellAnchor>
    <xdr:from>
      <xdr:col>38</xdr:col>
      <xdr:colOff>143199</xdr:colOff>
      <xdr:row>490</xdr:row>
      <xdr:rowOff>1784</xdr:rowOff>
    </xdr:from>
    <xdr:ext cx="1242848" cy="1949827"/>
    <xdr:pic>
      <xdr:nvPicPr>
        <xdr:cNvPr id="190" name="그림 189">
          <a:extLst>
            <a:ext uri="{FF2B5EF4-FFF2-40B4-BE49-F238E27FC236}">
              <a16:creationId xmlns:a16="http://schemas.microsoft.com/office/drawing/2014/main" id="{5C249380-71F5-4686-B976-8E4CCFD67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9151781">
          <a:off x="28534049" y="121801134"/>
          <a:ext cx="1242848" cy="1949827"/>
        </a:xfrm>
        <a:prstGeom prst="rect">
          <a:avLst/>
        </a:prstGeom>
      </xdr:spPr>
    </xdr:pic>
    <xdr:clientData/>
  </xdr:oneCellAnchor>
  <xdr:twoCellAnchor>
    <xdr:from>
      <xdr:col>36</xdr:col>
      <xdr:colOff>396875</xdr:colOff>
      <xdr:row>489</xdr:row>
      <xdr:rowOff>0</xdr:rowOff>
    </xdr:from>
    <xdr:to>
      <xdr:col>38</xdr:col>
      <xdr:colOff>31750</xdr:colOff>
      <xdr:row>492</xdr:row>
      <xdr:rowOff>206375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6EAE75BE-04FF-4114-BBE2-391B21AE0DCE}"/>
            </a:ext>
          </a:extLst>
        </xdr:cNvPr>
        <xdr:cNvCxnSpPr/>
      </xdr:nvCxnSpPr>
      <xdr:spPr>
        <a:xfrm flipH="1" flipV="1">
          <a:off x="27466925" y="121583450"/>
          <a:ext cx="955675" cy="854075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439758</xdr:colOff>
      <xdr:row>491</xdr:row>
      <xdr:rowOff>174626</xdr:rowOff>
    </xdr:from>
    <xdr:to>
      <xdr:col>42</xdr:col>
      <xdr:colOff>126999</xdr:colOff>
      <xdr:row>493</xdr:row>
      <xdr:rowOff>113394</xdr:rowOff>
    </xdr:to>
    <xdr:sp macro="" textlink="">
      <xdr:nvSpPr>
        <xdr:cNvPr id="192" name="직사각형 191">
          <a:extLst>
            <a:ext uri="{FF2B5EF4-FFF2-40B4-BE49-F238E27FC236}">
              <a16:creationId xmlns:a16="http://schemas.microsoft.com/office/drawing/2014/main" id="{61625A1B-E340-4C88-BD69-884939515553}"/>
            </a:ext>
          </a:extLst>
        </xdr:cNvPr>
        <xdr:cNvSpPr/>
      </xdr:nvSpPr>
      <xdr:spPr>
        <a:xfrm>
          <a:off x="30151408" y="122189876"/>
          <a:ext cx="1008041" cy="370568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선택 조작</a:t>
          </a:r>
        </a:p>
      </xdr:txBody>
    </xdr:sp>
    <xdr:clientData/>
  </xdr:twoCellAnchor>
  <xdr:twoCellAnchor>
    <xdr:from>
      <xdr:col>39</xdr:col>
      <xdr:colOff>0</xdr:colOff>
      <xdr:row>492</xdr:row>
      <xdr:rowOff>144010</xdr:rowOff>
    </xdr:from>
    <xdr:to>
      <xdr:col>40</xdr:col>
      <xdr:colOff>439758</xdr:colOff>
      <xdr:row>494</xdr:row>
      <xdr:rowOff>31750</xdr:rowOff>
    </xdr:to>
    <xdr:cxnSp macro="">
      <xdr:nvCxnSpPr>
        <xdr:cNvPr id="193" name="직선 화살표 연결선 192">
          <a:extLst>
            <a:ext uri="{FF2B5EF4-FFF2-40B4-BE49-F238E27FC236}">
              <a16:creationId xmlns:a16="http://schemas.microsoft.com/office/drawing/2014/main" id="{EA27D603-ACC5-4530-AD99-8E32CD0D1024}"/>
            </a:ext>
          </a:extLst>
        </xdr:cNvPr>
        <xdr:cNvCxnSpPr>
          <a:endCxn id="192" idx="1"/>
        </xdr:cNvCxnSpPr>
      </xdr:nvCxnSpPr>
      <xdr:spPr>
        <a:xfrm flipV="1">
          <a:off x="29051250" y="122375160"/>
          <a:ext cx="1100158" cy="319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31</xdr:col>
      <xdr:colOff>-1</xdr:colOff>
      <xdr:row>506</xdr:row>
      <xdr:rowOff>79400</xdr:rowOff>
    </xdr:from>
    <xdr:to>
      <xdr:col>39</xdr:col>
      <xdr:colOff>461999</xdr:colOff>
      <xdr:row>522</xdr:row>
      <xdr:rowOff>127000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1DDFEFB1-43D8-416D-8ED6-82367B999488}"/>
            </a:ext>
          </a:extLst>
        </xdr:cNvPr>
        <xdr:cNvSpPr/>
      </xdr:nvSpPr>
      <xdr:spPr>
        <a:xfrm>
          <a:off x="23748999" y="125333150"/>
          <a:ext cx="5764250" cy="3502000"/>
        </a:xfrm>
        <a:prstGeom prst="rect">
          <a:avLst/>
        </a:prstGeom>
        <a:solidFill>
          <a:srgbClr val="000000">
            <a:alpha val="63137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343963</xdr:colOff>
      <xdr:row>508</xdr:row>
      <xdr:rowOff>206389</xdr:rowOff>
    </xdr:from>
    <xdr:to>
      <xdr:col>38</xdr:col>
      <xdr:colOff>190501</xdr:colOff>
      <xdr:row>519</xdr:row>
      <xdr:rowOff>186483</xdr:rowOff>
    </xdr:to>
    <xdr:grpSp>
      <xdr:nvGrpSpPr>
        <xdr:cNvPr id="195" name="그룹 194">
          <a:extLst>
            <a:ext uri="{FF2B5EF4-FFF2-40B4-BE49-F238E27FC236}">
              <a16:creationId xmlns:a16="http://schemas.microsoft.com/office/drawing/2014/main" id="{8F6EED80-E0B7-4A64-A792-0F392774E3AA}"/>
            </a:ext>
          </a:extLst>
        </xdr:cNvPr>
        <xdr:cNvGrpSpPr/>
      </xdr:nvGrpSpPr>
      <xdr:grpSpPr>
        <a:xfrm>
          <a:off x="24743203" y="131270389"/>
          <a:ext cx="3824178" cy="2494694"/>
          <a:chOff x="27236212" y="121872389"/>
          <a:chExt cx="3360685" cy="2118288"/>
        </a:xfrm>
      </xdr:grpSpPr>
      <xdr:sp macro="" textlink="">
        <xdr:nvSpPr>
          <xdr:cNvPr id="196" name="직사각형 195">
            <a:extLst>
              <a:ext uri="{FF2B5EF4-FFF2-40B4-BE49-F238E27FC236}">
                <a16:creationId xmlns:a16="http://schemas.microsoft.com/office/drawing/2014/main" id="{45608F7D-B9C4-F783-175F-B49B92476386}"/>
              </a:ext>
            </a:extLst>
          </xdr:cNvPr>
          <xdr:cNvSpPr/>
        </xdr:nvSpPr>
        <xdr:spPr>
          <a:xfrm>
            <a:off x="27240056" y="122212677"/>
            <a:ext cx="3356841" cy="1778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UI</a:t>
            </a:r>
            <a:r>
              <a:rPr lang="ko-KR" altLang="en-US" sz="1400">
                <a:solidFill>
                  <a:sysClr val="windowText" lastClr="000000"/>
                </a:solidFill>
              </a:rPr>
              <a:t>화면</a:t>
            </a:r>
          </a:p>
        </xdr:txBody>
      </xdr:sp>
      <xdr:sp macro="" textlink="">
        <xdr:nvSpPr>
          <xdr:cNvPr id="197" name="직사각형 196">
            <a:extLst>
              <a:ext uri="{FF2B5EF4-FFF2-40B4-BE49-F238E27FC236}">
                <a16:creationId xmlns:a16="http://schemas.microsoft.com/office/drawing/2014/main" id="{1912147A-E069-5573-A2A2-C1F5DDA70CFD}"/>
              </a:ext>
            </a:extLst>
          </xdr:cNvPr>
          <xdr:cNvSpPr/>
        </xdr:nvSpPr>
        <xdr:spPr>
          <a:xfrm>
            <a:off x="27236212" y="121872390"/>
            <a:ext cx="817800" cy="340289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인벤토리</a:t>
            </a:r>
          </a:p>
        </xdr:txBody>
      </xdr:sp>
      <xdr:sp macro="" textlink="">
        <xdr:nvSpPr>
          <xdr:cNvPr id="198" name="직사각형 197">
            <a:extLst>
              <a:ext uri="{FF2B5EF4-FFF2-40B4-BE49-F238E27FC236}">
                <a16:creationId xmlns:a16="http://schemas.microsoft.com/office/drawing/2014/main" id="{7797AFA1-9A5C-F95E-E140-6DB7D53C367E}"/>
              </a:ext>
            </a:extLst>
          </xdr:cNvPr>
          <xdr:cNvSpPr/>
        </xdr:nvSpPr>
        <xdr:spPr>
          <a:xfrm>
            <a:off x="28058684" y="121872389"/>
            <a:ext cx="809139" cy="340289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</a:t>
            </a:r>
          </a:p>
        </xdr:txBody>
      </xdr:sp>
      <xdr:sp macro="" textlink="">
        <xdr:nvSpPr>
          <xdr:cNvPr id="199" name="직사각형 198">
            <a:extLst>
              <a:ext uri="{FF2B5EF4-FFF2-40B4-BE49-F238E27FC236}">
                <a16:creationId xmlns:a16="http://schemas.microsoft.com/office/drawing/2014/main" id="{51CFCC52-B02A-AFBE-3C5D-DBC85CD056E0}"/>
              </a:ext>
            </a:extLst>
          </xdr:cNvPr>
          <xdr:cNvSpPr/>
        </xdr:nvSpPr>
        <xdr:spPr>
          <a:xfrm>
            <a:off x="28866344" y="121875177"/>
            <a:ext cx="809139" cy="337755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지도</a:t>
            </a:r>
          </a:p>
        </xdr:txBody>
      </xdr:sp>
    </xdr:grpSp>
    <xdr:clientData/>
  </xdr:twoCellAnchor>
  <xdr:twoCellAnchor>
    <xdr:from>
      <xdr:col>31</xdr:col>
      <xdr:colOff>0</xdr:colOff>
      <xdr:row>522</xdr:row>
      <xdr:rowOff>167987</xdr:rowOff>
    </xdr:from>
    <xdr:to>
      <xdr:col>39</xdr:col>
      <xdr:colOff>462000</xdr:colOff>
      <xdr:row>525</xdr:row>
      <xdr:rowOff>63500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E79CBE5B-0FB2-4423-9C5A-103890591768}"/>
            </a:ext>
          </a:extLst>
        </xdr:cNvPr>
        <xdr:cNvSpPr/>
      </xdr:nvSpPr>
      <xdr:spPr>
        <a:xfrm>
          <a:off x="23749000" y="128876137"/>
          <a:ext cx="5764250" cy="54321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정보 </a:t>
          </a:r>
          <a:r>
            <a:rPr lang="en-US" altLang="ko-KR" sz="1800">
              <a:solidFill>
                <a:schemeClr val="tx1"/>
              </a:solidFill>
            </a:rPr>
            <a:t>UI</a:t>
          </a:r>
          <a:r>
            <a:rPr lang="ko-KR" altLang="en-US" sz="1800">
              <a:solidFill>
                <a:schemeClr val="tx1"/>
              </a:solidFill>
            </a:rPr>
            <a:t>화면</a:t>
          </a:r>
        </a:p>
      </xdr:txBody>
    </xdr:sp>
    <xdr:clientData/>
  </xdr:twoCellAnchor>
  <xdr:twoCellAnchor>
    <xdr:from>
      <xdr:col>20</xdr:col>
      <xdr:colOff>0</xdr:colOff>
      <xdr:row>522</xdr:row>
      <xdr:rowOff>193675</xdr:rowOff>
    </xdr:from>
    <xdr:to>
      <xdr:col>28</xdr:col>
      <xdr:colOff>462000</xdr:colOff>
      <xdr:row>525</xdr:row>
      <xdr:rowOff>89188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89B0277F-665C-46A7-8749-A173265C2748}"/>
            </a:ext>
          </a:extLst>
        </xdr:cNvPr>
        <xdr:cNvSpPr/>
      </xdr:nvSpPr>
      <xdr:spPr>
        <a:xfrm>
          <a:off x="15290800" y="128901825"/>
          <a:ext cx="6780250" cy="54321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탭을 클릭하여 한 눈에 보는 퀘스트 정보 </a:t>
          </a:r>
          <a:r>
            <a:rPr lang="en-US" altLang="ko-KR" sz="1800">
              <a:solidFill>
                <a:schemeClr val="tx1"/>
              </a:solidFill>
            </a:rPr>
            <a:t>UI/UX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221521</xdr:colOff>
      <xdr:row>516</xdr:row>
      <xdr:rowOff>75471</xdr:rowOff>
    </xdr:from>
    <xdr:to>
      <xdr:col>23</xdr:col>
      <xdr:colOff>435023</xdr:colOff>
      <xdr:row>517</xdr:row>
      <xdr:rowOff>64392</xdr:rowOff>
    </xdr:to>
    <xdr:sp macro="" textlink="">
      <xdr:nvSpPr>
        <xdr:cNvPr id="202" name="직사각형 201">
          <a:extLst>
            <a:ext uri="{FF2B5EF4-FFF2-40B4-BE49-F238E27FC236}">
              <a16:creationId xmlns:a16="http://schemas.microsoft.com/office/drawing/2014/main" id="{E6D75F39-DB17-41CC-9F26-9BE68791B2E7}"/>
            </a:ext>
          </a:extLst>
        </xdr:cNvPr>
        <xdr:cNvSpPr/>
      </xdr:nvSpPr>
      <xdr:spPr>
        <a:xfrm>
          <a:off x="16363221" y="127488221"/>
          <a:ext cx="1724802" cy="20482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221522</xdr:colOff>
      <xdr:row>515</xdr:row>
      <xdr:rowOff>86549</xdr:rowOff>
    </xdr:from>
    <xdr:to>
      <xdr:col>23</xdr:col>
      <xdr:colOff>435024</xdr:colOff>
      <xdr:row>516</xdr:row>
      <xdr:rowOff>75470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id="{D0DFA84E-86EF-40B7-AD8B-548E41C0081E}"/>
            </a:ext>
          </a:extLst>
        </xdr:cNvPr>
        <xdr:cNvSpPr/>
      </xdr:nvSpPr>
      <xdr:spPr>
        <a:xfrm>
          <a:off x="16363222" y="127283399"/>
          <a:ext cx="1724802" cy="20482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221521</xdr:colOff>
      <xdr:row>514</xdr:row>
      <xdr:rowOff>102331</xdr:rowOff>
    </xdr:from>
    <xdr:to>
      <xdr:col>23</xdr:col>
      <xdr:colOff>435023</xdr:colOff>
      <xdr:row>515</xdr:row>
      <xdr:rowOff>84532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id="{F7EB67BB-0663-416C-8839-E954B39A4193}"/>
            </a:ext>
          </a:extLst>
        </xdr:cNvPr>
        <xdr:cNvSpPr/>
      </xdr:nvSpPr>
      <xdr:spPr>
        <a:xfrm>
          <a:off x="16363221" y="127083281"/>
          <a:ext cx="1724802" cy="19810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221521</xdr:colOff>
      <xdr:row>513</xdr:row>
      <xdr:rowOff>115106</xdr:rowOff>
    </xdr:from>
    <xdr:to>
      <xdr:col>23</xdr:col>
      <xdr:colOff>425823</xdr:colOff>
      <xdr:row>514</xdr:row>
      <xdr:rowOff>104588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5D11B14-6461-4934-AC4E-0EC0504BEEC2}"/>
            </a:ext>
          </a:extLst>
        </xdr:cNvPr>
        <xdr:cNvSpPr/>
      </xdr:nvSpPr>
      <xdr:spPr>
        <a:xfrm>
          <a:off x="16363221" y="126880156"/>
          <a:ext cx="1715602" cy="20538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221521</xdr:colOff>
      <xdr:row>512</xdr:row>
      <xdr:rowOff>126186</xdr:rowOff>
    </xdr:from>
    <xdr:to>
      <xdr:col>23</xdr:col>
      <xdr:colOff>435023</xdr:colOff>
      <xdr:row>513</xdr:row>
      <xdr:rowOff>115106</xdr:rowOff>
    </xdr:to>
    <xdr:sp macro="" textlink="">
      <xdr:nvSpPr>
        <xdr:cNvPr id="206" name="직사각형 205">
          <a:extLst>
            <a:ext uri="{FF2B5EF4-FFF2-40B4-BE49-F238E27FC236}">
              <a16:creationId xmlns:a16="http://schemas.microsoft.com/office/drawing/2014/main" id="{7FBE0541-396F-4410-A878-BFB29C490989}"/>
            </a:ext>
          </a:extLst>
        </xdr:cNvPr>
        <xdr:cNvSpPr/>
      </xdr:nvSpPr>
      <xdr:spPr>
        <a:xfrm>
          <a:off x="16363221" y="126675336"/>
          <a:ext cx="1724802" cy="20482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221521</xdr:colOff>
      <xdr:row>511</xdr:row>
      <xdr:rowOff>137264</xdr:rowOff>
    </xdr:from>
    <xdr:to>
      <xdr:col>23</xdr:col>
      <xdr:colOff>435023</xdr:colOff>
      <xdr:row>512</xdr:row>
      <xdr:rowOff>126185</xdr:rowOff>
    </xdr:to>
    <xdr:sp macro="" textlink="">
      <xdr:nvSpPr>
        <xdr:cNvPr id="207" name="직사각형 206">
          <a:extLst>
            <a:ext uri="{FF2B5EF4-FFF2-40B4-BE49-F238E27FC236}">
              <a16:creationId xmlns:a16="http://schemas.microsoft.com/office/drawing/2014/main" id="{484F47CD-3A71-49D0-A831-2D1BD7B10F26}"/>
            </a:ext>
          </a:extLst>
        </xdr:cNvPr>
        <xdr:cNvSpPr/>
      </xdr:nvSpPr>
      <xdr:spPr>
        <a:xfrm>
          <a:off x="16363221" y="126470514"/>
          <a:ext cx="1724802" cy="20482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221521</xdr:colOff>
      <xdr:row>510</xdr:row>
      <xdr:rowOff>148343</xdr:rowOff>
    </xdr:from>
    <xdr:to>
      <xdr:col>23</xdr:col>
      <xdr:colOff>435023</xdr:colOff>
      <xdr:row>511</xdr:row>
      <xdr:rowOff>137264</xdr:rowOff>
    </xdr:to>
    <xdr:sp macro="" textlink="">
      <xdr:nvSpPr>
        <xdr:cNvPr id="208" name="직사각형 207">
          <a:extLst>
            <a:ext uri="{FF2B5EF4-FFF2-40B4-BE49-F238E27FC236}">
              <a16:creationId xmlns:a16="http://schemas.microsoft.com/office/drawing/2014/main" id="{5FD867DE-C1F4-4A4F-925C-1588A9789644}"/>
            </a:ext>
          </a:extLst>
        </xdr:cNvPr>
        <xdr:cNvSpPr/>
      </xdr:nvSpPr>
      <xdr:spPr>
        <a:xfrm>
          <a:off x="16363221" y="126265693"/>
          <a:ext cx="1724802" cy="20482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221521</xdr:colOff>
      <xdr:row>509</xdr:row>
      <xdr:rowOff>159423</xdr:rowOff>
    </xdr:from>
    <xdr:to>
      <xdr:col>23</xdr:col>
      <xdr:colOff>435023</xdr:colOff>
      <xdr:row>510</xdr:row>
      <xdr:rowOff>141931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0A528914-AF66-453D-B01B-D0DEE453EA51}"/>
            </a:ext>
          </a:extLst>
        </xdr:cNvPr>
        <xdr:cNvSpPr/>
      </xdr:nvSpPr>
      <xdr:spPr>
        <a:xfrm>
          <a:off x="16363221" y="126060873"/>
          <a:ext cx="1724802" cy="19840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 b="0">
              <a:solidFill>
                <a:schemeClr val="tx1"/>
              </a:solidFill>
            </a:rPr>
            <a:t>퀘스트명</a:t>
          </a:r>
        </a:p>
      </xdr:txBody>
    </xdr:sp>
    <xdr:clientData/>
  </xdr:twoCellAnchor>
  <xdr:twoCellAnchor>
    <xdr:from>
      <xdr:col>21</xdr:col>
      <xdr:colOff>221521</xdr:colOff>
      <xdr:row>509</xdr:row>
      <xdr:rowOff>150541</xdr:rowOff>
    </xdr:from>
    <xdr:to>
      <xdr:col>23</xdr:col>
      <xdr:colOff>547724</xdr:colOff>
      <xdr:row>520</xdr:row>
      <xdr:rowOff>40774</xdr:rowOff>
    </xdr:to>
    <xdr:sp macro="" textlink="">
      <xdr:nvSpPr>
        <xdr:cNvPr id="210" name="직사각형 209">
          <a:extLst>
            <a:ext uri="{FF2B5EF4-FFF2-40B4-BE49-F238E27FC236}">
              <a16:creationId xmlns:a16="http://schemas.microsoft.com/office/drawing/2014/main" id="{9731A58B-A176-479F-AF23-B62B9A8A5665}"/>
            </a:ext>
          </a:extLst>
        </xdr:cNvPr>
        <xdr:cNvSpPr/>
      </xdr:nvSpPr>
      <xdr:spPr>
        <a:xfrm>
          <a:off x="16363221" y="126051991"/>
          <a:ext cx="1837503" cy="2265133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223782</xdr:colOff>
      <xdr:row>508</xdr:row>
      <xdr:rowOff>158749</xdr:rowOff>
    </xdr:from>
    <xdr:to>
      <xdr:col>22</xdr:col>
      <xdr:colOff>103576</xdr:colOff>
      <xdr:row>509</xdr:row>
      <xdr:rowOff>167162</xdr:rowOff>
    </xdr:to>
    <xdr:sp macro="" textlink="">
      <xdr:nvSpPr>
        <xdr:cNvPr id="211" name="직사각형 210">
          <a:extLst>
            <a:ext uri="{FF2B5EF4-FFF2-40B4-BE49-F238E27FC236}">
              <a16:creationId xmlns:a16="http://schemas.microsoft.com/office/drawing/2014/main" id="{18542A60-2455-45F1-9F31-82BE84756018}"/>
            </a:ext>
          </a:extLst>
        </xdr:cNvPr>
        <xdr:cNvSpPr/>
      </xdr:nvSpPr>
      <xdr:spPr>
        <a:xfrm>
          <a:off x="16365482" y="125844299"/>
          <a:ext cx="540194" cy="224313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퀘스트</a:t>
          </a:r>
        </a:p>
      </xdr:txBody>
    </xdr:sp>
    <xdr:clientData/>
  </xdr:twoCellAnchor>
  <xdr:twoCellAnchor>
    <xdr:from>
      <xdr:col>23</xdr:col>
      <xdr:colOff>440500</xdr:colOff>
      <xdr:row>509</xdr:row>
      <xdr:rowOff>144931</xdr:rowOff>
    </xdr:from>
    <xdr:to>
      <xdr:col>23</xdr:col>
      <xdr:colOff>534771</xdr:colOff>
      <xdr:row>520</xdr:row>
      <xdr:rowOff>24728</xdr:rowOff>
    </xdr:to>
    <xdr:sp macro="" textlink="">
      <xdr:nvSpPr>
        <xdr:cNvPr id="212" name="직사각형 211">
          <a:extLst>
            <a:ext uri="{FF2B5EF4-FFF2-40B4-BE49-F238E27FC236}">
              <a16:creationId xmlns:a16="http://schemas.microsoft.com/office/drawing/2014/main" id="{DAB6D736-5AC2-4596-B421-F6A6C32EFE02}"/>
            </a:ext>
          </a:extLst>
        </xdr:cNvPr>
        <xdr:cNvSpPr/>
      </xdr:nvSpPr>
      <xdr:spPr>
        <a:xfrm>
          <a:off x="18093500" y="126046381"/>
          <a:ext cx="94271" cy="2254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446609</xdr:colOff>
      <xdr:row>509</xdr:row>
      <xdr:rowOff>157754</xdr:rowOff>
    </xdr:from>
    <xdr:to>
      <xdr:col>23</xdr:col>
      <xdr:colOff>532307</xdr:colOff>
      <xdr:row>512</xdr:row>
      <xdr:rowOff>112501</xdr:rowOff>
    </xdr:to>
    <xdr:sp macro="" textlink="">
      <xdr:nvSpPr>
        <xdr:cNvPr id="213" name="직사각형 212">
          <a:extLst>
            <a:ext uri="{FF2B5EF4-FFF2-40B4-BE49-F238E27FC236}">
              <a16:creationId xmlns:a16="http://schemas.microsoft.com/office/drawing/2014/main" id="{035EB3BD-D5ED-487E-9E5C-07E42600BAF0}"/>
            </a:ext>
          </a:extLst>
        </xdr:cNvPr>
        <xdr:cNvSpPr/>
      </xdr:nvSpPr>
      <xdr:spPr>
        <a:xfrm>
          <a:off x="18099609" y="126059204"/>
          <a:ext cx="85698" cy="602447"/>
        </a:xfrm>
        <a:prstGeom prst="rect">
          <a:avLst/>
        </a:prstGeom>
        <a:solidFill>
          <a:schemeClr val="accent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174624</xdr:colOff>
      <xdr:row>517</xdr:row>
      <xdr:rowOff>76062</xdr:rowOff>
    </xdr:from>
    <xdr:to>
      <xdr:col>23</xdr:col>
      <xdr:colOff>92344</xdr:colOff>
      <xdr:row>517</xdr:row>
      <xdr:rowOff>200688</xdr:rowOff>
    </xdr:to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6079A45A-C73C-421E-AFBD-EBD3A1745F88}"/>
            </a:ext>
          </a:extLst>
        </xdr:cNvPr>
        <xdr:cNvSpPr txBox="1"/>
      </xdr:nvSpPr>
      <xdr:spPr>
        <a:xfrm>
          <a:off x="16316324" y="127704712"/>
          <a:ext cx="1429020" cy="124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400"/>
        </a:p>
      </xdr:txBody>
    </xdr:sp>
    <xdr:clientData/>
  </xdr:twoCellAnchor>
  <xdr:twoCellAnchor>
    <xdr:from>
      <xdr:col>21</xdr:col>
      <xdr:colOff>180325</xdr:colOff>
      <xdr:row>518</xdr:row>
      <xdr:rowOff>75241</xdr:rowOff>
    </xdr:from>
    <xdr:to>
      <xdr:col>23</xdr:col>
      <xdr:colOff>98045</xdr:colOff>
      <xdr:row>518</xdr:row>
      <xdr:rowOff>199868</xdr:rowOff>
    </xdr:to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FDB66FB4-49D0-4579-8D14-00101EE24BDC}"/>
            </a:ext>
          </a:extLst>
        </xdr:cNvPr>
        <xdr:cNvSpPr txBox="1"/>
      </xdr:nvSpPr>
      <xdr:spPr>
        <a:xfrm>
          <a:off x="16322025" y="127919791"/>
          <a:ext cx="1429020" cy="1246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ko-KR" sz="1400">
            <a:effectLst/>
          </a:endParaRPr>
        </a:p>
      </xdr:txBody>
    </xdr:sp>
    <xdr:clientData/>
  </xdr:twoCellAnchor>
  <xdr:twoCellAnchor>
    <xdr:from>
      <xdr:col>23</xdr:col>
      <xdr:colOff>307248</xdr:colOff>
      <xdr:row>509</xdr:row>
      <xdr:rowOff>199002</xdr:rowOff>
    </xdr:from>
    <xdr:to>
      <xdr:col>23</xdr:col>
      <xdr:colOff>380553</xdr:colOff>
      <xdr:row>510</xdr:row>
      <xdr:rowOff>130513</xdr:rowOff>
    </xdr:to>
    <xdr:grpSp>
      <xdr:nvGrpSpPr>
        <xdr:cNvPr id="216" name="그룹 215">
          <a:extLst>
            <a:ext uri="{FF2B5EF4-FFF2-40B4-BE49-F238E27FC236}">
              <a16:creationId xmlns:a16="http://schemas.microsoft.com/office/drawing/2014/main" id="{D7A66B29-CDFC-4540-8F6E-37F72490EDD0}"/>
            </a:ext>
          </a:extLst>
        </xdr:cNvPr>
        <xdr:cNvGrpSpPr/>
      </xdr:nvGrpSpPr>
      <xdr:grpSpPr>
        <a:xfrm>
          <a:off x="17924688" y="131491602"/>
          <a:ext cx="73305" cy="160111"/>
          <a:chOff x="11580090" y="55880001"/>
          <a:chExt cx="715819" cy="1962726"/>
        </a:xfrm>
      </xdr:grpSpPr>
      <xdr:sp macro="" textlink="">
        <xdr:nvSpPr>
          <xdr:cNvPr id="217" name="순서도: 병합 216">
            <a:extLst>
              <a:ext uri="{FF2B5EF4-FFF2-40B4-BE49-F238E27FC236}">
                <a16:creationId xmlns:a16="http://schemas.microsoft.com/office/drawing/2014/main" id="{802934DC-00B8-47F7-B0D8-7565FCD2C05F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8" name="순서도: 판단 217">
            <a:extLst>
              <a:ext uri="{FF2B5EF4-FFF2-40B4-BE49-F238E27FC236}">
                <a16:creationId xmlns:a16="http://schemas.microsoft.com/office/drawing/2014/main" id="{276C615A-A8E7-6360-B9BC-56FF4D607C8D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23</xdr:col>
      <xdr:colOff>554178</xdr:colOff>
      <xdr:row>509</xdr:row>
      <xdr:rowOff>166015</xdr:rowOff>
    </xdr:from>
    <xdr:to>
      <xdr:col>27</xdr:col>
      <xdr:colOff>507999</xdr:colOff>
      <xdr:row>520</xdr:row>
      <xdr:rowOff>24929</xdr:rowOff>
    </xdr:to>
    <xdr:sp macro="" textlink="">
      <xdr:nvSpPr>
        <xdr:cNvPr id="219" name="직사각형 218">
          <a:extLst>
            <a:ext uri="{FF2B5EF4-FFF2-40B4-BE49-F238E27FC236}">
              <a16:creationId xmlns:a16="http://schemas.microsoft.com/office/drawing/2014/main" id="{1BCDE85D-448A-4F0C-A52F-16F976470613}"/>
            </a:ext>
          </a:extLst>
        </xdr:cNvPr>
        <xdr:cNvSpPr/>
      </xdr:nvSpPr>
      <xdr:spPr>
        <a:xfrm>
          <a:off x="18207178" y="126067465"/>
          <a:ext cx="3090721" cy="2233814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152018</xdr:colOff>
      <xdr:row>510</xdr:row>
      <xdr:rowOff>70624</xdr:rowOff>
    </xdr:from>
    <xdr:to>
      <xdr:col>27</xdr:col>
      <xdr:colOff>227550</xdr:colOff>
      <xdr:row>510</xdr:row>
      <xdr:rowOff>203296</xdr:rowOff>
    </xdr:to>
    <xdr:sp macro="" textlink="">
      <xdr:nvSpPr>
        <xdr:cNvPr id="220" name="순서도: 대체 처리 219">
          <a:extLst>
            <a:ext uri="{FF2B5EF4-FFF2-40B4-BE49-F238E27FC236}">
              <a16:creationId xmlns:a16="http://schemas.microsoft.com/office/drawing/2014/main" id="{ED8B6EAB-F0F6-4E29-A5D4-5FE0510310CC}"/>
            </a:ext>
          </a:extLst>
        </xdr:cNvPr>
        <xdr:cNvSpPr/>
      </xdr:nvSpPr>
      <xdr:spPr>
        <a:xfrm>
          <a:off x="18630518" y="126187974"/>
          <a:ext cx="2386932" cy="132672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/>
            <a:t>상세 내용</a:t>
          </a:r>
        </a:p>
      </xdr:txBody>
    </xdr:sp>
    <xdr:clientData/>
  </xdr:twoCellAnchor>
  <xdr:twoCellAnchor>
    <xdr:from>
      <xdr:col>24</xdr:col>
      <xdr:colOff>156049</xdr:colOff>
      <xdr:row>511</xdr:row>
      <xdr:rowOff>63576</xdr:rowOff>
    </xdr:from>
    <xdr:to>
      <xdr:col>27</xdr:col>
      <xdr:colOff>212909</xdr:colOff>
      <xdr:row>512</xdr:row>
      <xdr:rowOff>26177</xdr:rowOff>
    </xdr:to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8D62EFC8-86E0-4105-A628-425A464BDFD7}"/>
            </a:ext>
          </a:extLst>
        </xdr:cNvPr>
        <xdr:cNvSpPr txBox="1"/>
      </xdr:nvSpPr>
      <xdr:spPr>
        <a:xfrm>
          <a:off x="18634549" y="126396826"/>
          <a:ext cx="2368260" cy="17850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900"/>
            <a:t>목표 정보</a:t>
          </a:r>
        </a:p>
      </xdr:txBody>
    </xdr:sp>
    <xdr:clientData/>
  </xdr:twoCellAnchor>
  <xdr:twoCellAnchor>
    <xdr:from>
      <xdr:col>24</xdr:col>
      <xdr:colOff>164560</xdr:colOff>
      <xdr:row>512</xdr:row>
      <xdr:rowOff>71842</xdr:rowOff>
    </xdr:from>
    <xdr:to>
      <xdr:col>27</xdr:col>
      <xdr:colOff>227549</xdr:colOff>
      <xdr:row>513</xdr:row>
      <xdr:rowOff>144215</xdr:rowOff>
    </xdr:to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2FFE9D44-F315-43C7-A39A-379E3DAAE1E0}"/>
            </a:ext>
          </a:extLst>
        </xdr:cNvPr>
        <xdr:cNvSpPr txBox="1"/>
      </xdr:nvSpPr>
      <xdr:spPr>
        <a:xfrm>
          <a:off x="18643060" y="126620992"/>
          <a:ext cx="2374389" cy="28827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0" rIns="0" bIns="0" rtlCol="0" anchor="ctr"/>
        <a:lstStyle/>
        <a:p>
          <a:pPr algn="l"/>
          <a:r>
            <a:rPr lang="ko-KR" altLang="en-US" sz="900"/>
            <a:t>상세 내용 정보</a:t>
          </a:r>
        </a:p>
      </xdr:txBody>
    </xdr:sp>
    <xdr:clientData/>
  </xdr:twoCellAnchor>
  <xdr:twoCellAnchor>
    <xdr:from>
      <xdr:col>24</xdr:col>
      <xdr:colOff>181584</xdr:colOff>
      <xdr:row>517</xdr:row>
      <xdr:rowOff>193250</xdr:rowOff>
    </xdr:from>
    <xdr:to>
      <xdr:col>27</xdr:col>
      <xdr:colOff>243229</xdr:colOff>
      <xdr:row>519</xdr:row>
      <xdr:rowOff>108474</xdr:rowOff>
    </xdr:to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E0C820E9-00A0-44C7-ABA1-5DA464273666}"/>
            </a:ext>
          </a:extLst>
        </xdr:cNvPr>
        <xdr:cNvSpPr txBox="1"/>
      </xdr:nvSpPr>
      <xdr:spPr>
        <a:xfrm>
          <a:off x="18660084" y="127821900"/>
          <a:ext cx="2373045" cy="34702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900"/>
            <a:t>보상 정보</a:t>
          </a:r>
        </a:p>
      </xdr:txBody>
    </xdr:sp>
    <xdr:clientData/>
  </xdr:twoCellAnchor>
  <xdr:twoCellAnchor>
    <xdr:from>
      <xdr:col>24</xdr:col>
      <xdr:colOff>167697</xdr:colOff>
      <xdr:row>516</xdr:row>
      <xdr:rowOff>169746</xdr:rowOff>
    </xdr:from>
    <xdr:to>
      <xdr:col>27</xdr:col>
      <xdr:colOff>237853</xdr:colOff>
      <xdr:row>517</xdr:row>
      <xdr:rowOff>90131</xdr:rowOff>
    </xdr:to>
    <xdr:sp macro="" textlink="">
      <xdr:nvSpPr>
        <xdr:cNvPr id="224" name="순서도: 대체 처리 223">
          <a:extLst>
            <a:ext uri="{FF2B5EF4-FFF2-40B4-BE49-F238E27FC236}">
              <a16:creationId xmlns:a16="http://schemas.microsoft.com/office/drawing/2014/main" id="{55C22D56-F8D8-43A1-814F-BBAA58C5C785}"/>
            </a:ext>
          </a:extLst>
        </xdr:cNvPr>
        <xdr:cNvSpPr/>
      </xdr:nvSpPr>
      <xdr:spPr>
        <a:xfrm>
          <a:off x="18646197" y="127582496"/>
          <a:ext cx="2381556" cy="136285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/>
            <a:t>보상</a:t>
          </a:r>
        </a:p>
      </xdr:txBody>
    </xdr:sp>
    <xdr:clientData/>
  </xdr:twoCellAnchor>
  <xdr:twoCellAnchor>
    <xdr:from>
      <xdr:col>24</xdr:col>
      <xdr:colOff>150796</xdr:colOff>
      <xdr:row>513</xdr:row>
      <xdr:rowOff>190376</xdr:rowOff>
    </xdr:from>
    <xdr:to>
      <xdr:col>27</xdr:col>
      <xdr:colOff>226328</xdr:colOff>
      <xdr:row>514</xdr:row>
      <xdr:rowOff>114084</xdr:rowOff>
    </xdr:to>
    <xdr:sp macro="" textlink="">
      <xdr:nvSpPr>
        <xdr:cNvPr id="225" name="순서도: 대체 처리 224">
          <a:extLst>
            <a:ext uri="{FF2B5EF4-FFF2-40B4-BE49-F238E27FC236}">
              <a16:creationId xmlns:a16="http://schemas.microsoft.com/office/drawing/2014/main" id="{4C5FC3BD-B299-4DB2-85BD-DAAA00A0222E}"/>
            </a:ext>
          </a:extLst>
        </xdr:cNvPr>
        <xdr:cNvSpPr/>
      </xdr:nvSpPr>
      <xdr:spPr>
        <a:xfrm>
          <a:off x="18629296" y="126955426"/>
          <a:ext cx="2386932" cy="139608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/>
            <a:t>진행률</a:t>
          </a:r>
        </a:p>
      </xdr:txBody>
    </xdr:sp>
    <xdr:clientData/>
  </xdr:twoCellAnchor>
  <xdr:twoCellAnchor>
    <xdr:from>
      <xdr:col>24</xdr:col>
      <xdr:colOff>167901</xdr:colOff>
      <xdr:row>514</xdr:row>
      <xdr:rowOff>174169</xdr:rowOff>
    </xdr:from>
    <xdr:to>
      <xdr:col>27</xdr:col>
      <xdr:colOff>233822</xdr:colOff>
      <xdr:row>516</xdr:row>
      <xdr:rowOff>73804</xdr:rowOff>
    </xdr:to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5D5C57D5-9322-46D3-86C9-1B15B38067F9}"/>
            </a:ext>
          </a:extLst>
        </xdr:cNvPr>
        <xdr:cNvSpPr txBox="1"/>
      </xdr:nvSpPr>
      <xdr:spPr>
        <a:xfrm>
          <a:off x="18646401" y="127155119"/>
          <a:ext cx="2377321" cy="3314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900"/>
            <a:t>실시간 진행</a:t>
          </a:r>
          <a:r>
            <a:rPr lang="ko-KR" altLang="en-US" sz="900" baseline="0"/>
            <a:t> 데이터 정보</a:t>
          </a:r>
          <a:endParaRPr lang="ko-KR" altLang="en-US" sz="900"/>
        </a:p>
      </xdr:txBody>
    </xdr:sp>
    <xdr:clientData/>
  </xdr:twoCellAnchor>
  <xdr:twoCellAnchor>
    <xdr:from>
      <xdr:col>21</xdr:col>
      <xdr:colOff>221521</xdr:colOff>
      <xdr:row>519</xdr:row>
      <xdr:rowOff>42236</xdr:rowOff>
    </xdr:from>
    <xdr:to>
      <xdr:col>23</xdr:col>
      <xdr:colOff>435023</xdr:colOff>
      <xdr:row>520</xdr:row>
      <xdr:rowOff>28410</xdr:rowOff>
    </xdr:to>
    <xdr:sp macro="" textlink="">
      <xdr:nvSpPr>
        <xdr:cNvPr id="227" name="직사각형 226">
          <a:extLst>
            <a:ext uri="{FF2B5EF4-FFF2-40B4-BE49-F238E27FC236}">
              <a16:creationId xmlns:a16="http://schemas.microsoft.com/office/drawing/2014/main" id="{88712EFE-682A-4F4D-B3E1-76694F50854C}"/>
            </a:ext>
          </a:extLst>
        </xdr:cNvPr>
        <xdr:cNvSpPr/>
      </xdr:nvSpPr>
      <xdr:spPr>
        <a:xfrm>
          <a:off x="16363221" y="128102686"/>
          <a:ext cx="1724802" cy="20207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221521</xdr:colOff>
      <xdr:row>518</xdr:row>
      <xdr:rowOff>53314</xdr:rowOff>
    </xdr:from>
    <xdr:to>
      <xdr:col>23</xdr:col>
      <xdr:colOff>435023</xdr:colOff>
      <xdr:row>519</xdr:row>
      <xdr:rowOff>40220</xdr:rowOff>
    </xdr:to>
    <xdr:sp macro="" textlink="">
      <xdr:nvSpPr>
        <xdr:cNvPr id="228" name="직사각형 227">
          <a:extLst>
            <a:ext uri="{FF2B5EF4-FFF2-40B4-BE49-F238E27FC236}">
              <a16:creationId xmlns:a16="http://schemas.microsoft.com/office/drawing/2014/main" id="{B6FCB165-5587-4155-A763-EEBA818EEB66}"/>
            </a:ext>
          </a:extLst>
        </xdr:cNvPr>
        <xdr:cNvSpPr/>
      </xdr:nvSpPr>
      <xdr:spPr>
        <a:xfrm>
          <a:off x="16363221" y="127897864"/>
          <a:ext cx="1724802" cy="20280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221521</xdr:colOff>
      <xdr:row>517</xdr:row>
      <xdr:rowOff>64393</xdr:rowOff>
    </xdr:from>
    <xdr:to>
      <xdr:col>23</xdr:col>
      <xdr:colOff>435023</xdr:colOff>
      <xdr:row>518</xdr:row>
      <xdr:rowOff>51299</xdr:rowOff>
    </xdr:to>
    <xdr:sp macro="" textlink="">
      <xdr:nvSpPr>
        <xdr:cNvPr id="229" name="직사각형 228">
          <a:extLst>
            <a:ext uri="{FF2B5EF4-FFF2-40B4-BE49-F238E27FC236}">
              <a16:creationId xmlns:a16="http://schemas.microsoft.com/office/drawing/2014/main" id="{40655BB8-4407-413A-A959-4689F5B59935}"/>
            </a:ext>
          </a:extLst>
        </xdr:cNvPr>
        <xdr:cNvSpPr/>
      </xdr:nvSpPr>
      <xdr:spPr>
        <a:xfrm>
          <a:off x="16363221" y="127693043"/>
          <a:ext cx="1724802" cy="20280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445206</xdr:colOff>
      <xdr:row>512</xdr:row>
      <xdr:rowOff>105486</xdr:rowOff>
    </xdr:from>
    <xdr:to>
      <xdr:col>23</xdr:col>
      <xdr:colOff>538631</xdr:colOff>
      <xdr:row>520</xdr:row>
      <xdr:rowOff>51308</xdr:rowOff>
    </xdr:to>
    <xdr:sp macro="" textlink="">
      <xdr:nvSpPr>
        <xdr:cNvPr id="230" name="직사각형 229">
          <a:extLst>
            <a:ext uri="{FF2B5EF4-FFF2-40B4-BE49-F238E27FC236}">
              <a16:creationId xmlns:a16="http://schemas.microsoft.com/office/drawing/2014/main" id="{0D9D9B13-5DB2-4390-BAA9-AF209A47AAD5}"/>
            </a:ext>
          </a:extLst>
        </xdr:cNvPr>
        <xdr:cNvSpPr/>
      </xdr:nvSpPr>
      <xdr:spPr>
        <a:xfrm>
          <a:off x="18098206" y="126654636"/>
          <a:ext cx="93425" cy="1673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156596</xdr:colOff>
      <xdr:row>540</xdr:row>
      <xdr:rowOff>166104</xdr:rowOff>
    </xdr:from>
    <xdr:to>
      <xdr:col>23</xdr:col>
      <xdr:colOff>315363</xdr:colOff>
      <xdr:row>541</xdr:row>
      <xdr:rowOff>156490</xdr:rowOff>
    </xdr:to>
    <xdr:sp macro="" textlink="">
      <xdr:nvSpPr>
        <xdr:cNvPr id="231" name="직사각형 230">
          <a:extLst>
            <a:ext uri="{FF2B5EF4-FFF2-40B4-BE49-F238E27FC236}">
              <a16:creationId xmlns:a16="http://schemas.microsoft.com/office/drawing/2014/main" id="{6C04DCDF-C74D-4261-9971-3D85DBC1443F}"/>
            </a:ext>
          </a:extLst>
        </xdr:cNvPr>
        <xdr:cNvSpPr/>
      </xdr:nvSpPr>
      <xdr:spPr>
        <a:xfrm>
          <a:off x="16298296" y="132760454"/>
          <a:ext cx="1670067" cy="2062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21</xdr:col>
      <xdr:colOff>156596</xdr:colOff>
      <xdr:row>539</xdr:row>
      <xdr:rowOff>172579</xdr:rowOff>
    </xdr:from>
    <xdr:to>
      <xdr:col>23</xdr:col>
      <xdr:colOff>315363</xdr:colOff>
      <xdr:row>540</xdr:row>
      <xdr:rowOff>166103</xdr:rowOff>
    </xdr:to>
    <xdr:sp macro="" textlink="">
      <xdr:nvSpPr>
        <xdr:cNvPr id="232" name="직사각형 231">
          <a:extLst>
            <a:ext uri="{FF2B5EF4-FFF2-40B4-BE49-F238E27FC236}">
              <a16:creationId xmlns:a16="http://schemas.microsoft.com/office/drawing/2014/main" id="{DF280DA7-0D97-45B7-983F-E05930C55487}"/>
            </a:ext>
          </a:extLst>
        </xdr:cNvPr>
        <xdr:cNvSpPr/>
      </xdr:nvSpPr>
      <xdr:spPr>
        <a:xfrm>
          <a:off x="16298296" y="132551029"/>
          <a:ext cx="1670067" cy="2094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21</xdr:col>
      <xdr:colOff>156596</xdr:colOff>
      <xdr:row>538</xdr:row>
      <xdr:rowOff>179051</xdr:rowOff>
    </xdr:from>
    <xdr:to>
      <xdr:col>23</xdr:col>
      <xdr:colOff>315363</xdr:colOff>
      <xdr:row>539</xdr:row>
      <xdr:rowOff>170408</xdr:rowOff>
    </xdr:to>
    <xdr:sp macro="" textlink="">
      <xdr:nvSpPr>
        <xdr:cNvPr id="233" name="직사각형 232">
          <a:extLst>
            <a:ext uri="{FF2B5EF4-FFF2-40B4-BE49-F238E27FC236}">
              <a16:creationId xmlns:a16="http://schemas.microsoft.com/office/drawing/2014/main" id="{DCDBAE19-D366-462A-8B6A-B61E622F2484}"/>
            </a:ext>
          </a:extLst>
        </xdr:cNvPr>
        <xdr:cNvSpPr/>
      </xdr:nvSpPr>
      <xdr:spPr>
        <a:xfrm>
          <a:off x="16298296" y="132341601"/>
          <a:ext cx="1670067" cy="20725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21</xdr:col>
      <xdr:colOff>156596</xdr:colOff>
      <xdr:row>537</xdr:row>
      <xdr:rowOff>185528</xdr:rowOff>
    </xdr:from>
    <xdr:to>
      <xdr:col>23</xdr:col>
      <xdr:colOff>315363</xdr:colOff>
      <xdr:row>538</xdr:row>
      <xdr:rowOff>176883</xdr:rowOff>
    </xdr:to>
    <xdr:sp macro="" textlink="">
      <xdr:nvSpPr>
        <xdr:cNvPr id="234" name="직사각형 233">
          <a:extLst>
            <a:ext uri="{FF2B5EF4-FFF2-40B4-BE49-F238E27FC236}">
              <a16:creationId xmlns:a16="http://schemas.microsoft.com/office/drawing/2014/main" id="{0B611E31-5F78-4500-A275-1F44A4FF63F5}"/>
            </a:ext>
          </a:extLst>
        </xdr:cNvPr>
        <xdr:cNvSpPr/>
      </xdr:nvSpPr>
      <xdr:spPr>
        <a:xfrm>
          <a:off x="16298296" y="132132178"/>
          <a:ext cx="1670067" cy="20725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21</xdr:col>
      <xdr:colOff>156596</xdr:colOff>
      <xdr:row>536</xdr:row>
      <xdr:rowOff>192003</xdr:rowOff>
    </xdr:from>
    <xdr:to>
      <xdr:col>23</xdr:col>
      <xdr:colOff>315363</xdr:colOff>
      <xdr:row>537</xdr:row>
      <xdr:rowOff>185528</xdr:rowOff>
    </xdr:to>
    <xdr:sp macro="" textlink="">
      <xdr:nvSpPr>
        <xdr:cNvPr id="235" name="직사각형 234">
          <a:extLst>
            <a:ext uri="{FF2B5EF4-FFF2-40B4-BE49-F238E27FC236}">
              <a16:creationId xmlns:a16="http://schemas.microsoft.com/office/drawing/2014/main" id="{38DBBBAA-8F44-4FA8-8DBF-442B86B54D98}"/>
            </a:ext>
          </a:extLst>
        </xdr:cNvPr>
        <xdr:cNvSpPr/>
      </xdr:nvSpPr>
      <xdr:spPr>
        <a:xfrm>
          <a:off x="16298296" y="131922753"/>
          <a:ext cx="1670067" cy="2094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21</xdr:col>
      <xdr:colOff>156596</xdr:colOff>
      <xdr:row>535</xdr:row>
      <xdr:rowOff>198477</xdr:rowOff>
    </xdr:from>
    <xdr:to>
      <xdr:col>23</xdr:col>
      <xdr:colOff>315363</xdr:colOff>
      <xdr:row>536</xdr:row>
      <xdr:rowOff>192002</xdr:rowOff>
    </xdr:to>
    <xdr:sp macro="" textlink="">
      <xdr:nvSpPr>
        <xdr:cNvPr id="236" name="직사각형 235">
          <a:extLst>
            <a:ext uri="{FF2B5EF4-FFF2-40B4-BE49-F238E27FC236}">
              <a16:creationId xmlns:a16="http://schemas.microsoft.com/office/drawing/2014/main" id="{892E48B5-4E64-4E87-9C73-452E4EA129BF}"/>
            </a:ext>
          </a:extLst>
        </xdr:cNvPr>
        <xdr:cNvSpPr/>
      </xdr:nvSpPr>
      <xdr:spPr>
        <a:xfrm>
          <a:off x="16298296" y="131713327"/>
          <a:ext cx="1670067" cy="2094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21</xdr:col>
      <xdr:colOff>156596</xdr:colOff>
      <xdr:row>534</xdr:row>
      <xdr:rowOff>204953</xdr:rowOff>
    </xdr:from>
    <xdr:to>
      <xdr:col>23</xdr:col>
      <xdr:colOff>315363</xdr:colOff>
      <xdr:row>535</xdr:row>
      <xdr:rowOff>198477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A724FE33-137E-488F-8B21-77D6AAEA39B4}"/>
            </a:ext>
          </a:extLst>
        </xdr:cNvPr>
        <xdr:cNvSpPr/>
      </xdr:nvSpPr>
      <xdr:spPr>
        <a:xfrm>
          <a:off x="16298296" y="131503903"/>
          <a:ext cx="1670067" cy="2094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21</xdr:col>
      <xdr:colOff>156596</xdr:colOff>
      <xdr:row>533</xdr:row>
      <xdr:rowOff>204523</xdr:rowOff>
    </xdr:from>
    <xdr:to>
      <xdr:col>23</xdr:col>
      <xdr:colOff>315363</xdr:colOff>
      <xdr:row>534</xdr:row>
      <xdr:rowOff>204952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1EDCA149-A389-4328-8860-0B8070074DFD}"/>
            </a:ext>
          </a:extLst>
        </xdr:cNvPr>
        <xdr:cNvSpPr/>
      </xdr:nvSpPr>
      <xdr:spPr>
        <a:xfrm>
          <a:off x="16298296" y="131287573"/>
          <a:ext cx="1670067" cy="2163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21</xdr:col>
      <xdr:colOff>156596</xdr:colOff>
      <xdr:row>533</xdr:row>
      <xdr:rowOff>205216</xdr:rowOff>
    </xdr:from>
    <xdr:to>
      <xdr:col>23</xdr:col>
      <xdr:colOff>431111</xdr:colOff>
      <xdr:row>544</xdr:row>
      <xdr:rowOff>147414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724ECD8F-CDBE-421F-B07D-D00642F50AAC}"/>
            </a:ext>
          </a:extLst>
        </xdr:cNvPr>
        <xdr:cNvSpPr/>
      </xdr:nvSpPr>
      <xdr:spPr>
        <a:xfrm>
          <a:off x="16298296" y="131288266"/>
          <a:ext cx="1785815" cy="231709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/>
        </a:p>
      </xdr:txBody>
    </xdr:sp>
    <xdr:clientData/>
  </xdr:twoCellAnchor>
  <xdr:twoCellAnchor>
    <xdr:from>
      <xdr:col>21</xdr:col>
      <xdr:colOff>156596</xdr:colOff>
      <xdr:row>532</xdr:row>
      <xdr:rowOff>201756</xdr:rowOff>
    </xdr:from>
    <xdr:to>
      <xdr:col>22</xdr:col>
      <xdr:colOff>16806</xdr:colOff>
      <xdr:row>533</xdr:row>
      <xdr:rowOff>216255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AECE515F-15A5-45C0-8084-133F3F48AA47}"/>
            </a:ext>
          </a:extLst>
        </xdr:cNvPr>
        <xdr:cNvSpPr/>
      </xdr:nvSpPr>
      <xdr:spPr>
        <a:xfrm>
          <a:off x="16298296" y="131068906"/>
          <a:ext cx="520610" cy="230399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퀘스트</a:t>
          </a:r>
          <a:endParaRPr lang="ko-KR" altLang="en-US" sz="6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320673</xdr:colOff>
      <xdr:row>533</xdr:row>
      <xdr:rowOff>192796</xdr:rowOff>
    </xdr:from>
    <xdr:to>
      <xdr:col>23</xdr:col>
      <xdr:colOff>422699</xdr:colOff>
      <xdr:row>544</xdr:row>
      <xdr:rowOff>128764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9B73BCDA-A8FC-4E11-8B7C-2A2D3F284E16}"/>
            </a:ext>
          </a:extLst>
        </xdr:cNvPr>
        <xdr:cNvSpPr/>
      </xdr:nvSpPr>
      <xdr:spPr>
        <a:xfrm>
          <a:off x="17973673" y="131275846"/>
          <a:ext cx="102026" cy="23108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/>
        </a:p>
      </xdr:txBody>
    </xdr:sp>
    <xdr:clientData/>
  </xdr:twoCellAnchor>
  <xdr:twoCellAnchor>
    <xdr:from>
      <xdr:col>23</xdr:col>
      <xdr:colOff>326597</xdr:colOff>
      <xdr:row>533</xdr:row>
      <xdr:rowOff>209632</xdr:rowOff>
    </xdr:from>
    <xdr:to>
      <xdr:col>23</xdr:col>
      <xdr:colOff>420310</xdr:colOff>
      <xdr:row>536</xdr:row>
      <xdr:rowOff>175896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9426E8EF-9A81-49E4-A2B6-79B5910B806F}"/>
            </a:ext>
          </a:extLst>
        </xdr:cNvPr>
        <xdr:cNvSpPr/>
      </xdr:nvSpPr>
      <xdr:spPr>
        <a:xfrm>
          <a:off x="17979597" y="131292682"/>
          <a:ext cx="93713" cy="613964"/>
        </a:xfrm>
        <a:prstGeom prst="rect">
          <a:avLst/>
        </a:prstGeom>
        <a:solidFill>
          <a:schemeClr val="accent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/>
        </a:p>
      </xdr:txBody>
    </xdr:sp>
    <xdr:clientData/>
  </xdr:twoCellAnchor>
  <xdr:twoCellAnchor>
    <xdr:from>
      <xdr:col>21</xdr:col>
      <xdr:colOff>111125</xdr:colOff>
      <xdr:row>541</xdr:row>
      <xdr:rowOff>169047</xdr:rowOff>
    </xdr:from>
    <xdr:to>
      <xdr:col>22</xdr:col>
      <xdr:colOff>644150</xdr:colOff>
      <xdr:row>542</xdr:row>
      <xdr:rowOff>78671</xdr:rowOff>
    </xdr:to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BB714860-1A32-41AE-9CA6-F431AC75837D}"/>
            </a:ext>
          </a:extLst>
        </xdr:cNvPr>
        <xdr:cNvSpPr txBox="1"/>
      </xdr:nvSpPr>
      <xdr:spPr>
        <a:xfrm>
          <a:off x="16252825" y="132979297"/>
          <a:ext cx="1193425" cy="125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600"/>
        </a:p>
      </xdr:txBody>
    </xdr:sp>
    <xdr:clientData/>
  </xdr:twoCellAnchor>
  <xdr:twoCellAnchor>
    <xdr:from>
      <xdr:col>21</xdr:col>
      <xdr:colOff>116653</xdr:colOff>
      <xdr:row>542</xdr:row>
      <xdr:rowOff>173611</xdr:rowOff>
    </xdr:from>
    <xdr:to>
      <xdr:col>22</xdr:col>
      <xdr:colOff>649678</xdr:colOff>
      <xdr:row>543</xdr:row>
      <xdr:rowOff>83236</xdr:rowOff>
    </xdr:to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894B0BF0-A440-42F0-BEA5-C174F3F061ED}"/>
            </a:ext>
          </a:extLst>
        </xdr:cNvPr>
        <xdr:cNvSpPr txBox="1"/>
      </xdr:nvSpPr>
      <xdr:spPr>
        <a:xfrm>
          <a:off x="16258353" y="133199761"/>
          <a:ext cx="1193425" cy="125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ko-KR" sz="1600">
            <a:effectLst/>
          </a:endParaRPr>
        </a:p>
      </xdr:txBody>
    </xdr:sp>
    <xdr:clientData/>
  </xdr:twoCellAnchor>
  <xdr:twoCellAnchor>
    <xdr:from>
      <xdr:col>23</xdr:col>
      <xdr:colOff>191473</xdr:colOff>
      <xdr:row>535</xdr:row>
      <xdr:rowOff>36479</xdr:rowOff>
    </xdr:from>
    <xdr:to>
      <xdr:col>23</xdr:col>
      <xdr:colOff>262549</xdr:colOff>
      <xdr:row>535</xdr:row>
      <xdr:rowOff>186205</xdr:rowOff>
    </xdr:to>
    <xdr:grpSp>
      <xdr:nvGrpSpPr>
        <xdr:cNvPr id="245" name="그룹 244">
          <a:extLst>
            <a:ext uri="{FF2B5EF4-FFF2-40B4-BE49-F238E27FC236}">
              <a16:creationId xmlns:a16="http://schemas.microsoft.com/office/drawing/2014/main" id="{F79EA3D3-824A-4F1E-B62C-4B416B3082C0}"/>
            </a:ext>
          </a:extLst>
        </xdr:cNvPr>
        <xdr:cNvGrpSpPr/>
      </xdr:nvGrpSpPr>
      <xdr:grpSpPr>
        <a:xfrm>
          <a:off x="17808913" y="137272679"/>
          <a:ext cx="71076" cy="149726"/>
          <a:chOff x="11580090" y="55880001"/>
          <a:chExt cx="715819" cy="1962726"/>
        </a:xfrm>
      </xdr:grpSpPr>
      <xdr:sp macro="" textlink="">
        <xdr:nvSpPr>
          <xdr:cNvPr id="246" name="순서도: 병합 245">
            <a:extLst>
              <a:ext uri="{FF2B5EF4-FFF2-40B4-BE49-F238E27FC236}">
                <a16:creationId xmlns:a16="http://schemas.microsoft.com/office/drawing/2014/main" id="{84B9E9CC-0EC0-7C33-E2D0-1E7E0F2B151B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  <xdr:sp macro="" textlink="">
        <xdr:nvSpPr>
          <xdr:cNvPr id="247" name="순서도: 판단 246">
            <a:extLst>
              <a:ext uri="{FF2B5EF4-FFF2-40B4-BE49-F238E27FC236}">
                <a16:creationId xmlns:a16="http://schemas.microsoft.com/office/drawing/2014/main" id="{DF4B0901-AB2D-1028-F977-9C5BBA1D237C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</xdr:grpSp>
    <xdr:clientData/>
  </xdr:twoCellAnchor>
  <xdr:twoCellAnchor>
    <xdr:from>
      <xdr:col>23</xdr:col>
      <xdr:colOff>187051</xdr:colOff>
      <xdr:row>536</xdr:row>
      <xdr:rowOff>10606</xdr:rowOff>
    </xdr:from>
    <xdr:to>
      <xdr:col>23</xdr:col>
      <xdr:colOff>258127</xdr:colOff>
      <xdr:row>536</xdr:row>
      <xdr:rowOff>161711</xdr:rowOff>
    </xdr:to>
    <xdr:grpSp>
      <xdr:nvGrpSpPr>
        <xdr:cNvPr id="248" name="그룹 247">
          <a:extLst>
            <a:ext uri="{FF2B5EF4-FFF2-40B4-BE49-F238E27FC236}">
              <a16:creationId xmlns:a16="http://schemas.microsoft.com/office/drawing/2014/main" id="{0C3C0431-02CD-4D95-B30A-87DE44D6F1CC}"/>
            </a:ext>
          </a:extLst>
        </xdr:cNvPr>
        <xdr:cNvGrpSpPr/>
      </xdr:nvGrpSpPr>
      <xdr:grpSpPr>
        <a:xfrm>
          <a:off x="17804491" y="137475406"/>
          <a:ext cx="71076" cy="151105"/>
          <a:chOff x="11580090" y="55880001"/>
          <a:chExt cx="715819" cy="1962726"/>
        </a:xfrm>
      </xdr:grpSpPr>
      <xdr:sp macro="" textlink="">
        <xdr:nvSpPr>
          <xdr:cNvPr id="249" name="순서도: 병합 248">
            <a:extLst>
              <a:ext uri="{FF2B5EF4-FFF2-40B4-BE49-F238E27FC236}">
                <a16:creationId xmlns:a16="http://schemas.microsoft.com/office/drawing/2014/main" id="{D83901D6-CDB5-9ED2-ECCF-B3A3D2037A1E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  <xdr:sp macro="" textlink="">
        <xdr:nvSpPr>
          <xdr:cNvPr id="250" name="순서도: 판단 249">
            <a:extLst>
              <a:ext uri="{FF2B5EF4-FFF2-40B4-BE49-F238E27FC236}">
                <a16:creationId xmlns:a16="http://schemas.microsoft.com/office/drawing/2014/main" id="{A660BAE6-7759-DC56-574F-0D32DEE148E2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</xdr:grpSp>
    <xdr:clientData/>
  </xdr:twoCellAnchor>
  <xdr:twoCellAnchor>
    <xdr:from>
      <xdr:col>23</xdr:col>
      <xdr:colOff>149339</xdr:colOff>
      <xdr:row>540</xdr:row>
      <xdr:rowOff>11650</xdr:rowOff>
    </xdr:from>
    <xdr:to>
      <xdr:col>23</xdr:col>
      <xdr:colOff>278080</xdr:colOff>
      <xdr:row>540</xdr:row>
      <xdr:rowOff>142679</xdr:rowOff>
    </xdr:to>
    <xdr:sp macro="" textlink="">
      <xdr:nvSpPr>
        <xdr:cNvPr id="251" name="타원 250">
          <a:extLst>
            <a:ext uri="{FF2B5EF4-FFF2-40B4-BE49-F238E27FC236}">
              <a16:creationId xmlns:a16="http://schemas.microsoft.com/office/drawing/2014/main" id="{8F00CB35-931B-4713-930E-17DF7A8FDAD4}"/>
            </a:ext>
          </a:extLst>
        </xdr:cNvPr>
        <xdr:cNvSpPr/>
      </xdr:nvSpPr>
      <xdr:spPr>
        <a:xfrm>
          <a:off x="17802339" y="132606000"/>
          <a:ext cx="128741" cy="131029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20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144916</xdr:colOff>
      <xdr:row>540</xdr:row>
      <xdr:rowOff>209082</xdr:rowOff>
    </xdr:from>
    <xdr:to>
      <xdr:col>23</xdr:col>
      <xdr:colOff>273657</xdr:colOff>
      <xdr:row>541</xdr:row>
      <xdr:rowOff>119369</xdr:rowOff>
    </xdr:to>
    <xdr:sp macro="" textlink="">
      <xdr:nvSpPr>
        <xdr:cNvPr id="252" name="타원 251">
          <a:extLst>
            <a:ext uri="{FF2B5EF4-FFF2-40B4-BE49-F238E27FC236}">
              <a16:creationId xmlns:a16="http://schemas.microsoft.com/office/drawing/2014/main" id="{96F6BA20-38EA-4DD1-B7DF-7DA1EF90ABBF}"/>
            </a:ext>
          </a:extLst>
        </xdr:cNvPr>
        <xdr:cNvSpPr/>
      </xdr:nvSpPr>
      <xdr:spPr>
        <a:xfrm>
          <a:off x="17797916" y="132803432"/>
          <a:ext cx="128741" cy="126187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20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437369</xdr:colOff>
      <xdr:row>533</xdr:row>
      <xdr:rowOff>218522</xdr:rowOff>
    </xdr:from>
    <xdr:to>
      <xdr:col>27</xdr:col>
      <xdr:colOff>297927</xdr:colOff>
      <xdr:row>544</xdr:row>
      <xdr:rowOff>128982</xdr:rowOff>
    </xdr:to>
    <xdr:sp macro="" textlink="">
      <xdr:nvSpPr>
        <xdr:cNvPr id="253" name="직사각형 252">
          <a:extLst>
            <a:ext uri="{FF2B5EF4-FFF2-40B4-BE49-F238E27FC236}">
              <a16:creationId xmlns:a16="http://schemas.microsoft.com/office/drawing/2014/main" id="{775917A2-8B77-4D95-97EB-7311D6987A57}"/>
            </a:ext>
          </a:extLst>
        </xdr:cNvPr>
        <xdr:cNvSpPr/>
      </xdr:nvSpPr>
      <xdr:spPr>
        <a:xfrm>
          <a:off x="18090369" y="131301572"/>
          <a:ext cx="2997458" cy="228536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/>
        </a:p>
      </xdr:txBody>
    </xdr:sp>
    <xdr:clientData/>
  </xdr:twoCellAnchor>
  <xdr:twoCellAnchor>
    <xdr:from>
      <xdr:col>24</xdr:col>
      <xdr:colOff>21867</xdr:colOff>
      <xdr:row>534</xdr:row>
      <xdr:rowOff>124521</xdr:rowOff>
    </xdr:from>
    <xdr:to>
      <xdr:col>27</xdr:col>
      <xdr:colOff>33855</xdr:colOff>
      <xdr:row>535</xdr:row>
      <xdr:rowOff>47865</xdr:rowOff>
    </xdr:to>
    <xdr:sp macro="" textlink="">
      <xdr:nvSpPr>
        <xdr:cNvPr id="254" name="순서도: 대체 처리 253">
          <a:extLst>
            <a:ext uri="{FF2B5EF4-FFF2-40B4-BE49-F238E27FC236}">
              <a16:creationId xmlns:a16="http://schemas.microsoft.com/office/drawing/2014/main" id="{562E922B-ED08-4106-9B8B-22B982D6F8BC}"/>
            </a:ext>
          </a:extLst>
        </xdr:cNvPr>
        <xdr:cNvSpPr/>
      </xdr:nvSpPr>
      <xdr:spPr>
        <a:xfrm>
          <a:off x="18500367" y="131423471"/>
          <a:ext cx="2323388" cy="139244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/>
            <a:t>상세 내용 구분</a:t>
          </a:r>
        </a:p>
      </xdr:txBody>
    </xdr:sp>
    <xdr:clientData/>
  </xdr:twoCellAnchor>
  <xdr:twoCellAnchor>
    <xdr:from>
      <xdr:col>24</xdr:col>
      <xdr:colOff>25776</xdr:colOff>
      <xdr:row>535</xdr:row>
      <xdr:rowOff>122382</xdr:rowOff>
    </xdr:from>
    <xdr:to>
      <xdr:col>27</xdr:col>
      <xdr:colOff>32790</xdr:colOff>
      <xdr:row>536</xdr:row>
      <xdr:rowOff>40245</xdr:rowOff>
    </xdr:to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92B874C9-BA43-4DEF-B32D-7F5A34D74392}"/>
            </a:ext>
          </a:extLst>
        </xdr:cNvPr>
        <xdr:cNvSpPr txBox="1"/>
      </xdr:nvSpPr>
      <xdr:spPr>
        <a:xfrm>
          <a:off x="18504276" y="131637232"/>
          <a:ext cx="2318414" cy="13376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800"/>
            <a:t>목표</a:t>
          </a:r>
          <a:r>
            <a:rPr lang="ko-KR" altLang="en-US" sz="800" baseline="0"/>
            <a:t> 정보</a:t>
          </a:r>
          <a:endParaRPr lang="ko-KR" altLang="en-US" sz="800"/>
        </a:p>
      </xdr:txBody>
    </xdr:sp>
    <xdr:clientData/>
  </xdr:twoCellAnchor>
  <xdr:twoCellAnchor>
    <xdr:from>
      <xdr:col>24</xdr:col>
      <xdr:colOff>34029</xdr:colOff>
      <xdr:row>536</xdr:row>
      <xdr:rowOff>136725</xdr:rowOff>
    </xdr:from>
    <xdr:to>
      <xdr:col>27</xdr:col>
      <xdr:colOff>33855</xdr:colOff>
      <xdr:row>537</xdr:row>
      <xdr:rowOff>216852</xdr:rowOff>
    </xdr:to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E2392083-A953-4E37-B554-1286E2A936C5}"/>
            </a:ext>
          </a:extLst>
        </xdr:cNvPr>
        <xdr:cNvSpPr txBox="1"/>
      </xdr:nvSpPr>
      <xdr:spPr>
        <a:xfrm>
          <a:off x="18512529" y="131867475"/>
          <a:ext cx="2311226" cy="29602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800"/>
            <a:t>상세 내용 정보</a:t>
          </a:r>
        </a:p>
      </xdr:txBody>
    </xdr:sp>
    <xdr:clientData/>
  </xdr:twoCellAnchor>
  <xdr:twoCellAnchor>
    <xdr:from>
      <xdr:col>24</xdr:col>
      <xdr:colOff>50535</xdr:colOff>
      <xdr:row>542</xdr:row>
      <xdr:rowOff>70667</xdr:rowOff>
    </xdr:from>
    <xdr:to>
      <xdr:col>27</xdr:col>
      <xdr:colOff>49057</xdr:colOff>
      <xdr:row>543</xdr:row>
      <xdr:rowOff>214823</xdr:rowOff>
    </xdr:to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97A8E1D6-D735-46F4-B812-2EF8CDEEA567}"/>
            </a:ext>
          </a:extLst>
        </xdr:cNvPr>
        <xdr:cNvSpPr txBox="1"/>
      </xdr:nvSpPr>
      <xdr:spPr>
        <a:xfrm>
          <a:off x="18529035" y="133096817"/>
          <a:ext cx="2309922" cy="36005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800"/>
            <a:t>보상 정보</a:t>
          </a:r>
        </a:p>
      </xdr:txBody>
    </xdr:sp>
    <xdr:clientData/>
  </xdr:twoCellAnchor>
  <xdr:twoCellAnchor>
    <xdr:from>
      <xdr:col>24</xdr:col>
      <xdr:colOff>37070</xdr:colOff>
      <xdr:row>541</xdr:row>
      <xdr:rowOff>38544</xdr:rowOff>
    </xdr:from>
    <xdr:to>
      <xdr:col>27</xdr:col>
      <xdr:colOff>39700</xdr:colOff>
      <xdr:row>541</xdr:row>
      <xdr:rowOff>187324</xdr:rowOff>
    </xdr:to>
    <xdr:sp macro="" textlink="">
      <xdr:nvSpPr>
        <xdr:cNvPr id="258" name="순서도: 대체 처리 257">
          <a:extLst>
            <a:ext uri="{FF2B5EF4-FFF2-40B4-BE49-F238E27FC236}">
              <a16:creationId xmlns:a16="http://schemas.microsoft.com/office/drawing/2014/main" id="{65475DD7-ABEC-479A-A021-1D3BE9B5D91C}"/>
            </a:ext>
          </a:extLst>
        </xdr:cNvPr>
        <xdr:cNvSpPr/>
      </xdr:nvSpPr>
      <xdr:spPr>
        <a:xfrm>
          <a:off x="18515570" y="132848794"/>
          <a:ext cx="2314030" cy="148780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/>
            <a:t>보상 구분</a:t>
          </a:r>
        </a:p>
      </xdr:txBody>
    </xdr:sp>
    <xdr:clientData/>
  </xdr:twoCellAnchor>
  <xdr:twoCellAnchor>
    <xdr:from>
      <xdr:col>23</xdr:col>
      <xdr:colOff>146732</xdr:colOff>
      <xdr:row>534</xdr:row>
      <xdr:rowOff>24520</xdr:rowOff>
    </xdr:from>
    <xdr:to>
      <xdr:col>23</xdr:col>
      <xdr:colOff>307643</xdr:colOff>
      <xdr:row>534</xdr:row>
      <xdr:rowOff>189712</xdr:rowOff>
    </xdr:to>
    <xdr:pic>
      <xdr:nvPicPr>
        <xdr:cNvPr id="259" name="그림 258">
          <a:extLst>
            <a:ext uri="{FF2B5EF4-FFF2-40B4-BE49-F238E27FC236}">
              <a16:creationId xmlns:a16="http://schemas.microsoft.com/office/drawing/2014/main" id="{166EB422-1607-48D2-A9B2-238C13F54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99732" y="131323470"/>
          <a:ext cx="160911" cy="1651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141519</xdr:colOff>
      <xdr:row>537</xdr:row>
      <xdr:rowOff>9764</xdr:rowOff>
    </xdr:from>
    <xdr:to>
      <xdr:col>23</xdr:col>
      <xdr:colOff>302430</xdr:colOff>
      <xdr:row>537</xdr:row>
      <xdr:rowOff>186769</xdr:rowOff>
    </xdr:to>
    <xdr:pic>
      <xdr:nvPicPr>
        <xdr:cNvPr id="260" name="그림 259">
          <a:extLst>
            <a:ext uri="{FF2B5EF4-FFF2-40B4-BE49-F238E27FC236}">
              <a16:creationId xmlns:a16="http://schemas.microsoft.com/office/drawing/2014/main" id="{9EDF4D9E-ED0D-4194-B4D5-31DD5A045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94519" y="131956414"/>
          <a:ext cx="160911" cy="177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140650</xdr:colOff>
      <xdr:row>537</xdr:row>
      <xdr:rowOff>213112</xdr:rowOff>
    </xdr:from>
    <xdr:to>
      <xdr:col>23</xdr:col>
      <xdr:colOff>301561</xdr:colOff>
      <xdr:row>538</xdr:row>
      <xdr:rowOff>160422</xdr:rowOff>
    </xdr:to>
    <xdr:pic>
      <xdr:nvPicPr>
        <xdr:cNvPr id="261" name="그림 260">
          <a:extLst>
            <a:ext uri="{FF2B5EF4-FFF2-40B4-BE49-F238E27FC236}">
              <a16:creationId xmlns:a16="http://schemas.microsoft.com/office/drawing/2014/main" id="{A807279F-06A5-4C83-8846-FCFC24099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93650" y="132159762"/>
          <a:ext cx="160911" cy="163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20684</xdr:colOff>
      <xdr:row>538</xdr:row>
      <xdr:rowOff>47165</xdr:rowOff>
    </xdr:from>
    <xdr:to>
      <xdr:col>27</xdr:col>
      <xdr:colOff>32672</xdr:colOff>
      <xdr:row>538</xdr:row>
      <xdr:rowOff>189873</xdr:rowOff>
    </xdr:to>
    <xdr:sp macro="" textlink="">
      <xdr:nvSpPr>
        <xdr:cNvPr id="262" name="순서도: 대체 처리 261">
          <a:extLst>
            <a:ext uri="{FF2B5EF4-FFF2-40B4-BE49-F238E27FC236}">
              <a16:creationId xmlns:a16="http://schemas.microsoft.com/office/drawing/2014/main" id="{6F80DDEC-3BF7-474E-8BC9-F69A059FC283}"/>
            </a:ext>
          </a:extLst>
        </xdr:cNvPr>
        <xdr:cNvSpPr/>
      </xdr:nvSpPr>
      <xdr:spPr>
        <a:xfrm>
          <a:off x="18499184" y="132209715"/>
          <a:ext cx="2323388" cy="142708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/>
            <a:t>진행률 구분</a:t>
          </a:r>
        </a:p>
      </xdr:txBody>
    </xdr:sp>
    <xdr:clientData/>
  </xdr:twoCellAnchor>
  <xdr:twoCellAnchor>
    <xdr:from>
      <xdr:col>24</xdr:col>
      <xdr:colOff>37268</xdr:colOff>
      <xdr:row>539</xdr:row>
      <xdr:rowOff>35171</xdr:rowOff>
    </xdr:from>
    <xdr:to>
      <xdr:col>27</xdr:col>
      <xdr:colOff>35790</xdr:colOff>
      <xdr:row>540</xdr:row>
      <xdr:rowOff>164309</xdr:rowOff>
    </xdr:to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5CC4FE04-F46E-4F3E-9F8D-EFD5A0084389}"/>
            </a:ext>
          </a:extLst>
        </xdr:cNvPr>
        <xdr:cNvSpPr txBox="1"/>
      </xdr:nvSpPr>
      <xdr:spPr>
        <a:xfrm>
          <a:off x="18515768" y="132413621"/>
          <a:ext cx="2309922" cy="34503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800"/>
            <a:t>진행율 정보</a:t>
          </a:r>
        </a:p>
      </xdr:txBody>
    </xdr:sp>
    <xdr:clientData/>
  </xdr:twoCellAnchor>
  <xdr:twoCellAnchor>
    <xdr:from>
      <xdr:col>21</xdr:col>
      <xdr:colOff>156596</xdr:colOff>
      <xdr:row>542</xdr:row>
      <xdr:rowOff>150014</xdr:rowOff>
    </xdr:from>
    <xdr:to>
      <xdr:col>23</xdr:col>
      <xdr:colOff>315363</xdr:colOff>
      <xdr:row>543</xdr:row>
      <xdr:rowOff>141370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B15AC3E4-DA1F-4CE2-A8F5-EA73D03A58C5}"/>
            </a:ext>
          </a:extLst>
        </xdr:cNvPr>
        <xdr:cNvSpPr/>
      </xdr:nvSpPr>
      <xdr:spPr>
        <a:xfrm>
          <a:off x="16298296" y="133176164"/>
          <a:ext cx="1670067" cy="2072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156596</xdr:colOff>
      <xdr:row>541</xdr:row>
      <xdr:rowOff>156489</xdr:rowOff>
    </xdr:from>
    <xdr:to>
      <xdr:col>23</xdr:col>
      <xdr:colOff>315363</xdr:colOff>
      <xdr:row>542</xdr:row>
      <xdr:rowOff>147846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CF381245-FAF1-4531-93D0-3732CD4BD353}"/>
            </a:ext>
          </a:extLst>
        </xdr:cNvPr>
        <xdr:cNvSpPr/>
      </xdr:nvSpPr>
      <xdr:spPr>
        <a:xfrm>
          <a:off x="16298296" y="132966739"/>
          <a:ext cx="1670067" cy="20725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325235</xdr:colOff>
      <xdr:row>536</xdr:row>
      <xdr:rowOff>171106</xdr:rowOff>
    </xdr:from>
    <xdr:to>
      <xdr:col>23</xdr:col>
      <xdr:colOff>426441</xdr:colOff>
      <xdr:row>544</xdr:row>
      <xdr:rowOff>158749</xdr:rowOff>
    </xdr:to>
    <xdr:sp macro="" textlink="">
      <xdr:nvSpPr>
        <xdr:cNvPr id="266" name="직사각형 265">
          <a:extLst>
            <a:ext uri="{FF2B5EF4-FFF2-40B4-BE49-F238E27FC236}">
              <a16:creationId xmlns:a16="http://schemas.microsoft.com/office/drawing/2014/main" id="{24C1813A-4412-452B-B90E-B7E2F91C7DF2}"/>
            </a:ext>
          </a:extLst>
        </xdr:cNvPr>
        <xdr:cNvSpPr/>
      </xdr:nvSpPr>
      <xdr:spPr>
        <a:xfrm>
          <a:off x="17978235" y="131901856"/>
          <a:ext cx="101206" cy="17148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158669</xdr:colOff>
      <xdr:row>543</xdr:row>
      <xdr:rowOff>144744</xdr:rowOff>
    </xdr:from>
    <xdr:to>
      <xdr:col>23</xdr:col>
      <xdr:colOff>317436</xdr:colOff>
      <xdr:row>544</xdr:row>
      <xdr:rowOff>143688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14E3DE6F-554F-4572-8239-C976C19E11DF}"/>
            </a:ext>
          </a:extLst>
        </xdr:cNvPr>
        <xdr:cNvSpPr/>
      </xdr:nvSpPr>
      <xdr:spPr>
        <a:xfrm>
          <a:off x="16300369" y="133386794"/>
          <a:ext cx="1670067" cy="21484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188060</xdr:colOff>
      <xdr:row>542</xdr:row>
      <xdr:rowOff>59353</xdr:rowOff>
    </xdr:from>
    <xdr:to>
      <xdr:col>27</xdr:col>
      <xdr:colOff>192418</xdr:colOff>
      <xdr:row>543</xdr:row>
      <xdr:rowOff>52879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612FAFE0-2BBA-470B-98D0-D6A351F9FFB6}"/>
            </a:ext>
          </a:extLst>
        </xdr:cNvPr>
        <xdr:cNvSpPr/>
      </xdr:nvSpPr>
      <xdr:spPr>
        <a:xfrm>
          <a:off x="20158810" y="133085503"/>
          <a:ext cx="823508" cy="2094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/>
        </a:p>
      </xdr:txBody>
    </xdr:sp>
    <xdr:clientData/>
  </xdr:twoCellAnchor>
  <xdr:twoCellAnchor>
    <xdr:from>
      <xdr:col>23</xdr:col>
      <xdr:colOff>139152</xdr:colOff>
      <xdr:row>538</xdr:row>
      <xdr:rowOff>216467</xdr:rowOff>
    </xdr:from>
    <xdr:to>
      <xdr:col>23</xdr:col>
      <xdr:colOff>297694</xdr:colOff>
      <xdr:row>539</xdr:row>
      <xdr:rowOff>158271</xdr:rowOff>
    </xdr:to>
    <xdr:pic>
      <xdr:nvPicPr>
        <xdr:cNvPr id="269" name="그림 268">
          <a:extLst>
            <a:ext uri="{FF2B5EF4-FFF2-40B4-BE49-F238E27FC236}">
              <a16:creationId xmlns:a16="http://schemas.microsoft.com/office/drawing/2014/main" id="{D71C74F4-9D2E-4CA0-8BC9-E21E7DEE5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92152" y="132379017"/>
          <a:ext cx="158542" cy="157704"/>
        </a:xfrm>
        <a:prstGeom prst="rect">
          <a:avLst/>
        </a:prstGeom>
      </xdr:spPr>
    </xdr:pic>
    <xdr:clientData/>
  </xdr:twoCellAnchor>
  <xdr:twoCellAnchor>
    <xdr:from>
      <xdr:col>23</xdr:col>
      <xdr:colOff>102152</xdr:colOff>
      <xdr:row>538</xdr:row>
      <xdr:rowOff>197818</xdr:rowOff>
    </xdr:from>
    <xdr:to>
      <xdr:col>23</xdr:col>
      <xdr:colOff>319411</xdr:colOff>
      <xdr:row>539</xdr:row>
      <xdr:rowOff>167147</xdr:rowOff>
    </xdr:to>
    <xdr:sp macro="" textlink="">
      <xdr:nvSpPr>
        <xdr:cNvPr id="270" name="직사각형 269">
          <a:extLst>
            <a:ext uri="{FF2B5EF4-FFF2-40B4-BE49-F238E27FC236}">
              <a16:creationId xmlns:a16="http://schemas.microsoft.com/office/drawing/2014/main" id="{27CA090D-6664-4CB4-A1A6-BA79A3161021}"/>
            </a:ext>
          </a:extLst>
        </xdr:cNvPr>
        <xdr:cNvSpPr/>
      </xdr:nvSpPr>
      <xdr:spPr>
        <a:xfrm>
          <a:off x="17755152" y="132360368"/>
          <a:ext cx="217259" cy="1852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365518</xdr:colOff>
      <xdr:row>540</xdr:row>
      <xdr:rowOff>62385</xdr:rowOff>
    </xdr:from>
    <xdr:to>
      <xdr:col>28</xdr:col>
      <xdr:colOff>563542</xdr:colOff>
      <xdr:row>544</xdr:row>
      <xdr:rowOff>149179</xdr:rowOff>
    </xdr:to>
    <xdr:pic>
      <xdr:nvPicPr>
        <xdr:cNvPr id="271" name="그림 270">
          <a:extLst>
            <a:ext uri="{FF2B5EF4-FFF2-40B4-BE49-F238E27FC236}">
              <a16:creationId xmlns:a16="http://schemas.microsoft.com/office/drawing/2014/main" id="{D7AFE1E7-7F37-44C6-846F-26033E3A8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8176245">
          <a:off x="20779233" y="132213770"/>
          <a:ext cx="950394" cy="1836324"/>
        </a:xfrm>
        <a:prstGeom prst="rect">
          <a:avLst/>
        </a:prstGeom>
      </xdr:spPr>
    </xdr:pic>
    <xdr:clientData/>
  </xdr:twoCellAnchor>
  <xdr:twoCellAnchor>
    <xdr:from>
      <xdr:col>23</xdr:col>
      <xdr:colOff>243398</xdr:colOff>
      <xdr:row>539</xdr:row>
      <xdr:rowOff>93956</xdr:rowOff>
    </xdr:from>
    <xdr:to>
      <xdr:col>26</xdr:col>
      <xdr:colOff>451342</xdr:colOff>
      <xdr:row>542</xdr:row>
      <xdr:rowOff>56592</xdr:rowOff>
    </xdr:to>
    <xdr:cxnSp macro="">
      <xdr:nvCxnSpPr>
        <xdr:cNvPr id="272" name="직선 연결선 271">
          <a:extLst>
            <a:ext uri="{FF2B5EF4-FFF2-40B4-BE49-F238E27FC236}">
              <a16:creationId xmlns:a16="http://schemas.microsoft.com/office/drawing/2014/main" id="{1D6316F8-5347-48F6-96FA-E868C8F51AAC}"/>
            </a:ext>
          </a:extLst>
        </xdr:cNvPr>
        <xdr:cNvCxnSpPr/>
      </xdr:nvCxnSpPr>
      <xdr:spPr>
        <a:xfrm flipH="1" flipV="1">
          <a:off x="17896398" y="132472406"/>
          <a:ext cx="2525694" cy="61033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572801</xdr:colOff>
      <xdr:row>538</xdr:row>
      <xdr:rowOff>68619</xdr:rowOff>
    </xdr:from>
    <xdr:to>
      <xdr:col>28</xdr:col>
      <xdr:colOff>630103</xdr:colOff>
      <xdr:row>539</xdr:row>
      <xdr:rowOff>192213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C4CF778D-AFAE-485A-BEA6-04A0735B0982}"/>
            </a:ext>
          </a:extLst>
        </xdr:cNvPr>
        <xdr:cNvSpPr/>
      </xdr:nvSpPr>
      <xdr:spPr>
        <a:xfrm>
          <a:off x="21362701" y="132231169"/>
          <a:ext cx="876452" cy="339494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선택 조작</a:t>
          </a:r>
        </a:p>
      </xdr:txBody>
    </xdr:sp>
    <xdr:clientData/>
  </xdr:twoCellAnchor>
  <xdr:twoCellAnchor>
    <xdr:from>
      <xdr:col>27</xdr:col>
      <xdr:colOff>266678</xdr:colOff>
      <xdr:row>539</xdr:row>
      <xdr:rowOff>192213</xdr:rowOff>
    </xdr:from>
    <xdr:to>
      <xdr:col>28</xdr:col>
      <xdr:colOff>277123</xdr:colOff>
      <xdr:row>542</xdr:row>
      <xdr:rowOff>36583</xdr:rowOff>
    </xdr:to>
    <xdr:cxnSp macro="">
      <xdr:nvCxnSpPr>
        <xdr:cNvPr id="274" name="연결선: 꺾임 273">
          <a:extLst>
            <a:ext uri="{FF2B5EF4-FFF2-40B4-BE49-F238E27FC236}">
              <a16:creationId xmlns:a16="http://schemas.microsoft.com/office/drawing/2014/main" id="{F19A62BB-5001-4B9B-B10A-A59CA814ACF0}"/>
            </a:ext>
          </a:extLst>
        </xdr:cNvPr>
        <xdr:cNvCxnSpPr>
          <a:endCxn id="273" idx="2"/>
        </xdr:cNvCxnSpPr>
      </xdr:nvCxnSpPr>
      <xdr:spPr>
        <a:xfrm flipV="1">
          <a:off x="21056578" y="132570663"/>
          <a:ext cx="829595" cy="492070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10103</xdr:colOff>
      <xdr:row>547</xdr:row>
      <xdr:rowOff>84861</xdr:rowOff>
    </xdr:from>
    <xdr:to>
      <xdr:col>28</xdr:col>
      <xdr:colOff>463444</xdr:colOff>
      <xdr:row>549</xdr:row>
      <xdr:rowOff>205510</xdr:rowOff>
    </xdr:to>
    <xdr:sp macro="" textlink="">
      <xdr:nvSpPr>
        <xdr:cNvPr id="275" name="직사각형 274">
          <a:extLst>
            <a:ext uri="{FF2B5EF4-FFF2-40B4-BE49-F238E27FC236}">
              <a16:creationId xmlns:a16="http://schemas.microsoft.com/office/drawing/2014/main" id="{809A6C38-FF8D-4B9B-BFB6-85CF327AAD30}"/>
            </a:ext>
          </a:extLst>
        </xdr:cNvPr>
        <xdr:cNvSpPr/>
      </xdr:nvSpPr>
      <xdr:spPr>
        <a:xfrm>
          <a:off x="15300903" y="134190511"/>
          <a:ext cx="6771591" cy="55244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서브퀘스트 리스트 클릭 후</a:t>
          </a:r>
          <a:r>
            <a:rPr lang="ko-KR" altLang="en-US" sz="1800" baseline="0">
              <a:solidFill>
                <a:schemeClr val="tx1"/>
              </a:solidFill>
            </a:rPr>
            <a:t> 취소 아이콘 클릭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190499</xdr:colOff>
      <xdr:row>522</xdr:row>
      <xdr:rowOff>206375</xdr:rowOff>
    </xdr:from>
    <xdr:to>
      <xdr:col>17</xdr:col>
      <xdr:colOff>652499</xdr:colOff>
      <xdr:row>525</xdr:row>
      <xdr:rowOff>111125</xdr:rowOff>
    </xdr:to>
    <xdr:sp macro="" textlink="">
      <xdr:nvSpPr>
        <xdr:cNvPr id="276" name="직사각형 275">
          <a:extLst>
            <a:ext uri="{FF2B5EF4-FFF2-40B4-BE49-F238E27FC236}">
              <a16:creationId xmlns:a16="http://schemas.microsoft.com/office/drawing/2014/main" id="{926EF320-F883-48E0-A435-A20E8ABFC60D}"/>
            </a:ext>
          </a:extLst>
        </xdr:cNvPr>
        <xdr:cNvSpPr/>
      </xdr:nvSpPr>
      <xdr:spPr>
        <a:xfrm>
          <a:off x="6819899" y="128914525"/>
          <a:ext cx="6672300" cy="5524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수행 완료 후</a:t>
          </a:r>
          <a:r>
            <a:rPr lang="ko-KR" altLang="en-US" sz="1800" baseline="0">
              <a:solidFill>
                <a:schemeClr val="tx1"/>
              </a:solidFill>
            </a:rPr>
            <a:t> 완료 대상에게 퀘스트 완료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206373</xdr:colOff>
      <xdr:row>512</xdr:row>
      <xdr:rowOff>63501</xdr:rowOff>
    </xdr:from>
    <xdr:to>
      <xdr:col>16</xdr:col>
      <xdr:colOff>321131</xdr:colOff>
      <xdr:row>520</xdr:row>
      <xdr:rowOff>134709</xdr:rowOff>
    </xdr:to>
    <xdr:pic>
      <xdr:nvPicPr>
        <xdr:cNvPr id="277" name="그림 276">
          <a:extLst>
            <a:ext uri="{FF2B5EF4-FFF2-40B4-BE49-F238E27FC236}">
              <a16:creationId xmlns:a16="http://schemas.microsoft.com/office/drawing/2014/main" id="{293B7F22-4C4D-4989-806C-1A31D616F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2323" y="126612651"/>
          <a:ext cx="2788108" cy="1798408"/>
        </a:xfrm>
        <a:prstGeom prst="rect">
          <a:avLst/>
        </a:prstGeom>
      </xdr:spPr>
    </xdr:pic>
    <xdr:clientData/>
  </xdr:twoCellAnchor>
  <xdr:oneCellAnchor>
    <xdr:from>
      <xdr:col>15</xdr:col>
      <xdr:colOff>206697</xdr:colOff>
      <xdr:row>516</xdr:row>
      <xdr:rowOff>1784</xdr:rowOff>
    </xdr:from>
    <xdr:ext cx="1242848" cy="1949827"/>
    <xdr:pic>
      <xdr:nvPicPr>
        <xdr:cNvPr id="278" name="그림 277">
          <a:extLst>
            <a:ext uri="{FF2B5EF4-FFF2-40B4-BE49-F238E27FC236}">
              <a16:creationId xmlns:a16="http://schemas.microsoft.com/office/drawing/2014/main" id="{68C8E581-6245-4972-99EF-8EAE36933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9151781">
          <a:off x="11693847" y="127414534"/>
          <a:ext cx="1242848" cy="1949827"/>
        </a:xfrm>
        <a:prstGeom prst="rect">
          <a:avLst/>
        </a:prstGeom>
      </xdr:spPr>
    </xdr:pic>
    <xdr:clientData/>
  </xdr:oneCellAnchor>
  <xdr:twoCellAnchor>
    <xdr:from>
      <xdr:col>13</xdr:col>
      <xdr:colOff>492124</xdr:colOff>
      <xdr:row>515</xdr:row>
      <xdr:rowOff>0</xdr:rowOff>
    </xdr:from>
    <xdr:to>
      <xdr:col>15</xdr:col>
      <xdr:colOff>126999</xdr:colOff>
      <xdr:row>518</xdr:row>
      <xdr:rowOff>206375</xdr:rowOff>
    </xdr:to>
    <xdr:cxnSp macro="">
      <xdr:nvCxnSpPr>
        <xdr:cNvPr id="279" name="직선 연결선 278">
          <a:extLst>
            <a:ext uri="{FF2B5EF4-FFF2-40B4-BE49-F238E27FC236}">
              <a16:creationId xmlns:a16="http://schemas.microsoft.com/office/drawing/2014/main" id="{B215897B-6552-472D-BDB5-DCC8661C737F}"/>
            </a:ext>
          </a:extLst>
        </xdr:cNvPr>
        <xdr:cNvCxnSpPr/>
      </xdr:nvCxnSpPr>
      <xdr:spPr>
        <a:xfrm flipH="1" flipV="1">
          <a:off x="10658474" y="127196850"/>
          <a:ext cx="955675" cy="854075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503257</xdr:colOff>
      <xdr:row>518</xdr:row>
      <xdr:rowOff>190501</xdr:rowOff>
    </xdr:from>
    <xdr:to>
      <xdr:col>19</xdr:col>
      <xdr:colOff>190498</xdr:colOff>
      <xdr:row>520</xdr:row>
      <xdr:rowOff>129269</xdr:rowOff>
    </xdr:to>
    <xdr:sp macro="" textlink="">
      <xdr:nvSpPr>
        <xdr:cNvPr id="280" name="직사각형 279">
          <a:extLst>
            <a:ext uri="{FF2B5EF4-FFF2-40B4-BE49-F238E27FC236}">
              <a16:creationId xmlns:a16="http://schemas.microsoft.com/office/drawing/2014/main" id="{C9791408-F25D-41A1-841C-ECA4E242F666}"/>
            </a:ext>
          </a:extLst>
        </xdr:cNvPr>
        <xdr:cNvSpPr/>
      </xdr:nvSpPr>
      <xdr:spPr>
        <a:xfrm>
          <a:off x="13342957" y="128035051"/>
          <a:ext cx="1465241" cy="370568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선택 조작</a:t>
          </a:r>
        </a:p>
      </xdr:txBody>
    </xdr:sp>
    <xdr:clientData/>
  </xdr:twoCellAnchor>
  <xdr:twoCellAnchor>
    <xdr:from>
      <xdr:col>16</xdr:col>
      <xdr:colOff>63499</xdr:colOff>
      <xdr:row>519</xdr:row>
      <xdr:rowOff>159885</xdr:rowOff>
    </xdr:from>
    <xdr:to>
      <xdr:col>17</xdr:col>
      <xdr:colOff>503257</xdr:colOff>
      <xdr:row>521</xdr:row>
      <xdr:rowOff>47625</xdr:rowOff>
    </xdr:to>
    <xdr:cxnSp macro="">
      <xdr:nvCxnSpPr>
        <xdr:cNvPr id="281" name="직선 화살표 연결선 280">
          <a:extLst>
            <a:ext uri="{FF2B5EF4-FFF2-40B4-BE49-F238E27FC236}">
              <a16:creationId xmlns:a16="http://schemas.microsoft.com/office/drawing/2014/main" id="{4EA43B65-2D82-482E-8C92-7C1D54AB7737}"/>
            </a:ext>
          </a:extLst>
        </xdr:cNvPr>
        <xdr:cNvCxnSpPr>
          <a:endCxn id="280" idx="1"/>
        </xdr:cNvCxnSpPr>
      </xdr:nvCxnSpPr>
      <xdr:spPr>
        <a:xfrm flipV="1">
          <a:off x="12242799" y="128220335"/>
          <a:ext cx="1100158" cy="319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215445</xdr:colOff>
      <xdr:row>510</xdr:row>
      <xdr:rowOff>90715</xdr:rowOff>
    </xdr:from>
    <xdr:to>
      <xdr:col>15</xdr:col>
      <xdr:colOff>206375</xdr:colOff>
      <xdr:row>521</xdr:row>
      <xdr:rowOff>136072</xdr:rowOff>
    </xdr:to>
    <xdr:sp macro="" textlink="">
      <xdr:nvSpPr>
        <xdr:cNvPr id="282" name="직사각형 281">
          <a:extLst>
            <a:ext uri="{FF2B5EF4-FFF2-40B4-BE49-F238E27FC236}">
              <a16:creationId xmlns:a16="http://schemas.microsoft.com/office/drawing/2014/main" id="{A15FC8CD-0093-46E3-8973-60871D15FFB3}"/>
            </a:ext>
          </a:extLst>
        </xdr:cNvPr>
        <xdr:cNvSpPr/>
      </xdr:nvSpPr>
      <xdr:spPr>
        <a:xfrm>
          <a:off x="9721395" y="126208065"/>
          <a:ext cx="1972130" cy="242025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111123</xdr:colOff>
      <xdr:row>507</xdr:row>
      <xdr:rowOff>79299</xdr:rowOff>
    </xdr:from>
    <xdr:to>
      <xdr:col>14</xdr:col>
      <xdr:colOff>285662</xdr:colOff>
      <xdr:row>511</xdr:row>
      <xdr:rowOff>56236</xdr:rowOff>
    </xdr:to>
    <xdr:grpSp>
      <xdr:nvGrpSpPr>
        <xdr:cNvPr id="283" name="그룹 282">
          <a:extLst>
            <a:ext uri="{FF2B5EF4-FFF2-40B4-BE49-F238E27FC236}">
              <a16:creationId xmlns:a16="http://schemas.microsoft.com/office/drawing/2014/main" id="{11C4A545-FDC5-4717-98A7-F549D5ED6486}"/>
            </a:ext>
          </a:extLst>
        </xdr:cNvPr>
        <xdr:cNvGrpSpPr/>
      </xdr:nvGrpSpPr>
      <xdr:grpSpPr>
        <a:xfrm>
          <a:off x="10230483" y="130914699"/>
          <a:ext cx="829859" cy="891337"/>
          <a:chOff x="8985249" y="124468232"/>
          <a:chExt cx="555626" cy="571905"/>
        </a:xfrm>
      </xdr:grpSpPr>
      <xdr:sp macro="" textlink="">
        <xdr:nvSpPr>
          <xdr:cNvPr id="284" name="타원 283">
            <a:extLst>
              <a:ext uri="{FF2B5EF4-FFF2-40B4-BE49-F238E27FC236}">
                <a16:creationId xmlns:a16="http://schemas.microsoft.com/office/drawing/2014/main" id="{8B433BE5-EC97-8DD0-3ECE-B1ED37E90A44}"/>
              </a:ext>
            </a:extLst>
          </xdr:cNvPr>
          <xdr:cNvSpPr/>
        </xdr:nvSpPr>
        <xdr:spPr>
          <a:xfrm>
            <a:off x="8985250" y="124475875"/>
            <a:ext cx="555625" cy="555625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285" name="그림 284">
            <a:extLst>
              <a:ext uri="{FF2B5EF4-FFF2-40B4-BE49-F238E27FC236}">
                <a16:creationId xmlns:a16="http://schemas.microsoft.com/office/drawing/2014/main" id="{0B71099A-D989-03B7-112E-05D9FF108B2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985249" y="124468232"/>
            <a:ext cx="555625" cy="57190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18</xdr:col>
      <xdr:colOff>631147</xdr:colOff>
      <xdr:row>488</xdr:row>
      <xdr:rowOff>63500</xdr:rowOff>
    </xdr:from>
    <xdr:to>
      <xdr:col>19</xdr:col>
      <xdr:colOff>99104</xdr:colOff>
      <xdr:row>490</xdr:row>
      <xdr:rowOff>79375</xdr:rowOff>
    </xdr:to>
    <xdr:sp macro="" textlink="">
      <xdr:nvSpPr>
        <xdr:cNvPr id="286" name="화살표: 오른쪽 285">
          <a:extLst>
            <a:ext uri="{FF2B5EF4-FFF2-40B4-BE49-F238E27FC236}">
              <a16:creationId xmlns:a16="http://schemas.microsoft.com/office/drawing/2014/main" id="{C3034E05-632D-4107-85ED-191F60FC8408}"/>
            </a:ext>
          </a:extLst>
        </xdr:cNvPr>
        <xdr:cNvSpPr/>
      </xdr:nvSpPr>
      <xdr:spPr>
        <a:xfrm>
          <a:off x="14301790" y="122037929"/>
          <a:ext cx="429528" cy="45130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422275</xdr:colOff>
      <xdr:row>487</xdr:row>
      <xdr:rowOff>215900</xdr:rowOff>
    </xdr:from>
    <xdr:to>
      <xdr:col>30</xdr:col>
      <xdr:colOff>136525</xdr:colOff>
      <xdr:row>490</xdr:row>
      <xdr:rowOff>9525</xdr:rowOff>
    </xdr:to>
    <xdr:sp macro="" textlink="">
      <xdr:nvSpPr>
        <xdr:cNvPr id="287" name="화살표: 오른쪽 286">
          <a:extLst>
            <a:ext uri="{FF2B5EF4-FFF2-40B4-BE49-F238E27FC236}">
              <a16:creationId xmlns:a16="http://schemas.microsoft.com/office/drawing/2014/main" id="{82F61A87-99A3-4D0A-A24B-586F2D4FBB5B}"/>
            </a:ext>
          </a:extLst>
        </xdr:cNvPr>
        <xdr:cNvSpPr/>
      </xdr:nvSpPr>
      <xdr:spPr>
        <a:xfrm>
          <a:off x="22850475" y="121367550"/>
          <a:ext cx="374650" cy="44132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42862</xdr:colOff>
      <xdr:row>501</xdr:row>
      <xdr:rowOff>106364</xdr:rowOff>
    </xdr:from>
    <xdr:to>
      <xdr:col>35</xdr:col>
      <xdr:colOff>503237</xdr:colOff>
      <xdr:row>503</xdr:row>
      <xdr:rowOff>42864</xdr:rowOff>
    </xdr:to>
    <xdr:sp macro="" textlink="">
      <xdr:nvSpPr>
        <xdr:cNvPr id="288" name="화살표: 오른쪽 287">
          <a:extLst>
            <a:ext uri="{FF2B5EF4-FFF2-40B4-BE49-F238E27FC236}">
              <a16:creationId xmlns:a16="http://schemas.microsoft.com/office/drawing/2014/main" id="{8A128EBE-0EAD-4A9F-B133-F22B1F1CD508}"/>
            </a:ext>
          </a:extLst>
        </xdr:cNvPr>
        <xdr:cNvSpPr/>
      </xdr:nvSpPr>
      <xdr:spPr>
        <a:xfrm rot="5400000">
          <a:off x="26498550" y="124234576"/>
          <a:ext cx="368300" cy="46037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388938</xdr:colOff>
      <xdr:row>515</xdr:row>
      <xdr:rowOff>23812</xdr:rowOff>
    </xdr:from>
    <xdr:to>
      <xdr:col>30</xdr:col>
      <xdr:colOff>103188</xdr:colOff>
      <xdr:row>517</xdr:row>
      <xdr:rowOff>39687</xdr:rowOff>
    </xdr:to>
    <xdr:sp macro="" textlink="">
      <xdr:nvSpPr>
        <xdr:cNvPr id="289" name="화살표: 오른쪽 288">
          <a:extLst>
            <a:ext uri="{FF2B5EF4-FFF2-40B4-BE49-F238E27FC236}">
              <a16:creationId xmlns:a16="http://schemas.microsoft.com/office/drawing/2014/main" id="{4F879AF7-BBD2-4BD6-9109-8B3E5DEA0C6E}"/>
            </a:ext>
          </a:extLst>
        </xdr:cNvPr>
        <xdr:cNvSpPr/>
      </xdr:nvSpPr>
      <xdr:spPr>
        <a:xfrm rot="10800000">
          <a:off x="22817138" y="127220662"/>
          <a:ext cx="374650" cy="44767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616857</xdr:colOff>
      <xdr:row>514</xdr:row>
      <xdr:rowOff>192087</xdr:rowOff>
    </xdr:from>
    <xdr:to>
      <xdr:col>19</xdr:col>
      <xdr:colOff>84818</xdr:colOff>
      <xdr:row>516</xdr:row>
      <xdr:rowOff>207962</xdr:rowOff>
    </xdr:to>
    <xdr:sp macro="" textlink="">
      <xdr:nvSpPr>
        <xdr:cNvPr id="290" name="화살표: 오른쪽 289">
          <a:extLst>
            <a:ext uri="{FF2B5EF4-FFF2-40B4-BE49-F238E27FC236}">
              <a16:creationId xmlns:a16="http://schemas.microsoft.com/office/drawing/2014/main" id="{4B8E4555-C070-4385-8C60-70436AAB5369}"/>
            </a:ext>
          </a:extLst>
        </xdr:cNvPr>
        <xdr:cNvSpPr/>
      </xdr:nvSpPr>
      <xdr:spPr>
        <a:xfrm rot="10800000">
          <a:off x="14287500" y="127827087"/>
          <a:ext cx="429532" cy="451304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120650</xdr:colOff>
      <xdr:row>527</xdr:row>
      <xdr:rowOff>57151</xdr:rowOff>
    </xdr:from>
    <xdr:to>
      <xdr:col>24</xdr:col>
      <xdr:colOff>581025</xdr:colOff>
      <xdr:row>528</xdr:row>
      <xdr:rowOff>215901</xdr:rowOff>
    </xdr:to>
    <xdr:sp macro="" textlink="">
      <xdr:nvSpPr>
        <xdr:cNvPr id="291" name="화살표: 오른쪽 290">
          <a:extLst>
            <a:ext uri="{FF2B5EF4-FFF2-40B4-BE49-F238E27FC236}">
              <a16:creationId xmlns:a16="http://schemas.microsoft.com/office/drawing/2014/main" id="{32D16DC9-F153-4C8A-8014-9C4F724C33D8}"/>
            </a:ext>
          </a:extLst>
        </xdr:cNvPr>
        <xdr:cNvSpPr/>
      </xdr:nvSpPr>
      <xdr:spPr>
        <a:xfrm rot="5400000">
          <a:off x="18642013" y="129801938"/>
          <a:ext cx="374650" cy="460375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142874</xdr:colOff>
      <xdr:row>527</xdr:row>
      <xdr:rowOff>15875</xdr:rowOff>
    </xdr:from>
    <xdr:to>
      <xdr:col>30</xdr:col>
      <xdr:colOff>507999</xdr:colOff>
      <xdr:row>529</xdr:row>
      <xdr:rowOff>142875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117C176C-386B-4D7C-819B-780A87B77F7D}"/>
            </a:ext>
          </a:extLst>
        </xdr:cNvPr>
        <xdr:cNvSpPr txBox="1"/>
      </xdr:nvSpPr>
      <xdr:spPr>
        <a:xfrm>
          <a:off x="19288124" y="129803525"/>
          <a:ext cx="4308475" cy="558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서브퀘스트라면</a:t>
          </a:r>
          <a:r>
            <a:rPr lang="ko-KR" altLang="en-US" sz="1800" baseline="0"/>
            <a:t> 수락 취소 가능</a:t>
          </a:r>
          <a:endParaRPr lang="ko-KR" altLang="en-US" sz="1800"/>
        </a:p>
      </xdr:txBody>
    </xdr:sp>
    <xdr:clientData/>
  </xdr:twoCellAnchor>
  <xdr:twoCellAnchor>
    <xdr:from>
      <xdr:col>21</xdr:col>
      <xdr:colOff>125212</xdr:colOff>
      <xdr:row>564</xdr:row>
      <xdr:rowOff>129222</xdr:rowOff>
    </xdr:from>
    <xdr:to>
      <xdr:col>23</xdr:col>
      <xdr:colOff>276857</xdr:colOff>
      <xdr:row>565</xdr:row>
      <xdr:rowOff>121508</xdr:rowOff>
    </xdr:to>
    <xdr:sp macro="" textlink="">
      <xdr:nvSpPr>
        <xdr:cNvPr id="293" name="직사각형 292">
          <a:extLst>
            <a:ext uri="{FF2B5EF4-FFF2-40B4-BE49-F238E27FC236}">
              <a16:creationId xmlns:a16="http://schemas.microsoft.com/office/drawing/2014/main" id="{ABFF81BD-064B-457D-BC25-5982E0E19E02}"/>
            </a:ext>
          </a:extLst>
        </xdr:cNvPr>
        <xdr:cNvSpPr/>
      </xdr:nvSpPr>
      <xdr:spPr>
        <a:xfrm>
          <a:off x="16266912" y="137905172"/>
          <a:ext cx="1662945" cy="2081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21</xdr:col>
      <xdr:colOff>125212</xdr:colOff>
      <xdr:row>563</xdr:row>
      <xdr:rowOff>136934</xdr:rowOff>
    </xdr:from>
    <xdr:to>
      <xdr:col>23</xdr:col>
      <xdr:colOff>276857</xdr:colOff>
      <xdr:row>564</xdr:row>
      <xdr:rowOff>129222</xdr:rowOff>
    </xdr:to>
    <xdr:sp macro="" textlink="">
      <xdr:nvSpPr>
        <xdr:cNvPr id="294" name="직사각형 293">
          <a:extLst>
            <a:ext uri="{FF2B5EF4-FFF2-40B4-BE49-F238E27FC236}">
              <a16:creationId xmlns:a16="http://schemas.microsoft.com/office/drawing/2014/main" id="{DC86242B-2B52-48F3-91B8-2E4ACFFD314B}"/>
            </a:ext>
          </a:extLst>
        </xdr:cNvPr>
        <xdr:cNvSpPr/>
      </xdr:nvSpPr>
      <xdr:spPr>
        <a:xfrm>
          <a:off x="16266912" y="137696984"/>
          <a:ext cx="1662945" cy="2081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21</xdr:col>
      <xdr:colOff>125212</xdr:colOff>
      <xdr:row>562</xdr:row>
      <xdr:rowOff>144646</xdr:rowOff>
    </xdr:from>
    <xdr:to>
      <xdr:col>23</xdr:col>
      <xdr:colOff>276857</xdr:colOff>
      <xdr:row>563</xdr:row>
      <xdr:rowOff>134744</xdr:rowOff>
    </xdr:to>
    <xdr:sp macro="" textlink="">
      <xdr:nvSpPr>
        <xdr:cNvPr id="295" name="직사각형 294">
          <a:extLst>
            <a:ext uri="{FF2B5EF4-FFF2-40B4-BE49-F238E27FC236}">
              <a16:creationId xmlns:a16="http://schemas.microsoft.com/office/drawing/2014/main" id="{228D862D-92C9-4401-8D4C-FF8B90D4DA90}"/>
            </a:ext>
          </a:extLst>
        </xdr:cNvPr>
        <xdr:cNvSpPr/>
      </xdr:nvSpPr>
      <xdr:spPr>
        <a:xfrm>
          <a:off x="16266912" y="137488796"/>
          <a:ext cx="1662945" cy="2059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21</xdr:col>
      <xdr:colOff>125212</xdr:colOff>
      <xdr:row>561</xdr:row>
      <xdr:rowOff>152358</xdr:rowOff>
    </xdr:from>
    <xdr:to>
      <xdr:col>23</xdr:col>
      <xdr:colOff>276857</xdr:colOff>
      <xdr:row>562</xdr:row>
      <xdr:rowOff>142457</xdr:rowOff>
    </xdr:to>
    <xdr:sp macro="" textlink="">
      <xdr:nvSpPr>
        <xdr:cNvPr id="296" name="직사각형 295">
          <a:extLst>
            <a:ext uri="{FF2B5EF4-FFF2-40B4-BE49-F238E27FC236}">
              <a16:creationId xmlns:a16="http://schemas.microsoft.com/office/drawing/2014/main" id="{0F9CF6D6-E09E-41AC-B4D0-9846F332C70B}"/>
            </a:ext>
          </a:extLst>
        </xdr:cNvPr>
        <xdr:cNvSpPr/>
      </xdr:nvSpPr>
      <xdr:spPr>
        <a:xfrm>
          <a:off x="16266912" y="137280608"/>
          <a:ext cx="1662945" cy="20599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21</xdr:col>
      <xdr:colOff>125212</xdr:colOff>
      <xdr:row>560</xdr:row>
      <xdr:rowOff>160070</xdr:rowOff>
    </xdr:from>
    <xdr:to>
      <xdr:col>23</xdr:col>
      <xdr:colOff>276857</xdr:colOff>
      <xdr:row>561</xdr:row>
      <xdr:rowOff>152357</xdr:rowOff>
    </xdr:to>
    <xdr:sp macro="" textlink="">
      <xdr:nvSpPr>
        <xdr:cNvPr id="297" name="직사각형 296">
          <a:extLst>
            <a:ext uri="{FF2B5EF4-FFF2-40B4-BE49-F238E27FC236}">
              <a16:creationId xmlns:a16="http://schemas.microsoft.com/office/drawing/2014/main" id="{03F884CE-3C73-4FFD-9173-8CC0BBEFDDED}"/>
            </a:ext>
          </a:extLst>
        </xdr:cNvPr>
        <xdr:cNvSpPr/>
      </xdr:nvSpPr>
      <xdr:spPr>
        <a:xfrm>
          <a:off x="16266912" y="137072420"/>
          <a:ext cx="1662945" cy="20818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21</xdr:col>
      <xdr:colOff>125212</xdr:colOff>
      <xdr:row>559</xdr:row>
      <xdr:rowOff>167782</xdr:rowOff>
    </xdr:from>
    <xdr:to>
      <xdr:col>23</xdr:col>
      <xdr:colOff>276857</xdr:colOff>
      <xdr:row>560</xdr:row>
      <xdr:rowOff>160069</xdr:rowOff>
    </xdr:to>
    <xdr:sp macro="" textlink="">
      <xdr:nvSpPr>
        <xdr:cNvPr id="298" name="직사각형 297">
          <a:extLst>
            <a:ext uri="{FF2B5EF4-FFF2-40B4-BE49-F238E27FC236}">
              <a16:creationId xmlns:a16="http://schemas.microsoft.com/office/drawing/2014/main" id="{170816DC-56ED-4BF8-818C-D5EF73DE92A7}"/>
            </a:ext>
          </a:extLst>
        </xdr:cNvPr>
        <xdr:cNvSpPr/>
      </xdr:nvSpPr>
      <xdr:spPr>
        <a:xfrm>
          <a:off x="16266912" y="136864232"/>
          <a:ext cx="1662945" cy="20818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21</xdr:col>
      <xdr:colOff>125212</xdr:colOff>
      <xdr:row>558</xdr:row>
      <xdr:rowOff>175495</xdr:rowOff>
    </xdr:from>
    <xdr:to>
      <xdr:col>23</xdr:col>
      <xdr:colOff>276857</xdr:colOff>
      <xdr:row>559</xdr:row>
      <xdr:rowOff>167782</xdr:rowOff>
    </xdr:to>
    <xdr:sp macro="" textlink="">
      <xdr:nvSpPr>
        <xdr:cNvPr id="299" name="직사각형 298">
          <a:extLst>
            <a:ext uri="{FF2B5EF4-FFF2-40B4-BE49-F238E27FC236}">
              <a16:creationId xmlns:a16="http://schemas.microsoft.com/office/drawing/2014/main" id="{2B09D62D-B2CA-45F6-9F47-C34595AE8ADD}"/>
            </a:ext>
          </a:extLst>
        </xdr:cNvPr>
        <xdr:cNvSpPr/>
      </xdr:nvSpPr>
      <xdr:spPr>
        <a:xfrm>
          <a:off x="16266912" y="136656045"/>
          <a:ext cx="1662945" cy="20818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21</xdr:col>
      <xdr:colOff>125212</xdr:colOff>
      <xdr:row>557</xdr:row>
      <xdr:rowOff>183206</xdr:rowOff>
    </xdr:from>
    <xdr:to>
      <xdr:col>23</xdr:col>
      <xdr:colOff>276857</xdr:colOff>
      <xdr:row>558</xdr:row>
      <xdr:rowOff>175493</xdr:rowOff>
    </xdr:to>
    <xdr:sp macro="" textlink="">
      <xdr:nvSpPr>
        <xdr:cNvPr id="300" name="직사각형 299">
          <a:extLst>
            <a:ext uri="{FF2B5EF4-FFF2-40B4-BE49-F238E27FC236}">
              <a16:creationId xmlns:a16="http://schemas.microsoft.com/office/drawing/2014/main" id="{F4DB60AF-BDF7-4E5B-9FA8-E3558D0CCC66}"/>
            </a:ext>
          </a:extLst>
        </xdr:cNvPr>
        <xdr:cNvSpPr/>
      </xdr:nvSpPr>
      <xdr:spPr>
        <a:xfrm>
          <a:off x="16266912" y="136447856"/>
          <a:ext cx="1662945" cy="20818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8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21</xdr:col>
      <xdr:colOff>125212</xdr:colOff>
      <xdr:row>557</xdr:row>
      <xdr:rowOff>176939</xdr:rowOff>
    </xdr:from>
    <xdr:to>
      <xdr:col>23</xdr:col>
      <xdr:colOff>384034</xdr:colOff>
      <xdr:row>568</xdr:row>
      <xdr:rowOff>108816</xdr:rowOff>
    </xdr:to>
    <xdr:sp macro="" textlink="">
      <xdr:nvSpPr>
        <xdr:cNvPr id="301" name="직사각형 300">
          <a:extLst>
            <a:ext uri="{FF2B5EF4-FFF2-40B4-BE49-F238E27FC236}">
              <a16:creationId xmlns:a16="http://schemas.microsoft.com/office/drawing/2014/main" id="{9F92BEF7-2092-4CF9-8029-96C963C20A25}"/>
            </a:ext>
          </a:extLst>
        </xdr:cNvPr>
        <xdr:cNvSpPr/>
      </xdr:nvSpPr>
      <xdr:spPr>
        <a:xfrm>
          <a:off x="16266912" y="136441589"/>
          <a:ext cx="1770122" cy="230677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600"/>
        </a:p>
      </xdr:txBody>
    </xdr:sp>
    <xdr:clientData/>
  </xdr:twoCellAnchor>
  <xdr:twoCellAnchor>
    <xdr:from>
      <xdr:col>21</xdr:col>
      <xdr:colOff>125212</xdr:colOff>
      <xdr:row>556</xdr:row>
      <xdr:rowOff>174626</xdr:rowOff>
    </xdr:from>
    <xdr:to>
      <xdr:col>21</xdr:col>
      <xdr:colOff>638185</xdr:colOff>
      <xdr:row>557</xdr:row>
      <xdr:rowOff>188078</xdr:rowOff>
    </xdr:to>
    <xdr:sp macro="" textlink="">
      <xdr:nvSpPr>
        <xdr:cNvPr id="302" name="직사각형 301">
          <a:extLst>
            <a:ext uri="{FF2B5EF4-FFF2-40B4-BE49-F238E27FC236}">
              <a16:creationId xmlns:a16="http://schemas.microsoft.com/office/drawing/2014/main" id="{079CC372-1348-4B6A-A1C9-1EF5E6E2BE1E}"/>
            </a:ext>
          </a:extLst>
        </xdr:cNvPr>
        <xdr:cNvSpPr/>
      </xdr:nvSpPr>
      <xdr:spPr>
        <a:xfrm>
          <a:off x="16266912" y="136223376"/>
          <a:ext cx="512973" cy="229352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600">
              <a:solidFill>
                <a:schemeClr val="tx1"/>
              </a:solidFill>
            </a:rPr>
            <a:t>퀘스트</a:t>
          </a:r>
        </a:p>
      </xdr:txBody>
    </xdr:sp>
    <xdr:clientData/>
  </xdr:twoCellAnchor>
  <xdr:twoCellAnchor>
    <xdr:from>
      <xdr:col>23</xdr:col>
      <xdr:colOff>282211</xdr:colOff>
      <xdr:row>557</xdr:row>
      <xdr:rowOff>164407</xdr:rowOff>
    </xdr:from>
    <xdr:to>
      <xdr:col>23</xdr:col>
      <xdr:colOff>375555</xdr:colOff>
      <xdr:row>568</xdr:row>
      <xdr:rowOff>89997</xdr:rowOff>
    </xdr:to>
    <xdr:sp macro="" textlink="">
      <xdr:nvSpPr>
        <xdr:cNvPr id="303" name="직사각형 302">
          <a:extLst>
            <a:ext uri="{FF2B5EF4-FFF2-40B4-BE49-F238E27FC236}">
              <a16:creationId xmlns:a16="http://schemas.microsoft.com/office/drawing/2014/main" id="{C906ECC7-0BF6-4FA6-ACBA-3DEBF7A4CEAA}"/>
            </a:ext>
          </a:extLst>
        </xdr:cNvPr>
        <xdr:cNvSpPr/>
      </xdr:nvSpPr>
      <xdr:spPr>
        <a:xfrm>
          <a:off x="17935211" y="136429057"/>
          <a:ext cx="93344" cy="230049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600"/>
        </a:p>
      </xdr:txBody>
    </xdr:sp>
    <xdr:clientData/>
  </xdr:twoCellAnchor>
  <xdr:twoCellAnchor>
    <xdr:from>
      <xdr:col>23</xdr:col>
      <xdr:colOff>288181</xdr:colOff>
      <xdr:row>557</xdr:row>
      <xdr:rowOff>181395</xdr:rowOff>
    </xdr:from>
    <xdr:to>
      <xdr:col>23</xdr:col>
      <xdr:colOff>373145</xdr:colOff>
      <xdr:row>560</xdr:row>
      <xdr:rowOff>143817</xdr:rowOff>
    </xdr:to>
    <xdr:sp macro="" textlink="">
      <xdr:nvSpPr>
        <xdr:cNvPr id="304" name="직사각형 303">
          <a:extLst>
            <a:ext uri="{FF2B5EF4-FFF2-40B4-BE49-F238E27FC236}">
              <a16:creationId xmlns:a16="http://schemas.microsoft.com/office/drawing/2014/main" id="{66F2109B-FDBD-4BE1-BAA2-5092C55B0E6E}"/>
            </a:ext>
          </a:extLst>
        </xdr:cNvPr>
        <xdr:cNvSpPr/>
      </xdr:nvSpPr>
      <xdr:spPr>
        <a:xfrm>
          <a:off x="17941181" y="136446045"/>
          <a:ext cx="84964" cy="610122"/>
        </a:xfrm>
        <a:prstGeom prst="rect">
          <a:avLst/>
        </a:prstGeom>
        <a:solidFill>
          <a:schemeClr val="accent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600"/>
        </a:p>
      </xdr:txBody>
    </xdr:sp>
    <xdr:clientData/>
  </xdr:twoCellAnchor>
  <xdr:twoCellAnchor>
    <xdr:from>
      <xdr:col>21</xdr:col>
      <xdr:colOff>79375</xdr:colOff>
      <xdr:row>565</xdr:row>
      <xdr:rowOff>134180</xdr:rowOff>
    </xdr:from>
    <xdr:to>
      <xdr:col>22</xdr:col>
      <xdr:colOff>602990</xdr:colOff>
      <xdr:row>566</xdr:row>
      <xdr:rowOff>41807</xdr:rowOff>
    </xdr:to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5094B500-68E1-49FC-AD57-799C1AD22EEB}"/>
            </a:ext>
          </a:extLst>
        </xdr:cNvPr>
        <xdr:cNvSpPr txBox="1"/>
      </xdr:nvSpPr>
      <xdr:spPr>
        <a:xfrm>
          <a:off x="16221075" y="138126030"/>
          <a:ext cx="1184015" cy="123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800"/>
        </a:p>
      </xdr:txBody>
    </xdr:sp>
    <xdr:clientData/>
  </xdr:twoCellAnchor>
  <xdr:twoCellAnchor>
    <xdr:from>
      <xdr:col>21</xdr:col>
      <xdr:colOff>84948</xdr:colOff>
      <xdr:row>566</xdr:row>
      <xdr:rowOff>137607</xdr:rowOff>
    </xdr:from>
    <xdr:to>
      <xdr:col>22</xdr:col>
      <xdr:colOff>608563</xdr:colOff>
      <xdr:row>567</xdr:row>
      <xdr:rowOff>45235</xdr:rowOff>
    </xdr:to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F0E0DFC0-4A9C-4598-8879-C125FA6CE642}"/>
            </a:ext>
          </a:extLst>
        </xdr:cNvPr>
        <xdr:cNvSpPr txBox="1"/>
      </xdr:nvSpPr>
      <xdr:spPr>
        <a:xfrm>
          <a:off x="16226648" y="138345357"/>
          <a:ext cx="1184015" cy="123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ko-KR" sz="800">
            <a:effectLst/>
          </a:endParaRPr>
        </a:p>
      </xdr:txBody>
    </xdr:sp>
    <xdr:clientData/>
  </xdr:twoCellAnchor>
  <xdr:twoCellAnchor>
    <xdr:from>
      <xdr:col>23</xdr:col>
      <xdr:colOff>151969</xdr:colOff>
      <xdr:row>559</xdr:row>
      <xdr:rowOff>7482</xdr:rowOff>
    </xdr:from>
    <xdr:to>
      <xdr:col>23</xdr:col>
      <xdr:colOff>223618</xdr:colOff>
      <xdr:row>559</xdr:row>
      <xdr:rowOff>155399</xdr:rowOff>
    </xdr:to>
    <xdr:grpSp>
      <xdr:nvGrpSpPr>
        <xdr:cNvPr id="307" name="그룹 306">
          <a:extLst>
            <a:ext uri="{FF2B5EF4-FFF2-40B4-BE49-F238E27FC236}">
              <a16:creationId xmlns:a16="http://schemas.microsoft.com/office/drawing/2014/main" id="{11766A7D-DF54-4ABC-BD6A-26C266BE8EFB}"/>
            </a:ext>
          </a:extLst>
        </xdr:cNvPr>
        <xdr:cNvGrpSpPr/>
      </xdr:nvGrpSpPr>
      <xdr:grpSpPr>
        <a:xfrm>
          <a:off x="17769409" y="142730082"/>
          <a:ext cx="71649" cy="147917"/>
          <a:chOff x="11580090" y="55880001"/>
          <a:chExt cx="715819" cy="1962726"/>
        </a:xfrm>
      </xdr:grpSpPr>
      <xdr:sp macro="" textlink="">
        <xdr:nvSpPr>
          <xdr:cNvPr id="308" name="순서도: 병합 307">
            <a:extLst>
              <a:ext uri="{FF2B5EF4-FFF2-40B4-BE49-F238E27FC236}">
                <a16:creationId xmlns:a16="http://schemas.microsoft.com/office/drawing/2014/main" id="{23F66B55-F5D2-2A5D-AB4C-9CBE70A3D9E6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600"/>
          </a:p>
        </xdr:txBody>
      </xdr:sp>
      <xdr:sp macro="" textlink="">
        <xdr:nvSpPr>
          <xdr:cNvPr id="309" name="순서도: 판단 308">
            <a:extLst>
              <a:ext uri="{FF2B5EF4-FFF2-40B4-BE49-F238E27FC236}">
                <a16:creationId xmlns:a16="http://schemas.microsoft.com/office/drawing/2014/main" id="{B07E9E59-4BB7-D35E-4EF6-44D6EBD67E6D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600"/>
          </a:p>
        </xdr:txBody>
      </xdr:sp>
    </xdr:grpSp>
    <xdr:clientData/>
  </xdr:twoCellAnchor>
  <xdr:twoCellAnchor>
    <xdr:from>
      <xdr:col>23</xdr:col>
      <xdr:colOff>147511</xdr:colOff>
      <xdr:row>559</xdr:row>
      <xdr:rowOff>199559</xdr:rowOff>
    </xdr:from>
    <xdr:to>
      <xdr:col>23</xdr:col>
      <xdr:colOff>219160</xdr:colOff>
      <xdr:row>560</xdr:row>
      <xdr:rowOff>129504</xdr:rowOff>
    </xdr:to>
    <xdr:grpSp>
      <xdr:nvGrpSpPr>
        <xdr:cNvPr id="310" name="그룹 309">
          <a:extLst>
            <a:ext uri="{FF2B5EF4-FFF2-40B4-BE49-F238E27FC236}">
              <a16:creationId xmlns:a16="http://schemas.microsoft.com/office/drawing/2014/main" id="{59B25473-8263-423A-B5C0-4F31A757AA2C}"/>
            </a:ext>
          </a:extLst>
        </xdr:cNvPr>
        <xdr:cNvGrpSpPr/>
      </xdr:nvGrpSpPr>
      <xdr:grpSpPr>
        <a:xfrm>
          <a:off x="17764951" y="142922159"/>
          <a:ext cx="71649" cy="158545"/>
          <a:chOff x="11580090" y="55880001"/>
          <a:chExt cx="715819" cy="1962726"/>
        </a:xfrm>
      </xdr:grpSpPr>
      <xdr:sp macro="" textlink="">
        <xdr:nvSpPr>
          <xdr:cNvPr id="311" name="순서도: 병합 310">
            <a:extLst>
              <a:ext uri="{FF2B5EF4-FFF2-40B4-BE49-F238E27FC236}">
                <a16:creationId xmlns:a16="http://schemas.microsoft.com/office/drawing/2014/main" id="{B85EB703-DF34-2A02-422C-0D39962B4CB3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600"/>
          </a:p>
        </xdr:txBody>
      </xdr:sp>
      <xdr:sp macro="" textlink="">
        <xdr:nvSpPr>
          <xdr:cNvPr id="312" name="순서도: 판단 311">
            <a:extLst>
              <a:ext uri="{FF2B5EF4-FFF2-40B4-BE49-F238E27FC236}">
                <a16:creationId xmlns:a16="http://schemas.microsoft.com/office/drawing/2014/main" id="{5A5F7694-D23C-2E18-505E-661D902EC9A3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600"/>
          </a:p>
        </xdr:txBody>
      </xdr:sp>
    </xdr:grpSp>
    <xdr:clientData/>
  </xdr:twoCellAnchor>
  <xdr:twoCellAnchor>
    <xdr:from>
      <xdr:col>23</xdr:col>
      <xdr:colOff>109495</xdr:colOff>
      <xdr:row>563</xdr:row>
      <xdr:rowOff>195898</xdr:rowOff>
    </xdr:from>
    <xdr:to>
      <xdr:col>23</xdr:col>
      <xdr:colOff>239273</xdr:colOff>
      <xdr:row>564</xdr:row>
      <xdr:rowOff>108752</xdr:rowOff>
    </xdr:to>
    <xdr:sp macro="" textlink="">
      <xdr:nvSpPr>
        <xdr:cNvPr id="313" name="타원 312">
          <a:extLst>
            <a:ext uri="{FF2B5EF4-FFF2-40B4-BE49-F238E27FC236}">
              <a16:creationId xmlns:a16="http://schemas.microsoft.com/office/drawing/2014/main" id="{DB8A2DE1-073D-4209-8642-D21D6D291886}"/>
            </a:ext>
          </a:extLst>
        </xdr:cNvPr>
        <xdr:cNvSpPr/>
      </xdr:nvSpPr>
      <xdr:spPr>
        <a:xfrm>
          <a:off x="17762495" y="137755948"/>
          <a:ext cx="129778" cy="128754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10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105037</xdr:colOff>
      <xdr:row>564</xdr:row>
      <xdr:rowOff>172591</xdr:rowOff>
    </xdr:from>
    <xdr:to>
      <xdr:col>23</xdr:col>
      <xdr:colOff>234815</xdr:colOff>
      <xdr:row>565</xdr:row>
      <xdr:rowOff>84052</xdr:rowOff>
    </xdr:to>
    <xdr:sp macro="" textlink="">
      <xdr:nvSpPr>
        <xdr:cNvPr id="314" name="타원 313">
          <a:extLst>
            <a:ext uri="{FF2B5EF4-FFF2-40B4-BE49-F238E27FC236}">
              <a16:creationId xmlns:a16="http://schemas.microsoft.com/office/drawing/2014/main" id="{69771338-7650-4BE4-83E0-792681B2405A}"/>
            </a:ext>
          </a:extLst>
        </xdr:cNvPr>
        <xdr:cNvSpPr/>
      </xdr:nvSpPr>
      <xdr:spPr>
        <a:xfrm>
          <a:off x="17758037" y="137948541"/>
          <a:ext cx="129778" cy="127361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10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390342</xdr:colOff>
      <xdr:row>557</xdr:row>
      <xdr:rowOff>190366</xdr:rowOff>
    </xdr:from>
    <xdr:to>
      <xdr:col>27</xdr:col>
      <xdr:colOff>242477</xdr:colOff>
      <xdr:row>568</xdr:row>
      <xdr:rowOff>90217</xdr:rowOff>
    </xdr:to>
    <xdr:sp macro="" textlink="">
      <xdr:nvSpPr>
        <xdr:cNvPr id="315" name="직사각형 314">
          <a:extLst>
            <a:ext uri="{FF2B5EF4-FFF2-40B4-BE49-F238E27FC236}">
              <a16:creationId xmlns:a16="http://schemas.microsoft.com/office/drawing/2014/main" id="{370B3DD4-58B8-401A-9145-65A087B50C37}"/>
            </a:ext>
          </a:extLst>
        </xdr:cNvPr>
        <xdr:cNvSpPr/>
      </xdr:nvSpPr>
      <xdr:spPr>
        <a:xfrm>
          <a:off x="18043342" y="136455016"/>
          <a:ext cx="2989035" cy="2274751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600"/>
        </a:p>
      </xdr:txBody>
    </xdr:sp>
    <xdr:clientData/>
  </xdr:twoCellAnchor>
  <xdr:twoCellAnchor>
    <xdr:from>
      <xdr:col>23</xdr:col>
      <xdr:colOff>634887</xdr:colOff>
      <xdr:row>558</xdr:row>
      <xdr:rowOff>94335</xdr:rowOff>
    </xdr:from>
    <xdr:to>
      <xdr:col>26</xdr:col>
      <xdr:colOff>634369</xdr:colOff>
      <xdr:row>559</xdr:row>
      <xdr:rowOff>15806</xdr:rowOff>
    </xdr:to>
    <xdr:sp macro="" textlink="">
      <xdr:nvSpPr>
        <xdr:cNvPr id="316" name="순서도: 대체 처리 315">
          <a:extLst>
            <a:ext uri="{FF2B5EF4-FFF2-40B4-BE49-F238E27FC236}">
              <a16:creationId xmlns:a16="http://schemas.microsoft.com/office/drawing/2014/main" id="{4A19CBE2-8300-4BEA-B53C-12E8AD66B40C}"/>
            </a:ext>
          </a:extLst>
        </xdr:cNvPr>
        <xdr:cNvSpPr/>
      </xdr:nvSpPr>
      <xdr:spPr>
        <a:xfrm>
          <a:off x="18287887" y="136574885"/>
          <a:ext cx="2317232" cy="137371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/>
            <a:t>상세 내용 구분</a:t>
          </a:r>
        </a:p>
      </xdr:txBody>
    </xdr:sp>
    <xdr:clientData/>
  </xdr:twoCellAnchor>
  <xdr:twoCellAnchor>
    <xdr:from>
      <xdr:col>23</xdr:col>
      <xdr:colOff>638828</xdr:colOff>
      <xdr:row>559</xdr:row>
      <xdr:rowOff>90997</xdr:rowOff>
    </xdr:from>
    <xdr:to>
      <xdr:col>26</xdr:col>
      <xdr:colOff>622151</xdr:colOff>
      <xdr:row>560</xdr:row>
      <xdr:rowOff>26812</xdr:rowOff>
    </xdr:to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C184AB3C-AFF4-4293-B7F1-4DC2548F27F9}"/>
            </a:ext>
          </a:extLst>
        </xdr:cNvPr>
        <xdr:cNvSpPr txBox="1"/>
      </xdr:nvSpPr>
      <xdr:spPr>
        <a:xfrm>
          <a:off x="18291828" y="136787447"/>
          <a:ext cx="2301073" cy="15171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800"/>
            <a:t>목표</a:t>
          </a:r>
          <a:r>
            <a:rPr lang="ko-KR" altLang="en-US" sz="800" baseline="0"/>
            <a:t> 정보</a:t>
          </a:r>
          <a:endParaRPr lang="ko-KR" altLang="en-US" sz="800"/>
        </a:p>
      </xdr:txBody>
    </xdr:sp>
    <xdr:clientData/>
  </xdr:twoCellAnchor>
  <xdr:twoCellAnchor>
    <xdr:from>
      <xdr:col>23</xdr:col>
      <xdr:colOff>647147</xdr:colOff>
      <xdr:row>560</xdr:row>
      <xdr:rowOff>104292</xdr:rowOff>
    </xdr:from>
    <xdr:to>
      <xdr:col>26</xdr:col>
      <xdr:colOff>634369</xdr:colOff>
      <xdr:row>561</xdr:row>
      <xdr:rowOff>183967</xdr:rowOff>
    </xdr:to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384AA6D-B774-4470-BEFA-372A896503C3}"/>
            </a:ext>
          </a:extLst>
        </xdr:cNvPr>
        <xdr:cNvSpPr txBox="1"/>
      </xdr:nvSpPr>
      <xdr:spPr>
        <a:xfrm>
          <a:off x="18300147" y="137016642"/>
          <a:ext cx="2304972" cy="2955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800"/>
            <a:t>상세 내용 정보</a:t>
          </a:r>
        </a:p>
      </xdr:txBody>
    </xdr:sp>
    <xdr:clientData/>
  </xdr:twoCellAnchor>
  <xdr:twoCellAnchor>
    <xdr:from>
      <xdr:col>24</xdr:col>
      <xdr:colOff>5695</xdr:colOff>
      <xdr:row>566</xdr:row>
      <xdr:rowOff>33731</xdr:rowOff>
    </xdr:from>
    <xdr:to>
      <xdr:col>26</xdr:col>
      <xdr:colOff>649695</xdr:colOff>
      <xdr:row>567</xdr:row>
      <xdr:rowOff>178015</xdr:rowOff>
    </xdr:to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747FDF84-0C44-4D59-BDFF-F2257360FD1D}"/>
            </a:ext>
          </a:extLst>
        </xdr:cNvPr>
        <xdr:cNvSpPr txBox="1"/>
      </xdr:nvSpPr>
      <xdr:spPr>
        <a:xfrm>
          <a:off x="18484195" y="138241481"/>
          <a:ext cx="2136250" cy="36018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800"/>
            <a:t>보상 정보</a:t>
          </a:r>
        </a:p>
      </xdr:txBody>
    </xdr:sp>
    <xdr:clientData/>
  </xdr:twoCellAnchor>
  <xdr:twoCellAnchor>
    <xdr:from>
      <xdr:col>23</xdr:col>
      <xdr:colOff>650212</xdr:colOff>
      <xdr:row>565</xdr:row>
      <xdr:rowOff>2495</xdr:rowOff>
    </xdr:from>
    <xdr:to>
      <xdr:col>26</xdr:col>
      <xdr:colOff>640260</xdr:colOff>
      <xdr:row>565</xdr:row>
      <xdr:rowOff>149457</xdr:rowOff>
    </xdr:to>
    <xdr:sp macro="" textlink="">
      <xdr:nvSpPr>
        <xdr:cNvPr id="320" name="순서도: 대체 처리 319">
          <a:extLst>
            <a:ext uri="{FF2B5EF4-FFF2-40B4-BE49-F238E27FC236}">
              <a16:creationId xmlns:a16="http://schemas.microsoft.com/office/drawing/2014/main" id="{7FA8335C-BCFE-454B-99A5-98952D5C1235}"/>
            </a:ext>
          </a:extLst>
        </xdr:cNvPr>
        <xdr:cNvSpPr/>
      </xdr:nvSpPr>
      <xdr:spPr>
        <a:xfrm>
          <a:off x="18303212" y="137994345"/>
          <a:ext cx="2307798" cy="146962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/>
            <a:t>보상 구분</a:t>
          </a:r>
        </a:p>
      </xdr:txBody>
    </xdr:sp>
    <xdr:clientData/>
  </xdr:twoCellAnchor>
  <xdr:twoCellAnchor>
    <xdr:from>
      <xdr:col>23</xdr:col>
      <xdr:colOff>106867</xdr:colOff>
      <xdr:row>557</xdr:row>
      <xdr:rowOff>212790</xdr:rowOff>
    </xdr:from>
    <xdr:to>
      <xdr:col>23</xdr:col>
      <xdr:colOff>269075</xdr:colOff>
      <xdr:row>558</xdr:row>
      <xdr:rowOff>160116</xdr:rowOff>
    </xdr:to>
    <xdr:pic>
      <xdr:nvPicPr>
        <xdr:cNvPr id="321" name="그림 320">
          <a:extLst>
            <a:ext uri="{FF2B5EF4-FFF2-40B4-BE49-F238E27FC236}">
              <a16:creationId xmlns:a16="http://schemas.microsoft.com/office/drawing/2014/main" id="{9A980DA7-C71B-4867-A26C-694A001EA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59867" y="136477440"/>
          <a:ext cx="162208" cy="163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101613</xdr:colOff>
      <xdr:row>560</xdr:row>
      <xdr:rowOff>197532</xdr:rowOff>
    </xdr:from>
    <xdr:to>
      <xdr:col>23</xdr:col>
      <xdr:colOff>263821</xdr:colOff>
      <xdr:row>561</xdr:row>
      <xdr:rowOff>153611</xdr:rowOff>
    </xdr:to>
    <xdr:pic>
      <xdr:nvPicPr>
        <xdr:cNvPr id="322" name="그림 321">
          <a:extLst>
            <a:ext uri="{FF2B5EF4-FFF2-40B4-BE49-F238E27FC236}">
              <a16:creationId xmlns:a16="http://schemas.microsoft.com/office/drawing/2014/main" id="{2E131F93-A7D8-4162-A77A-5E4B762AE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54613" y="137109882"/>
          <a:ext cx="162208" cy="171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100737</xdr:colOff>
      <xdr:row>561</xdr:row>
      <xdr:rowOff>180192</xdr:rowOff>
    </xdr:from>
    <xdr:to>
      <xdr:col>23</xdr:col>
      <xdr:colOff>262945</xdr:colOff>
      <xdr:row>562</xdr:row>
      <xdr:rowOff>125846</xdr:rowOff>
    </xdr:to>
    <xdr:pic>
      <xdr:nvPicPr>
        <xdr:cNvPr id="323" name="그림 322">
          <a:extLst>
            <a:ext uri="{FF2B5EF4-FFF2-40B4-BE49-F238E27FC236}">
              <a16:creationId xmlns:a16="http://schemas.microsoft.com/office/drawing/2014/main" id="{E528474A-AAB7-4271-8496-A7DBE13C8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53737" y="137308442"/>
          <a:ext cx="162208" cy="16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633693</xdr:colOff>
      <xdr:row>562</xdr:row>
      <xdr:rowOff>14730</xdr:rowOff>
    </xdr:from>
    <xdr:to>
      <xdr:col>26</xdr:col>
      <xdr:colOff>633175</xdr:colOff>
      <xdr:row>562</xdr:row>
      <xdr:rowOff>155566</xdr:rowOff>
    </xdr:to>
    <xdr:sp macro="" textlink="">
      <xdr:nvSpPr>
        <xdr:cNvPr id="324" name="순서도: 대체 처리 323">
          <a:extLst>
            <a:ext uri="{FF2B5EF4-FFF2-40B4-BE49-F238E27FC236}">
              <a16:creationId xmlns:a16="http://schemas.microsoft.com/office/drawing/2014/main" id="{EEE58581-ED2F-4654-A005-E7DE2EFC821E}"/>
            </a:ext>
          </a:extLst>
        </xdr:cNvPr>
        <xdr:cNvSpPr/>
      </xdr:nvSpPr>
      <xdr:spPr>
        <a:xfrm>
          <a:off x="18286693" y="137358880"/>
          <a:ext cx="2317232" cy="140836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/>
            <a:t>진행률 구분</a:t>
          </a:r>
        </a:p>
      </xdr:txBody>
    </xdr:sp>
    <xdr:clientData/>
  </xdr:twoCellAnchor>
  <xdr:twoCellAnchor>
    <xdr:from>
      <xdr:col>23</xdr:col>
      <xdr:colOff>650412</xdr:colOff>
      <xdr:row>563</xdr:row>
      <xdr:rowOff>1449</xdr:rowOff>
    </xdr:from>
    <xdr:to>
      <xdr:col>26</xdr:col>
      <xdr:colOff>636321</xdr:colOff>
      <xdr:row>564</xdr:row>
      <xdr:rowOff>127412</xdr:rowOff>
    </xdr:to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D4268C5A-1547-4C01-9054-990465EFDBC6}"/>
            </a:ext>
          </a:extLst>
        </xdr:cNvPr>
        <xdr:cNvSpPr txBox="1"/>
      </xdr:nvSpPr>
      <xdr:spPr>
        <a:xfrm>
          <a:off x="18303412" y="137561499"/>
          <a:ext cx="2303659" cy="34186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800"/>
            <a:t>진행율 정보</a:t>
          </a:r>
        </a:p>
      </xdr:txBody>
    </xdr:sp>
    <xdr:clientData/>
  </xdr:twoCellAnchor>
  <xdr:twoCellAnchor>
    <xdr:from>
      <xdr:col>21</xdr:col>
      <xdr:colOff>125212</xdr:colOff>
      <xdr:row>566</xdr:row>
      <xdr:rowOff>113797</xdr:rowOff>
    </xdr:from>
    <xdr:to>
      <xdr:col>23</xdr:col>
      <xdr:colOff>276857</xdr:colOff>
      <xdr:row>567</xdr:row>
      <xdr:rowOff>103897</xdr:rowOff>
    </xdr:to>
    <xdr:sp macro="" textlink="">
      <xdr:nvSpPr>
        <xdr:cNvPr id="326" name="직사각형 325">
          <a:extLst>
            <a:ext uri="{FF2B5EF4-FFF2-40B4-BE49-F238E27FC236}">
              <a16:creationId xmlns:a16="http://schemas.microsoft.com/office/drawing/2014/main" id="{798DF8BB-B12C-4C38-A159-9097960F8003}"/>
            </a:ext>
          </a:extLst>
        </xdr:cNvPr>
        <xdr:cNvSpPr/>
      </xdr:nvSpPr>
      <xdr:spPr>
        <a:xfrm>
          <a:off x="16266912" y="138321547"/>
          <a:ext cx="1662945" cy="2060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125212</xdr:colOff>
      <xdr:row>565</xdr:row>
      <xdr:rowOff>121509</xdr:rowOff>
    </xdr:from>
    <xdr:to>
      <xdr:col>23</xdr:col>
      <xdr:colOff>276857</xdr:colOff>
      <xdr:row>566</xdr:row>
      <xdr:rowOff>111608</xdr:rowOff>
    </xdr:to>
    <xdr:sp macro="" textlink="">
      <xdr:nvSpPr>
        <xdr:cNvPr id="327" name="직사각형 326">
          <a:extLst>
            <a:ext uri="{FF2B5EF4-FFF2-40B4-BE49-F238E27FC236}">
              <a16:creationId xmlns:a16="http://schemas.microsoft.com/office/drawing/2014/main" id="{FEF327A9-833E-4E7A-97CA-9B0BF7479380}"/>
            </a:ext>
          </a:extLst>
        </xdr:cNvPr>
        <xdr:cNvSpPr/>
      </xdr:nvSpPr>
      <xdr:spPr>
        <a:xfrm>
          <a:off x="16266912" y="138113359"/>
          <a:ext cx="1662945" cy="20599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286809</xdr:colOff>
      <xdr:row>560</xdr:row>
      <xdr:rowOff>138983</xdr:rowOff>
    </xdr:from>
    <xdr:to>
      <xdr:col>23</xdr:col>
      <xdr:colOff>379325</xdr:colOff>
      <xdr:row>568</xdr:row>
      <xdr:rowOff>120254</xdr:rowOff>
    </xdr:to>
    <xdr:sp macro="" textlink="">
      <xdr:nvSpPr>
        <xdr:cNvPr id="328" name="직사각형 327">
          <a:extLst>
            <a:ext uri="{FF2B5EF4-FFF2-40B4-BE49-F238E27FC236}">
              <a16:creationId xmlns:a16="http://schemas.microsoft.com/office/drawing/2014/main" id="{948DA218-1898-4A58-91D8-EC45249BC415}"/>
            </a:ext>
          </a:extLst>
        </xdr:cNvPr>
        <xdr:cNvSpPr/>
      </xdr:nvSpPr>
      <xdr:spPr>
        <a:xfrm>
          <a:off x="17939809" y="137051333"/>
          <a:ext cx="92516" cy="170847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127302</xdr:colOff>
      <xdr:row>567</xdr:row>
      <xdr:rowOff>107300</xdr:rowOff>
    </xdr:from>
    <xdr:to>
      <xdr:col>23</xdr:col>
      <xdr:colOff>278947</xdr:colOff>
      <xdr:row>568</xdr:row>
      <xdr:rowOff>105057</xdr:rowOff>
    </xdr:to>
    <xdr:sp macro="" textlink="">
      <xdr:nvSpPr>
        <xdr:cNvPr id="329" name="직사각형 328">
          <a:extLst>
            <a:ext uri="{FF2B5EF4-FFF2-40B4-BE49-F238E27FC236}">
              <a16:creationId xmlns:a16="http://schemas.microsoft.com/office/drawing/2014/main" id="{0640B142-F6B6-4FBD-9458-AE2FDB8DC920}"/>
            </a:ext>
          </a:extLst>
        </xdr:cNvPr>
        <xdr:cNvSpPr/>
      </xdr:nvSpPr>
      <xdr:spPr>
        <a:xfrm>
          <a:off x="16269002" y="138530950"/>
          <a:ext cx="1662945" cy="21365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135926</xdr:colOff>
      <xdr:row>566</xdr:row>
      <xdr:rowOff>22313</xdr:rowOff>
    </xdr:from>
    <xdr:to>
      <xdr:col>27</xdr:col>
      <xdr:colOff>136118</xdr:colOff>
      <xdr:row>567</xdr:row>
      <xdr:rowOff>14601</xdr:rowOff>
    </xdr:to>
    <xdr:sp macro="" textlink="">
      <xdr:nvSpPr>
        <xdr:cNvPr id="330" name="직사각형 329">
          <a:extLst>
            <a:ext uri="{FF2B5EF4-FFF2-40B4-BE49-F238E27FC236}">
              <a16:creationId xmlns:a16="http://schemas.microsoft.com/office/drawing/2014/main" id="{42243D09-F033-4AF8-9835-EC0E826463F6}"/>
            </a:ext>
          </a:extLst>
        </xdr:cNvPr>
        <xdr:cNvSpPr/>
      </xdr:nvSpPr>
      <xdr:spPr>
        <a:xfrm>
          <a:off x="20106676" y="138230063"/>
          <a:ext cx="819342" cy="208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600"/>
        </a:p>
      </xdr:txBody>
    </xdr:sp>
    <xdr:clientData/>
  </xdr:twoCellAnchor>
  <xdr:twoCellAnchor>
    <xdr:from>
      <xdr:col>23</xdr:col>
      <xdr:colOff>99226</xdr:colOff>
      <xdr:row>562</xdr:row>
      <xdr:rowOff>182400</xdr:rowOff>
    </xdr:from>
    <xdr:to>
      <xdr:col>23</xdr:col>
      <xdr:colOff>259045</xdr:colOff>
      <xdr:row>563</xdr:row>
      <xdr:rowOff>122496</xdr:rowOff>
    </xdr:to>
    <xdr:pic>
      <xdr:nvPicPr>
        <xdr:cNvPr id="331" name="그림 330">
          <a:extLst>
            <a:ext uri="{FF2B5EF4-FFF2-40B4-BE49-F238E27FC236}">
              <a16:creationId xmlns:a16="http://schemas.microsoft.com/office/drawing/2014/main" id="{E251FB7C-DDD8-40B3-A525-D91354000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52226" y="137526550"/>
          <a:ext cx="159819" cy="155996"/>
        </a:xfrm>
        <a:prstGeom prst="rect">
          <a:avLst/>
        </a:prstGeom>
      </xdr:spPr>
    </xdr:pic>
    <xdr:clientData/>
  </xdr:twoCellAnchor>
  <xdr:twoCellAnchor>
    <xdr:from>
      <xdr:col>22</xdr:col>
      <xdr:colOff>311396</xdr:colOff>
      <xdr:row>559</xdr:row>
      <xdr:rowOff>205099</xdr:rowOff>
    </xdr:from>
    <xdr:to>
      <xdr:col>25</xdr:col>
      <xdr:colOff>583645</xdr:colOff>
      <xdr:row>564</xdr:row>
      <xdr:rowOff>83688</xdr:rowOff>
    </xdr:to>
    <xdr:sp macro="" textlink="">
      <xdr:nvSpPr>
        <xdr:cNvPr id="332" name="직사각형 331">
          <a:extLst>
            <a:ext uri="{FF2B5EF4-FFF2-40B4-BE49-F238E27FC236}">
              <a16:creationId xmlns:a16="http://schemas.microsoft.com/office/drawing/2014/main" id="{E81AEE36-0BEF-48CA-A179-2DE126101B38}"/>
            </a:ext>
          </a:extLst>
        </xdr:cNvPr>
        <xdr:cNvSpPr/>
      </xdr:nvSpPr>
      <xdr:spPr>
        <a:xfrm>
          <a:off x="17113496" y="136901549"/>
          <a:ext cx="2615399" cy="958089"/>
        </a:xfrm>
        <a:prstGeom prst="rect">
          <a:avLst/>
        </a:prstGeom>
        <a:solidFill>
          <a:schemeClr val="bg1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chemeClr val="tx1"/>
              </a:solidFill>
            </a:rPr>
            <a:t>정말로 퀘스트를 포기하시겠습니까</a:t>
          </a:r>
          <a:r>
            <a:rPr lang="en-US" altLang="ko-KR" sz="1000">
              <a:solidFill>
                <a:schemeClr val="tx1"/>
              </a:solidFill>
            </a:rPr>
            <a:t>?</a:t>
          </a:r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293390</xdr:colOff>
      <xdr:row>563</xdr:row>
      <xdr:rowOff>88336</xdr:rowOff>
    </xdr:from>
    <xdr:to>
      <xdr:col>25</xdr:col>
      <xdr:colOff>204697</xdr:colOff>
      <xdr:row>564</xdr:row>
      <xdr:rowOff>181855</xdr:rowOff>
    </xdr:to>
    <xdr:sp macro="" textlink="">
      <xdr:nvSpPr>
        <xdr:cNvPr id="333" name="직사각형 332">
          <a:extLst>
            <a:ext uri="{FF2B5EF4-FFF2-40B4-BE49-F238E27FC236}">
              <a16:creationId xmlns:a16="http://schemas.microsoft.com/office/drawing/2014/main" id="{7A863F1C-A8B1-44E4-AC41-7A28D1DC8E8E}"/>
            </a:ext>
          </a:extLst>
        </xdr:cNvPr>
        <xdr:cNvSpPr/>
      </xdr:nvSpPr>
      <xdr:spPr>
        <a:xfrm>
          <a:off x="18771890" y="137648386"/>
          <a:ext cx="578057" cy="309419"/>
        </a:xfrm>
        <a:prstGeom prst="rect">
          <a:avLst/>
        </a:prstGeom>
        <a:solidFill>
          <a:schemeClr val="bg1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chemeClr val="tx1"/>
              </a:solidFill>
            </a:rPr>
            <a:t>아니요</a:t>
          </a:r>
        </a:p>
      </xdr:txBody>
    </xdr:sp>
    <xdr:clientData/>
  </xdr:twoCellAnchor>
  <xdr:twoCellAnchor>
    <xdr:from>
      <xdr:col>23</xdr:col>
      <xdr:colOff>41448</xdr:colOff>
      <xdr:row>563</xdr:row>
      <xdr:rowOff>91540</xdr:rowOff>
    </xdr:from>
    <xdr:to>
      <xdr:col>23</xdr:col>
      <xdr:colOff>610845</xdr:colOff>
      <xdr:row>564</xdr:row>
      <xdr:rowOff>185059</xdr:rowOff>
    </xdr:to>
    <xdr:sp macro="" textlink="">
      <xdr:nvSpPr>
        <xdr:cNvPr id="334" name="직사각형 333">
          <a:extLst>
            <a:ext uri="{FF2B5EF4-FFF2-40B4-BE49-F238E27FC236}">
              <a16:creationId xmlns:a16="http://schemas.microsoft.com/office/drawing/2014/main" id="{985B4AD0-5065-4149-99A1-39A218139406}"/>
            </a:ext>
          </a:extLst>
        </xdr:cNvPr>
        <xdr:cNvSpPr/>
      </xdr:nvSpPr>
      <xdr:spPr>
        <a:xfrm>
          <a:off x="17694448" y="137651590"/>
          <a:ext cx="569397" cy="309419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solidFill>
                <a:schemeClr val="tx1"/>
              </a:solidFill>
            </a:rPr>
            <a:t>네</a:t>
          </a:r>
        </a:p>
      </xdr:txBody>
    </xdr:sp>
    <xdr:clientData/>
  </xdr:twoCellAnchor>
  <xdr:twoCellAnchor>
    <xdr:from>
      <xdr:col>23</xdr:col>
      <xdr:colOff>544948</xdr:colOff>
      <xdr:row>564</xdr:row>
      <xdr:rowOff>142172</xdr:rowOff>
    </xdr:from>
    <xdr:to>
      <xdr:col>26</xdr:col>
      <xdr:colOff>439643</xdr:colOff>
      <xdr:row>567</xdr:row>
      <xdr:rowOff>18083</xdr:rowOff>
    </xdr:to>
    <xdr:cxnSp macro="">
      <xdr:nvCxnSpPr>
        <xdr:cNvPr id="335" name="직선 연결선 334">
          <a:extLst>
            <a:ext uri="{FF2B5EF4-FFF2-40B4-BE49-F238E27FC236}">
              <a16:creationId xmlns:a16="http://schemas.microsoft.com/office/drawing/2014/main" id="{FA20E559-A05B-4D41-82D5-C016279CF2F6}"/>
            </a:ext>
          </a:extLst>
        </xdr:cNvPr>
        <xdr:cNvCxnSpPr/>
      </xdr:nvCxnSpPr>
      <xdr:spPr>
        <a:xfrm flipH="1" flipV="1">
          <a:off x="18197948" y="137918122"/>
          <a:ext cx="2212445" cy="52361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79375</xdr:colOff>
      <xdr:row>551</xdr:row>
      <xdr:rowOff>79377</xdr:rowOff>
    </xdr:from>
    <xdr:to>
      <xdr:col>24</xdr:col>
      <xdr:colOff>539750</xdr:colOff>
      <xdr:row>553</xdr:row>
      <xdr:rowOff>15877</xdr:rowOff>
    </xdr:to>
    <xdr:sp macro="" textlink="">
      <xdr:nvSpPr>
        <xdr:cNvPr id="336" name="화살표: 오른쪽 335">
          <a:extLst>
            <a:ext uri="{FF2B5EF4-FFF2-40B4-BE49-F238E27FC236}">
              <a16:creationId xmlns:a16="http://schemas.microsoft.com/office/drawing/2014/main" id="{F4A04424-E5F6-445A-95C3-F6978AA0E026}"/>
            </a:ext>
          </a:extLst>
        </xdr:cNvPr>
        <xdr:cNvSpPr/>
      </xdr:nvSpPr>
      <xdr:spPr>
        <a:xfrm rot="5400000">
          <a:off x="18603913" y="135002589"/>
          <a:ext cx="368300" cy="460375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277090</xdr:colOff>
      <xdr:row>565</xdr:row>
      <xdr:rowOff>120766</xdr:rowOff>
    </xdr:from>
    <xdr:to>
      <xdr:col>28</xdr:col>
      <xdr:colOff>475114</xdr:colOff>
      <xdr:row>569</xdr:row>
      <xdr:rowOff>207561</xdr:rowOff>
    </xdr:to>
    <xdr:pic>
      <xdr:nvPicPr>
        <xdr:cNvPr id="337" name="그림 336">
          <a:extLst>
            <a:ext uri="{FF2B5EF4-FFF2-40B4-BE49-F238E27FC236}">
              <a16:creationId xmlns:a16="http://schemas.microsoft.com/office/drawing/2014/main" id="{8C47D926-33C6-441F-B0BE-97C626B23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8176245">
          <a:off x="20690804" y="137669652"/>
          <a:ext cx="950395" cy="1836324"/>
        </a:xfrm>
        <a:prstGeom prst="rect">
          <a:avLst/>
        </a:prstGeom>
      </xdr:spPr>
    </xdr:pic>
    <xdr:clientData/>
  </xdr:twoCellAnchor>
  <xdr:twoCellAnchor>
    <xdr:from>
      <xdr:col>27</xdr:col>
      <xdr:colOff>484373</xdr:colOff>
      <xdr:row>563</xdr:row>
      <xdr:rowOff>127000</xdr:rowOff>
    </xdr:from>
    <xdr:to>
      <xdr:col>28</xdr:col>
      <xdr:colOff>541675</xdr:colOff>
      <xdr:row>565</xdr:row>
      <xdr:rowOff>31230</xdr:rowOff>
    </xdr:to>
    <xdr:sp macro="" textlink="">
      <xdr:nvSpPr>
        <xdr:cNvPr id="338" name="직사각형 337">
          <a:extLst>
            <a:ext uri="{FF2B5EF4-FFF2-40B4-BE49-F238E27FC236}">
              <a16:creationId xmlns:a16="http://schemas.microsoft.com/office/drawing/2014/main" id="{DF0C434A-A288-48FD-887C-5DF43D418FA4}"/>
            </a:ext>
          </a:extLst>
        </xdr:cNvPr>
        <xdr:cNvSpPr/>
      </xdr:nvSpPr>
      <xdr:spPr>
        <a:xfrm>
          <a:off x="21274273" y="137687050"/>
          <a:ext cx="876452" cy="336030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선택 조작</a:t>
          </a:r>
        </a:p>
      </xdr:txBody>
    </xdr:sp>
    <xdr:clientData/>
  </xdr:twoCellAnchor>
  <xdr:twoCellAnchor>
    <xdr:from>
      <xdr:col>27</xdr:col>
      <xdr:colOff>178250</xdr:colOff>
      <xdr:row>565</xdr:row>
      <xdr:rowOff>31230</xdr:rowOff>
    </xdr:from>
    <xdr:to>
      <xdr:col>28</xdr:col>
      <xdr:colOff>188695</xdr:colOff>
      <xdr:row>567</xdr:row>
      <xdr:rowOff>94964</xdr:rowOff>
    </xdr:to>
    <xdr:cxnSp macro="">
      <xdr:nvCxnSpPr>
        <xdr:cNvPr id="339" name="연결선: 꺾임 338">
          <a:extLst>
            <a:ext uri="{FF2B5EF4-FFF2-40B4-BE49-F238E27FC236}">
              <a16:creationId xmlns:a16="http://schemas.microsoft.com/office/drawing/2014/main" id="{FC8A4CC7-C380-48FB-A9A9-F1A0967198F3}"/>
            </a:ext>
          </a:extLst>
        </xdr:cNvPr>
        <xdr:cNvCxnSpPr>
          <a:endCxn id="338" idx="2"/>
        </xdr:cNvCxnSpPr>
      </xdr:nvCxnSpPr>
      <xdr:spPr>
        <a:xfrm flipV="1">
          <a:off x="20968150" y="138023080"/>
          <a:ext cx="829595" cy="495534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646545</xdr:colOff>
      <xdr:row>571</xdr:row>
      <xdr:rowOff>57727</xdr:rowOff>
    </xdr:from>
    <xdr:to>
      <xdr:col>28</xdr:col>
      <xdr:colOff>441795</xdr:colOff>
      <xdr:row>573</xdr:row>
      <xdr:rowOff>178377</xdr:rowOff>
    </xdr:to>
    <xdr:sp macro="" textlink="">
      <xdr:nvSpPr>
        <xdr:cNvPr id="340" name="직사각형 339">
          <a:extLst>
            <a:ext uri="{FF2B5EF4-FFF2-40B4-BE49-F238E27FC236}">
              <a16:creationId xmlns:a16="http://schemas.microsoft.com/office/drawing/2014/main" id="{900D1867-BB87-49C5-B96C-BF1D661E5E6F}"/>
            </a:ext>
          </a:extLst>
        </xdr:cNvPr>
        <xdr:cNvSpPr/>
      </xdr:nvSpPr>
      <xdr:spPr>
        <a:xfrm>
          <a:off x="15264245" y="139344977"/>
          <a:ext cx="6786600" cy="5524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2</a:t>
          </a:r>
          <a:r>
            <a:rPr lang="ko-KR" altLang="en-US" sz="1800">
              <a:solidFill>
                <a:schemeClr val="tx1"/>
              </a:solidFill>
            </a:rPr>
            <a:t>차 확인</a:t>
          </a:r>
          <a:r>
            <a:rPr lang="en-US" altLang="ko-KR" sz="1800">
              <a:solidFill>
                <a:schemeClr val="tx1"/>
              </a:solidFill>
            </a:rPr>
            <a:t>UI</a:t>
          </a:r>
          <a:r>
            <a:rPr lang="en-US" altLang="ko-KR" sz="1800" baseline="0">
              <a:solidFill>
                <a:schemeClr val="tx1"/>
              </a:solidFill>
            </a:rPr>
            <a:t> </a:t>
          </a:r>
          <a:r>
            <a:rPr lang="ko-KR" altLang="en-US" sz="1800" baseline="0">
              <a:solidFill>
                <a:schemeClr val="tx1"/>
              </a:solidFill>
            </a:rPr>
            <a:t>확인 버튼 클릭하여 퀘스트 수행 취소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399815</xdr:colOff>
      <xdr:row>3889</xdr:row>
      <xdr:rowOff>0</xdr:rowOff>
    </xdr:from>
    <xdr:to>
      <xdr:col>28</xdr:col>
      <xdr:colOff>47037</xdr:colOff>
      <xdr:row>3891</xdr:row>
      <xdr:rowOff>23519</xdr:rowOff>
    </xdr:to>
    <xdr:cxnSp macro="">
      <xdr:nvCxnSpPr>
        <xdr:cNvPr id="2523" name="직선 화살표 연결선 2522">
          <a:extLst>
            <a:ext uri="{FF2B5EF4-FFF2-40B4-BE49-F238E27FC236}">
              <a16:creationId xmlns:a16="http://schemas.microsoft.com/office/drawing/2014/main" id="{C5D20BC3-493F-45E1-AFBA-A6A5C25D9E2E}"/>
            </a:ext>
          </a:extLst>
        </xdr:cNvPr>
        <xdr:cNvCxnSpPr/>
      </xdr:nvCxnSpPr>
      <xdr:spPr>
        <a:xfrm>
          <a:off x="20370565" y="1014730000"/>
          <a:ext cx="1285522" cy="563269"/>
        </a:xfrm>
        <a:prstGeom prst="straightConnector1">
          <a:avLst/>
        </a:prstGeom>
        <a:ln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102973</xdr:colOff>
      <xdr:row>395</xdr:row>
      <xdr:rowOff>0</xdr:rowOff>
    </xdr:from>
    <xdr:to>
      <xdr:col>30</xdr:col>
      <xdr:colOff>0</xdr:colOff>
      <xdr:row>403</xdr:row>
      <xdr:rowOff>120135</xdr:rowOff>
    </xdr:to>
    <xdr:sp macro="" textlink="">
      <xdr:nvSpPr>
        <xdr:cNvPr id="2526" name="직사각형 2525">
          <a:extLst>
            <a:ext uri="{FF2B5EF4-FFF2-40B4-BE49-F238E27FC236}">
              <a16:creationId xmlns:a16="http://schemas.microsoft.com/office/drawing/2014/main" id="{689BD356-7D35-4BE5-A2A5-99BAF3FC3F6C}"/>
            </a:ext>
          </a:extLst>
        </xdr:cNvPr>
        <xdr:cNvSpPr/>
      </xdr:nvSpPr>
      <xdr:spPr>
        <a:xfrm>
          <a:off x="20073723" y="100507800"/>
          <a:ext cx="3014877" cy="187273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'3.</a:t>
          </a:r>
          <a:r>
            <a:rPr lang="en-US" altLang="ko-KR" sz="1800" baseline="0"/>
            <a:t> </a:t>
          </a:r>
          <a:r>
            <a:rPr lang="ko-KR" altLang="en-US" sz="1800" baseline="0"/>
            <a:t>퀘스트기획</a:t>
          </a:r>
          <a:r>
            <a:rPr lang="en-US" altLang="ko-KR" sz="1800" baseline="0"/>
            <a:t>_</a:t>
          </a:r>
          <a:r>
            <a:rPr lang="ko-KR" altLang="en-US" sz="1800" baseline="0"/>
            <a:t>실배치</a:t>
          </a:r>
          <a:r>
            <a:rPr lang="en-US" altLang="ko-KR" sz="1800" baseline="0"/>
            <a:t>'</a:t>
          </a:r>
        </a:p>
        <a:p>
          <a:pPr algn="ctr"/>
          <a:r>
            <a:rPr lang="en-US" altLang="ko-KR" sz="1800" baseline="0"/>
            <a:t>Sheet</a:t>
          </a:r>
          <a:r>
            <a:rPr lang="ko-KR" altLang="en-US" sz="1800" baseline="0"/>
            <a:t>를 참고해주세요</a:t>
          </a:r>
          <a:endParaRPr lang="ko-KR" altLang="en-US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120651</xdr:colOff>
      <xdr:row>3126</xdr:row>
      <xdr:rowOff>109763</xdr:rowOff>
    </xdr:from>
    <xdr:to>
      <xdr:col>31</xdr:col>
      <xdr:colOff>69850</xdr:colOff>
      <xdr:row>3136</xdr:row>
      <xdr:rowOff>173263</xdr:rowOff>
    </xdr:to>
    <xdr:sp macro="" textlink="">
      <xdr:nvSpPr>
        <xdr:cNvPr id="3878" name="직사각형 3877">
          <a:extLst>
            <a:ext uri="{FF2B5EF4-FFF2-40B4-BE49-F238E27FC236}">
              <a16:creationId xmlns:a16="http://schemas.microsoft.com/office/drawing/2014/main" id="{6557F60A-6592-48E7-ADC2-8DF806C0094C}"/>
            </a:ext>
          </a:extLst>
        </xdr:cNvPr>
        <xdr:cNvSpPr/>
      </xdr:nvSpPr>
      <xdr:spPr>
        <a:xfrm>
          <a:off x="18503901" y="975263388"/>
          <a:ext cx="3759199" cy="2286000"/>
        </a:xfrm>
        <a:prstGeom prst="rect">
          <a:avLst/>
        </a:prstGeom>
        <a:solidFill>
          <a:srgbClr val="4E4A4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32</xdr:col>
      <xdr:colOff>63501</xdr:colOff>
      <xdr:row>3126</xdr:row>
      <xdr:rowOff>109763</xdr:rowOff>
    </xdr:from>
    <xdr:to>
      <xdr:col>37</xdr:col>
      <xdr:colOff>31750</xdr:colOff>
      <xdr:row>3136</xdr:row>
      <xdr:rowOff>173263</xdr:rowOff>
    </xdr:to>
    <xdr:sp macro="" textlink="">
      <xdr:nvSpPr>
        <xdr:cNvPr id="3879" name="직사각형 3878">
          <a:extLst>
            <a:ext uri="{FF2B5EF4-FFF2-40B4-BE49-F238E27FC236}">
              <a16:creationId xmlns:a16="http://schemas.microsoft.com/office/drawing/2014/main" id="{FC8E3B62-4650-400E-9773-10B9E18B8040}"/>
            </a:ext>
          </a:extLst>
        </xdr:cNvPr>
        <xdr:cNvSpPr/>
      </xdr:nvSpPr>
      <xdr:spPr>
        <a:xfrm>
          <a:off x="22923501" y="975263388"/>
          <a:ext cx="3301999" cy="2286000"/>
        </a:xfrm>
        <a:prstGeom prst="rect">
          <a:avLst/>
        </a:prstGeom>
        <a:solidFill>
          <a:srgbClr val="4E4A4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20</xdr:col>
      <xdr:colOff>95250</xdr:colOff>
      <xdr:row>3126</xdr:row>
      <xdr:rowOff>109763</xdr:rowOff>
    </xdr:from>
    <xdr:to>
      <xdr:col>25</xdr:col>
      <xdr:colOff>107950</xdr:colOff>
      <xdr:row>3136</xdr:row>
      <xdr:rowOff>173263</xdr:rowOff>
    </xdr:to>
    <xdr:sp macro="" textlink="">
      <xdr:nvSpPr>
        <xdr:cNvPr id="3890" name="직사각형 3889">
          <a:extLst>
            <a:ext uri="{FF2B5EF4-FFF2-40B4-BE49-F238E27FC236}">
              <a16:creationId xmlns:a16="http://schemas.microsoft.com/office/drawing/2014/main" id="{D8AAD0FA-2FE3-464C-8248-2EED084DA96C}"/>
            </a:ext>
          </a:extLst>
        </xdr:cNvPr>
        <xdr:cNvSpPr/>
      </xdr:nvSpPr>
      <xdr:spPr>
        <a:xfrm>
          <a:off x="13779500" y="975263388"/>
          <a:ext cx="3886200" cy="2286000"/>
        </a:xfrm>
        <a:prstGeom prst="rect">
          <a:avLst/>
        </a:prstGeom>
        <a:solidFill>
          <a:srgbClr val="4E4A4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17</xdr:col>
      <xdr:colOff>0</xdr:colOff>
      <xdr:row>957</xdr:row>
      <xdr:rowOff>0</xdr:rowOff>
    </xdr:from>
    <xdr:to>
      <xdr:col>44</xdr:col>
      <xdr:colOff>0</xdr:colOff>
      <xdr:row>986</xdr:row>
      <xdr:rowOff>0</xdr:rowOff>
    </xdr:to>
    <xdr:sp macro="" textlink="">
      <xdr:nvSpPr>
        <xdr:cNvPr id="1038" name="직사각형 1037">
          <a:extLst>
            <a:ext uri="{FF2B5EF4-FFF2-40B4-BE49-F238E27FC236}">
              <a16:creationId xmlns:a16="http://schemas.microsoft.com/office/drawing/2014/main" id="{FF3F42A7-0FA5-71B5-2809-63727648F63E}"/>
            </a:ext>
          </a:extLst>
        </xdr:cNvPr>
        <xdr:cNvSpPr/>
      </xdr:nvSpPr>
      <xdr:spPr>
        <a:xfrm>
          <a:off x="12954000" y="245154450"/>
          <a:ext cx="19659600" cy="99441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600"/>
        </a:p>
      </xdr:txBody>
    </xdr:sp>
    <xdr:clientData/>
  </xdr:twoCellAnchor>
  <xdr:twoCellAnchor>
    <xdr:from>
      <xdr:col>9</xdr:col>
      <xdr:colOff>79375</xdr:colOff>
      <xdr:row>102</xdr:row>
      <xdr:rowOff>47625</xdr:rowOff>
    </xdr:from>
    <xdr:to>
      <xdr:col>41</xdr:col>
      <xdr:colOff>333375</xdr:colOff>
      <xdr:row>136</xdr:row>
      <xdr:rowOff>79375</xdr:rowOff>
    </xdr:to>
    <xdr:sp macro="" textlink="">
      <xdr:nvSpPr>
        <xdr:cNvPr id="844" name="직사각형 843">
          <a:extLst>
            <a:ext uri="{FF2B5EF4-FFF2-40B4-BE49-F238E27FC236}">
              <a16:creationId xmlns:a16="http://schemas.microsoft.com/office/drawing/2014/main" id="{4D4219BB-2188-2409-DFD1-CB360EC7FCC1}"/>
            </a:ext>
          </a:extLst>
        </xdr:cNvPr>
        <xdr:cNvSpPr/>
      </xdr:nvSpPr>
      <xdr:spPr>
        <a:xfrm>
          <a:off x="6080125" y="167846375"/>
          <a:ext cx="21590000" cy="758825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</xdr:colOff>
      <xdr:row>22</xdr:row>
      <xdr:rowOff>150090</xdr:rowOff>
    </xdr:from>
    <xdr:to>
      <xdr:col>30</xdr:col>
      <xdr:colOff>1</xdr:colOff>
      <xdr:row>23</xdr:row>
      <xdr:rowOff>230909</xdr:rowOff>
    </xdr:to>
    <xdr:sp macro="" textlink="">
      <xdr:nvSpPr>
        <xdr:cNvPr id="613" name="TextBox 612">
          <a:extLst>
            <a:ext uri="{FF2B5EF4-FFF2-40B4-BE49-F238E27FC236}">
              <a16:creationId xmlns:a16="http://schemas.microsoft.com/office/drawing/2014/main" id="{E409764A-F0EC-4A9B-AEE8-4576B2AA13DF}"/>
            </a:ext>
          </a:extLst>
        </xdr:cNvPr>
        <xdr:cNvSpPr txBox="1"/>
      </xdr:nvSpPr>
      <xdr:spPr>
        <a:xfrm>
          <a:off x="5264728" y="147816454"/>
          <a:ext cx="14478000" cy="415637"/>
        </a:xfrm>
        <a:prstGeom prst="rect">
          <a:avLst/>
        </a:prstGeom>
        <a:noFill/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ko-KR" altLang="en-US" sz="1600"/>
            <a:t>퀘스트의 완료 과정</a:t>
          </a:r>
        </a:p>
      </xdr:txBody>
    </xdr:sp>
    <xdr:clientData/>
  </xdr:twoCellAnchor>
  <xdr:twoCellAnchor>
    <xdr:from>
      <xdr:col>8</xdr:col>
      <xdr:colOff>-1</xdr:colOff>
      <xdr:row>25</xdr:row>
      <xdr:rowOff>0</xdr:rowOff>
    </xdr:from>
    <xdr:to>
      <xdr:col>10</xdr:col>
      <xdr:colOff>388442</xdr:colOff>
      <xdr:row>27</xdr:row>
      <xdr:rowOff>111125</xdr:rowOff>
    </xdr:to>
    <xdr:sp macro="" textlink="">
      <xdr:nvSpPr>
        <xdr:cNvPr id="617" name="직사각형 616">
          <a:extLst>
            <a:ext uri="{FF2B5EF4-FFF2-40B4-BE49-F238E27FC236}">
              <a16:creationId xmlns:a16="http://schemas.microsoft.com/office/drawing/2014/main" id="{201AB2AC-39CA-4D12-9E65-F494CC199E64}"/>
            </a:ext>
          </a:extLst>
        </xdr:cNvPr>
        <xdr:cNvSpPr/>
      </xdr:nvSpPr>
      <xdr:spPr>
        <a:xfrm>
          <a:off x="5333999" y="149812375"/>
          <a:ext cx="1721943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1.1 </a:t>
          </a:r>
          <a:r>
            <a:rPr lang="ko-KR" altLang="en-US" sz="1600">
              <a:solidFill>
                <a:schemeClr val="tx1"/>
              </a:solidFill>
            </a:rPr>
            <a:t>퀘스트 생성</a:t>
          </a:r>
        </a:p>
      </xdr:txBody>
    </xdr:sp>
    <xdr:clientData/>
  </xdr:twoCellAnchor>
  <xdr:twoCellAnchor>
    <xdr:from>
      <xdr:col>11</xdr:col>
      <xdr:colOff>571500</xdr:colOff>
      <xdr:row>25</xdr:row>
      <xdr:rowOff>0</xdr:rowOff>
    </xdr:from>
    <xdr:to>
      <xdr:col>14</xdr:col>
      <xdr:colOff>293193</xdr:colOff>
      <xdr:row>27</xdr:row>
      <xdr:rowOff>111125</xdr:rowOff>
    </xdr:to>
    <xdr:sp macro="" textlink="">
      <xdr:nvSpPr>
        <xdr:cNvPr id="618" name="직사각형 617">
          <a:extLst>
            <a:ext uri="{FF2B5EF4-FFF2-40B4-BE49-F238E27FC236}">
              <a16:creationId xmlns:a16="http://schemas.microsoft.com/office/drawing/2014/main" id="{7B5C0ACE-D19C-44AE-A56B-6626408EC4E7}"/>
            </a:ext>
          </a:extLst>
        </xdr:cNvPr>
        <xdr:cNvSpPr/>
      </xdr:nvSpPr>
      <xdr:spPr>
        <a:xfrm>
          <a:off x="7905750" y="149812375"/>
          <a:ext cx="1721943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1.2 </a:t>
          </a:r>
          <a:r>
            <a:rPr lang="ko-KR" altLang="en-US" sz="1600">
              <a:solidFill>
                <a:schemeClr val="tx1"/>
              </a:solidFill>
            </a:rPr>
            <a:t>퀘스트 인지</a:t>
          </a:r>
        </a:p>
      </xdr:txBody>
    </xdr:sp>
    <xdr:clientData/>
  </xdr:twoCellAnchor>
  <xdr:twoCellAnchor>
    <xdr:from>
      <xdr:col>19</xdr:col>
      <xdr:colOff>463261</xdr:colOff>
      <xdr:row>25</xdr:row>
      <xdr:rowOff>0</xdr:rowOff>
    </xdr:from>
    <xdr:to>
      <xdr:col>22</xdr:col>
      <xdr:colOff>207818</xdr:colOff>
      <xdr:row>27</xdr:row>
      <xdr:rowOff>111125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44F20F69-0E4D-446B-AC31-10134AA22014}"/>
            </a:ext>
          </a:extLst>
        </xdr:cNvPr>
        <xdr:cNvSpPr/>
      </xdr:nvSpPr>
      <xdr:spPr>
        <a:xfrm>
          <a:off x="12966988" y="148670818"/>
          <a:ext cx="1718830" cy="780762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1.4 </a:t>
          </a:r>
          <a:r>
            <a:rPr lang="ko-KR" altLang="en-US" sz="1600">
              <a:solidFill>
                <a:schemeClr val="tx1"/>
              </a:solidFill>
            </a:rPr>
            <a:t>퀘스트 수락</a:t>
          </a:r>
        </a:p>
      </xdr:txBody>
    </xdr:sp>
    <xdr:clientData/>
  </xdr:twoCellAnchor>
  <xdr:twoCellAnchor>
    <xdr:from>
      <xdr:col>23</xdr:col>
      <xdr:colOff>310862</xdr:colOff>
      <xdr:row>25</xdr:row>
      <xdr:rowOff>0</xdr:rowOff>
    </xdr:from>
    <xdr:to>
      <xdr:col>26</xdr:col>
      <xdr:colOff>57728</xdr:colOff>
      <xdr:row>27</xdr:row>
      <xdr:rowOff>111125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6178EF9E-5453-4786-8F01-79CAE343C3F8}"/>
            </a:ext>
          </a:extLst>
        </xdr:cNvPr>
        <xdr:cNvSpPr/>
      </xdr:nvSpPr>
      <xdr:spPr>
        <a:xfrm>
          <a:off x="15446953" y="148670818"/>
          <a:ext cx="1721139" cy="780762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1.5 </a:t>
          </a:r>
          <a:r>
            <a:rPr lang="ko-KR" altLang="en-US" sz="1600">
              <a:solidFill>
                <a:schemeClr val="tx1"/>
              </a:solidFill>
            </a:rPr>
            <a:t>퀘스트 수행</a:t>
          </a:r>
        </a:p>
      </xdr:txBody>
    </xdr:sp>
    <xdr:clientData/>
  </xdr:twoCellAnchor>
  <xdr:twoCellAnchor>
    <xdr:from>
      <xdr:col>27</xdr:col>
      <xdr:colOff>253132</xdr:colOff>
      <xdr:row>25</xdr:row>
      <xdr:rowOff>0</xdr:rowOff>
    </xdr:from>
    <xdr:to>
      <xdr:col>30</xdr:col>
      <xdr:colOff>0</xdr:colOff>
      <xdr:row>27</xdr:row>
      <xdr:rowOff>111125</xdr:rowOff>
    </xdr:to>
    <xdr:sp macro="" textlink="">
      <xdr:nvSpPr>
        <xdr:cNvPr id="621" name="직사각형 620">
          <a:extLst>
            <a:ext uri="{FF2B5EF4-FFF2-40B4-BE49-F238E27FC236}">
              <a16:creationId xmlns:a16="http://schemas.microsoft.com/office/drawing/2014/main" id="{5897247E-D595-4A7C-AAAB-C1D757D98D5F}"/>
            </a:ext>
          </a:extLst>
        </xdr:cNvPr>
        <xdr:cNvSpPr/>
      </xdr:nvSpPr>
      <xdr:spPr>
        <a:xfrm>
          <a:off x="18021587" y="148670818"/>
          <a:ext cx="1721140" cy="780762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1.6 </a:t>
          </a:r>
          <a:r>
            <a:rPr lang="ko-KR" altLang="en-US" sz="16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10</xdr:col>
      <xdr:colOff>388442</xdr:colOff>
      <xdr:row>26</xdr:row>
      <xdr:rowOff>55563</xdr:rowOff>
    </xdr:from>
    <xdr:to>
      <xdr:col>11</xdr:col>
      <xdr:colOff>571500</xdr:colOff>
      <xdr:row>26</xdr:row>
      <xdr:rowOff>55563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A937C599-4BAC-4D62-ABE2-8D158FF05BAF}"/>
            </a:ext>
          </a:extLst>
        </xdr:cNvPr>
        <xdr:cNvCxnSpPr>
          <a:stCxn id="617" idx="3"/>
          <a:endCxn id="618" idx="1"/>
        </xdr:cNvCxnSpPr>
      </xdr:nvCxnSpPr>
      <xdr:spPr>
        <a:xfrm>
          <a:off x="7055942" y="150201313"/>
          <a:ext cx="84980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293193</xdr:colOff>
      <xdr:row>26</xdr:row>
      <xdr:rowOff>55563</xdr:rowOff>
    </xdr:from>
    <xdr:to>
      <xdr:col>15</xdr:col>
      <xdr:colOff>538883</xdr:colOff>
      <xdr:row>26</xdr:row>
      <xdr:rowOff>55563</xdr:rowOff>
    </xdr:to>
    <xdr:cxnSp macro="">
      <xdr:nvCxnSpPr>
        <xdr:cNvPr id="623" name="직선 화살표 연결선 622">
          <a:extLst>
            <a:ext uri="{FF2B5EF4-FFF2-40B4-BE49-F238E27FC236}">
              <a16:creationId xmlns:a16="http://schemas.microsoft.com/office/drawing/2014/main" id="{96B4A53B-D031-435F-B04B-B56080907B46}"/>
            </a:ext>
          </a:extLst>
        </xdr:cNvPr>
        <xdr:cNvCxnSpPr>
          <a:stCxn id="618" idx="3"/>
          <a:endCxn id="626" idx="1"/>
        </xdr:cNvCxnSpPr>
      </xdr:nvCxnSpPr>
      <xdr:spPr>
        <a:xfrm>
          <a:off x="9506466" y="149061199"/>
          <a:ext cx="9037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207818</xdr:colOff>
      <xdr:row>26</xdr:row>
      <xdr:rowOff>55563</xdr:rowOff>
    </xdr:from>
    <xdr:to>
      <xdr:col>23</xdr:col>
      <xdr:colOff>310862</xdr:colOff>
      <xdr:row>26</xdr:row>
      <xdr:rowOff>55563</xdr:rowOff>
    </xdr:to>
    <xdr:cxnSp macro="">
      <xdr:nvCxnSpPr>
        <xdr:cNvPr id="624" name="직선 화살표 연결선 623">
          <a:extLst>
            <a:ext uri="{FF2B5EF4-FFF2-40B4-BE49-F238E27FC236}">
              <a16:creationId xmlns:a16="http://schemas.microsoft.com/office/drawing/2014/main" id="{21B64A44-6813-4858-92A6-176A1F83F881}"/>
            </a:ext>
          </a:extLst>
        </xdr:cNvPr>
        <xdr:cNvCxnSpPr>
          <a:stCxn id="619" idx="3"/>
          <a:endCxn id="620" idx="1"/>
        </xdr:cNvCxnSpPr>
      </xdr:nvCxnSpPr>
      <xdr:spPr>
        <a:xfrm>
          <a:off x="14685818" y="149061199"/>
          <a:ext cx="76113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57728</xdr:colOff>
      <xdr:row>26</xdr:row>
      <xdr:rowOff>55563</xdr:rowOff>
    </xdr:from>
    <xdr:to>
      <xdr:col>27</xdr:col>
      <xdr:colOff>253132</xdr:colOff>
      <xdr:row>26</xdr:row>
      <xdr:rowOff>55563</xdr:rowOff>
    </xdr:to>
    <xdr:cxnSp macro="">
      <xdr:nvCxnSpPr>
        <xdr:cNvPr id="625" name="직선 화살표 연결선 624">
          <a:extLst>
            <a:ext uri="{FF2B5EF4-FFF2-40B4-BE49-F238E27FC236}">
              <a16:creationId xmlns:a16="http://schemas.microsoft.com/office/drawing/2014/main" id="{F55BFBB1-29B7-45C7-ACBD-298E4C5BE2CC}"/>
            </a:ext>
          </a:extLst>
        </xdr:cNvPr>
        <xdr:cNvCxnSpPr>
          <a:stCxn id="620" idx="3"/>
          <a:endCxn id="621" idx="1"/>
        </xdr:cNvCxnSpPr>
      </xdr:nvCxnSpPr>
      <xdr:spPr>
        <a:xfrm>
          <a:off x="17168092" y="149061199"/>
          <a:ext cx="85349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538883</xdr:colOff>
      <xdr:row>25</xdr:row>
      <xdr:rowOff>0</xdr:rowOff>
    </xdr:from>
    <xdr:to>
      <xdr:col>18</xdr:col>
      <xdr:colOff>277090</xdr:colOff>
      <xdr:row>27</xdr:row>
      <xdr:rowOff>111125</xdr:rowOff>
    </xdr:to>
    <xdr:sp macro="" textlink="">
      <xdr:nvSpPr>
        <xdr:cNvPr id="626" name="직사각형 625">
          <a:extLst>
            <a:ext uri="{FF2B5EF4-FFF2-40B4-BE49-F238E27FC236}">
              <a16:creationId xmlns:a16="http://schemas.microsoft.com/office/drawing/2014/main" id="{37951C93-AE15-4F59-96E0-24D53A6B8047}"/>
            </a:ext>
          </a:extLst>
        </xdr:cNvPr>
        <xdr:cNvSpPr/>
      </xdr:nvSpPr>
      <xdr:spPr>
        <a:xfrm>
          <a:off x="10410247" y="148670818"/>
          <a:ext cx="1712479" cy="780762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1.3 </a:t>
          </a:r>
          <a:r>
            <a:rPr lang="ko-KR" altLang="en-US" sz="1600">
              <a:solidFill>
                <a:schemeClr val="tx1"/>
              </a:solidFill>
            </a:rPr>
            <a:t>퀘스트 상호작용</a:t>
          </a:r>
        </a:p>
      </xdr:txBody>
    </xdr:sp>
    <xdr:clientData/>
  </xdr:twoCellAnchor>
  <xdr:twoCellAnchor>
    <xdr:from>
      <xdr:col>18</xdr:col>
      <xdr:colOff>277090</xdr:colOff>
      <xdr:row>26</xdr:row>
      <xdr:rowOff>55563</xdr:rowOff>
    </xdr:from>
    <xdr:to>
      <xdr:col>19</xdr:col>
      <xdr:colOff>463261</xdr:colOff>
      <xdr:row>26</xdr:row>
      <xdr:rowOff>55563</xdr:rowOff>
    </xdr:to>
    <xdr:cxnSp macro="">
      <xdr:nvCxnSpPr>
        <xdr:cNvPr id="627" name="직선 화살표 연결선 626">
          <a:extLst>
            <a:ext uri="{FF2B5EF4-FFF2-40B4-BE49-F238E27FC236}">
              <a16:creationId xmlns:a16="http://schemas.microsoft.com/office/drawing/2014/main" id="{0A4B43BC-998F-4341-A4D4-9562E5441C71}"/>
            </a:ext>
          </a:extLst>
        </xdr:cNvPr>
        <xdr:cNvCxnSpPr>
          <a:stCxn id="626" idx="3"/>
          <a:endCxn id="619" idx="1"/>
        </xdr:cNvCxnSpPr>
      </xdr:nvCxnSpPr>
      <xdr:spPr>
        <a:xfrm>
          <a:off x="12122726" y="149061199"/>
          <a:ext cx="8442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28</xdr:row>
      <xdr:rowOff>173182</xdr:rowOff>
    </xdr:from>
    <xdr:to>
      <xdr:col>10</xdr:col>
      <xdr:colOff>388443</xdr:colOff>
      <xdr:row>30</xdr:row>
      <xdr:rowOff>161636</xdr:rowOff>
    </xdr:to>
    <xdr:sp macro="" textlink="">
      <xdr:nvSpPr>
        <xdr:cNvPr id="663" name="직사각형 662">
          <a:extLst>
            <a:ext uri="{FF2B5EF4-FFF2-40B4-BE49-F238E27FC236}">
              <a16:creationId xmlns:a16="http://schemas.microsoft.com/office/drawing/2014/main" id="{CA4AE7DC-3B8C-48E9-A1B1-B73336DBC165}"/>
            </a:ext>
          </a:extLst>
        </xdr:cNvPr>
        <xdr:cNvSpPr/>
      </xdr:nvSpPr>
      <xdr:spPr>
        <a:xfrm>
          <a:off x="5264727" y="149848455"/>
          <a:ext cx="1704625" cy="42718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생성 대상</a:t>
          </a:r>
        </a:p>
      </xdr:txBody>
    </xdr:sp>
    <xdr:clientData/>
  </xdr:twoCellAnchor>
  <xdr:twoCellAnchor>
    <xdr:from>
      <xdr:col>8</xdr:col>
      <xdr:colOff>0</xdr:colOff>
      <xdr:row>35</xdr:row>
      <xdr:rowOff>115455</xdr:rowOff>
    </xdr:from>
    <xdr:to>
      <xdr:col>10</xdr:col>
      <xdr:colOff>388443</xdr:colOff>
      <xdr:row>37</xdr:row>
      <xdr:rowOff>103909</xdr:rowOff>
    </xdr:to>
    <xdr:sp macro="" textlink="">
      <xdr:nvSpPr>
        <xdr:cNvPr id="664" name="직사각형 663">
          <a:extLst>
            <a:ext uri="{FF2B5EF4-FFF2-40B4-BE49-F238E27FC236}">
              <a16:creationId xmlns:a16="http://schemas.microsoft.com/office/drawing/2014/main" id="{687CFCBB-C821-45A8-99FC-8524EA4EF5D9}"/>
            </a:ext>
          </a:extLst>
        </xdr:cNvPr>
        <xdr:cNvSpPr/>
      </xdr:nvSpPr>
      <xdr:spPr>
        <a:xfrm>
          <a:off x="5264727" y="151326273"/>
          <a:ext cx="1704625" cy="42718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생성 규칙</a:t>
          </a:r>
        </a:p>
      </xdr:txBody>
    </xdr:sp>
    <xdr:clientData/>
  </xdr:twoCellAnchor>
  <xdr:twoCellAnchor>
    <xdr:from>
      <xdr:col>11</xdr:col>
      <xdr:colOff>561398</xdr:colOff>
      <xdr:row>28</xdr:row>
      <xdr:rowOff>184726</xdr:rowOff>
    </xdr:from>
    <xdr:to>
      <xdr:col>14</xdr:col>
      <xdr:colOff>291750</xdr:colOff>
      <xdr:row>30</xdr:row>
      <xdr:rowOff>173180</xdr:rowOff>
    </xdr:to>
    <xdr:sp macro="" textlink="">
      <xdr:nvSpPr>
        <xdr:cNvPr id="665" name="직사각형 664">
          <a:extLst>
            <a:ext uri="{FF2B5EF4-FFF2-40B4-BE49-F238E27FC236}">
              <a16:creationId xmlns:a16="http://schemas.microsoft.com/office/drawing/2014/main" id="{AD15FDE8-6746-4022-BC69-03329A38C970}"/>
            </a:ext>
          </a:extLst>
        </xdr:cNvPr>
        <xdr:cNvSpPr/>
      </xdr:nvSpPr>
      <xdr:spPr>
        <a:xfrm>
          <a:off x="7895648" y="150997226"/>
          <a:ext cx="1730602" cy="432954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aseline="0">
              <a:solidFill>
                <a:schemeClr val="tx1"/>
              </a:solidFill>
            </a:rPr>
            <a:t>타입</a:t>
          </a:r>
          <a:r>
            <a:rPr lang="en-US" altLang="ko-KR" sz="1400" baseline="0">
              <a:solidFill>
                <a:schemeClr val="tx1"/>
              </a:solidFill>
            </a:rPr>
            <a:t>/</a:t>
          </a:r>
          <a:r>
            <a:rPr lang="ko-KR" altLang="en-US" sz="1400" baseline="0">
              <a:solidFill>
                <a:schemeClr val="tx1"/>
              </a:solidFill>
            </a:rPr>
            <a:t>완료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561398</xdr:colOff>
      <xdr:row>35</xdr:row>
      <xdr:rowOff>126999</xdr:rowOff>
    </xdr:from>
    <xdr:to>
      <xdr:col>14</xdr:col>
      <xdr:colOff>291750</xdr:colOff>
      <xdr:row>37</xdr:row>
      <xdr:rowOff>109103</xdr:rowOff>
    </xdr:to>
    <xdr:sp macro="" textlink="">
      <xdr:nvSpPr>
        <xdr:cNvPr id="666" name="직사각형 665">
          <a:extLst>
            <a:ext uri="{FF2B5EF4-FFF2-40B4-BE49-F238E27FC236}">
              <a16:creationId xmlns:a16="http://schemas.microsoft.com/office/drawing/2014/main" id="{984A116B-69D1-4059-A10B-29C443F2FF81}"/>
            </a:ext>
          </a:extLst>
        </xdr:cNvPr>
        <xdr:cNvSpPr/>
      </xdr:nvSpPr>
      <xdr:spPr>
        <a:xfrm>
          <a:off x="7895648" y="152495249"/>
          <a:ext cx="1730602" cy="426604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인지 대상</a:t>
          </a:r>
        </a:p>
      </xdr:txBody>
    </xdr:sp>
    <xdr:clientData/>
  </xdr:twoCellAnchor>
  <xdr:twoCellAnchor>
    <xdr:from>
      <xdr:col>15</xdr:col>
      <xdr:colOff>542637</xdr:colOff>
      <xdr:row>28</xdr:row>
      <xdr:rowOff>184727</xdr:rowOff>
    </xdr:from>
    <xdr:to>
      <xdr:col>18</xdr:col>
      <xdr:colOff>272990</xdr:colOff>
      <xdr:row>30</xdr:row>
      <xdr:rowOff>173181</xdr:rowOff>
    </xdr:to>
    <xdr:sp macro="" textlink="">
      <xdr:nvSpPr>
        <xdr:cNvPr id="667" name="직사각형 666">
          <a:extLst>
            <a:ext uri="{FF2B5EF4-FFF2-40B4-BE49-F238E27FC236}">
              <a16:creationId xmlns:a16="http://schemas.microsoft.com/office/drawing/2014/main" id="{6E0D0D26-7C3E-439F-8240-878BFE2DE283}"/>
            </a:ext>
          </a:extLst>
        </xdr:cNvPr>
        <xdr:cNvSpPr/>
      </xdr:nvSpPr>
      <xdr:spPr>
        <a:xfrm>
          <a:off x="10414001" y="149860000"/>
          <a:ext cx="1704625" cy="42718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상호작용 대상</a:t>
          </a:r>
        </a:p>
      </xdr:txBody>
    </xdr:sp>
    <xdr:clientData/>
  </xdr:twoCellAnchor>
  <xdr:twoCellAnchor>
    <xdr:from>
      <xdr:col>15</xdr:col>
      <xdr:colOff>531092</xdr:colOff>
      <xdr:row>35</xdr:row>
      <xdr:rowOff>127000</xdr:rowOff>
    </xdr:from>
    <xdr:to>
      <xdr:col>18</xdr:col>
      <xdr:colOff>261445</xdr:colOff>
      <xdr:row>37</xdr:row>
      <xdr:rowOff>115454</xdr:rowOff>
    </xdr:to>
    <xdr:sp macro="" textlink="">
      <xdr:nvSpPr>
        <xdr:cNvPr id="668" name="직사각형 667">
          <a:extLst>
            <a:ext uri="{FF2B5EF4-FFF2-40B4-BE49-F238E27FC236}">
              <a16:creationId xmlns:a16="http://schemas.microsoft.com/office/drawing/2014/main" id="{66C04E5B-85E7-43F1-AE10-12EB0D860EC2}"/>
            </a:ext>
          </a:extLst>
        </xdr:cNvPr>
        <xdr:cNvSpPr/>
      </xdr:nvSpPr>
      <xdr:spPr>
        <a:xfrm>
          <a:off x="10402456" y="151337818"/>
          <a:ext cx="1704625" cy="42718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상호작용 영역</a:t>
          </a:r>
        </a:p>
      </xdr:txBody>
    </xdr:sp>
    <xdr:clientData/>
  </xdr:twoCellAnchor>
  <xdr:twoCellAnchor>
    <xdr:from>
      <xdr:col>19</xdr:col>
      <xdr:colOff>461820</xdr:colOff>
      <xdr:row>28</xdr:row>
      <xdr:rowOff>196271</xdr:rowOff>
    </xdr:from>
    <xdr:to>
      <xdr:col>22</xdr:col>
      <xdr:colOff>192172</xdr:colOff>
      <xdr:row>30</xdr:row>
      <xdr:rowOff>178375</xdr:rowOff>
    </xdr:to>
    <xdr:sp macro="" textlink="">
      <xdr:nvSpPr>
        <xdr:cNvPr id="669" name="직사각형 668">
          <a:extLst>
            <a:ext uri="{FF2B5EF4-FFF2-40B4-BE49-F238E27FC236}">
              <a16:creationId xmlns:a16="http://schemas.microsoft.com/office/drawing/2014/main" id="{E1B7E0FB-4EC6-4816-A8A6-D997452B890D}"/>
            </a:ext>
          </a:extLst>
        </xdr:cNvPr>
        <xdr:cNvSpPr/>
      </xdr:nvSpPr>
      <xdr:spPr>
        <a:xfrm>
          <a:off x="12965547" y="149871544"/>
          <a:ext cx="1704625" cy="42083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aseline="0">
              <a:solidFill>
                <a:schemeClr val="tx1"/>
              </a:solidFill>
            </a:rPr>
            <a:t> </a:t>
          </a:r>
          <a:r>
            <a:rPr lang="ko-KR" altLang="en-US" sz="1400" baseline="0">
              <a:solidFill>
                <a:schemeClr val="tx1"/>
              </a:solidFill>
            </a:rPr>
            <a:t>퀘스트 타입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461820</xdr:colOff>
      <xdr:row>35</xdr:row>
      <xdr:rowOff>138544</xdr:rowOff>
    </xdr:from>
    <xdr:to>
      <xdr:col>22</xdr:col>
      <xdr:colOff>192172</xdr:colOff>
      <xdr:row>37</xdr:row>
      <xdr:rowOff>120648</xdr:rowOff>
    </xdr:to>
    <xdr:sp macro="" textlink="">
      <xdr:nvSpPr>
        <xdr:cNvPr id="670" name="직사각형 669">
          <a:extLst>
            <a:ext uri="{FF2B5EF4-FFF2-40B4-BE49-F238E27FC236}">
              <a16:creationId xmlns:a16="http://schemas.microsoft.com/office/drawing/2014/main" id="{B7BA9CF4-035E-4277-B294-7FF7F1D7036B}"/>
            </a:ext>
          </a:extLst>
        </xdr:cNvPr>
        <xdr:cNvSpPr/>
      </xdr:nvSpPr>
      <xdr:spPr>
        <a:xfrm>
          <a:off x="12965547" y="151349362"/>
          <a:ext cx="1704625" cy="42083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수락 </a:t>
          </a:r>
          <a:r>
            <a:rPr lang="en-US" altLang="ko-KR" sz="1400">
              <a:solidFill>
                <a:schemeClr val="tx1"/>
              </a:solidFill>
            </a:rPr>
            <a:t>UI/UX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323272</xdr:colOff>
      <xdr:row>28</xdr:row>
      <xdr:rowOff>184726</xdr:rowOff>
    </xdr:from>
    <xdr:to>
      <xdr:col>26</xdr:col>
      <xdr:colOff>53624</xdr:colOff>
      <xdr:row>30</xdr:row>
      <xdr:rowOff>166830</xdr:rowOff>
    </xdr:to>
    <xdr:sp macro="" textlink="">
      <xdr:nvSpPr>
        <xdr:cNvPr id="671" name="직사각형 670">
          <a:extLst>
            <a:ext uri="{FF2B5EF4-FFF2-40B4-BE49-F238E27FC236}">
              <a16:creationId xmlns:a16="http://schemas.microsoft.com/office/drawing/2014/main" id="{F65C156D-EF7F-43DC-B5BD-92FFB7DFDF59}"/>
            </a:ext>
          </a:extLst>
        </xdr:cNvPr>
        <xdr:cNvSpPr/>
      </xdr:nvSpPr>
      <xdr:spPr>
        <a:xfrm>
          <a:off x="15459363" y="149859999"/>
          <a:ext cx="1704625" cy="42083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aseline="0">
              <a:solidFill>
                <a:schemeClr val="tx1"/>
              </a:solidFill>
            </a:rPr>
            <a:t>수행 완료 조건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323272</xdr:colOff>
      <xdr:row>35</xdr:row>
      <xdr:rowOff>126999</xdr:rowOff>
    </xdr:from>
    <xdr:to>
      <xdr:col>26</xdr:col>
      <xdr:colOff>53624</xdr:colOff>
      <xdr:row>37</xdr:row>
      <xdr:rowOff>109103</xdr:rowOff>
    </xdr:to>
    <xdr:sp macro="" textlink="">
      <xdr:nvSpPr>
        <xdr:cNvPr id="672" name="직사각형 671">
          <a:extLst>
            <a:ext uri="{FF2B5EF4-FFF2-40B4-BE49-F238E27FC236}">
              <a16:creationId xmlns:a16="http://schemas.microsoft.com/office/drawing/2014/main" id="{02D06D98-E6E1-45E7-B4CA-AEF97B081897}"/>
            </a:ext>
          </a:extLst>
        </xdr:cNvPr>
        <xdr:cNvSpPr/>
      </xdr:nvSpPr>
      <xdr:spPr>
        <a:xfrm>
          <a:off x="15459363" y="151337817"/>
          <a:ext cx="1704625" cy="42083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진행율</a:t>
          </a:r>
          <a:r>
            <a:rPr lang="ko-KR" altLang="en-US" sz="1400" baseline="0">
              <a:solidFill>
                <a:schemeClr val="tx1"/>
              </a:solidFill>
            </a:rPr>
            <a:t> 정보 </a:t>
          </a:r>
          <a:r>
            <a:rPr lang="en-US" altLang="ko-KR" sz="1400" baseline="0">
              <a:solidFill>
                <a:schemeClr val="tx1"/>
              </a:solidFill>
            </a:rPr>
            <a:t>UI/UX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265546</xdr:colOff>
      <xdr:row>28</xdr:row>
      <xdr:rowOff>196272</xdr:rowOff>
    </xdr:from>
    <xdr:to>
      <xdr:col>29</xdr:col>
      <xdr:colOff>653990</xdr:colOff>
      <xdr:row>30</xdr:row>
      <xdr:rowOff>178376</xdr:rowOff>
    </xdr:to>
    <xdr:sp macro="" textlink="">
      <xdr:nvSpPr>
        <xdr:cNvPr id="673" name="직사각형 672">
          <a:extLst>
            <a:ext uri="{FF2B5EF4-FFF2-40B4-BE49-F238E27FC236}">
              <a16:creationId xmlns:a16="http://schemas.microsoft.com/office/drawing/2014/main" id="{27225A7B-8CA0-481A-B6B8-A8026180B05E}"/>
            </a:ext>
          </a:extLst>
        </xdr:cNvPr>
        <xdr:cNvSpPr/>
      </xdr:nvSpPr>
      <xdr:spPr>
        <a:xfrm>
          <a:off x="18034001" y="149871545"/>
          <a:ext cx="1704625" cy="42083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aseline="0">
              <a:solidFill>
                <a:schemeClr val="tx1"/>
              </a:solidFill>
            </a:rPr>
            <a:t>완료 규칙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265546</xdr:colOff>
      <xdr:row>35</xdr:row>
      <xdr:rowOff>138545</xdr:rowOff>
    </xdr:from>
    <xdr:to>
      <xdr:col>29</xdr:col>
      <xdr:colOff>653990</xdr:colOff>
      <xdr:row>37</xdr:row>
      <xdr:rowOff>120649</xdr:rowOff>
    </xdr:to>
    <xdr:sp macro="" textlink="">
      <xdr:nvSpPr>
        <xdr:cNvPr id="674" name="직사각형 673">
          <a:extLst>
            <a:ext uri="{FF2B5EF4-FFF2-40B4-BE49-F238E27FC236}">
              <a16:creationId xmlns:a16="http://schemas.microsoft.com/office/drawing/2014/main" id="{2C944389-E759-415A-8EDE-6C32F3B5CCEF}"/>
            </a:ext>
          </a:extLst>
        </xdr:cNvPr>
        <xdr:cNvSpPr/>
      </xdr:nvSpPr>
      <xdr:spPr>
        <a:xfrm>
          <a:off x="18267796" y="152506795"/>
          <a:ext cx="1721944" cy="426604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완료 대상</a:t>
          </a:r>
        </a:p>
      </xdr:txBody>
    </xdr:sp>
    <xdr:clientData/>
  </xdr:twoCellAnchor>
  <xdr:twoCellAnchor>
    <xdr:from>
      <xdr:col>8</xdr:col>
      <xdr:colOff>0</xdr:colOff>
      <xdr:row>30</xdr:row>
      <xdr:rowOff>150091</xdr:rowOff>
    </xdr:from>
    <xdr:to>
      <xdr:col>10</xdr:col>
      <xdr:colOff>388443</xdr:colOff>
      <xdr:row>32</xdr:row>
      <xdr:rowOff>138545</xdr:rowOff>
    </xdr:to>
    <xdr:sp macro="" textlink="">
      <xdr:nvSpPr>
        <xdr:cNvPr id="675" name="직사각형 674">
          <a:extLst>
            <a:ext uri="{FF2B5EF4-FFF2-40B4-BE49-F238E27FC236}">
              <a16:creationId xmlns:a16="http://schemas.microsoft.com/office/drawing/2014/main" id="{2146D16F-A3BA-4291-A1BD-379499F5BA57}"/>
            </a:ext>
          </a:extLst>
        </xdr:cNvPr>
        <xdr:cNvSpPr/>
      </xdr:nvSpPr>
      <xdr:spPr>
        <a:xfrm>
          <a:off x="5264727" y="150264091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NPC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37</xdr:row>
      <xdr:rowOff>103910</xdr:rowOff>
    </xdr:from>
    <xdr:to>
      <xdr:col>10</xdr:col>
      <xdr:colOff>388443</xdr:colOff>
      <xdr:row>39</xdr:row>
      <xdr:rowOff>92363</xdr:rowOff>
    </xdr:to>
    <xdr:sp macro="" textlink="">
      <xdr:nvSpPr>
        <xdr:cNvPr id="676" name="직사각형 675">
          <a:extLst>
            <a:ext uri="{FF2B5EF4-FFF2-40B4-BE49-F238E27FC236}">
              <a16:creationId xmlns:a16="http://schemas.microsoft.com/office/drawing/2014/main" id="{D944947E-FE43-4D1D-929F-AF10F5898BDB}"/>
            </a:ext>
          </a:extLst>
        </xdr:cNvPr>
        <xdr:cNvSpPr/>
      </xdr:nvSpPr>
      <xdr:spPr>
        <a:xfrm>
          <a:off x="5264727" y="151753455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즉시</a:t>
          </a:r>
        </a:p>
      </xdr:txBody>
    </xdr:sp>
    <xdr:clientData/>
  </xdr:twoCellAnchor>
  <xdr:twoCellAnchor>
    <xdr:from>
      <xdr:col>8</xdr:col>
      <xdr:colOff>1</xdr:colOff>
      <xdr:row>39</xdr:row>
      <xdr:rowOff>92364</xdr:rowOff>
    </xdr:from>
    <xdr:to>
      <xdr:col>10</xdr:col>
      <xdr:colOff>388444</xdr:colOff>
      <xdr:row>41</xdr:row>
      <xdr:rowOff>80818</xdr:rowOff>
    </xdr:to>
    <xdr:sp macro="" textlink="">
      <xdr:nvSpPr>
        <xdr:cNvPr id="677" name="직사각형 676">
          <a:extLst>
            <a:ext uri="{FF2B5EF4-FFF2-40B4-BE49-F238E27FC236}">
              <a16:creationId xmlns:a16="http://schemas.microsoft.com/office/drawing/2014/main" id="{6EB084B5-898D-4471-A45E-6A32ED7A63AB}"/>
            </a:ext>
          </a:extLst>
        </xdr:cNvPr>
        <xdr:cNvSpPr/>
      </xdr:nvSpPr>
      <xdr:spPr>
        <a:xfrm>
          <a:off x="5264728" y="152180637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연계</a:t>
          </a:r>
        </a:p>
      </xdr:txBody>
    </xdr:sp>
    <xdr:clientData/>
  </xdr:twoCellAnchor>
  <xdr:twoCellAnchor>
    <xdr:from>
      <xdr:col>11</xdr:col>
      <xdr:colOff>561397</xdr:colOff>
      <xdr:row>30</xdr:row>
      <xdr:rowOff>150091</xdr:rowOff>
    </xdr:from>
    <xdr:to>
      <xdr:col>14</xdr:col>
      <xdr:colOff>291749</xdr:colOff>
      <xdr:row>32</xdr:row>
      <xdr:rowOff>138545</xdr:rowOff>
    </xdr:to>
    <xdr:sp macro="" textlink="">
      <xdr:nvSpPr>
        <xdr:cNvPr id="678" name="직사각형 677">
          <a:extLst>
            <a:ext uri="{FF2B5EF4-FFF2-40B4-BE49-F238E27FC236}">
              <a16:creationId xmlns:a16="http://schemas.microsoft.com/office/drawing/2014/main" id="{3C50D4A4-CFD0-4000-8221-4E92E819A4C9}"/>
            </a:ext>
          </a:extLst>
        </xdr:cNvPr>
        <xdr:cNvSpPr/>
      </xdr:nvSpPr>
      <xdr:spPr>
        <a:xfrm>
          <a:off x="7895647" y="151407091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메인</a:t>
          </a:r>
          <a:r>
            <a:rPr lang="en-US" altLang="ko-KR" sz="1600">
              <a:solidFill>
                <a:schemeClr val="tx1"/>
              </a:solidFill>
            </a:rPr>
            <a:t>/</a:t>
          </a:r>
          <a:r>
            <a:rPr lang="ko-KR" altLang="en-US" sz="1600">
              <a:solidFill>
                <a:schemeClr val="tx1"/>
              </a:solidFill>
            </a:rPr>
            <a:t>서브</a:t>
          </a:r>
          <a:r>
            <a:rPr lang="en-US" altLang="ko-KR" sz="1600">
              <a:solidFill>
                <a:schemeClr val="tx1"/>
              </a:solidFill>
            </a:rPr>
            <a:t>/</a:t>
          </a:r>
          <a:r>
            <a:rPr lang="ko-KR" altLang="en-US" sz="1600">
              <a:solidFill>
                <a:schemeClr val="tx1"/>
              </a:solidFill>
            </a:rPr>
            <a:t>완료</a:t>
          </a:r>
        </a:p>
      </xdr:txBody>
    </xdr:sp>
    <xdr:clientData/>
  </xdr:twoCellAnchor>
  <xdr:twoCellAnchor>
    <xdr:from>
      <xdr:col>11</xdr:col>
      <xdr:colOff>561398</xdr:colOff>
      <xdr:row>37</xdr:row>
      <xdr:rowOff>103910</xdr:rowOff>
    </xdr:from>
    <xdr:to>
      <xdr:col>14</xdr:col>
      <xdr:colOff>291750</xdr:colOff>
      <xdr:row>39</xdr:row>
      <xdr:rowOff>92363</xdr:rowOff>
    </xdr:to>
    <xdr:sp macro="" textlink="">
      <xdr:nvSpPr>
        <xdr:cNvPr id="679" name="직사각형 678">
          <a:extLst>
            <a:ext uri="{FF2B5EF4-FFF2-40B4-BE49-F238E27FC236}">
              <a16:creationId xmlns:a16="http://schemas.microsoft.com/office/drawing/2014/main" id="{B9CA784A-AE01-4921-9302-F181EB2AE44F}"/>
            </a:ext>
          </a:extLst>
        </xdr:cNvPr>
        <xdr:cNvSpPr/>
      </xdr:nvSpPr>
      <xdr:spPr>
        <a:xfrm>
          <a:off x="7895648" y="152916660"/>
          <a:ext cx="1730602" cy="4329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NPC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561399</xdr:colOff>
      <xdr:row>42</xdr:row>
      <xdr:rowOff>69272</xdr:rowOff>
    </xdr:from>
    <xdr:to>
      <xdr:col>14</xdr:col>
      <xdr:colOff>291751</xdr:colOff>
      <xdr:row>44</xdr:row>
      <xdr:rowOff>51376</xdr:rowOff>
    </xdr:to>
    <xdr:sp macro="" textlink="">
      <xdr:nvSpPr>
        <xdr:cNvPr id="680" name="직사각형 679">
          <a:extLst>
            <a:ext uri="{FF2B5EF4-FFF2-40B4-BE49-F238E27FC236}">
              <a16:creationId xmlns:a16="http://schemas.microsoft.com/office/drawing/2014/main" id="{F0403D74-72E0-440A-A18E-70667F2E6C8B}"/>
            </a:ext>
          </a:extLst>
        </xdr:cNvPr>
        <xdr:cNvSpPr/>
      </xdr:nvSpPr>
      <xdr:spPr>
        <a:xfrm>
          <a:off x="7800399" y="152815636"/>
          <a:ext cx="1704625" cy="42083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인지 영역</a:t>
          </a:r>
        </a:p>
      </xdr:txBody>
    </xdr:sp>
    <xdr:clientData/>
  </xdr:twoCellAnchor>
  <xdr:twoCellAnchor>
    <xdr:from>
      <xdr:col>11</xdr:col>
      <xdr:colOff>561399</xdr:colOff>
      <xdr:row>44</xdr:row>
      <xdr:rowOff>46183</xdr:rowOff>
    </xdr:from>
    <xdr:to>
      <xdr:col>14</xdr:col>
      <xdr:colOff>291751</xdr:colOff>
      <xdr:row>46</xdr:row>
      <xdr:rowOff>34637</xdr:rowOff>
    </xdr:to>
    <xdr:sp macro="" textlink="">
      <xdr:nvSpPr>
        <xdr:cNvPr id="681" name="직사각형 680">
          <a:extLst>
            <a:ext uri="{FF2B5EF4-FFF2-40B4-BE49-F238E27FC236}">
              <a16:creationId xmlns:a16="http://schemas.microsoft.com/office/drawing/2014/main" id="{CB4E0181-274E-40B9-AAC2-55E4B9C192D3}"/>
            </a:ext>
          </a:extLst>
        </xdr:cNvPr>
        <xdr:cNvSpPr/>
      </xdr:nvSpPr>
      <xdr:spPr>
        <a:xfrm>
          <a:off x="7800399" y="153231274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인지 범위</a:t>
          </a:r>
        </a:p>
      </xdr:txBody>
    </xdr:sp>
    <xdr:clientData/>
  </xdr:twoCellAnchor>
  <xdr:twoCellAnchor>
    <xdr:from>
      <xdr:col>11</xdr:col>
      <xdr:colOff>561398</xdr:colOff>
      <xdr:row>49</xdr:row>
      <xdr:rowOff>0</xdr:rowOff>
    </xdr:from>
    <xdr:to>
      <xdr:col>14</xdr:col>
      <xdr:colOff>291750</xdr:colOff>
      <xdr:row>50</xdr:row>
      <xdr:rowOff>201467</xdr:rowOff>
    </xdr:to>
    <xdr:sp macro="" textlink="">
      <xdr:nvSpPr>
        <xdr:cNvPr id="682" name="직사각형 681">
          <a:extLst>
            <a:ext uri="{FF2B5EF4-FFF2-40B4-BE49-F238E27FC236}">
              <a16:creationId xmlns:a16="http://schemas.microsoft.com/office/drawing/2014/main" id="{5F26C72F-5769-4CC5-93C1-9E36DE75E0DB}"/>
            </a:ext>
          </a:extLst>
        </xdr:cNvPr>
        <xdr:cNvSpPr/>
      </xdr:nvSpPr>
      <xdr:spPr>
        <a:xfrm>
          <a:off x="7800398" y="154281909"/>
          <a:ext cx="1704625" cy="42083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인지</a:t>
          </a:r>
          <a:r>
            <a:rPr lang="en-US" altLang="ko-KR" sz="1400">
              <a:solidFill>
                <a:schemeClr val="tx1"/>
              </a:solidFill>
            </a:rPr>
            <a:t>UI/UX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561398</xdr:colOff>
      <xdr:row>50</xdr:row>
      <xdr:rowOff>196274</xdr:rowOff>
    </xdr:from>
    <xdr:to>
      <xdr:col>14</xdr:col>
      <xdr:colOff>291750</xdr:colOff>
      <xdr:row>52</xdr:row>
      <xdr:rowOff>184728</xdr:rowOff>
    </xdr:to>
    <xdr:sp macro="" textlink="">
      <xdr:nvSpPr>
        <xdr:cNvPr id="683" name="직사각형 682">
          <a:extLst>
            <a:ext uri="{FF2B5EF4-FFF2-40B4-BE49-F238E27FC236}">
              <a16:creationId xmlns:a16="http://schemas.microsoft.com/office/drawing/2014/main" id="{D957E952-032F-49DB-9E72-0D1B61E58C63}"/>
            </a:ext>
          </a:extLst>
        </xdr:cNvPr>
        <xdr:cNvSpPr/>
      </xdr:nvSpPr>
      <xdr:spPr>
        <a:xfrm>
          <a:off x="7800398" y="154697547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아이콘</a:t>
          </a:r>
        </a:p>
      </xdr:txBody>
    </xdr:sp>
    <xdr:clientData/>
  </xdr:twoCellAnchor>
  <xdr:twoCellAnchor>
    <xdr:from>
      <xdr:col>15</xdr:col>
      <xdr:colOff>533399</xdr:colOff>
      <xdr:row>30</xdr:row>
      <xdr:rowOff>175492</xdr:rowOff>
    </xdr:from>
    <xdr:to>
      <xdr:col>18</xdr:col>
      <xdr:colOff>263752</xdr:colOff>
      <xdr:row>32</xdr:row>
      <xdr:rowOff>163946</xdr:rowOff>
    </xdr:to>
    <xdr:sp macro="" textlink="">
      <xdr:nvSpPr>
        <xdr:cNvPr id="684" name="직사각형 683">
          <a:extLst>
            <a:ext uri="{FF2B5EF4-FFF2-40B4-BE49-F238E27FC236}">
              <a16:creationId xmlns:a16="http://schemas.microsoft.com/office/drawing/2014/main" id="{8051293E-65CF-4F9B-A865-15A8EC70A3C9}"/>
            </a:ext>
          </a:extLst>
        </xdr:cNvPr>
        <xdr:cNvSpPr/>
      </xdr:nvSpPr>
      <xdr:spPr>
        <a:xfrm>
          <a:off x="10404763" y="150289492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NPC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533400</xdr:colOff>
      <xdr:row>37</xdr:row>
      <xdr:rowOff>117766</xdr:rowOff>
    </xdr:from>
    <xdr:to>
      <xdr:col>18</xdr:col>
      <xdr:colOff>263753</xdr:colOff>
      <xdr:row>39</xdr:row>
      <xdr:rowOff>106219</xdr:rowOff>
    </xdr:to>
    <xdr:sp macro="" textlink="">
      <xdr:nvSpPr>
        <xdr:cNvPr id="685" name="직사각형 684">
          <a:extLst>
            <a:ext uri="{FF2B5EF4-FFF2-40B4-BE49-F238E27FC236}">
              <a16:creationId xmlns:a16="http://schemas.microsoft.com/office/drawing/2014/main" id="{C19DCF01-343C-4DE9-B99D-F63A380C4C35}"/>
            </a:ext>
          </a:extLst>
        </xdr:cNvPr>
        <xdr:cNvSpPr/>
      </xdr:nvSpPr>
      <xdr:spPr>
        <a:xfrm>
          <a:off x="10404764" y="151767311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상호작용 범위</a:t>
          </a:r>
        </a:p>
      </xdr:txBody>
    </xdr:sp>
    <xdr:clientData/>
  </xdr:twoCellAnchor>
  <xdr:twoCellAnchor>
    <xdr:from>
      <xdr:col>15</xdr:col>
      <xdr:colOff>533401</xdr:colOff>
      <xdr:row>42</xdr:row>
      <xdr:rowOff>94673</xdr:rowOff>
    </xdr:from>
    <xdr:to>
      <xdr:col>18</xdr:col>
      <xdr:colOff>263754</xdr:colOff>
      <xdr:row>44</xdr:row>
      <xdr:rowOff>76777</xdr:rowOff>
    </xdr:to>
    <xdr:sp macro="" textlink="">
      <xdr:nvSpPr>
        <xdr:cNvPr id="686" name="직사각형 685">
          <a:extLst>
            <a:ext uri="{FF2B5EF4-FFF2-40B4-BE49-F238E27FC236}">
              <a16:creationId xmlns:a16="http://schemas.microsoft.com/office/drawing/2014/main" id="{77BB1308-7D88-440C-B425-61AE32C40C31}"/>
            </a:ext>
          </a:extLst>
        </xdr:cNvPr>
        <xdr:cNvSpPr/>
      </xdr:nvSpPr>
      <xdr:spPr>
        <a:xfrm>
          <a:off x="10404765" y="152841037"/>
          <a:ext cx="1704625" cy="42083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상호작용 입력</a:t>
          </a:r>
        </a:p>
      </xdr:txBody>
    </xdr:sp>
    <xdr:clientData/>
  </xdr:twoCellAnchor>
  <xdr:twoCellAnchor>
    <xdr:from>
      <xdr:col>15</xdr:col>
      <xdr:colOff>533401</xdr:colOff>
      <xdr:row>44</xdr:row>
      <xdr:rowOff>71584</xdr:rowOff>
    </xdr:from>
    <xdr:to>
      <xdr:col>18</xdr:col>
      <xdr:colOff>263754</xdr:colOff>
      <xdr:row>46</xdr:row>
      <xdr:rowOff>60038</xdr:rowOff>
    </xdr:to>
    <xdr:sp macro="" textlink="">
      <xdr:nvSpPr>
        <xdr:cNvPr id="687" name="직사각형 686">
          <a:extLst>
            <a:ext uri="{FF2B5EF4-FFF2-40B4-BE49-F238E27FC236}">
              <a16:creationId xmlns:a16="http://schemas.microsoft.com/office/drawing/2014/main" id="{18382A37-1F6A-49FB-A799-DD47EA0CC449}"/>
            </a:ext>
          </a:extLst>
        </xdr:cNvPr>
        <xdr:cNvSpPr/>
      </xdr:nvSpPr>
      <xdr:spPr>
        <a:xfrm>
          <a:off x="10404765" y="153256675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조작</a:t>
          </a:r>
        </a:p>
      </xdr:txBody>
    </xdr:sp>
    <xdr:clientData/>
  </xdr:twoCellAnchor>
  <xdr:twoCellAnchor>
    <xdr:from>
      <xdr:col>15</xdr:col>
      <xdr:colOff>533400</xdr:colOff>
      <xdr:row>49</xdr:row>
      <xdr:rowOff>25401</xdr:rowOff>
    </xdr:from>
    <xdr:to>
      <xdr:col>18</xdr:col>
      <xdr:colOff>263753</xdr:colOff>
      <xdr:row>51</xdr:row>
      <xdr:rowOff>7505</xdr:rowOff>
    </xdr:to>
    <xdr:sp macro="" textlink="">
      <xdr:nvSpPr>
        <xdr:cNvPr id="688" name="직사각형 687">
          <a:extLst>
            <a:ext uri="{FF2B5EF4-FFF2-40B4-BE49-F238E27FC236}">
              <a16:creationId xmlns:a16="http://schemas.microsoft.com/office/drawing/2014/main" id="{CD06E0B2-C4CE-4356-81D5-2BEE2877990C}"/>
            </a:ext>
          </a:extLst>
        </xdr:cNvPr>
        <xdr:cNvSpPr/>
      </xdr:nvSpPr>
      <xdr:spPr>
        <a:xfrm>
          <a:off x="10404764" y="154307310"/>
          <a:ext cx="1704625" cy="42083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MBTI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533400</xdr:colOff>
      <xdr:row>51</xdr:row>
      <xdr:rowOff>2312</xdr:rowOff>
    </xdr:from>
    <xdr:to>
      <xdr:col>18</xdr:col>
      <xdr:colOff>263753</xdr:colOff>
      <xdr:row>52</xdr:row>
      <xdr:rowOff>210129</xdr:rowOff>
    </xdr:to>
    <xdr:sp macro="" textlink="">
      <xdr:nvSpPr>
        <xdr:cNvPr id="689" name="직사각형 688">
          <a:extLst>
            <a:ext uri="{FF2B5EF4-FFF2-40B4-BE49-F238E27FC236}">
              <a16:creationId xmlns:a16="http://schemas.microsoft.com/office/drawing/2014/main" id="{D13DD11B-094C-4CF9-9E26-6C73D180AC8D}"/>
            </a:ext>
          </a:extLst>
        </xdr:cNvPr>
        <xdr:cNvSpPr/>
      </xdr:nvSpPr>
      <xdr:spPr>
        <a:xfrm>
          <a:off x="10404764" y="154722948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MBTI </a:t>
          </a:r>
          <a:r>
            <a:rPr lang="ko-KR" altLang="en-US" sz="1600">
              <a:solidFill>
                <a:schemeClr val="tx1"/>
              </a:solidFill>
            </a:rPr>
            <a:t>데이터 수집</a:t>
          </a:r>
        </a:p>
      </xdr:txBody>
    </xdr:sp>
    <xdr:clientData/>
  </xdr:twoCellAnchor>
  <xdr:twoCellAnchor>
    <xdr:from>
      <xdr:col>19</xdr:col>
      <xdr:colOff>466436</xdr:colOff>
      <xdr:row>30</xdr:row>
      <xdr:rowOff>166255</xdr:rowOff>
    </xdr:from>
    <xdr:to>
      <xdr:col>22</xdr:col>
      <xdr:colOff>196788</xdr:colOff>
      <xdr:row>32</xdr:row>
      <xdr:rowOff>154709</xdr:rowOff>
    </xdr:to>
    <xdr:sp macro="" textlink="">
      <xdr:nvSpPr>
        <xdr:cNvPr id="690" name="직사각형 689">
          <a:extLst>
            <a:ext uri="{FF2B5EF4-FFF2-40B4-BE49-F238E27FC236}">
              <a16:creationId xmlns:a16="http://schemas.microsoft.com/office/drawing/2014/main" id="{D5A51E81-0746-4EB4-9B7E-52643BD41C4C}"/>
            </a:ext>
          </a:extLst>
        </xdr:cNvPr>
        <xdr:cNvSpPr/>
      </xdr:nvSpPr>
      <xdr:spPr>
        <a:xfrm>
          <a:off x="12970163" y="150280255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메인</a:t>
          </a:r>
          <a:r>
            <a:rPr lang="en-US" altLang="ko-KR" sz="1600">
              <a:solidFill>
                <a:schemeClr val="tx1"/>
              </a:solidFill>
            </a:rPr>
            <a:t>/</a:t>
          </a:r>
          <a:r>
            <a:rPr lang="ko-KR" altLang="en-US" sz="1600">
              <a:solidFill>
                <a:schemeClr val="tx1"/>
              </a:solidFill>
            </a:rPr>
            <a:t>서브</a:t>
          </a:r>
        </a:p>
      </xdr:txBody>
    </xdr:sp>
    <xdr:clientData/>
  </xdr:twoCellAnchor>
  <xdr:twoCellAnchor>
    <xdr:from>
      <xdr:col>19</xdr:col>
      <xdr:colOff>466437</xdr:colOff>
      <xdr:row>37</xdr:row>
      <xdr:rowOff>108529</xdr:rowOff>
    </xdr:from>
    <xdr:to>
      <xdr:col>22</xdr:col>
      <xdr:colOff>196789</xdr:colOff>
      <xdr:row>39</xdr:row>
      <xdr:rowOff>96982</xdr:rowOff>
    </xdr:to>
    <xdr:sp macro="" textlink="">
      <xdr:nvSpPr>
        <xdr:cNvPr id="691" name="직사각형 690">
          <a:extLst>
            <a:ext uri="{FF2B5EF4-FFF2-40B4-BE49-F238E27FC236}">
              <a16:creationId xmlns:a16="http://schemas.microsoft.com/office/drawing/2014/main" id="{8823C13A-936F-47A3-99F5-D0D07BFAE709}"/>
            </a:ext>
          </a:extLst>
        </xdr:cNvPr>
        <xdr:cNvSpPr/>
      </xdr:nvSpPr>
      <xdr:spPr>
        <a:xfrm>
          <a:off x="12970164" y="151758074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선택지</a:t>
          </a:r>
          <a:r>
            <a:rPr lang="en-US" altLang="ko-KR" sz="1600">
              <a:solidFill>
                <a:schemeClr val="tx1"/>
              </a:solidFill>
            </a:rPr>
            <a:t>UI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466438</xdr:colOff>
      <xdr:row>42</xdr:row>
      <xdr:rowOff>85436</xdr:rowOff>
    </xdr:from>
    <xdr:to>
      <xdr:col>22</xdr:col>
      <xdr:colOff>196790</xdr:colOff>
      <xdr:row>44</xdr:row>
      <xdr:rowOff>67540</xdr:rowOff>
    </xdr:to>
    <xdr:sp macro="" textlink="">
      <xdr:nvSpPr>
        <xdr:cNvPr id="692" name="직사각형 691">
          <a:extLst>
            <a:ext uri="{FF2B5EF4-FFF2-40B4-BE49-F238E27FC236}">
              <a16:creationId xmlns:a16="http://schemas.microsoft.com/office/drawing/2014/main" id="{39A6FC66-C58F-439F-AA01-0BCE0077DF56}"/>
            </a:ext>
          </a:extLst>
        </xdr:cNvPr>
        <xdr:cNvSpPr/>
      </xdr:nvSpPr>
      <xdr:spPr>
        <a:xfrm>
          <a:off x="12970165" y="152831800"/>
          <a:ext cx="1704625" cy="42083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선택지 선택 입력</a:t>
          </a:r>
        </a:p>
      </xdr:txBody>
    </xdr:sp>
    <xdr:clientData/>
  </xdr:twoCellAnchor>
  <xdr:twoCellAnchor>
    <xdr:from>
      <xdr:col>19</xdr:col>
      <xdr:colOff>466438</xdr:colOff>
      <xdr:row>44</xdr:row>
      <xdr:rowOff>62347</xdr:rowOff>
    </xdr:from>
    <xdr:to>
      <xdr:col>22</xdr:col>
      <xdr:colOff>196790</xdr:colOff>
      <xdr:row>46</xdr:row>
      <xdr:rowOff>50801</xdr:rowOff>
    </xdr:to>
    <xdr:sp macro="" textlink="">
      <xdr:nvSpPr>
        <xdr:cNvPr id="693" name="직사각형 692">
          <a:extLst>
            <a:ext uri="{FF2B5EF4-FFF2-40B4-BE49-F238E27FC236}">
              <a16:creationId xmlns:a16="http://schemas.microsoft.com/office/drawing/2014/main" id="{5C494A5C-9F5A-4B69-B271-E61FB2C3ADD7}"/>
            </a:ext>
          </a:extLst>
        </xdr:cNvPr>
        <xdr:cNvSpPr/>
      </xdr:nvSpPr>
      <xdr:spPr>
        <a:xfrm>
          <a:off x="12970165" y="153247438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조작</a:t>
          </a:r>
        </a:p>
      </xdr:txBody>
    </xdr:sp>
    <xdr:clientData/>
  </xdr:twoCellAnchor>
  <xdr:twoCellAnchor>
    <xdr:from>
      <xdr:col>19</xdr:col>
      <xdr:colOff>466437</xdr:colOff>
      <xdr:row>49</xdr:row>
      <xdr:rowOff>16164</xdr:rowOff>
    </xdr:from>
    <xdr:to>
      <xdr:col>22</xdr:col>
      <xdr:colOff>196789</xdr:colOff>
      <xdr:row>50</xdr:row>
      <xdr:rowOff>217631</xdr:rowOff>
    </xdr:to>
    <xdr:sp macro="" textlink="">
      <xdr:nvSpPr>
        <xdr:cNvPr id="694" name="직사각형 693">
          <a:extLst>
            <a:ext uri="{FF2B5EF4-FFF2-40B4-BE49-F238E27FC236}">
              <a16:creationId xmlns:a16="http://schemas.microsoft.com/office/drawing/2014/main" id="{4FE5C210-D133-43AB-BA89-C5B16A1D5A14}"/>
            </a:ext>
          </a:extLst>
        </xdr:cNvPr>
        <xdr:cNvSpPr/>
      </xdr:nvSpPr>
      <xdr:spPr>
        <a:xfrm>
          <a:off x="12970164" y="154298073"/>
          <a:ext cx="1704625" cy="42083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수락 정보 </a:t>
          </a:r>
          <a:r>
            <a:rPr lang="en-US" altLang="ko-KR" sz="1400">
              <a:solidFill>
                <a:schemeClr val="tx1"/>
              </a:solidFill>
            </a:rPr>
            <a:t>UI/UX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466437</xdr:colOff>
      <xdr:row>50</xdr:row>
      <xdr:rowOff>212438</xdr:rowOff>
    </xdr:from>
    <xdr:to>
      <xdr:col>22</xdr:col>
      <xdr:colOff>196789</xdr:colOff>
      <xdr:row>52</xdr:row>
      <xdr:rowOff>200892</xdr:rowOff>
    </xdr:to>
    <xdr:sp macro="" textlink="">
      <xdr:nvSpPr>
        <xdr:cNvPr id="695" name="직사각형 694">
          <a:extLst>
            <a:ext uri="{FF2B5EF4-FFF2-40B4-BE49-F238E27FC236}">
              <a16:creationId xmlns:a16="http://schemas.microsoft.com/office/drawing/2014/main" id="{D15B44F6-9FF9-4546-AF09-4F904A118574}"/>
            </a:ext>
          </a:extLst>
        </xdr:cNvPr>
        <xdr:cNvSpPr/>
      </xdr:nvSpPr>
      <xdr:spPr>
        <a:xfrm>
          <a:off x="12970164" y="154713711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도감수첩</a:t>
          </a:r>
          <a:r>
            <a:rPr lang="en-US" altLang="ko-KR" sz="1400">
              <a:solidFill>
                <a:schemeClr val="tx1"/>
              </a:solidFill>
            </a:rPr>
            <a:t>UI_</a:t>
          </a:r>
          <a:r>
            <a:rPr lang="ko-KR" altLang="en-US" sz="1400">
              <a:solidFill>
                <a:schemeClr val="tx1"/>
              </a:solidFill>
            </a:rPr>
            <a:t>퀘스트탭</a:t>
          </a:r>
        </a:p>
      </xdr:txBody>
    </xdr:sp>
    <xdr:clientData/>
  </xdr:twoCellAnchor>
  <xdr:twoCellAnchor>
    <xdr:from>
      <xdr:col>23</xdr:col>
      <xdr:colOff>318654</xdr:colOff>
      <xdr:row>30</xdr:row>
      <xdr:rowOff>145473</xdr:rowOff>
    </xdr:from>
    <xdr:to>
      <xdr:col>26</xdr:col>
      <xdr:colOff>49006</xdr:colOff>
      <xdr:row>32</xdr:row>
      <xdr:rowOff>133927</xdr:rowOff>
    </xdr:to>
    <xdr:sp macro="" textlink="">
      <xdr:nvSpPr>
        <xdr:cNvPr id="696" name="직사각형 695">
          <a:extLst>
            <a:ext uri="{FF2B5EF4-FFF2-40B4-BE49-F238E27FC236}">
              <a16:creationId xmlns:a16="http://schemas.microsoft.com/office/drawing/2014/main" id="{397D66DE-1C5D-4E42-A794-45A77FCA3D61}"/>
            </a:ext>
          </a:extLst>
        </xdr:cNvPr>
        <xdr:cNvSpPr/>
      </xdr:nvSpPr>
      <xdr:spPr>
        <a:xfrm>
          <a:off x="15454745" y="150259473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수행 완료 조건 타입</a:t>
          </a:r>
        </a:p>
      </xdr:txBody>
    </xdr:sp>
    <xdr:clientData/>
  </xdr:twoCellAnchor>
  <xdr:twoCellAnchor>
    <xdr:from>
      <xdr:col>23</xdr:col>
      <xdr:colOff>318655</xdr:colOff>
      <xdr:row>37</xdr:row>
      <xdr:rowOff>87747</xdr:rowOff>
    </xdr:from>
    <xdr:to>
      <xdr:col>26</xdr:col>
      <xdr:colOff>49007</xdr:colOff>
      <xdr:row>39</xdr:row>
      <xdr:rowOff>76200</xdr:rowOff>
    </xdr:to>
    <xdr:sp macro="" textlink="">
      <xdr:nvSpPr>
        <xdr:cNvPr id="697" name="직사각형 696">
          <a:extLst>
            <a:ext uri="{FF2B5EF4-FFF2-40B4-BE49-F238E27FC236}">
              <a16:creationId xmlns:a16="http://schemas.microsoft.com/office/drawing/2014/main" id="{E02AC807-09E9-4DAF-AEE7-1D9D499E9737}"/>
            </a:ext>
          </a:extLst>
        </xdr:cNvPr>
        <xdr:cNvSpPr/>
      </xdr:nvSpPr>
      <xdr:spPr>
        <a:xfrm>
          <a:off x="16003155" y="152900497"/>
          <a:ext cx="2048102" cy="4329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도감수첩</a:t>
          </a:r>
          <a:r>
            <a:rPr lang="en-US" altLang="ko-KR" sz="1400">
              <a:solidFill>
                <a:schemeClr val="tx1"/>
              </a:solidFill>
            </a:rPr>
            <a:t>UI_</a:t>
          </a:r>
          <a:r>
            <a:rPr lang="ko-KR" altLang="en-US" sz="1400">
              <a:solidFill>
                <a:schemeClr val="tx1"/>
              </a:solidFill>
            </a:rPr>
            <a:t>퀘스트탭</a:t>
          </a:r>
        </a:p>
      </xdr:txBody>
    </xdr:sp>
    <xdr:clientData/>
  </xdr:twoCellAnchor>
  <xdr:twoCellAnchor>
    <xdr:from>
      <xdr:col>27</xdr:col>
      <xdr:colOff>263236</xdr:colOff>
      <xdr:row>30</xdr:row>
      <xdr:rowOff>170873</xdr:rowOff>
    </xdr:from>
    <xdr:to>
      <xdr:col>29</xdr:col>
      <xdr:colOff>651680</xdr:colOff>
      <xdr:row>32</xdr:row>
      <xdr:rowOff>159327</xdr:rowOff>
    </xdr:to>
    <xdr:sp macro="" textlink="">
      <xdr:nvSpPr>
        <xdr:cNvPr id="702" name="직사각형 701">
          <a:extLst>
            <a:ext uri="{FF2B5EF4-FFF2-40B4-BE49-F238E27FC236}">
              <a16:creationId xmlns:a16="http://schemas.microsoft.com/office/drawing/2014/main" id="{DA7072EC-0E76-4C5F-96C8-C4ACF9AB3C26}"/>
            </a:ext>
          </a:extLst>
        </xdr:cNvPr>
        <xdr:cNvSpPr/>
      </xdr:nvSpPr>
      <xdr:spPr>
        <a:xfrm>
          <a:off x="18031691" y="150284873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조건</a:t>
          </a:r>
        </a:p>
      </xdr:txBody>
    </xdr:sp>
    <xdr:clientData/>
  </xdr:twoCellAnchor>
  <xdr:twoCellAnchor>
    <xdr:from>
      <xdr:col>27</xdr:col>
      <xdr:colOff>263237</xdr:colOff>
      <xdr:row>37</xdr:row>
      <xdr:rowOff>113147</xdr:rowOff>
    </xdr:from>
    <xdr:to>
      <xdr:col>29</xdr:col>
      <xdr:colOff>651681</xdr:colOff>
      <xdr:row>39</xdr:row>
      <xdr:rowOff>101600</xdr:rowOff>
    </xdr:to>
    <xdr:sp macro="" textlink="">
      <xdr:nvSpPr>
        <xdr:cNvPr id="703" name="직사각형 702">
          <a:extLst>
            <a:ext uri="{FF2B5EF4-FFF2-40B4-BE49-F238E27FC236}">
              <a16:creationId xmlns:a16="http://schemas.microsoft.com/office/drawing/2014/main" id="{F8650E06-24A5-48FA-9D03-F59574A0E5C2}"/>
            </a:ext>
          </a:extLst>
        </xdr:cNvPr>
        <xdr:cNvSpPr/>
      </xdr:nvSpPr>
      <xdr:spPr>
        <a:xfrm>
          <a:off x="18031692" y="151762692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NPC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263238</xdr:colOff>
      <xdr:row>42</xdr:row>
      <xdr:rowOff>90054</xdr:rowOff>
    </xdr:from>
    <xdr:to>
      <xdr:col>29</xdr:col>
      <xdr:colOff>651682</xdr:colOff>
      <xdr:row>44</xdr:row>
      <xdr:rowOff>72158</xdr:rowOff>
    </xdr:to>
    <xdr:sp macro="" textlink="">
      <xdr:nvSpPr>
        <xdr:cNvPr id="704" name="직사각형 703">
          <a:extLst>
            <a:ext uri="{FF2B5EF4-FFF2-40B4-BE49-F238E27FC236}">
              <a16:creationId xmlns:a16="http://schemas.microsoft.com/office/drawing/2014/main" id="{B7D3C3A8-669A-45E9-8787-CA98AE23A32B}"/>
            </a:ext>
          </a:extLst>
        </xdr:cNvPr>
        <xdr:cNvSpPr/>
      </xdr:nvSpPr>
      <xdr:spPr>
        <a:xfrm>
          <a:off x="18031693" y="152836418"/>
          <a:ext cx="1704625" cy="42083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완료 후 보상</a:t>
          </a:r>
        </a:p>
      </xdr:txBody>
    </xdr:sp>
    <xdr:clientData/>
  </xdr:twoCellAnchor>
  <xdr:twoCellAnchor>
    <xdr:from>
      <xdr:col>27</xdr:col>
      <xdr:colOff>263238</xdr:colOff>
      <xdr:row>44</xdr:row>
      <xdr:rowOff>66965</xdr:rowOff>
    </xdr:from>
    <xdr:to>
      <xdr:col>29</xdr:col>
      <xdr:colOff>651682</xdr:colOff>
      <xdr:row>46</xdr:row>
      <xdr:rowOff>55419</xdr:rowOff>
    </xdr:to>
    <xdr:sp macro="" textlink="">
      <xdr:nvSpPr>
        <xdr:cNvPr id="705" name="직사각형 704">
          <a:extLst>
            <a:ext uri="{FF2B5EF4-FFF2-40B4-BE49-F238E27FC236}">
              <a16:creationId xmlns:a16="http://schemas.microsoft.com/office/drawing/2014/main" id="{E4EC5E2F-4474-45FD-AE19-C7EC001BEE18}"/>
            </a:ext>
          </a:extLst>
        </xdr:cNvPr>
        <xdr:cNvSpPr/>
      </xdr:nvSpPr>
      <xdr:spPr>
        <a:xfrm>
          <a:off x="18031693" y="153252056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보상</a:t>
          </a:r>
        </a:p>
      </xdr:txBody>
    </xdr:sp>
    <xdr:clientData/>
  </xdr:twoCellAnchor>
  <xdr:twoCellAnchor>
    <xdr:from>
      <xdr:col>27</xdr:col>
      <xdr:colOff>263237</xdr:colOff>
      <xdr:row>49</xdr:row>
      <xdr:rowOff>20782</xdr:rowOff>
    </xdr:from>
    <xdr:to>
      <xdr:col>29</xdr:col>
      <xdr:colOff>651681</xdr:colOff>
      <xdr:row>51</xdr:row>
      <xdr:rowOff>2886</xdr:rowOff>
    </xdr:to>
    <xdr:sp macro="" textlink="">
      <xdr:nvSpPr>
        <xdr:cNvPr id="706" name="직사각형 705">
          <a:extLst>
            <a:ext uri="{FF2B5EF4-FFF2-40B4-BE49-F238E27FC236}">
              <a16:creationId xmlns:a16="http://schemas.microsoft.com/office/drawing/2014/main" id="{BD6C0E61-CDBC-4533-9733-C31762427699}"/>
            </a:ext>
          </a:extLst>
        </xdr:cNvPr>
        <xdr:cNvSpPr/>
      </xdr:nvSpPr>
      <xdr:spPr>
        <a:xfrm>
          <a:off x="18031692" y="154302691"/>
          <a:ext cx="1704625" cy="42083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보상 정보 </a:t>
          </a:r>
          <a:r>
            <a:rPr lang="en-US" altLang="ko-KR" sz="1400">
              <a:solidFill>
                <a:schemeClr val="tx1"/>
              </a:solidFill>
            </a:rPr>
            <a:t>UI/UX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263237</xdr:colOff>
      <xdr:row>50</xdr:row>
      <xdr:rowOff>217056</xdr:rowOff>
    </xdr:from>
    <xdr:to>
      <xdr:col>29</xdr:col>
      <xdr:colOff>651681</xdr:colOff>
      <xdr:row>52</xdr:row>
      <xdr:rowOff>205510</xdr:rowOff>
    </xdr:to>
    <xdr:sp macro="" textlink="">
      <xdr:nvSpPr>
        <xdr:cNvPr id="707" name="직사각형 706">
          <a:extLst>
            <a:ext uri="{FF2B5EF4-FFF2-40B4-BE49-F238E27FC236}">
              <a16:creationId xmlns:a16="http://schemas.microsoft.com/office/drawing/2014/main" id="{60942D89-7B6F-4FDC-B749-2C27C79398B0}"/>
            </a:ext>
          </a:extLst>
        </xdr:cNvPr>
        <xdr:cNvSpPr/>
      </xdr:nvSpPr>
      <xdr:spPr>
        <a:xfrm>
          <a:off x="18031692" y="154718329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도감수첩</a:t>
          </a:r>
          <a:r>
            <a:rPr lang="en-US" altLang="ko-KR" sz="1400">
              <a:solidFill>
                <a:schemeClr val="tx1"/>
              </a:solidFill>
            </a:rPr>
            <a:t>UI_</a:t>
          </a:r>
          <a:r>
            <a:rPr lang="ko-KR" altLang="en-US" sz="1400">
              <a:solidFill>
                <a:schemeClr val="tx1"/>
              </a:solidFill>
            </a:rPr>
            <a:t>퀘스트탭</a:t>
          </a:r>
        </a:p>
      </xdr:txBody>
    </xdr:sp>
    <xdr:clientData/>
  </xdr:twoCellAnchor>
  <xdr:twoCellAnchor>
    <xdr:from>
      <xdr:col>15</xdr:col>
      <xdr:colOff>531091</xdr:colOff>
      <xdr:row>55</xdr:row>
      <xdr:rowOff>150091</xdr:rowOff>
    </xdr:from>
    <xdr:to>
      <xdr:col>18</xdr:col>
      <xdr:colOff>261444</xdr:colOff>
      <xdr:row>57</xdr:row>
      <xdr:rowOff>132195</xdr:rowOff>
    </xdr:to>
    <xdr:sp macro="" textlink="">
      <xdr:nvSpPr>
        <xdr:cNvPr id="708" name="직사각형 707">
          <a:extLst>
            <a:ext uri="{FF2B5EF4-FFF2-40B4-BE49-F238E27FC236}">
              <a16:creationId xmlns:a16="http://schemas.microsoft.com/office/drawing/2014/main" id="{C46DB562-F95D-4F57-94C1-B1D6B8C6F82E}"/>
            </a:ext>
          </a:extLst>
        </xdr:cNvPr>
        <xdr:cNvSpPr/>
      </xdr:nvSpPr>
      <xdr:spPr>
        <a:xfrm>
          <a:off x="10402455" y="155748182"/>
          <a:ext cx="1704625" cy="42083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상호작용 </a:t>
          </a:r>
          <a:r>
            <a:rPr lang="en-US" altLang="ko-KR" sz="1400">
              <a:solidFill>
                <a:schemeClr val="tx1"/>
              </a:solidFill>
            </a:rPr>
            <a:t>UI/UX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531091</xdr:colOff>
      <xdr:row>57</xdr:row>
      <xdr:rowOff>127002</xdr:rowOff>
    </xdr:from>
    <xdr:to>
      <xdr:col>18</xdr:col>
      <xdr:colOff>261444</xdr:colOff>
      <xdr:row>59</xdr:row>
      <xdr:rowOff>115456</xdr:rowOff>
    </xdr:to>
    <xdr:sp macro="" textlink="">
      <xdr:nvSpPr>
        <xdr:cNvPr id="709" name="직사각형 708">
          <a:extLst>
            <a:ext uri="{FF2B5EF4-FFF2-40B4-BE49-F238E27FC236}">
              <a16:creationId xmlns:a16="http://schemas.microsoft.com/office/drawing/2014/main" id="{73258DB0-C88C-4D33-BFFB-A6A89D50F3D4}"/>
            </a:ext>
          </a:extLst>
        </xdr:cNvPr>
        <xdr:cNvSpPr/>
      </xdr:nvSpPr>
      <xdr:spPr>
        <a:xfrm>
          <a:off x="10402455" y="156163820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대화</a:t>
          </a:r>
          <a:r>
            <a:rPr lang="en-US" altLang="ko-KR" sz="1600">
              <a:solidFill>
                <a:schemeClr val="tx1"/>
              </a:solidFill>
            </a:rPr>
            <a:t>UI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519547</xdr:colOff>
      <xdr:row>59</xdr:row>
      <xdr:rowOff>115456</xdr:rowOff>
    </xdr:from>
    <xdr:to>
      <xdr:col>18</xdr:col>
      <xdr:colOff>249900</xdr:colOff>
      <xdr:row>61</xdr:row>
      <xdr:rowOff>103909</xdr:rowOff>
    </xdr:to>
    <xdr:sp macro="" textlink="">
      <xdr:nvSpPr>
        <xdr:cNvPr id="710" name="직사각형 709">
          <a:extLst>
            <a:ext uri="{FF2B5EF4-FFF2-40B4-BE49-F238E27FC236}">
              <a16:creationId xmlns:a16="http://schemas.microsoft.com/office/drawing/2014/main" id="{1D0A534A-412F-43A7-85D1-4BFB04393378}"/>
            </a:ext>
          </a:extLst>
        </xdr:cNvPr>
        <xdr:cNvSpPr/>
      </xdr:nvSpPr>
      <xdr:spPr>
        <a:xfrm>
          <a:off x="10390911" y="156591001"/>
          <a:ext cx="1704625" cy="4271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선택지</a:t>
          </a:r>
          <a:r>
            <a:rPr lang="en-US" altLang="ko-KR" sz="1600">
              <a:solidFill>
                <a:schemeClr val="tx1"/>
              </a:solidFill>
            </a:rPr>
            <a:t>UI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194221</xdr:colOff>
      <xdr:row>27</xdr:row>
      <xdr:rowOff>111125</xdr:rowOff>
    </xdr:from>
    <xdr:to>
      <xdr:col>9</xdr:col>
      <xdr:colOff>194222</xdr:colOff>
      <xdr:row>28</xdr:row>
      <xdr:rowOff>173182</xdr:rowOff>
    </xdr:to>
    <xdr:cxnSp macro="">
      <xdr:nvCxnSpPr>
        <xdr:cNvPr id="714" name="직선 연결선 713">
          <a:extLst>
            <a:ext uri="{FF2B5EF4-FFF2-40B4-BE49-F238E27FC236}">
              <a16:creationId xmlns:a16="http://schemas.microsoft.com/office/drawing/2014/main" id="{CEF0F72A-970B-FE3B-B06E-4B1F822E33BB}"/>
            </a:ext>
          </a:extLst>
        </xdr:cNvPr>
        <xdr:cNvCxnSpPr>
          <a:stCxn id="617" idx="2"/>
          <a:endCxn id="663" idx="0"/>
        </xdr:cNvCxnSpPr>
      </xdr:nvCxnSpPr>
      <xdr:spPr>
        <a:xfrm>
          <a:off x="6194971" y="150590250"/>
          <a:ext cx="1" cy="39543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194222</xdr:colOff>
      <xdr:row>32</xdr:row>
      <xdr:rowOff>138545</xdr:rowOff>
    </xdr:from>
    <xdr:to>
      <xdr:col>9</xdr:col>
      <xdr:colOff>194222</xdr:colOff>
      <xdr:row>35</xdr:row>
      <xdr:rowOff>115455</xdr:rowOff>
    </xdr:to>
    <xdr:cxnSp macro="">
      <xdr:nvCxnSpPr>
        <xdr:cNvPr id="715" name="직선 연결선 714">
          <a:extLst>
            <a:ext uri="{FF2B5EF4-FFF2-40B4-BE49-F238E27FC236}">
              <a16:creationId xmlns:a16="http://schemas.microsoft.com/office/drawing/2014/main" id="{EAA88EA2-A070-44F1-B49F-DE28B816A9E0}"/>
            </a:ext>
          </a:extLst>
        </xdr:cNvPr>
        <xdr:cNvCxnSpPr>
          <a:stCxn id="675" idx="2"/>
          <a:endCxn id="664" idx="0"/>
        </xdr:cNvCxnSpPr>
      </xdr:nvCxnSpPr>
      <xdr:spPr>
        <a:xfrm>
          <a:off x="6194972" y="151840045"/>
          <a:ext cx="0" cy="6436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93199</xdr:colOff>
      <xdr:row>27</xdr:row>
      <xdr:rowOff>111125</xdr:rowOff>
    </xdr:from>
    <xdr:to>
      <xdr:col>13</xdr:col>
      <xdr:colOff>98972</xdr:colOff>
      <xdr:row>28</xdr:row>
      <xdr:rowOff>184726</xdr:rowOff>
    </xdr:to>
    <xdr:cxnSp macro="">
      <xdr:nvCxnSpPr>
        <xdr:cNvPr id="718" name="직선 연결선 717">
          <a:extLst>
            <a:ext uri="{FF2B5EF4-FFF2-40B4-BE49-F238E27FC236}">
              <a16:creationId xmlns:a16="http://schemas.microsoft.com/office/drawing/2014/main" id="{BA383F27-33B2-46CB-A44A-46C4CB080C3D}"/>
            </a:ext>
          </a:extLst>
        </xdr:cNvPr>
        <xdr:cNvCxnSpPr>
          <a:stCxn id="618" idx="2"/>
          <a:endCxn id="665" idx="0"/>
        </xdr:cNvCxnSpPr>
      </xdr:nvCxnSpPr>
      <xdr:spPr>
        <a:xfrm flipH="1">
          <a:off x="8760949" y="150590250"/>
          <a:ext cx="5773" cy="4069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93198</xdr:colOff>
      <xdr:row>32</xdr:row>
      <xdr:rowOff>138545</xdr:rowOff>
    </xdr:from>
    <xdr:to>
      <xdr:col>13</xdr:col>
      <xdr:colOff>93199</xdr:colOff>
      <xdr:row>35</xdr:row>
      <xdr:rowOff>126999</xdr:rowOff>
    </xdr:to>
    <xdr:cxnSp macro="">
      <xdr:nvCxnSpPr>
        <xdr:cNvPr id="719" name="직선 연결선 718">
          <a:extLst>
            <a:ext uri="{FF2B5EF4-FFF2-40B4-BE49-F238E27FC236}">
              <a16:creationId xmlns:a16="http://schemas.microsoft.com/office/drawing/2014/main" id="{47F5ABED-58CB-4C42-88BD-4880791CAAE4}"/>
            </a:ext>
          </a:extLst>
        </xdr:cNvPr>
        <xdr:cNvCxnSpPr>
          <a:stCxn id="678" idx="2"/>
          <a:endCxn id="666" idx="0"/>
        </xdr:cNvCxnSpPr>
      </xdr:nvCxnSpPr>
      <xdr:spPr>
        <a:xfrm>
          <a:off x="8760948" y="151840045"/>
          <a:ext cx="1" cy="65520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97529</xdr:colOff>
      <xdr:row>39</xdr:row>
      <xdr:rowOff>92363</xdr:rowOff>
    </xdr:from>
    <xdr:to>
      <xdr:col>13</xdr:col>
      <xdr:colOff>97530</xdr:colOff>
      <xdr:row>42</xdr:row>
      <xdr:rowOff>69272</xdr:rowOff>
    </xdr:to>
    <xdr:cxnSp macro="">
      <xdr:nvCxnSpPr>
        <xdr:cNvPr id="724" name="직선 연결선 723">
          <a:extLst>
            <a:ext uri="{FF2B5EF4-FFF2-40B4-BE49-F238E27FC236}">
              <a16:creationId xmlns:a16="http://schemas.microsoft.com/office/drawing/2014/main" id="{7D7B3B40-5C00-48AB-8598-A03E7458D1C4}"/>
            </a:ext>
          </a:extLst>
        </xdr:cNvPr>
        <xdr:cNvCxnSpPr>
          <a:stCxn id="679" idx="2"/>
          <a:endCxn id="680" idx="0"/>
        </xdr:cNvCxnSpPr>
      </xdr:nvCxnSpPr>
      <xdr:spPr>
        <a:xfrm>
          <a:off x="8652711" y="152180636"/>
          <a:ext cx="1" cy="6350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97529</xdr:colOff>
      <xdr:row>46</xdr:row>
      <xdr:rowOff>34637</xdr:rowOff>
    </xdr:from>
    <xdr:to>
      <xdr:col>13</xdr:col>
      <xdr:colOff>97530</xdr:colOff>
      <xdr:row>49</xdr:row>
      <xdr:rowOff>0</xdr:rowOff>
    </xdr:to>
    <xdr:cxnSp macro="">
      <xdr:nvCxnSpPr>
        <xdr:cNvPr id="727" name="직선 연결선 726">
          <a:extLst>
            <a:ext uri="{FF2B5EF4-FFF2-40B4-BE49-F238E27FC236}">
              <a16:creationId xmlns:a16="http://schemas.microsoft.com/office/drawing/2014/main" id="{E106E8DE-C83E-448D-B9B4-FBD02DD4CFE5}"/>
            </a:ext>
          </a:extLst>
        </xdr:cNvPr>
        <xdr:cNvCxnSpPr>
          <a:stCxn id="681" idx="2"/>
          <a:endCxn id="682" idx="0"/>
        </xdr:cNvCxnSpPr>
      </xdr:nvCxnSpPr>
      <xdr:spPr>
        <a:xfrm flipH="1">
          <a:off x="8652711" y="153658455"/>
          <a:ext cx="1" cy="62345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74439</xdr:colOff>
      <xdr:row>27</xdr:row>
      <xdr:rowOff>111125</xdr:rowOff>
    </xdr:from>
    <xdr:to>
      <xdr:col>17</xdr:col>
      <xdr:colOff>74612</xdr:colOff>
      <xdr:row>28</xdr:row>
      <xdr:rowOff>184727</xdr:rowOff>
    </xdr:to>
    <xdr:cxnSp macro="">
      <xdr:nvCxnSpPr>
        <xdr:cNvPr id="730" name="직선 연결선 729">
          <a:extLst>
            <a:ext uri="{FF2B5EF4-FFF2-40B4-BE49-F238E27FC236}">
              <a16:creationId xmlns:a16="http://schemas.microsoft.com/office/drawing/2014/main" id="{EC181397-EBA4-493B-B61D-5D61D5CC5CE7}"/>
            </a:ext>
          </a:extLst>
        </xdr:cNvPr>
        <xdr:cNvCxnSpPr>
          <a:stCxn id="626" idx="2"/>
          <a:endCxn id="667" idx="0"/>
        </xdr:cNvCxnSpPr>
      </xdr:nvCxnSpPr>
      <xdr:spPr>
        <a:xfrm flipH="1">
          <a:off x="11409189" y="150590250"/>
          <a:ext cx="173" cy="406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67224</xdr:colOff>
      <xdr:row>32</xdr:row>
      <xdr:rowOff>163946</xdr:rowOff>
    </xdr:from>
    <xdr:to>
      <xdr:col>17</xdr:col>
      <xdr:colOff>69531</xdr:colOff>
      <xdr:row>35</xdr:row>
      <xdr:rowOff>127000</xdr:rowOff>
    </xdr:to>
    <xdr:cxnSp macro="">
      <xdr:nvCxnSpPr>
        <xdr:cNvPr id="733" name="직선 연결선 732">
          <a:extLst>
            <a:ext uri="{FF2B5EF4-FFF2-40B4-BE49-F238E27FC236}">
              <a16:creationId xmlns:a16="http://schemas.microsoft.com/office/drawing/2014/main" id="{D707688D-6294-4836-9D33-D97AF511FADD}"/>
            </a:ext>
          </a:extLst>
        </xdr:cNvPr>
        <xdr:cNvCxnSpPr>
          <a:stCxn id="684" idx="2"/>
          <a:endCxn id="668" idx="0"/>
        </xdr:cNvCxnSpPr>
      </xdr:nvCxnSpPr>
      <xdr:spPr>
        <a:xfrm flipH="1">
          <a:off x="11254769" y="150716673"/>
          <a:ext cx="2307" cy="62114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69532</xdr:colOff>
      <xdr:row>39</xdr:row>
      <xdr:rowOff>106219</xdr:rowOff>
    </xdr:from>
    <xdr:to>
      <xdr:col>17</xdr:col>
      <xdr:colOff>69533</xdr:colOff>
      <xdr:row>42</xdr:row>
      <xdr:rowOff>94673</xdr:rowOff>
    </xdr:to>
    <xdr:cxnSp macro="">
      <xdr:nvCxnSpPr>
        <xdr:cNvPr id="736" name="직선 연결선 735">
          <a:extLst>
            <a:ext uri="{FF2B5EF4-FFF2-40B4-BE49-F238E27FC236}">
              <a16:creationId xmlns:a16="http://schemas.microsoft.com/office/drawing/2014/main" id="{FCC3B6E1-0E27-4A36-8416-66729C756AD1}"/>
            </a:ext>
          </a:extLst>
        </xdr:cNvPr>
        <xdr:cNvCxnSpPr>
          <a:stCxn id="685" idx="2"/>
          <a:endCxn id="686" idx="0"/>
        </xdr:cNvCxnSpPr>
      </xdr:nvCxnSpPr>
      <xdr:spPr>
        <a:xfrm>
          <a:off x="11257077" y="152194492"/>
          <a:ext cx="1" cy="64654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69532</xdr:colOff>
      <xdr:row>46</xdr:row>
      <xdr:rowOff>60038</xdr:rowOff>
    </xdr:from>
    <xdr:to>
      <xdr:col>17</xdr:col>
      <xdr:colOff>69533</xdr:colOff>
      <xdr:row>49</xdr:row>
      <xdr:rowOff>25401</xdr:rowOff>
    </xdr:to>
    <xdr:cxnSp macro="">
      <xdr:nvCxnSpPr>
        <xdr:cNvPr id="739" name="직선 연결선 738">
          <a:extLst>
            <a:ext uri="{FF2B5EF4-FFF2-40B4-BE49-F238E27FC236}">
              <a16:creationId xmlns:a16="http://schemas.microsoft.com/office/drawing/2014/main" id="{8ACFFB2E-6CF6-4179-A1C3-56BD70EBD21D}"/>
            </a:ext>
          </a:extLst>
        </xdr:cNvPr>
        <xdr:cNvCxnSpPr>
          <a:stCxn id="687" idx="2"/>
          <a:endCxn id="688" idx="0"/>
        </xdr:cNvCxnSpPr>
      </xdr:nvCxnSpPr>
      <xdr:spPr>
        <a:xfrm flipH="1">
          <a:off x="11257077" y="153683856"/>
          <a:ext cx="1" cy="62345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67223</xdr:colOff>
      <xdr:row>52</xdr:row>
      <xdr:rowOff>210129</xdr:rowOff>
    </xdr:from>
    <xdr:to>
      <xdr:col>17</xdr:col>
      <xdr:colOff>69532</xdr:colOff>
      <xdr:row>55</xdr:row>
      <xdr:rowOff>150091</xdr:rowOff>
    </xdr:to>
    <xdr:cxnSp macro="">
      <xdr:nvCxnSpPr>
        <xdr:cNvPr id="742" name="직선 연결선 741">
          <a:extLst>
            <a:ext uri="{FF2B5EF4-FFF2-40B4-BE49-F238E27FC236}">
              <a16:creationId xmlns:a16="http://schemas.microsoft.com/office/drawing/2014/main" id="{38A880C9-F2E9-47A5-85B4-43A536E20F0F}"/>
            </a:ext>
          </a:extLst>
        </xdr:cNvPr>
        <xdr:cNvCxnSpPr>
          <a:stCxn id="689" idx="2"/>
          <a:endCxn id="708" idx="0"/>
        </xdr:cNvCxnSpPr>
      </xdr:nvCxnSpPr>
      <xdr:spPr>
        <a:xfrm flipH="1">
          <a:off x="11254768" y="155150129"/>
          <a:ext cx="2309" cy="59805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755621</xdr:colOff>
      <xdr:row>27</xdr:row>
      <xdr:rowOff>111125</xdr:rowOff>
    </xdr:from>
    <xdr:to>
      <xdr:col>20</xdr:col>
      <xdr:colOff>764165</xdr:colOff>
      <xdr:row>28</xdr:row>
      <xdr:rowOff>196271</xdr:rowOff>
    </xdr:to>
    <xdr:cxnSp macro="">
      <xdr:nvCxnSpPr>
        <xdr:cNvPr id="745" name="직선 연결선 744">
          <a:extLst>
            <a:ext uri="{FF2B5EF4-FFF2-40B4-BE49-F238E27FC236}">
              <a16:creationId xmlns:a16="http://schemas.microsoft.com/office/drawing/2014/main" id="{99F36837-9F7B-4D9B-ADF4-4E6EE7AAF350}"/>
            </a:ext>
          </a:extLst>
        </xdr:cNvPr>
        <xdr:cNvCxnSpPr>
          <a:stCxn id="619" idx="2"/>
          <a:endCxn id="669" idx="0"/>
        </xdr:cNvCxnSpPr>
      </xdr:nvCxnSpPr>
      <xdr:spPr>
        <a:xfrm flipH="1">
          <a:off x="14439871" y="150590250"/>
          <a:ext cx="8544" cy="41852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660371</xdr:colOff>
      <xdr:row>32</xdr:row>
      <xdr:rowOff>154709</xdr:rowOff>
    </xdr:from>
    <xdr:to>
      <xdr:col>20</xdr:col>
      <xdr:colOff>664987</xdr:colOff>
      <xdr:row>35</xdr:row>
      <xdr:rowOff>138544</xdr:rowOff>
    </xdr:to>
    <xdr:cxnSp macro="">
      <xdr:nvCxnSpPr>
        <xdr:cNvPr id="748" name="직선 연결선 747">
          <a:extLst>
            <a:ext uri="{FF2B5EF4-FFF2-40B4-BE49-F238E27FC236}">
              <a16:creationId xmlns:a16="http://schemas.microsoft.com/office/drawing/2014/main" id="{3068C2AF-075F-4CB7-A215-5B343A286D1A}"/>
            </a:ext>
          </a:extLst>
        </xdr:cNvPr>
        <xdr:cNvCxnSpPr>
          <a:stCxn id="690" idx="2"/>
          <a:endCxn id="670" idx="0"/>
        </xdr:cNvCxnSpPr>
      </xdr:nvCxnSpPr>
      <xdr:spPr>
        <a:xfrm flipH="1">
          <a:off x="13995371" y="151856209"/>
          <a:ext cx="4616" cy="65058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2568</xdr:colOff>
      <xdr:row>39</xdr:row>
      <xdr:rowOff>96982</xdr:rowOff>
    </xdr:from>
    <xdr:to>
      <xdr:col>21</xdr:col>
      <xdr:colOff>2569</xdr:colOff>
      <xdr:row>42</xdr:row>
      <xdr:rowOff>85436</xdr:rowOff>
    </xdr:to>
    <xdr:cxnSp macro="">
      <xdr:nvCxnSpPr>
        <xdr:cNvPr id="751" name="직선 연결선 750">
          <a:extLst>
            <a:ext uri="{FF2B5EF4-FFF2-40B4-BE49-F238E27FC236}">
              <a16:creationId xmlns:a16="http://schemas.microsoft.com/office/drawing/2014/main" id="{003B22DC-2523-4264-9FB2-36507DD7AB7A}"/>
            </a:ext>
          </a:extLst>
        </xdr:cNvPr>
        <xdr:cNvCxnSpPr>
          <a:stCxn id="691" idx="2"/>
          <a:endCxn id="692" idx="0"/>
        </xdr:cNvCxnSpPr>
      </xdr:nvCxnSpPr>
      <xdr:spPr>
        <a:xfrm>
          <a:off x="13822477" y="152185255"/>
          <a:ext cx="1" cy="64654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2568</xdr:colOff>
      <xdr:row>46</xdr:row>
      <xdr:rowOff>50801</xdr:rowOff>
    </xdr:from>
    <xdr:to>
      <xdr:col>21</xdr:col>
      <xdr:colOff>2569</xdr:colOff>
      <xdr:row>49</xdr:row>
      <xdr:rowOff>16164</xdr:rowOff>
    </xdr:to>
    <xdr:cxnSp macro="">
      <xdr:nvCxnSpPr>
        <xdr:cNvPr id="754" name="직선 연결선 753">
          <a:extLst>
            <a:ext uri="{FF2B5EF4-FFF2-40B4-BE49-F238E27FC236}">
              <a16:creationId xmlns:a16="http://schemas.microsoft.com/office/drawing/2014/main" id="{CF04E40B-F972-4915-B253-18B23F52D5CF}"/>
            </a:ext>
          </a:extLst>
        </xdr:cNvPr>
        <xdr:cNvCxnSpPr>
          <a:stCxn id="693" idx="2"/>
          <a:endCxn id="694" idx="0"/>
        </xdr:cNvCxnSpPr>
      </xdr:nvCxnSpPr>
      <xdr:spPr>
        <a:xfrm flipH="1">
          <a:off x="13822477" y="153674619"/>
          <a:ext cx="1" cy="62345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513341</xdr:colOff>
      <xdr:row>27</xdr:row>
      <xdr:rowOff>111125</xdr:rowOff>
    </xdr:from>
    <xdr:to>
      <xdr:col>24</xdr:col>
      <xdr:colOff>517494</xdr:colOff>
      <xdr:row>28</xdr:row>
      <xdr:rowOff>184726</xdr:rowOff>
    </xdr:to>
    <xdr:cxnSp macro="">
      <xdr:nvCxnSpPr>
        <xdr:cNvPr id="757" name="직선 연결선 756">
          <a:extLst>
            <a:ext uri="{FF2B5EF4-FFF2-40B4-BE49-F238E27FC236}">
              <a16:creationId xmlns:a16="http://schemas.microsoft.com/office/drawing/2014/main" id="{C70E3458-4102-4646-970F-BCC6BAD7A992}"/>
            </a:ext>
          </a:extLst>
        </xdr:cNvPr>
        <xdr:cNvCxnSpPr>
          <a:stCxn id="620" idx="2"/>
          <a:endCxn id="671" idx="0"/>
        </xdr:cNvCxnSpPr>
      </xdr:nvCxnSpPr>
      <xdr:spPr>
        <a:xfrm>
          <a:off x="16307523" y="149451580"/>
          <a:ext cx="4153" cy="4084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512876</xdr:colOff>
      <xdr:row>32</xdr:row>
      <xdr:rowOff>133927</xdr:rowOff>
    </xdr:from>
    <xdr:to>
      <xdr:col>24</xdr:col>
      <xdr:colOff>517494</xdr:colOff>
      <xdr:row>35</xdr:row>
      <xdr:rowOff>126999</xdr:rowOff>
    </xdr:to>
    <xdr:cxnSp macro="">
      <xdr:nvCxnSpPr>
        <xdr:cNvPr id="760" name="직선 연결선 759">
          <a:extLst>
            <a:ext uri="{FF2B5EF4-FFF2-40B4-BE49-F238E27FC236}">
              <a16:creationId xmlns:a16="http://schemas.microsoft.com/office/drawing/2014/main" id="{D0977A6E-8503-4302-B8E8-A6014DC24997}"/>
            </a:ext>
          </a:extLst>
        </xdr:cNvPr>
        <xdr:cNvCxnSpPr>
          <a:stCxn id="696" idx="2"/>
          <a:endCxn id="672" idx="0"/>
        </xdr:cNvCxnSpPr>
      </xdr:nvCxnSpPr>
      <xdr:spPr>
        <a:xfrm>
          <a:off x="16307058" y="150686654"/>
          <a:ext cx="4618" cy="65116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459768</xdr:colOff>
      <xdr:row>27</xdr:row>
      <xdr:rowOff>111125</xdr:rowOff>
    </xdr:from>
    <xdr:to>
      <xdr:col>28</xdr:col>
      <xdr:colOff>459941</xdr:colOff>
      <xdr:row>28</xdr:row>
      <xdr:rowOff>196272</xdr:rowOff>
    </xdr:to>
    <xdr:cxnSp macro="">
      <xdr:nvCxnSpPr>
        <xdr:cNvPr id="763" name="직선 연결선 762">
          <a:extLst>
            <a:ext uri="{FF2B5EF4-FFF2-40B4-BE49-F238E27FC236}">
              <a16:creationId xmlns:a16="http://schemas.microsoft.com/office/drawing/2014/main" id="{B834989E-9A25-4E73-B698-6F09856F0860}"/>
            </a:ext>
          </a:extLst>
        </xdr:cNvPr>
        <xdr:cNvCxnSpPr>
          <a:stCxn id="621" idx="2"/>
          <a:endCxn id="673" idx="0"/>
        </xdr:cNvCxnSpPr>
      </xdr:nvCxnSpPr>
      <xdr:spPr>
        <a:xfrm flipH="1">
          <a:off x="19128768" y="150590250"/>
          <a:ext cx="173" cy="4185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457458</xdr:colOff>
      <xdr:row>32</xdr:row>
      <xdr:rowOff>159327</xdr:rowOff>
    </xdr:from>
    <xdr:to>
      <xdr:col>28</xdr:col>
      <xdr:colOff>459768</xdr:colOff>
      <xdr:row>35</xdr:row>
      <xdr:rowOff>138545</xdr:rowOff>
    </xdr:to>
    <xdr:cxnSp macro="">
      <xdr:nvCxnSpPr>
        <xdr:cNvPr id="766" name="직선 연결선 765">
          <a:extLst>
            <a:ext uri="{FF2B5EF4-FFF2-40B4-BE49-F238E27FC236}">
              <a16:creationId xmlns:a16="http://schemas.microsoft.com/office/drawing/2014/main" id="{54474127-34C6-4758-A42E-496F6D4076C3}"/>
            </a:ext>
          </a:extLst>
        </xdr:cNvPr>
        <xdr:cNvCxnSpPr>
          <a:stCxn id="702" idx="2"/>
          <a:endCxn id="674" idx="0"/>
        </xdr:cNvCxnSpPr>
      </xdr:nvCxnSpPr>
      <xdr:spPr>
        <a:xfrm>
          <a:off x="19126458" y="151860827"/>
          <a:ext cx="2310" cy="6459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457460</xdr:colOff>
      <xdr:row>39</xdr:row>
      <xdr:rowOff>101600</xdr:rowOff>
    </xdr:from>
    <xdr:to>
      <xdr:col>28</xdr:col>
      <xdr:colOff>457461</xdr:colOff>
      <xdr:row>42</xdr:row>
      <xdr:rowOff>90054</xdr:rowOff>
    </xdr:to>
    <xdr:cxnSp macro="">
      <xdr:nvCxnSpPr>
        <xdr:cNvPr id="770" name="직선 연결선 769">
          <a:extLst>
            <a:ext uri="{FF2B5EF4-FFF2-40B4-BE49-F238E27FC236}">
              <a16:creationId xmlns:a16="http://schemas.microsoft.com/office/drawing/2014/main" id="{7DF87064-40D6-44DE-8B5A-D0E240A4BAF5}"/>
            </a:ext>
          </a:extLst>
        </xdr:cNvPr>
        <xdr:cNvCxnSpPr>
          <a:stCxn id="703" idx="2"/>
          <a:endCxn id="704" idx="0"/>
        </xdr:cNvCxnSpPr>
      </xdr:nvCxnSpPr>
      <xdr:spPr>
        <a:xfrm>
          <a:off x="18884005" y="152189873"/>
          <a:ext cx="1" cy="64654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457460</xdr:colOff>
      <xdr:row>46</xdr:row>
      <xdr:rowOff>55419</xdr:rowOff>
    </xdr:from>
    <xdr:to>
      <xdr:col>28</xdr:col>
      <xdr:colOff>457461</xdr:colOff>
      <xdr:row>49</xdr:row>
      <xdr:rowOff>20782</xdr:rowOff>
    </xdr:to>
    <xdr:cxnSp macro="">
      <xdr:nvCxnSpPr>
        <xdr:cNvPr id="773" name="직선 연결선 772">
          <a:extLst>
            <a:ext uri="{FF2B5EF4-FFF2-40B4-BE49-F238E27FC236}">
              <a16:creationId xmlns:a16="http://schemas.microsoft.com/office/drawing/2014/main" id="{3AA01CC3-502C-43C5-A995-F7CE1063218D}"/>
            </a:ext>
          </a:extLst>
        </xdr:cNvPr>
        <xdr:cNvCxnSpPr>
          <a:stCxn id="705" idx="2"/>
          <a:endCxn id="706" idx="0"/>
        </xdr:cNvCxnSpPr>
      </xdr:nvCxnSpPr>
      <xdr:spPr>
        <a:xfrm flipH="1">
          <a:off x="18884005" y="153679237"/>
          <a:ext cx="1" cy="62345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75</xdr:row>
      <xdr:rowOff>19700</xdr:rowOff>
    </xdr:from>
    <xdr:to>
      <xdr:col>10</xdr:col>
      <xdr:colOff>397103</xdr:colOff>
      <xdr:row>77</xdr:row>
      <xdr:rowOff>0</xdr:rowOff>
    </xdr:to>
    <xdr:sp macro="" textlink="">
      <xdr:nvSpPr>
        <xdr:cNvPr id="783" name="직사각형 782">
          <a:extLst>
            <a:ext uri="{FF2B5EF4-FFF2-40B4-BE49-F238E27FC236}">
              <a16:creationId xmlns:a16="http://schemas.microsoft.com/office/drawing/2014/main" id="{9C4CFB9A-1EB7-4D01-994D-B05652BBA2D9}"/>
            </a:ext>
          </a:extLst>
        </xdr:cNvPr>
        <xdr:cNvSpPr/>
      </xdr:nvSpPr>
      <xdr:spPr>
        <a:xfrm>
          <a:off x="5334000" y="161389075"/>
          <a:ext cx="1730603" cy="4248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2.1 </a:t>
          </a:r>
          <a:r>
            <a:rPr lang="ko-KR" altLang="en-US" sz="1600">
              <a:solidFill>
                <a:schemeClr val="tx1"/>
              </a:solidFill>
            </a:rPr>
            <a:t>대사</a:t>
          </a:r>
        </a:p>
      </xdr:txBody>
    </xdr:sp>
    <xdr:clientData/>
  </xdr:twoCellAnchor>
  <xdr:twoCellAnchor>
    <xdr:from>
      <xdr:col>12</xdr:col>
      <xdr:colOff>0</xdr:colOff>
      <xdr:row>75</xdr:row>
      <xdr:rowOff>19700</xdr:rowOff>
    </xdr:from>
    <xdr:to>
      <xdr:col>14</xdr:col>
      <xdr:colOff>397103</xdr:colOff>
      <xdr:row>77</xdr:row>
      <xdr:rowOff>0</xdr:rowOff>
    </xdr:to>
    <xdr:sp macro="" textlink="">
      <xdr:nvSpPr>
        <xdr:cNvPr id="784" name="직사각형 783">
          <a:extLst>
            <a:ext uri="{FF2B5EF4-FFF2-40B4-BE49-F238E27FC236}">
              <a16:creationId xmlns:a16="http://schemas.microsoft.com/office/drawing/2014/main" id="{B95D88D2-79E0-4852-B4CB-D6C7DE64CFFE}"/>
            </a:ext>
          </a:extLst>
        </xdr:cNvPr>
        <xdr:cNvSpPr/>
      </xdr:nvSpPr>
      <xdr:spPr>
        <a:xfrm>
          <a:off x="8001000" y="161389075"/>
          <a:ext cx="1730603" cy="4248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2.2</a:t>
          </a:r>
          <a:r>
            <a:rPr lang="en-US" altLang="ko-KR" sz="1600" baseline="0">
              <a:solidFill>
                <a:schemeClr val="tx1"/>
              </a:solidFill>
            </a:rPr>
            <a:t> </a:t>
          </a:r>
          <a:r>
            <a:rPr lang="ko-KR" altLang="en-US" sz="1600" baseline="0">
              <a:solidFill>
                <a:schemeClr val="tx1"/>
              </a:solidFill>
            </a:rPr>
            <a:t>시나리오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75</xdr:row>
      <xdr:rowOff>0</xdr:rowOff>
    </xdr:from>
    <xdr:to>
      <xdr:col>18</xdr:col>
      <xdr:colOff>397103</xdr:colOff>
      <xdr:row>76</xdr:row>
      <xdr:rowOff>202550</xdr:rowOff>
    </xdr:to>
    <xdr:sp macro="" textlink="">
      <xdr:nvSpPr>
        <xdr:cNvPr id="786" name="직사각형 785">
          <a:extLst>
            <a:ext uri="{FF2B5EF4-FFF2-40B4-BE49-F238E27FC236}">
              <a16:creationId xmlns:a16="http://schemas.microsoft.com/office/drawing/2014/main" id="{DE910537-21C0-4D47-AEDC-C70BFFE549AD}"/>
            </a:ext>
          </a:extLst>
        </xdr:cNvPr>
        <xdr:cNvSpPr/>
      </xdr:nvSpPr>
      <xdr:spPr>
        <a:xfrm>
          <a:off x="10668000" y="161369375"/>
          <a:ext cx="1730603" cy="4248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2.3</a:t>
          </a:r>
          <a:r>
            <a:rPr lang="en-US" altLang="ko-KR" sz="1600" baseline="0">
              <a:solidFill>
                <a:schemeClr val="tx1"/>
              </a:solidFill>
            </a:rPr>
            <a:t> MBTI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77</xdr:row>
      <xdr:rowOff>0</xdr:rowOff>
    </xdr:from>
    <xdr:to>
      <xdr:col>10</xdr:col>
      <xdr:colOff>397102</xdr:colOff>
      <xdr:row>78</xdr:row>
      <xdr:rowOff>210704</xdr:rowOff>
    </xdr:to>
    <xdr:sp macro="" textlink="">
      <xdr:nvSpPr>
        <xdr:cNvPr id="787" name="직사각형 786">
          <a:extLst>
            <a:ext uri="{FF2B5EF4-FFF2-40B4-BE49-F238E27FC236}">
              <a16:creationId xmlns:a16="http://schemas.microsoft.com/office/drawing/2014/main" id="{BA0E9091-FCF4-428F-A611-F19CD3628CBA}"/>
            </a:ext>
          </a:extLst>
        </xdr:cNvPr>
        <xdr:cNvSpPr/>
      </xdr:nvSpPr>
      <xdr:spPr>
        <a:xfrm>
          <a:off x="5334000" y="161813875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최초 대사</a:t>
          </a:r>
        </a:p>
      </xdr:txBody>
    </xdr:sp>
    <xdr:clientData/>
  </xdr:twoCellAnchor>
  <xdr:twoCellAnchor>
    <xdr:from>
      <xdr:col>8</xdr:col>
      <xdr:colOff>0</xdr:colOff>
      <xdr:row>78</xdr:row>
      <xdr:rowOff>206375</xdr:rowOff>
    </xdr:from>
    <xdr:to>
      <xdr:col>10</xdr:col>
      <xdr:colOff>397102</xdr:colOff>
      <xdr:row>80</xdr:row>
      <xdr:rowOff>194829</xdr:rowOff>
    </xdr:to>
    <xdr:sp macro="" textlink="">
      <xdr:nvSpPr>
        <xdr:cNvPr id="788" name="직사각형 787">
          <a:extLst>
            <a:ext uri="{FF2B5EF4-FFF2-40B4-BE49-F238E27FC236}">
              <a16:creationId xmlns:a16="http://schemas.microsoft.com/office/drawing/2014/main" id="{D96D399D-5165-4C07-AFE3-1A2F181C1185}"/>
            </a:ext>
          </a:extLst>
        </xdr:cNvPr>
        <xdr:cNvSpPr/>
      </xdr:nvSpPr>
      <xdr:spPr>
        <a:xfrm>
          <a:off x="5334000" y="162242500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진행 중 대사</a:t>
          </a:r>
        </a:p>
      </xdr:txBody>
    </xdr:sp>
    <xdr:clientData/>
  </xdr:twoCellAnchor>
  <xdr:twoCellAnchor>
    <xdr:from>
      <xdr:col>8</xdr:col>
      <xdr:colOff>0</xdr:colOff>
      <xdr:row>80</xdr:row>
      <xdr:rowOff>190500</xdr:rowOff>
    </xdr:from>
    <xdr:to>
      <xdr:col>10</xdr:col>
      <xdr:colOff>397102</xdr:colOff>
      <xdr:row>82</xdr:row>
      <xdr:rowOff>178954</xdr:rowOff>
    </xdr:to>
    <xdr:sp macro="" textlink="">
      <xdr:nvSpPr>
        <xdr:cNvPr id="789" name="직사각형 788">
          <a:extLst>
            <a:ext uri="{FF2B5EF4-FFF2-40B4-BE49-F238E27FC236}">
              <a16:creationId xmlns:a16="http://schemas.microsoft.com/office/drawing/2014/main" id="{B6BBC212-23B4-4FA4-B9B3-2E455E7430C7}"/>
            </a:ext>
          </a:extLst>
        </xdr:cNvPr>
        <xdr:cNvSpPr/>
      </xdr:nvSpPr>
      <xdr:spPr>
        <a:xfrm>
          <a:off x="5334000" y="162671125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완료 후 대사</a:t>
          </a:r>
        </a:p>
      </xdr:txBody>
    </xdr:sp>
    <xdr:clientData/>
  </xdr:twoCellAnchor>
  <xdr:twoCellAnchor>
    <xdr:from>
      <xdr:col>12</xdr:col>
      <xdr:colOff>0</xdr:colOff>
      <xdr:row>77</xdr:row>
      <xdr:rowOff>0</xdr:rowOff>
    </xdr:from>
    <xdr:to>
      <xdr:col>14</xdr:col>
      <xdr:colOff>397102</xdr:colOff>
      <xdr:row>78</xdr:row>
      <xdr:rowOff>210704</xdr:rowOff>
    </xdr:to>
    <xdr:sp macro="" textlink="">
      <xdr:nvSpPr>
        <xdr:cNvPr id="790" name="직사각형 789">
          <a:extLst>
            <a:ext uri="{FF2B5EF4-FFF2-40B4-BE49-F238E27FC236}">
              <a16:creationId xmlns:a16="http://schemas.microsoft.com/office/drawing/2014/main" id="{B45009A2-590F-4FE6-8C5E-46053FE74F62}"/>
            </a:ext>
          </a:extLst>
        </xdr:cNvPr>
        <xdr:cNvSpPr/>
      </xdr:nvSpPr>
      <xdr:spPr>
        <a:xfrm>
          <a:off x="8001000" y="161813875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종족 스토리</a:t>
          </a:r>
        </a:p>
      </xdr:txBody>
    </xdr:sp>
    <xdr:clientData/>
  </xdr:twoCellAnchor>
  <xdr:twoCellAnchor>
    <xdr:from>
      <xdr:col>12</xdr:col>
      <xdr:colOff>0</xdr:colOff>
      <xdr:row>78</xdr:row>
      <xdr:rowOff>206375</xdr:rowOff>
    </xdr:from>
    <xdr:to>
      <xdr:col>14</xdr:col>
      <xdr:colOff>397102</xdr:colOff>
      <xdr:row>80</xdr:row>
      <xdr:rowOff>194829</xdr:rowOff>
    </xdr:to>
    <xdr:sp macro="" textlink="">
      <xdr:nvSpPr>
        <xdr:cNvPr id="791" name="직사각형 790">
          <a:extLst>
            <a:ext uri="{FF2B5EF4-FFF2-40B4-BE49-F238E27FC236}">
              <a16:creationId xmlns:a16="http://schemas.microsoft.com/office/drawing/2014/main" id="{9B3335E5-F42D-44F8-A75D-9687EFF3CDC3}"/>
            </a:ext>
          </a:extLst>
        </xdr:cNvPr>
        <xdr:cNvSpPr/>
      </xdr:nvSpPr>
      <xdr:spPr>
        <a:xfrm>
          <a:off x="8001000" y="162242500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배경 스토리</a:t>
          </a:r>
        </a:p>
      </xdr:txBody>
    </xdr:sp>
    <xdr:clientData/>
  </xdr:twoCellAnchor>
  <xdr:twoCellAnchor>
    <xdr:from>
      <xdr:col>12</xdr:col>
      <xdr:colOff>0</xdr:colOff>
      <xdr:row>80</xdr:row>
      <xdr:rowOff>190500</xdr:rowOff>
    </xdr:from>
    <xdr:to>
      <xdr:col>14</xdr:col>
      <xdr:colOff>397102</xdr:colOff>
      <xdr:row>82</xdr:row>
      <xdr:rowOff>178954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D4526713-8084-48CF-92AF-5CD8F3D0A934}"/>
            </a:ext>
          </a:extLst>
        </xdr:cNvPr>
        <xdr:cNvSpPr/>
      </xdr:nvSpPr>
      <xdr:spPr>
        <a:xfrm>
          <a:off x="8001000" y="162671125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종족별 어투 특징</a:t>
          </a:r>
        </a:p>
      </xdr:txBody>
    </xdr:sp>
    <xdr:clientData/>
  </xdr:twoCellAnchor>
  <xdr:twoCellAnchor>
    <xdr:from>
      <xdr:col>16</xdr:col>
      <xdr:colOff>0</xdr:colOff>
      <xdr:row>76</xdr:row>
      <xdr:rowOff>206375</xdr:rowOff>
    </xdr:from>
    <xdr:to>
      <xdr:col>18</xdr:col>
      <xdr:colOff>397102</xdr:colOff>
      <xdr:row>78</xdr:row>
      <xdr:rowOff>194829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7A44E79D-247E-4C0E-87CF-EF643286AA37}"/>
            </a:ext>
          </a:extLst>
        </xdr:cNvPr>
        <xdr:cNvSpPr/>
      </xdr:nvSpPr>
      <xdr:spPr>
        <a:xfrm>
          <a:off x="10668000" y="161798000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8</a:t>
          </a:r>
          <a:r>
            <a:rPr lang="ko-KR" altLang="en-US" sz="1600">
              <a:solidFill>
                <a:schemeClr val="tx1"/>
              </a:solidFill>
            </a:rPr>
            <a:t>종류의 </a:t>
          </a:r>
          <a:r>
            <a:rPr lang="en-US" altLang="ko-KR" sz="1600">
              <a:solidFill>
                <a:schemeClr val="tx1"/>
              </a:solidFill>
            </a:rPr>
            <a:t>MBTI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28863</xdr:colOff>
      <xdr:row>112</xdr:row>
      <xdr:rowOff>79375</xdr:rowOff>
    </xdr:from>
    <xdr:to>
      <xdr:col>13</xdr:col>
      <xdr:colOff>417306</xdr:colOff>
      <xdr:row>115</xdr:row>
      <xdr:rowOff>190500</xdr:rowOff>
    </xdr:to>
    <xdr:sp macro="" textlink="">
      <xdr:nvSpPr>
        <xdr:cNvPr id="794" name="직사각형 793">
          <a:extLst>
            <a:ext uri="{FF2B5EF4-FFF2-40B4-BE49-F238E27FC236}">
              <a16:creationId xmlns:a16="http://schemas.microsoft.com/office/drawing/2014/main" id="{94E751AB-C5A5-4184-807D-F9F7D5654ACD}"/>
            </a:ext>
          </a:extLst>
        </xdr:cNvPr>
        <xdr:cNvSpPr/>
      </xdr:nvSpPr>
      <xdr:spPr>
        <a:xfrm>
          <a:off x="7363113" y="170100625"/>
          <a:ext cx="1721943" cy="777875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1.1 </a:t>
          </a:r>
          <a:r>
            <a:rPr lang="ko-KR" altLang="en-US" sz="1600">
              <a:solidFill>
                <a:schemeClr val="tx1"/>
              </a:solidFill>
            </a:rPr>
            <a:t>퀘스트 생성</a:t>
          </a:r>
        </a:p>
      </xdr:txBody>
    </xdr:sp>
    <xdr:clientData/>
  </xdr:twoCellAnchor>
  <xdr:twoCellAnchor>
    <xdr:from>
      <xdr:col>14</xdr:col>
      <xdr:colOff>600364</xdr:colOff>
      <xdr:row>112</xdr:row>
      <xdr:rowOff>79375</xdr:rowOff>
    </xdr:from>
    <xdr:to>
      <xdr:col>17</xdr:col>
      <xdr:colOff>322057</xdr:colOff>
      <xdr:row>115</xdr:row>
      <xdr:rowOff>190500</xdr:rowOff>
    </xdr:to>
    <xdr:sp macro="" textlink="">
      <xdr:nvSpPr>
        <xdr:cNvPr id="795" name="직사각형 794">
          <a:extLst>
            <a:ext uri="{FF2B5EF4-FFF2-40B4-BE49-F238E27FC236}">
              <a16:creationId xmlns:a16="http://schemas.microsoft.com/office/drawing/2014/main" id="{33E832F1-5097-4EA1-B619-D6C1455494EA}"/>
            </a:ext>
          </a:extLst>
        </xdr:cNvPr>
        <xdr:cNvSpPr/>
      </xdr:nvSpPr>
      <xdr:spPr>
        <a:xfrm>
          <a:off x="9934864" y="170100625"/>
          <a:ext cx="1721943" cy="777875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1.2 </a:t>
          </a:r>
          <a:r>
            <a:rPr lang="ko-KR" altLang="en-US" sz="1600">
              <a:solidFill>
                <a:schemeClr val="tx1"/>
              </a:solidFill>
            </a:rPr>
            <a:t>퀘스트 인지</a:t>
          </a:r>
        </a:p>
      </xdr:txBody>
    </xdr:sp>
    <xdr:clientData/>
  </xdr:twoCellAnchor>
  <xdr:twoCellAnchor>
    <xdr:from>
      <xdr:col>22</xdr:col>
      <xdr:colOff>492125</xdr:colOff>
      <xdr:row>112</xdr:row>
      <xdr:rowOff>79375</xdr:rowOff>
    </xdr:from>
    <xdr:to>
      <xdr:col>25</xdr:col>
      <xdr:colOff>236682</xdr:colOff>
      <xdr:row>115</xdr:row>
      <xdr:rowOff>190500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7CB81A8E-F4DE-41AB-B300-73BC6257506B}"/>
            </a:ext>
          </a:extLst>
        </xdr:cNvPr>
        <xdr:cNvSpPr/>
      </xdr:nvSpPr>
      <xdr:spPr>
        <a:xfrm>
          <a:off x="15160625" y="170100625"/>
          <a:ext cx="1744807" cy="777875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1.4 </a:t>
          </a:r>
          <a:r>
            <a:rPr lang="ko-KR" altLang="en-US" sz="1600">
              <a:solidFill>
                <a:schemeClr val="tx1"/>
              </a:solidFill>
            </a:rPr>
            <a:t>퀘스트 수락</a:t>
          </a:r>
        </a:p>
      </xdr:txBody>
    </xdr:sp>
    <xdr:clientData/>
  </xdr:twoCellAnchor>
  <xdr:twoCellAnchor>
    <xdr:from>
      <xdr:col>26</xdr:col>
      <xdr:colOff>339726</xdr:colOff>
      <xdr:row>112</xdr:row>
      <xdr:rowOff>79375</xdr:rowOff>
    </xdr:from>
    <xdr:to>
      <xdr:col>29</xdr:col>
      <xdr:colOff>86592</xdr:colOff>
      <xdr:row>115</xdr:row>
      <xdr:rowOff>190500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FFD30930-9802-4F6F-A664-B7EDD8A0B928}"/>
            </a:ext>
          </a:extLst>
        </xdr:cNvPr>
        <xdr:cNvSpPr/>
      </xdr:nvSpPr>
      <xdr:spPr>
        <a:xfrm>
          <a:off x="17675226" y="170100625"/>
          <a:ext cx="1747116" cy="777875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1.5 </a:t>
          </a:r>
          <a:r>
            <a:rPr lang="ko-KR" altLang="en-US" sz="1600">
              <a:solidFill>
                <a:schemeClr val="tx1"/>
              </a:solidFill>
            </a:rPr>
            <a:t>퀘스트 수행</a:t>
          </a:r>
        </a:p>
      </xdr:txBody>
    </xdr:sp>
    <xdr:clientData/>
  </xdr:twoCellAnchor>
  <xdr:twoCellAnchor>
    <xdr:from>
      <xdr:col>30</xdr:col>
      <xdr:colOff>281996</xdr:colOff>
      <xdr:row>112</xdr:row>
      <xdr:rowOff>79375</xdr:rowOff>
    </xdr:from>
    <xdr:to>
      <xdr:col>33</xdr:col>
      <xdr:colOff>28864</xdr:colOff>
      <xdr:row>115</xdr:row>
      <xdr:rowOff>190500</xdr:rowOff>
    </xdr:to>
    <xdr:sp macro="" textlink="">
      <xdr:nvSpPr>
        <xdr:cNvPr id="798" name="직사각형 797">
          <a:extLst>
            <a:ext uri="{FF2B5EF4-FFF2-40B4-BE49-F238E27FC236}">
              <a16:creationId xmlns:a16="http://schemas.microsoft.com/office/drawing/2014/main" id="{CBAF5203-9056-4B04-9D22-3741BD6582FB}"/>
            </a:ext>
          </a:extLst>
        </xdr:cNvPr>
        <xdr:cNvSpPr/>
      </xdr:nvSpPr>
      <xdr:spPr>
        <a:xfrm>
          <a:off x="20284496" y="170100625"/>
          <a:ext cx="1747118" cy="777875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1.6 </a:t>
          </a:r>
          <a:r>
            <a:rPr lang="ko-KR" altLang="en-US" sz="16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13</xdr:col>
      <xdr:colOff>417306</xdr:colOff>
      <xdr:row>114</xdr:row>
      <xdr:rowOff>23813</xdr:rowOff>
    </xdr:from>
    <xdr:to>
      <xdr:col>14</xdr:col>
      <xdr:colOff>600364</xdr:colOff>
      <xdr:row>114</xdr:row>
      <xdr:rowOff>23813</xdr:rowOff>
    </xdr:to>
    <xdr:cxnSp macro="">
      <xdr:nvCxnSpPr>
        <xdr:cNvPr id="799" name="직선 화살표 연결선 798">
          <a:extLst>
            <a:ext uri="{FF2B5EF4-FFF2-40B4-BE49-F238E27FC236}">
              <a16:creationId xmlns:a16="http://schemas.microsoft.com/office/drawing/2014/main" id="{7FE92ECB-F574-479E-A533-EB3DF48B9E57}"/>
            </a:ext>
          </a:extLst>
        </xdr:cNvPr>
        <xdr:cNvCxnSpPr>
          <a:stCxn id="794" idx="3"/>
          <a:endCxn id="795" idx="1"/>
        </xdr:cNvCxnSpPr>
      </xdr:nvCxnSpPr>
      <xdr:spPr>
        <a:xfrm>
          <a:off x="9085056" y="170489563"/>
          <a:ext cx="84980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322057</xdr:colOff>
      <xdr:row>114</xdr:row>
      <xdr:rowOff>23813</xdr:rowOff>
    </xdr:from>
    <xdr:to>
      <xdr:col>18</xdr:col>
      <xdr:colOff>567747</xdr:colOff>
      <xdr:row>114</xdr:row>
      <xdr:rowOff>23813</xdr:rowOff>
    </xdr:to>
    <xdr:cxnSp macro="">
      <xdr:nvCxnSpPr>
        <xdr:cNvPr id="800" name="직선 화살표 연결선 799">
          <a:extLst>
            <a:ext uri="{FF2B5EF4-FFF2-40B4-BE49-F238E27FC236}">
              <a16:creationId xmlns:a16="http://schemas.microsoft.com/office/drawing/2014/main" id="{254B2DD3-93E0-479A-A5A0-CE5D616ABBD0}"/>
            </a:ext>
          </a:extLst>
        </xdr:cNvPr>
        <xdr:cNvCxnSpPr>
          <a:stCxn id="795" idx="3"/>
          <a:endCxn id="803" idx="1"/>
        </xdr:cNvCxnSpPr>
      </xdr:nvCxnSpPr>
      <xdr:spPr>
        <a:xfrm>
          <a:off x="11656807" y="170489563"/>
          <a:ext cx="9124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236682</xdr:colOff>
      <xdr:row>114</xdr:row>
      <xdr:rowOff>23813</xdr:rowOff>
    </xdr:from>
    <xdr:to>
      <xdr:col>26</xdr:col>
      <xdr:colOff>339726</xdr:colOff>
      <xdr:row>114</xdr:row>
      <xdr:rowOff>23813</xdr:rowOff>
    </xdr:to>
    <xdr:cxnSp macro="">
      <xdr:nvCxnSpPr>
        <xdr:cNvPr id="801" name="직선 화살표 연결선 800">
          <a:extLst>
            <a:ext uri="{FF2B5EF4-FFF2-40B4-BE49-F238E27FC236}">
              <a16:creationId xmlns:a16="http://schemas.microsoft.com/office/drawing/2014/main" id="{024A2D96-DBD0-493B-BB97-71ABF3A9F3A8}"/>
            </a:ext>
          </a:extLst>
        </xdr:cNvPr>
        <xdr:cNvCxnSpPr>
          <a:stCxn id="796" idx="3"/>
          <a:endCxn id="797" idx="1"/>
        </xdr:cNvCxnSpPr>
      </xdr:nvCxnSpPr>
      <xdr:spPr>
        <a:xfrm>
          <a:off x="16905432" y="170489563"/>
          <a:ext cx="76979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86592</xdr:colOff>
      <xdr:row>114</xdr:row>
      <xdr:rowOff>23813</xdr:rowOff>
    </xdr:from>
    <xdr:to>
      <xdr:col>30</xdr:col>
      <xdr:colOff>281996</xdr:colOff>
      <xdr:row>114</xdr:row>
      <xdr:rowOff>23813</xdr:rowOff>
    </xdr:to>
    <xdr:cxnSp macro="">
      <xdr:nvCxnSpPr>
        <xdr:cNvPr id="802" name="직선 화살표 연결선 801">
          <a:extLst>
            <a:ext uri="{FF2B5EF4-FFF2-40B4-BE49-F238E27FC236}">
              <a16:creationId xmlns:a16="http://schemas.microsoft.com/office/drawing/2014/main" id="{33599652-72D1-492E-84D9-6AA345DC3A6F}"/>
            </a:ext>
          </a:extLst>
        </xdr:cNvPr>
        <xdr:cNvCxnSpPr>
          <a:stCxn id="797" idx="3"/>
          <a:endCxn id="798" idx="1"/>
        </xdr:cNvCxnSpPr>
      </xdr:nvCxnSpPr>
      <xdr:spPr>
        <a:xfrm>
          <a:off x="19422342" y="170489563"/>
          <a:ext cx="86215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567747</xdr:colOff>
      <xdr:row>112</xdr:row>
      <xdr:rowOff>79375</xdr:rowOff>
    </xdr:from>
    <xdr:to>
      <xdr:col>21</xdr:col>
      <xdr:colOff>305954</xdr:colOff>
      <xdr:row>115</xdr:row>
      <xdr:rowOff>190500</xdr:rowOff>
    </xdr:to>
    <xdr:sp macro="" textlink="">
      <xdr:nvSpPr>
        <xdr:cNvPr id="803" name="직사각형 802">
          <a:extLst>
            <a:ext uri="{FF2B5EF4-FFF2-40B4-BE49-F238E27FC236}">
              <a16:creationId xmlns:a16="http://schemas.microsoft.com/office/drawing/2014/main" id="{5CF540CC-7EA9-4BED-BB1B-EA92B2E692E3}"/>
            </a:ext>
          </a:extLst>
        </xdr:cNvPr>
        <xdr:cNvSpPr/>
      </xdr:nvSpPr>
      <xdr:spPr>
        <a:xfrm>
          <a:off x="12569247" y="170100625"/>
          <a:ext cx="1738457" cy="777875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1.3 </a:t>
          </a:r>
          <a:r>
            <a:rPr lang="ko-KR" altLang="en-US" sz="1600">
              <a:solidFill>
                <a:schemeClr val="tx1"/>
              </a:solidFill>
            </a:rPr>
            <a:t>퀘스트 상호작용</a:t>
          </a:r>
        </a:p>
      </xdr:txBody>
    </xdr:sp>
    <xdr:clientData/>
  </xdr:twoCellAnchor>
  <xdr:twoCellAnchor>
    <xdr:from>
      <xdr:col>21</xdr:col>
      <xdr:colOff>305954</xdr:colOff>
      <xdr:row>114</xdr:row>
      <xdr:rowOff>23813</xdr:rowOff>
    </xdr:from>
    <xdr:to>
      <xdr:col>22</xdr:col>
      <xdr:colOff>492125</xdr:colOff>
      <xdr:row>114</xdr:row>
      <xdr:rowOff>23813</xdr:rowOff>
    </xdr:to>
    <xdr:cxnSp macro="">
      <xdr:nvCxnSpPr>
        <xdr:cNvPr id="804" name="직선 화살표 연결선 803">
          <a:extLst>
            <a:ext uri="{FF2B5EF4-FFF2-40B4-BE49-F238E27FC236}">
              <a16:creationId xmlns:a16="http://schemas.microsoft.com/office/drawing/2014/main" id="{CFF1C3C5-7501-4799-A266-D012C418AFDB}"/>
            </a:ext>
          </a:extLst>
        </xdr:cNvPr>
        <xdr:cNvCxnSpPr>
          <a:stCxn id="803" idx="3"/>
          <a:endCxn id="796" idx="1"/>
        </xdr:cNvCxnSpPr>
      </xdr:nvCxnSpPr>
      <xdr:spPr>
        <a:xfrm>
          <a:off x="14307704" y="170489563"/>
          <a:ext cx="85292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184728</xdr:colOff>
      <xdr:row>119</xdr:row>
      <xdr:rowOff>0</xdr:rowOff>
    </xdr:from>
    <xdr:to>
      <xdr:col>16</xdr:col>
      <xdr:colOff>99579</xdr:colOff>
      <xdr:row>123</xdr:row>
      <xdr:rowOff>206375</xdr:rowOff>
    </xdr:to>
    <xdr:sp macro="" textlink="">
      <xdr:nvSpPr>
        <xdr:cNvPr id="805" name="TextBox 804">
          <a:extLst>
            <a:ext uri="{FF2B5EF4-FFF2-40B4-BE49-F238E27FC236}">
              <a16:creationId xmlns:a16="http://schemas.microsoft.com/office/drawing/2014/main" id="{795ABC00-12D3-43D7-AA3E-B91AC5A3CF35}"/>
            </a:ext>
          </a:extLst>
        </xdr:cNvPr>
        <xdr:cNvSpPr txBox="1"/>
      </xdr:nvSpPr>
      <xdr:spPr>
        <a:xfrm>
          <a:off x="8185728" y="171577000"/>
          <a:ext cx="2581851" cy="1095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플레이어가 근처 퀘스트 </a:t>
          </a:r>
          <a:endParaRPr lang="en-US" altLang="ko-KR" sz="1600"/>
        </a:p>
        <a:p>
          <a:pPr algn="ctr"/>
          <a:r>
            <a:rPr lang="ko-KR" altLang="en-US" sz="1600"/>
            <a:t>제공</a:t>
          </a:r>
          <a:r>
            <a:rPr lang="en-US" altLang="ko-KR" sz="1600"/>
            <a:t>NPC</a:t>
          </a:r>
          <a:r>
            <a:rPr lang="ko-KR" altLang="en-US" sz="1600"/>
            <a:t>에게 근접하면</a:t>
          </a:r>
        </a:p>
      </xdr:txBody>
    </xdr:sp>
    <xdr:clientData/>
  </xdr:twoCellAnchor>
  <xdr:twoCellAnchor>
    <xdr:from>
      <xdr:col>19</xdr:col>
      <xdr:colOff>533980</xdr:colOff>
      <xdr:row>119</xdr:row>
      <xdr:rowOff>63500</xdr:rowOff>
    </xdr:from>
    <xdr:to>
      <xdr:col>24</xdr:col>
      <xdr:colOff>181264</xdr:colOff>
      <xdr:row>124</xdr:row>
      <xdr:rowOff>47625</xdr:rowOff>
    </xdr:to>
    <xdr:sp macro="" textlink="">
      <xdr:nvSpPr>
        <xdr:cNvPr id="806" name="TextBox 805">
          <a:extLst>
            <a:ext uri="{FF2B5EF4-FFF2-40B4-BE49-F238E27FC236}">
              <a16:creationId xmlns:a16="http://schemas.microsoft.com/office/drawing/2014/main" id="{E0A46F41-ED88-4721-AE7A-F02311886096}"/>
            </a:ext>
          </a:extLst>
        </xdr:cNvPr>
        <xdr:cNvSpPr txBox="1"/>
      </xdr:nvSpPr>
      <xdr:spPr>
        <a:xfrm>
          <a:off x="13202230" y="171640500"/>
          <a:ext cx="2981034" cy="1095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퀘스트 수락하는 </a:t>
          </a:r>
          <a:endParaRPr lang="en-US" altLang="ko-KR" sz="1600"/>
        </a:p>
        <a:p>
          <a:pPr algn="ctr"/>
          <a:r>
            <a:rPr lang="ko-KR" altLang="en-US" sz="1600"/>
            <a:t>선택지를 선택하면</a:t>
          </a:r>
        </a:p>
      </xdr:txBody>
    </xdr:sp>
    <xdr:clientData/>
  </xdr:twoCellAnchor>
  <xdr:twoCellAnchor>
    <xdr:from>
      <xdr:col>27</xdr:col>
      <xdr:colOff>282865</xdr:colOff>
      <xdr:row>104</xdr:row>
      <xdr:rowOff>158750</xdr:rowOff>
    </xdr:from>
    <xdr:to>
      <xdr:col>31</xdr:col>
      <xdr:colOff>603249</xdr:colOff>
      <xdr:row>109</xdr:row>
      <xdr:rowOff>142875</xdr:rowOff>
    </xdr:to>
    <xdr:sp macro="" textlink="">
      <xdr:nvSpPr>
        <xdr:cNvPr id="807" name="TextBox 806">
          <a:extLst>
            <a:ext uri="{FF2B5EF4-FFF2-40B4-BE49-F238E27FC236}">
              <a16:creationId xmlns:a16="http://schemas.microsoft.com/office/drawing/2014/main" id="{B30A08FF-49EA-47ED-9705-F340966D649B}"/>
            </a:ext>
          </a:extLst>
        </xdr:cNvPr>
        <xdr:cNvSpPr txBox="1"/>
      </xdr:nvSpPr>
      <xdr:spPr>
        <a:xfrm>
          <a:off x="18285115" y="168402000"/>
          <a:ext cx="2987384" cy="1095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퀘스트의 완료 조건을 충족한 후 완료</a:t>
          </a:r>
          <a:r>
            <a:rPr lang="en-US" altLang="ko-KR" sz="1600"/>
            <a:t>NPC</a:t>
          </a:r>
          <a:r>
            <a:rPr lang="ko-KR" altLang="en-US" sz="1600"/>
            <a:t>에게 상호작용하면</a:t>
          </a:r>
        </a:p>
      </xdr:txBody>
    </xdr:sp>
    <xdr:clientData/>
  </xdr:twoCellAnchor>
  <xdr:twoCellAnchor>
    <xdr:from>
      <xdr:col>34</xdr:col>
      <xdr:colOff>158750</xdr:colOff>
      <xdr:row>112</xdr:row>
      <xdr:rowOff>102465</xdr:rowOff>
    </xdr:from>
    <xdr:to>
      <xdr:col>39</xdr:col>
      <xdr:colOff>206375</xdr:colOff>
      <xdr:row>115</xdr:row>
      <xdr:rowOff>165965</xdr:rowOff>
    </xdr:to>
    <xdr:sp macro="" textlink="">
      <xdr:nvSpPr>
        <xdr:cNvPr id="808" name="TextBox 807">
          <a:extLst>
            <a:ext uri="{FF2B5EF4-FFF2-40B4-BE49-F238E27FC236}">
              <a16:creationId xmlns:a16="http://schemas.microsoft.com/office/drawing/2014/main" id="{7EEAF989-06F8-44CA-944B-D8E70DFED79E}"/>
            </a:ext>
          </a:extLst>
        </xdr:cNvPr>
        <xdr:cNvSpPr txBox="1"/>
      </xdr:nvSpPr>
      <xdr:spPr>
        <a:xfrm>
          <a:off x="22828250" y="170123715"/>
          <a:ext cx="3381375" cy="730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퀘스트 보상이 있다면 보상 획득</a:t>
          </a:r>
        </a:p>
      </xdr:txBody>
    </xdr:sp>
    <xdr:clientData/>
  </xdr:twoCellAnchor>
  <xdr:twoCellAnchor>
    <xdr:from>
      <xdr:col>24</xdr:col>
      <xdr:colOff>396873</xdr:colOff>
      <xdr:row>125</xdr:row>
      <xdr:rowOff>67829</xdr:rowOff>
    </xdr:from>
    <xdr:to>
      <xdr:col>27</xdr:col>
      <xdr:colOff>142623</xdr:colOff>
      <xdr:row>128</xdr:row>
      <xdr:rowOff>181565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97763A4-3DA7-49CC-9B41-8045E85FEEEB}"/>
            </a:ext>
          </a:extLst>
        </xdr:cNvPr>
        <xdr:cNvSpPr/>
      </xdr:nvSpPr>
      <xdr:spPr>
        <a:xfrm>
          <a:off x="16398873" y="172978329"/>
          <a:ext cx="1746000" cy="780486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수락</a:t>
          </a:r>
          <a:r>
            <a:rPr lang="en-US" altLang="ko-KR" sz="1600">
              <a:solidFill>
                <a:schemeClr val="tx1"/>
              </a:solidFill>
            </a:rPr>
            <a:t>_</a:t>
          </a:r>
          <a:r>
            <a:rPr lang="ko-KR" altLang="en-US" sz="1600">
              <a:solidFill>
                <a:schemeClr val="tx1"/>
              </a:solidFill>
            </a:rPr>
            <a:t>취소</a:t>
          </a:r>
        </a:p>
      </xdr:txBody>
    </xdr:sp>
    <xdr:clientData/>
  </xdr:twoCellAnchor>
  <xdr:twoCellAnchor>
    <xdr:from>
      <xdr:col>23</xdr:col>
      <xdr:colOff>320385</xdr:colOff>
      <xdr:row>129</xdr:row>
      <xdr:rowOff>204932</xdr:rowOff>
    </xdr:from>
    <xdr:to>
      <xdr:col>28</xdr:col>
      <xdr:colOff>243896</xdr:colOff>
      <xdr:row>134</xdr:row>
      <xdr:rowOff>173183</xdr:rowOff>
    </xdr:to>
    <xdr:sp macro="" textlink="">
      <xdr:nvSpPr>
        <xdr:cNvPr id="810" name="TextBox 809">
          <a:extLst>
            <a:ext uri="{FF2B5EF4-FFF2-40B4-BE49-F238E27FC236}">
              <a16:creationId xmlns:a16="http://schemas.microsoft.com/office/drawing/2014/main" id="{82223E73-C3E1-44BE-8944-1D8CC00E2D3A}"/>
            </a:ext>
          </a:extLst>
        </xdr:cNvPr>
        <xdr:cNvSpPr txBox="1"/>
      </xdr:nvSpPr>
      <xdr:spPr>
        <a:xfrm>
          <a:off x="15655635" y="174004432"/>
          <a:ext cx="3257261" cy="1079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서브퀘스트라면 언제든 </a:t>
          </a:r>
          <a:r>
            <a:rPr lang="en-US" altLang="ko-KR" sz="1600"/>
            <a:t>UI</a:t>
          </a:r>
          <a:r>
            <a:rPr lang="ko-KR" altLang="en-US" sz="1600"/>
            <a:t>를 통해 수락한 퀘스트를 취소 가능</a:t>
          </a:r>
        </a:p>
      </xdr:txBody>
    </xdr:sp>
    <xdr:clientData/>
  </xdr:twoCellAnchor>
  <xdr:twoCellAnchor>
    <xdr:from>
      <xdr:col>15</xdr:col>
      <xdr:colOff>629229</xdr:colOff>
      <xdr:row>104</xdr:row>
      <xdr:rowOff>95250</xdr:rowOff>
    </xdr:from>
    <xdr:to>
      <xdr:col>20</xdr:col>
      <xdr:colOff>276515</xdr:colOff>
      <xdr:row>109</xdr:row>
      <xdr:rowOff>79375</xdr:rowOff>
    </xdr:to>
    <xdr:sp macro="" textlink="">
      <xdr:nvSpPr>
        <xdr:cNvPr id="811" name="TextBox 810">
          <a:extLst>
            <a:ext uri="{FF2B5EF4-FFF2-40B4-BE49-F238E27FC236}">
              <a16:creationId xmlns:a16="http://schemas.microsoft.com/office/drawing/2014/main" id="{DE805F8F-9D84-460F-9F4D-3EF8ACEAA74B}"/>
            </a:ext>
          </a:extLst>
        </xdr:cNvPr>
        <xdr:cNvSpPr txBox="1"/>
      </xdr:nvSpPr>
      <xdr:spPr>
        <a:xfrm>
          <a:off x="10630479" y="168338500"/>
          <a:ext cx="2981036" cy="1095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상호작용</a:t>
          </a:r>
          <a:r>
            <a:rPr lang="ko-KR" altLang="en-US" sz="1600" baseline="0"/>
            <a:t> 가능한 </a:t>
          </a:r>
          <a:endParaRPr lang="en-US" altLang="ko-KR" sz="1600" baseline="0"/>
        </a:p>
        <a:p>
          <a:pPr algn="ctr"/>
          <a:r>
            <a:rPr lang="ko-KR" altLang="en-US" sz="1600" baseline="0"/>
            <a:t>거리 내로 진입하면</a:t>
          </a:r>
          <a:endParaRPr lang="ko-KR" altLang="en-US" sz="1600"/>
        </a:p>
      </xdr:txBody>
    </xdr:sp>
    <xdr:clientData/>
  </xdr:twoCellAnchor>
  <xdr:twoCellAnchor>
    <xdr:from>
      <xdr:col>14</xdr:col>
      <xdr:colOff>139886</xdr:colOff>
      <xdr:row>114</xdr:row>
      <xdr:rowOff>15875</xdr:rowOff>
    </xdr:from>
    <xdr:to>
      <xdr:col>14</xdr:col>
      <xdr:colOff>139886</xdr:colOff>
      <xdr:row>119</xdr:row>
      <xdr:rowOff>0</xdr:rowOff>
    </xdr:to>
    <xdr:cxnSp macro="">
      <xdr:nvCxnSpPr>
        <xdr:cNvPr id="814" name="직선 연결선 813">
          <a:extLst>
            <a:ext uri="{FF2B5EF4-FFF2-40B4-BE49-F238E27FC236}">
              <a16:creationId xmlns:a16="http://schemas.microsoft.com/office/drawing/2014/main" id="{B5F03559-36BF-658B-EF20-55EAAB198454}"/>
            </a:ext>
          </a:extLst>
        </xdr:cNvPr>
        <xdr:cNvCxnSpPr>
          <a:endCxn id="805" idx="0"/>
        </xdr:cNvCxnSpPr>
      </xdr:nvCxnSpPr>
      <xdr:spPr>
        <a:xfrm>
          <a:off x="9474386" y="170481625"/>
          <a:ext cx="0" cy="10953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117229</xdr:colOff>
      <xdr:row>109</xdr:row>
      <xdr:rowOff>79375</xdr:rowOff>
    </xdr:from>
    <xdr:to>
      <xdr:col>18</xdr:col>
      <xdr:colOff>117229</xdr:colOff>
      <xdr:row>114</xdr:row>
      <xdr:rowOff>34018</xdr:rowOff>
    </xdr:to>
    <xdr:cxnSp macro="">
      <xdr:nvCxnSpPr>
        <xdr:cNvPr id="818" name="직선 연결선 817">
          <a:extLst>
            <a:ext uri="{FF2B5EF4-FFF2-40B4-BE49-F238E27FC236}">
              <a16:creationId xmlns:a16="http://schemas.microsoft.com/office/drawing/2014/main" id="{6E430BFB-25ED-4284-ACBC-C94B2336EB66}"/>
            </a:ext>
          </a:extLst>
        </xdr:cNvPr>
        <xdr:cNvCxnSpPr>
          <a:stCxn id="811" idx="2"/>
        </xdr:cNvCxnSpPr>
      </xdr:nvCxnSpPr>
      <xdr:spPr>
        <a:xfrm>
          <a:off x="12118729" y="169433875"/>
          <a:ext cx="0" cy="10658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19050</xdr:colOff>
      <xdr:row>114</xdr:row>
      <xdr:rowOff>15875</xdr:rowOff>
    </xdr:from>
    <xdr:to>
      <xdr:col>22</xdr:col>
      <xdr:colOff>21072</xdr:colOff>
      <xdr:row>119</xdr:row>
      <xdr:rowOff>63500</xdr:rowOff>
    </xdr:to>
    <xdr:cxnSp macro="">
      <xdr:nvCxnSpPr>
        <xdr:cNvPr id="821" name="직선 연결선 820">
          <a:extLst>
            <a:ext uri="{FF2B5EF4-FFF2-40B4-BE49-F238E27FC236}">
              <a16:creationId xmlns:a16="http://schemas.microsoft.com/office/drawing/2014/main" id="{D2831292-CA40-4F13-88E0-A4FBBB6CB20E}"/>
            </a:ext>
          </a:extLst>
        </xdr:cNvPr>
        <xdr:cNvCxnSpPr>
          <a:endCxn id="806" idx="0"/>
        </xdr:cNvCxnSpPr>
      </xdr:nvCxnSpPr>
      <xdr:spPr>
        <a:xfrm>
          <a:off x="14687550" y="170481625"/>
          <a:ext cx="2022" cy="11588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355021</xdr:colOff>
      <xdr:row>118</xdr:row>
      <xdr:rowOff>4330</xdr:rowOff>
    </xdr:from>
    <xdr:to>
      <xdr:col>28</xdr:col>
      <xdr:colOff>643658</xdr:colOff>
      <xdr:row>122</xdr:row>
      <xdr:rowOff>194831</xdr:rowOff>
    </xdr:to>
    <xdr:sp macro="" textlink="">
      <xdr:nvSpPr>
        <xdr:cNvPr id="825" name="TextBox 824">
          <a:extLst>
            <a:ext uri="{FF2B5EF4-FFF2-40B4-BE49-F238E27FC236}">
              <a16:creationId xmlns:a16="http://schemas.microsoft.com/office/drawing/2014/main" id="{CEC39A3E-A3FE-4A49-85BB-95CEA5F059B3}"/>
            </a:ext>
          </a:extLst>
        </xdr:cNvPr>
        <xdr:cNvSpPr txBox="1"/>
      </xdr:nvSpPr>
      <xdr:spPr>
        <a:xfrm>
          <a:off x="17023771" y="171359080"/>
          <a:ext cx="2288887" cy="1079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서브퀘스트</a:t>
          </a:r>
          <a:r>
            <a:rPr lang="ko-KR" altLang="en-US" sz="1600" baseline="0"/>
            <a:t> 진행 중 </a:t>
          </a:r>
          <a:endParaRPr lang="en-US" altLang="ko-KR" sz="1600" baseline="0"/>
        </a:p>
        <a:p>
          <a:pPr algn="ctr"/>
          <a:r>
            <a:rPr lang="ko-KR" altLang="en-US" sz="1600" baseline="0"/>
            <a:t>취소 조건을 만족하면</a:t>
          </a:r>
          <a:endParaRPr lang="ko-KR" altLang="en-US" sz="1600"/>
        </a:p>
      </xdr:txBody>
    </xdr:sp>
    <xdr:clientData/>
  </xdr:twoCellAnchor>
  <xdr:twoCellAnchor>
    <xdr:from>
      <xdr:col>25</xdr:col>
      <xdr:colOff>603123</xdr:colOff>
      <xdr:row>114</xdr:row>
      <xdr:rowOff>15875</xdr:rowOff>
    </xdr:from>
    <xdr:to>
      <xdr:col>25</xdr:col>
      <xdr:colOff>609023</xdr:colOff>
      <xdr:row>125</xdr:row>
      <xdr:rowOff>67829</xdr:rowOff>
    </xdr:to>
    <xdr:cxnSp macro="">
      <xdr:nvCxnSpPr>
        <xdr:cNvPr id="827" name="직선 화살표 연결선 826">
          <a:extLst>
            <a:ext uri="{FF2B5EF4-FFF2-40B4-BE49-F238E27FC236}">
              <a16:creationId xmlns:a16="http://schemas.microsoft.com/office/drawing/2014/main" id="{4BD7BFF9-157A-A8CE-D4C5-E1BC1A0DC5F7}"/>
            </a:ext>
          </a:extLst>
        </xdr:cNvPr>
        <xdr:cNvCxnSpPr>
          <a:endCxn id="809" idx="0"/>
        </xdr:cNvCxnSpPr>
      </xdr:nvCxnSpPr>
      <xdr:spPr>
        <a:xfrm flipH="1">
          <a:off x="17271873" y="170481625"/>
          <a:ext cx="5900" cy="249670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28864</xdr:colOff>
      <xdr:row>114</xdr:row>
      <xdr:rowOff>23814</xdr:rowOff>
    </xdr:from>
    <xdr:to>
      <xdr:col>24</xdr:col>
      <xdr:colOff>396874</xdr:colOff>
      <xdr:row>127</xdr:row>
      <xdr:rowOff>13573</xdr:rowOff>
    </xdr:to>
    <xdr:cxnSp macro="">
      <xdr:nvCxnSpPr>
        <xdr:cNvPr id="829" name="연결선: 꺾임 828">
          <a:extLst>
            <a:ext uri="{FF2B5EF4-FFF2-40B4-BE49-F238E27FC236}">
              <a16:creationId xmlns:a16="http://schemas.microsoft.com/office/drawing/2014/main" id="{A6763628-EC6C-7F69-53F7-72E8C56CEF45}"/>
            </a:ext>
          </a:extLst>
        </xdr:cNvPr>
        <xdr:cNvCxnSpPr>
          <a:stCxn id="809" idx="1"/>
          <a:endCxn id="794" idx="1"/>
        </xdr:cNvCxnSpPr>
      </xdr:nvCxnSpPr>
      <xdr:spPr>
        <a:xfrm rot="10800000">
          <a:off x="7363114" y="170489564"/>
          <a:ext cx="9035760" cy="2879009"/>
        </a:xfrm>
        <a:prstGeom prst="bentConnector3">
          <a:avLst>
            <a:gd name="adj1" fmla="val 10619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603123</xdr:colOff>
      <xdr:row>128</xdr:row>
      <xdr:rowOff>181565</xdr:rowOff>
    </xdr:from>
    <xdr:to>
      <xdr:col>25</xdr:col>
      <xdr:colOff>611186</xdr:colOff>
      <xdr:row>129</xdr:row>
      <xdr:rowOff>204932</xdr:rowOff>
    </xdr:to>
    <xdr:cxnSp macro="">
      <xdr:nvCxnSpPr>
        <xdr:cNvPr id="834" name="직선 연결선 833">
          <a:extLst>
            <a:ext uri="{FF2B5EF4-FFF2-40B4-BE49-F238E27FC236}">
              <a16:creationId xmlns:a16="http://schemas.microsoft.com/office/drawing/2014/main" id="{547B9793-6B56-E921-8116-137B7735A988}"/>
            </a:ext>
          </a:extLst>
        </xdr:cNvPr>
        <xdr:cNvCxnSpPr>
          <a:stCxn id="809" idx="2"/>
          <a:endCxn id="810" idx="0"/>
        </xdr:cNvCxnSpPr>
      </xdr:nvCxnSpPr>
      <xdr:spPr>
        <a:xfrm>
          <a:off x="17271873" y="173758815"/>
          <a:ext cx="8063" cy="24561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443058</xdr:colOff>
      <xdr:row>109</xdr:row>
      <xdr:rowOff>142875</xdr:rowOff>
    </xdr:from>
    <xdr:to>
      <xdr:col>29</xdr:col>
      <xdr:colOff>447387</xdr:colOff>
      <xdr:row>114</xdr:row>
      <xdr:rowOff>38966</xdr:rowOff>
    </xdr:to>
    <xdr:cxnSp macro="">
      <xdr:nvCxnSpPr>
        <xdr:cNvPr id="838" name="직선 연결선 837">
          <a:extLst>
            <a:ext uri="{FF2B5EF4-FFF2-40B4-BE49-F238E27FC236}">
              <a16:creationId xmlns:a16="http://schemas.microsoft.com/office/drawing/2014/main" id="{6229EA70-E7AD-4C07-91A4-7C81427FB6DA}"/>
            </a:ext>
          </a:extLst>
        </xdr:cNvPr>
        <xdr:cNvCxnSpPr>
          <a:stCxn id="807" idx="2"/>
        </xdr:cNvCxnSpPr>
      </xdr:nvCxnSpPr>
      <xdr:spPr>
        <a:xfrm>
          <a:off x="19778808" y="169497375"/>
          <a:ext cx="4329" cy="100734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28864</xdr:colOff>
      <xdr:row>114</xdr:row>
      <xdr:rowOff>23091</xdr:rowOff>
    </xdr:from>
    <xdr:to>
      <xdr:col>34</xdr:col>
      <xdr:colOff>158750</xdr:colOff>
      <xdr:row>114</xdr:row>
      <xdr:rowOff>23813</xdr:rowOff>
    </xdr:to>
    <xdr:cxnSp macro="">
      <xdr:nvCxnSpPr>
        <xdr:cNvPr id="841" name="직선 연결선 840">
          <a:extLst>
            <a:ext uri="{FF2B5EF4-FFF2-40B4-BE49-F238E27FC236}">
              <a16:creationId xmlns:a16="http://schemas.microsoft.com/office/drawing/2014/main" id="{6D31E407-231E-4AF7-8644-540360AC2E99}"/>
            </a:ext>
          </a:extLst>
        </xdr:cNvPr>
        <xdr:cNvCxnSpPr>
          <a:stCxn id="808" idx="1"/>
          <a:endCxn id="798" idx="3"/>
        </xdr:cNvCxnSpPr>
      </xdr:nvCxnSpPr>
      <xdr:spPr>
        <a:xfrm flipH="1">
          <a:off x="22031614" y="170488841"/>
          <a:ext cx="796636" cy="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-1</xdr:colOff>
      <xdr:row>162</xdr:row>
      <xdr:rowOff>0</xdr:rowOff>
    </xdr:from>
    <xdr:to>
      <xdr:col>8</xdr:col>
      <xdr:colOff>388442</xdr:colOff>
      <xdr:row>165</xdr:row>
      <xdr:rowOff>111125</xdr:rowOff>
    </xdr:to>
    <xdr:sp macro="" textlink="">
      <xdr:nvSpPr>
        <xdr:cNvPr id="856" name="직사각형 855">
          <a:extLst>
            <a:ext uri="{FF2B5EF4-FFF2-40B4-BE49-F238E27FC236}">
              <a16:creationId xmlns:a16="http://schemas.microsoft.com/office/drawing/2014/main" id="{9792EAFE-B338-4920-BE0A-144E5B2689E9}"/>
            </a:ext>
          </a:extLst>
        </xdr:cNvPr>
        <xdr:cNvSpPr/>
      </xdr:nvSpPr>
      <xdr:spPr>
        <a:xfrm>
          <a:off x="4000499" y="182308500"/>
          <a:ext cx="1721943" cy="777875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1.1 </a:t>
          </a:r>
          <a:r>
            <a:rPr lang="ko-KR" altLang="en-US" sz="1800">
              <a:solidFill>
                <a:schemeClr val="tx1"/>
              </a:solidFill>
            </a:rPr>
            <a:t>퀘스트 생성</a:t>
          </a:r>
        </a:p>
      </xdr:txBody>
    </xdr:sp>
    <xdr:clientData/>
  </xdr:twoCellAnchor>
  <xdr:twoCellAnchor>
    <xdr:from>
      <xdr:col>9</xdr:col>
      <xdr:colOff>571500</xdr:colOff>
      <xdr:row>162</xdr:row>
      <xdr:rowOff>0</xdr:rowOff>
    </xdr:from>
    <xdr:to>
      <xdr:col>12</xdr:col>
      <xdr:colOff>293193</xdr:colOff>
      <xdr:row>165</xdr:row>
      <xdr:rowOff>111125</xdr:rowOff>
    </xdr:to>
    <xdr:sp macro="" textlink="">
      <xdr:nvSpPr>
        <xdr:cNvPr id="857" name="직사각형 856">
          <a:extLst>
            <a:ext uri="{FF2B5EF4-FFF2-40B4-BE49-F238E27FC236}">
              <a16:creationId xmlns:a16="http://schemas.microsoft.com/office/drawing/2014/main" id="{D41E5F3F-EFF0-48BE-A188-071A91888B9B}"/>
            </a:ext>
          </a:extLst>
        </xdr:cNvPr>
        <xdr:cNvSpPr/>
      </xdr:nvSpPr>
      <xdr:spPr>
        <a:xfrm>
          <a:off x="6572250" y="182308500"/>
          <a:ext cx="1721943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1.2 </a:t>
          </a:r>
          <a:r>
            <a:rPr lang="ko-KR" altLang="en-US" sz="1400">
              <a:solidFill>
                <a:schemeClr val="tx1"/>
              </a:solidFill>
            </a:rPr>
            <a:t>퀘스트 인지</a:t>
          </a:r>
        </a:p>
      </xdr:txBody>
    </xdr:sp>
    <xdr:clientData/>
  </xdr:twoCellAnchor>
  <xdr:twoCellAnchor>
    <xdr:from>
      <xdr:col>17</xdr:col>
      <xdr:colOff>463261</xdr:colOff>
      <xdr:row>162</xdr:row>
      <xdr:rowOff>0</xdr:rowOff>
    </xdr:from>
    <xdr:to>
      <xdr:col>20</xdr:col>
      <xdr:colOff>207818</xdr:colOff>
      <xdr:row>165</xdr:row>
      <xdr:rowOff>111125</xdr:rowOff>
    </xdr:to>
    <xdr:sp macro="" textlink="">
      <xdr:nvSpPr>
        <xdr:cNvPr id="858" name="직사각형 857">
          <a:extLst>
            <a:ext uri="{FF2B5EF4-FFF2-40B4-BE49-F238E27FC236}">
              <a16:creationId xmlns:a16="http://schemas.microsoft.com/office/drawing/2014/main" id="{EA070844-5DDB-4EDE-91A0-EE78B0D4C036}"/>
            </a:ext>
          </a:extLst>
        </xdr:cNvPr>
        <xdr:cNvSpPr/>
      </xdr:nvSpPr>
      <xdr:spPr>
        <a:xfrm>
          <a:off x="11798011" y="182308500"/>
          <a:ext cx="1744807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1.4 </a:t>
          </a:r>
          <a:r>
            <a:rPr lang="ko-KR" altLang="en-US" sz="1400">
              <a:solidFill>
                <a:schemeClr val="tx1"/>
              </a:solidFill>
            </a:rPr>
            <a:t>퀘스트 수락</a:t>
          </a:r>
        </a:p>
      </xdr:txBody>
    </xdr:sp>
    <xdr:clientData/>
  </xdr:twoCellAnchor>
  <xdr:twoCellAnchor>
    <xdr:from>
      <xdr:col>21</xdr:col>
      <xdr:colOff>310862</xdr:colOff>
      <xdr:row>162</xdr:row>
      <xdr:rowOff>0</xdr:rowOff>
    </xdr:from>
    <xdr:to>
      <xdr:col>24</xdr:col>
      <xdr:colOff>57728</xdr:colOff>
      <xdr:row>165</xdr:row>
      <xdr:rowOff>111125</xdr:rowOff>
    </xdr:to>
    <xdr:sp macro="" textlink="">
      <xdr:nvSpPr>
        <xdr:cNvPr id="859" name="직사각형 858">
          <a:extLst>
            <a:ext uri="{FF2B5EF4-FFF2-40B4-BE49-F238E27FC236}">
              <a16:creationId xmlns:a16="http://schemas.microsoft.com/office/drawing/2014/main" id="{579FEDD2-ED91-407B-AB0C-90C52F1FC0E6}"/>
            </a:ext>
          </a:extLst>
        </xdr:cNvPr>
        <xdr:cNvSpPr/>
      </xdr:nvSpPr>
      <xdr:spPr>
        <a:xfrm>
          <a:off x="14312612" y="182308500"/>
          <a:ext cx="1747116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1.5 </a:t>
          </a:r>
          <a:r>
            <a:rPr lang="ko-KR" altLang="en-US" sz="1400">
              <a:solidFill>
                <a:schemeClr val="tx1"/>
              </a:solidFill>
            </a:rPr>
            <a:t>퀘스트 수행</a:t>
          </a:r>
        </a:p>
      </xdr:txBody>
    </xdr:sp>
    <xdr:clientData/>
  </xdr:twoCellAnchor>
  <xdr:twoCellAnchor>
    <xdr:from>
      <xdr:col>25</xdr:col>
      <xdr:colOff>253132</xdr:colOff>
      <xdr:row>162</xdr:row>
      <xdr:rowOff>0</xdr:rowOff>
    </xdr:from>
    <xdr:to>
      <xdr:col>28</xdr:col>
      <xdr:colOff>0</xdr:colOff>
      <xdr:row>165</xdr:row>
      <xdr:rowOff>111125</xdr:rowOff>
    </xdr:to>
    <xdr:sp macro="" textlink="">
      <xdr:nvSpPr>
        <xdr:cNvPr id="860" name="직사각형 859">
          <a:extLst>
            <a:ext uri="{FF2B5EF4-FFF2-40B4-BE49-F238E27FC236}">
              <a16:creationId xmlns:a16="http://schemas.microsoft.com/office/drawing/2014/main" id="{863ED3F3-ABF1-4057-90E5-487E5FCA2658}"/>
            </a:ext>
          </a:extLst>
        </xdr:cNvPr>
        <xdr:cNvSpPr/>
      </xdr:nvSpPr>
      <xdr:spPr>
        <a:xfrm>
          <a:off x="16921882" y="182308500"/>
          <a:ext cx="1747118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1.6 </a:t>
          </a:r>
          <a:r>
            <a:rPr lang="ko-KR" altLang="en-US" sz="14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8</xdr:col>
      <xdr:colOff>388442</xdr:colOff>
      <xdr:row>163</xdr:row>
      <xdr:rowOff>166688</xdr:rowOff>
    </xdr:from>
    <xdr:to>
      <xdr:col>9</xdr:col>
      <xdr:colOff>571500</xdr:colOff>
      <xdr:row>163</xdr:row>
      <xdr:rowOff>166688</xdr:rowOff>
    </xdr:to>
    <xdr:cxnSp macro="">
      <xdr:nvCxnSpPr>
        <xdr:cNvPr id="861" name="직선 화살표 연결선 860">
          <a:extLst>
            <a:ext uri="{FF2B5EF4-FFF2-40B4-BE49-F238E27FC236}">
              <a16:creationId xmlns:a16="http://schemas.microsoft.com/office/drawing/2014/main" id="{EF069719-E72D-44F1-B973-852F6936C1F9}"/>
            </a:ext>
          </a:extLst>
        </xdr:cNvPr>
        <xdr:cNvCxnSpPr>
          <a:stCxn id="856" idx="3"/>
          <a:endCxn id="857" idx="1"/>
        </xdr:cNvCxnSpPr>
      </xdr:nvCxnSpPr>
      <xdr:spPr>
        <a:xfrm>
          <a:off x="5722442" y="182697438"/>
          <a:ext cx="84980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293193</xdr:colOff>
      <xdr:row>163</xdr:row>
      <xdr:rowOff>166688</xdr:rowOff>
    </xdr:from>
    <xdr:to>
      <xdr:col>13</xdr:col>
      <xdr:colOff>538883</xdr:colOff>
      <xdr:row>163</xdr:row>
      <xdr:rowOff>166688</xdr:rowOff>
    </xdr:to>
    <xdr:cxnSp macro="">
      <xdr:nvCxnSpPr>
        <xdr:cNvPr id="862" name="직선 화살표 연결선 861">
          <a:extLst>
            <a:ext uri="{FF2B5EF4-FFF2-40B4-BE49-F238E27FC236}">
              <a16:creationId xmlns:a16="http://schemas.microsoft.com/office/drawing/2014/main" id="{DCB68A97-C683-4FDD-A928-4A37EECB6621}"/>
            </a:ext>
          </a:extLst>
        </xdr:cNvPr>
        <xdr:cNvCxnSpPr>
          <a:stCxn id="857" idx="3"/>
          <a:endCxn id="865" idx="1"/>
        </xdr:cNvCxnSpPr>
      </xdr:nvCxnSpPr>
      <xdr:spPr>
        <a:xfrm>
          <a:off x="8294193" y="182697438"/>
          <a:ext cx="9124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207818</xdr:colOff>
      <xdr:row>163</xdr:row>
      <xdr:rowOff>166688</xdr:rowOff>
    </xdr:from>
    <xdr:to>
      <xdr:col>21</xdr:col>
      <xdr:colOff>310862</xdr:colOff>
      <xdr:row>163</xdr:row>
      <xdr:rowOff>166688</xdr:rowOff>
    </xdr:to>
    <xdr:cxnSp macro="">
      <xdr:nvCxnSpPr>
        <xdr:cNvPr id="863" name="직선 화살표 연결선 862">
          <a:extLst>
            <a:ext uri="{FF2B5EF4-FFF2-40B4-BE49-F238E27FC236}">
              <a16:creationId xmlns:a16="http://schemas.microsoft.com/office/drawing/2014/main" id="{3A2992A6-A1EA-4567-81BF-C735115FD142}"/>
            </a:ext>
          </a:extLst>
        </xdr:cNvPr>
        <xdr:cNvCxnSpPr>
          <a:stCxn id="858" idx="3"/>
          <a:endCxn id="859" idx="1"/>
        </xdr:cNvCxnSpPr>
      </xdr:nvCxnSpPr>
      <xdr:spPr>
        <a:xfrm>
          <a:off x="13542818" y="182697438"/>
          <a:ext cx="76979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57728</xdr:colOff>
      <xdr:row>163</xdr:row>
      <xdr:rowOff>166688</xdr:rowOff>
    </xdr:from>
    <xdr:to>
      <xdr:col>25</xdr:col>
      <xdr:colOff>253132</xdr:colOff>
      <xdr:row>163</xdr:row>
      <xdr:rowOff>166688</xdr:rowOff>
    </xdr:to>
    <xdr:cxnSp macro="">
      <xdr:nvCxnSpPr>
        <xdr:cNvPr id="864" name="직선 화살표 연결선 863">
          <a:extLst>
            <a:ext uri="{FF2B5EF4-FFF2-40B4-BE49-F238E27FC236}">
              <a16:creationId xmlns:a16="http://schemas.microsoft.com/office/drawing/2014/main" id="{926C3D31-2F8B-4E21-B91E-A4DBC3A456EA}"/>
            </a:ext>
          </a:extLst>
        </xdr:cNvPr>
        <xdr:cNvCxnSpPr>
          <a:stCxn id="859" idx="3"/>
          <a:endCxn id="860" idx="1"/>
        </xdr:cNvCxnSpPr>
      </xdr:nvCxnSpPr>
      <xdr:spPr>
        <a:xfrm>
          <a:off x="16059728" y="182697438"/>
          <a:ext cx="86215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538883</xdr:colOff>
      <xdr:row>162</xdr:row>
      <xdr:rowOff>0</xdr:rowOff>
    </xdr:from>
    <xdr:to>
      <xdr:col>16</xdr:col>
      <xdr:colOff>277090</xdr:colOff>
      <xdr:row>165</xdr:row>
      <xdr:rowOff>111125</xdr:rowOff>
    </xdr:to>
    <xdr:sp macro="" textlink="">
      <xdr:nvSpPr>
        <xdr:cNvPr id="865" name="직사각형 864">
          <a:extLst>
            <a:ext uri="{FF2B5EF4-FFF2-40B4-BE49-F238E27FC236}">
              <a16:creationId xmlns:a16="http://schemas.microsoft.com/office/drawing/2014/main" id="{FDD888E9-03C6-4026-92BA-14B3DBB9425D}"/>
            </a:ext>
          </a:extLst>
        </xdr:cNvPr>
        <xdr:cNvSpPr/>
      </xdr:nvSpPr>
      <xdr:spPr>
        <a:xfrm>
          <a:off x="9206633" y="182308500"/>
          <a:ext cx="1738457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1.3 </a:t>
          </a:r>
          <a:r>
            <a:rPr lang="ko-KR" altLang="en-US" sz="1400">
              <a:solidFill>
                <a:schemeClr val="tx1"/>
              </a:solidFill>
            </a:rPr>
            <a:t>퀘스트 상호작용</a:t>
          </a:r>
        </a:p>
      </xdr:txBody>
    </xdr:sp>
    <xdr:clientData/>
  </xdr:twoCellAnchor>
  <xdr:twoCellAnchor>
    <xdr:from>
      <xdr:col>16</xdr:col>
      <xdr:colOff>277090</xdr:colOff>
      <xdr:row>163</xdr:row>
      <xdr:rowOff>166688</xdr:rowOff>
    </xdr:from>
    <xdr:to>
      <xdr:col>17</xdr:col>
      <xdr:colOff>463261</xdr:colOff>
      <xdr:row>163</xdr:row>
      <xdr:rowOff>166688</xdr:rowOff>
    </xdr:to>
    <xdr:cxnSp macro="">
      <xdr:nvCxnSpPr>
        <xdr:cNvPr id="866" name="직선 화살표 연결선 865">
          <a:extLst>
            <a:ext uri="{FF2B5EF4-FFF2-40B4-BE49-F238E27FC236}">
              <a16:creationId xmlns:a16="http://schemas.microsoft.com/office/drawing/2014/main" id="{E02B18C5-D509-4436-8637-F8ECE01906D0}"/>
            </a:ext>
          </a:extLst>
        </xdr:cNvPr>
        <xdr:cNvCxnSpPr>
          <a:stCxn id="865" idx="3"/>
          <a:endCxn id="858" idx="1"/>
        </xdr:cNvCxnSpPr>
      </xdr:nvCxnSpPr>
      <xdr:spPr>
        <a:xfrm>
          <a:off x="10945090" y="182697438"/>
          <a:ext cx="85292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167</xdr:row>
      <xdr:rowOff>55707</xdr:rowOff>
    </xdr:from>
    <xdr:to>
      <xdr:col>8</xdr:col>
      <xdr:colOff>388443</xdr:colOff>
      <xdr:row>169</xdr:row>
      <xdr:rowOff>50511</xdr:rowOff>
    </xdr:to>
    <xdr:sp macro="" textlink="">
      <xdr:nvSpPr>
        <xdr:cNvPr id="867" name="직사각형 866">
          <a:extLst>
            <a:ext uri="{FF2B5EF4-FFF2-40B4-BE49-F238E27FC236}">
              <a16:creationId xmlns:a16="http://schemas.microsoft.com/office/drawing/2014/main" id="{28D2FC27-FDAB-490B-8CDD-40986A68F476}"/>
            </a:ext>
          </a:extLst>
        </xdr:cNvPr>
        <xdr:cNvSpPr/>
      </xdr:nvSpPr>
      <xdr:spPr>
        <a:xfrm>
          <a:off x="4000500" y="183475457"/>
          <a:ext cx="1721943" cy="43930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생성 대상</a:t>
          </a:r>
        </a:p>
      </xdr:txBody>
    </xdr:sp>
    <xdr:clientData/>
  </xdr:twoCellAnchor>
  <xdr:twoCellAnchor>
    <xdr:from>
      <xdr:col>6</xdr:col>
      <xdr:colOff>0</xdr:colOff>
      <xdr:row>174</xdr:row>
      <xdr:rowOff>4330</xdr:rowOff>
    </xdr:from>
    <xdr:to>
      <xdr:col>8</xdr:col>
      <xdr:colOff>388443</xdr:colOff>
      <xdr:row>175</xdr:row>
      <xdr:rowOff>215034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6B120358-7CE5-4F3A-A421-55BD6C5BEE14}"/>
            </a:ext>
          </a:extLst>
        </xdr:cNvPr>
        <xdr:cNvSpPr/>
      </xdr:nvSpPr>
      <xdr:spPr>
        <a:xfrm>
          <a:off x="4000500" y="184979830"/>
          <a:ext cx="1721943" cy="43295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생성 규칙</a:t>
          </a:r>
        </a:p>
      </xdr:txBody>
    </xdr:sp>
    <xdr:clientData/>
  </xdr:twoCellAnchor>
  <xdr:twoCellAnchor>
    <xdr:from>
      <xdr:col>6</xdr:col>
      <xdr:colOff>0</xdr:colOff>
      <xdr:row>169</xdr:row>
      <xdr:rowOff>38966</xdr:rowOff>
    </xdr:from>
    <xdr:to>
      <xdr:col>8</xdr:col>
      <xdr:colOff>388443</xdr:colOff>
      <xdr:row>171</xdr:row>
      <xdr:rowOff>27420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0E70017D-0FA0-44AF-BC9B-2E13EF9D6AF2}"/>
            </a:ext>
          </a:extLst>
        </xdr:cNvPr>
        <xdr:cNvSpPr/>
      </xdr:nvSpPr>
      <xdr:spPr>
        <a:xfrm>
          <a:off x="4000500" y="183903216"/>
          <a:ext cx="1721943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NPC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175</xdr:row>
      <xdr:rowOff>215035</xdr:rowOff>
    </xdr:from>
    <xdr:to>
      <xdr:col>8</xdr:col>
      <xdr:colOff>388443</xdr:colOff>
      <xdr:row>177</xdr:row>
      <xdr:rowOff>203488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D7E3C1E2-322C-4587-AD71-8E3FB68EECC1}"/>
            </a:ext>
          </a:extLst>
        </xdr:cNvPr>
        <xdr:cNvSpPr/>
      </xdr:nvSpPr>
      <xdr:spPr>
        <a:xfrm>
          <a:off x="4000500" y="185412785"/>
          <a:ext cx="1721943" cy="4329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즉시</a:t>
          </a:r>
        </a:p>
      </xdr:txBody>
    </xdr:sp>
    <xdr:clientData/>
  </xdr:twoCellAnchor>
  <xdr:twoCellAnchor>
    <xdr:from>
      <xdr:col>6</xdr:col>
      <xdr:colOff>1</xdr:colOff>
      <xdr:row>177</xdr:row>
      <xdr:rowOff>203489</xdr:rowOff>
    </xdr:from>
    <xdr:to>
      <xdr:col>8</xdr:col>
      <xdr:colOff>388444</xdr:colOff>
      <xdr:row>179</xdr:row>
      <xdr:rowOff>191943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6566D44F-AA7E-44FA-8F45-E79F8A67D5EB}"/>
            </a:ext>
          </a:extLst>
        </xdr:cNvPr>
        <xdr:cNvSpPr/>
      </xdr:nvSpPr>
      <xdr:spPr>
        <a:xfrm>
          <a:off x="4000501" y="185845739"/>
          <a:ext cx="1721943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연계</a:t>
          </a:r>
        </a:p>
      </xdr:txBody>
    </xdr:sp>
    <xdr:clientData/>
  </xdr:twoCellAnchor>
  <xdr:twoCellAnchor>
    <xdr:from>
      <xdr:col>7</xdr:col>
      <xdr:colOff>194222</xdr:colOff>
      <xdr:row>171</xdr:row>
      <xdr:rowOff>27420</xdr:rowOff>
    </xdr:from>
    <xdr:to>
      <xdr:col>7</xdr:col>
      <xdr:colOff>194222</xdr:colOff>
      <xdr:row>174</xdr:row>
      <xdr:rowOff>4330</xdr:rowOff>
    </xdr:to>
    <xdr:cxnSp macro="">
      <xdr:nvCxnSpPr>
        <xdr:cNvPr id="872" name="직선 연결선 871">
          <a:extLst>
            <a:ext uri="{FF2B5EF4-FFF2-40B4-BE49-F238E27FC236}">
              <a16:creationId xmlns:a16="http://schemas.microsoft.com/office/drawing/2014/main" id="{D741A75C-F3B9-4661-A476-06C28F841750}"/>
            </a:ext>
          </a:extLst>
        </xdr:cNvPr>
        <xdr:cNvCxnSpPr>
          <a:stCxn id="869" idx="2"/>
          <a:endCxn id="868" idx="0"/>
        </xdr:cNvCxnSpPr>
      </xdr:nvCxnSpPr>
      <xdr:spPr>
        <a:xfrm>
          <a:off x="4861472" y="184336170"/>
          <a:ext cx="0" cy="6436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243</xdr:row>
      <xdr:rowOff>0</xdr:rowOff>
    </xdr:from>
    <xdr:to>
      <xdr:col>13</xdr:col>
      <xdr:colOff>0</xdr:colOff>
      <xdr:row>253</xdr:row>
      <xdr:rowOff>79375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5D1D141B-6CF2-DC81-9510-9025AAE1F204}"/>
            </a:ext>
          </a:extLst>
        </xdr:cNvPr>
        <xdr:cNvSpPr/>
      </xdr:nvSpPr>
      <xdr:spPr>
        <a:xfrm>
          <a:off x="6667500" y="202961875"/>
          <a:ext cx="2000250" cy="230187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/>
            <a:t>'</a:t>
          </a:r>
          <a:r>
            <a:rPr lang="ko-KR" altLang="en-US" sz="1600"/>
            <a:t>참조</a:t>
          </a:r>
          <a:r>
            <a:rPr lang="en-US" altLang="ko-KR" sz="1600"/>
            <a:t>_NPC</a:t>
          </a:r>
          <a:r>
            <a:rPr lang="ko-KR" altLang="en-US" sz="1600"/>
            <a:t>기획서</a:t>
          </a:r>
          <a:r>
            <a:rPr lang="en-US" altLang="ko-KR" sz="1600"/>
            <a:t>'</a:t>
          </a:r>
        </a:p>
        <a:p>
          <a:pPr algn="ctr"/>
          <a:r>
            <a:rPr lang="en-US" altLang="ko-KR" sz="1600"/>
            <a:t>Sheet</a:t>
          </a:r>
          <a:r>
            <a:rPr lang="ko-KR" altLang="en-US" sz="1600"/>
            <a:t>를</a:t>
          </a:r>
          <a:r>
            <a:rPr lang="ko-KR" altLang="en-US" sz="1600" baseline="0"/>
            <a:t> 참고해주세요</a:t>
          </a:r>
          <a:endParaRPr lang="en-US" altLang="ko-KR" sz="1600"/>
        </a:p>
      </xdr:txBody>
    </xdr:sp>
    <xdr:clientData/>
  </xdr:twoCellAnchor>
  <xdr:twoCellAnchor>
    <xdr:from>
      <xdr:col>9</xdr:col>
      <xdr:colOff>635000</xdr:colOff>
      <xdr:row>285</xdr:row>
      <xdr:rowOff>142875</xdr:rowOff>
    </xdr:from>
    <xdr:to>
      <xdr:col>37</xdr:col>
      <xdr:colOff>410602</xdr:colOff>
      <xdr:row>295</xdr:row>
      <xdr:rowOff>109393</xdr:rowOff>
    </xdr:to>
    <xdr:grpSp>
      <xdr:nvGrpSpPr>
        <xdr:cNvPr id="82" name="그룹 81">
          <a:extLst>
            <a:ext uri="{FF2B5EF4-FFF2-40B4-BE49-F238E27FC236}">
              <a16:creationId xmlns:a16="http://schemas.microsoft.com/office/drawing/2014/main" id="{8A48C259-1F46-808B-9ACE-8E865BCCF62D}"/>
            </a:ext>
          </a:extLst>
        </xdr:cNvPr>
        <xdr:cNvGrpSpPr/>
      </xdr:nvGrpSpPr>
      <xdr:grpSpPr>
        <a:xfrm>
          <a:off x="7218680" y="72639555"/>
          <a:ext cx="20913482" cy="2252518"/>
          <a:chOff x="6635750" y="213693375"/>
          <a:chExt cx="12024012" cy="1427018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2A40FB7F-84AD-4C9B-8C95-C99BA8FB3851}"/>
              </a:ext>
            </a:extLst>
          </xdr:cNvPr>
          <xdr:cNvSpPr/>
        </xdr:nvSpPr>
        <xdr:spPr>
          <a:xfrm>
            <a:off x="10110932" y="213896575"/>
            <a:ext cx="1974272" cy="87745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연결된 퀘스트의</a:t>
            </a:r>
            <a:r>
              <a:rPr lang="ko-KR" altLang="en-US" sz="1600" baseline="0">
                <a:solidFill>
                  <a:schemeClr val="tx1"/>
                </a:solidFill>
              </a:rPr>
              <a:t> 첫 번째 퀘스트를 완료하면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6F070D84-2CBF-40B2-834F-A16950B6B7C9}"/>
              </a:ext>
            </a:extLst>
          </xdr:cNvPr>
          <xdr:cNvSpPr/>
        </xdr:nvSpPr>
        <xdr:spPr>
          <a:xfrm>
            <a:off x="13401386" y="213896575"/>
            <a:ext cx="1974272" cy="87745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등록된 </a:t>
            </a:r>
            <a:r>
              <a:rPr lang="en-US" altLang="ko-KR" sz="1600">
                <a:solidFill>
                  <a:schemeClr val="tx1"/>
                </a:solidFill>
              </a:rPr>
              <a:t>N</a:t>
            </a:r>
            <a:r>
              <a:rPr lang="ko-KR" altLang="en-US" sz="1600" baseline="0">
                <a:solidFill>
                  <a:schemeClr val="tx1"/>
                </a:solidFill>
              </a:rPr>
              <a:t> </a:t>
            </a:r>
            <a:r>
              <a:rPr lang="ko-KR" altLang="en-US" sz="1600">
                <a:solidFill>
                  <a:schemeClr val="tx1"/>
                </a:solidFill>
              </a:rPr>
              <a:t>번째 퀘스트가 생성된다</a:t>
            </a:r>
            <a:r>
              <a:rPr lang="en-US" altLang="ko-KR" sz="1600">
                <a:solidFill>
                  <a:schemeClr val="tx1"/>
                </a:solidFill>
              </a:rPr>
              <a:t>.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cxnSp macro="">
        <xdr:nvCxnSpPr>
          <xdr:cNvPr id="51" name="직선 화살표 연결선 50">
            <a:extLst>
              <a:ext uri="{FF2B5EF4-FFF2-40B4-BE49-F238E27FC236}">
                <a16:creationId xmlns:a16="http://schemas.microsoft.com/office/drawing/2014/main" id="{D0887FD6-D57C-4D99-A854-53768BEB70AC}"/>
              </a:ext>
            </a:extLst>
          </xdr:cNvPr>
          <xdr:cNvCxnSpPr>
            <a:stCxn id="47" idx="3"/>
            <a:endCxn id="48" idx="1"/>
          </xdr:cNvCxnSpPr>
        </xdr:nvCxnSpPr>
        <xdr:spPr>
          <a:xfrm>
            <a:off x="12085204" y="214335303"/>
            <a:ext cx="1316182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3" name="직사각형 52">
            <a:extLst>
              <a:ext uri="{FF2B5EF4-FFF2-40B4-BE49-F238E27FC236}">
                <a16:creationId xmlns:a16="http://schemas.microsoft.com/office/drawing/2014/main" id="{2324928B-2E7C-4A8A-8FA1-D3DF4E888A60}"/>
              </a:ext>
            </a:extLst>
          </xdr:cNvPr>
          <xdr:cNvSpPr/>
        </xdr:nvSpPr>
        <xdr:spPr>
          <a:xfrm>
            <a:off x="16691840" y="213885030"/>
            <a:ext cx="1967922" cy="8774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이후</a:t>
            </a:r>
            <a:r>
              <a:rPr lang="ko-KR" altLang="en-US" sz="1600" baseline="0">
                <a:solidFill>
                  <a:schemeClr val="tx1"/>
                </a:solidFill>
              </a:rPr>
              <a:t> 반복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E2D7D127-4260-40BF-8D7A-A9E413E3896B}"/>
              </a:ext>
            </a:extLst>
          </xdr:cNvPr>
          <xdr:cNvSpPr/>
        </xdr:nvSpPr>
        <xdr:spPr>
          <a:xfrm>
            <a:off x="6820477" y="213896575"/>
            <a:ext cx="1974272" cy="87745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연결된 첫 번째 퀘스트 생성</a:t>
            </a:r>
          </a:p>
        </xdr:txBody>
      </xdr:sp>
      <xdr:cxnSp macro="">
        <xdr:nvCxnSpPr>
          <xdr:cNvPr id="58" name="직선 화살표 연결선 57">
            <a:extLst>
              <a:ext uri="{FF2B5EF4-FFF2-40B4-BE49-F238E27FC236}">
                <a16:creationId xmlns:a16="http://schemas.microsoft.com/office/drawing/2014/main" id="{870CFB67-B09A-4F09-877D-9DE16C2417B3}"/>
              </a:ext>
            </a:extLst>
          </xdr:cNvPr>
          <xdr:cNvCxnSpPr>
            <a:stCxn id="57" idx="3"/>
            <a:endCxn id="47" idx="1"/>
          </xdr:cNvCxnSpPr>
        </xdr:nvCxnSpPr>
        <xdr:spPr>
          <a:xfrm>
            <a:off x="8794749" y="214335303"/>
            <a:ext cx="1316183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직선 화살표 연결선 62">
            <a:extLst>
              <a:ext uri="{FF2B5EF4-FFF2-40B4-BE49-F238E27FC236}">
                <a16:creationId xmlns:a16="http://schemas.microsoft.com/office/drawing/2014/main" id="{BEBCA56B-4981-4EBB-BC54-E23E7D945AA1}"/>
              </a:ext>
            </a:extLst>
          </xdr:cNvPr>
          <xdr:cNvCxnSpPr>
            <a:stCxn id="48" idx="3"/>
            <a:endCxn id="53" idx="1"/>
          </xdr:cNvCxnSpPr>
        </xdr:nvCxnSpPr>
        <xdr:spPr>
          <a:xfrm flipV="1">
            <a:off x="15375658" y="214323757"/>
            <a:ext cx="1316182" cy="1154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4" name="타원 63">
            <a:extLst>
              <a:ext uri="{FF2B5EF4-FFF2-40B4-BE49-F238E27FC236}">
                <a16:creationId xmlns:a16="http://schemas.microsoft.com/office/drawing/2014/main" id="{3CAF1578-E0AC-49B5-B9D1-10F29E2C0B3B}"/>
              </a:ext>
            </a:extLst>
          </xdr:cNvPr>
          <xdr:cNvSpPr/>
        </xdr:nvSpPr>
        <xdr:spPr>
          <a:xfrm>
            <a:off x="6635750" y="213746485"/>
            <a:ext cx="346364" cy="346363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/>
              <a:t>1</a:t>
            </a:r>
            <a:endParaRPr lang="ko-KR" altLang="en-US" sz="2800" b="1"/>
          </a:p>
        </xdr:txBody>
      </xdr:sp>
      <xdr:sp macro="" textlink="">
        <xdr:nvSpPr>
          <xdr:cNvPr id="65" name="타원 64">
            <a:extLst>
              <a:ext uri="{FF2B5EF4-FFF2-40B4-BE49-F238E27FC236}">
                <a16:creationId xmlns:a16="http://schemas.microsoft.com/office/drawing/2014/main" id="{EB54433B-50B7-4664-8A69-D2D020EC8014}"/>
              </a:ext>
            </a:extLst>
          </xdr:cNvPr>
          <xdr:cNvSpPr/>
        </xdr:nvSpPr>
        <xdr:spPr>
          <a:xfrm>
            <a:off x="9963150" y="213714157"/>
            <a:ext cx="346364" cy="346363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/>
              <a:t>2</a:t>
            </a:r>
            <a:endParaRPr lang="ko-KR" altLang="en-US" sz="2800" b="1"/>
          </a:p>
        </xdr:txBody>
      </xdr:sp>
      <xdr:sp macro="" textlink="">
        <xdr:nvSpPr>
          <xdr:cNvPr id="78" name="타원 77">
            <a:extLst>
              <a:ext uri="{FF2B5EF4-FFF2-40B4-BE49-F238E27FC236}">
                <a16:creationId xmlns:a16="http://schemas.microsoft.com/office/drawing/2014/main" id="{300893A9-B691-4F60-BD31-DF95E1DF5D58}"/>
              </a:ext>
            </a:extLst>
          </xdr:cNvPr>
          <xdr:cNvSpPr/>
        </xdr:nvSpPr>
        <xdr:spPr>
          <a:xfrm>
            <a:off x="13255913" y="213693375"/>
            <a:ext cx="346364" cy="346363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/>
              <a:t>3</a:t>
            </a:r>
            <a:endParaRPr lang="ko-KR" altLang="en-US" sz="2800" b="1"/>
          </a:p>
        </xdr:txBody>
      </xdr:sp>
      <xdr:sp macro="" textlink="">
        <xdr:nvSpPr>
          <xdr:cNvPr id="79" name="타원 78">
            <a:extLst>
              <a:ext uri="{FF2B5EF4-FFF2-40B4-BE49-F238E27FC236}">
                <a16:creationId xmlns:a16="http://schemas.microsoft.com/office/drawing/2014/main" id="{F875C1AE-91B1-4007-B135-1DB95E8F439D}"/>
              </a:ext>
            </a:extLst>
          </xdr:cNvPr>
          <xdr:cNvSpPr/>
        </xdr:nvSpPr>
        <xdr:spPr>
          <a:xfrm>
            <a:off x="16548677" y="213730321"/>
            <a:ext cx="346364" cy="346363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/>
              <a:t>4</a:t>
            </a:r>
            <a:endParaRPr lang="ko-KR" altLang="en-US" sz="2800" b="1"/>
          </a:p>
        </xdr:txBody>
      </xdr:sp>
      <xdr:cxnSp macro="">
        <xdr:nvCxnSpPr>
          <xdr:cNvPr id="80" name="직선 연결선 79">
            <a:extLst>
              <a:ext uri="{FF2B5EF4-FFF2-40B4-BE49-F238E27FC236}">
                <a16:creationId xmlns:a16="http://schemas.microsoft.com/office/drawing/2014/main" id="{D60084DF-B7A8-4077-BA80-C47868CDE35B}"/>
              </a:ext>
            </a:extLst>
          </xdr:cNvPr>
          <xdr:cNvCxnSpPr/>
        </xdr:nvCxnSpPr>
        <xdr:spPr>
          <a:xfrm>
            <a:off x="9452840" y="214335303"/>
            <a:ext cx="0" cy="438727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1" name="TextBox 80">
            <a:extLst>
              <a:ext uri="{FF2B5EF4-FFF2-40B4-BE49-F238E27FC236}">
                <a16:creationId xmlns:a16="http://schemas.microsoft.com/office/drawing/2014/main" id="{C0B03946-48E4-42CF-AE4E-1904EF090163}"/>
              </a:ext>
            </a:extLst>
          </xdr:cNvPr>
          <xdr:cNvSpPr txBox="1"/>
        </xdr:nvSpPr>
        <xdr:spPr>
          <a:xfrm>
            <a:off x="8991021" y="214785576"/>
            <a:ext cx="981364" cy="33481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600"/>
              <a:t>수락 후 수행</a:t>
            </a:r>
          </a:p>
        </xdr:txBody>
      </xdr:sp>
    </xdr:grpSp>
    <xdr:clientData/>
  </xdr:twoCellAnchor>
  <xdr:twoCellAnchor>
    <xdr:from>
      <xdr:col>5</xdr:col>
      <xdr:colOff>63500</xdr:colOff>
      <xdr:row>299</xdr:row>
      <xdr:rowOff>127000</xdr:rowOff>
    </xdr:from>
    <xdr:to>
      <xdr:col>44</xdr:col>
      <xdr:colOff>568324</xdr:colOff>
      <xdr:row>320</xdr:row>
      <xdr:rowOff>28500</xdr:rowOff>
    </xdr:to>
    <xdr:grpSp>
      <xdr:nvGrpSpPr>
        <xdr:cNvPr id="504" name="그룹 503">
          <a:extLst>
            <a:ext uri="{FF2B5EF4-FFF2-40B4-BE49-F238E27FC236}">
              <a16:creationId xmlns:a16="http://schemas.microsoft.com/office/drawing/2014/main" id="{4E415EC2-59CD-E270-7947-9BDA7FFCE1C5}"/>
            </a:ext>
          </a:extLst>
        </xdr:cNvPr>
        <xdr:cNvGrpSpPr/>
      </xdr:nvGrpSpPr>
      <xdr:grpSpPr>
        <a:xfrm>
          <a:off x="3340100" y="75946000"/>
          <a:ext cx="29537024" cy="4702100"/>
          <a:chOff x="3143249" y="216979500"/>
          <a:chExt cx="27079575" cy="4667250"/>
        </a:xfrm>
      </xdr:grpSpPr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564AB10B-EF8F-4375-B806-A181C4940B9D}"/>
              </a:ext>
            </a:extLst>
          </xdr:cNvPr>
          <xdr:cNvSpPr/>
        </xdr:nvSpPr>
        <xdr:spPr>
          <a:xfrm>
            <a:off x="5321454" y="218242716"/>
            <a:ext cx="766062" cy="364558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/>
              <a:t>예티</a:t>
            </a:r>
            <a:r>
              <a:rPr lang="en-US" altLang="ko-KR" sz="1200"/>
              <a:t>001</a:t>
            </a:r>
            <a:endParaRPr lang="ko-KR" altLang="en-US" sz="1200"/>
          </a:p>
        </xdr:txBody>
      </xdr:sp>
      <xdr:sp macro="" textlink="">
        <xdr:nvSpPr>
          <xdr:cNvPr id="84" name="타원 83">
            <a:extLst>
              <a:ext uri="{FF2B5EF4-FFF2-40B4-BE49-F238E27FC236}">
                <a16:creationId xmlns:a16="http://schemas.microsoft.com/office/drawing/2014/main" id="{9AF9CCEA-5A9F-49DB-B5F9-64A64EF3F1B8}"/>
              </a:ext>
            </a:extLst>
          </xdr:cNvPr>
          <xdr:cNvSpPr/>
        </xdr:nvSpPr>
        <xdr:spPr>
          <a:xfrm>
            <a:off x="5552685" y="218720581"/>
            <a:ext cx="532944" cy="8149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/>
              <a:t>NPC</a:t>
            </a:r>
            <a:endParaRPr lang="ko-KR" altLang="en-US" sz="1100"/>
          </a:p>
        </xdr:txBody>
      </xdr:sp>
      <xdr:sp macro="" textlink="">
        <xdr:nvSpPr>
          <xdr:cNvPr id="85" name="타원 84">
            <a:extLst>
              <a:ext uri="{FF2B5EF4-FFF2-40B4-BE49-F238E27FC236}">
                <a16:creationId xmlns:a16="http://schemas.microsoft.com/office/drawing/2014/main" id="{2BDEBE84-2962-444D-816C-DF461D80345C}"/>
              </a:ext>
            </a:extLst>
          </xdr:cNvPr>
          <xdr:cNvSpPr/>
        </xdr:nvSpPr>
        <xdr:spPr>
          <a:xfrm>
            <a:off x="9869491" y="218730436"/>
            <a:ext cx="532944" cy="81611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/>
              <a:t>NPC</a:t>
            </a:r>
            <a:endParaRPr lang="ko-KR" altLang="en-US" sz="1100"/>
          </a:p>
        </xdr:txBody>
      </xdr:sp>
      <xdr:sp macro="" textlink="">
        <xdr:nvSpPr>
          <xdr:cNvPr id="86" name="타원 85">
            <a:extLst>
              <a:ext uri="{FF2B5EF4-FFF2-40B4-BE49-F238E27FC236}">
                <a16:creationId xmlns:a16="http://schemas.microsoft.com/office/drawing/2014/main" id="{DCA2DFE6-B1BC-48DA-9A93-A6D8B3A73D4F}"/>
              </a:ext>
            </a:extLst>
          </xdr:cNvPr>
          <xdr:cNvSpPr/>
        </xdr:nvSpPr>
        <xdr:spPr>
          <a:xfrm>
            <a:off x="7686147" y="218708267"/>
            <a:ext cx="532944" cy="8149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/>
              <a:t>NPC</a:t>
            </a:r>
            <a:endParaRPr lang="ko-KR" altLang="en-US" sz="1100"/>
          </a:p>
        </xdr:txBody>
      </xdr:sp>
      <xdr:sp macro="" textlink="">
        <xdr:nvSpPr>
          <xdr:cNvPr id="87" name="직사각형 86">
            <a:extLst>
              <a:ext uri="{FF2B5EF4-FFF2-40B4-BE49-F238E27FC236}">
                <a16:creationId xmlns:a16="http://schemas.microsoft.com/office/drawing/2014/main" id="{D513F335-93E9-4F33-B9E1-E2909AB6333D}"/>
              </a:ext>
            </a:extLst>
          </xdr:cNvPr>
          <xdr:cNvSpPr/>
        </xdr:nvSpPr>
        <xdr:spPr>
          <a:xfrm>
            <a:off x="7520498" y="218245178"/>
            <a:ext cx="766062" cy="364558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/>
              <a:t>예티</a:t>
            </a:r>
            <a:r>
              <a:rPr lang="en-US" altLang="ko-KR" sz="1200"/>
              <a:t>002</a:t>
            </a:r>
            <a:endParaRPr lang="ko-KR" altLang="en-US" sz="1200"/>
          </a:p>
        </xdr:txBody>
      </xdr:sp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35BA7412-C5DF-4219-BF4A-F6C129E7CFD2}"/>
              </a:ext>
            </a:extLst>
          </xdr:cNvPr>
          <xdr:cNvSpPr/>
        </xdr:nvSpPr>
        <xdr:spPr>
          <a:xfrm>
            <a:off x="9394396" y="218284591"/>
            <a:ext cx="1408657" cy="371948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/>
              <a:t>예티</a:t>
            </a:r>
            <a:r>
              <a:rPr lang="en-US" altLang="ko-KR" sz="1200"/>
              <a:t>003 (</a:t>
            </a:r>
            <a:r>
              <a:rPr lang="ko-KR" altLang="en-US" sz="1200"/>
              <a:t>마을이장</a:t>
            </a:r>
            <a:r>
              <a:rPr lang="en-US" altLang="ko-KR" sz="1200"/>
              <a:t>)</a:t>
            </a:r>
            <a:endParaRPr lang="ko-KR" altLang="en-US" sz="1200"/>
          </a:p>
        </xdr:txBody>
      </xdr:sp>
      <xdr:sp macro="" textlink="">
        <xdr:nvSpPr>
          <xdr:cNvPr id="89" name="타원 88">
            <a:extLst>
              <a:ext uri="{FF2B5EF4-FFF2-40B4-BE49-F238E27FC236}">
                <a16:creationId xmlns:a16="http://schemas.microsoft.com/office/drawing/2014/main" id="{61A38A33-4EF4-4FFA-84C8-D07E2FCFBE64}"/>
              </a:ext>
            </a:extLst>
          </xdr:cNvPr>
          <xdr:cNvSpPr/>
        </xdr:nvSpPr>
        <xdr:spPr>
          <a:xfrm>
            <a:off x="3935885" y="218723045"/>
            <a:ext cx="523196" cy="8149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/>
              <a:t>PC</a:t>
            </a:r>
            <a:endParaRPr lang="ko-KR" altLang="en-US" sz="1100"/>
          </a:p>
        </xdr:txBody>
      </xdr:sp>
      <xdr:cxnSp macro="">
        <xdr:nvCxnSpPr>
          <xdr:cNvPr id="90" name="직선 화살표 연결선 89">
            <a:extLst>
              <a:ext uri="{FF2B5EF4-FFF2-40B4-BE49-F238E27FC236}">
                <a16:creationId xmlns:a16="http://schemas.microsoft.com/office/drawing/2014/main" id="{C4F5F6A4-8E3B-40BF-A6B1-B9D618DCD67C}"/>
              </a:ext>
            </a:extLst>
          </xdr:cNvPr>
          <xdr:cNvCxnSpPr>
            <a:stCxn id="89" idx="6"/>
            <a:endCxn id="84" idx="2"/>
          </xdr:cNvCxnSpPr>
        </xdr:nvCxnSpPr>
        <xdr:spPr>
          <a:xfrm flipV="1">
            <a:off x="4459081" y="219128062"/>
            <a:ext cx="1093604" cy="24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AD83EBCC-97FA-492E-8F8A-E018E11D94D5}"/>
              </a:ext>
            </a:extLst>
          </xdr:cNvPr>
          <xdr:cNvSpPr/>
        </xdr:nvSpPr>
        <xdr:spPr>
          <a:xfrm>
            <a:off x="4081217" y="220740427"/>
            <a:ext cx="2211976" cy="403969"/>
          </a:xfrm>
          <a:prstGeom prst="rect">
            <a:avLst/>
          </a:prstGeom>
          <a:solidFill>
            <a:schemeClr val="bg1"/>
          </a:solidFill>
          <a:ln>
            <a:solidFill>
              <a:schemeClr val="bg2">
                <a:lumMod val="5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>
                <a:solidFill>
                  <a:schemeClr val="tx1"/>
                </a:solidFill>
              </a:rPr>
              <a:t>첫 번째 퀘스트 수락</a:t>
            </a:r>
            <a:r>
              <a:rPr lang="en-US" altLang="ko-KR" sz="1200">
                <a:solidFill>
                  <a:schemeClr val="tx1"/>
                </a:solidFill>
              </a:rPr>
              <a:t>(</a:t>
            </a:r>
            <a:r>
              <a:rPr lang="ko-KR" altLang="en-US" sz="1200">
                <a:solidFill>
                  <a:schemeClr val="tx1"/>
                </a:solidFill>
              </a:rPr>
              <a:t>편지 획득</a:t>
            </a:r>
            <a:r>
              <a:rPr lang="en-US" altLang="ko-KR" sz="1200">
                <a:solidFill>
                  <a:schemeClr val="tx1"/>
                </a:solidFill>
              </a:rPr>
              <a:t>)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EE83A823-F215-4D60-ADBA-1022CF212981}"/>
              </a:ext>
            </a:extLst>
          </xdr:cNvPr>
          <xdr:cNvSpPr/>
        </xdr:nvSpPr>
        <xdr:spPr>
          <a:xfrm>
            <a:off x="14479729" y="218242716"/>
            <a:ext cx="766062" cy="364558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/>
              <a:t>예티</a:t>
            </a:r>
            <a:r>
              <a:rPr lang="en-US" altLang="ko-KR" sz="1200"/>
              <a:t>001</a:t>
            </a:r>
            <a:endParaRPr lang="ko-KR" altLang="en-US" sz="1200"/>
          </a:p>
        </xdr:txBody>
      </xdr:sp>
      <xdr:sp macro="" textlink="">
        <xdr:nvSpPr>
          <xdr:cNvPr id="93" name="타원 92">
            <a:extLst>
              <a:ext uri="{FF2B5EF4-FFF2-40B4-BE49-F238E27FC236}">
                <a16:creationId xmlns:a16="http://schemas.microsoft.com/office/drawing/2014/main" id="{246F48A5-CAE5-4D6F-97A0-50C5339F5AF3}"/>
              </a:ext>
            </a:extLst>
          </xdr:cNvPr>
          <xdr:cNvSpPr/>
        </xdr:nvSpPr>
        <xdr:spPr>
          <a:xfrm>
            <a:off x="14710960" y="218720581"/>
            <a:ext cx="532944" cy="8149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/>
              <a:t>NPC</a:t>
            </a:r>
            <a:endParaRPr lang="ko-KR" altLang="en-US" sz="1100"/>
          </a:p>
        </xdr:txBody>
      </xdr:sp>
      <xdr:sp macro="" textlink="">
        <xdr:nvSpPr>
          <xdr:cNvPr id="94" name="타원 93">
            <a:extLst>
              <a:ext uri="{FF2B5EF4-FFF2-40B4-BE49-F238E27FC236}">
                <a16:creationId xmlns:a16="http://schemas.microsoft.com/office/drawing/2014/main" id="{0323C83A-E015-423E-898F-02A4749BA146}"/>
              </a:ext>
            </a:extLst>
          </xdr:cNvPr>
          <xdr:cNvSpPr/>
        </xdr:nvSpPr>
        <xdr:spPr>
          <a:xfrm>
            <a:off x="19027766" y="218730436"/>
            <a:ext cx="532944" cy="81611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/>
              <a:t>NPC</a:t>
            </a:r>
            <a:endParaRPr lang="ko-KR" altLang="en-US" sz="1100"/>
          </a:p>
        </xdr:txBody>
      </xdr:sp>
      <xdr:sp macro="" textlink="">
        <xdr:nvSpPr>
          <xdr:cNvPr id="95" name="타원 94">
            <a:extLst>
              <a:ext uri="{FF2B5EF4-FFF2-40B4-BE49-F238E27FC236}">
                <a16:creationId xmlns:a16="http://schemas.microsoft.com/office/drawing/2014/main" id="{27506338-B440-4860-BB12-F958781FA370}"/>
              </a:ext>
            </a:extLst>
          </xdr:cNvPr>
          <xdr:cNvSpPr/>
        </xdr:nvSpPr>
        <xdr:spPr>
          <a:xfrm>
            <a:off x="16844423" y="218708267"/>
            <a:ext cx="532944" cy="8149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/>
              <a:t>NPC</a:t>
            </a:r>
            <a:endParaRPr lang="ko-KR" altLang="en-US" sz="1100"/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2D9AFA18-57B6-48FB-9985-72853B7DC933}"/>
              </a:ext>
            </a:extLst>
          </xdr:cNvPr>
          <xdr:cNvSpPr/>
        </xdr:nvSpPr>
        <xdr:spPr>
          <a:xfrm>
            <a:off x="16678773" y="218245178"/>
            <a:ext cx="766062" cy="364558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/>
              <a:t>예티</a:t>
            </a:r>
            <a:r>
              <a:rPr lang="en-US" altLang="ko-KR" sz="1200"/>
              <a:t>002</a:t>
            </a:r>
            <a:endParaRPr lang="ko-KR" altLang="en-US" sz="1200"/>
          </a:p>
        </xdr:txBody>
      </xdr:sp>
      <xdr:sp macro="" textlink="">
        <xdr:nvSpPr>
          <xdr:cNvPr id="168" name="타원 167">
            <a:extLst>
              <a:ext uri="{FF2B5EF4-FFF2-40B4-BE49-F238E27FC236}">
                <a16:creationId xmlns:a16="http://schemas.microsoft.com/office/drawing/2014/main" id="{F29E2CB2-F27B-4FD0-9DDD-5BE960595A50}"/>
              </a:ext>
            </a:extLst>
          </xdr:cNvPr>
          <xdr:cNvSpPr/>
        </xdr:nvSpPr>
        <xdr:spPr>
          <a:xfrm>
            <a:off x="15862827" y="218710728"/>
            <a:ext cx="523196" cy="8149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/>
              <a:t>PC</a:t>
            </a:r>
            <a:endParaRPr lang="ko-KR" altLang="en-US" sz="1100"/>
          </a:p>
        </xdr:txBody>
      </xdr:sp>
      <xdr:sp macro="" textlink="">
        <xdr:nvSpPr>
          <xdr:cNvPr id="180" name="직사각형 179">
            <a:extLst>
              <a:ext uri="{FF2B5EF4-FFF2-40B4-BE49-F238E27FC236}">
                <a16:creationId xmlns:a16="http://schemas.microsoft.com/office/drawing/2014/main" id="{36A11943-526E-4D00-B21C-63C76C0AE5D2}"/>
              </a:ext>
            </a:extLst>
          </xdr:cNvPr>
          <xdr:cNvSpPr/>
        </xdr:nvSpPr>
        <xdr:spPr>
          <a:xfrm>
            <a:off x="13305421" y="220136360"/>
            <a:ext cx="2614062" cy="409474"/>
          </a:xfrm>
          <a:prstGeom prst="rect">
            <a:avLst/>
          </a:prstGeom>
          <a:solidFill>
            <a:schemeClr val="bg1"/>
          </a:solidFill>
          <a:ln>
            <a:solidFill>
              <a:schemeClr val="bg2">
                <a:lumMod val="5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>
                <a:solidFill>
                  <a:schemeClr val="tx1"/>
                </a:solidFill>
              </a:rPr>
              <a:t>첫 번째 퀘스트 완료</a:t>
            </a:r>
            <a:r>
              <a:rPr lang="en-US" altLang="ko-KR" sz="1200">
                <a:solidFill>
                  <a:schemeClr val="tx1"/>
                </a:solidFill>
              </a:rPr>
              <a:t>(</a:t>
            </a:r>
            <a:r>
              <a:rPr lang="ko-KR" altLang="en-US" sz="1200">
                <a:solidFill>
                  <a:schemeClr val="tx1"/>
                </a:solidFill>
              </a:rPr>
              <a:t>편지 전달 완료</a:t>
            </a:r>
            <a:r>
              <a:rPr lang="en-US" altLang="ko-KR" sz="1200">
                <a:solidFill>
                  <a:schemeClr val="tx1"/>
                </a:solidFill>
              </a:rPr>
              <a:t>)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82" name="직사각형 181">
            <a:extLst>
              <a:ext uri="{FF2B5EF4-FFF2-40B4-BE49-F238E27FC236}">
                <a16:creationId xmlns:a16="http://schemas.microsoft.com/office/drawing/2014/main" id="{AF6A91FE-C697-4556-A2D6-470D99A0BB2D}"/>
              </a:ext>
            </a:extLst>
          </xdr:cNvPr>
          <xdr:cNvSpPr/>
        </xdr:nvSpPr>
        <xdr:spPr>
          <a:xfrm>
            <a:off x="23638004" y="218242716"/>
            <a:ext cx="766062" cy="364558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/>
              <a:t>예티</a:t>
            </a:r>
            <a:r>
              <a:rPr lang="en-US" altLang="ko-KR" sz="1200"/>
              <a:t>001</a:t>
            </a:r>
            <a:endParaRPr lang="ko-KR" altLang="en-US" sz="1200"/>
          </a:p>
        </xdr:txBody>
      </xdr:sp>
      <xdr:sp macro="" textlink="">
        <xdr:nvSpPr>
          <xdr:cNvPr id="186" name="타원 185">
            <a:extLst>
              <a:ext uri="{FF2B5EF4-FFF2-40B4-BE49-F238E27FC236}">
                <a16:creationId xmlns:a16="http://schemas.microsoft.com/office/drawing/2014/main" id="{F9FAB951-364D-44F3-834B-C12675AB1910}"/>
              </a:ext>
            </a:extLst>
          </xdr:cNvPr>
          <xdr:cNvSpPr/>
        </xdr:nvSpPr>
        <xdr:spPr>
          <a:xfrm>
            <a:off x="23869235" y="218720581"/>
            <a:ext cx="532944" cy="8149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/>
              <a:t>NPC</a:t>
            </a:r>
            <a:endParaRPr lang="ko-KR" altLang="en-US" sz="1100"/>
          </a:p>
        </xdr:txBody>
      </xdr:sp>
      <xdr:sp macro="" textlink="">
        <xdr:nvSpPr>
          <xdr:cNvPr id="188" name="타원 187">
            <a:extLst>
              <a:ext uri="{FF2B5EF4-FFF2-40B4-BE49-F238E27FC236}">
                <a16:creationId xmlns:a16="http://schemas.microsoft.com/office/drawing/2014/main" id="{77F31F01-F1E3-40C4-87F1-247817C5567D}"/>
              </a:ext>
            </a:extLst>
          </xdr:cNvPr>
          <xdr:cNvSpPr/>
        </xdr:nvSpPr>
        <xdr:spPr>
          <a:xfrm>
            <a:off x="28186042" y="218730436"/>
            <a:ext cx="532944" cy="81611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/>
              <a:t>NPC</a:t>
            </a:r>
            <a:endParaRPr lang="ko-KR" altLang="en-US" sz="1100"/>
          </a:p>
        </xdr:txBody>
      </xdr:sp>
      <xdr:sp macro="" textlink="">
        <xdr:nvSpPr>
          <xdr:cNvPr id="224" name="타원 223">
            <a:extLst>
              <a:ext uri="{FF2B5EF4-FFF2-40B4-BE49-F238E27FC236}">
                <a16:creationId xmlns:a16="http://schemas.microsoft.com/office/drawing/2014/main" id="{17E7E856-791F-4368-97BA-E69E3E200468}"/>
              </a:ext>
            </a:extLst>
          </xdr:cNvPr>
          <xdr:cNvSpPr/>
        </xdr:nvSpPr>
        <xdr:spPr>
          <a:xfrm>
            <a:off x="25996348" y="218708267"/>
            <a:ext cx="539294" cy="8149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/>
              <a:t>NPC</a:t>
            </a:r>
            <a:endParaRPr lang="ko-KR" altLang="en-US" sz="1100"/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D2E4EF90-4403-43A9-9271-D2F2CD67E22B}"/>
              </a:ext>
            </a:extLst>
          </xdr:cNvPr>
          <xdr:cNvSpPr/>
        </xdr:nvSpPr>
        <xdr:spPr>
          <a:xfrm>
            <a:off x="25837048" y="218245178"/>
            <a:ext cx="766062" cy="364558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/>
              <a:t>예티</a:t>
            </a:r>
            <a:r>
              <a:rPr lang="en-US" altLang="ko-KR" sz="1200"/>
              <a:t>002</a:t>
            </a:r>
            <a:endParaRPr lang="ko-KR" altLang="en-US" sz="12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0EF35B59-7168-4B42-B1DB-8A29B7AE5541}"/>
              </a:ext>
            </a:extLst>
          </xdr:cNvPr>
          <xdr:cNvSpPr/>
        </xdr:nvSpPr>
        <xdr:spPr>
          <a:xfrm>
            <a:off x="22264175" y="219855552"/>
            <a:ext cx="3234794" cy="446421"/>
          </a:xfrm>
          <a:prstGeom prst="rect">
            <a:avLst/>
          </a:prstGeom>
          <a:solidFill>
            <a:schemeClr val="bg1"/>
          </a:solidFill>
          <a:ln>
            <a:solidFill>
              <a:schemeClr val="bg2">
                <a:lumMod val="5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200">
                <a:solidFill>
                  <a:schemeClr val="tx1"/>
                </a:solidFill>
              </a:rPr>
              <a:t>두 번째 퀘스트 완료</a:t>
            </a:r>
            <a:r>
              <a:rPr lang="en-US" altLang="ko-KR" sz="1200">
                <a:solidFill>
                  <a:schemeClr val="tx1"/>
                </a:solidFill>
              </a:rPr>
              <a:t>(</a:t>
            </a:r>
            <a:r>
              <a:rPr lang="ko-KR" altLang="en-US" sz="1200">
                <a:solidFill>
                  <a:schemeClr val="tx1"/>
                </a:solidFill>
              </a:rPr>
              <a:t>마을 이장</a:t>
            </a:r>
            <a:r>
              <a:rPr lang="ko-KR" altLang="en-US" sz="1200" baseline="0">
                <a:solidFill>
                  <a:schemeClr val="tx1"/>
                </a:solidFill>
              </a:rPr>
              <a:t> 상호작용 완료</a:t>
            </a:r>
            <a:r>
              <a:rPr lang="en-US" altLang="ko-KR" sz="1200">
                <a:solidFill>
                  <a:schemeClr val="tx1"/>
                </a:solidFill>
              </a:rPr>
              <a:t>)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39" name="직사각형 238">
            <a:extLst>
              <a:ext uri="{FF2B5EF4-FFF2-40B4-BE49-F238E27FC236}">
                <a16:creationId xmlns:a16="http://schemas.microsoft.com/office/drawing/2014/main" id="{5B5654E4-BBF6-4EC9-9380-D877A18F21AD}"/>
              </a:ext>
            </a:extLst>
          </xdr:cNvPr>
          <xdr:cNvSpPr/>
        </xdr:nvSpPr>
        <xdr:spPr>
          <a:xfrm>
            <a:off x="13317738" y="220800198"/>
            <a:ext cx="2601745" cy="427948"/>
          </a:xfrm>
          <a:prstGeom prst="rect">
            <a:avLst/>
          </a:prstGeom>
          <a:solidFill>
            <a:schemeClr val="bg1"/>
          </a:solidFill>
          <a:ln>
            <a:solidFill>
              <a:schemeClr val="bg2">
                <a:lumMod val="5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>
                <a:solidFill>
                  <a:schemeClr val="tx1"/>
                </a:solidFill>
              </a:rPr>
              <a:t>두 번째 퀘스트 생성 </a:t>
            </a:r>
            <a:r>
              <a:rPr lang="en-US" altLang="ko-KR" sz="1200">
                <a:solidFill>
                  <a:schemeClr val="tx1"/>
                </a:solidFill>
              </a:rPr>
              <a:t>(</a:t>
            </a:r>
            <a:r>
              <a:rPr lang="ko-KR" altLang="en-US" sz="1200">
                <a:solidFill>
                  <a:schemeClr val="tx1"/>
                </a:solidFill>
              </a:rPr>
              <a:t>연계</a:t>
            </a:r>
            <a:r>
              <a:rPr lang="en-US" altLang="ko-KR" sz="1200">
                <a:solidFill>
                  <a:schemeClr val="tx1"/>
                </a:solidFill>
              </a:rPr>
              <a:t>)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cxnSp macro="">
        <xdr:nvCxnSpPr>
          <xdr:cNvPr id="243" name="직선 화살표 연결선 242">
            <a:extLst>
              <a:ext uri="{FF2B5EF4-FFF2-40B4-BE49-F238E27FC236}">
                <a16:creationId xmlns:a16="http://schemas.microsoft.com/office/drawing/2014/main" id="{B0B6384C-EC53-4F96-825E-863575CE8E30}"/>
              </a:ext>
            </a:extLst>
          </xdr:cNvPr>
          <xdr:cNvCxnSpPr>
            <a:stCxn id="168" idx="6"/>
            <a:endCxn id="95" idx="2"/>
          </xdr:cNvCxnSpPr>
        </xdr:nvCxnSpPr>
        <xdr:spPr>
          <a:xfrm flipV="1">
            <a:off x="16386022" y="219115748"/>
            <a:ext cx="458400" cy="246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4" name="직선 화살표 연결선 243">
            <a:extLst>
              <a:ext uri="{FF2B5EF4-FFF2-40B4-BE49-F238E27FC236}">
                <a16:creationId xmlns:a16="http://schemas.microsoft.com/office/drawing/2014/main" id="{87A66EB8-242F-47FB-AC7D-261576B25CBF}"/>
              </a:ext>
            </a:extLst>
          </xdr:cNvPr>
          <xdr:cNvCxnSpPr>
            <a:stCxn id="180" idx="2"/>
            <a:endCxn id="239" idx="0"/>
          </xdr:cNvCxnSpPr>
        </xdr:nvCxnSpPr>
        <xdr:spPr>
          <a:xfrm>
            <a:off x="14611221" y="220545834"/>
            <a:ext cx="6158" cy="25436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5" name="타원 244">
            <a:extLst>
              <a:ext uri="{FF2B5EF4-FFF2-40B4-BE49-F238E27FC236}">
                <a16:creationId xmlns:a16="http://schemas.microsoft.com/office/drawing/2014/main" id="{0E2C19CB-828A-4953-9E18-661DD641AC7C}"/>
              </a:ext>
            </a:extLst>
          </xdr:cNvPr>
          <xdr:cNvSpPr/>
        </xdr:nvSpPr>
        <xdr:spPr>
          <a:xfrm>
            <a:off x="27217378" y="218730435"/>
            <a:ext cx="523196" cy="81803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/>
              <a:t>PC</a:t>
            </a:r>
            <a:endParaRPr lang="ko-KR" altLang="en-US" sz="1100"/>
          </a:p>
        </xdr:txBody>
      </xdr:sp>
      <xdr:cxnSp macro="">
        <xdr:nvCxnSpPr>
          <xdr:cNvPr id="248" name="직선 화살표 연결선 247">
            <a:extLst>
              <a:ext uri="{FF2B5EF4-FFF2-40B4-BE49-F238E27FC236}">
                <a16:creationId xmlns:a16="http://schemas.microsoft.com/office/drawing/2014/main" id="{738AB81C-7DC5-4EB2-8704-0DF3477339CA}"/>
              </a:ext>
            </a:extLst>
          </xdr:cNvPr>
          <xdr:cNvCxnSpPr>
            <a:stCxn id="245" idx="6"/>
            <a:endCxn id="188" idx="2"/>
          </xdr:cNvCxnSpPr>
        </xdr:nvCxnSpPr>
        <xdr:spPr>
          <a:xfrm flipV="1">
            <a:off x="27740574" y="219140037"/>
            <a:ext cx="445468" cy="95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49" name="직사각형 248">
            <a:extLst>
              <a:ext uri="{FF2B5EF4-FFF2-40B4-BE49-F238E27FC236}">
                <a16:creationId xmlns:a16="http://schemas.microsoft.com/office/drawing/2014/main" id="{12F3FA21-C840-44C0-B04C-87D98C09C2FE}"/>
              </a:ext>
            </a:extLst>
          </xdr:cNvPr>
          <xdr:cNvSpPr/>
        </xdr:nvSpPr>
        <xdr:spPr>
          <a:xfrm>
            <a:off x="4073250" y="220027976"/>
            <a:ext cx="2214441" cy="403969"/>
          </a:xfrm>
          <a:prstGeom prst="rect">
            <a:avLst/>
          </a:prstGeom>
          <a:solidFill>
            <a:schemeClr val="bg1"/>
          </a:solidFill>
          <a:ln>
            <a:solidFill>
              <a:schemeClr val="bg2">
                <a:lumMod val="5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>
                <a:solidFill>
                  <a:schemeClr val="tx1"/>
                </a:solidFill>
              </a:rPr>
              <a:t>첫 번째 퀘스트 생성 </a:t>
            </a:r>
            <a:r>
              <a:rPr lang="en-US" altLang="ko-KR" sz="1200">
                <a:solidFill>
                  <a:schemeClr val="tx1"/>
                </a:solidFill>
              </a:rPr>
              <a:t>(</a:t>
            </a:r>
            <a:r>
              <a:rPr lang="ko-KR" altLang="en-US" sz="1200">
                <a:solidFill>
                  <a:schemeClr val="tx1"/>
                </a:solidFill>
              </a:rPr>
              <a:t>즉시</a:t>
            </a:r>
            <a:r>
              <a:rPr lang="en-US" altLang="ko-KR" sz="1200">
                <a:solidFill>
                  <a:schemeClr val="tx1"/>
                </a:solidFill>
              </a:rPr>
              <a:t>)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53" name="타원 252">
            <a:extLst>
              <a:ext uri="{FF2B5EF4-FFF2-40B4-BE49-F238E27FC236}">
                <a16:creationId xmlns:a16="http://schemas.microsoft.com/office/drawing/2014/main" id="{A06FE304-CBBF-42AC-87E3-8104CD9B62B3}"/>
              </a:ext>
            </a:extLst>
          </xdr:cNvPr>
          <xdr:cNvSpPr/>
        </xdr:nvSpPr>
        <xdr:spPr>
          <a:xfrm>
            <a:off x="3612971" y="220096542"/>
            <a:ext cx="317992" cy="328592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 b="1"/>
              <a:t>1</a:t>
            </a:r>
            <a:endParaRPr lang="ko-KR" altLang="en-US" sz="1800" b="1"/>
          </a:p>
        </xdr:txBody>
      </xdr:sp>
      <xdr:cxnSp macro="">
        <xdr:nvCxnSpPr>
          <xdr:cNvPr id="254" name="직선 화살표 연결선 253">
            <a:extLst>
              <a:ext uri="{FF2B5EF4-FFF2-40B4-BE49-F238E27FC236}">
                <a16:creationId xmlns:a16="http://schemas.microsoft.com/office/drawing/2014/main" id="{5952499E-E2EF-41D8-B7EF-5C1DB753451C}"/>
              </a:ext>
            </a:extLst>
          </xdr:cNvPr>
          <xdr:cNvCxnSpPr>
            <a:stCxn id="249" idx="2"/>
            <a:endCxn id="91" idx="0"/>
          </xdr:cNvCxnSpPr>
        </xdr:nvCxnSpPr>
        <xdr:spPr>
          <a:xfrm>
            <a:off x="5180471" y="220431945"/>
            <a:ext cx="5503" cy="30848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55" name="직사각형 254">
            <a:extLst>
              <a:ext uri="{FF2B5EF4-FFF2-40B4-BE49-F238E27FC236}">
                <a16:creationId xmlns:a16="http://schemas.microsoft.com/office/drawing/2014/main" id="{84C81D74-D3DB-48AD-98C3-0181D1FFA295}"/>
              </a:ext>
            </a:extLst>
          </xdr:cNvPr>
          <xdr:cNvSpPr/>
        </xdr:nvSpPr>
        <xdr:spPr>
          <a:xfrm>
            <a:off x="18530502" y="218321539"/>
            <a:ext cx="1408658" cy="362096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/>
              <a:t>예티</a:t>
            </a:r>
            <a:r>
              <a:rPr lang="en-US" altLang="ko-KR" sz="1200"/>
              <a:t>003 (</a:t>
            </a:r>
            <a:r>
              <a:rPr lang="ko-KR" altLang="en-US" sz="1200"/>
              <a:t>마을이장</a:t>
            </a:r>
            <a:r>
              <a:rPr lang="en-US" altLang="ko-KR" sz="1200"/>
              <a:t>)</a:t>
            </a:r>
            <a:endParaRPr lang="ko-KR" altLang="en-US" sz="1200"/>
          </a:p>
        </xdr:txBody>
      </xdr:sp>
      <xdr:sp macro="" textlink="">
        <xdr:nvSpPr>
          <xdr:cNvPr id="256" name="직사각형 255">
            <a:extLst>
              <a:ext uri="{FF2B5EF4-FFF2-40B4-BE49-F238E27FC236}">
                <a16:creationId xmlns:a16="http://schemas.microsoft.com/office/drawing/2014/main" id="{FB8F1D48-3796-4580-AE40-486C9EC74A27}"/>
              </a:ext>
            </a:extLst>
          </xdr:cNvPr>
          <xdr:cNvSpPr/>
        </xdr:nvSpPr>
        <xdr:spPr>
          <a:xfrm>
            <a:off x="27752822" y="218203304"/>
            <a:ext cx="1408657" cy="371948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/>
              <a:t>예티</a:t>
            </a:r>
            <a:r>
              <a:rPr lang="en-US" altLang="ko-KR" sz="1200"/>
              <a:t>003 (</a:t>
            </a:r>
            <a:r>
              <a:rPr lang="ko-KR" altLang="en-US" sz="1200"/>
              <a:t>마을이장</a:t>
            </a:r>
            <a:r>
              <a:rPr lang="en-US" altLang="ko-KR" sz="1200"/>
              <a:t>)</a:t>
            </a:r>
            <a:endParaRPr lang="ko-KR" altLang="en-US" sz="1200"/>
          </a:p>
        </xdr:txBody>
      </xdr:sp>
      <xdr:sp macro="" textlink="">
        <xdr:nvSpPr>
          <xdr:cNvPr id="257" name="타원 256">
            <a:extLst>
              <a:ext uri="{FF2B5EF4-FFF2-40B4-BE49-F238E27FC236}">
                <a16:creationId xmlns:a16="http://schemas.microsoft.com/office/drawing/2014/main" id="{6DDBCAAF-385A-4935-9F75-4B2CEBB4C8DD}"/>
              </a:ext>
            </a:extLst>
          </xdr:cNvPr>
          <xdr:cNvSpPr/>
        </xdr:nvSpPr>
        <xdr:spPr>
          <a:xfrm>
            <a:off x="12753326" y="220100049"/>
            <a:ext cx="397490" cy="418690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 b="1"/>
              <a:t>2</a:t>
            </a:r>
            <a:endParaRPr lang="ko-KR" altLang="en-US" sz="2000" b="1"/>
          </a:p>
        </xdr:txBody>
      </xdr:sp>
      <xdr:sp macro="" textlink="">
        <xdr:nvSpPr>
          <xdr:cNvPr id="263" name="타원 262">
            <a:extLst>
              <a:ext uri="{FF2B5EF4-FFF2-40B4-BE49-F238E27FC236}">
                <a16:creationId xmlns:a16="http://schemas.microsoft.com/office/drawing/2014/main" id="{7B95991C-2CCB-4B95-B2E5-5AA9A8C8FC69}"/>
              </a:ext>
            </a:extLst>
          </xdr:cNvPr>
          <xdr:cNvSpPr/>
        </xdr:nvSpPr>
        <xdr:spPr>
          <a:xfrm>
            <a:off x="12755788" y="220797888"/>
            <a:ext cx="397490" cy="408090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 b="1"/>
              <a:t>3</a:t>
            </a:r>
            <a:endParaRPr lang="ko-KR" altLang="en-US" sz="2000" b="1"/>
          </a:p>
        </xdr:txBody>
      </xdr:sp>
      <xdr:sp macro="" textlink="">
        <xdr:nvSpPr>
          <xdr:cNvPr id="264" name="직사각형 263">
            <a:extLst>
              <a:ext uri="{FF2B5EF4-FFF2-40B4-BE49-F238E27FC236}">
                <a16:creationId xmlns:a16="http://schemas.microsoft.com/office/drawing/2014/main" id="{5063036A-9DF1-486A-9AB7-8C42489F0702}"/>
              </a:ext>
            </a:extLst>
          </xdr:cNvPr>
          <xdr:cNvSpPr/>
        </xdr:nvSpPr>
        <xdr:spPr>
          <a:xfrm>
            <a:off x="22266638" y="220419631"/>
            <a:ext cx="3234794" cy="446422"/>
          </a:xfrm>
          <a:prstGeom prst="rect">
            <a:avLst/>
          </a:prstGeom>
          <a:solidFill>
            <a:schemeClr val="bg1"/>
          </a:solidFill>
          <a:ln>
            <a:solidFill>
              <a:schemeClr val="bg2">
                <a:lumMod val="5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200">
                <a:solidFill>
                  <a:schemeClr val="tx1"/>
                </a:solidFill>
              </a:rPr>
              <a:t>세 번째 퀘스트 수락</a:t>
            </a:r>
            <a:r>
              <a:rPr lang="en-US" altLang="ko-KR" sz="1200">
                <a:solidFill>
                  <a:schemeClr val="tx1"/>
                </a:solidFill>
              </a:rPr>
              <a:t>(</a:t>
            </a:r>
            <a:r>
              <a:rPr lang="ko-KR" altLang="en-US" sz="1200">
                <a:solidFill>
                  <a:schemeClr val="tx1"/>
                </a:solidFill>
              </a:rPr>
              <a:t>마을 이장</a:t>
            </a:r>
            <a:r>
              <a:rPr lang="ko-KR" altLang="en-US" sz="1200" baseline="0">
                <a:solidFill>
                  <a:schemeClr val="tx1"/>
                </a:solidFill>
              </a:rPr>
              <a:t> 상호작용 완료</a:t>
            </a:r>
            <a:r>
              <a:rPr lang="en-US" altLang="ko-KR" sz="1200">
                <a:solidFill>
                  <a:schemeClr val="tx1"/>
                </a:solidFill>
              </a:rPr>
              <a:t>)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66" name="타원 265">
            <a:extLst>
              <a:ext uri="{FF2B5EF4-FFF2-40B4-BE49-F238E27FC236}">
                <a16:creationId xmlns:a16="http://schemas.microsoft.com/office/drawing/2014/main" id="{8C9137FF-FCE3-4AAB-AEAB-F4C2079BCC31}"/>
              </a:ext>
            </a:extLst>
          </xdr:cNvPr>
          <xdr:cNvSpPr/>
        </xdr:nvSpPr>
        <xdr:spPr>
          <a:xfrm>
            <a:off x="5564082" y="217668784"/>
            <a:ext cx="504962" cy="524668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28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271" name="타원 270">
            <a:extLst>
              <a:ext uri="{FF2B5EF4-FFF2-40B4-BE49-F238E27FC236}">
                <a16:creationId xmlns:a16="http://schemas.microsoft.com/office/drawing/2014/main" id="{712D6483-F19B-42CE-B46F-A000E86D9138}"/>
              </a:ext>
            </a:extLst>
          </xdr:cNvPr>
          <xdr:cNvSpPr/>
        </xdr:nvSpPr>
        <xdr:spPr>
          <a:xfrm>
            <a:off x="17291499" y="217644152"/>
            <a:ext cx="507425" cy="524668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28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274" name="타원 273">
            <a:extLst>
              <a:ext uri="{FF2B5EF4-FFF2-40B4-BE49-F238E27FC236}">
                <a16:creationId xmlns:a16="http://schemas.microsoft.com/office/drawing/2014/main" id="{28384D4A-9334-4A37-A7B8-C5B2FBB34684}"/>
              </a:ext>
            </a:extLst>
          </xdr:cNvPr>
          <xdr:cNvSpPr/>
        </xdr:nvSpPr>
        <xdr:spPr>
          <a:xfrm>
            <a:off x="28686383" y="217607204"/>
            <a:ext cx="507425" cy="524668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28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286" name="직사각형 285">
            <a:extLst>
              <a:ext uri="{FF2B5EF4-FFF2-40B4-BE49-F238E27FC236}">
                <a16:creationId xmlns:a16="http://schemas.microsoft.com/office/drawing/2014/main" id="{C171B93B-4148-4CB4-A2E9-6ED829D05B77}"/>
              </a:ext>
            </a:extLst>
          </xdr:cNvPr>
          <xdr:cNvSpPr/>
        </xdr:nvSpPr>
        <xdr:spPr>
          <a:xfrm>
            <a:off x="22281418" y="221055142"/>
            <a:ext cx="3234794" cy="446422"/>
          </a:xfrm>
          <a:prstGeom prst="rect">
            <a:avLst/>
          </a:prstGeom>
          <a:solidFill>
            <a:schemeClr val="bg1"/>
          </a:solidFill>
          <a:ln>
            <a:solidFill>
              <a:schemeClr val="bg2">
                <a:lumMod val="5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200">
                <a:solidFill>
                  <a:schemeClr val="tx1"/>
                </a:solidFill>
              </a:rPr>
              <a:t>이후</a:t>
            </a:r>
            <a:r>
              <a:rPr lang="ko-KR" altLang="en-US" sz="1200" baseline="0">
                <a:solidFill>
                  <a:schemeClr val="tx1"/>
                </a:solidFill>
              </a:rPr>
              <a:t> 연결된 퀘스트가 있다면 반복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87" name="타원 286">
            <a:extLst>
              <a:ext uri="{FF2B5EF4-FFF2-40B4-BE49-F238E27FC236}">
                <a16:creationId xmlns:a16="http://schemas.microsoft.com/office/drawing/2014/main" id="{AF51F06D-843A-41BC-83F2-F426B844C455}"/>
              </a:ext>
            </a:extLst>
          </xdr:cNvPr>
          <xdr:cNvSpPr/>
        </xdr:nvSpPr>
        <xdr:spPr>
          <a:xfrm>
            <a:off x="21859875" y="221063168"/>
            <a:ext cx="397490" cy="418690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 b="1"/>
              <a:t>4</a:t>
            </a:r>
            <a:endParaRPr lang="ko-KR" altLang="en-US" sz="2000" b="1"/>
          </a:p>
        </xdr:txBody>
      </xdr:sp>
      <xdr:sp macro="" textlink="">
        <xdr:nvSpPr>
          <xdr:cNvPr id="288" name="타원 287">
            <a:extLst>
              <a:ext uri="{FF2B5EF4-FFF2-40B4-BE49-F238E27FC236}">
                <a16:creationId xmlns:a16="http://schemas.microsoft.com/office/drawing/2014/main" id="{48A676BA-8574-4E00-9AE4-2DD4D79BD1A7}"/>
              </a:ext>
            </a:extLst>
          </xdr:cNvPr>
          <xdr:cNvSpPr/>
        </xdr:nvSpPr>
        <xdr:spPr>
          <a:xfrm>
            <a:off x="21837704" y="219839049"/>
            <a:ext cx="397490" cy="425976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 b="1"/>
              <a:t>2</a:t>
            </a:r>
            <a:endParaRPr lang="ko-KR" altLang="en-US" sz="2000" b="1"/>
          </a:p>
        </xdr:txBody>
      </xdr:sp>
      <xdr:sp macro="" textlink="">
        <xdr:nvSpPr>
          <xdr:cNvPr id="289" name="타원 288">
            <a:extLst>
              <a:ext uri="{FF2B5EF4-FFF2-40B4-BE49-F238E27FC236}">
                <a16:creationId xmlns:a16="http://schemas.microsoft.com/office/drawing/2014/main" id="{A66E60C6-6D5F-48F5-A8FB-F91F325EC5B9}"/>
              </a:ext>
            </a:extLst>
          </xdr:cNvPr>
          <xdr:cNvSpPr/>
        </xdr:nvSpPr>
        <xdr:spPr>
          <a:xfrm>
            <a:off x="21840167" y="220447360"/>
            <a:ext cx="397490" cy="418690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 b="1"/>
              <a:t>3</a:t>
            </a:r>
            <a:endParaRPr lang="ko-KR" altLang="en-US" sz="2000" b="1"/>
          </a:p>
        </xdr:txBody>
      </xdr:sp>
      <xdr:pic>
        <xdr:nvPicPr>
          <xdr:cNvPr id="290" name="그림 289">
            <a:extLst>
              <a:ext uri="{FF2B5EF4-FFF2-40B4-BE49-F238E27FC236}">
                <a16:creationId xmlns:a16="http://schemas.microsoft.com/office/drawing/2014/main" id="{9798496B-61C2-45B9-B2BB-931FD82168A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89844" y="217631501"/>
            <a:ext cx="529594" cy="5327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96" name="그림 295">
            <a:extLst>
              <a:ext uri="{FF2B5EF4-FFF2-40B4-BE49-F238E27FC236}">
                <a16:creationId xmlns:a16="http://schemas.microsoft.com/office/drawing/2014/main" id="{FF1ECE5F-DA23-445C-AF5B-399316C90C7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377642" y="217631837"/>
            <a:ext cx="529594" cy="5327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297" name="직선 화살표 연결선 296">
            <a:extLst>
              <a:ext uri="{FF2B5EF4-FFF2-40B4-BE49-F238E27FC236}">
                <a16:creationId xmlns:a16="http://schemas.microsoft.com/office/drawing/2014/main" id="{BFE51C74-391E-4A25-A696-19EA1A630A8C}"/>
              </a:ext>
            </a:extLst>
          </xdr:cNvPr>
          <xdr:cNvCxnSpPr>
            <a:stCxn id="296" idx="3"/>
            <a:endCxn id="271" idx="2"/>
          </xdr:cNvCxnSpPr>
        </xdr:nvCxnSpPr>
        <xdr:spPr>
          <a:xfrm flipV="1">
            <a:off x="16909699" y="217906487"/>
            <a:ext cx="381800" cy="157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98" name="직사각형 297">
            <a:extLst>
              <a:ext uri="{FF2B5EF4-FFF2-40B4-BE49-F238E27FC236}">
                <a16:creationId xmlns:a16="http://schemas.microsoft.com/office/drawing/2014/main" id="{909260D9-B486-48F9-A606-ACE2D532D825}"/>
              </a:ext>
            </a:extLst>
          </xdr:cNvPr>
          <xdr:cNvSpPr/>
        </xdr:nvSpPr>
        <xdr:spPr>
          <a:xfrm>
            <a:off x="16254483" y="217144118"/>
            <a:ext cx="679850" cy="3670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>
                <a:solidFill>
                  <a:sysClr val="windowText" lastClr="000000"/>
                </a:solidFill>
              </a:rPr>
              <a:t>완료</a:t>
            </a:r>
            <a:r>
              <a:rPr lang="ko-KR" altLang="en-US" sz="1200" baseline="0">
                <a:solidFill>
                  <a:sysClr val="windowText" lastClr="000000"/>
                </a:solidFill>
              </a:rPr>
              <a:t> 후</a:t>
            </a:r>
            <a:endParaRPr lang="ko-KR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99" name="직사각형 298">
            <a:extLst>
              <a:ext uri="{FF2B5EF4-FFF2-40B4-BE49-F238E27FC236}">
                <a16:creationId xmlns:a16="http://schemas.microsoft.com/office/drawing/2014/main" id="{1516A96A-6C06-4E54-9131-93176FDCF6C0}"/>
              </a:ext>
            </a:extLst>
          </xdr:cNvPr>
          <xdr:cNvSpPr/>
        </xdr:nvSpPr>
        <xdr:spPr>
          <a:xfrm>
            <a:off x="17293963" y="217163282"/>
            <a:ext cx="1320290" cy="36455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>
                <a:solidFill>
                  <a:sysClr val="windowText" lastClr="000000"/>
                </a:solidFill>
              </a:rPr>
              <a:t>다음 퀘스트 생성</a:t>
            </a:r>
          </a:p>
        </xdr:txBody>
      </xdr:sp>
      <xdr:cxnSp macro="">
        <xdr:nvCxnSpPr>
          <xdr:cNvPr id="300" name="직선 화살표 연결선 299">
            <a:extLst>
              <a:ext uri="{FF2B5EF4-FFF2-40B4-BE49-F238E27FC236}">
                <a16:creationId xmlns:a16="http://schemas.microsoft.com/office/drawing/2014/main" id="{26FE9439-0550-42FB-9E8C-00F1B383EF77}"/>
              </a:ext>
            </a:extLst>
          </xdr:cNvPr>
          <xdr:cNvCxnSpPr>
            <a:stCxn id="298" idx="3"/>
            <a:endCxn id="299" idx="1"/>
          </xdr:cNvCxnSpPr>
        </xdr:nvCxnSpPr>
        <xdr:spPr>
          <a:xfrm>
            <a:off x="16934332" y="217327628"/>
            <a:ext cx="359631" cy="1793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01" name="그림 300">
            <a:extLst>
              <a:ext uri="{FF2B5EF4-FFF2-40B4-BE49-F238E27FC236}">
                <a16:creationId xmlns:a16="http://schemas.microsoft.com/office/drawing/2014/main" id="{831C8298-0439-4C70-A365-04CF126C531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772527" y="217594889"/>
            <a:ext cx="529594" cy="5327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302" name="직선 화살표 연결선 301">
            <a:extLst>
              <a:ext uri="{FF2B5EF4-FFF2-40B4-BE49-F238E27FC236}">
                <a16:creationId xmlns:a16="http://schemas.microsoft.com/office/drawing/2014/main" id="{59E470A4-BE09-41A3-8D5E-15549457716C}"/>
              </a:ext>
            </a:extLst>
          </xdr:cNvPr>
          <xdr:cNvCxnSpPr>
            <a:stCxn id="301" idx="3"/>
            <a:endCxn id="274" idx="2"/>
          </xdr:cNvCxnSpPr>
        </xdr:nvCxnSpPr>
        <xdr:spPr>
          <a:xfrm flipV="1">
            <a:off x="28304584" y="217869539"/>
            <a:ext cx="381799" cy="157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03" name="직사각형 302">
            <a:extLst>
              <a:ext uri="{FF2B5EF4-FFF2-40B4-BE49-F238E27FC236}">
                <a16:creationId xmlns:a16="http://schemas.microsoft.com/office/drawing/2014/main" id="{3B7F2C7B-A744-41ED-ACD5-1311632834CC}"/>
              </a:ext>
            </a:extLst>
          </xdr:cNvPr>
          <xdr:cNvSpPr/>
        </xdr:nvSpPr>
        <xdr:spPr>
          <a:xfrm>
            <a:off x="27686316" y="217033273"/>
            <a:ext cx="679850" cy="37687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>
                <a:solidFill>
                  <a:sysClr val="windowText" lastClr="000000"/>
                </a:solidFill>
              </a:rPr>
              <a:t>완료</a:t>
            </a:r>
            <a:r>
              <a:rPr lang="ko-KR" altLang="en-US" sz="1200" baseline="0">
                <a:solidFill>
                  <a:sysClr val="windowText" lastClr="000000"/>
                </a:solidFill>
              </a:rPr>
              <a:t> 후</a:t>
            </a:r>
            <a:endParaRPr lang="ko-KR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12" name="직사각형 311">
            <a:extLst>
              <a:ext uri="{FF2B5EF4-FFF2-40B4-BE49-F238E27FC236}">
                <a16:creationId xmlns:a16="http://schemas.microsoft.com/office/drawing/2014/main" id="{6B404B14-5DAB-4283-98E6-1AD8615547AD}"/>
              </a:ext>
            </a:extLst>
          </xdr:cNvPr>
          <xdr:cNvSpPr/>
        </xdr:nvSpPr>
        <xdr:spPr>
          <a:xfrm>
            <a:off x="28725796" y="217035734"/>
            <a:ext cx="1320290" cy="37441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>
                <a:solidFill>
                  <a:sysClr val="windowText" lastClr="000000"/>
                </a:solidFill>
              </a:rPr>
              <a:t>다음 퀘스트 생성</a:t>
            </a:r>
          </a:p>
        </xdr:txBody>
      </xdr:sp>
      <xdr:cxnSp macro="">
        <xdr:nvCxnSpPr>
          <xdr:cNvPr id="313" name="직선 화살표 연결선 312">
            <a:extLst>
              <a:ext uri="{FF2B5EF4-FFF2-40B4-BE49-F238E27FC236}">
                <a16:creationId xmlns:a16="http://schemas.microsoft.com/office/drawing/2014/main" id="{7BDB4BEA-77BE-47BD-8D03-EC47F226A0E2}"/>
              </a:ext>
            </a:extLst>
          </xdr:cNvPr>
          <xdr:cNvCxnSpPr>
            <a:stCxn id="303" idx="3"/>
            <a:endCxn id="312" idx="1"/>
          </xdr:cNvCxnSpPr>
        </xdr:nvCxnSpPr>
        <xdr:spPr>
          <a:xfrm>
            <a:off x="28366167" y="217221710"/>
            <a:ext cx="359630" cy="123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22" name="화살표: 오른쪽 321">
            <a:extLst>
              <a:ext uri="{FF2B5EF4-FFF2-40B4-BE49-F238E27FC236}">
                <a16:creationId xmlns:a16="http://schemas.microsoft.com/office/drawing/2014/main" id="{3CE6F653-8AB1-4707-BBAF-966177589B82}"/>
              </a:ext>
            </a:extLst>
          </xdr:cNvPr>
          <xdr:cNvSpPr/>
        </xdr:nvSpPr>
        <xdr:spPr>
          <a:xfrm>
            <a:off x="11921954" y="219151954"/>
            <a:ext cx="452454" cy="440999"/>
          </a:xfrm>
          <a:prstGeom prst="rightArrow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4" name="화살표: 오른쪽 323">
            <a:extLst>
              <a:ext uri="{FF2B5EF4-FFF2-40B4-BE49-F238E27FC236}">
                <a16:creationId xmlns:a16="http://schemas.microsoft.com/office/drawing/2014/main" id="{E748F47F-DEFC-4645-9367-179D867D65EA}"/>
              </a:ext>
            </a:extLst>
          </xdr:cNvPr>
          <xdr:cNvSpPr/>
        </xdr:nvSpPr>
        <xdr:spPr>
          <a:xfrm>
            <a:off x="21157069" y="219094376"/>
            <a:ext cx="452454" cy="440999"/>
          </a:xfrm>
          <a:prstGeom prst="rightArrow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5" name="직사각형 354">
            <a:extLst>
              <a:ext uri="{FF2B5EF4-FFF2-40B4-BE49-F238E27FC236}">
                <a16:creationId xmlns:a16="http://schemas.microsoft.com/office/drawing/2014/main" id="{90EF1C27-1C49-43ED-96AD-1906ABD653ED}"/>
              </a:ext>
            </a:extLst>
          </xdr:cNvPr>
          <xdr:cNvSpPr/>
        </xdr:nvSpPr>
        <xdr:spPr>
          <a:xfrm>
            <a:off x="15710110" y="218400362"/>
            <a:ext cx="790694" cy="342390"/>
          </a:xfrm>
          <a:prstGeom prst="rect">
            <a:avLst/>
          </a:prstGeom>
          <a:solidFill>
            <a:schemeClr val="bg1"/>
          </a:solidFill>
          <a:ln>
            <a:solidFill>
              <a:schemeClr val="bg2">
                <a:lumMod val="5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050">
                <a:solidFill>
                  <a:schemeClr val="tx1"/>
                </a:solidFill>
              </a:rPr>
              <a:t>편지 전달</a:t>
            </a:r>
          </a:p>
        </xdr:txBody>
      </xdr:sp>
      <xdr:sp macro="" textlink="">
        <xdr:nvSpPr>
          <xdr:cNvPr id="401" name="직사각형 400">
            <a:extLst>
              <a:ext uri="{FF2B5EF4-FFF2-40B4-BE49-F238E27FC236}">
                <a16:creationId xmlns:a16="http://schemas.microsoft.com/office/drawing/2014/main" id="{8605AB5D-807E-18B7-9B56-D6D97AB81F23}"/>
              </a:ext>
            </a:extLst>
          </xdr:cNvPr>
          <xdr:cNvSpPr/>
        </xdr:nvSpPr>
        <xdr:spPr>
          <a:xfrm>
            <a:off x="3143249" y="216979500"/>
            <a:ext cx="8601075" cy="46672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3" name="직사각형 402">
            <a:extLst>
              <a:ext uri="{FF2B5EF4-FFF2-40B4-BE49-F238E27FC236}">
                <a16:creationId xmlns:a16="http://schemas.microsoft.com/office/drawing/2014/main" id="{73DA78B4-00B0-452B-9881-FD2CE3EFED69}"/>
              </a:ext>
            </a:extLst>
          </xdr:cNvPr>
          <xdr:cNvSpPr/>
        </xdr:nvSpPr>
        <xdr:spPr>
          <a:xfrm>
            <a:off x="12461874" y="216979500"/>
            <a:ext cx="8601075" cy="46672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8" name="직사각형 407">
            <a:extLst>
              <a:ext uri="{FF2B5EF4-FFF2-40B4-BE49-F238E27FC236}">
                <a16:creationId xmlns:a16="http://schemas.microsoft.com/office/drawing/2014/main" id="{2B8F9103-8A78-4DAE-A4A1-5471A197ED2E}"/>
              </a:ext>
            </a:extLst>
          </xdr:cNvPr>
          <xdr:cNvSpPr/>
        </xdr:nvSpPr>
        <xdr:spPr>
          <a:xfrm>
            <a:off x="21621749" y="216979500"/>
            <a:ext cx="8601075" cy="46672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10" name="직선 연결선 409">
            <a:extLst>
              <a:ext uri="{FF2B5EF4-FFF2-40B4-BE49-F238E27FC236}">
                <a16:creationId xmlns:a16="http://schemas.microsoft.com/office/drawing/2014/main" id="{8DCB1389-73F5-4D4F-758F-945E16D85B1F}"/>
              </a:ext>
            </a:extLst>
          </xdr:cNvPr>
          <xdr:cNvCxnSpPr/>
        </xdr:nvCxnSpPr>
        <xdr:spPr>
          <a:xfrm>
            <a:off x="3190875" y="219630625"/>
            <a:ext cx="8509000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8" name="직선 연결선 417">
            <a:extLst>
              <a:ext uri="{FF2B5EF4-FFF2-40B4-BE49-F238E27FC236}">
                <a16:creationId xmlns:a16="http://schemas.microsoft.com/office/drawing/2014/main" id="{2140EFE0-E375-4653-BB79-D1B5C34CAEDB}"/>
              </a:ext>
            </a:extLst>
          </xdr:cNvPr>
          <xdr:cNvCxnSpPr/>
        </xdr:nvCxnSpPr>
        <xdr:spPr>
          <a:xfrm>
            <a:off x="12525375" y="219614750"/>
            <a:ext cx="8509000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20" name="직선 연결선 419">
            <a:extLst>
              <a:ext uri="{FF2B5EF4-FFF2-40B4-BE49-F238E27FC236}">
                <a16:creationId xmlns:a16="http://schemas.microsoft.com/office/drawing/2014/main" id="{CC0C83A4-2B0E-4F0B-A6C6-2BFE1F0437B3}"/>
              </a:ext>
            </a:extLst>
          </xdr:cNvPr>
          <xdr:cNvCxnSpPr/>
        </xdr:nvCxnSpPr>
        <xdr:spPr>
          <a:xfrm>
            <a:off x="21621750" y="219583000"/>
            <a:ext cx="8509000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0</xdr:colOff>
      <xdr:row>344</xdr:row>
      <xdr:rowOff>164522</xdr:rowOff>
    </xdr:from>
    <xdr:to>
      <xdr:col>8</xdr:col>
      <xdr:colOff>388443</xdr:colOff>
      <xdr:row>348</xdr:row>
      <xdr:rowOff>53397</xdr:rowOff>
    </xdr:to>
    <xdr:sp macro="" textlink="">
      <xdr:nvSpPr>
        <xdr:cNvPr id="423" name="직사각형 422">
          <a:extLst>
            <a:ext uri="{FF2B5EF4-FFF2-40B4-BE49-F238E27FC236}">
              <a16:creationId xmlns:a16="http://schemas.microsoft.com/office/drawing/2014/main" id="{C13796F8-1302-4910-809A-14A2FC55513A}"/>
            </a:ext>
          </a:extLst>
        </xdr:cNvPr>
        <xdr:cNvSpPr/>
      </xdr:nvSpPr>
      <xdr:spPr>
        <a:xfrm>
          <a:off x="4000500" y="227510397"/>
          <a:ext cx="1721943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1.1 </a:t>
          </a:r>
          <a:r>
            <a:rPr lang="ko-KR" altLang="en-US" sz="1400">
              <a:solidFill>
                <a:schemeClr val="tx1"/>
              </a:solidFill>
            </a:rPr>
            <a:t>퀘스트 생성</a:t>
          </a:r>
        </a:p>
      </xdr:txBody>
    </xdr:sp>
    <xdr:clientData/>
  </xdr:twoCellAnchor>
  <xdr:twoCellAnchor>
    <xdr:from>
      <xdr:col>9</xdr:col>
      <xdr:colOff>571501</xdr:colOff>
      <xdr:row>344</xdr:row>
      <xdr:rowOff>164522</xdr:rowOff>
    </xdr:from>
    <xdr:to>
      <xdr:col>12</xdr:col>
      <xdr:colOff>293194</xdr:colOff>
      <xdr:row>348</xdr:row>
      <xdr:rowOff>53397</xdr:rowOff>
    </xdr:to>
    <xdr:sp macro="" textlink="">
      <xdr:nvSpPr>
        <xdr:cNvPr id="425" name="직사각형 424">
          <a:extLst>
            <a:ext uri="{FF2B5EF4-FFF2-40B4-BE49-F238E27FC236}">
              <a16:creationId xmlns:a16="http://schemas.microsoft.com/office/drawing/2014/main" id="{A2D41FE9-F751-4806-B3CB-2F236D94CBBA}"/>
            </a:ext>
          </a:extLst>
        </xdr:cNvPr>
        <xdr:cNvSpPr/>
      </xdr:nvSpPr>
      <xdr:spPr>
        <a:xfrm>
          <a:off x="6572251" y="227510397"/>
          <a:ext cx="1721943" cy="777875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1.2 </a:t>
          </a:r>
          <a:r>
            <a:rPr lang="ko-KR" altLang="en-US" sz="1800">
              <a:solidFill>
                <a:schemeClr val="tx1"/>
              </a:solidFill>
            </a:rPr>
            <a:t>퀘스트 인지</a:t>
          </a:r>
        </a:p>
      </xdr:txBody>
    </xdr:sp>
    <xdr:clientData/>
  </xdr:twoCellAnchor>
  <xdr:twoCellAnchor>
    <xdr:from>
      <xdr:col>17</xdr:col>
      <xdr:colOff>463262</xdr:colOff>
      <xdr:row>344</xdr:row>
      <xdr:rowOff>164522</xdr:rowOff>
    </xdr:from>
    <xdr:to>
      <xdr:col>20</xdr:col>
      <xdr:colOff>207819</xdr:colOff>
      <xdr:row>348</xdr:row>
      <xdr:rowOff>53397</xdr:rowOff>
    </xdr:to>
    <xdr:sp macro="" textlink="">
      <xdr:nvSpPr>
        <xdr:cNvPr id="426" name="직사각형 425">
          <a:extLst>
            <a:ext uri="{FF2B5EF4-FFF2-40B4-BE49-F238E27FC236}">
              <a16:creationId xmlns:a16="http://schemas.microsoft.com/office/drawing/2014/main" id="{BC81D837-7960-4678-B434-40E5CD9D5F56}"/>
            </a:ext>
          </a:extLst>
        </xdr:cNvPr>
        <xdr:cNvSpPr/>
      </xdr:nvSpPr>
      <xdr:spPr>
        <a:xfrm>
          <a:off x="11798012" y="227510397"/>
          <a:ext cx="1744807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1.4 </a:t>
          </a:r>
          <a:r>
            <a:rPr lang="ko-KR" altLang="en-US" sz="1400">
              <a:solidFill>
                <a:schemeClr val="tx1"/>
              </a:solidFill>
            </a:rPr>
            <a:t>퀘스트 수락</a:t>
          </a:r>
        </a:p>
      </xdr:txBody>
    </xdr:sp>
    <xdr:clientData/>
  </xdr:twoCellAnchor>
  <xdr:twoCellAnchor>
    <xdr:from>
      <xdr:col>21</xdr:col>
      <xdr:colOff>310863</xdr:colOff>
      <xdr:row>344</xdr:row>
      <xdr:rowOff>164522</xdr:rowOff>
    </xdr:from>
    <xdr:to>
      <xdr:col>24</xdr:col>
      <xdr:colOff>57729</xdr:colOff>
      <xdr:row>348</xdr:row>
      <xdr:rowOff>53397</xdr:rowOff>
    </xdr:to>
    <xdr:sp macro="" textlink="">
      <xdr:nvSpPr>
        <xdr:cNvPr id="427" name="직사각형 426">
          <a:extLst>
            <a:ext uri="{FF2B5EF4-FFF2-40B4-BE49-F238E27FC236}">
              <a16:creationId xmlns:a16="http://schemas.microsoft.com/office/drawing/2014/main" id="{C069C9B7-542F-4F5B-9FC4-D86B33DD536C}"/>
            </a:ext>
          </a:extLst>
        </xdr:cNvPr>
        <xdr:cNvSpPr/>
      </xdr:nvSpPr>
      <xdr:spPr>
        <a:xfrm>
          <a:off x="14312613" y="227510397"/>
          <a:ext cx="1747116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1.5 </a:t>
          </a:r>
          <a:r>
            <a:rPr lang="ko-KR" altLang="en-US" sz="1400">
              <a:solidFill>
                <a:schemeClr val="tx1"/>
              </a:solidFill>
            </a:rPr>
            <a:t>퀘스트 수행</a:t>
          </a:r>
        </a:p>
      </xdr:txBody>
    </xdr:sp>
    <xdr:clientData/>
  </xdr:twoCellAnchor>
  <xdr:twoCellAnchor>
    <xdr:from>
      <xdr:col>25</xdr:col>
      <xdr:colOff>253133</xdr:colOff>
      <xdr:row>344</xdr:row>
      <xdr:rowOff>164522</xdr:rowOff>
    </xdr:from>
    <xdr:to>
      <xdr:col>28</xdr:col>
      <xdr:colOff>1</xdr:colOff>
      <xdr:row>348</xdr:row>
      <xdr:rowOff>53397</xdr:rowOff>
    </xdr:to>
    <xdr:sp macro="" textlink="">
      <xdr:nvSpPr>
        <xdr:cNvPr id="428" name="직사각형 427">
          <a:extLst>
            <a:ext uri="{FF2B5EF4-FFF2-40B4-BE49-F238E27FC236}">
              <a16:creationId xmlns:a16="http://schemas.microsoft.com/office/drawing/2014/main" id="{43838A04-25C6-4F55-9B30-3DE6CA179AA0}"/>
            </a:ext>
          </a:extLst>
        </xdr:cNvPr>
        <xdr:cNvSpPr/>
      </xdr:nvSpPr>
      <xdr:spPr>
        <a:xfrm>
          <a:off x="16921883" y="227510397"/>
          <a:ext cx="1747118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1.6 </a:t>
          </a:r>
          <a:r>
            <a:rPr lang="ko-KR" altLang="en-US" sz="14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8</xdr:col>
      <xdr:colOff>388443</xdr:colOff>
      <xdr:row>346</xdr:row>
      <xdr:rowOff>108960</xdr:rowOff>
    </xdr:from>
    <xdr:to>
      <xdr:col>9</xdr:col>
      <xdr:colOff>571501</xdr:colOff>
      <xdr:row>346</xdr:row>
      <xdr:rowOff>108960</xdr:rowOff>
    </xdr:to>
    <xdr:cxnSp macro="">
      <xdr:nvCxnSpPr>
        <xdr:cNvPr id="429" name="직선 화살표 연결선 428">
          <a:extLst>
            <a:ext uri="{FF2B5EF4-FFF2-40B4-BE49-F238E27FC236}">
              <a16:creationId xmlns:a16="http://schemas.microsoft.com/office/drawing/2014/main" id="{49A4BA6A-59E4-4282-8219-5BD36A129704}"/>
            </a:ext>
          </a:extLst>
        </xdr:cNvPr>
        <xdr:cNvCxnSpPr>
          <a:stCxn id="423" idx="3"/>
          <a:endCxn id="425" idx="1"/>
        </xdr:cNvCxnSpPr>
      </xdr:nvCxnSpPr>
      <xdr:spPr>
        <a:xfrm>
          <a:off x="5722443" y="227899335"/>
          <a:ext cx="84980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293194</xdr:colOff>
      <xdr:row>346</xdr:row>
      <xdr:rowOff>108960</xdr:rowOff>
    </xdr:from>
    <xdr:to>
      <xdr:col>13</xdr:col>
      <xdr:colOff>538884</xdr:colOff>
      <xdr:row>346</xdr:row>
      <xdr:rowOff>108960</xdr:rowOff>
    </xdr:to>
    <xdr:cxnSp macro="">
      <xdr:nvCxnSpPr>
        <xdr:cNvPr id="430" name="직선 화살표 연결선 429">
          <a:extLst>
            <a:ext uri="{FF2B5EF4-FFF2-40B4-BE49-F238E27FC236}">
              <a16:creationId xmlns:a16="http://schemas.microsoft.com/office/drawing/2014/main" id="{6E227710-0DE7-47C4-A07B-6D3092813A77}"/>
            </a:ext>
          </a:extLst>
        </xdr:cNvPr>
        <xdr:cNvCxnSpPr>
          <a:stCxn id="425" idx="3"/>
          <a:endCxn id="433" idx="1"/>
        </xdr:cNvCxnSpPr>
      </xdr:nvCxnSpPr>
      <xdr:spPr>
        <a:xfrm>
          <a:off x="8294194" y="227899335"/>
          <a:ext cx="9124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207819</xdr:colOff>
      <xdr:row>346</xdr:row>
      <xdr:rowOff>108960</xdr:rowOff>
    </xdr:from>
    <xdr:to>
      <xdr:col>21</xdr:col>
      <xdr:colOff>310863</xdr:colOff>
      <xdr:row>346</xdr:row>
      <xdr:rowOff>108960</xdr:rowOff>
    </xdr:to>
    <xdr:cxnSp macro="">
      <xdr:nvCxnSpPr>
        <xdr:cNvPr id="431" name="직선 화살표 연결선 430">
          <a:extLst>
            <a:ext uri="{FF2B5EF4-FFF2-40B4-BE49-F238E27FC236}">
              <a16:creationId xmlns:a16="http://schemas.microsoft.com/office/drawing/2014/main" id="{B281713A-8410-4B07-8BF6-9DB02AEEB0B3}"/>
            </a:ext>
          </a:extLst>
        </xdr:cNvPr>
        <xdr:cNvCxnSpPr>
          <a:stCxn id="426" idx="3"/>
          <a:endCxn id="427" idx="1"/>
        </xdr:cNvCxnSpPr>
      </xdr:nvCxnSpPr>
      <xdr:spPr>
        <a:xfrm>
          <a:off x="13542819" y="227899335"/>
          <a:ext cx="76979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57729</xdr:colOff>
      <xdr:row>346</xdr:row>
      <xdr:rowOff>108960</xdr:rowOff>
    </xdr:from>
    <xdr:to>
      <xdr:col>25</xdr:col>
      <xdr:colOff>253133</xdr:colOff>
      <xdr:row>346</xdr:row>
      <xdr:rowOff>108960</xdr:rowOff>
    </xdr:to>
    <xdr:cxnSp macro="">
      <xdr:nvCxnSpPr>
        <xdr:cNvPr id="432" name="직선 화살표 연결선 431">
          <a:extLst>
            <a:ext uri="{FF2B5EF4-FFF2-40B4-BE49-F238E27FC236}">
              <a16:creationId xmlns:a16="http://schemas.microsoft.com/office/drawing/2014/main" id="{45154E56-F336-4980-8C72-001C89253A7A}"/>
            </a:ext>
          </a:extLst>
        </xdr:cNvPr>
        <xdr:cNvCxnSpPr>
          <a:stCxn id="427" idx="3"/>
          <a:endCxn id="428" idx="1"/>
        </xdr:cNvCxnSpPr>
      </xdr:nvCxnSpPr>
      <xdr:spPr>
        <a:xfrm>
          <a:off x="16059729" y="227899335"/>
          <a:ext cx="86215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538884</xdr:colOff>
      <xdr:row>344</xdr:row>
      <xdr:rowOff>164522</xdr:rowOff>
    </xdr:from>
    <xdr:to>
      <xdr:col>16</xdr:col>
      <xdr:colOff>277091</xdr:colOff>
      <xdr:row>348</xdr:row>
      <xdr:rowOff>53397</xdr:rowOff>
    </xdr:to>
    <xdr:sp macro="" textlink="">
      <xdr:nvSpPr>
        <xdr:cNvPr id="433" name="직사각형 432">
          <a:extLst>
            <a:ext uri="{FF2B5EF4-FFF2-40B4-BE49-F238E27FC236}">
              <a16:creationId xmlns:a16="http://schemas.microsoft.com/office/drawing/2014/main" id="{CDF53554-3B63-4C45-BA30-3B4C7A47BB26}"/>
            </a:ext>
          </a:extLst>
        </xdr:cNvPr>
        <xdr:cNvSpPr/>
      </xdr:nvSpPr>
      <xdr:spPr>
        <a:xfrm>
          <a:off x="9206634" y="227510397"/>
          <a:ext cx="1738457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1.3 </a:t>
          </a:r>
          <a:r>
            <a:rPr lang="ko-KR" altLang="en-US" sz="1400">
              <a:solidFill>
                <a:schemeClr val="tx1"/>
              </a:solidFill>
            </a:rPr>
            <a:t>퀘스트 상호작용</a:t>
          </a:r>
        </a:p>
      </xdr:txBody>
    </xdr:sp>
    <xdr:clientData/>
  </xdr:twoCellAnchor>
  <xdr:twoCellAnchor>
    <xdr:from>
      <xdr:col>16</xdr:col>
      <xdr:colOff>277091</xdr:colOff>
      <xdr:row>346</xdr:row>
      <xdr:rowOff>108960</xdr:rowOff>
    </xdr:from>
    <xdr:to>
      <xdr:col>17</xdr:col>
      <xdr:colOff>463262</xdr:colOff>
      <xdr:row>346</xdr:row>
      <xdr:rowOff>108960</xdr:rowOff>
    </xdr:to>
    <xdr:cxnSp macro="">
      <xdr:nvCxnSpPr>
        <xdr:cNvPr id="441" name="직선 화살표 연결선 440">
          <a:extLst>
            <a:ext uri="{FF2B5EF4-FFF2-40B4-BE49-F238E27FC236}">
              <a16:creationId xmlns:a16="http://schemas.microsoft.com/office/drawing/2014/main" id="{FA7BCFD0-D8CE-44A7-A995-E71785C8A32C}"/>
            </a:ext>
          </a:extLst>
        </xdr:cNvPr>
        <xdr:cNvCxnSpPr>
          <a:stCxn id="433" idx="3"/>
          <a:endCxn id="426" idx="1"/>
        </xdr:cNvCxnSpPr>
      </xdr:nvCxnSpPr>
      <xdr:spPr>
        <a:xfrm>
          <a:off x="10945091" y="227899335"/>
          <a:ext cx="85292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561399</xdr:colOff>
      <xdr:row>350</xdr:row>
      <xdr:rowOff>15873</xdr:rowOff>
    </xdr:from>
    <xdr:to>
      <xdr:col>12</xdr:col>
      <xdr:colOff>291751</xdr:colOff>
      <xdr:row>352</xdr:row>
      <xdr:rowOff>4327</xdr:rowOff>
    </xdr:to>
    <xdr:sp macro="" textlink="">
      <xdr:nvSpPr>
        <xdr:cNvPr id="481" name="직사각형 480">
          <a:extLst>
            <a:ext uri="{FF2B5EF4-FFF2-40B4-BE49-F238E27FC236}">
              <a16:creationId xmlns:a16="http://schemas.microsoft.com/office/drawing/2014/main" id="{3E1CD665-B055-48C3-AE3E-9C8A318C18FA}"/>
            </a:ext>
          </a:extLst>
        </xdr:cNvPr>
        <xdr:cNvSpPr/>
      </xdr:nvSpPr>
      <xdr:spPr>
        <a:xfrm>
          <a:off x="6562149" y="228695248"/>
          <a:ext cx="1730602" cy="43295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aseline="0">
              <a:solidFill>
                <a:schemeClr val="tx1"/>
              </a:solidFill>
            </a:rPr>
            <a:t>타입</a:t>
          </a:r>
          <a:r>
            <a:rPr lang="en-US" altLang="ko-KR" sz="1600" baseline="0">
              <a:solidFill>
                <a:schemeClr val="tx1"/>
              </a:solidFill>
            </a:rPr>
            <a:t>/</a:t>
          </a:r>
          <a:r>
            <a:rPr lang="ko-KR" altLang="en-US" sz="1600" baseline="0">
              <a:solidFill>
                <a:schemeClr val="tx1"/>
              </a:solidFill>
            </a:rPr>
            <a:t>완료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561399</xdr:colOff>
      <xdr:row>356</xdr:row>
      <xdr:rowOff>180396</xdr:rowOff>
    </xdr:from>
    <xdr:to>
      <xdr:col>12</xdr:col>
      <xdr:colOff>291751</xdr:colOff>
      <xdr:row>358</xdr:row>
      <xdr:rowOff>156150</xdr:rowOff>
    </xdr:to>
    <xdr:sp macro="" textlink="">
      <xdr:nvSpPr>
        <xdr:cNvPr id="482" name="직사각형 481">
          <a:extLst>
            <a:ext uri="{FF2B5EF4-FFF2-40B4-BE49-F238E27FC236}">
              <a16:creationId xmlns:a16="http://schemas.microsoft.com/office/drawing/2014/main" id="{3D38566C-0944-45B7-91C5-956D67B3E3E6}"/>
            </a:ext>
          </a:extLst>
        </xdr:cNvPr>
        <xdr:cNvSpPr/>
      </xdr:nvSpPr>
      <xdr:spPr>
        <a:xfrm>
          <a:off x="6562149" y="230193271"/>
          <a:ext cx="1730602" cy="42025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인지 대상</a:t>
          </a:r>
        </a:p>
      </xdr:txBody>
    </xdr:sp>
    <xdr:clientData/>
  </xdr:twoCellAnchor>
  <xdr:twoCellAnchor>
    <xdr:from>
      <xdr:col>9</xdr:col>
      <xdr:colOff>561398</xdr:colOff>
      <xdr:row>351</xdr:row>
      <xdr:rowOff>203488</xdr:rowOff>
    </xdr:from>
    <xdr:to>
      <xdr:col>12</xdr:col>
      <xdr:colOff>291750</xdr:colOff>
      <xdr:row>353</xdr:row>
      <xdr:rowOff>191942</xdr:rowOff>
    </xdr:to>
    <xdr:sp macro="" textlink="">
      <xdr:nvSpPr>
        <xdr:cNvPr id="490" name="직사각형 489">
          <a:extLst>
            <a:ext uri="{FF2B5EF4-FFF2-40B4-BE49-F238E27FC236}">
              <a16:creationId xmlns:a16="http://schemas.microsoft.com/office/drawing/2014/main" id="{7E9C0C08-D63D-4F0D-B733-A21ED895CEB9}"/>
            </a:ext>
          </a:extLst>
        </xdr:cNvPr>
        <xdr:cNvSpPr/>
      </xdr:nvSpPr>
      <xdr:spPr>
        <a:xfrm>
          <a:off x="6562148" y="229105113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메인</a:t>
          </a:r>
          <a:r>
            <a:rPr lang="en-US" altLang="ko-KR" sz="1800">
              <a:solidFill>
                <a:schemeClr val="tx1"/>
              </a:solidFill>
            </a:rPr>
            <a:t>/</a:t>
          </a:r>
          <a:r>
            <a:rPr lang="ko-KR" altLang="en-US" sz="1800">
              <a:solidFill>
                <a:schemeClr val="tx1"/>
              </a:solidFill>
            </a:rPr>
            <a:t>서브</a:t>
          </a:r>
          <a:r>
            <a:rPr lang="en-US" altLang="ko-KR" sz="1800">
              <a:solidFill>
                <a:schemeClr val="tx1"/>
              </a:solidFill>
            </a:rPr>
            <a:t>/</a:t>
          </a:r>
          <a:r>
            <a:rPr lang="ko-KR" altLang="en-US" sz="1800">
              <a:solidFill>
                <a:schemeClr val="tx1"/>
              </a:solidFill>
            </a:rPr>
            <a:t>완료</a:t>
          </a:r>
        </a:p>
      </xdr:txBody>
    </xdr:sp>
    <xdr:clientData/>
  </xdr:twoCellAnchor>
  <xdr:twoCellAnchor>
    <xdr:from>
      <xdr:col>9</xdr:col>
      <xdr:colOff>561399</xdr:colOff>
      <xdr:row>358</xdr:row>
      <xdr:rowOff>141432</xdr:rowOff>
    </xdr:from>
    <xdr:to>
      <xdr:col>12</xdr:col>
      <xdr:colOff>291751</xdr:colOff>
      <xdr:row>360</xdr:row>
      <xdr:rowOff>129885</xdr:rowOff>
    </xdr:to>
    <xdr:sp macro="" textlink="">
      <xdr:nvSpPr>
        <xdr:cNvPr id="491" name="직사각형 490">
          <a:extLst>
            <a:ext uri="{FF2B5EF4-FFF2-40B4-BE49-F238E27FC236}">
              <a16:creationId xmlns:a16="http://schemas.microsoft.com/office/drawing/2014/main" id="{EC8B84B2-ECB2-4255-88F4-4059BCC3CC9F}"/>
            </a:ext>
          </a:extLst>
        </xdr:cNvPr>
        <xdr:cNvSpPr/>
      </xdr:nvSpPr>
      <xdr:spPr>
        <a:xfrm>
          <a:off x="6562149" y="230598807"/>
          <a:ext cx="1730602" cy="4329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NPC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561400</xdr:colOff>
      <xdr:row>363</xdr:row>
      <xdr:rowOff>106794</xdr:rowOff>
    </xdr:from>
    <xdr:to>
      <xdr:col>12</xdr:col>
      <xdr:colOff>291752</xdr:colOff>
      <xdr:row>365</xdr:row>
      <xdr:rowOff>88898</xdr:rowOff>
    </xdr:to>
    <xdr:sp macro="" textlink="">
      <xdr:nvSpPr>
        <xdr:cNvPr id="492" name="직사각형 491">
          <a:extLst>
            <a:ext uri="{FF2B5EF4-FFF2-40B4-BE49-F238E27FC236}">
              <a16:creationId xmlns:a16="http://schemas.microsoft.com/office/drawing/2014/main" id="{79085DE5-2D06-4ED0-AF4B-BC1D8C322410}"/>
            </a:ext>
          </a:extLst>
        </xdr:cNvPr>
        <xdr:cNvSpPr/>
      </xdr:nvSpPr>
      <xdr:spPr>
        <a:xfrm>
          <a:off x="6562150" y="231675419"/>
          <a:ext cx="1730602" cy="42660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인지 영역</a:t>
          </a:r>
        </a:p>
      </xdr:txBody>
    </xdr:sp>
    <xdr:clientData/>
  </xdr:twoCellAnchor>
  <xdr:twoCellAnchor>
    <xdr:from>
      <xdr:col>9</xdr:col>
      <xdr:colOff>561400</xdr:colOff>
      <xdr:row>365</xdr:row>
      <xdr:rowOff>83705</xdr:rowOff>
    </xdr:from>
    <xdr:to>
      <xdr:col>12</xdr:col>
      <xdr:colOff>291752</xdr:colOff>
      <xdr:row>367</xdr:row>
      <xdr:rowOff>72159</xdr:rowOff>
    </xdr:to>
    <xdr:sp macro="" textlink="">
      <xdr:nvSpPr>
        <xdr:cNvPr id="497" name="직사각형 496">
          <a:extLst>
            <a:ext uri="{FF2B5EF4-FFF2-40B4-BE49-F238E27FC236}">
              <a16:creationId xmlns:a16="http://schemas.microsoft.com/office/drawing/2014/main" id="{B40FD998-E73A-4CD2-83C1-F32A5037BDD0}"/>
            </a:ext>
          </a:extLst>
        </xdr:cNvPr>
        <xdr:cNvSpPr/>
      </xdr:nvSpPr>
      <xdr:spPr>
        <a:xfrm>
          <a:off x="6562150" y="232096830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인지 범위</a:t>
          </a:r>
        </a:p>
      </xdr:txBody>
    </xdr:sp>
    <xdr:clientData/>
  </xdr:twoCellAnchor>
  <xdr:twoCellAnchor>
    <xdr:from>
      <xdr:col>9</xdr:col>
      <xdr:colOff>561399</xdr:colOff>
      <xdr:row>370</xdr:row>
      <xdr:rowOff>37522</xdr:rowOff>
    </xdr:from>
    <xdr:to>
      <xdr:col>12</xdr:col>
      <xdr:colOff>291751</xdr:colOff>
      <xdr:row>372</xdr:row>
      <xdr:rowOff>16739</xdr:rowOff>
    </xdr:to>
    <xdr:sp macro="" textlink="">
      <xdr:nvSpPr>
        <xdr:cNvPr id="498" name="직사각형 497">
          <a:extLst>
            <a:ext uri="{FF2B5EF4-FFF2-40B4-BE49-F238E27FC236}">
              <a16:creationId xmlns:a16="http://schemas.microsoft.com/office/drawing/2014/main" id="{D1F8D656-F3BF-4A4A-88AE-2657BA077F81}"/>
            </a:ext>
          </a:extLst>
        </xdr:cNvPr>
        <xdr:cNvSpPr/>
      </xdr:nvSpPr>
      <xdr:spPr>
        <a:xfrm>
          <a:off x="6562149" y="233161897"/>
          <a:ext cx="1730602" cy="423717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인지</a:t>
          </a:r>
          <a:r>
            <a:rPr lang="en-US" altLang="ko-KR" sz="1600">
              <a:solidFill>
                <a:schemeClr val="tx1"/>
              </a:solidFill>
            </a:rPr>
            <a:t>UI/UX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561399</xdr:colOff>
      <xdr:row>372</xdr:row>
      <xdr:rowOff>11546</xdr:rowOff>
    </xdr:from>
    <xdr:to>
      <xdr:col>12</xdr:col>
      <xdr:colOff>291751</xdr:colOff>
      <xdr:row>374</xdr:row>
      <xdr:rowOff>0</xdr:rowOff>
    </xdr:to>
    <xdr:sp macro="" textlink="">
      <xdr:nvSpPr>
        <xdr:cNvPr id="499" name="직사각형 498">
          <a:extLst>
            <a:ext uri="{FF2B5EF4-FFF2-40B4-BE49-F238E27FC236}">
              <a16:creationId xmlns:a16="http://schemas.microsoft.com/office/drawing/2014/main" id="{9D3D0D5C-2FBB-442B-B58B-0FB30D0E5EED}"/>
            </a:ext>
          </a:extLst>
        </xdr:cNvPr>
        <xdr:cNvSpPr/>
      </xdr:nvSpPr>
      <xdr:spPr>
        <a:xfrm>
          <a:off x="6562149" y="233580421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아이콘</a:t>
          </a:r>
        </a:p>
      </xdr:txBody>
    </xdr:sp>
    <xdr:clientData/>
  </xdr:twoCellAnchor>
  <xdr:twoCellAnchor>
    <xdr:from>
      <xdr:col>11</xdr:col>
      <xdr:colOff>93200</xdr:colOff>
      <xdr:row>348</xdr:row>
      <xdr:rowOff>53397</xdr:rowOff>
    </xdr:from>
    <xdr:to>
      <xdr:col>11</xdr:col>
      <xdr:colOff>98973</xdr:colOff>
      <xdr:row>350</xdr:row>
      <xdr:rowOff>15873</xdr:rowOff>
    </xdr:to>
    <xdr:cxnSp macro="">
      <xdr:nvCxnSpPr>
        <xdr:cNvPr id="500" name="직선 연결선 499">
          <a:extLst>
            <a:ext uri="{FF2B5EF4-FFF2-40B4-BE49-F238E27FC236}">
              <a16:creationId xmlns:a16="http://schemas.microsoft.com/office/drawing/2014/main" id="{4611986D-77C4-4B8D-B870-7709F60C7699}"/>
            </a:ext>
          </a:extLst>
        </xdr:cNvPr>
        <xdr:cNvCxnSpPr>
          <a:stCxn id="425" idx="2"/>
          <a:endCxn id="481" idx="0"/>
        </xdr:cNvCxnSpPr>
      </xdr:nvCxnSpPr>
      <xdr:spPr>
        <a:xfrm flipH="1">
          <a:off x="7427450" y="228288272"/>
          <a:ext cx="5773" cy="4069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93199</xdr:colOff>
      <xdr:row>353</xdr:row>
      <xdr:rowOff>191942</xdr:rowOff>
    </xdr:from>
    <xdr:to>
      <xdr:col>11</xdr:col>
      <xdr:colOff>93200</xdr:colOff>
      <xdr:row>356</xdr:row>
      <xdr:rowOff>180396</xdr:rowOff>
    </xdr:to>
    <xdr:cxnSp macro="">
      <xdr:nvCxnSpPr>
        <xdr:cNvPr id="501" name="직선 연결선 500">
          <a:extLst>
            <a:ext uri="{FF2B5EF4-FFF2-40B4-BE49-F238E27FC236}">
              <a16:creationId xmlns:a16="http://schemas.microsoft.com/office/drawing/2014/main" id="{FBDA8966-EE35-4568-A867-5A1059E06694}"/>
            </a:ext>
          </a:extLst>
        </xdr:cNvPr>
        <xdr:cNvCxnSpPr>
          <a:stCxn id="490" idx="2"/>
          <a:endCxn id="482" idx="0"/>
        </xdr:cNvCxnSpPr>
      </xdr:nvCxnSpPr>
      <xdr:spPr>
        <a:xfrm>
          <a:off x="7427449" y="229538067"/>
          <a:ext cx="1" cy="65520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93200</xdr:colOff>
      <xdr:row>360</xdr:row>
      <xdr:rowOff>129885</xdr:rowOff>
    </xdr:from>
    <xdr:to>
      <xdr:col>11</xdr:col>
      <xdr:colOff>93201</xdr:colOff>
      <xdr:row>363</xdr:row>
      <xdr:rowOff>106794</xdr:rowOff>
    </xdr:to>
    <xdr:cxnSp macro="">
      <xdr:nvCxnSpPr>
        <xdr:cNvPr id="502" name="직선 연결선 501">
          <a:extLst>
            <a:ext uri="{FF2B5EF4-FFF2-40B4-BE49-F238E27FC236}">
              <a16:creationId xmlns:a16="http://schemas.microsoft.com/office/drawing/2014/main" id="{102A1E40-4F8B-452E-ABDA-BB8DA534C347}"/>
            </a:ext>
          </a:extLst>
        </xdr:cNvPr>
        <xdr:cNvCxnSpPr>
          <a:stCxn id="491" idx="2"/>
          <a:endCxn id="492" idx="0"/>
        </xdr:cNvCxnSpPr>
      </xdr:nvCxnSpPr>
      <xdr:spPr>
        <a:xfrm>
          <a:off x="7427450" y="231031760"/>
          <a:ext cx="1" cy="6436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93200</xdr:colOff>
      <xdr:row>367</xdr:row>
      <xdr:rowOff>72159</xdr:rowOff>
    </xdr:from>
    <xdr:to>
      <xdr:col>11</xdr:col>
      <xdr:colOff>93201</xdr:colOff>
      <xdr:row>370</xdr:row>
      <xdr:rowOff>37522</xdr:rowOff>
    </xdr:to>
    <xdr:cxnSp macro="">
      <xdr:nvCxnSpPr>
        <xdr:cNvPr id="503" name="직선 연결선 502">
          <a:extLst>
            <a:ext uri="{FF2B5EF4-FFF2-40B4-BE49-F238E27FC236}">
              <a16:creationId xmlns:a16="http://schemas.microsoft.com/office/drawing/2014/main" id="{A0254F02-E990-455F-8B45-22481E5C103D}"/>
            </a:ext>
          </a:extLst>
        </xdr:cNvPr>
        <xdr:cNvCxnSpPr>
          <a:stCxn id="497" idx="2"/>
          <a:endCxn id="498" idx="0"/>
        </xdr:cNvCxnSpPr>
      </xdr:nvCxnSpPr>
      <xdr:spPr>
        <a:xfrm flipH="1">
          <a:off x="7427450" y="232529784"/>
          <a:ext cx="1" cy="6321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468</xdr:row>
      <xdr:rowOff>206374</xdr:rowOff>
    </xdr:from>
    <xdr:to>
      <xdr:col>14</xdr:col>
      <xdr:colOff>297656</xdr:colOff>
      <xdr:row>472</xdr:row>
      <xdr:rowOff>206374</xdr:rowOff>
    </xdr:to>
    <xdr:sp macro="" textlink="">
      <xdr:nvSpPr>
        <xdr:cNvPr id="505" name="직사각형 504">
          <a:extLst>
            <a:ext uri="{FF2B5EF4-FFF2-40B4-BE49-F238E27FC236}">
              <a16:creationId xmlns:a16="http://schemas.microsoft.com/office/drawing/2014/main" id="{9D6B4BE7-914F-4218-8F0E-67516F9D042D}"/>
            </a:ext>
          </a:extLst>
        </xdr:cNvPr>
        <xdr:cNvSpPr/>
      </xdr:nvSpPr>
      <xdr:spPr>
        <a:xfrm>
          <a:off x="7334250" y="259937249"/>
          <a:ext cx="2964656" cy="1317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PC</a:t>
          </a:r>
          <a:r>
            <a:rPr lang="ko-KR" altLang="en-US" sz="1600">
              <a:solidFill>
                <a:schemeClr val="tx1"/>
              </a:solidFill>
            </a:rPr>
            <a:t>가</a:t>
          </a:r>
          <a:r>
            <a:rPr lang="ko-KR" altLang="en-US" sz="1600" baseline="0">
              <a:solidFill>
                <a:schemeClr val="tx1"/>
              </a:solidFill>
            </a:rPr>
            <a:t> 인지영역 내로 진입하면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468</xdr:row>
      <xdr:rowOff>206375</xdr:rowOff>
    </xdr:from>
    <xdr:to>
      <xdr:col>20</xdr:col>
      <xdr:colOff>297655</xdr:colOff>
      <xdr:row>472</xdr:row>
      <xdr:rowOff>206375</xdr:rowOff>
    </xdr:to>
    <xdr:sp macro="" textlink="">
      <xdr:nvSpPr>
        <xdr:cNvPr id="506" name="직사각형 505">
          <a:extLst>
            <a:ext uri="{FF2B5EF4-FFF2-40B4-BE49-F238E27FC236}">
              <a16:creationId xmlns:a16="http://schemas.microsoft.com/office/drawing/2014/main" id="{BBFB4674-8BAE-454F-9514-1FCA04C56EEA}"/>
            </a:ext>
          </a:extLst>
        </xdr:cNvPr>
        <xdr:cNvSpPr/>
      </xdr:nvSpPr>
      <xdr:spPr>
        <a:xfrm>
          <a:off x="11334750" y="259937250"/>
          <a:ext cx="2964655" cy="1317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이벤트가 발생한다</a:t>
          </a:r>
          <a:r>
            <a:rPr lang="en-US" altLang="ko-KR" sz="1600">
              <a:solidFill>
                <a:schemeClr val="tx1"/>
              </a:solidFill>
            </a:rPr>
            <a:t>.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297656</xdr:colOff>
      <xdr:row>470</xdr:row>
      <xdr:rowOff>214312</xdr:rowOff>
    </xdr:from>
    <xdr:to>
      <xdr:col>16</xdr:col>
      <xdr:colOff>0</xdr:colOff>
      <xdr:row>470</xdr:row>
      <xdr:rowOff>214313</xdr:rowOff>
    </xdr:to>
    <xdr:cxnSp macro="">
      <xdr:nvCxnSpPr>
        <xdr:cNvPr id="507" name="직선 화살표 연결선 506">
          <a:extLst>
            <a:ext uri="{FF2B5EF4-FFF2-40B4-BE49-F238E27FC236}">
              <a16:creationId xmlns:a16="http://schemas.microsoft.com/office/drawing/2014/main" id="{5648D8D1-D863-4321-A1E7-90FD10A88A8C}"/>
            </a:ext>
          </a:extLst>
        </xdr:cNvPr>
        <xdr:cNvCxnSpPr>
          <a:stCxn id="505" idx="3"/>
          <a:endCxn id="506" idx="1"/>
        </xdr:cNvCxnSpPr>
      </xdr:nvCxnSpPr>
      <xdr:spPr>
        <a:xfrm>
          <a:off x="10298906" y="260596062"/>
          <a:ext cx="1035844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569726</xdr:colOff>
      <xdr:row>484</xdr:row>
      <xdr:rowOff>210939</xdr:rowOff>
    </xdr:from>
    <xdr:to>
      <xdr:col>19</xdr:col>
      <xdr:colOff>33711</xdr:colOff>
      <xdr:row>500</xdr:row>
      <xdr:rowOff>142665</xdr:rowOff>
    </xdr:to>
    <xdr:pic>
      <xdr:nvPicPr>
        <xdr:cNvPr id="611" name="그림 610">
          <a:extLst>
            <a:ext uri="{FF2B5EF4-FFF2-40B4-BE49-F238E27FC236}">
              <a16:creationId xmlns:a16="http://schemas.microsoft.com/office/drawing/2014/main" id="{014667C3-37CE-4949-A0A5-7B90B3E92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7226" y="264037564"/>
          <a:ext cx="6131485" cy="3487726"/>
        </a:xfrm>
        <a:prstGeom prst="rect">
          <a:avLst/>
        </a:prstGeom>
      </xdr:spPr>
    </xdr:pic>
    <xdr:clientData/>
  </xdr:twoCellAnchor>
  <xdr:twoCellAnchor>
    <xdr:from>
      <xdr:col>10</xdr:col>
      <xdr:colOff>322937</xdr:colOff>
      <xdr:row>485</xdr:row>
      <xdr:rowOff>69612</xdr:rowOff>
    </xdr:from>
    <xdr:to>
      <xdr:col>11</xdr:col>
      <xdr:colOff>405525</xdr:colOff>
      <xdr:row>488</xdr:row>
      <xdr:rowOff>91952</xdr:rowOff>
    </xdr:to>
    <xdr:sp macro="" textlink="">
      <xdr:nvSpPr>
        <xdr:cNvPr id="612" name="직사각형 611">
          <a:extLst>
            <a:ext uri="{FF2B5EF4-FFF2-40B4-BE49-F238E27FC236}">
              <a16:creationId xmlns:a16="http://schemas.microsoft.com/office/drawing/2014/main" id="{68DE3436-2D36-4E14-A362-FC60131BFDB5}"/>
            </a:ext>
          </a:extLst>
        </xdr:cNvPr>
        <xdr:cNvSpPr/>
      </xdr:nvSpPr>
      <xdr:spPr>
        <a:xfrm>
          <a:off x="7917537" y="271138412"/>
          <a:ext cx="895388" cy="7081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552304</xdr:colOff>
      <xdr:row>485</xdr:row>
      <xdr:rowOff>57561</xdr:rowOff>
    </xdr:from>
    <xdr:to>
      <xdr:col>14</xdr:col>
      <xdr:colOff>634890</xdr:colOff>
      <xdr:row>488</xdr:row>
      <xdr:rowOff>76136</xdr:rowOff>
    </xdr:to>
    <xdr:sp macro="" textlink="">
      <xdr:nvSpPr>
        <xdr:cNvPr id="614" name="직사각형 613">
          <a:extLst>
            <a:ext uri="{FF2B5EF4-FFF2-40B4-BE49-F238E27FC236}">
              <a16:creationId xmlns:a16="http://schemas.microsoft.com/office/drawing/2014/main" id="{78FE1D50-6049-4990-9BB2-75AA85D1A227}"/>
            </a:ext>
          </a:extLst>
        </xdr:cNvPr>
        <xdr:cNvSpPr/>
      </xdr:nvSpPr>
      <xdr:spPr>
        <a:xfrm>
          <a:off x="10712304" y="271126361"/>
          <a:ext cx="742986" cy="704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320412</xdr:colOff>
      <xdr:row>485</xdr:row>
      <xdr:rowOff>35174</xdr:rowOff>
    </xdr:from>
    <xdr:to>
      <xdr:col>18</xdr:col>
      <xdr:colOff>402998</xdr:colOff>
      <xdr:row>488</xdr:row>
      <xdr:rowOff>53749</xdr:rowOff>
    </xdr:to>
    <xdr:sp macro="" textlink="">
      <xdr:nvSpPr>
        <xdr:cNvPr id="615" name="직사각형 614">
          <a:extLst>
            <a:ext uri="{FF2B5EF4-FFF2-40B4-BE49-F238E27FC236}">
              <a16:creationId xmlns:a16="http://schemas.microsoft.com/office/drawing/2014/main" id="{AD82AFB1-B5ED-412D-AFA3-224AD402B5E0}"/>
            </a:ext>
          </a:extLst>
        </xdr:cNvPr>
        <xdr:cNvSpPr/>
      </xdr:nvSpPr>
      <xdr:spPr>
        <a:xfrm>
          <a:off x="13147412" y="271103974"/>
          <a:ext cx="895386" cy="704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556051</xdr:colOff>
      <xdr:row>482</xdr:row>
      <xdr:rowOff>142875</xdr:rowOff>
    </xdr:from>
    <xdr:to>
      <xdr:col>11</xdr:col>
      <xdr:colOff>285182</xdr:colOff>
      <xdr:row>484</xdr:row>
      <xdr:rowOff>199940</xdr:rowOff>
    </xdr:to>
    <xdr:sp macro="" textlink="">
      <xdr:nvSpPr>
        <xdr:cNvPr id="616" name="직사각형 615">
          <a:extLst>
            <a:ext uri="{FF2B5EF4-FFF2-40B4-BE49-F238E27FC236}">
              <a16:creationId xmlns:a16="http://schemas.microsoft.com/office/drawing/2014/main" id="{D848D428-1583-4C18-86B5-04DBD20567A3}"/>
            </a:ext>
          </a:extLst>
        </xdr:cNvPr>
        <xdr:cNvSpPr/>
      </xdr:nvSpPr>
      <xdr:spPr>
        <a:xfrm>
          <a:off x="7223551" y="263525000"/>
          <a:ext cx="1062631" cy="50156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신의 대륙</a:t>
          </a:r>
        </a:p>
      </xdr:txBody>
    </xdr:sp>
    <xdr:clientData/>
  </xdr:twoCellAnchor>
  <xdr:twoCellAnchor>
    <xdr:from>
      <xdr:col>17</xdr:col>
      <xdr:colOff>422549</xdr:colOff>
      <xdr:row>526</xdr:row>
      <xdr:rowOff>157590</xdr:rowOff>
    </xdr:from>
    <xdr:to>
      <xdr:col>24</xdr:col>
      <xdr:colOff>155546</xdr:colOff>
      <xdr:row>539</xdr:row>
      <xdr:rowOff>201839</xdr:rowOff>
    </xdr:to>
    <xdr:sp macro="" textlink="">
      <xdr:nvSpPr>
        <xdr:cNvPr id="629" name="직사각형 628">
          <a:extLst>
            <a:ext uri="{FF2B5EF4-FFF2-40B4-BE49-F238E27FC236}">
              <a16:creationId xmlns:a16="http://schemas.microsoft.com/office/drawing/2014/main" id="{F275E45E-C543-446C-B802-CE413E0E138A}"/>
            </a:ext>
          </a:extLst>
        </xdr:cNvPr>
        <xdr:cNvSpPr/>
      </xdr:nvSpPr>
      <xdr:spPr>
        <a:xfrm>
          <a:off x="12424049" y="273318715"/>
          <a:ext cx="4400247" cy="2933499"/>
        </a:xfrm>
        <a:prstGeom prst="rect">
          <a:avLst/>
        </a:prstGeom>
        <a:solidFill>
          <a:srgbClr val="4E4A4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2400"/>
        </a:p>
      </xdr:txBody>
    </xdr:sp>
    <xdr:clientData/>
  </xdr:twoCellAnchor>
  <xdr:twoCellAnchor>
    <xdr:from>
      <xdr:col>25</xdr:col>
      <xdr:colOff>368847</xdr:colOff>
      <xdr:row>526</xdr:row>
      <xdr:rowOff>157590</xdr:rowOff>
    </xdr:from>
    <xdr:to>
      <xdr:col>32</xdr:col>
      <xdr:colOff>101844</xdr:colOff>
      <xdr:row>539</xdr:row>
      <xdr:rowOff>201839</xdr:rowOff>
    </xdr:to>
    <xdr:sp macro="" textlink="">
      <xdr:nvSpPr>
        <xdr:cNvPr id="630" name="직사각형 629">
          <a:extLst>
            <a:ext uri="{FF2B5EF4-FFF2-40B4-BE49-F238E27FC236}">
              <a16:creationId xmlns:a16="http://schemas.microsoft.com/office/drawing/2014/main" id="{F06076B6-FFD0-497E-88BC-4FE6D4DD2BDA}"/>
            </a:ext>
          </a:extLst>
        </xdr:cNvPr>
        <xdr:cNvSpPr/>
      </xdr:nvSpPr>
      <xdr:spPr>
        <a:xfrm>
          <a:off x="17704347" y="273318715"/>
          <a:ext cx="4400247" cy="2933499"/>
        </a:xfrm>
        <a:prstGeom prst="rect">
          <a:avLst/>
        </a:prstGeom>
        <a:solidFill>
          <a:srgbClr val="4E4A4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2400"/>
        </a:p>
      </xdr:txBody>
    </xdr:sp>
    <xdr:clientData/>
  </xdr:twoCellAnchor>
  <xdr:twoCellAnchor>
    <xdr:from>
      <xdr:col>11</xdr:col>
      <xdr:colOff>559707</xdr:colOff>
      <xdr:row>511</xdr:row>
      <xdr:rowOff>164170</xdr:rowOff>
    </xdr:from>
    <xdr:to>
      <xdr:col>14</xdr:col>
      <xdr:colOff>450850</xdr:colOff>
      <xdr:row>521</xdr:row>
      <xdr:rowOff>101793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7006F2B6-D234-4B58-B50F-3A6A6A2C7039}"/>
            </a:ext>
          </a:extLst>
        </xdr:cNvPr>
        <xdr:cNvSpPr/>
      </xdr:nvSpPr>
      <xdr:spPr>
        <a:xfrm>
          <a:off x="9036957" y="124084420"/>
          <a:ext cx="2329543" cy="203312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400"/>
        </a:p>
      </xdr:txBody>
    </xdr:sp>
    <xdr:clientData/>
  </xdr:twoCellAnchor>
  <xdr:twoCellAnchor>
    <xdr:from>
      <xdr:col>12</xdr:col>
      <xdr:colOff>391536</xdr:colOff>
      <xdr:row>515</xdr:row>
      <xdr:rowOff>41433</xdr:rowOff>
    </xdr:from>
    <xdr:to>
      <xdr:col>13</xdr:col>
      <xdr:colOff>270340</xdr:colOff>
      <xdr:row>517</xdr:row>
      <xdr:rowOff>150107</xdr:rowOff>
    </xdr:to>
    <xdr:sp macro="" textlink="">
      <xdr:nvSpPr>
        <xdr:cNvPr id="632" name="타원 631">
          <a:extLst>
            <a:ext uri="{FF2B5EF4-FFF2-40B4-BE49-F238E27FC236}">
              <a16:creationId xmlns:a16="http://schemas.microsoft.com/office/drawing/2014/main" id="{E4C0A30E-F9D4-400E-B2CA-44E2E66EEC38}"/>
            </a:ext>
          </a:extLst>
        </xdr:cNvPr>
        <xdr:cNvSpPr/>
      </xdr:nvSpPr>
      <xdr:spPr>
        <a:xfrm>
          <a:off x="9059286" y="270757808"/>
          <a:ext cx="545554" cy="553174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400"/>
        </a:p>
      </xdr:txBody>
    </xdr:sp>
    <xdr:clientData/>
  </xdr:twoCellAnchor>
  <xdr:twoCellAnchor>
    <xdr:from>
      <xdr:col>12</xdr:col>
      <xdr:colOff>388489</xdr:colOff>
      <xdr:row>513</xdr:row>
      <xdr:rowOff>181151</xdr:rowOff>
    </xdr:from>
    <xdr:to>
      <xdr:col>13</xdr:col>
      <xdr:colOff>331297</xdr:colOff>
      <xdr:row>515</xdr:row>
      <xdr:rowOff>114577</xdr:rowOff>
    </xdr:to>
    <xdr:sp macro="" textlink="">
      <xdr:nvSpPr>
        <xdr:cNvPr id="633" name="TextBox 632">
          <a:extLst>
            <a:ext uri="{FF2B5EF4-FFF2-40B4-BE49-F238E27FC236}">
              <a16:creationId xmlns:a16="http://schemas.microsoft.com/office/drawing/2014/main" id="{809DADCD-45CF-438C-93B7-4A8F49C0825A}"/>
            </a:ext>
          </a:extLst>
        </xdr:cNvPr>
        <xdr:cNvSpPr txBox="1"/>
      </xdr:nvSpPr>
      <xdr:spPr>
        <a:xfrm>
          <a:off x="9056239" y="270453026"/>
          <a:ext cx="609558" cy="3779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400"/>
            <a:t>NPC</a:t>
          </a:r>
          <a:endParaRPr lang="ko-KR" altLang="en-US" sz="1400"/>
        </a:p>
      </xdr:txBody>
    </xdr:sp>
    <xdr:clientData/>
  </xdr:twoCellAnchor>
  <xdr:twoCellAnchor>
    <xdr:from>
      <xdr:col>13</xdr:col>
      <xdr:colOff>550692</xdr:colOff>
      <xdr:row>521</xdr:row>
      <xdr:rowOff>110679</xdr:rowOff>
    </xdr:from>
    <xdr:to>
      <xdr:col>15</xdr:col>
      <xdr:colOff>656602</xdr:colOff>
      <xdr:row>523</xdr:row>
      <xdr:rowOff>111918</xdr:rowOff>
    </xdr:to>
    <xdr:sp macro="" textlink="">
      <xdr:nvSpPr>
        <xdr:cNvPr id="634" name="직사각형 633">
          <a:extLst>
            <a:ext uri="{FF2B5EF4-FFF2-40B4-BE49-F238E27FC236}">
              <a16:creationId xmlns:a16="http://schemas.microsoft.com/office/drawing/2014/main" id="{16C17392-9061-4561-BE4B-6EEA700A2DBB}"/>
            </a:ext>
          </a:extLst>
        </xdr:cNvPr>
        <xdr:cNvSpPr/>
      </xdr:nvSpPr>
      <xdr:spPr>
        <a:xfrm>
          <a:off x="9885192" y="272160554"/>
          <a:ext cx="1439410" cy="44573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ysClr val="windowText" lastClr="000000"/>
              </a:solidFill>
            </a:rPr>
            <a:t>이벤트 발생 </a:t>
          </a:r>
          <a:r>
            <a:rPr lang="en-US" altLang="ko-KR" sz="1400">
              <a:solidFill>
                <a:sysClr val="windowText" lastClr="000000"/>
              </a:solidFill>
            </a:rPr>
            <a:t>X</a:t>
          </a:r>
          <a:endParaRPr lang="ko-KR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125293</xdr:colOff>
      <xdr:row>511</xdr:row>
      <xdr:rowOff>138770</xdr:rowOff>
    </xdr:from>
    <xdr:to>
      <xdr:col>22</xdr:col>
      <xdr:colOff>281356</xdr:colOff>
      <xdr:row>521</xdr:row>
      <xdr:rowOff>76393</xdr:rowOff>
    </xdr:to>
    <xdr:sp macro="" textlink="">
      <xdr:nvSpPr>
        <xdr:cNvPr id="635" name="타원 634">
          <a:extLst>
            <a:ext uri="{FF2B5EF4-FFF2-40B4-BE49-F238E27FC236}">
              <a16:creationId xmlns:a16="http://schemas.microsoft.com/office/drawing/2014/main" id="{D1BBED1D-A485-4D74-817D-92B69F00553D}"/>
            </a:ext>
          </a:extLst>
        </xdr:cNvPr>
        <xdr:cNvSpPr/>
      </xdr:nvSpPr>
      <xdr:spPr>
        <a:xfrm>
          <a:off x="14869993" y="124059020"/>
          <a:ext cx="2365863" cy="203312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400"/>
        </a:p>
      </xdr:txBody>
    </xdr:sp>
    <xdr:clientData/>
  </xdr:twoCellAnchor>
  <xdr:twoCellAnchor>
    <xdr:from>
      <xdr:col>20</xdr:col>
      <xdr:colOff>337834</xdr:colOff>
      <xdr:row>515</xdr:row>
      <xdr:rowOff>41432</xdr:rowOff>
    </xdr:from>
    <xdr:to>
      <xdr:col>21</xdr:col>
      <xdr:colOff>96264</xdr:colOff>
      <xdr:row>517</xdr:row>
      <xdr:rowOff>152399</xdr:rowOff>
    </xdr:to>
    <xdr:sp macro="" textlink="">
      <xdr:nvSpPr>
        <xdr:cNvPr id="636" name="타원 635">
          <a:extLst>
            <a:ext uri="{FF2B5EF4-FFF2-40B4-BE49-F238E27FC236}">
              <a16:creationId xmlns:a16="http://schemas.microsoft.com/office/drawing/2014/main" id="{1453DB88-6EC8-4099-A13E-1020897BAE13}"/>
            </a:ext>
          </a:extLst>
        </xdr:cNvPr>
        <xdr:cNvSpPr/>
      </xdr:nvSpPr>
      <xdr:spPr>
        <a:xfrm>
          <a:off x="15628634" y="278069832"/>
          <a:ext cx="622030" cy="568167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0">
              <a:ln>
                <a:solidFill>
                  <a:sysClr val="windowText" lastClr="000000"/>
                </a:solidFill>
              </a:ln>
              <a:solidFill>
                <a:schemeClr val="tx1"/>
              </a:solidFill>
            </a:rPr>
            <a:t>!</a:t>
          </a:r>
          <a:endParaRPr lang="ko-KR" altLang="en-US" sz="2400" b="0">
            <a:ln>
              <a:solidFill>
                <a:sysClr val="windowText" lastClr="000000"/>
              </a:solidFill>
            </a:ln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334787</xdr:colOff>
      <xdr:row>513</xdr:row>
      <xdr:rowOff>181151</xdr:rowOff>
    </xdr:from>
    <xdr:to>
      <xdr:col>21</xdr:col>
      <xdr:colOff>277595</xdr:colOff>
      <xdr:row>515</xdr:row>
      <xdr:rowOff>114577</xdr:rowOff>
    </xdr:to>
    <xdr:sp macro="" textlink="">
      <xdr:nvSpPr>
        <xdr:cNvPr id="637" name="TextBox 636">
          <a:extLst>
            <a:ext uri="{FF2B5EF4-FFF2-40B4-BE49-F238E27FC236}">
              <a16:creationId xmlns:a16="http://schemas.microsoft.com/office/drawing/2014/main" id="{B122EB57-CF71-4F48-A6A1-1E1E7F188016}"/>
            </a:ext>
          </a:extLst>
        </xdr:cNvPr>
        <xdr:cNvSpPr txBox="1"/>
      </xdr:nvSpPr>
      <xdr:spPr>
        <a:xfrm>
          <a:off x="14336537" y="270453026"/>
          <a:ext cx="609558" cy="3779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400"/>
            <a:t>NPC</a:t>
          </a:r>
          <a:endParaRPr lang="ko-KR" altLang="en-US" sz="1400"/>
        </a:p>
      </xdr:txBody>
    </xdr:sp>
    <xdr:clientData/>
  </xdr:twoCellAnchor>
  <xdr:twoCellAnchor>
    <xdr:from>
      <xdr:col>21</xdr:col>
      <xdr:colOff>649390</xdr:colOff>
      <xdr:row>521</xdr:row>
      <xdr:rowOff>110679</xdr:rowOff>
    </xdr:from>
    <xdr:to>
      <xdr:col>23</xdr:col>
      <xdr:colOff>755300</xdr:colOff>
      <xdr:row>523</xdr:row>
      <xdr:rowOff>111918</xdr:rowOff>
    </xdr:to>
    <xdr:sp macro="" textlink="">
      <xdr:nvSpPr>
        <xdr:cNvPr id="638" name="직사각형 637">
          <a:extLst>
            <a:ext uri="{FF2B5EF4-FFF2-40B4-BE49-F238E27FC236}">
              <a16:creationId xmlns:a16="http://schemas.microsoft.com/office/drawing/2014/main" id="{534CE906-74AC-4952-996D-F9EF4E3617B1}"/>
            </a:ext>
          </a:extLst>
        </xdr:cNvPr>
        <xdr:cNvSpPr/>
      </xdr:nvSpPr>
      <xdr:spPr>
        <a:xfrm>
          <a:off x="16803790" y="279510679"/>
          <a:ext cx="1629910" cy="458439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이벤트 발생 </a:t>
          </a:r>
          <a:r>
            <a:rPr lang="en-US" altLang="ko-KR" sz="1400">
              <a:solidFill>
                <a:sysClr val="windowText" lastClr="000000"/>
              </a:solidFill>
            </a:rPr>
            <a:t>O</a:t>
          </a:r>
          <a:endParaRPr lang="ko-KR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233136</xdr:colOff>
      <xdr:row>511</xdr:row>
      <xdr:rowOff>138770</xdr:rowOff>
    </xdr:from>
    <xdr:to>
      <xdr:col>30</xdr:col>
      <xdr:colOff>251278</xdr:colOff>
      <xdr:row>521</xdr:row>
      <xdr:rowOff>76393</xdr:rowOff>
    </xdr:to>
    <xdr:sp macro="" textlink="">
      <xdr:nvSpPr>
        <xdr:cNvPr id="639" name="타원 638">
          <a:extLst>
            <a:ext uri="{FF2B5EF4-FFF2-40B4-BE49-F238E27FC236}">
              <a16:creationId xmlns:a16="http://schemas.microsoft.com/office/drawing/2014/main" id="{62E32D9F-3597-4996-A0E2-40C8DBED4BB7}"/>
            </a:ext>
          </a:extLst>
        </xdr:cNvPr>
        <xdr:cNvSpPr/>
      </xdr:nvSpPr>
      <xdr:spPr>
        <a:xfrm>
          <a:off x="21207186" y="124059020"/>
          <a:ext cx="2323192" cy="203312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400"/>
        </a:p>
      </xdr:txBody>
    </xdr:sp>
    <xdr:clientData/>
  </xdr:twoCellAnchor>
  <xdr:twoCellAnchor>
    <xdr:from>
      <xdr:col>28</xdr:col>
      <xdr:colOff>284133</xdr:colOff>
      <xdr:row>515</xdr:row>
      <xdr:rowOff>41432</xdr:rowOff>
    </xdr:from>
    <xdr:to>
      <xdr:col>29</xdr:col>
      <xdr:colOff>50800</xdr:colOff>
      <xdr:row>517</xdr:row>
      <xdr:rowOff>152399</xdr:rowOff>
    </xdr:to>
    <xdr:sp macro="" textlink="">
      <xdr:nvSpPr>
        <xdr:cNvPr id="640" name="타원 639">
          <a:extLst>
            <a:ext uri="{FF2B5EF4-FFF2-40B4-BE49-F238E27FC236}">
              <a16:creationId xmlns:a16="http://schemas.microsoft.com/office/drawing/2014/main" id="{15E2E0F9-B5B8-4A9D-B0E3-57DD0B0AA428}"/>
            </a:ext>
          </a:extLst>
        </xdr:cNvPr>
        <xdr:cNvSpPr/>
      </xdr:nvSpPr>
      <xdr:spPr>
        <a:xfrm>
          <a:off x="21924933" y="278069832"/>
          <a:ext cx="579467" cy="568167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0">
              <a:ln>
                <a:solidFill>
                  <a:sysClr val="windowText" lastClr="000000"/>
                </a:solidFill>
              </a:ln>
              <a:solidFill>
                <a:schemeClr val="tx1"/>
              </a:solidFill>
            </a:rPr>
            <a:t>!</a:t>
          </a:r>
          <a:endParaRPr lang="ko-KR" altLang="en-US" sz="2400" b="0">
            <a:ln>
              <a:solidFill>
                <a:sysClr val="windowText" lastClr="000000"/>
              </a:solidFill>
            </a:ln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281085</xdr:colOff>
      <xdr:row>513</xdr:row>
      <xdr:rowOff>181151</xdr:rowOff>
    </xdr:from>
    <xdr:to>
      <xdr:col>29</xdr:col>
      <xdr:colOff>223893</xdr:colOff>
      <xdr:row>515</xdr:row>
      <xdr:rowOff>114577</xdr:rowOff>
    </xdr:to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id="{7AE79A24-E0A8-4BE5-8F9F-20A56CE7A0FB}"/>
            </a:ext>
          </a:extLst>
        </xdr:cNvPr>
        <xdr:cNvSpPr txBox="1"/>
      </xdr:nvSpPr>
      <xdr:spPr>
        <a:xfrm>
          <a:off x="19616835" y="270453026"/>
          <a:ext cx="609558" cy="3779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400"/>
            <a:t>NPC</a:t>
          </a:r>
          <a:endParaRPr lang="ko-KR" altLang="en-US" sz="1400"/>
        </a:p>
      </xdr:txBody>
    </xdr:sp>
    <xdr:clientData/>
  </xdr:twoCellAnchor>
  <xdr:twoCellAnchor>
    <xdr:from>
      <xdr:col>29</xdr:col>
      <xdr:colOff>443288</xdr:colOff>
      <xdr:row>521</xdr:row>
      <xdr:rowOff>110679</xdr:rowOff>
    </xdr:from>
    <xdr:to>
      <xdr:col>31</xdr:col>
      <xdr:colOff>549198</xdr:colOff>
      <xdr:row>523</xdr:row>
      <xdr:rowOff>111918</xdr:rowOff>
    </xdr:to>
    <xdr:sp macro="" textlink="">
      <xdr:nvSpPr>
        <xdr:cNvPr id="642" name="직사각형 641">
          <a:extLst>
            <a:ext uri="{FF2B5EF4-FFF2-40B4-BE49-F238E27FC236}">
              <a16:creationId xmlns:a16="http://schemas.microsoft.com/office/drawing/2014/main" id="{9A9485F8-5077-430D-BF43-B4CAD400162A}"/>
            </a:ext>
          </a:extLst>
        </xdr:cNvPr>
        <xdr:cNvSpPr/>
      </xdr:nvSpPr>
      <xdr:spPr>
        <a:xfrm>
          <a:off x="20445788" y="272160554"/>
          <a:ext cx="1439410" cy="445739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이벤트 발생 </a:t>
          </a:r>
          <a:r>
            <a:rPr lang="en-US" altLang="ko-KR" sz="1400">
              <a:solidFill>
                <a:sysClr val="windowText" lastClr="000000"/>
              </a:solidFill>
            </a:rPr>
            <a:t>O</a:t>
          </a:r>
          <a:endParaRPr lang="ko-KR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478201</xdr:colOff>
      <xdr:row>510</xdr:row>
      <xdr:rowOff>197743</xdr:rowOff>
    </xdr:from>
    <xdr:to>
      <xdr:col>15</xdr:col>
      <xdr:colOff>263202</xdr:colOff>
      <xdr:row>512</xdr:row>
      <xdr:rowOff>197895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8F41FB82-8E11-4EBC-888D-1E3C890B1BD7}"/>
            </a:ext>
          </a:extLst>
        </xdr:cNvPr>
        <xdr:cNvSpPr/>
      </xdr:nvSpPr>
      <xdr:spPr>
        <a:xfrm>
          <a:off x="10479451" y="269802868"/>
          <a:ext cx="451751" cy="44465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600" b="1">
              <a:solidFill>
                <a:schemeClr val="bg1"/>
              </a:solidFill>
            </a:rPr>
            <a:t>PC</a:t>
          </a:r>
          <a:endParaRPr lang="ko-KR" alt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13050</xdr:colOff>
      <xdr:row>510</xdr:row>
      <xdr:rowOff>31751</xdr:rowOff>
    </xdr:from>
    <xdr:to>
      <xdr:col>11</xdr:col>
      <xdr:colOff>346084</xdr:colOff>
      <xdr:row>512</xdr:row>
      <xdr:rowOff>42242</xdr:rowOff>
    </xdr:to>
    <xdr:sp macro="" textlink="">
      <xdr:nvSpPr>
        <xdr:cNvPr id="644" name="TextBox 643">
          <a:extLst>
            <a:ext uri="{FF2B5EF4-FFF2-40B4-BE49-F238E27FC236}">
              <a16:creationId xmlns:a16="http://schemas.microsoft.com/office/drawing/2014/main" id="{759DEB53-51A3-4032-839D-6DA5D7A469CC}"/>
            </a:ext>
          </a:extLst>
        </xdr:cNvPr>
        <xdr:cNvSpPr txBox="1"/>
      </xdr:nvSpPr>
      <xdr:spPr>
        <a:xfrm>
          <a:off x="7347300" y="269636876"/>
          <a:ext cx="999784" cy="4549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400"/>
            <a:t>인지영역</a:t>
          </a:r>
        </a:p>
      </xdr:txBody>
    </xdr:sp>
    <xdr:clientData/>
  </xdr:twoCellAnchor>
  <xdr:twoCellAnchor>
    <xdr:from>
      <xdr:col>10</xdr:col>
      <xdr:colOff>589142</xdr:colOff>
      <xdr:row>512</xdr:row>
      <xdr:rowOff>42242</xdr:rowOff>
    </xdr:from>
    <xdr:to>
      <xdr:col>11</xdr:col>
      <xdr:colOff>900861</xdr:colOff>
      <xdr:row>513</xdr:row>
      <xdr:rowOff>42814</xdr:rowOff>
    </xdr:to>
    <xdr:cxnSp macro="">
      <xdr:nvCxnSpPr>
        <xdr:cNvPr id="645" name="직선 연결선 644">
          <a:extLst>
            <a:ext uri="{FF2B5EF4-FFF2-40B4-BE49-F238E27FC236}">
              <a16:creationId xmlns:a16="http://schemas.microsoft.com/office/drawing/2014/main" id="{0D0D1BE9-CE15-4365-9B1E-2C16BAE79FA3}"/>
            </a:ext>
          </a:extLst>
        </xdr:cNvPr>
        <xdr:cNvCxnSpPr>
          <a:stCxn id="644" idx="2"/>
          <a:endCxn id="631" idx="1"/>
        </xdr:cNvCxnSpPr>
      </xdr:nvCxnSpPr>
      <xdr:spPr>
        <a:xfrm>
          <a:off x="8247242" y="124172042"/>
          <a:ext cx="1130869" cy="2101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407671</xdr:colOff>
      <xdr:row>512</xdr:row>
      <xdr:rowOff>333</xdr:rowOff>
    </xdr:from>
    <xdr:to>
      <xdr:col>22</xdr:col>
      <xdr:colOff>186686</xdr:colOff>
      <xdr:row>514</xdr:row>
      <xdr:rowOff>6473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C41A028C-FBE4-4834-B29D-B95B0DDC7E04}"/>
            </a:ext>
          </a:extLst>
        </xdr:cNvPr>
        <xdr:cNvSpPr/>
      </xdr:nvSpPr>
      <xdr:spPr>
        <a:xfrm>
          <a:off x="15076171" y="270049958"/>
          <a:ext cx="445765" cy="450640"/>
        </a:xfrm>
        <a:prstGeom prst="ellipse">
          <a:avLst/>
        </a:prstGeom>
        <a:solidFill>
          <a:schemeClr val="tx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600" b="1">
              <a:solidFill>
                <a:schemeClr val="bg1"/>
              </a:solidFill>
            </a:rPr>
            <a:t>PC</a:t>
          </a:r>
          <a:endParaRPr lang="ko-KR" alt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481323</xdr:colOff>
      <xdr:row>511</xdr:row>
      <xdr:rowOff>212785</xdr:rowOff>
    </xdr:from>
    <xdr:to>
      <xdr:col>30</xdr:col>
      <xdr:colOff>254896</xdr:colOff>
      <xdr:row>513</xdr:row>
      <xdr:rowOff>218926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6A38AEFF-A99F-40DD-86B7-64E8F06DA532}"/>
            </a:ext>
          </a:extLst>
        </xdr:cNvPr>
        <xdr:cNvSpPr/>
      </xdr:nvSpPr>
      <xdr:spPr>
        <a:xfrm>
          <a:off x="20483823" y="270040160"/>
          <a:ext cx="440323" cy="450641"/>
        </a:xfrm>
        <a:prstGeom prst="ellipse">
          <a:avLst/>
        </a:prstGeom>
        <a:solidFill>
          <a:schemeClr val="tx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600" b="1">
              <a:solidFill>
                <a:schemeClr val="bg1"/>
              </a:solidFill>
            </a:rPr>
            <a:t>PC</a:t>
          </a:r>
          <a:endParaRPr lang="ko-KR" alt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88168</xdr:colOff>
      <xdr:row>514</xdr:row>
      <xdr:rowOff>37002</xdr:rowOff>
    </xdr:from>
    <xdr:to>
      <xdr:col>30</xdr:col>
      <xdr:colOff>73972</xdr:colOff>
      <xdr:row>515</xdr:row>
      <xdr:rowOff>28983</xdr:rowOff>
    </xdr:to>
    <xdr:sp macro="" textlink="">
      <xdr:nvSpPr>
        <xdr:cNvPr id="648" name="직사각형 647">
          <a:extLst>
            <a:ext uri="{FF2B5EF4-FFF2-40B4-BE49-F238E27FC236}">
              <a16:creationId xmlns:a16="http://schemas.microsoft.com/office/drawing/2014/main" id="{E3ECDDB1-A060-47E9-A0D8-E3E81C4EE858}"/>
            </a:ext>
          </a:extLst>
        </xdr:cNvPr>
        <xdr:cNvSpPr/>
      </xdr:nvSpPr>
      <xdr:spPr>
        <a:xfrm rot="2649203">
          <a:off x="20090668" y="270531127"/>
          <a:ext cx="652554" cy="214231"/>
        </a:xfrm>
        <a:prstGeom prst="rect">
          <a:avLst/>
        </a:prstGeom>
        <a:solidFill>
          <a:srgbClr val="91462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400"/>
        </a:p>
      </xdr:txBody>
    </xdr:sp>
    <xdr:clientData/>
  </xdr:twoCellAnchor>
  <xdr:twoCellAnchor>
    <xdr:from>
      <xdr:col>9</xdr:col>
      <xdr:colOff>476249</xdr:colOff>
      <xdr:row>526</xdr:row>
      <xdr:rowOff>157590</xdr:rowOff>
    </xdr:from>
    <xdr:to>
      <xdr:col>16</xdr:col>
      <xdr:colOff>209248</xdr:colOff>
      <xdr:row>539</xdr:row>
      <xdr:rowOff>201839</xdr:rowOff>
    </xdr:to>
    <xdr:sp macro="" textlink="">
      <xdr:nvSpPr>
        <xdr:cNvPr id="649" name="직사각형 648">
          <a:extLst>
            <a:ext uri="{FF2B5EF4-FFF2-40B4-BE49-F238E27FC236}">
              <a16:creationId xmlns:a16="http://schemas.microsoft.com/office/drawing/2014/main" id="{53C41D1F-B50C-4951-BB9C-BBE1120C8335}"/>
            </a:ext>
          </a:extLst>
        </xdr:cNvPr>
        <xdr:cNvSpPr/>
      </xdr:nvSpPr>
      <xdr:spPr>
        <a:xfrm>
          <a:off x="7143749" y="273318715"/>
          <a:ext cx="4400249" cy="2933499"/>
        </a:xfrm>
        <a:prstGeom prst="rect">
          <a:avLst/>
        </a:prstGeom>
        <a:solidFill>
          <a:srgbClr val="4E4A4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2400"/>
        </a:p>
      </xdr:txBody>
    </xdr:sp>
    <xdr:clientData/>
  </xdr:twoCellAnchor>
  <xdr:twoCellAnchor>
    <xdr:from>
      <xdr:col>12</xdr:col>
      <xdr:colOff>520308</xdr:colOff>
      <xdr:row>529</xdr:row>
      <xdr:rowOff>66376</xdr:rowOff>
    </xdr:from>
    <xdr:to>
      <xdr:col>13</xdr:col>
      <xdr:colOff>81890</xdr:colOff>
      <xdr:row>532</xdr:row>
      <xdr:rowOff>100853</xdr:rowOff>
    </xdr:to>
    <xdr:pic>
      <xdr:nvPicPr>
        <xdr:cNvPr id="650" name="그림 649">
          <a:extLst>
            <a:ext uri="{FF2B5EF4-FFF2-40B4-BE49-F238E27FC236}">
              <a16:creationId xmlns:a16="http://schemas.microsoft.com/office/drawing/2014/main" id="{7874C5C0-26D9-4507-9AAA-2903A1A1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8058" y="273894251"/>
          <a:ext cx="228332" cy="701227"/>
        </a:xfrm>
        <a:prstGeom prst="rect">
          <a:avLst/>
        </a:prstGeom>
      </xdr:spPr>
    </xdr:pic>
    <xdr:clientData/>
  </xdr:twoCellAnchor>
  <xdr:twoCellAnchor>
    <xdr:from>
      <xdr:col>20</xdr:col>
      <xdr:colOff>319650</xdr:colOff>
      <xdr:row>532</xdr:row>
      <xdr:rowOff>72297</xdr:rowOff>
    </xdr:from>
    <xdr:to>
      <xdr:col>21</xdr:col>
      <xdr:colOff>92924</xdr:colOff>
      <xdr:row>538</xdr:row>
      <xdr:rowOff>170003</xdr:rowOff>
    </xdr:to>
    <xdr:pic>
      <xdr:nvPicPr>
        <xdr:cNvPr id="651" name="그림 650">
          <a:extLst>
            <a:ext uri="{FF2B5EF4-FFF2-40B4-BE49-F238E27FC236}">
              <a16:creationId xmlns:a16="http://schemas.microsoft.com/office/drawing/2014/main" id="{9B553590-860A-40F3-836F-98E297D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23364" y="129848154"/>
          <a:ext cx="625989" cy="1403992"/>
        </a:xfrm>
        <a:prstGeom prst="rect">
          <a:avLst/>
        </a:prstGeom>
      </xdr:spPr>
    </xdr:pic>
    <xdr:clientData/>
  </xdr:twoCellAnchor>
  <xdr:twoCellAnchor>
    <xdr:from>
      <xdr:col>20</xdr:col>
      <xdr:colOff>384538</xdr:colOff>
      <xdr:row>528</xdr:row>
      <xdr:rowOff>62680</xdr:rowOff>
    </xdr:from>
    <xdr:to>
      <xdr:col>21</xdr:col>
      <xdr:colOff>183205</xdr:colOff>
      <xdr:row>532</xdr:row>
      <xdr:rowOff>78874</xdr:rowOff>
    </xdr:to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id="{7E183015-21BD-46C5-9BF8-83FA505E4B44}"/>
            </a:ext>
          </a:extLst>
        </xdr:cNvPr>
        <xdr:cNvSpPr txBox="1"/>
      </xdr:nvSpPr>
      <xdr:spPr>
        <a:xfrm>
          <a:off x="14386288" y="273668305"/>
          <a:ext cx="465417" cy="9051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4800" b="1">
              <a:solidFill>
                <a:srgbClr val="FFFF00"/>
              </a:solidFill>
            </a:rPr>
            <a:t>!</a:t>
          </a:r>
          <a:endParaRPr lang="ko-KR" altLang="en-US" sz="4800" b="1">
            <a:solidFill>
              <a:srgbClr val="FFFF00"/>
            </a:solidFill>
          </a:endParaRPr>
        </a:p>
      </xdr:txBody>
    </xdr:sp>
    <xdr:clientData/>
  </xdr:twoCellAnchor>
  <xdr:twoCellAnchor>
    <xdr:from>
      <xdr:col>27</xdr:col>
      <xdr:colOff>449271</xdr:colOff>
      <xdr:row>529</xdr:row>
      <xdr:rowOff>101486</xdr:rowOff>
    </xdr:from>
    <xdr:to>
      <xdr:col>30</xdr:col>
      <xdr:colOff>352179</xdr:colOff>
      <xdr:row>536</xdr:row>
      <xdr:rowOff>33432</xdr:rowOff>
    </xdr:to>
    <xdr:pic>
      <xdr:nvPicPr>
        <xdr:cNvPr id="653" name="그림 652">
          <a:extLst>
            <a:ext uri="{FF2B5EF4-FFF2-40B4-BE49-F238E27FC236}">
              <a16:creationId xmlns:a16="http://schemas.microsoft.com/office/drawing/2014/main" id="{5908DC84-8D3B-4F6A-87E0-47F63B5D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18271" y="273929361"/>
          <a:ext cx="1903158" cy="1487696"/>
        </a:xfrm>
        <a:prstGeom prst="rect">
          <a:avLst/>
        </a:prstGeom>
      </xdr:spPr>
    </xdr:pic>
    <xdr:clientData/>
  </xdr:twoCellAnchor>
  <xdr:twoCellAnchor>
    <xdr:from>
      <xdr:col>13</xdr:col>
      <xdr:colOff>533661</xdr:colOff>
      <xdr:row>536</xdr:row>
      <xdr:rowOff>217571</xdr:rowOff>
    </xdr:from>
    <xdr:to>
      <xdr:col>15</xdr:col>
      <xdr:colOff>639571</xdr:colOff>
      <xdr:row>539</xdr:row>
      <xdr:rowOff>370</xdr:rowOff>
    </xdr:to>
    <xdr:sp macro="" textlink="">
      <xdr:nvSpPr>
        <xdr:cNvPr id="654" name="직사각형 653">
          <a:extLst>
            <a:ext uri="{FF2B5EF4-FFF2-40B4-BE49-F238E27FC236}">
              <a16:creationId xmlns:a16="http://schemas.microsoft.com/office/drawing/2014/main" id="{3734FFF0-55D3-4431-B2E0-BC06D00E49A6}"/>
            </a:ext>
          </a:extLst>
        </xdr:cNvPr>
        <xdr:cNvSpPr/>
      </xdr:nvSpPr>
      <xdr:spPr>
        <a:xfrm>
          <a:off x="9868161" y="275601196"/>
          <a:ext cx="1439410" cy="44954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이벤트 발생 </a:t>
          </a:r>
          <a:r>
            <a:rPr lang="en-US" altLang="ko-KR" sz="1400">
              <a:solidFill>
                <a:sysClr val="windowText" lastClr="000000"/>
              </a:solidFill>
            </a:rPr>
            <a:t>X</a:t>
          </a:r>
          <a:endParaRPr lang="ko-KR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644332</xdr:colOff>
      <xdr:row>537</xdr:row>
      <xdr:rowOff>61174</xdr:rowOff>
    </xdr:from>
    <xdr:to>
      <xdr:col>23</xdr:col>
      <xdr:colOff>750242</xdr:colOff>
      <xdr:row>539</xdr:row>
      <xdr:rowOff>60238</xdr:rowOff>
    </xdr:to>
    <xdr:sp macro="" textlink="">
      <xdr:nvSpPr>
        <xdr:cNvPr id="655" name="직사각형 654">
          <a:extLst>
            <a:ext uri="{FF2B5EF4-FFF2-40B4-BE49-F238E27FC236}">
              <a16:creationId xmlns:a16="http://schemas.microsoft.com/office/drawing/2014/main" id="{BB0178A8-E6A5-4EAE-A0A4-D1A20E0278C6}"/>
            </a:ext>
          </a:extLst>
        </xdr:cNvPr>
        <xdr:cNvSpPr/>
      </xdr:nvSpPr>
      <xdr:spPr>
        <a:xfrm>
          <a:off x="16798732" y="283118774"/>
          <a:ext cx="1629910" cy="456264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이벤트 발생 </a:t>
          </a:r>
          <a:r>
            <a:rPr lang="en-US" altLang="ko-KR" sz="1400">
              <a:solidFill>
                <a:sysClr val="windowText" lastClr="000000"/>
              </a:solidFill>
            </a:rPr>
            <a:t>O</a:t>
          </a:r>
          <a:endParaRPr lang="ko-KR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480683</xdr:colOff>
      <xdr:row>537</xdr:row>
      <xdr:rowOff>31243</xdr:rowOff>
    </xdr:from>
    <xdr:to>
      <xdr:col>31</xdr:col>
      <xdr:colOff>586593</xdr:colOff>
      <xdr:row>539</xdr:row>
      <xdr:rowOff>27911</xdr:rowOff>
    </xdr:to>
    <xdr:sp macro="" textlink="">
      <xdr:nvSpPr>
        <xdr:cNvPr id="656" name="직사각형 655">
          <a:extLst>
            <a:ext uri="{FF2B5EF4-FFF2-40B4-BE49-F238E27FC236}">
              <a16:creationId xmlns:a16="http://schemas.microsoft.com/office/drawing/2014/main" id="{C4766E32-86C6-4B81-AE70-D107296258D5}"/>
            </a:ext>
          </a:extLst>
        </xdr:cNvPr>
        <xdr:cNvSpPr/>
      </xdr:nvSpPr>
      <xdr:spPr>
        <a:xfrm>
          <a:off x="20483183" y="275637118"/>
          <a:ext cx="1439410" cy="441168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이벤트 발생 </a:t>
          </a:r>
          <a:r>
            <a:rPr lang="en-US" altLang="ko-KR" sz="1400">
              <a:solidFill>
                <a:sysClr val="windowText" lastClr="000000"/>
              </a:solidFill>
            </a:rPr>
            <a:t>O</a:t>
          </a:r>
          <a:endParaRPr lang="ko-KR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130911</xdr:colOff>
      <xdr:row>528</xdr:row>
      <xdr:rowOff>131042</xdr:rowOff>
    </xdr:from>
    <xdr:to>
      <xdr:col>21</xdr:col>
      <xdr:colOff>255691</xdr:colOff>
      <xdr:row>532</xdr:row>
      <xdr:rowOff>30658</xdr:rowOff>
    </xdr:to>
    <xdr:sp macro="" textlink="">
      <xdr:nvSpPr>
        <xdr:cNvPr id="657" name="직사각형 656">
          <a:extLst>
            <a:ext uri="{FF2B5EF4-FFF2-40B4-BE49-F238E27FC236}">
              <a16:creationId xmlns:a16="http://schemas.microsoft.com/office/drawing/2014/main" id="{5060C341-5598-4A63-B9FA-6B65C211B81C}"/>
            </a:ext>
          </a:extLst>
        </xdr:cNvPr>
        <xdr:cNvSpPr/>
      </xdr:nvSpPr>
      <xdr:spPr>
        <a:xfrm>
          <a:off x="15334625" y="129036042"/>
          <a:ext cx="977495" cy="7704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400"/>
        </a:p>
      </xdr:txBody>
    </xdr:sp>
    <xdr:clientData/>
  </xdr:twoCellAnchor>
  <xdr:twoCellAnchor>
    <xdr:from>
      <xdr:col>21</xdr:col>
      <xdr:colOff>255691</xdr:colOff>
      <xdr:row>530</xdr:row>
      <xdr:rowOff>80850</xdr:rowOff>
    </xdr:from>
    <xdr:to>
      <xdr:col>22</xdr:col>
      <xdr:colOff>797074</xdr:colOff>
      <xdr:row>537</xdr:row>
      <xdr:rowOff>61174</xdr:rowOff>
    </xdr:to>
    <xdr:cxnSp macro="">
      <xdr:nvCxnSpPr>
        <xdr:cNvPr id="658" name="연결선: 꺾임 657">
          <a:extLst>
            <a:ext uri="{FF2B5EF4-FFF2-40B4-BE49-F238E27FC236}">
              <a16:creationId xmlns:a16="http://schemas.microsoft.com/office/drawing/2014/main" id="{6E738BE0-03E3-425F-9985-5B71593EB59E}"/>
            </a:ext>
          </a:extLst>
        </xdr:cNvPr>
        <xdr:cNvCxnSpPr>
          <a:stCxn id="657" idx="3"/>
          <a:endCxn id="655" idx="0"/>
        </xdr:cNvCxnSpPr>
      </xdr:nvCxnSpPr>
      <xdr:spPr>
        <a:xfrm>
          <a:off x="16312120" y="129421279"/>
          <a:ext cx="1194525" cy="1504324"/>
        </a:xfrm>
        <a:prstGeom prst="bentConnector2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496544</xdr:colOff>
      <xdr:row>527</xdr:row>
      <xdr:rowOff>89479</xdr:rowOff>
    </xdr:from>
    <xdr:to>
      <xdr:col>29</xdr:col>
      <xdr:colOff>295211</xdr:colOff>
      <xdr:row>531</xdr:row>
      <xdr:rowOff>105672</xdr:rowOff>
    </xdr:to>
    <xdr:sp macro="" textlink="">
      <xdr:nvSpPr>
        <xdr:cNvPr id="659" name="TextBox 658">
          <a:extLst>
            <a:ext uri="{FF2B5EF4-FFF2-40B4-BE49-F238E27FC236}">
              <a16:creationId xmlns:a16="http://schemas.microsoft.com/office/drawing/2014/main" id="{231742EF-3B4D-4A5C-B6A2-273ECB289205}"/>
            </a:ext>
          </a:extLst>
        </xdr:cNvPr>
        <xdr:cNvSpPr txBox="1"/>
      </xdr:nvSpPr>
      <xdr:spPr>
        <a:xfrm>
          <a:off x="19832294" y="273472854"/>
          <a:ext cx="465417" cy="9051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4800" b="1">
              <a:solidFill>
                <a:srgbClr val="FFFF00"/>
              </a:solidFill>
            </a:rPr>
            <a:t>!</a:t>
          </a:r>
          <a:endParaRPr lang="ko-KR" altLang="en-US" sz="4800" b="1">
            <a:solidFill>
              <a:srgbClr val="FFFF00"/>
            </a:solidFill>
          </a:endParaRPr>
        </a:p>
      </xdr:txBody>
    </xdr:sp>
    <xdr:clientData/>
  </xdr:twoCellAnchor>
  <xdr:twoCellAnchor>
    <xdr:from>
      <xdr:col>28</xdr:col>
      <xdr:colOff>393133</xdr:colOff>
      <xdr:row>527</xdr:row>
      <xdr:rowOff>157842</xdr:rowOff>
    </xdr:from>
    <xdr:to>
      <xdr:col>29</xdr:col>
      <xdr:colOff>330019</xdr:colOff>
      <xdr:row>531</xdr:row>
      <xdr:rowOff>49075</xdr:rowOff>
    </xdr:to>
    <xdr:sp macro="" textlink="">
      <xdr:nvSpPr>
        <xdr:cNvPr id="660" name="직사각형 659">
          <a:extLst>
            <a:ext uri="{FF2B5EF4-FFF2-40B4-BE49-F238E27FC236}">
              <a16:creationId xmlns:a16="http://schemas.microsoft.com/office/drawing/2014/main" id="{DB463818-D5E0-4F3E-AC85-2795E37E7C9E}"/>
            </a:ext>
          </a:extLst>
        </xdr:cNvPr>
        <xdr:cNvSpPr/>
      </xdr:nvSpPr>
      <xdr:spPr>
        <a:xfrm>
          <a:off x="21928704" y="128845128"/>
          <a:ext cx="753315" cy="7620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400"/>
        </a:p>
      </xdr:txBody>
    </xdr:sp>
    <xdr:clientData/>
  </xdr:twoCellAnchor>
  <xdr:twoCellAnchor>
    <xdr:from>
      <xdr:col>29</xdr:col>
      <xdr:colOff>327300</xdr:colOff>
      <xdr:row>529</xdr:row>
      <xdr:rowOff>95405</xdr:rowOff>
    </xdr:from>
    <xdr:to>
      <xdr:col>30</xdr:col>
      <xdr:colOff>510122</xdr:colOff>
      <xdr:row>537</xdr:row>
      <xdr:rowOff>2494</xdr:rowOff>
    </xdr:to>
    <xdr:cxnSp macro="">
      <xdr:nvCxnSpPr>
        <xdr:cNvPr id="661" name="연결선: 꺾임 660">
          <a:extLst>
            <a:ext uri="{FF2B5EF4-FFF2-40B4-BE49-F238E27FC236}">
              <a16:creationId xmlns:a16="http://schemas.microsoft.com/office/drawing/2014/main" id="{9DD7475E-1910-4E94-98FB-9D9AB62993C0}"/>
            </a:ext>
          </a:extLst>
        </xdr:cNvPr>
        <xdr:cNvCxnSpPr/>
      </xdr:nvCxnSpPr>
      <xdr:spPr>
        <a:xfrm>
          <a:off x="20329800" y="273923280"/>
          <a:ext cx="849572" cy="1685089"/>
        </a:xfrm>
        <a:prstGeom prst="bentConnector2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7937</xdr:colOff>
      <xdr:row>524</xdr:row>
      <xdr:rowOff>79375</xdr:rowOff>
    </xdr:from>
    <xdr:to>
      <xdr:col>13</xdr:col>
      <xdr:colOff>9374</xdr:colOff>
      <xdr:row>526</xdr:row>
      <xdr:rowOff>157590</xdr:rowOff>
    </xdr:to>
    <xdr:cxnSp macro="">
      <xdr:nvCxnSpPr>
        <xdr:cNvPr id="662" name="직선 연결선 661">
          <a:extLst>
            <a:ext uri="{FF2B5EF4-FFF2-40B4-BE49-F238E27FC236}">
              <a16:creationId xmlns:a16="http://schemas.microsoft.com/office/drawing/2014/main" id="{6FA15479-2D1B-4349-AB54-70EBB342D964}"/>
            </a:ext>
          </a:extLst>
        </xdr:cNvPr>
        <xdr:cNvCxnSpPr>
          <a:stCxn id="713" idx="2"/>
          <a:endCxn id="649" idx="0"/>
        </xdr:cNvCxnSpPr>
      </xdr:nvCxnSpPr>
      <xdr:spPr>
        <a:xfrm>
          <a:off x="9342437" y="272796000"/>
          <a:ext cx="1437" cy="5227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634993</xdr:colOff>
      <xdr:row>524</xdr:row>
      <xdr:rowOff>25400</xdr:rowOff>
    </xdr:from>
    <xdr:to>
      <xdr:col>20</xdr:col>
      <xdr:colOff>636587</xdr:colOff>
      <xdr:row>526</xdr:row>
      <xdr:rowOff>160638</xdr:rowOff>
    </xdr:to>
    <xdr:cxnSp macro="">
      <xdr:nvCxnSpPr>
        <xdr:cNvPr id="698" name="직선 연결선 697">
          <a:extLst>
            <a:ext uri="{FF2B5EF4-FFF2-40B4-BE49-F238E27FC236}">
              <a16:creationId xmlns:a16="http://schemas.microsoft.com/office/drawing/2014/main" id="{7A73FD50-2A8E-499C-9F96-7B75DC2A8B5C}"/>
            </a:ext>
          </a:extLst>
        </xdr:cNvPr>
        <xdr:cNvCxnSpPr>
          <a:stCxn id="717" idx="2"/>
        </xdr:cNvCxnSpPr>
      </xdr:nvCxnSpPr>
      <xdr:spPr>
        <a:xfrm flipH="1">
          <a:off x="14636743" y="272742025"/>
          <a:ext cx="1594" cy="5797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563563</xdr:colOff>
      <xdr:row>524</xdr:row>
      <xdr:rowOff>15875</xdr:rowOff>
    </xdr:from>
    <xdr:to>
      <xdr:col>28</xdr:col>
      <xdr:colOff>568721</xdr:colOff>
      <xdr:row>526</xdr:row>
      <xdr:rowOff>157590</xdr:rowOff>
    </xdr:to>
    <xdr:cxnSp macro="">
      <xdr:nvCxnSpPr>
        <xdr:cNvPr id="699" name="직선 연결선 698">
          <a:extLst>
            <a:ext uri="{FF2B5EF4-FFF2-40B4-BE49-F238E27FC236}">
              <a16:creationId xmlns:a16="http://schemas.microsoft.com/office/drawing/2014/main" id="{CA351E41-0001-4A1D-990B-DDA6A9CFBF42}"/>
            </a:ext>
          </a:extLst>
        </xdr:cNvPr>
        <xdr:cNvCxnSpPr>
          <a:stCxn id="721" idx="2"/>
          <a:endCxn id="630" idx="0"/>
        </xdr:cNvCxnSpPr>
      </xdr:nvCxnSpPr>
      <xdr:spPr>
        <a:xfrm>
          <a:off x="19899313" y="272732500"/>
          <a:ext cx="5158" cy="5862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618201</xdr:colOff>
      <xdr:row>527</xdr:row>
      <xdr:rowOff>108858</xdr:rowOff>
    </xdr:from>
    <xdr:to>
      <xdr:col>11</xdr:col>
      <xdr:colOff>525684</xdr:colOff>
      <xdr:row>529</xdr:row>
      <xdr:rowOff>77540</xdr:rowOff>
    </xdr:to>
    <xdr:sp macro="" textlink="">
      <xdr:nvSpPr>
        <xdr:cNvPr id="700" name="직사각형 699">
          <a:extLst>
            <a:ext uri="{FF2B5EF4-FFF2-40B4-BE49-F238E27FC236}">
              <a16:creationId xmlns:a16="http://schemas.microsoft.com/office/drawing/2014/main" id="{336ED0F2-C672-44E9-B216-8D76B32DFC98}"/>
            </a:ext>
          </a:extLst>
        </xdr:cNvPr>
        <xdr:cNvSpPr/>
      </xdr:nvSpPr>
      <xdr:spPr>
        <a:xfrm>
          <a:off x="7285701" y="273492233"/>
          <a:ext cx="1240983" cy="41318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ysClr val="windowText" lastClr="000000"/>
              </a:solidFill>
            </a:rPr>
            <a:t>인게임 예시</a:t>
          </a:r>
        </a:p>
      </xdr:txBody>
    </xdr:sp>
    <xdr:clientData/>
  </xdr:twoCellAnchor>
  <xdr:twoCellAnchor>
    <xdr:from>
      <xdr:col>17</xdr:col>
      <xdr:colOff>582787</xdr:colOff>
      <xdr:row>527</xdr:row>
      <xdr:rowOff>81429</xdr:rowOff>
    </xdr:from>
    <xdr:to>
      <xdr:col>19</xdr:col>
      <xdr:colOff>490269</xdr:colOff>
      <xdr:row>529</xdr:row>
      <xdr:rowOff>46302</xdr:rowOff>
    </xdr:to>
    <xdr:sp macro="" textlink="">
      <xdr:nvSpPr>
        <xdr:cNvPr id="701" name="직사각형 700">
          <a:extLst>
            <a:ext uri="{FF2B5EF4-FFF2-40B4-BE49-F238E27FC236}">
              <a16:creationId xmlns:a16="http://schemas.microsoft.com/office/drawing/2014/main" id="{FDA819A8-E79D-452E-9347-E342E628EA43}"/>
            </a:ext>
          </a:extLst>
        </xdr:cNvPr>
        <xdr:cNvSpPr/>
      </xdr:nvSpPr>
      <xdr:spPr>
        <a:xfrm>
          <a:off x="12584287" y="273464804"/>
          <a:ext cx="1240982" cy="40937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ysClr val="windowText" lastClr="000000"/>
              </a:solidFill>
            </a:rPr>
            <a:t>인게임 예시</a:t>
          </a:r>
        </a:p>
      </xdr:txBody>
    </xdr:sp>
    <xdr:clientData/>
  </xdr:twoCellAnchor>
  <xdr:twoCellAnchor>
    <xdr:from>
      <xdr:col>25</xdr:col>
      <xdr:colOff>547372</xdr:colOff>
      <xdr:row>527</xdr:row>
      <xdr:rowOff>99715</xdr:rowOff>
    </xdr:from>
    <xdr:to>
      <xdr:col>27</xdr:col>
      <xdr:colOff>454854</xdr:colOff>
      <xdr:row>529</xdr:row>
      <xdr:rowOff>64588</xdr:rowOff>
    </xdr:to>
    <xdr:sp macro="" textlink="">
      <xdr:nvSpPr>
        <xdr:cNvPr id="711" name="직사각형 710">
          <a:extLst>
            <a:ext uri="{FF2B5EF4-FFF2-40B4-BE49-F238E27FC236}">
              <a16:creationId xmlns:a16="http://schemas.microsoft.com/office/drawing/2014/main" id="{CFF93E06-432D-4B92-AAAD-4C37DD26F026}"/>
            </a:ext>
          </a:extLst>
        </xdr:cNvPr>
        <xdr:cNvSpPr/>
      </xdr:nvSpPr>
      <xdr:spPr>
        <a:xfrm>
          <a:off x="17882872" y="273483090"/>
          <a:ext cx="1240982" cy="40937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ysClr val="windowText" lastClr="000000"/>
              </a:solidFill>
            </a:rPr>
            <a:t>인게임 예시</a:t>
          </a:r>
        </a:p>
      </xdr:txBody>
    </xdr:sp>
    <xdr:clientData/>
  </xdr:twoCellAnchor>
  <xdr:twoCellAnchor>
    <xdr:from>
      <xdr:col>9</xdr:col>
      <xdr:colOff>428624</xdr:colOff>
      <xdr:row>508</xdr:row>
      <xdr:rowOff>63500</xdr:rowOff>
    </xdr:from>
    <xdr:to>
      <xdr:col>16</xdr:col>
      <xdr:colOff>253999</xdr:colOff>
      <xdr:row>524</xdr:row>
      <xdr:rowOff>79375</xdr:rowOff>
    </xdr:to>
    <xdr:sp macro="" textlink="">
      <xdr:nvSpPr>
        <xdr:cNvPr id="713" name="직사각형 712">
          <a:extLst>
            <a:ext uri="{FF2B5EF4-FFF2-40B4-BE49-F238E27FC236}">
              <a16:creationId xmlns:a16="http://schemas.microsoft.com/office/drawing/2014/main" id="{B0A55D4F-9633-A4CA-5030-367CE1714533}"/>
            </a:ext>
          </a:extLst>
        </xdr:cNvPr>
        <xdr:cNvSpPr/>
      </xdr:nvSpPr>
      <xdr:spPr>
        <a:xfrm>
          <a:off x="7096124" y="269335250"/>
          <a:ext cx="4492625" cy="35718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390524</xdr:colOff>
      <xdr:row>508</xdr:row>
      <xdr:rowOff>9525</xdr:rowOff>
    </xdr:from>
    <xdr:to>
      <xdr:col>24</xdr:col>
      <xdr:colOff>215899</xdr:colOff>
      <xdr:row>524</xdr:row>
      <xdr:rowOff>25400</xdr:rowOff>
    </xdr:to>
    <xdr:sp macro="" textlink="">
      <xdr:nvSpPr>
        <xdr:cNvPr id="717" name="직사각형 716">
          <a:extLst>
            <a:ext uri="{FF2B5EF4-FFF2-40B4-BE49-F238E27FC236}">
              <a16:creationId xmlns:a16="http://schemas.microsoft.com/office/drawing/2014/main" id="{B8B928AA-677D-4A72-9065-0065215317D1}"/>
            </a:ext>
          </a:extLst>
        </xdr:cNvPr>
        <xdr:cNvSpPr/>
      </xdr:nvSpPr>
      <xdr:spPr>
        <a:xfrm>
          <a:off x="12392024" y="269170150"/>
          <a:ext cx="4492625" cy="35718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317500</xdr:colOff>
      <xdr:row>508</xdr:row>
      <xdr:rowOff>0</xdr:rowOff>
    </xdr:from>
    <xdr:to>
      <xdr:col>32</xdr:col>
      <xdr:colOff>142875</xdr:colOff>
      <xdr:row>524</xdr:row>
      <xdr:rowOff>15875</xdr:rowOff>
    </xdr:to>
    <xdr:sp macro="" textlink="">
      <xdr:nvSpPr>
        <xdr:cNvPr id="721" name="직사각형 720">
          <a:extLst>
            <a:ext uri="{FF2B5EF4-FFF2-40B4-BE49-F238E27FC236}">
              <a16:creationId xmlns:a16="http://schemas.microsoft.com/office/drawing/2014/main" id="{08D5B057-C1B5-4F61-AC25-A8AFFA9C2F27}"/>
            </a:ext>
          </a:extLst>
        </xdr:cNvPr>
        <xdr:cNvSpPr/>
      </xdr:nvSpPr>
      <xdr:spPr>
        <a:xfrm>
          <a:off x="17653000" y="269160625"/>
          <a:ext cx="4492625" cy="35718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20</xdr:col>
      <xdr:colOff>657224</xdr:colOff>
      <xdr:row>576</xdr:row>
      <xdr:rowOff>247645</xdr:rowOff>
    </xdr:from>
    <xdr:ext cx="1127126" cy="1133826"/>
    <xdr:pic>
      <xdr:nvPicPr>
        <xdr:cNvPr id="728" name="그림 727">
          <a:extLst>
            <a:ext uri="{FF2B5EF4-FFF2-40B4-BE49-F238E27FC236}">
              <a16:creationId xmlns:a16="http://schemas.microsoft.com/office/drawing/2014/main" id="{009C809B-21A8-4AA2-8224-44AC267CE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024" y="294659045"/>
          <a:ext cx="1127126" cy="1133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21</xdr:col>
      <xdr:colOff>170127</xdr:colOff>
      <xdr:row>566</xdr:row>
      <xdr:rowOff>185273</xdr:rowOff>
    </xdr:from>
    <xdr:to>
      <xdr:col>22</xdr:col>
      <xdr:colOff>10195</xdr:colOff>
      <xdr:row>570</xdr:row>
      <xdr:rowOff>27081</xdr:rowOff>
    </xdr:to>
    <xdr:grpSp>
      <xdr:nvGrpSpPr>
        <xdr:cNvPr id="729" name="그룹 728">
          <a:extLst>
            <a:ext uri="{FF2B5EF4-FFF2-40B4-BE49-F238E27FC236}">
              <a16:creationId xmlns:a16="http://schemas.microsoft.com/office/drawing/2014/main" id="{D7EFA876-C7DB-4518-B752-C35BBE665DA8}"/>
            </a:ext>
          </a:extLst>
        </xdr:cNvPr>
        <xdr:cNvGrpSpPr/>
      </xdr:nvGrpSpPr>
      <xdr:grpSpPr>
        <a:xfrm>
          <a:off x="16278807" y="144767153"/>
          <a:ext cx="495388" cy="1243888"/>
          <a:chOff x="11580090" y="55880001"/>
          <a:chExt cx="715819" cy="1962726"/>
        </a:xfrm>
      </xdr:grpSpPr>
      <xdr:sp macro="" textlink="">
        <xdr:nvSpPr>
          <xdr:cNvPr id="731" name="순서도: 병합 730">
            <a:extLst>
              <a:ext uri="{FF2B5EF4-FFF2-40B4-BE49-F238E27FC236}">
                <a16:creationId xmlns:a16="http://schemas.microsoft.com/office/drawing/2014/main" id="{F76C883A-47F1-C5F7-68A4-29B14D47F725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381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32" name="순서도: 판단 731">
            <a:extLst>
              <a:ext uri="{FF2B5EF4-FFF2-40B4-BE49-F238E27FC236}">
                <a16:creationId xmlns:a16="http://schemas.microsoft.com/office/drawing/2014/main" id="{BC013545-35FE-F81D-9A3A-C7E25101880B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381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561226</xdr:colOff>
      <xdr:row>572</xdr:row>
      <xdr:rowOff>25546</xdr:rowOff>
    </xdr:from>
    <xdr:to>
      <xdr:col>22</xdr:col>
      <xdr:colOff>222079</xdr:colOff>
      <xdr:row>575</xdr:row>
      <xdr:rowOff>42957</xdr:rowOff>
    </xdr:to>
    <xdr:sp macro="" textlink="">
      <xdr:nvSpPr>
        <xdr:cNvPr id="734" name="타원 733">
          <a:extLst>
            <a:ext uri="{FF2B5EF4-FFF2-40B4-BE49-F238E27FC236}">
              <a16:creationId xmlns:a16="http://schemas.microsoft.com/office/drawing/2014/main" id="{1002CDD9-8F78-42C9-90BC-3E1AB411D9D1}"/>
            </a:ext>
          </a:extLst>
        </xdr:cNvPr>
        <xdr:cNvSpPr/>
      </xdr:nvSpPr>
      <xdr:spPr>
        <a:xfrm>
          <a:off x="14562976" y="285712046"/>
          <a:ext cx="994353" cy="1017536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60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0</xdr:colOff>
      <xdr:row>596</xdr:row>
      <xdr:rowOff>164522</xdr:rowOff>
    </xdr:from>
    <xdr:to>
      <xdr:col>8</xdr:col>
      <xdr:colOff>388443</xdr:colOff>
      <xdr:row>600</xdr:row>
      <xdr:rowOff>53397</xdr:rowOff>
    </xdr:to>
    <xdr:sp macro="" textlink="">
      <xdr:nvSpPr>
        <xdr:cNvPr id="735" name="직사각형 734">
          <a:extLst>
            <a:ext uri="{FF2B5EF4-FFF2-40B4-BE49-F238E27FC236}">
              <a16:creationId xmlns:a16="http://schemas.microsoft.com/office/drawing/2014/main" id="{C72C1EC5-581A-4272-9885-57A92732D2FA}"/>
            </a:ext>
          </a:extLst>
        </xdr:cNvPr>
        <xdr:cNvSpPr/>
      </xdr:nvSpPr>
      <xdr:spPr>
        <a:xfrm>
          <a:off x="4000500" y="227510397"/>
          <a:ext cx="1721943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1.1 </a:t>
          </a:r>
          <a:r>
            <a:rPr lang="ko-KR" altLang="en-US" sz="1600">
              <a:solidFill>
                <a:schemeClr val="tx1"/>
              </a:solidFill>
            </a:rPr>
            <a:t>퀘스트 생성</a:t>
          </a:r>
        </a:p>
      </xdr:txBody>
    </xdr:sp>
    <xdr:clientData/>
  </xdr:twoCellAnchor>
  <xdr:twoCellAnchor>
    <xdr:from>
      <xdr:col>9</xdr:col>
      <xdr:colOff>571501</xdr:colOff>
      <xdr:row>596</xdr:row>
      <xdr:rowOff>164522</xdr:rowOff>
    </xdr:from>
    <xdr:to>
      <xdr:col>12</xdr:col>
      <xdr:colOff>293194</xdr:colOff>
      <xdr:row>600</xdr:row>
      <xdr:rowOff>53397</xdr:rowOff>
    </xdr:to>
    <xdr:sp macro="" textlink="">
      <xdr:nvSpPr>
        <xdr:cNvPr id="737" name="직사각형 736">
          <a:extLst>
            <a:ext uri="{FF2B5EF4-FFF2-40B4-BE49-F238E27FC236}">
              <a16:creationId xmlns:a16="http://schemas.microsoft.com/office/drawing/2014/main" id="{69D9B558-2511-4CF9-AE17-97B8D0F4CAF6}"/>
            </a:ext>
          </a:extLst>
        </xdr:cNvPr>
        <xdr:cNvSpPr/>
      </xdr:nvSpPr>
      <xdr:spPr>
        <a:xfrm>
          <a:off x="6572251" y="227510397"/>
          <a:ext cx="1721943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1.2 </a:t>
          </a:r>
          <a:r>
            <a:rPr lang="ko-KR" altLang="en-US" sz="1600">
              <a:solidFill>
                <a:schemeClr val="tx1"/>
              </a:solidFill>
            </a:rPr>
            <a:t>퀘스트 인지</a:t>
          </a:r>
        </a:p>
      </xdr:txBody>
    </xdr:sp>
    <xdr:clientData/>
  </xdr:twoCellAnchor>
  <xdr:twoCellAnchor>
    <xdr:from>
      <xdr:col>17</xdr:col>
      <xdr:colOff>463262</xdr:colOff>
      <xdr:row>596</xdr:row>
      <xdr:rowOff>164522</xdr:rowOff>
    </xdr:from>
    <xdr:to>
      <xdr:col>20</xdr:col>
      <xdr:colOff>207819</xdr:colOff>
      <xdr:row>600</xdr:row>
      <xdr:rowOff>53397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C9774C50-B474-4DE8-90D0-451AF83CB1FC}"/>
            </a:ext>
          </a:extLst>
        </xdr:cNvPr>
        <xdr:cNvSpPr/>
      </xdr:nvSpPr>
      <xdr:spPr>
        <a:xfrm>
          <a:off x="11798012" y="227510397"/>
          <a:ext cx="1744807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1.4 </a:t>
          </a:r>
          <a:r>
            <a:rPr lang="ko-KR" altLang="en-US" sz="1600">
              <a:solidFill>
                <a:schemeClr val="tx1"/>
              </a:solidFill>
            </a:rPr>
            <a:t>퀘스트 수락</a:t>
          </a:r>
        </a:p>
      </xdr:txBody>
    </xdr:sp>
    <xdr:clientData/>
  </xdr:twoCellAnchor>
  <xdr:twoCellAnchor>
    <xdr:from>
      <xdr:col>21</xdr:col>
      <xdr:colOff>310863</xdr:colOff>
      <xdr:row>596</xdr:row>
      <xdr:rowOff>164522</xdr:rowOff>
    </xdr:from>
    <xdr:to>
      <xdr:col>24</xdr:col>
      <xdr:colOff>57729</xdr:colOff>
      <xdr:row>600</xdr:row>
      <xdr:rowOff>53397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1D096F49-58AB-4537-ABB3-B4A594C612BD}"/>
            </a:ext>
          </a:extLst>
        </xdr:cNvPr>
        <xdr:cNvSpPr/>
      </xdr:nvSpPr>
      <xdr:spPr>
        <a:xfrm>
          <a:off x="14312613" y="227510397"/>
          <a:ext cx="1747116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1.5 </a:t>
          </a:r>
          <a:r>
            <a:rPr lang="ko-KR" altLang="en-US" sz="1600">
              <a:solidFill>
                <a:schemeClr val="tx1"/>
              </a:solidFill>
            </a:rPr>
            <a:t>퀘스트 수행</a:t>
          </a:r>
        </a:p>
      </xdr:txBody>
    </xdr:sp>
    <xdr:clientData/>
  </xdr:twoCellAnchor>
  <xdr:twoCellAnchor>
    <xdr:from>
      <xdr:col>25</xdr:col>
      <xdr:colOff>253133</xdr:colOff>
      <xdr:row>596</xdr:row>
      <xdr:rowOff>164522</xdr:rowOff>
    </xdr:from>
    <xdr:to>
      <xdr:col>28</xdr:col>
      <xdr:colOff>1</xdr:colOff>
      <xdr:row>600</xdr:row>
      <xdr:rowOff>53397</xdr:rowOff>
    </xdr:to>
    <xdr:sp macro="" textlink="">
      <xdr:nvSpPr>
        <xdr:cNvPr id="741" name="직사각형 740">
          <a:extLst>
            <a:ext uri="{FF2B5EF4-FFF2-40B4-BE49-F238E27FC236}">
              <a16:creationId xmlns:a16="http://schemas.microsoft.com/office/drawing/2014/main" id="{937B32E3-4F07-4512-8E9E-817A2D88F55A}"/>
            </a:ext>
          </a:extLst>
        </xdr:cNvPr>
        <xdr:cNvSpPr/>
      </xdr:nvSpPr>
      <xdr:spPr>
        <a:xfrm>
          <a:off x="16921883" y="227510397"/>
          <a:ext cx="1747118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1.6 </a:t>
          </a:r>
          <a:r>
            <a:rPr lang="ko-KR" altLang="en-US" sz="16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8</xdr:col>
      <xdr:colOff>388443</xdr:colOff>
      <xdr:row>598</xdr:row>
      <xdr:rowOff>108960</xdr:rowOff>
    </xdr:from>
    <xdr:to>
      <xdr:col>9</xdr:col>
      <xdr:colOff>571501</xdr:colOff>
      <xdr:row>598</xdr:row>
      <xdr:rowOff>108960</xdr:rowOff>
    </xdr:to>
    <xdr:cxnSp macro="">
      <xdr:nvCxnSpPr>
        <xdr:cNvPr id="743" name="직선 화살표 연결선 742">
          <a:extLst>
            <a:ext uri="{FF2B5EF4-FFF2-40B4-BE49-F238E27FC236}">
              <a16:creationId xmlns:a16="http://schemas.microsoft.com/office/drawing/2014/main" id="{56C0B470-222C-4522-9AFF-07AEB5131D32}"/>
            </a:ext>
          </a:extLst>
        </xdr:cNvPr>
        <xdr:cNvCxnSpPr>
          <a:stCxn id="735" idx="3"/>
          <a:endCxn id="737" idx="1"/>
        </xdr:cNvCxnSpPr>
      </xdr:nvCxnSpPr>
      <xdr:spPr>
        <a:xfrm>
          <a:off x="5722443" y="227899335"/>
          <a:ext cx="84980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293194</xdr:colOff>
      <xdr:row>598</xdr:row>
      <xdr:rowOff>108960</xdr:rowOff>
    </xdr:from>
    <xdr:to>
      <xdr:col>13</xdr:col>
      <xdr:colOff>538884</xdr:colOff>
      <xdr:row>598</xdr:row>
      <xdr:rowOff>108960</xdr:rowOff>
    </xdr:to>
    <xdr:cxnSp macro="">
      <xdr:nvCxnSpPr>
        <xdr:cNvPr id="744" name="직선 화살표 연결선 743">
          <a:extLst>
            <a:ext uri="{FF2B5EF4-FFF2-40B4-BE49-F238E27FC236}">
              <a16:creationId xmlns:a16="http://schemas.microsoft.com/office/drawing/2014/main" id="{901A6C14-BBA3-4B13-9496-387467710E13}"/>
            </a:ext>
          </a:extLst>
        </xdr:cNvPr>
        <xdr:cNvCxnSpPr>
          <a:stCxn id="737" idx="3"/>
          <a:endCxn id="749" idx="1"/>
        </xdr:cNvCxnSpPr>
      </xdr:nvCxnSpPr>
      <xdr:spPr>
        <a:xfrm>
          <a:off x="8294194" y="227899335"/>
          <a:ext cx="9124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207819</xdr:colOff>
      <xdr:row>598</xdr:row>
      <xdr:rowOff>108960</xdr:rowOff>
    </xdr:from>
    <xdr:to>
      <xdr:col>21</xdr:col>
      <xdr:colOff>310863</xdr:colOff>
      <xdr:row>598</xdr:row>
      <xdr:rowOff>108960</xdr:rowOff>
    </xdr:to>
    <xdr:cxnSp macro="">
      <xdr:nvCxnSpPr>
        <xdr:cNvPr id="746" name="직선 화살표 연결선 745">
          <a:extLst>
            <a:ext uri="{FF2B5EF4-FFF2-40B4-BE49-F238E27FC236}">
              <a16:creationId xmlns:a16="http://schemas.microsoft.com/office/drawing/2014/main" id="{912EAB1F-A4E7-4F53-BD3F-7AB9106085A4}"/>
            </a:ext>
          </a:extLst>
        </xdr:cNvPr>
        <xdr:cNvCxnSpPr>
          <a:stCxn id="738" idx="3"/>
          <a:endCxn id="740" idx="1"/>
        </xdr:cNvCxnSpPr>
      </xdr:nvCxnSpPr>
      <xdr:spPr>
        <a:xfrm>
          <a:off x="13542819" y="227899335"/>
          <a:ext cx="76979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57729</xdr:colOff>
      <xdr:row>598</xdr:row>
      <xdr:rowOff>108960</xdr:rowOff>
    </xdr:from>
    <xdr:to>
      <xdr:col>25</xdr:col>
      <xdr:colOff>253133</xdr:colOff>
      <xdr:row>598</xdr:row>
      <xdr:rowOff>108960</xdr:rowOff>
    </xdr:to>
    <xdr:cxnSp macro="">
      <xdr:nvCxnSpPr>
        <xdr:cNvPr id="747" name="직선 화살표 연결선 746">
          <a:extLst>
            <a:ext uri="{FF2B5EF4-FFF2-40B4-BE49-F238E27FC236}">
              <a16:creationId xmlns:a16="http://schemas.microsoft.com/office/drawing/2014/main" id="{6FE291CA-C773-49C1-96A3-968B7D534253}"/>
            </a:ext>
          </a:extLst>
        </xdr:cNvPr>
        <xdr:cNvCxnSpPr>
          <a:stCxn id="740" idx="3"/>
          <a:endCxn id="741" idx="1"/>
        </xdr:cNvCxnSpPr>
      </xdr:nvCxnSpPr>
      <xdr:spPr>
        <a:xfrm>
          <a:off x="16059729" y="227899335"/>
          <a:ext cx="86215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538884</xdr:colOff>
      <xdr:row>596</xdr:row>
      <xdr:rowOff>164522</xdr:rowOff>
    </xdr:from>
    <xdr:to>
      <xdr:col>16</xdr:col>
      <xdr:colOff>277091</xdr:colOff>
      <xdr:row>600</xdr:row>
      <xdr:rowOff>53397</xdr:rowOff>
    </xdr:to>
    <xdr:sp macro="" textlink="">
      <xdr:nvSpPr>
        <xdr:cNvPr id="749" name="직사각형 748">
          <a:extLst>
            <a:ext uri="{FF2B5EF4-FFF2-40B4-BE49-F238E27FC236}">
              <a16:creationId xmlns:a16="http://schemas.microsoft.com/office/drawing/2014/main" id="{E97929DB-1025-4F9C-BF70-9A261AA7963E}"/>
            </a:ext>
          </a:extLst>
        </xdr:cNvPr>
        <xdr:cNvSpPr/>
      </xdr:nvSpPr>
      <xdr:spPr>
        <a:xfrm>
          <a:off x="10787784" y="145916072"/>
          <a:ext cx="1776557" cy="727075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1.3 </a:t>
          </a:r>
          <a:r>
            <a:rPr lang="ko-KR" altLang="en-US" sz="1600">
              <a:solidFill>
                <a:schemeClr val="tx1"/>
              </a:solidFill>
            </a:rPr>
            <a:t>퀘스트 상호작용</a:t>
          </a:r>
        </a:p>
      </xdr:txBody>
    </xdr:sp>
    <xdr:clientData/>
  </xdr:twoCellAnchor>
  <xdr:twoCellAnchor>
    <xdr:from>
      <xdr:col>16</xdr:col>
      <xdr:colOff>277091</xdr:colOff>
      <xdr:row>598</xdr:row>
      <xdr:rowOff>108960</xdr:rowOff>
    </xdr:from>
    <xdr:to>
      <xdr:col>17</xdr:col>
      <xdr:colOff>463262</xdr:colOff>
      <xdr:row>598</xdr:row>
      <xdr:rowOff>108960</xdr:rowOff>
    </xdr:to>
    <xdr:cxnSp macro="">
      <xdr:nvCxnSpPr>
        <xdr:cNvPr id="750" name="직선 화살표 연결선 749">
          <a:extLst>
            <a:ext uri="{FF2B5EF4-FFF2-40B4-BE49-F238E27FC236}">
              <a16:creationId xmlns:a16="http://schemas.microsoft.com/office/drawing/2014/main" id="{39CC5F32-6A2A-4938-853A-96D613D69C73}"/>
            </a:ext>
          </a:extLst>
        </xdr:cNvPr>
        <xdr:cNvCxnSpPr>
          <a:stCxn id="749" idx="3"/>
          <a:endCxn id="738" idx="1"/>
        </xdr:cNvCxnSpPr>
      </xdr:nvCxnSpPr>
      <xdr:spPr>
        <a:xfrm>
          <a:off x="10945091" y="227899335"/>
          <a:ext cx="85292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546965</xdr:colOff>
      <xdr:row>602</xdr:row>
      <xdr:rowOff>89477</xdr:rowOff>
    </xdr:from>
    <xdr:to>
      <xdr:col>16</xdr:col>
      <xdr:colOff>277318</xdr:colOff>
      <xdr:row>604</xdr:row>
      <xdr:rowOff>77931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082E024D-F77B-405E-904A-4CE22512D69D}"/>
            </a:ext>
          </a:extLst>
        </xdr:cNvPr>
        <xdr:cNvSpPr/>
      </xdr:nvSpPr>
      <xdr:spPr>
        <a:xfrm>
          <a:off x="9214715" y="293602352"/>
          <a:ext cx="1730603" cy="43295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상호작용 대상</a:t>
          </a:r>
        </a:p>
      </xdr:txBody>
    </xdr:sp>
    <xdr:clientData/>
  </xdr:twoCellAnchor>
  <xdr:twoCellAnchor>
    <xdr:from>
      <xdr:col>13</xdr:col>
      <xdr:colOff>551295</xdr:colOff>
      <xdr:row>609</xdr:row>
      <xdr:rowOff>31750</xdr:rowOff>
    </xdr:from>
    <xdr:to>
      <xdr:col>16</xdr:col>
      <xdr:colOff>281648</xdr:colOff>
      <xdr:row>611</xdr:row>
      <xdr:rowOff>20204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B25D6984-6066-4CE5-B019-D816763BCE1E}"/>
            </a:ext>
          </a:extLst>
        </xdr:cNvPr>
        <xdr:cNvSpPr/>
      </xdr:nvSpPr>
      <xdr:spPr>
        <a:xfrm>
          <a:off x="9219045" y="295100375"/>
          <a:ext cx="1730603" cy="43295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상호작용 영역</a:t>
          </a:r>
        </a:p>
      </xdr:txBody>
    </xdr:sp>
    <xdr:clientData/>
  </xdr:twoCellAnchor>
  <xdr:twoCellAnchor>
    <xdr:from>
      <xdr:col>13</xdr:col>
      <xdr:colOff>547252</xdr:colOff>
      <xdr:row>604</xdr:row>
      <xdr:rowOff>80242</xdr:rowOff>
    </xdr:from>
    <xdr:to>
      <xdr:col>16</xdr:col>
      <xdr:colOff>283955</xdr:colOff>
      <xdr:row>606</xdr:row>
      <xdr:rowOff>68696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A9B50ACD-3F01-48ED-8CB5-4D32D9E3F2A2}"/>
            </a:ext>
          </a:extLst>
        </xdr:cNvPr>
        <xdr:cNvSpPr/>
      </xdr:nvSpPr>
      <xdr:spPr>
        <a:xfrm>
          <a:off x="9215002" y="294037617"/>
          <a:ext cx="1736953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NPC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563128</xdr:colOff>
      <xdr:row>611</xdr:row>
      <xdr:rowOff>22516</xdr:rowOff>
    </xdr:from>
    <xdr:to>
      <xdr:col>16</xdr:col>
      <xdr:colOff>299831</xdr:colOff>
      <xdr:row>613</xdr:row>
      <xdr:rowOff>10969</xdr:rowOff>
    </xdr:to>
    <xdr:sp macro="" textlink="">
      <xdr:nvSpPr>
        <xdr:cNvPr id="774" name="직사각형 773">
          <a:extLst>
            <a:ext uri="{FF2B5EF4-FFF2-40B4-BE49-F238E27FC236}">
              <a16:creationId xmlns:a16="http://schemas.microsoft.com/office/drawing/2014/main" id="{A44E5EBD-4C08-4DB3-832F-84642CB52682}"/>
            </a:ext>
          </a:extLst>
        </xdr:cNvPr>
        <xdr:cNvSpPr/>
      </xdr:nvSpPr>
      <xdr:spPr>
        <a:xfrm>
          <a:off x="9230878" y="295535641"/>
          <a:ext cx="1736953" cy="4329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상호작용 범위</a:t>
          </a:r>
        </a:p>
      </xdr:txBody>
    </xdr:sp>
    <xdr:clientData/>
  </xdr:twoCellAnchor>
  <xdr:twoCellAnchor>
    <xdr:from>
      <xdr:col>13</xdr:col>
      <xdr:colOff>563129</xdr:colOff>
      <xdr:row>615</xdr:row>
      <xdr:rowOff>215323</xdr:rowOff>
    </xdr:from>
    <xdr:to>
      <xdr:col>16</xdr:col>
      <xdr:colOff>299832</xdr:colOff>
      <xdr:row>617</xdr:row>
      <xdr:rowOff>203777</xdr:rowOff>
    </xdr:to>
    <xdr:sp macro="" textlink="">
      <xdr:nvSpPr>
        <xdr:cNvPr id="775" name="직사각형 774">
          <a:extLst>
            <a:ext uri="{FF2B5EF4-FFF2-40B4-BE49-F238E27FC236}">
              <a16:creationId xmlns:a16="http://schemas.microsoft.com/office/drawing/2014/main" id="{752CCDC4-AF88-4B56-9DD4-DF9DBF636EE1}"/>
            </a:ext>
          </a:extLst>
        </xdr:cNvPr>
        <xdr:cNvSpPr/>
      </xdr:nvSpPr>
      <xdr:spPr>
        <a:xfrm>
          <a:off x="9230879" y="296617448"/>
          <a:ext cx="1736953" cy="43295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상호작용 입력</a:t>
          </a:r>
        </a:p>
      </xdr:txBody>
    </xdr:sp>
    <xdr:clientData/>
  </xdr:twoCellAnchor>
  <xdr:twoCellAnchor>
    <xdr:from>
      <xdr:col>13</xdr:col>
      <xdr:colOff>563129</xdr:colOff>
      <xdr:row>617</xdr:row>
      <xdr:rowOff>198584</xdr:rowOff>
    </xdr:from>
    <xdr:to>
      <xdr:col>16</xdr:col>
      <xdr:colOff>299832</xdr:colOff>
      <xdr:row>619</xdr:row>
      <xdr:rowOff>187038</xdr:rowOff>
    </xdr:to>
    <xdr:sp macro="" textlink="">
      <xdr:nvSpPr>
        <xdr:cNvPr id="776" name="직사각형 775">
          <a:extLst>
            <a:ext uri="{FF2B5EF4-FFF2-40B4-BE49-F238E27FC236}">
              <a16:creationId xmlns:a16="http://schemas.microsoft.com/office/drawing/2014/main" id="{A031D558-EFF7-4CDE-B909-F610926F6D00}"/>
            </a:ext>
          </a:extLst>
        </xdr:cNvPr>
        <xdr:cNvSpPr/>
      </xdr:nvSpPr>
      <xdr:spPr>
        <a:xfrm>
          <a:off x="9230879" y="297045209"/>
          <a:ext cx="1736953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조작</a:t>
          </a:r>
        </a:p>
      </xdr:txBody>
    </xdr:sp>
    <xdr:clientData/>
  </xdr:twoCellAnchor>
  <xdr:twoCellAnchor>
    <xdr:from>
      <xdr:col>13</xdr:col>
      <xdr:colOff>563128</xdr:colOff>
      <xdr:row>622</xdr:row>
      <xdr:rowOff>152401</xdr:rowOff>
    </xdr:from>
    <xdr:to>
      <xdr:col>16</xdr:col>
      <xdr:colOff>299831</xdr:colOff>
      <xdr:row>624</xdr:row>
      <xdr:rowOff>134505</xdr:rowOff>
    </xdr:to>
    <xdr:sp macro="" textlink="">
      <xdr:nvSpPr>
        <xdr:cNvPr id="777" name="직사각형 776">
          <a:extLst>
            <a:ext uri="{FF2B5EF4-FFF2-40B4-BE49-F238E27FC236}">
              <a16:creationId xmlns:a16="http://schemas.microsoft.com/office/drawing/2014/main" id="{BE898A12-06F7-434C-A72B-36C30C59BB5F}"/>
            </a:ext>
          </a:extLst>
        </xdr:cNvPr>
        <xdr:cNvSpPr/>
      </xdr:nvSpPr>
      <xdr:spPr>
        <a:xfrm>
          <a:off x="9230878" y="298110276"/>
          <a:ext cx="1736953" cy="42660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MBTI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563128</xdr:colOff>
      <xdr:row>624</xdr:row>
      <xdr:rowOff>129312</xdr:rowOff>
    </xdr:from>
    <xdr:to>
      <xdr:col>16</xdr:col>
      <xdr:colOff>299831</xdr:colOff>
      <xdr:row>626</xdr:row>
      <xdr:rowOff>114879</xdr:rowOff>
    </xdr:to>
    <xdr:sp macro="" textlink="">
      <xdr:nvSpPr>
        <xdr:cNvPr id="778" name="직사각형 777">
          <a:extLst>
            <a:ext uri="{FF2B5EF4-FFF2-40B4-BE49-F238E27FC236}">
              <a16:creationId xmlns:a16="http://schemas.microsoft.com/office/drawing/2014/main" id="{EEAD4FBF-3848-48CC-BA78-F50E08E150CA}"/>
            </a:ext>
          </a:extLst>
        </xdr:cNvPr>
        <xdr:cNvSpPr/>
      </xdr:nvSpPr>
      <xdr:spPr>
        <a:xfrm>
          <a:off x="9230878" y="298531687"/>
          <a:ext cx="1736953" cy="4300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MBTI </a:t>
          </a:r>
          <a:r>
            <a:rPr lang="ko-KR" altLang="en-US" sz="1600">
              <a:solidFill>
                <a:schemeClr val="tx1"/>
              </a:solidFill>
            </a:rPr>
            <a:t>데이터 수집</a:t>
          </a:r>
        </a:p>
      </xdr:txBody>
    </xdr:sp>
    <xdr:clientData/>
  </xdr:twoCellAnchor>
  <xdr:twoCellAnchor>
    <xdr:from>
      <xdr:col>13</xdr:col>
      <xdr:colOff>567169</xdr:colOff>
      <xdr:row>629</xdr:row>
      <xdr:rowOff>54841</xdr:rowOff>
    </xdr:from>
    <xdr:to>
      <xdr:col>16</xdr:col>
      <xdr:colOff>297522</xdr:colOff>
      <xdr:row>631</xdr:row>
      <xdr:rowOff>36945</xdr:rowOff>
    </xdr:to>
    <xdr:sp macro="" textlink="">
      <xdr:nvSpPr>
        <xdr:cNvPr id="779" name="직사각형 778">
          <a:extLst>
            <a:ext uri="{FF2B5EF4-FFF2-40B4-BE49-F238E27FC236}">
              <a16:creationId xmlns:a16="http://schemas.microsoft.com/office/drawing/2014/main" id="{1EA3F73B-2370-41CD-B98B-4939E90E88DC}"/>
            </a:ext>
          </a:extLst>
        </xdr:cNvPr>
        <xdr:cNvSpPr/>
      </xdr:nvSpPr>
      <xdr:spPr>
        <a:xfrm>
          <a:off x="9234919" y="299568466"/>
          <a:ext cx="1730603" cy="42660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상호작용 </a:t>
          </a:r>
          <a:r>
            <a:rPr lang="en-US" altLang="ko-KR" sz="1600">
              <a:solidFill>
                <a:schemeClr val="tx1"/>
              </a:solidFill>
            </a:rPr>
            <a:t>UI/UX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567169</xdr:colOff>
      <xdr:row>631</xdr:row>
      <xdr:rowOff>31752</xdr:rowOff>
    </xdr:from>
    <xdr:to>
      <xdr:col>16</xdr:col>
      <xdr:colOff>297522</xdr:colOff>
      <xdr:row>633</xdr:row>
      <xdr:rowOff>20206</xdr:rowOff>
    </xdr:to>
    <xdr:sp macro="" textlink="">
      <xdr:nvSpPr>
        <xdr:cNvPr id="780" name="직사각형 779">
          <a:extLst>
            <a:ext uri="{FF2B5EF4-FFF2-40B4-BE49-F238E27FC236}">
              <a16:creationId xmlns:a16="http://schemas.microsoft.com/office/drawing/2014/main" id="{BCA1EFD2-2845-4151-ADCD-28243F93A706}"/>
            </a:ext>
          </a:extLst>
        </xdr:cNvPr>
        <xdr:cNvSpPr/>
      </xdr:nvSpPr>
      <xdr:spPr>
        <a:xfrm>
          <a:off x="9234919" y="299989877"/>
          <a:ext cx="1730603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대화</a:t>
          </a:r>
          <a:r>
            <a:rPr lang="en-US" altLang="ko-KR" sz="1600">
              <a:solidFill>
                <a:schemeClr val="tx1"/>
              </a:solidFill>
            </a:rPr>
            <a:t>UI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571500</xdr:colOff>
      <xdr:row>633</xdr:row>
      <xdr:rowOff>20206</xdr:rowOff>
    </xdr:from>
    <xdr:to>
      <xdr:col>16</xdr:col>
      <xdr:colOff>301853</xdr:colOff>
      <xdr:row>635</xdr:row>
      <xdr:rowOff>8659</xdr:rowOff>
    </xdr:to>
    <xdr:sp macro="" textlink="">
      <xdr:nvSpPr>
        <xdr:cNvPr id="781" name="직사각형 780">
          <a:extLst>
            <a:ext uri="{FF2B5EF4-FFF2-40B4-BE49-F238E27FC236}">
              <a16:creationId xmlns:a16="http://schemas.microsoft.com/office/drawing/2014/main" id="{085DEF3F-CF84-4569-9FC8-E18EE3F0096E}"/>
            </a:ext>
          </a:extLst>
        </xdr:cNvPr>
        <xdr:cNvSpPr/>
      </xdr:nvSpPr>
      <xdr:spPr>
        <a:xfrm>
          <a:off x="9239250" y="300422831"/>
          <a:ext cx="1730603" cy="4329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선택지</a:t>
          </a:r>
          <a:r>
            <a:rPr lang="en-US" altLang="ko-KR" sz="1600">
              <a:solidFill>
                <a:schemeClr val="tx1"/>
              </a:solidFill>
            </a:rPr>
            <a:t>UI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74613</xdr:colOff>
      <xdr:row>600</xdr:row>
      <xdr:rowOff>53397</xdr:rowOff>
    </xdr:from>
    <xdr:to>
      <xdr:col>15</xdr:col>
      <xdr:colOff>78767</xdr:colOff>
      <xdr:row>602</xdr:row>
      <xdr:rowOff>89477</xdr:rowOff>
    </xdr:to>
    <xdr:cxnSp macro="">
      <xdr:nvCxnSpPr>
        <xdr:cNvPr id="782" name="직선 연결선 781">
          <a:extLst>
            <a:ext uri="{FF2B5EF4-FFF2-40B4-BE49-F238E27FC236}">
              <a16:creationId xmlns:a16="http://schemas.microsoft.com/office/drawing/2014/main" id="{B09F7522-8FFF-4E05-9B78-DC55194C4198}"/>
            </a:ext>
          </a:extLst>
        </xdr:cNvPr>
        <xdr:cNvCxnSpPr>
          <a:stCxn id="749" idx="2"/>
          <a:endCxn id="769" idx="0"/>
        </xdr:cNvCxnSpPr>
      </xdr:nvCxnSpPr>
      <xdr:spPr>
        <a:xfrm>
          <a:off x="10075863" y="293121772"/>
          <a:ext cx="4154" cy="4805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82229</xdr:colOff>
      <xdr:row>606</xdr:row>
      <xdr:rowOff>68696</xdr:rowOff>
    </xdr:from>
    <xdr:to>
      <xdr:col>15</xdr:col>
      <xdr:colOff>83097</xdr:colOff>
      <xdr:row>609</xdr:row>
      <xdr:rowOff>31750</xdr:rowOff>
    </xdr:to>
    <xdr:cxnSp macro="">
      <xdr:nvCxnSpPr>
        <xdr:cNvPr id="785" name="직선 연결선 784">
          <a:extLst>
            <a:ext uri="{FF2B5EF4-FFF2-40B4-BE49-F238E27FC236}">
              <a16:creationId xmlns:a16="http://schemas.microsoft.com/office/drawing/2014/main" id="{B7C89ABC-825F-4A15-A113-6FDAD339B72C}"/>
            </a:ext>
          </a:extLst>
        </xdr:cNvPr>
        <xdr:cNvCxnSpPr>
          <a:stCxn id="772" idx="2"/>
          <a:endCxn id="771" idx="0"/>
        </xdr:cNvCxnSpPr>
      </xdr:nvCxnSpPr>
      <xdr:spPr>
        <a:xfrm>
          <a:off x="10083479" y="294470571"/>
          <a:ext cx="868" cy="62980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98105</xdr:colOff>
      <xdr:row>613</xdr:row>
      <xdr:rowOff>10969</xdr:rowOff>
    </xdr:from>
    <xdr:to>
      <xdr:col>15</xdr:col>
      <xdr:colOff>98106</xdr:colOff>
      <xdr:row>615</xdr:row>
      <xdr:rowOff>215323</xdr:rowOff>
    </xdr:to>
    <xdr:cxnSp macro="">
      <xdr:nvCxnSpPr>
        <xdr:cNvPr id="812" name="직선 연결선 811">
          <a:extLst>
            <a:ext uri="{FF2B5EF4-FFF2-40B4-BE49-F238E27FC236}">
              <a16:creationId xmlns:a16="http://schemas.microsoft.com/office/drawing/2014/main" id="{398882A9-3A54-42D0-8E22-11F2888CD998}"/>
            </a:ext>
          </a:extLst>
        </xdr:cNvPr>
        <xdr:cNvCxnSpPr>
          <a:stCxn id="774" idx="2"/>
          <a:endCxn id="775" idx="0"/>
        </xdr:cNvCxnSpPr>
      </xdr:nvCxnSpPr>
      <xdr:spPr>
        <a:xfrm>
          <a:off x="10099355" y="295968594"/>
          <a:ext cx="1" cy="64885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98105</xdr:colOff>
      <xdr:row>619</xdr:row>
      <xdr:rowOff>187038</xdr:rowOff>
    </xdr:from>
    <xdr:to>
      <xdr:col>15</xdr:col>
      <xdr:colOff>98106</xdr:colOff>
      <xdr:row>622</xdr:row>
      <xdr:rowOff>152401</xdr:rowOff>
    </xdr:to>
    <xdr:cxnSp macro="">
      <xdr:nvCxnSpPr>
        <xdr:cNvPr id="813" name="직선 연결선 812">
          <a:extLst>
            <a:ext uri="{FF2B5EF4-FFF2-40B4-BE49-F238E27FC236}">
              <a16:creationId xmlns:a16="http://schemas.microsoft.com/office/drawing/2014/main" id="{BF77B238-C773-4869-A4A5-E3355735294D}"/>
            </a:ext>
          </a:extLst>
        </xdr:cNvPr>
        <xdr:cNvCxnSpPr>
          <a:stCxn id="776" idx="2"/>
          <a:endCxn id="777" idx="0"/>
        </xdr:cNvCxnSpPr>
      </xdr:nvCxnSpPr>
      <xdr:spPr>
        <a:xfrm flipH="1">
          <a:off x="10099355" y="297478163"/>
          <a:ext cx="1" cy="6321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98105</xdr:colOff>
      <xdr:row>626</xdr:row>
      <xdr:rowOff>114879</xdr:rowOff>
    </xdr:from>
    <xdr:to>
      <xdr:col>15</xdr:col>
      <xdr:colOff>98971</xdr:colOff>
      <xdr:row>629</xdr:row>
      <xdr:rowOff>54841</xdr:rowOff>
    </xdr:to>
    <xdr:cxnSp macro="">
      <xdr:nvCxnSpPr>
        <xdr:cNvPr id="815" name="직선 연결선 814">
          <a:extLst>
            <a:ext uri="{FF2B5EF4-FFF2-40B4-BE49-F238E27FC236}">
              <a16:creationId xmlns:a16="http://schemas.microsoft.com/office/drawing/2014/main" id="{C85B56B5-9D3E-4BBB-9A48-0EBA9A8EA68A}"/>
            </a:ext>
          </a:extLst>
        </xdr:cNvPr>
        <xdr:cNvCxnSpPr>
          <a:stCxn id="778" idx="2"/>
          <a:endCxn id="779" idx="0"/>
        </xdr:cNvCxnSpPr>
      </xdr:nvCxnSpPr>
      <xdr:spPr>
        <a:xfrm>
          <a:off x="10099355" y="298961754"/>
          <a:ext cx="866" cy="6067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352424</xdr:colOff>
      <xdr:row>705</xdr:row>
      <xdr:rowOff>127000</xdr:rowOff>
    </xdr:from>
    <xdr:to>
      <xdr:col>36</xdr:col>
      <xdr:colOff>461493</xdr:colOff>
      <xdr:row>741</xdr:row>
      <xdr:rowOff>123247</xdr:rowOff>
    </xdr:to>
    <xdr:grpSp>
      <xdr:nvGrpSpPr>
        <xdr:cNvPr id="820" name="그룹 819">
          <a:extLst>
            <a:ext uri="{FF2B5EF4-FFF2-40B4-BE49-F238E27FC236}">
              <a16:creationId xmlns:a16="http://schemas.microsoft.com/office/drawing/2014/main" id="{77F942AF-0791-4116-B5D7-9077C2FB5063}"/>
            </a:ext>
          </a:extLst>
        </xdr:cNvPr>
        <xdr:cNvGrpSpPr/>
      </xdr:nvGrpSpPr>
      <xdr:grpSpPr>
        <a:xfrm>
          <a:off x="8719184" y="181239160"/>
          <a:ext cx="18808549" cy="8225847"/>
          <a:chOff x="8001000" y="187261500"/>
          <a:chExt cx="11334750" cy="5403272"/>
        </a:xfrm>
      </xdr:grpSpPr>
      <xdr:sp macro="" textlink="">
        <xdr:nvSpPr>
          <xdr:cNvPr id="822" name="타원 821">
            <a:extLst>
              <a:ext uri="{FF2B5EF4-FFF2-40B4-BE49-F238E27FC236}">
                <a16:creationId xmlns:a16="http://schemas.microsoft.com/office/drawing/2014/main" id="{249FD74C-6C7F-F5D7-39AE-64CA8D61407D}"/>
              </a:ext>
            </a:extLst>
          </xdr:cNvPr>
          <xdr:cNvSpPr/>
        </xdr:nvSpPr>
        <xdr:spPr>
          <a:xfrm>
            <a:off x="8829387" y="187610750"/>
            <a:ext cx="1633682" cy="163656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  <xdr:sp macro="" textlink="">
        <xdr:nvSpPr>
          <xdr:cNvPr id="823" name="타원 822">
            <a:extLst>
              <a:ext uri="{FF2B5EF4-FFF2-40B4-BE49-F238E27FC236}">
                <a16:creationId xmlns:a16="http://schemas.microsoft.com/office/drawing/2014/main" id="{B6CE1062-FF9E-DD20-9F65-17FB45797DE2}"/>
              </a:ext>
            </a:extLst>
          </xdr:cNvPr>
          <xdr:cNvSpPr/>
        </xdr:nvSpPr>
        <xdr:spPr>
          <a:xfrm>
            <a:off x="9452264" y="188210536"/>
            <a:ext cx="413327" cy="419100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  <xdr:sp macro="" textlink="">
        <xdr:nvSpPr>
          <xdr:cNvPr id="824" name="TextBox 823">
            <a:extLst>
              <a:ext uri="{FF2B5EF4-FFF2-40B4-BE49-F238E27FC236}">
                <a16:creationId xmlns:a16="http://schemas.microsoft.com/office/drawing/2014/main" id="{FF0FC764-B14A-7546-BCDD-227FAB2878B4}"/>
              </a:ext>
            </a:extLst>
          </xdr:cNvPr>
          <xdr:cNvSpPr txBox="1"/>
        </xdr:nvSpPr>
        <xdr:spPr>
          <a:xfrm>
            <a:off x="9449955" y="187979625"/>
            <a:ext cx="461818" cy="286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800"/>
              <a:t>NPC</a:t>
            </a:r>
            <a:endParaRPr lang="ko-KR" altLang="en-US" sz="1800"/>
          </a:p>
        </xdr:txBody>
      </xdr:sp>
      <xdr:sp macro="" textlink="">
        <xdr:nvSpPr>
          <xdr:cNvPr id="826" name="타원 825">
            <a:extLst>
              <a:ext uri="{FF2B5EF4-FFF2-40B4-BE49-F238E27FC236}">
                <a16:creationId xmlns:a16="http://schemas.microsoft.com/office/drawing/2014/main" id="{2C182729-20B8-DB8B-C942-B04609A57423}"/>
              </a:ext>
            </a:extLst>
          </xdr:cNvPr>
          <xdr:cNvSpPr/>
        </xdr:nvSpPr>
        <xdr:spPr>
          <a:xfrm>
            <a:off x="12829887" y="187610750"/>
            <a:ext cx="1633682" cy="163656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  <xdr:sp macro="" textlink="">
        <xdr:nvSpPr>
          <xdr:cNvPr id="828" name="타원 827">
            <a:extLst>
              <a:ext uri="{FF2B5EF4-FFF2-40B4-BE49-F238E27FC236}">
                <a16:creationId xmlns:a16="http://schemas.microsoft.com/office/drawing/2014/main" id="{50EE8F9F-066A-9A84-9FB9-99DD254E10F0}"/>
              </a:ext>
            </a:extLst>
          </xdr:cNvPr>
          <xdr:cNvSpPr/>
        </xdr:nvSpPr>
        <xdr:spPr>
          <a:xfrm>
            <a:off x="13452764" y="188210536"/>
            <a:ext cx="413327" cy="419100"/>
          </a:xfrm>
          <a:prstGeom prst="ellipse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200" b="0">
                <a:ln>
                  <a:solidFill>
                    <a:sysClr val="windowText" lastClr="000000"/>
                  </a:solidFill>
                </a:ln>
                <a:solidFill>
                  <a:schemeClr val="tx1"/>
                </a:solidFill>
              </a:rPr>
              <a:t>!</a:t>
            </a:r>
            <a:endParaRPr lang="ko-KR" altLang="en-US" sz="3200" b="0">
              <a:ln>
                <a:solidFill>
                  <a:sysClr val="windowText" lastClr="000000"/>
                </a:solidFill>
              </a:ln>
              <a:solidFill>
                <a:schemeClr val="tx1"/>
              </a:solidFill>
            </a:endParaRPr>
          </a:p>
        </xdr:txBody>
      </xdr:sp>
      <xdr:sp macro="" textlink="">
        <xdr:nvSpPr>
          <xdr:cNvPr id="830" name="TextBox 829">
            <a:extLst>
              <a:ext uri="{FF2B5EF4-FFF2-40B4-BE49-F238E27FC236}">
                <a16:creationId xmlns:a16="http://schemas.microsoft.com/office/drawing/2014/main" id="{2ED521A2-216C-236D-3CE1-A218397BC880}"/>
              </a:ext>
            </a:extLst>
          </xdr:cNvPr>
          <xdr:cNvSpPr txBox="1"/>
        </xdr:nvSpPr>
        <xdr:spPr>
          <a:xfrm>
            <a:off x="13450455" y="187979625"/>
            <a:ext cx="461818" cy="286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800"/>
              <a:t>NPC</a:t>
            </a:r>
            <a:endParaRPr lang="ko-KR" altLang="en-US" sz="1800"/>
          </a:p>
        </xdr:txBody>
      </xdr:sp>
      <xdr:sp macro="" textlink="">
        <xdr:nvSpPr>
          <xdr:cNvPr id="831" name="타원 830">
            <a:extLst>
              <a:ext uri="{FF2B5EF4-FFF2-40B4-BE49-F238E27FC236}">
                <a16:creationId xmlns:a16="http://schemas.microsoft.com/office/drawing/2014/main" id="{1AD7E2A2-FF23-8D05-37C0-F673868B3BC3}"/>
              </a:ext>
            </a:extLst>
          </xdr:cNvPr>
          <xdr:cNvSpPr/>
        </xdr:nvSpPr>
        <xdr:spPr>
          <a:xfrm>
            <a:off x="16830387" y="187610750"/>
            <a:ext cx="1633682" cy="163656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  <xdr:sp macro="" textlink="">
        <xdr:nvSpPr>
          <xdr:cNvPr id="832" name="타원 831">
            <a:extLst>
              <a:ext uri="{FF2B5EF4-FFF2-40B4-BE49-F238E27FC236}">
                <a16:creationId xmlns:a16="http://schemas.microsoft.com/office/drawing/2014/main" id="{AA70C716-D981-BDBD-6AAD-A7A2E7321439}"/>
              </a:ext>
            </a:extLst>
          </xdr:cNvPr>
          <xdr:cNvSpPr/>
        </xdr:nvSpPr>
        <xdr:spPr>
          <a:xfrm>
            <a:off x="17453264" y="188210536"/>
            <a:ext cx="413327" cy="419100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200" b="0">
                <a:ln>
                  <a:solidFill>
                    <a:sysClr val="windowText" lastClr="000000"/>
                  </a:solidFill>
                </a:ln>
                <a:solidFill>
                  <a:schemeClr val="tx1"/>
                </a:solidFill>
              </a:rPr>
              <a:t>!</a:t>
            </a:r>
            <a:endParaRPr lang="ko-KR" altLang="en-US" sz="3200" b="0">
              <a:ln>
                <a:solidFill>
                  <a:sysClr val="windowText" lastClr="000000"/>
                </a:solidFill>
              </a:ln>
              <a:solidFill>
                <a:schemeClr val="tx1"/>
              </a:solidFill>
            </a:endParaRPr>
          </a:p>
        </xdr:txBody>
      </xdr:sp>
      <xdr:sp macro="" textlink="">
        <xdr:nvSpPr>
          <xdr:cNvPr id="833" name="TextBox 832">
            <a:extLst>
              <a:ext uri="{FF2B5EF4-FFF2-40B4-BE49-F238E27FC236}">
                <a16:creationId xmlns:a16="http://schemas.microsoft.com/office/drawing/2014/main" id="{BF6D387F-80CB-6138-653A-E7DCC16D4916}"/>
              </a:ext>
            </a:extLst>
          </xdr:cNvPr>
          <xdr:cNvSpPr txBox="1"/>
        </xdr:nvSpPr>
        <xdr:spPr>
          <a:xfrm>
            <a:off x="17450955" y="187979625"/>
            <a:ext cx="461818" cy="286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800"/>
              <a:t>NPC</a:t>
            </a:r>
            <a:endParaRPr lang="ko-KR" altLang="en-US" sz="1800"/>
          </a:p>
        </xdr:txBody>
      </xdr:sp>
      <xdr:sp macro="" textlink="">
        <xdr:nvSpPr>
          <xdr:cNvPr id="835" name="타원 834">
            <a:extLst>
              <a:ext uri="{FF2B5EF4-FFF2-40B4-BE49-F238E27FC236}">
                <a16:creationId xmlns:a16="http://schemas.microsoft.com/office/drawing/2014/main" id="{30165E37-CD0D-E959-C6FF-FF4A1849328E}"/>
              </a:ext>
            </a:extLst>
          </xdr:cNvPr>
          <xdr:cNvSpPr/>
        </xdr:nvSpPr>
        <xdr:spPr>
          <a:xfrm>
            <a:off x="10528220" y="187487047"/>
            <a:ext cx="342259" cy="336881"/>
          </a:xfrm>
          <a:prstGeom prst="ellipse">
            <a:avLst/>
          </a:prstGeom>
          <a:solidFill>
            <a:schemeClr val="bg1">
              <a:lumMod val="6500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2000" b="1">
                <a:solidFill>
                  <a:schemeClr val="bg1"/>
                </a:solidFill>
              </a:rPr>
              <a:t>PC</a:t>
            </a:r>
            <a:endParaRPr lang="ko-KR" altLang="en-US" sz="2000" b="1">
              <a:solidFill>
                <a:schemeClr val="bg1"/>
              </a:solidFill>
            </a:endParaRPr>
          </a:p>
        </xdr:txBody>
      </xdr:sp>
      <xdr:sp macro="" textlink="">
        <xdr:nvSpPr>
          <xdr:cNvPr id="836" name="TextBox 835">
            <a:extLst>
              <a:ext uri="{FF2B5EF4-FFF2-40B4-BE49-F238E27FC236}">
                <a16:creationId xmlns:a16="http://schemas.microsoft.com/office/drawing/2014/main" id="{AA36B8D6-7CBB-586A-5C81-000254B41AC4}"/>
              </a:ext>
            </a:extLst>
          </xdr:cNvPr>
          <xdr:cNvSpPr txBox="1"/>
        </xdr:nvSpPr>
        <xdr:spPr>
          <a:xfrm>
            <a:off x="8155216" y="187361287"/>
            <a:ext cx="1147534" cy="32883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800"/>
              <a:t>상호작용 영역</a:t>
            </a:r>
          </a:p>
        </xdr:txBody>
      </xdr:sp>
      <xdr:cxnSp macro="">
        <xdr:nvCxnSpPr>
          <xdr:cNvPr id="837" name="직선 연결선 836">
            <a:extLst>
              <a:ext uri="{FF2B5EF4-FFF2-40B4-BE49-F238E27FC236}">
                <a16:creationId xmlns:a16="http://schemas.microsoft.com/office/drawing/2014/main" id="{EE2484E2-9706-2979-C217-4F7909B90D34}"/>
              </a:ext>
            </a:extLst>
          </xdr:cNvPr>
          <xdr:cNvCxnSpPr>
            <a:stCxn id="836" idx="2"/>
            <a:endCxn id="822" idx="1"/>
          </xdr:cNvCxnSpPr>
        </xdr:nvCxnSpPr>
        <xdr:spPr>
          <a:xfrm>
            <a:off x="8728983" y="187690125"/>
            <a:ext cx="339651" cy="16029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39" name="타원 838">
            <a:extLst>
              <a:ext uri="{FF2B5EF4-FFF2-40B4-BE49-F238E27FC236}">
                <a16:creationId xmlns:a16="http://schemas.microsoft.com/office/drawing/2014/main" id="{77AE62A2-3B49-41BF-8DDD-E824EFD46552}"/>
              </a:ext>
            </a:extLst>
          </xdr:cNvPr>
          <xdr:cNvSpPr/>
        </xdr:nvSpPr>
        <xdr:spPr>
          <a:xfrm>
            <a:off x="14010822" y="187674249"/>
            <a:ext cx="337724" cy="341417"/>
          </a:xfrm>
          <a:prstGeom prst="ellipse">
            <a:avLst/>
          </a:prstGeom>
          <a:solidFill>
            <a:schemeClr val="tx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2000" b="1">
                <a:solidFill>
                  <a:schemeClr val="bg1"/>
                </a:solidFill>
              </a:rPr>
              <a:t>PC</a:t>
            </a:r>
            <a:endParaRPr lang="ko-KR" altLang="en-US" sz="2000" b="1">
              <a:solidFill>
                <a:schemeClr val="bg1"/>
              </a:solidFill>
            </a:endParaRPr>
          </a:p>
        </xdr:txBody>
      </xdr:sp>
      <xdr:sp macro="" textlink="">
        <xdr:nvSpPr>
          <xdr:cNvPr id="840" name="타원 839">
            <a:extLst>
              <a:ext uri="{FF2B5EF4-FFF2-40B4-BE49-F238E27FC236}">
                <a16:creationId xmlns:a16="http://schemas.microsoft.com/office/drawing/2014/main" id="{B348BF2F-CF12-D59D-D2BE-A119B1807E15}"/>
              </a:ext>
            </a:extLst>
          </xdr:cNvPr>
          <xdr:cNvSpPr/>
        </xdr:nvSpPr>
        <xdr:spPr>
          <a:xfrm>
            <a:off x="18107809" y="187666826"/>
            <a:ext cx="333601" cy="341418"/>
          </a:xfrm>
          <a:prstGeom prst="ellipse">
            <a:avLst/>
          </a:prstGeom>
          <a:solidFill>
            <a:schemeClr val="tx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2000" b="1">
                <a:solidFill>
                  <a:schemeClr val="bg1"/>
                </a:solidFill>
              </a:rPr>
              <a:t>PC</a:t>
            </a:r>
            <a:endParaRPr lang="ko-KR" altLang="en-US" sz="2000" b="1">
              <a:solidFill>
                <a:schemeClr val="bg1"/>
              </a:solidFill>
            </a:endParaRPr>
          </a:p>
        </xdr:txBody>
      </xdr:sp>
      <xdr:sp macro="" textlink="">
        <xdr:nvSpPr>
          <xdr:cNvPr id="842" name="타원 841">
            <a:extLst>
              <a:ext uri="{FF2B5EF4-FFF2-40B4-BE49-F238E27FC236}">
                <a16:creationId xmlns:a16="http://schemas.microsoft.com/office/drawing/2014/main" id="{9EC30185-3A92-C5D0-10DA-A3ED5B80FEBE}"/>
              </a:ext>
            </a:extLst>
          </xdr:cNvPr>
          <xdr:cNvSpPr/>
        </xdr:nvSpPr>
        <xdr:spPr>
          <a:xfrm>
            <a:off x="10082068" y="187844545"/>
            <a:ext cx="333600" cy="339768"/>
          </a:xfrm>
          <a:prstGeom prst="ellipse">
            <a:avLst/>
          </a:prstGeom>
          <a:solidFill>
            <a:schemeClr val="tx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2000" b="1">
                <a:solidFill>
                  <a:schemeClr val="bg1"/>
                </a:solidFill>
              </a:rPr>
              <a:t>PC</a:t>
            </a:r>
            <a:endParaRPr lang="ko-KR" altLang="en-US" sz="2000" b="1">
              <a:solidFill>
                <a:schemeClr val="bg1"/>
              </a:solidFill>
            </a:endParaRPr>
          </a:p>
        </xdr:txBody>
      </xdr:sp>
      <xdr:cxnSp macro="">
        <xdr:nvCxnSpPr>
          <xdr:cNvPr id="843" name="직선 화살표 연결선 842">
            <a:extLst>
              <a:ext uri="{FF2B5EF4-FFF2-40B4-BE49-F238E27FC236}">
                <a16:creationId xmlns:a16="http://schemas.microsoft.com/office/drawing/2014/main" id="{37B29AFE-60B9-CE36-401D-AE9444542351}"/>
              </a:ext>
            </a:extLst>
          </xdr:cNvPr>
          <xdr:cNvCxnSpPr>
            <a:stCxn id="835" idx="3"/>
            <a:endCxn id="842" idx="7"/>
          </xdr:cNvCxnSpPr>
        </xdr:nvCxnSpPr>
        <xdr:spPr>
          <a:xfrm flipH="1">
            <a:off x="10366813" y="187775016"/>
            <a:ext cx="210262" cy="11844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45" name="타원 844">
            <a:extLst>
              <a:ext uri="{FF2B5EF4-FFF2-40B4-BE49-F238E27FC236}">
                <a16:creationId xmlns:a16="http://schemas.microsoft.com/office/drawing/2014/main" id="{067FA58F-F231-33E5-9A52-D8845151C68D}"/>
              </a:ext>
            </a:extLst>
          </xdr:cNvPr>
          <xdr:cNvSpPr/>
        </xdr:nvSpPr>
        <xdr:spPr>
          <a:xfrm>
            <a:off x="10592378" y="187879181"/>
            <a:ext cx="283440" cy="280554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400" b="1"/>
              <a:t>1</a:t>
            </a:r>
            <a:endParaRPr lang="ko-KR" altLang="en-US" sz="2400" b="1"/>
          </a:p>
        </xdr:txBody>
      </xdr:sp>
      <xdr:sp macro="" textlink="">
        <xdr:nvSpPr>
          <xdr:cNvPr id="846" name="타원 845">
            <a:extLst>
              <a:ext uri="{FF2B5EF4-FFF2-40B4-BE49-F238E27FC236}">
                <a16:creationId xmlns:a16="http://schemas.microsoft.com/office/drawing/2014/main" id="{F5A8FCDF-EF89-46DB-4FBE-5364404910B2}"/>
              </a:ext>
            </a:extLst>
          </xdr:cNvPr>
          <xdr:cNvSpPr/>
        </xdr:nvSpPr>
        <xdr:spPr>
          <a:xfrm>
            <a:off x="10144414" y="188222082"/>
            <a:ext cx="274781" cy="277667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400" b="1"/>
              <a:t>2</a:t>
            </a:r>
            <a:endParaRPr lang="ko-KR" altLang="en-US" sz="2400" b="1"/>
          </a:p>
        </xdr:txBody>
      </xdr:sp>
      <xdr:cxnSp macro="">
        <xdr:nvCxnSpPr>
          <xdr:cNvPr id="847" name="직선 화살표 연결선 846">
            <a:extLst>
              <a:ext uri="{FF2B5EF4-FFF2-40B4-BE49-F238E27FC236}">
                <a16:creationId xmlns:a16="http://schemas.microsoft.com/office/drawing/2014/main" id="{73E77114-F418-4CF7-C5B6-40591EE70EA0}"/>
              </a:ext>
            </a:extLst>
          </xdr:cNvPr>
          <xdr:cNvCxnSpPr>
            <a:stCxn id="839" idx="3"/>
            <a:endCxn id="828" idx="7"/>
          </xdr:cNvCxnSpPr>
        </xdr:nvCxnSpPr>
        <xdr:spPr>
          <a:xfrm flipH="1">
            <a:off x="13805561" y="187966512"/>
            <a:ext cx="254720" cy="304554"/>
          </a:xfrm>
          <a:prstGeom prst="straightConnector1">
            <a:avLst/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48" name="직사각형 847">
            <a:extLst>
              <a:ext uri="{FF2B5EF4-FFF2-40B4-BE49-F238E27FC236}">
                <a16:creationId xmlns:a16="http://schemas.microsoft.com/office/drawing/2014/main" id="{82ABDDE0-F619-F154-8ADA-5EE2228F6629}"/>
              </a:ext>
            </a:extLst>
          </xdr:cNvPr>
          <xdr:cNvSpPr/>
        </xdr:nvSpPr>
        <xdr:spPr>
          <a:xfrm rot="2396158">
            <a:off x="16859999" y="187967502"/>
            <a:ext cx="689841" cy="246248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>
                <a:solidFill>
                  <a:schemeClr val="tx1"/>
                </a:solidFill>
              </a:rPr>
              <a:t>UI</a:t>
            </a:r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849" name="타원 848">
            <a:extLst>
              <a:ext uri="{FF2B5EF4-FFF2-40B4-BE49-F238E27FC236}">
                <a16:creationId xmlns:a16="http://schemas.microsoft.com/office/drawing/2014/main" id="{AEB841A1-A7C3-9623-C91D-935F9D9854D4}"/>
              </a:ext>
            </a:extLst>
          </xdr:cNvPr>
          <xdr:cNvSpPr/>
        </xdr:nvSpPr>
        <xdr:spPr>
          <a:xfrm>
            <a:off x="14052550" y="188126831"/>
            <a:ext cx="274781" cy="280554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400" b="1"/>
              <a:t>3</a:t>
            </a:r>
            <a:endParaRPr lang="ko-KR" altLang="en-US" sz="2400" b="1"/>
          </a:p>
        </xdr:txBody>
      </xdr:sp>
      <xdr:sp macro="" textlink="">
        <xdr:nvSpPr>
          <xdr:cNvPr id="850" name="직사각형 849">
            <a:extLst>
              <a:ext uri="{FF2B5EF4-FFF2-40B4-BE49-F238E27FC236}">
                <a16:creationId xmlns:a16="http://schemas.microsoft.com/office/drawing/2014/main" id="{4C9F5C3A-EDF5-56A1-E789-8EEA6123C2D2}"/>
              </a:ext>
            </a:extLst>
          </xdr:cNvPr>
          <xdr:cNvSpPr/>
        </xdr:nvSpPr>
        <xdr:spPr>
          <a:xfrm>
            <a:off x="9711171" y="191316842"/>
            <a:ext cx="435840" cy="502228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  <xdr:cxnSp macro="">
        <xdr:nvCxnSpPr>
          <xdr:cNvPr id="851" name="연결선: 꺾임 850">
            <a:extLst>
              <a:ext uri="{FF2B5EF4-FFF2-40B4-BE49-F238E27FC236}">
                <a16:creationId xmlns:a16="http://schemas.microsoft.com/office/drawing/2014/main" id="{9D5D2625-372C-61E7-FA87-F9A5BF213449}"/>
              </a:ext>
            </a:extLst>
          </xdr:cNvPr>
          <xdr:cNvCxnSpPr>
            <a:cxnSpLocks/>
            <a:stCxn id="850" idx="3"/>
          </xdr:cNvCxnSpPr>
        </xdr:nvCxnSpPr>
        <xdr:spPr>
          <a:xfrm>
            <a:off x="10147011" y="191567957"/>
            <a:ext cx="580159" cy="513091"/>
          </a:xfrm>
          <a:prstGeom prst="bentConnector2">
            <a:avLst/>
          </a:prstGeom>
          <a:ln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52" name="직사각형 851">
            <a:extLst>
              <a:ext uri="{FF2B5EF4-FFF2-40B4-BE49-F238E27FC236}">
                <a16:creationId xmlns:a16="http://schemas.microsoft.com/office/drawing/2014/main" id="{12E84BF3-8DC1-9D0B-5DF5-E6057D62CA3E}"/>
              </a:ext>
            </a:extLst>
          </xdr:cNvPr>
          <xdr:cNvSpPr/>
        </xdr:nvSpPr>
        <xdr:spPr>
          <a:xfrm>
            <a:off x="12001500" y="190113228"/>
            <a:ext cx="3333749" cy="2222500"/>
          </a:xfrm>
          <a:prstGeom prst="rect">
            <a:avLst/>
          </a:prstGeom>
          <a:solidFill>
            <a:srgbClr val="4E4A4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3200"/>
          </a:p>
        </xdr:txBody>
      </xdr:sp>
      <xdr:sp macro="" textlink="">
        <xdr:nvSpPr>
          <xdr:cNvPr id="853" name="직사각형 852">
            <a:extLst>
              <a:ext uri="{FF2B5EF4-FFF2-40B4-BE49-F238E27FC236}">
                <a16:creationId xmlns:a16="http://schemas.microsoft.com/office/drawing/2014/main" id="{1DB327B4-66D6-5D6D-F3FA-DFDDA00F901C}"/>
              </a:ext>
            </a:extLst>
          </xdr:cNvPr>
          <xdr:cNvSpPr/>
        </xdr:nvSpPr>
        <xdr:spPr>
          <a:xfrm>
            <a:off x="16002000" y="190113228"/>
            <a:ext cx="3333750" cy="2222500"/>
          </a:xfrm>
          <a:prstGeom prst="rect">
            <a:avLst/>
          </a:prstGeom>
          <a:solidFill>
            <a:srgbClr val="4E4A4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3200"/>
          </a:p>
        </xdr:txBody>
      </xdr:sp>
      <xdr:cxnSp macro="">
        <xdr:nvCxnSpPr>
          <xdr:cNvPr id="854" name="직선 연결선 853">
            <a:extLst>
              <a:ext uri="{FF2B5EF4-FFF2-40B4-BE49-F238E27FC236}">
                <a16:creationId xmlns:a16="http://schemas.microsoft.com/office/drawing/2014/main" id="{EECC3B26-7052-E888-4ECF-912C6FBC94D5}"/>
              </a:ext>
            </a:extLst>
          </xdr:cNvPr>
          <xdr:cNvCxnSpPr/>
        </xdr:nvCxnSpPr>
        <xdr:spPr>
          <a:xfrm>
            <a:off x="13706764" y="189694127"/>
            <a:ext cx="5773" cy="42141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55" name="직선 연결선 854">
            <a:extLst>
              <a:ext uri="{FF2B5EF4-FFF2-40B4-BE49-F238E27FC236}">
                <a16:creationId xmlns:a16="http://schemas.microsoft.com/office/drawing/2014/main" id="{BEDD0A22-3A73-09E9-A107-4EF181D77B72}"/>
              </a:ext>
            </a:extLst>
          </xdr:cNvPr>
          <xdr:cNvCxnSpPr/>
        </xdr:nvCxnSpPr>
        <xdr:spPr>
          <a:xfrm>
            <a:off x="17721119" y="189722414"/>
            <a:ext cx="5773" cy="4185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pic>
        <xdr:nvPicPr>
          <xdr:cNvPr id="873" name="그림 872">
            <a:extLst>
              <a:ext uri="{FF2B5EF4-FFF2-40B4-BE49-F238E27FC236}">
                <a16:creationId xmlns:a16="http://schemas.microsoft.com/office/drawing/2014/main" id="{AF267730-DE91-848A-C03F-76804DCBA2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312836" y="190917886"/>
            <a:ext cx="333374" cy="1084321"/>
          </a:xfrm>
          <a:prstGeom prst="rect">
            <a:avLst/>
          </a:prstGeom>
          <a:ln w="19050" cap="sq">
            <a:solidFill>
              <a:schemeClr val="accent4">
                <a:lumMod val="60000"/>
                <a:lumOff val="40000"/>
              </a:schemeClr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pic>
        <xdr:nvPicPr>
          <xdr:cNvPr id="874" name="그림 873">
            <a:extLst>
              <a:ext uri="{FF2B5EF4-FFF2-40B4-BE49-F238E27FC236}">
                <a16:creationId xmlns:a16="http://schemas.microsoft.com/office/drawing/2014/main" id="{34926894-6C69-9C57-9A8C-1865D67EE7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0000" b="90000" l="10000" r="9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19151781">
            <a:off x="13951002" y="191425179"/>
            <a:ext cx="601783" cy="944103"/>
          </a:xfrm>
          <a:prstGeom prst="rect">
            <a:avLst/>
          </a:prstGeom>
        </xdr:spPr>
      </xdr:pic>
      <xdr:sp macro="" textlink="">
        <xdr:nvSpPr>
          <xdr:cNvPr id="875" name="TextBox 874">
            <a:extLst>
              <a:ext uri="{FF2B5EF4-FFF2-40B4-BE49-F238E27FC236}">
                <a16:creationId xmlns:a16="http://schemas.microsoft.com/office/drawing/2014/main" id="{8A96AFF5-78EE-B9E0-F933-F9E4D20B533B}"/>
              </a:ext>
            </a:extLst>
          </xdr:cNvPr>
          <xdr:cNvSpPr txBox="1"/>
        </xdr:nvSpPr>
        <xdr:spPr>
          <a:xfrm>
            <a:off x="13303630" y="190231569"/>
            <a:ext cx="749823" cy="6469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5400" b="1">
                <a:solidFill>
                  <a:srgbClr val="FFFF00"/>
                </a:solidFill>
              </a:rPr>
              <a:t>!</a:t>
            </a:r>
            <a:endParaRPr lang="ko-KR" altLang="en-US" sz="5400" b="1">
              <a:solidFill>
                <a:srgbClr val="FFFF00"/>
              </a:solidFill>
            </a:endParaRPr>
          </a:p>
        </xdr:txBody>
      </xdr:sp>
      <xdr:cxnSp macro="">
        <xdr:nvCxnSpPr>
          <xdr:cNvPr id="876" name="직선 연결선 875">
            <a:extLst>
              <a:ext uri="{FF2B5EF4-FFF2-40B4-BE49-F238E27FC236}">
                <a16:creationId xmlns:a16="http://schemas.microsoft.com/office/drawing/2014/main" id="{C2A99930-4E03-F729-53EF-91CCC81C9F83}"/>
              </a:ext>
            </a:extLst>
          </xdr:cNvPr>
          <xdr:cNvCxnSpPr/>
        </xdr:nvCxnSpPr>
        <xdr:spPr>
          <a:xfrm flipH="1" flipV="1">
            <a:off x="13488851" y="191318979"/>
            <a:ext cx="468269" cy="344283"/>
          </a:xfrm>
          <a:prstGeom prst="line">
            <a:avLst/>
          </a:prstGeom>
          <a:ln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7" name="TextBox 876">
            <a:extLst>
              <a:ext uri="{FF2B5EF4-FFF2-40B4-BE49-F238E27FC236}">
                <a16:creationId xmlns:a16="http://schemas.microsoft.com/office/drawing/2014/main" id="{5C6C65D6-F4C3-FA72-22D0-55FE6CED737E}"/>
              </a:ext>
            </a:extLst>
          </xdr:cNvPr>
          <xdr:cNvSpPr txBox="1"/>
        </xdr:nvSpPr>
        <xdr:spPr>
          <a:xfrm>
            <a:off x="14006794" y="190768503"/>
            <a:ext cx="1222001" cy="258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입력 가능 윤곽선 표시</a:t>
            </a:r>
          </a:p>
        </xdr:txBody>
      </xdr:sp>
      <xdr:cxnSp macro="">
        <xdr:nvCxnSpPr>
          <xdr:cNvPr id="878" name="꺾인 연결선 150">
            <a:extLst>
              <a:ext uri="{FF2B5EF4-FFF2-40B4-BE49-F238E27FC236}">
                <a16:creationId xmlns:a16="http://schemas.microsoft.com/office/drawing/2014/main" id="{01C4993E-A0FE-EBA1-8D7B-A32F6CD60B71}"/>
              </a:ext>
            </a:extLst>
          </xdr:cNvPr>
          <xdr:cNvCxnSpPr>
            <a:stCxn id="873" idx="3"/>
            <a:endCxn id="877" idx="2"/>
          </xdr:cNvCxnSpPr>
        </xdr:nvCxnSpPr>
        <xdr:spPr>
          <a:xfrm flipV="1">
            <a:off x="13650352" y="191026678"/>
            <a:ext cx="965372" cy="447174"/>
          </a:xfrm>
          <a:prstGeom prst="bentConnector2">
            <a:avLst/>
          </a:prstGeom>
          <a:ln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9" name="TextBox 878">
            <a:extLst>
              <a:ext uri="{FF2B5EF4-FFF2-40B4-BE49-F238E27FC236}">
                <a16:creationId xmlns:a16="http://schemas.microsoft.com/office/drawing/2014/main" id="{39061718-8463-51FA-32A4-DB14F33A2605}"/>
              </a:ext>
            </a:extLst>
          </xdr:cNvPr>
          <xdr:cNvSpPr txBox="1"/>
        </xdr:nvSpPr>
        <xdr:spPr>
          <a:xfrm>
            <a:off x="12077701" y="190201551"/>
            <a:ext cx="774700" cy="27535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400"/>
              <a:t>인게임 예시</a:t>
            </a:r>
          </a:p>
        </xdr:txBody>
      </xdr:sp>
      <xdr:sp macro="" textlink="">
        <xdr:nvSpPr>
          <xdr:cNvPr id="880" name="TextBox 879">
            <a:extLst>
              <a:ext uri="{FF2B5EF4-FFF2-40B4-BE49-F238E27FC236}">
                <a16:creationId xmlns:a16="http://schemas.microsoft.com/office/drawing/2014/main" id="{49E3958A-7799-5C96-5C5C-F458A46E853A}"/>
              </a:ext>
            </a:extLst>
          </xdr:cNvPr>
          <xdr:cNvSpPr txBox="1"/>
        </xdr:nvSpPr>
        <xdr:spPr>
          <a:xfrm>
            <a:off x="16097251" y="190195200"/>
            <a:ext cx="774700" cy="2857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400"/>
              <a:t>인게임 예시</a:t>
            </a:r>
          </a:p>
        </xdr:txBody>
      </xdr:sp>
      <xdr:pic>
        <xdr:nvPicPr>
          <xdr:cNvPr id="881" name="그림 880">
            <a:extLst>
              <a:ext uri="{FF2B5EF4-FFF2-40B4-BE49-F238E27FC236}">
                <a16:creationId xmlns:a16="http://schemas.microsoft.com/office/drawing/2014/main" id="{D294AD10-A1BD-7AC7-4312-53F7B37BA8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7214103" y="190884735"/>
            <a:ext cx="333374" cy="1084321"/>
          </a:xfrm>
          <a:prstGeom prst="rect">
            <a:avLst/>
          </a:prstGeom>
        </xdr:spPr>
      </xdr:pic>
      <xdr:cxnSp macro="">
        <xdr:nvCxnSpPr>
          <xdr:cNvPr id="882" name="직선 화살표 연결선 881">
            <a:extLst>
              <a:ext uri="{FF2B5EF4-FFF2-40B4-BE49-F238E27FC236}">
                <a16:creationId xmlns:a16="http://schemas.microsoft.com/office/drawing/2014/main" id="{8F7227F0-3B5A-0AA5-C5CC-B2A2C9901DD9}"/>
              </a:ext>
            </a:extLst>
          </xdr:cNvPr>
          <xdr:cNvCxnSpPr/>
        </xdr:nvCxnSpPr>
        <xdr:spPr>
          <a:xfrm>
            <a:off x="11346296" y="188488205"/>
            <a:ext cx="655204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83" name="직선 화살표 연결선 882">
            <a:extLst>
              <a:ext uri="{FF2B5EF4-FFF2-40B4-BE49-F238E27FC236}">
                <a16:creationId xmlns:a16="http://schemas.microsoft.com/office/drawing/2014/main" id="{98A8BA33-4766-39E1-5CAB-646387DB0015}"/>
              </a:ext>
            </a:extLst>
          </xdr:cNvPr>
          <xdr:cNvCxnSpPr/>
        </xdr:nvCxnSpPr>
        <xdr:spPr>
          <a:xfrm>
            <a:off x="15337559" y="188478969"/>
            <a:ext cx="64654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84" name="직선 화살표 연결선 883">
            <a:extLst>
              <a:ext uri="{FF2B5EF4-FFF2-40B4-BE49-F238E27FC236}">
                <a16:creationId xmlns:a16="http://schemas.microsoft.com/office/drawing/2014/main" id="{FC8462AA-2A31-36E3-25A9-BF31C387672E}"/>
              </a:ext>
            </a:extLst>
          </xdr:cNvPr>
          <xdr:cNvCxnSpPr>
            <a:stCxn id="852" idx="3"/>
            <a:endCxn id="853" idx="1"/>
          </xdr:cNvCxnSpPr>
        </xdr:nvCxnSpPr>
        <xdr:spPr>
          <a:xfrm>
            <a:off x="15335249" y="191224478"/>
            <a:ext cx="666751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85" name="말풍선: 모서리가 둥근 사각형 884">
            <a:extLst>
              <a:ext uri="{FF2B5EF4-FFF2-40B4-BE49-F238E27FC236}">
                <a16:creationId xmlns:a16="http://schemas.microsoft.com/office/drawing/2014/main" id="{FB012C8A-DA0A-7D71-7E0C-C7618BA7DB8F}"/>
              </a:ext>
            </a:extLst>
          </xdr:cNvPr>
          <xdr:cNvSpPr/>
        </xdr:nvSpPr>
        <xdr:spPr>
          <a:xfrm>
            <a:off x="17704954" y="190231568"/>
            <a:ext cx="1472046" cy="666751"/>
          </a:xfrm>
          <a:prstGeom prst="wedgeRoundRectCallout">
            <a:avLst>
              <a:gd name="adj1" fmla="val -54899"/>
              <a:gd name="adj2" fmla="val 82908"/>
              <a:gd name="adj3" fmla="val 16667"/>
            </a:avLst>
          </a:prstGeom>
          <a:solidFill>
            <a:schemeClr val="bg1"/>
          </a:solidFill>
          <a:ln w="2857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>
                <a:solidFill>
                  <a:schemeClr val="tx1"/>
                </a:solidFill>
              </a:rPr>
              <a:t>UI </a:t>
            </a:r>
            <a:r>
              <a:rPr lang="ko-KR" altLang="en-US" sz="1800">
                <a:solidFill>
                  <a:schemeClr val="tx1"/>
                </a:solidFill>
              </a:rPr>
              <a:t>정보 출력</a:t>
            </a:r>
          </a:p>
        </xdr:txBody>
      </xdr:sp>
      <xdr:sp macro="" textlink="">
        <xdr:nvSpPr>
          <xdr:cNvPr id="886" name="타원 885">
            <a:extLst>
              <a:ext uri="{FF2B5EF4-FFF2-40B4-BE49-F238E27FC236}">
                <a16:creationId xmlns:a16="http://schemas.microsoft.com/office/drawing/2014/main" id="{9A5E16D0-0F4A-FF5B-75E4-B4B3F2B7D6E0}"/>
              </a:ext>
            </a:extLst>
          </xdr:cNvPr>
          <xdr:cNvSpPr/>
        </xdr:nvSpPr>
        <xdr:spPr>
          <a:xfrm>
            <a:off x="18427122" y="187967505"/>
            <a:ext cx="355024" cy="349250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200" b="1"/>
              <a:t>4</a:t>
            </a:r>
            <a:endParaRPr lang="ko-KR" altLang="en-US" sz="3200" b="1"/>
          </a:p>
        </xdr:txBody>
      </xdr:sp>
      <xdr:pic>
        <xdr:nvPicPr>
          <xdr:cNvPr id="887" name="그림 886">
            <a:extLst>
              <a:ext uri="{FF2B5EF4-FFF2-40B4-BE49-F238E27FC236}">
                <a16:creationId xmlns:a16="http://schemas.microsoft.com/office/drawing/2014/main" id="{E21DAA8A-2038-2CF8-2908-394319CCC3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9628195" y="190214658"/>
            <a:ext cx="1030466" cy="2353216"/>
          </a:xfrm>
          <a:prstGeom prst="rect">
            <a:avLst/>
          </a:prstGeom>
        </xdr:spPr>
      </xdr:pic>
      <xdr:sp macro="" textlink="">
        <xdr:nvSpPr>
          <xdr:cNvPr id="888" name="TextBox 887">
            <a:extLst>
              <a:ext uri="{FF2B5EF4-FFF2-40B4-BE49-F238E27FC236}">
                <a16:creationId xmlns:a16="http://schemas.microsoft.com/office/drawing/2014/main" id="{261C778A-2945-0F9E-B3B7-E8A1441D4706}"/>
              </a:ext>
            </a:extLst>
          </xdr:cNvPr>
          <xdr:cNvSpPr txBox="1"/>
        </xdr:nvSpPr>
        <xdr:spPr>
          <a:xfrm>
            <a:off x="9083388" y="192301091"/>
            <a:ext cx="2034885" cy="3636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600"/>
              <a:t>윤곽선 예시 레퍼런스 </a:t>
            </a:r>
            <a:r>
              <a:rPr lang="en-US" altLang="ko-KR" sz="1600"/>
              <a:t>: </a:t>
            </a:r>
            <a:r>
              <a:rPr lang="ko-KR" altLang="en-US" sz="1600"/>
              <a:t>발로란트</a:t>
            </a:r>
          </a:p>
        </xdr:txBody>
      </xdr:sp>
      <xdr:pic>
        <xdr:nvPicPr>
          <xdr:cNvPr id="889" name="그림 888">
            <a:extLst>
              <a:ext uri="{FF2B5EF4-FFF2-40B4-BE49-F238E27FC236}">
                <a16:creationId xmlns:a16="http://schemas.microsoft.com/office/drawing/2014/main" id="{EDCA565F-5675-0DC0-D881-8632D93F4F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0000" b="90000" l="10000" r="9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19151781">
            <a:off x="17909201" y="191381102"/>
            <a:ext cx="601783" cy="944103"/>
          </a:xfrm>
          <a:prstGeom prst="rect">
            <a:avLst/>
          </a:prstGeom>
        </xdr:spPr>
      </xdr:pic>
      <xdr:cxnSp macro="">
        <xdr:nvCxnSpPr>
          <xdr:cNvPr id="890" name="직선 연결선 889">
            <a:extLst>
              <a:ext uri="{FF2B5EF4-FFF2-40B4-BE49-F238E27FC236}">
                <a16:creationId xmlns:a16="http://schemas.microsoft.com/office/drawing/2014/main" id="{385C28CE-F5E1-67F6-07A8-CA2CC92363AB}"/>
              </a:ext>
            </a:extLst>
          </xdr:cNvPr>
          <xdr:cNvCxnSpPr/>
        </xdr:nvCxnSpPr>
        <xdr:spPr>
          <a:xfrm flipH="1" flipV="1">
            <a:off x="17443450" y="191312800"/>
            <a:ext cx="468269" cy="344283"/>
          </a:xfrm>
          <a:prstGeom prst="line">
            <a:avLst/>
          </a:prstGeom>
          <a:ln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91" name="TextBox 890">
            <a:extLst>
              <a:ext uri="{FF2B5EF4-FFF2-40B4-BE49-F238E27FC236}">
                <a16:creationId xmlns:a16="http://schemas.microsoft.com/office/drawing/2014/main" id="{DDEC4AD5-D613-E14E-3858-87343782DE15}"/>
              </a:ext>
            </a:extLst>
          </xdr:cNvPr>
          <xdr:cNvSpPr txBox="1"/>
        </xdr:nvSpPr>
        <xdr:spPr>
          <a:xfrm>
            <a:off x="18278663" y="191588840"/>
            <a:ext cx="973045" cy="2596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상호작용 키 입력</a:t>
            </a:r>
          </a:p>
        </xdr:txBody>
      </xdr:sp>
      <xdr:cxnSp macro="">
        <xdr:nvCxnSpPr>
          <xdr:cNvPr id="892" name="연결선: 꺾임 891">
            <a:extLst>
              <a:ext uri="{FF2B5EF4-FFF2-40B4-BE49-F238E27FC236}">
                <a16:creationId xmlns:a16="http://schemas.microsoft.com/office/drawing/2014/main" id="{93CC90B9-77BF-FE46-1009-D70D4FA6F47A}"/>
              </a:ext>
            </a:extLst>
          </xdr:cNvPr>
          <xdr:cNvCxnSpPr>
            <a:stCxn id="891" idx="0"/>
            <a:endCxn id="885" idx="2"/>
          </xdr:cNvCxnSpPr>
        </xdr:nvCxnSpPr>
        <xdr:spPr>
          <a:xfrm rot="16200000" flipV="1">
            <a:off x="18260155" y="191079141"/>
            <a:ext cx="690521" cy="328878"/>
          </a:xfrm>
          <a:prstGeom prst="bentConnector3">
            <a:avLst/>
          </a:prstGeom>
          <a:ln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93" name="직사각형 892">
            <a:extLst>
              <a:ext uri="{FF2B5EF4-FFF2-40B4-BE49-F238E27FC236}">
                <a16:creationId xmlns:a16="http://schemas.microsoft.com/office/drawing/2014/main" id="{7354835A-4C4D-E984-FE22-69FCEF31A84E}"/>
              </a:ext>
            </a:extLst>
          </xdr:cNvPr>
          <xdr:cNvSpPr/>
        </xdr:nvSpPr>
        <xdr:spPr>
          <a:xfrm>
            <a:off x="8001000" y="187261500"/>
            <a:ext cx="3333750" cy="24447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  <xdr:sp macro="" textlink="">
        <xdr:nvSpPr>
          <xdr:cNvPr id="894" name="직사각형 893">
            <a:extLst>
              <a:ext uri="{FF2B5EF4-FFF2-40B4-BE49-F238E27FC236}">
                <a16:creationId xmlns:a16="http://schemas.microsoft.com/office/drawing/2014/main" id="{F828C6BF-F568-FB83-2E63-270F19E5567A}"/>
              </a:ext>
            </a:extLst>
          </xdr:cNvPr>
          <xdr:cNvSpPr/>
        </xdr:nvSpPr>
        <xdr:spPr>
          <a:xfrm>
            <a:off x="12001500" y="187261500"/>
            <a:ext cx="3333750" cy="24447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  <xdr:sp macro="" textlink="">
        <xdr:nvSpPr>
          <xdr:cNvPr id="895" name="직사각형 894">
            <a:extLst>
              <a:ext uri="{FF2B5EF4-FFF2-40B4-BE49-F238E27FC236}">
                <a16:creationId xmlns:a16="http://schemas.microsoft.com/office/drawing/2014/main" id="{8538D2F5-6A1F-1A35-2C8E-3AA2B7A433CD}"/>
              </a:ext>
            </a:extLst>
          </xdr:cNvPr>
          <xdr:cNvSpPr/>
        </xdr:nvSpPr>
        <xdr:spPr>
          <a:xfrm>
            <a:off x="16002000" y="187261500"/>
            <a:ext cx="3333750" cy="24447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</xdr:grpSp>
    <xdr:clientData/>
  </xdr:twoCellAnchor>
  <xdr:twoCellAnchor>
    <xdr:from>
      <xdr:col>10</xdr:col>
      <xdr:colOff>330199</xdr:colOff>
      <xdr:row>678</xdr:row>
      <xdr:rowOff>0</xdr:rowOff>
    </xdr:from>
    <xdr:to>
      <xdr:col>36</xdr:col>
      <xdr:colOff>283384</xdr:colOff>
      <xdr:row>687</xdr:row>
      <xdr:rowOff>7172</xdr:rowOff>
    </xdr:to>
    <xdr:grpSp>
      <xdr:nvGrpSpPr>
        <xdr:cNvPr id="908" name="그룹 907">
          <a:extLst>
            <a:ext uri="{FF2B5EF4-FFF2-40B4-BE49-F238E27FC236}">
              <a16:creationId xmlns:a16="http://schemas.microsoft.com/office/drawing/2014/main" id="{794D6D2A-3B5A-B24E-92C0-1EB7E65E8CA0}"/>
            </a:ext>
          </a:extLst>
        </xdr:cNvPr>
        <xdr:cNvGrpSpPr/>
      </xdr:nvGrpSpPr>
      <xdr:grpSpPr>
        <a:xfrm>
          <a:off x="7873999" y="174619920"/>
          <a:ext cx="19475625" cy="2064572"/>
          <a:chOff x="14528800" y="319684400"/>
          <a:chExt cx="10171544" cy="1226372"/>
        </a:xfrm>
      </xdr:grpSpPr>
      <xdr:sp macro="" textlink="">
        <xdr:nvSpPr>
          <xdr:cNvPr id="896" name="직사각형 895">
            <a:extLst>
              <a:ext uri="{FF2B5EF4-FFF2-40B4-BE49-F238E27FC236}">
                <a16:creationId xmlns:a16="http://schemas.microsoft.com/office/drawing/2014/main" id="{F7DDA0FE-EC89-4A4D-A557-437B78A7E8F1}"/>
              </a:ext>
            </a:extLst>
          </xdr:cNvPr>
          <xdr:cNvSpPr/>
        </xdr:nvSpPr>
        <xdr:spPr>
          <a:xfrm>
            <a:off x="14699095" y="319853539"/>
            <a:ext cx="2000249" cy="889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>
                <a:solidFill>
                  <a:schemeClr val="tx1"/>
                </a:solidFill>
              </a:rPr>
              <a:t>상호작용 가능 영역 내로 진입하면</a:t>
            </a:r>
          </a:p>
        </xdr:txBody>
      </xdr:sp>
      <xdr:sp macro="" textlink="">
        <xdr:nvSpPr>
          <xdr:cNvPr id="897" name="직사각형 896">
            <a:extLst>
              <a:ext uri="{FF2B5EF4-FFF2-40B4-BE49-F238E27FC236}">
                <a16:creationId xmlns:a16="http://schemas.microsoft.com/office/drawing/2014/main" id="{7F94C5D4-BB75-433E-AE95-378259FE4A34}"/>
              </a:ext>
            </a:extLst>
          </xdr:cNvPr>
          <xdr:cNvSpPr/>
        </xdr:nvSpPr>
        <xdr:spPr>
          <a:xfrm>
            <a:off x="17366095" y="319853539"/>
            <a:ext cx="2000250" cy="889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>
                <a:solidFill>
                  <a:schemeClr val="tx1"/>
                </a:solidFill>
              </a:rPr>
              <a:t>상호작용 가능 상태</a:t>
            </a:r>
          </a:p>
        </xdr:txBody>
      </xdr:sp>
      <xdr:sp macro="" textlink="">
        <xdr:nvSpPr>
          <xdr:cNvPr id="898" name="직사각형 897">
            <a:extLst>
              <a:ext uri="{FF2B5EF4-FFF2-40B4-BE49-F238E27FC236}">
                <a16:creationId xmlns:a16="http://schemas.microsoft.com/office/drawing/2014/main" id="{8B5CD277-4A42-4B4C-90D4-B57975A6B5EF}"/>
              </a:ext>
            </a:extLst>
          </xdr:cNvPr>
          <xdr:cNvSpPr/>
        </xdr:nvSpPr>
        <xdr:spPr>
          <a:xfrm>
            <a:off x="20033096" y="319853539"/>
            <a:ext cx="2000249" cy="889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>
                <a:solidFill>
                  <a:schemeClr val="tx1"/>
                </a:solidFill>
              </a:rPr>
              <a:t>상호작용 키를 입력하면</a:t>
            </a:r>
          </a:p>
        </xdr:txBody>
      </xdr:sp>
      <xdr:sp macro="" textlink="">
        <xdr:nvSpPr>
          <xdr:cNvPr id="899" name="직사각형 898">
            <a:extLst>
              <a:ext uri="{FF2B5EF4-FFF2-40B4-BE49-F238E27FC236}">
                <a16:creationId xmlns:a16="http://schemas.microsoft.com/office/drawing/2014/main" id="{A2D6A2C2-C6A6-4517-BFEF-E91B6E9FA2EF}"/>
              </a:ext>
            </a:extLst>
          </xdr:cNvPr>
          <xdr:cNvSpPr/>
        </xdr:nvSpPr>
        <xdr:spPr>
          <a:xfrm>
            <a:off x="22700095" y="319853539"/>
            <a:ext cx="2000249" cy="889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>
                <a:solidFill>
                  <a:schemeClr val="tx1"/>
                </a:solidFill>
              </a:rPr>
              <a:t>상호작용 완료</a:t>
            </a:r>
          </a:p>
        </xdr:txBody>
      </xdr:sp>
      <xdr:cxnSp macro="">
        <xdr:nvCxnSpPr>
          <xdr:cNvPr id="900" name="직선 화살표 연결선 899">
            <a:extLst>
              <a:ext uri="{FF2B5EF4-FFF2-40B4-BE49-F238E27FC236}">
                <a16:creationId xmlns:a16="http://schemas.microsoft.com/office/drawing/2014/main" id="{719E98ED-3AA4-4BB4-B2C5-4533ADD9309D}"/>
              </a:ext>
            </a:extLst>
          </xdr:cNvPr>
          <xdr:cNvCxnSpPr>
            <a:stCxn id="896" idx="3"/>
            <a:endCxn id="897" idx="1"/>
          </xdr:cNvCxnSpPr>
        </xdr:nvCxnSpPr>
        <xdr:spPr>
          <a:xfrm>
            <a:off x="16699344" y="320298039"/>
            <a:ext cx="666751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01" name="직선 화살표 연결선 900">
            <a:extLst>
              <a:ext uri="{FF2B5EF4-FFF2-40B4-BE49-F238E27FC236}">
                <a16:creationId xmlns:a16="http://schemas.microsoft.com/office/drawing/2014/main" id="{86E42FA8-AC28-4A8B-A1E7-1A99B9FCAA0A}"/>
              </a:ext>
            </a:extLst>
          </xdr:cNvPr>
          <xdr:cNvCxnSpPr>
            <a:stCxn id="897" idx="3"/>
            <a:endCxn id="898" idx="1"/>
          </xdr:cNvCxnSpPr>
        </xdr:nvCxnSpPr>
        <xdr:spPr>
          <a:xfrm>
            <a:off x="19366345" y="320298039"/>
            <a:ext cx="666751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02" name="직선 화살표 연결선 901">
            <a:extLst>
              <a:ext uri="{FF2B5EF4-FFF2-40B4-BE49-F238E27FC236}">
                <a16:creationId xmlns:a16="http://schemas.microsoft.com/office/drawing/2014/main" id="{C999B907-52C0-4479-BCC8-777EE0A9A5D0}"/>
              </a:ext>
            </a:extLst>
          </xdr:cNvPr>
          <xdr:cNvCxnSpPr>
            <a:stCxn id="898" idx="3"/>
            <a:endCxn id="899" idx="1"/>
          </xdr:cNvCxnSpPr>
        </xdr:nvCxnSpPr>
        <xdr:spPr>
          <a:xfrm>
            <a:off x="22033345" y="320298039"/>
            <a:ext cx="66675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03" name="타원 902">
            <a:extLst>
              <a:ext uri="{FF2B5EF4-FFF2-40B4-BE49-F238E27FC236}">
                <a16:creationId xmlns:a16="http://schemas.microsoft.com/office/drawing/2014/main" id="{ADEC35AF-B68D-4FFA-B478-28F4A4048B83}"/>
              </a:ext>
            </a:extLst>
          </xdr:cNvPr>
          <xdr:cNvSpPr/>
        </xdr:nvSpPr>
        <xdr:spPr>
          <a:xfrm>
            <a:off x="14528800" y="319684400"/>
            <a:ext cx="355023" cy="349250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 b="1"/>
              <a:t>1</a:t>
            </a:r>
            <a:endParaRPr lang="ko-KR" altLang="en-US" sz="3600" b="1"/>
          </a:p>
        </xdr:txBody>
      </xdr:sp>
      <xdr:sp macro="" textlink="">
        <xdr:nvSpPr>
          <xdr:cNvPr id="904" name="타원 903">
            <a:extLst>
              <a:ext uri="{FF2B5EF4-FFF2-40B4-BE49-F238E27FC236}">
                <a16:creationId xmlns:a16="http://schemas.microsoft.com/office/drawing/2014/main" id="{71E76E02-FCF8-4B4B-B792-F76EBBC5E07D}"/>
              </a:ext>
            </a:extLst>
          </xdr:cNvPr>
          <xdr:cNvSpPr/>
        </xdr:nvSpPr>
        <xdr:spPr>
          <a:xfrm>
            <a:off x="17209654" y="319732889"/>
            <a:ext cx="355023" cy="352136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 b="1"/>
              <a:t>2</a:t>
            </a:r>
            <a:endParaRPr lang="ko-KR" altLang="en-US" sz="3600" b="1"/>
          </a:p>
        </xdr:txBody>
      </xdr:sp>
      <xdr:sp macro="" textlink="">
        <xdr:nvSpPr>
          <xdr:cNvPr id="905" name="타원 904">
            <a:extLst>
              <a:ext uri="{FF2B5EF4-FFF2-40B4-BE49-F238E27FC236}">
                <a16:creationId xmlns:a16="http://schemas.microsoft.com/office/drawing/2014/main" id="{073CC91B-0EA2-4929-AA3D-02E131FC7F77}"/>
              </a:ext>
            </a:extLst>
          </xdr:cNvPr>
          <xdr:cNvSpPr/>
        </xdr:nvSpPr>
        <xdr:spPr>
          <a:xfrm>
            <a:off x="19902054" y="319689017"/>
            <a:ext cx="355023" cy="349250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 b="1"/>
              <a:t>3</a:t>
            </a:r>
            <a:endParaRPr lang="ko-KR" altLang="en-US" sz="3600" b="1"/>
          </a:p>
        </xdr:txBody>
      </xdr:sp>
      <xdr:sp macro="" textlink="">
        <xdr:nvSpPr>
          <xdr:cNvPr id="906" name="타원 905">
            <a:extLst>
              <a:ext uri="{FF2B5EF4-FFF2-40B4-BE49-F238E27FC236}">
                <a16:creationId xmlns:a16="http://schemas.microsoft.com/office/drawing/2014/main" id="{6AC6265B-18AC-40FD-AFCA-E321DC53B632}"/>
              </a:ext>
            </a:extLst>
          </xdr:cNvPr>
          <xdr:cNvSpPr/>
        </xdr:nvSpPr>
        <xdr:spPr>
          <a:xfrm>
            <a:off x="22525181" y="319725963"/>
            <a:ext cx="355023" cy="352136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 b="1"/>
              <a:t>4</a:t>
            </a:r>
            <a:endParaRPr lang="ko-KR" altLang="en-US" sz="3600" b="1"/>
          </a:p>
        </xdr:txBody>
      </xdr:sp>
      <xdr:cxnSp macro="">
        <xdr:nvCxnSpPr>
          <xdr:cNvPr id="907" name="직선 연결선 906">
            <a:extLst>
              <a:ext uri="{FF2B5EF4-FFF2-40B4-BE49-F238E27FC236}">
                <a16:creationId xmlns:a16="http://schemas.microsoft.com/office/drawing/2014/main" id="{16CEA88E-B6FF-4925-B673-E7FA92A2701E}"/>
              </a:ext>
            </a:extLst>
          </xdr:cNvPr>
          <xdr:cNvCxnSpPr/>
        </xdr:nvCxnSpPr>
        <xdr:spPr>
          <a:xfrm flipV="1">
            <a:off x="19691264" y="320309083"/>
            <a:ext cx="1" cy="60168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663287</xdr:colOff>
      <xdr:row>686</xdr:row>
      <xdr:rowOff>190500</xdr:rowOff>
    </xdr:from>
    <xdr:to>
      <xdr:col>25</xdr:col>
      <xdr:colOff>349250</xdr:colOff>
      <xdr:row>689</xdr:row>
      <xdr:rowOff>111125</xdr:rowOff>
    </xdr:to>
    <xdr:sp macro="" textlink="">
      <xdr:nvSpPr>
        <xdr:cNvPr id="909" name="TextBox 908">
          <a:extLst>
            <a:ext uri="{FF2B5EF4-FFF2-40B4-BE49-F238E27FC236}">
              <a16:creationId xmlns:a16="http://schemas.microsoft.com/office/drawing/2014/main" id="{AE4F5236-123E-4F79-A8A8-96AA0A366023}"/>
            </a:ext>
          </a:extLst>
        </xdr:cNvPr>
        <xdr:cNvSpPr txBox="1"/>
      </xdr:nvSpPr>
      <xdr:spPr>
        <a:xfrm>
          <a:off x="14665037" y="314515500"/>
          <a:ext cx="2352963" cy="587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/>
            <a:t>NPC</a:t>
          </a:r>
          <a:r>
            <a:rPr lang="ko-KR" altLang="en-US" sz="1800"/>
            <a:t>를 향해 조준 후</a:t>
          </a:r>
        </a:p>
      </xdr:txBody>
    </xdr:sp>
    <xdr:clientData/>
  </xdr:twoCellAnchor>
  <xdr:twoCellAnchor>
    <xdr:from>
      <xdr:col>8</xdr:col>
      <xdr:colOff>635000</xdr:colOff>
      <xdr:row>676</xdr:row>
      <xdr:rowOff>0</xdr:rowOff>
    </xdr:from>
    <xdr:to>
      <xdr:col>38</xdr:col>
      <xdr:colOff>0</xdr:colOff>
      <xdr:row>690</xdr:row>
      <xdr:rowOff>190500</xdr:rowOff>
    </xdr:to>
    <xdr:sp macro="" textlink="">
      <xdr:nvSpPr>
        <xdr:cNvPr id="910" name="직사각형 909">
          <a:extLst>
            <a:ext uri="{FF2B5EF4-FFF2-40B4-BE49-F238E27FC236}">
              <a16:creationId xmlns:a16="http://schemas.microsoft.com/office/drawing/2014/main" id="{6E866F21-EEBD-236E-D312-76D4DC5DA24B}"/>
            </a:ext>
          </a:extLst>
        </xdr:cNvPr>
        <xdr:cNvSpPr/>
      </xdr:nvSpPr>
      <xdr:spPr>
        <a:xfrm>
          <a:off x="5969000" y="312102500"/>
          <a:ext cx="19367500" cy="3302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190500</xdr:colOff>
      <xdr:row>695</xdr:row>
      <xdr:rowOff>190500</xdr:rowOff>
    </xdr:from>
    <xdr:to>
      <xdr:col>24</xdr:col>
      <xdr:colOff>47625</xdr:colOff>
      <xdr:row>698</xdr:row>
      <xdr:rowOff>63500</xdr:rowOff>
    </xdr:to>
    <xdr:sp macro="" textlink="">
      <xdr:nvSpPr>
        <xdr:cNvPr id="911" name="화살표: 아래쪽 910">
          <a:extLst>
            <a:ext uri="{FF2B5EF4-FFF2-40B4-BE49-F238E27FC236}">
              <a16:creationId xmlns:a16="http://schemas.microsoft.com/office/drawing/2014/main" id="{0B161A01-8A55-A6EC-803C-4D1DE948132C}"/>
            </a:ext>
          </a:extLst>
        </xdr:cNvPr>
        <xdr:cNvSpPr/>
      </xdr:nvSpPr>
      <xdr:spPr>
        <a:xfrm>
          <a:off x="15525750" y="316515750"/>
          <a:ext cx="523875" cy="539750"/>
        </a:xfrm>
        <a:prstGeom prst="downArrow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347117</xdr:colOff>
      <xdr:row>795</xdr:row>
      <xdr:rowOff>107480</xdr:rowOff>
    </xdr:from>
    <xdr:to>
      <xdr:col>27</xdr:col>
      <xdr:colOff>653637</xdr:colOff>
      <xdr:row>802</xdr:row>
      <xdr:rowOff>110126</xdr:rowOff>
    </xdr:to>
    <xdr:pic>
      <xdr:nvPicPr>
        <xdr:cNvPr id="912" name="그림 911">
          <a:extLst>
            <a:ext uri="{FF2B5EF4-FFF2-40B4-BE49-F238E27FC236}">
              <a16:creationId xmlns:a16="http://schemas.microsoft.com/office/drawing/2014/main" id="{F87524AD-2997-473E-8F62-B511BFAC6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49117" y="342054980"/>
          <a:ext cx="2306770" cy="1558396"/>
        </a:xfrm>
        <a:prstGeom prst="rect">
          <a:avLst/>
        </a:prstGeom>
      </xdr:spPr>
    </xdr:pic>
    <xdr:clientData/>
  </xdr:twoCellAnchor>
  <xdr:twoCellAnchor>
    <xdr:from>
      <xdr:col>22</xdr:col>
      <xdr:colOff>648014</xdr:colOff>
      <xdr:row>789</xdr:row>
      <xdr:rowOff>226083</xdr:rowOff>
    </xdr:from>
    <xdr:to>
      <xdr:col>24</xdr:col>
      <xdr:colOff>380975</xdr:colOff>
      <xdr:row>791</xdr:row>
      <xdr:rowOff>155726</xdr:rowOff>
    </xdr:to>
    <xdr:sp macro="" textlink="">
      <xdr:nvSpPr>
        <xdr:cNvPr id="913" name="직사각형 912">
          <a:extLst>
            <a:ext uri="{FF2B5EF4-FFF2-40B4-BE49-F238E27FC236}">
              <a16:creationId xmlns:a16="http://schemas.microsoft.com/office/drawing/2014/main" id="{89D267ED-D4DD-46DD-84AF-08D3E29A189D}"/>
            </a:ext>
          </a:extLst>
        </xdr:cNvPr>
        <xdr:cNvSpPr/>
      </xdr:nvSpPr>
      <xdr:spPr>
        <a:xfrm>
          <a:off x="15316514" y="340728958"/>
          <a:ext cx="1066461" cy="48526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예상 형태</a:t>
          </a:r>
        </a:p>
      </xdr:txBody>
    </xdr:sp>
    <xdr:clientData/>
  </xdr:twoCellAnchor>
  <xdr:twoCellAnchor>
    <xdr:from>
      <xdr:col>26</xdr:col>
      <xdr:colOff>525844</xdr:colOff>
      <xdr:row>791</xdr:row>
      <xdr:rowOff>27561</xdr:rowOff>
    </xdr:from>
    <xdr:to>
      <xdr:col>32</xdr:col>
      <xdr:colOff>215633</xdr:colOff>
      <xdr:row>794</xdr:row>
      <xdr:rowOff>117172</xdr:rowOff>
    </xdr:to>
    <xdr:sp macro="" textlink="">
      <xdr:nvSpPr>
        <xdr:cNvPr id="914" name="TextBox 61">
          <a:extLst>
            <a:ext uri="{FF2B5EF4-FFF2-40B4-BE49-F238E27FC236}">
              <a16:creationId xmlns:a16="http://schemas.microsoft.com/office/drawing/2014/main" id="{DE88670A-5232-412E-827F-0983F968D3A9}"/>
            </a:ext>
          </a:extLst>
        </xdr:cNvPr>
        <xdr:cNvSpPr txBox="1"/>
      </xdr:nvSpPr>
      <xdr:spPr>
        <a:xfrm>
          <a:off x="17861344" y="341086061"/>
          <a:ext cx="3690289" cy="756361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600"/>
            </a:lnSpc>
          </a:pPr>
          <a:r>
            <a:rPr lang="ko-KR" altLang="en-US" sz="1400">
              <a:latin typeface="+mj-ea"/>
              <a:ea typeface="+mj-ea"/>
            </a:rPr>
            <a:t>이 혹독한 환경에 인간이라니</a:t>
          </a:r>
          <a:r>
            <a:rPr lang="en-US" altLang="ko-KR" sz="1400">
              <a:latin typeface="+mj-ea"/>
              <a:ea typeface="+mj-ea"/>
            </a:rPr>
            <a:t>.. </a:t>
          </a:r>
        </a:p>
        <a:p>
          <a:pPr>
            <a:lnSpc>
              <a:spcPts val="1600"/>
            </a:lnSpc>
          </a:pPr>
          <a:r>
            <a:rPr lang="ko-KR" altLang="en-US" sz="1400">
              <a:latin typeface="+mj-ea"/>
              <a:ea typeface="+mj-ea"/>
            </a:rPr>
            <a:t>당신은 새로운 환경에 잘 적응하는 편인가</a:t>
          </a:r>
          <a:r>
            <a:rPr lang="en-US" altLang="ko-KR" sz="1400">
              <a:latin typeface="+mj-ea"/>
              <a:ea typeface="+mj-ea"/>
            </a:rPr>
            <a:t>?</a:t>
          </a:r>
          <a:endParaRPr lang="ko-KR" altLang="en-US" sz="1400">
            <a:latin typeface="+mj-ea"/>
            <a:ea typeface="+mj-ea"/>
          </a:endParaRPr>
        </a:p>
      </xdr:txBody>
    </xdr:sp>
    <xdr:clientData/>
  </xdr:twoCellAnchor>
  <xdr:twoCellAnchor>
    <xdr:from>
      <xdr:col>26</xdr:col>
      <xdr:colOff>503276</xdr:colOff>
      <xdr:row>790</xdr:row>
      <xdr:rowOff>124057</xdr:rowOff>
    </xdr:from>
    <xdr:to>
      <xdr:col>32</xdr:col>
      <xdr:colOff>159209</xdr:colOff>
      <xdr:row>794</xdr:row>
      <xdr:rowOff>126697</xdr:rowOff>
    </xdr:to>
    <xdr:sp macro="" textlink="">
      <xdr:nvSpPr>
        <xdr:cNvPr id="915" name="말풍선: 모서리가 둥근 사각형 914">
          <a:extLst>
            <a:ext uri="{FF2B5EF4-FFF2-40B4-BE49-F238E27FC236}">
              <a16:creationId xmlns:a16="http://schemas.microsoft.com/office/drawing/2014/main" id="{7D02AB69-068C-4113-95F9-66C354E6D3B5}"/>
            </a:ext>
          </a:extLst>
        </xdr:cNvPr>
        <xdr:cNvSpPr/>
      </xdr:nvSpPr>
      <xdr:spPr>
        <a:xfrm>
          <a:off x="17838776" y="340960307"/>
          <a:ext cx="3656433" cy="891640"/>
        </a:xfrm>
        <a:prstGeom prst="wedgeRoundRectCallout">
          <a:avLst>
            <a:gd name="adj1" fmla="val -43458"/>
            <a:gd name="adj2" fmla="val 76205"/>
            <a:gd name="adj3" fmla="val 16667"/>
          </a:avLst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2800"/>
        </a:p>
      </xdr:txBody>
    </xdr:sp>
    <xdr:clientData/>
  </xdr:twoCellAnchor>
  <xdr:twoCellAnchor>
    <xdr:from>
      <xdr:col>28</xdr:col>
      <xdr:colOff>200328</xdr:colOff>
      <xdr:row>797</xdr:row>
      <xdr:rowOff>70792</xdr:rowOff>
    </xdr:from>
    <xdr:to>
      <xdr:col>32</xdr:col>
      <xdr:colOff>328487</xdr:colOff>
      <xdr:row>799</xdr:row>
      <xdr:rowOff>90260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0B843C21-E804-48B3-82FB-95A68DB1A1CA}"/>
            </a:ext>
          </a:extLst>
        </xdr:cNvPr>
        <xdr:cNvSpPr/>
      </xdr:nvSpPr>
      <xdr:spPr>
        <a:xfrm>
          <a:off x="18869328" y="342462792"/>
          <a:ext cx="2795159" cy="46396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400">
              <a:solidFill>
                <a:schemeClr val="tx1"/>
              </a:solidFill>
              <a:latin typeface="+mj-ea"/>
              <a:ea typeface="+mj-ea"/>
            </a:rPr>
            <a:t>1. </a:t>
          </a:r>
          <a:r>
            <a:rPr lang="ko-KR" altLang="en-US" sz="1400">
              <a:solidFill>
                <a:schemeClr val="tx1"/>
              </a:solidFill>
              <a:latin typeface="+mj-ea"/>
              <a:ea typeface="+mj-ea"/>
            </a:rPr>
            <a:t>빠르게 적응하며 상황을 즐긴다</a:t>
          </a:r>
        </a:p>
      </xdr:txBody>
    </xdr:sp>
    <xdr:clientData/>
  </xdr:twoCellAnchor>
  <xdr:twoCellAnchor>
    <xdr:from>
      <xdr:col>28</xdr:col>
      <xdr:colOff>200327</xdr:colOff>
      <xdr:row>800</xdr:row>
      <xdr:rowOff>16792</xdr:rowOff>
    </xdr:from>
    <xdr:to>
      <xdr:col>32</xdr:col>
      <xdr:colOff>328486</xdr:colOff>
      <xdr:row>802</xdr:row>
      <xdr:rowOff>30617</xdr:rowOff>
    </xdr:to>
    <xdr:sp macro="" textlink="">
      <xdr:nvSpPr>
        <xdr:cNvPr id="917" name="직사각형 916">
          <a:extLst>
            <a:ext uri="{FF2B5EF4-FFF2-40B4-BE49-F238E27FC236}">
              <a16:creationId xmlns:a16="http://schemas.microsoft.com/office/drawing/2014/main" id="{9320F5E9-FC36-4FF8-B522-AE10286C2ABA}"/>
            </a:ext>
          </a:extLst>
        </xdr:cNvPr>
        <xdr:cNvSpPr/>
      </xdr:nvSpPr>
      <xdr:spPr>
        <a:xfrm>
          <a:off x="18869327" y="343075542"/>
          <a:ext cx="2795159" cy="45832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400">
              <a:solidFill>
                <a:schemeClr val="tx1"/>
              </a:solidFill>
              <a:latin typeface="+mj-ea"/>
              <a:ea typeface="+mj-ea"/>
            </a:rPr>
            <a:t>2. </a:t>
          </a:r>
          <a:r>
            <a:rPr lang="ko-KR" altLang="en-US" sz="1400">
              <a:solidFill>
                <a:schemeClr val="tx1"/>
              </a:solidFill>
              <a:latin typeface="+mj-ea"/>
              <a:ea typeface="+mj-ea"/>
            </a:rPr>
            <a:t>신중하게 천천히 적응한다</a:t>
          </a:r>
          <a:r>
            <a:rPr lang="en-US" altLang="ko-KR" sz="1400">
              <a:solidFill>
                <a:schemeClr val="tx1"/>
              </a:solidFill>
              <a:latin typeface="+mj-ea"/>
              <a:ea typeface="+mj-ea"/>
            </a:rPr>
            <a:t>.</a:t>
          </a:r>
          <a:endParaRPr lang="ko-KR" altLang="en-US" sz="1400">
            <a:solidFill>
              <a:schemeClr val="tx1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26</xdr:col>
      <xdr:colOff>345284</xdr:colOff>
      <xdr:row>789</xdr:row>
      <xdr:rowOff>226084</xdr:rowOff>
    </xdr:from>
    <xdr:to>
      <xdr:col>27</xdr:col>
      <xdr:colOff>516059</xdr:colOff>
      <xdr:row>791</xdr:row>
      <xdr:rowOff>19393</xdr:rowOff>
    </xdr:to>
    <xdr:sp macro="" textlink="">
      <xdr:nvSpPr>
        <xdr:cNvPr id="918" name="직사각형 917">
          <a:extLst>
            <a:ext uri="{FF2B5EF4-FFF2-40B4-BE49-F238E27FC236}">
              <a16:creationId xmlns:a16="http://schemas.microsoft.com/office/drawing/2014/main" id="{4B9D6DED-7C1A-4C32-9958-06EFB37B18F8}"/>
            </a:ext>
          </a:extLst>
        </xdr:cNvPr>
        <xdr:cNvSpPr/>
      </xdr:nvSpPr>
      <xdr:spPr>
        <a:xfrm>
          <a:off x="17680784" y="340728959"/>
          <a:ext cx="837525" cy="348934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bg1"/>
              </a:solidFill>
            </a:rPr>
            <a:t>대화</a:t>
          </a:r>
          <a:r>
            <a:rPr lang="en-US" altLang="ko-KR" sz="1600">
              <a:solidFill>
                <a:schemeClr val="bg1"/>
              </a:solidFill>
            </a:rPr>
            <a:t>UI</a:t>
          </a:r>
          <a:endParaRPr lang="ko-KR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454960</xdr:colOff>
      <xdr:row>795</xdr:row>
      <xdr:rowOff>161650</xdr:rowOff>
    </xdr:from>
    <xdr:to>
      <xdr:col>29</xdr:col>
      <xdr:colOff>206375</xdr:colOff>
      <xdr:row>797</xdr:row>
      <xdr:rowOff>79376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8AC538C8-655A-4AC3-AAC1-8374C126A854}"/>
            </a:ext>
          </a:extLst>
        </xdr:cNvPr>
        <xdr:cNvSpPr/>
      </xdr:nvSpPr>
      <xdr:spPr>
        <a:xfrm>
          <a:off x="18457210" y="342109150"/>
          <a:ext cx="1084915" cy="36222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bg1"/>
              </a:solidFill>
            </a:rPr>
            <a:t>선택지</a:t>
          </a:r>
          <a:r>
            <a:rPr lang="en-US" altLang="ko-KR" sz="1600">
              <a:solidFill>
                <a:schemeClr val="bg1"/>
              </a:solidFill>
            </a:rPr>
            <a:t>UI</a:t>
          </a:r>
          <a:endParaRPr lang="ko-KR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555625</xdr:colOff>
      <xdr:row>789</xdr:row>
      <xdr:rowOff>79375</xdr:rowOff>
    </xdr:from>
    <xdr:to>
      <xdr:col>20</xdr:col>
      <xdr:colOff>133373</xdr:colOff>
      <xdr:row>803</xdr:row>
      <xdr:rowOff>174625</xdr:rowOff>
    </xdr:to>
    <xdr:pic>
      <xdr:nvPicPr>
        <xdr:cNvPr id="920" name="그림 919">
          <a:extLst>
            <a:ext uri="{FF2B5EF4-FFF2-40B4-BE49-F238E27FC236}">
              <a16:creationId xmlns:a16="http://schemas.microsoft.com/office/drawing/2014/main" id="{0B3470B9-FD81-41BC-893F-A4A9F222E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56625" y="340582250"/>
          <a:ext cx="4911748" cy="3317875"/>
        </a:xfrm>
        <a:prstGeom prst="rect">
          <a:avLst/>
        </a:prstGeom>
      </xdr:spPr>
    </xdr:pic>
    <xdr:clientData/>
  </xdr:twoCellAnchor>
  <xdr:twoCellAnchor>
    <xdr:from>
      <xdr:col>13</xdr:col>
      <xdr:colOff>13014</xdr:colOff>
      <xdr:row>789</xdr:row>
      <xdr:rowOff>197357</xdr:rowOff>
    </xdr:from>
    <xdr:to>
      <xdr:col>14</xdr:col>
      <xdr:colOff>412724</xdr:colOff>
      <xdr:row>792</xdr:row>
      <xdr:rowOff>-1</xdr:rowOff>
    </xdr:to>
    <xdr:sp macro="" textlink="">
      <xdr:nvSpPr>
        <xdr:cNvPr id="921" name="직사각형 920">
          <a:extLst>
            <a:ext uri="{FF2B5EF4-FFF2-40B4-BE49-F238E27FC236}">
              <a16:creationId xmlns:a16="http://schemas.microsoft.com/office/drawing/2014/main" id="{BA4C0410-63EF-4884-ADDA-06E50C36D77E}"/>
            </a:ext>
          </a:extLst>
        </xdr:cNvPr>
        <xdr:cNvSpPr/>
      </xdr:nvSpPr>
      <xdr:spPr>
        <a:xfrm>
          <a:off x="8680764" y="340700232"/>
          <a:ext cx="1066460" cy="58051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RPG NPC Simulator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639573</xdr:colOff>
      <xdr:row>789</xdr:row>
      <xdr:rowOff>266095</xdr:rowOff>
    </xdr:from>
    <xdr:to>
      <xdr:col>15</xdr:col>
      <xdr:colOff>687387</xdr:colOff>
      <xdr:row>792</xdr:row>
      <xdr:rowOff>145332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258875EF-0F6D-4A0E-99A5-60D6ECAB824C}"/>
            </a:ext>
          </a:extLst>
        </xdr:cNvPr>
        <xdr:cNvSpPr/>
      </xdr:nvSpPr>
      <xdr:spPr>
        <a:xfrm>
          <a:off x="11555223" y="193280695"/>
          <a:ext cx="714564" cy="64123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600"/>
        </a:p>
      </xdr:txBody>
    </xdr:sp>
    <xdr:clientData/>
  </xdr:twoCellAnchor>
  <xdr:twoCellAnchor>
    <xdr:from>
      <xdr:col>22</xdr:col>
      <xdr:colOff>349250</xdr:colOff>
      <xdr:row>789</xdr:row>
      <xdr:rowOff>0</xdr:rowOff>
    </xdr:from>
    <xdr:to>
      <xdr:col>33</xdr:col>
      <xdr:colOff>158750</xdr:colOff>
      <xdr:row>803</xdr:row>
      <xdr:rowOff>190500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061DF1F-8FEF-331F-DA4D-5134B49BAE04}"/>
            </a:ext>
          </a:extLst>
        </xdr:cNvPr>
        <xdr:cNvSpPr/>
      </xdr:nvSpPr>
      <xdr:spPr>
        <a:xfrm>
          <a:off x="15017750" y="340502875"/>
          <a:ext cx="7143750" cy="3413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658090</xdr:colOff>
      <xdr:row>843</xdr:row>
      <xdr:rowOff>269875</xdr:rowOff>
    </xdr:from>
    <xdr:to>
      <xdr:col>23</xdr:col>
      <xdr:colOff>349250</xdr:colOff>
      <xdr:row>854</xdr:row>
      <xdr:rowOff>0</xdr:rowOff>
    </xdr:to>
    <xdr:grpSp>
      <xdr:nvGrpSpPr>
        <xdr:cNvPr id="964" name="그룹 963">
          <a:extLst>
            <a:ext uri="{FF2B5EF4-FFF2-40B4-BE49-F238E27FC236}">
              <a16:creationId xmlns:a16="http://schemas.microsoft.com/office/drawing/2014/main" id="{0205FF74-87AF-B967-CF1C-55D577C4610C}"/>
            </a:ext>
          </a:extLst>
        </xdr:cNvPr>
        <xdr:cNvGrpSpPr/>
      </xdr:nvGrpSpPr>
      <xdr:grpSpPr>
        <a:xfrm>
          <a:off x="12789130" y="218369515"/>
          <a:ext cx="5177560" cy="3250565"/>
          <a:chOff x="11326090" y="355155500"/>
          <a:chExt cx="3342409" cy="3175000"/>
        </a:xfrm>
      </xdr:grpSpPr>
      <xdr:sp macro="" textlink="">
        <xdr:nvSpPr>
          <xdr:cNvPr id="929" name="직사각형 928">
            <a:extLst>
              <a:ext uri="{FF2B5EF4-FFF2-40B4-BE49-F238E27FC236}">
                <a16:creationId xmlns:a16="http://schemas.microsoft.com/office/drawing/2014/main" id="{294327FD-9A22-463C-92EB-37E629B44CDD}"/>
              </a:ext>
            </a:extLst>
          </xdr:cNvPr>
          <xdr:cNvSpPr/>
        </xdr:nvSpPr>
        <xdr:spPr>
          <a:xfrm>
            <a:off x="11326090" y="355155500"/>
            <a:ext cx="3342409" cy="3175000"/>
          </a:xfrm>
          <a:prstGeom prst="rect">
            <a:avLst/>
          </a:prstGeom>
          <a:solidFill>
            <a:srgbClr val="4E4A4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2800"/>
          </a:p>
        </xdr:txBody>
      </xdr:sp>
      <xdr:pic>
        <xdr:nvPicPr>
          <xdr:cNvPr id="930" name="그림 929">
            <a:extLst>
              <a:ext uri="{FF2B5EF4-FFF2-40B4-BE49-F238E27FC236}">
                <a16:creationId xmlns:a16="http://schemas.microsoft.com/office/drawing/2014/main" id="{5C77F21C-03E7-49E0-9112-E3736AE0FE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470535" y="356206663"/>
            <a:ext cx="419966" cy="1345199"/>
          </a:xfrm>
          <a:prstGeom prst="rect">
            <a:avLst/>
          </a:prstGeom>
        </xdr:spPr>
      </xdr:pic>
      <xdr:sp macro="" textlink="">
        <xdr:nvSpPr>
          <xdr:cNvPr id="931" name="직사각형 930">
            <a:extLst>
              <a:ext uri="{FF2B5EF4-FFF2-40B4-BE49-F238E27FC236}">
                <a16:creationId xmlns:a16="http://schemas.microsoft.com/office/drawing/2014/main" id="{0477FF43-7BEC-4430-847F-9A4A3B265AE8}"/>
              </a:ext>
            </a:extLst>
          </xdr:cNvPr>
          <xdr:cNvSpPr/>
        </xdr:nvSpPr>
        <xdr:spPr>
          <a:xfrm>
            <a:off x="12899159" y="355288850"/>
            <a:ext cx="1495425" cy="117475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대사</a:t>
            </a:r>
            <a:r>
              <a:rPr lang="en-US" altLang="ko-KR" sz="1600">
                <a:solidFill>
                  <a:schemeClr val="tx1"/>
                </a:solidFill>
              </a:rPr>
              <a:t>UI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932" name="직사각형 931">
            <a:extLst>
              <a:ext uri="{FF2B5EF4-FFF2-40B4-BE49-F238E27FC236}">
                <a16:creationId xmlns:a16="http://schemas.microsoft.com/office/drawing/2014/main" id="{B1D60DA1-9D88-4EC8-8699-3BB51A8627C5}"/>
              </a:ext>
            </a:extLst>
          </xdr:cNvPr>
          <xdr:cNvSpPr/>
        </xdr:nvSpPr>
        <xdr:spPr>
          <a:xfrm>
            <a:off x="11450206" y="355294045"/>
            <a:ext cx="857249" cy="58057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예시 형태</a:t>
            </a:r>
          </a:p>
        </xdr:txBody>
      </xdr:sp>
      <xdr:sp macro="" textlink="">
        <xdr:nvSpPr>
          <xdr:cNvPr id="950" name="직사각형 949">
            <a:extLst>
              <a:ext uri="{FF2B5EF4-FFF2-40B4-BE49-F238E27FC236}">
                <a16:creationId xmlns:a16="http://schemas.microsoft.com/office/drawing/2014/main" id="{48A50C90-3AAF-4EFD-8FCE-643C390E9D30}"/>
              </a:ext>
            </a:extLst>
          </xdr:cNvPr>
          <xdr:cNvSpPr/>
        </xdr:nvSpPr>
        <xdr:spPr>
          <a:xfrm>
            <a:off x="12417137" y="357787864"/>
            <a:ext cx="516659" cy="329045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NPC</a:t>
            </a:r>
            <a:endParaRPr lang="ko-KR" altLang="en-US" sz="1600"/>
          </a:p>
        </xdr:txBody>
      </xdr:sp>
    </xdr:grpSp>
    <xdr:clientData/>
  </xdr:twoCellAnchor>
  <xdr:twoCellAnchor>
    <xdr:from>
      <xdr:col>17</xdr:col>
      <xdr:colOff>-1</xdr:colOff>
      <xdr:row>872</xdr:row>
      <xdr:rowOff>174625</xdr:rowOff>
    </xdr:from>
    <xdr:to>
      <xdr:col>43</xdr:col>
      <xdr:colOff>492124</xdr:colOff>
      <xdr:row>882</xdr:row>
      <xdr:rowOff>1</xdr:rowOff>
    </xdr:to>
    <xdr:grpSp>
      <xdr:nvGrpSpPr>
        <xdr:cNvPr id="965" name="그룹 964">
          <a:extLst>
            <a:ext uri="{FF2B5EF4-FFF2-40B4-BE49-F238E27FC236}">
              <a16:creationId xmlns:a16="http://schemas.microsoft.com/office/drawing/2014/main" id="{CB983BBD-E58F-6B7D-BB8B-7DF20D0D2F71}"/>
            </a:ext>
          </a:extLst>
        </xdr:cNvPr>
        <xdr:cNvGrpSpPr/>
      </xdr:nvGrpSpPr>
      <xdr:grpSpPr>
        <a:xfrm>
          <a:off x="12786359" y="227555425"/>
          <a:ext cx="19359245" cy="3025776"/>
          <a:chOff x="11334750" y="363727999"/>
          <a:chExt cx="15335250" cy="3175002"/>
        </a:xfrm>
      </xdr:grpSpPr>
      <xdr:sp macro="" textlink="">
        <xdr:nvSpPr>
          <xdr:cNvPr id="925" name="직사각형 924">
            <a:extLst>
              <a:ext uri="{FF2B5EF4-FFF2-40B4-BE49-F238E27FC236}">
                <a16:creationId xmlns:a16="http://schemas.microsoft.com/office/drawing/2014/main" id="{AA5F7A55-33B9-4A69-B481-73DF1078D214}"/>
              </a:ext>
            </a:extLst>
          </xdr:cNvPr>
          <xdr:cNvSpPr/>
        </xdr:nvSpPr>
        <xdr:spPr>
          <a:xfrm>
            <a:off x="23336250" y="363728000"/>
            <a:ext cx="3333750" cy="3175000"/>
          </a:xfrm>
          <a:prstGeom prst="rect">
            <a:avLst/>
          </a:prstGeom>
          <a:solidFill>
            <a:srgbClr val="4E4A4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26" name="직사각형 925">
            <a:extLst>
              <a:ext uri="{FF2B5EF4-FFF2-40B4-BE49-F238E27FC236}">
                <a16:creationId xmlns:a16="http://schemas.microsoft.com/office/drawing/2014/main" id="{8293A046-5BF8-4E3A-9227-B575F15561EE}"/>
              </a:ext>
            </a:extLst>
          </xdr:cNvPr>
          <xdr:cNvSpPr/>
        </xdr:nvSpPr>
        <xdr:spPr>
          <a:xfrm>
            <a:off x="19335750" y="363728000"/>
            <a:ext cx="3333750" cy="3175001"/>
          </a:xfrm>
          <a:prstGeom prst="rect">
            <a:avLst/>
          </a:prstGeom>
          <a:solidFill>
            <a:srgbClr val="4E4A4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27" name="직사각형 926">
            <a:extLst>
              <a:ext uri="{FF2B5EF4-FFF2-40B4-BE49-F238E27FC236}">
                <a16:creationId xmlns:a16="http://schemas.microsoft.com/office/drawing/2014/main" id="{71902DDF-A124-4E1B-B027-DAA30ADA511F}"/>
              </a:ext>
            </a:extLst>
          </xdr:cNvPr>
          <xdr:cNvSpPr/>
        </xdr:nvSpPr>
        <xdr:spPr>
          <a:xfrm>
            <a:off x="15335249" y="363727999"/>
            <a:ext cx="3333751" cy="3175001"/>
          </a:xfrm>
          <a:prstGeom prst="rect">
            <a:avLst/>
          </a:prstGeom>
          <a:solidFill>
            <a:srgbClr val="4E4A4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28" name="직사각형 927">
            <a:extLst>
              <a:ext uri="{FF2B5EF4-FFF2-40B4-BE49-F238E27FC236}">
                <a16:creationId xmlns:a16="http://schemas.microsoft.com/office/drawing/2014/main" id="{27CCBE94-E5F0-4D84-988B-B197DC4924F2}"/>
              </a:ext>
            </a:extLst>
          </xdr:cNvPr>
          <xdr:cNvSpPr/>
        </xdr:nvSpPr>
        <xdr:spPr>
          <a:xfrm>
            <a:off x="11334750" y="363728000"/>
            <a:ext cx="3333750" cy="3175001"/>
          </a:xfrm>
          <a:prstGeom prst="rect">
            <a:avLst/>
          </a:prstGeom>
          <a:solidFill>
            <a:srgbClr val="4E4A4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933" name="그림 932">
            <a:extLst>
              <a:ext uri="{FF2B5EF4-FFF2-40B4-BE49-F238E27FC236}">
                <a16:creationId xmlns:a16="http://schemas.microsoft.com/office/drawing/2014/main" id="{DACDD93B-9BEC-4ECF-B25A-F6F08A6A8B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1953875" y="364751435"/>
            <a:ext cx="419964" cy="1355608"/>
          </a:xfrm>
          <a:prstGeom prst="rect">
            <a:avLst/>
          </a:prstGeom>
        </xdr:spPr>
      </xdr:pic>
      <xdr:sp macro="" textlink="">
        <xdr:nvSpPr>
          <xdr:cNvPr id="934" name="직사각형 933">
            <a:extLst>
              <a:ext uri="{FF2B5EF4-FFF2-40B4-BE49-F238E27FC236}">
                <a16:creationId xmlns:a16="http://schemas.microsoft.com/office/drawing/2014/main" id="{BA357B90-2B14-4010-8B2A-7478BB16D576}"/>
              </a:ext>
            </a:extLst>
          </xdr:cNvPr>
          <xdr:cNvSpPr/>
        </xdr:nvSpPr>
        <xdr:spPr>
          <a:xfrm>
            <a:off x="12864522" y="365085169"/>
            <a:ext cx="1495425" cy="40351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선택지</a:t>
            </a:r>
            <a:r>
              <a:rPr lang="en-US" altLang="ko-KR" sz="1100">
                <a:solidFill>
                  <a:schemeClr val="tx1"/>
                </a:solidFill>
              </a:rPr>
              <a:t>1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35" name="직사각형 934">
            <a:extLst>
              <a:ext uri="{FF2B5EF4-FFF2-40B4-BE49-F238E27FC236}">
                <a16:creationId xmlns:a16="http://schemas.microsoft.com/office/drawing/2014/main" id="{FED0B41C-5AB8-4086-8634-77693BAC47EA}"/>
              </a:ext>
            </a:extLst>
          </xdr:cNvPr>
          <xdr:cNvSpPr/>
        </xdr:nvSpPr>
        <xdr:spPr>
          <a:xfrm>
            <a:off x="12855286" y="365803294"/>
            <a:ext cx="1495425" cy="50165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선택지</a:t>
            </a:r>
            <a:r>
              <a:rPr lang="en-US" altLang="ko-KR" sz="1100">
                <a:solidFill>
                  <a:schemeClr val="tx1"/>
                </a:solidFill>
              </a:rPr>
              <a:t>2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36" name="타원 935">
            <a:extLst>
              <a:ext uri="{FF2B5EF4-FFF2-40B4-BE49-F238E27FC236}">
                <a16:creationId xmlns:a16="http://schemas.microsoft.com/office/drawing/2014/main" id="{2C9C3D22-5B8C-4D25-96CF-9E806CB6E69A}"/>
              </a:ext>
            </a:extLst>
          </xdr:cNvPr>
          <xdr:cNvSpPr/>
        </xdr:nvSpPr>
        <xdr:spPr>
          <a:xfrm>
            <a:off x="24256999" y="364409183"/>
            <a:ext cx="397415" cy="596287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050" b="1">
                <a:solidFill>
                  <a:schemeClr val="bg1"/>
                </a:solidFill>
              </a:rPr>
              <a:t>NPC</a:t>
            </a:r>
            <a:endParaRPr lang="ko-KR" altLang="en-US" sz="1050" b="1">
              <a:solidFill>
                <a:schemeClr val="bg1"/>
              </a:solidFill>
            </a:endParaRPr>
          </a:p>
        </xdr:txBody>
      </xdr:sp>
      <xdr:sp macro="" textlink="">
        <xdr:nvSpPr>
          <xdr:cNvPr id="937" name="직사각형 936">
            <a:extLst>
              <a:ext uri="{FF2B5EF4-FFF2-40B4-BE49-F238E27FC236}">
                <a16:creationId xmlns:a16="http://schemas.microsoft.com/office/drawing/2014/main" id="{F7858D4A-49F6-40B6-968F-78BFF039733E}"/>
              </a:ext>
            </a:extLst>
          </xdr:cNvPr>
          <xdr:cNvSpPr/>
        </xdr:nvSpPr>
        <xdr:spPr>
          <a:xfrm>
            <a:off x="24672059" y="365324158"/>
            <a:ext cx="1495425" cy="403514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선택지</a:t>
            </a:r>
            <a:r>
              <a:rPr lang="en-US" altLang="ko-KR" sz="1100" baseline="0">
                <a:solidFill>
                  <a:schemeClr val="tx1"/>
                </a:solidFill>
              </a:rPr>
              <a:t> N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pic>
        <xdr:nvPicPr>
          <xdr:cNvPr id="938" name="그림 937">
            <a:extLst>
              <a:ext uri="{FF2B5EF4-FFF2-40B4-BE49-F238E27FC236}">
                <a16:creationId xmlns:a16="http://schemas.microsoft.com/office/drawing/2014/main" id="{6AC4CFB1-18C1-46F0-B1F3-891CB8CF3C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5954375" y="364751435"/>
            <a:ext cx="419964" cy="1355608"/>
          </a:xfrm>
          <a:prstGeom prst="rect">
            <a:avLst/>
          </a:prstGeom>
        </xdr:spPr>
      </xdr:pic>
      <xdr:sp macro="" textlink="">
        <xdr:nvSpPr>
          <xdr:cNvPr id="939" name="직사각형 938">
            <a:extLst>
              <a:ext uri="{FF2B5EF4-FFF2-40B4-BE49-F238E27FC236}">
                <a16:creationId xmlns:a16="http://schemas.microsoft.com/office/drawing/2014/main" id="{69CB730B-ED14-4108-A4CC-5D83C90864AB}"/>
              </a:ext>
            </a:extLst>
          </xdr:cNvPr>
          <xdr:cNvSpPr/>
        </xdr:nvSpPr>
        <xdr:spPr>
          <a:xfrm>
            <a:off x="16865022" y="364698395"/>
            <a:ext cx="1495425" cy="403514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선택지</a:t>
            </a:r>
            <a:r>
              <a:rPr lang="en-US" altLang="ko-KR" sz="1100">
                <a:solidFill>
                  <a:schemeClr val="tx1"/>
                </a:solidFill>
              </a:rPr>
              <a:t>1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40" name="직사각형 939">
            <a:extLst>
              <a:ext uri="{FF2B5EF4-FFF2-40B4-BE49-F238E27FC236}">
                <a16:creationId xmlns:a16="http://schemas.microsoft.com/office/drawing/2014/main" id="{5B6CE454-97F0-4BAD-AD9C-0ECBACBF49A0}"/>
              </a:ext>
            </a:extLst>
          </xdr:cNvPr>
          <xdr:cNvSpPr/>
        </xdr:nvSpPr>
        <xdr:spPr>
          <a:xfrm>
            <a:off x="16855786" y="365416522"/>
            <a:ext cx="1495425" cy="403514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선택지</a:t>
            </a:r>
            <a:r>
              <a:rPr lang="en-US" altLang="ko-KR" sz="1100">
                <a:solidFill>
                  <a:schemeClr val="tx1"/>
                </a:solidFill>
              </a:rPr>
              <a:t>2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41" name="직사각형 940">
            <a:extLst>
              <a:ext uri="{FF2B5EF4-FFF2-40B4-BE49-F238E27FC236}">
                <a16:creationId xmlns:a16="http://schemas.microsoft.com/office/drawing/2014/main" id="{D4E9C63E-29DB-469D-BD9E-0C20F30C7776}"/>
              </a:ext>
            </a:extLst>
          </xdr:cNvPr>
          <xdr:cNvSpPr/>
        </xdr:nvSpPr>
        <xdr:spPr>
          <a:xfrm>
            <a:off x="16869641" y="366134649"/>
            <a:ext cx="1495425" cy="50165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선택지</a:t>
            </a:r>
            <a:r>
              <a:rPr lang="en-US" altLang="ko-KR" sz="1100">
                <a:solidFill>
                  <a:schemeClr val="tx1"/>
                </a:solidFill>
              </a:rPr>
              <a:t>3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pic>
        <xdr:nvPicPr>
          <xdr:cNvPr id="942" name="그림 941">
            <a:extLst>
              <a:ext uri="{FF2B5EF4-FFF2-40B4-BE49-F238E27FC236}">
                <a16:creationId xmlns:a16="http://schemas.microsoft.com/office/drawing/2014/main" id="{5BF5AB06-F9E5-46BD-B2BA-024B98EBAF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954875" y="364751435"/>
            <a:ext cx="419964" cy="1355608"/>
          </a:xfrm>
          <a:prstGeom prst="rect">
            <a:avLst/>
          </a:prstGeom>
        </xdr:spPr>
      </xdr:pic>
      <xdr:sp macro="" textlink="">
        <xdr:nvSpPr>
          <xdr:cNvPr id="943" name="직사각형 942">
            <a:extLst>
              <a:ext uri="{FF2B5EF4-FFF2-40B4-BE49-F238E27FC236}">
                <a16:creationId xmlns:a16="http://schemas.microsoft.com/office/drawing/2014/main" id="{66142900-036E-4F90-BCE0-76A3983A2936}"/>
              </a:ext>
            </a:extLst>
          </xdr:cNvPr>
          <xdr:cNvSpPr/>
        </xdr:nvSpPr>
        <xdr:spPr>
          <a:xfrm>
            <a:off x="20900158" y="364155759"/>
            <a:ext cx="1495425" cy="403514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선택지</a:t>
            </a:r>
            <a:r>
              <a:rPr lang="en-US" altLang="ko-KR" sz="1100">
                <a:solidFill>
                  <a:schemeClr val="tx1"/>
                </a:solidFill>
              </a:rPr>
              <a:t>1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44" name="직사각형 943">
            <a:extLst>
              <a:ext uri="{FF2B5EF4-FFF2-40B4-BE49-F238E27FC236}">
                <a16:creationId xmlns:a16="http://schemas.microsoft.com/office/drawing/2014/main" id="{19D41F4C-0C71-41F3-B98D-58CD93036F97}"/>
              </a:ext>
            </a:extLst>
          </xdr:cNvPr>
          <xdr:cNvSpPr/>
        </xdr:nvSpPr>
        <xdr:spPr>
          <a:xfrm>
            <a:off x="20914013" y="364850795"/>
            <a:ext cx="1495425" cy="50165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선택지</a:t>
            </a:r>
            <a:r>
              <a:rPr lang="en-US" altLang="ko-KR" sz="1100">
                <a:solidFill>
                  <a:schemeClr val="tx1"/>
                </a:solidFill>
              </a:rPr>
              <a:t>2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45" name="직사각형 944">
            <a:extLst>
              <a:ext uri="{FF2B5EF4-FFF2-40B4-BE49-F238E27FC236}">
                <a16:creationId xmlns:a16="http://schemas.microsoft.com/office/drawing/2014/main" id="{BB79135E-1B71-4E8E-A1BB-B62FC02EB8AB}"/>
              </a:ext>
            </a:extLst>
          </xdr:cNvPr>
          <xdr:cNvSpPr/>
        </xdr:nvSpPr>
        <xdr:spPr>
          <a:xfrm>
            <a:off x="20893232" y="365643968"/>
            <a:ext cx="1495425" cy="403516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선택지</a:t>
            </a:r>
            <a:r>
              <a:rPr lang="en-US" altLang="ko-KR" sz="1100">
                <a:solidFill>
                  <a:schemeClr val="tx1"/>
                </a:solidFill>
              </a:rPr>
              <a:t>3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46" name="직사각형 945">
            <a:extLst>
              <a:ext uri="{FF2B5EF4-FFF2-40B4-BE49-F238E27FC236}">
                <a16:creationId xmlns:a16="http://schemas.microsoft.com/office/drawing/2014/main" id="{646920D9-4C99-463A-A931-F64688869706}"/>
              </a:ext>
            </a:extLst>
          </xdr:cNvPr>
          <xdr:cNvSpPr/>
        </xdr:nvSpPr>
        <xdr:spPr>
          <a:xfrm>
            <a:off x="11461749" y="363866545"/>
            <a:ext cx="897660" cy="57727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</a:t>
            </a:r>
            <a:r>
              <a:rPr lang="ko-KR" altLang="en-US" sz="1200">
                <a:solidFill>
                  <a:schemeClr val="tx1"/>
                </a:solidFill>
              </a:rPr>
              <a:t>지선다</a:t>
            </a:r>
          </a:p>
        </xdr:txBody>
      </xdr:sp>
      <xdr:sp macro="" textlink="">
        <xdr:nvSpPr>
          <xdr:cNvPr id="947" name="직사각형 946">
            <a:extLst>
              <a:ext uri="{FF2B5EF4-FFF2-40B4-BE49-F238E27FC236}">
                <a16:creationId xmlns:a16="http://schemas.microsoft.com/office/drawing/2014/main" id="{000E2558-FD65-480C-915C-499A38A0151F}"/>
              </a:ext>
            </a:extLst>
          </xdr:cNvPr>
          <xdr:cNvSpPr/>
        </xdr:nvSpPr>
        <xdr:spPr>
          <a:xfrm>
            <a:off x="15476104" y="363857309"/>
            <a:ext cx="897660" cy="57727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</a:t>
            </a:r>
            <a:r>
              <a:rPr lang="ko-KR" altLang="en-US" sz="1200">
                <a:solidFill>
                  <a:schemeClr val="tx1"/>
                </a:solidFill>
              </a:rPr>
              <a:t>지선다</a:t>
            </a:r>
          </a:p>
        </xdr:txBody>
      </xdr:sp>
      <xdr:sp macro="" textlink="">
        <xdr:nvSpPr>
          <xdr:cNvPr id="948" name="직사각형 947">
            <a:extLst>
              <a:ext uri="{FF2B5EF4-FFF2-40B4-BE49-F238E27FC236}">
                <a16:creationId xmlns:a16="http://schemas.microsoft.com/office/drawing/2014/main" id="{3379E47E-50AE-4AA5-A0F9-4F0F24BCBFCD}"/>
              </a:ext>
            </a:extLst>
          </xdr:cNvPr>
          <xdr:cNvSpPr/>
        </xdr:nvSpPr>
        <xdr:spPr>
          <a:xfrm>
            <a:off x="19490458" y="363859618"/>
            <a:ext cx="816842" cy="57727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4</a:t>
            </a:r>
            <a:r>
              <a:rPr lang="ko-KR" altLang="en-US" sz="1200">
                <a:solidFill>
                  <a:schemeClr val="tx1"/>
                </a:solidFill>
              </a:rPr>
              <a:t>지선다</a:t>
            </a:r>
          </a:p>
        </xdr:txBody>
      </xdr:sp>
      <xdr:sp macro="" textlink="">
        <xdr:nvSpPr>
          <xdr:cNvPr id="949" name="직사각형 948">
            <a:extLst>
              <a:ext uri="{FF2B5EF4-FFF2-40B4-BE49-F238E27FC236}">
                <a16:creationId xmlns:a16="http://schemas.microsoft.com/office/drawing/2014/main" id="{58879578-231D-4EC5-8C8E-4EA020124CD6}"/>
              </a:ext>
            </a:extLst>
          </xdr:cNvPr>
          <xdr:cNvSpPr/>
        </xdr:nvSpPr>
        <xdr:spPr>
          <a:xfrm>
            <a:off x="20895541" y="366327460"/>
            <a:ext cx="1495425" cy="40351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선택지</a:t>
            </a:r>
            <a:r>
              <a:rPr lang="en-US" altLang="ko-KR" sz="1100">
                <a:solidFill>
                  <a:schemeClr val="tx1"/>
                </a:solidFill>
              </a:rPr>
              <a:t>4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51" name="직사각형 950">
            <a:extLst>
              <a:ext uri="{FF2B5EF4-FFF2-40B4-BE49-F238E27FC236}">
                <a16:creationId xmlns:a16="http://schemas.microsoft.com/office/drawing/2014/main" id="{CAC643C1-401B-41B9-AC5B-DBBB14590B6A}"/>
              </a:ext>
            </a:extLst>
          </xdr:cNvPr>
          <xdr:cNvSpPr/>
        </xdr:nvSpPr>
        <xdr:spPr>
          <a:xfrm>
            <a:off x="11888932" y="366360364"/>
            <a:ext cx="516659" cy="329045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NPC</a:t>
            </a:r>
            <a:endParaRPr lang="ko-KR" altLang="en-US" sz="1100"/>
          </a:p>
        </xdr:txBody>
      </xdr:sp>
      <xdr:sp macro="" textlink="">
        <xdr:nvSpPr>
          <xdr:cNvPr id="952" name="직사각형 951">
            <a:extLst>
              <a:ext uri="{FF2B5EF4-FFF2-40B4-BE49-F238E27FC236}">
                <a16:creationId xmlns:a16="http://schemas.microsoft.com/office/drawing/2014/main" id="{DD8DA13D-6769-414F-917B-B5ABDA372BE1}"/>
              </a:ext>
            </a:extLst>
          </xdr:cNvPr>
          <xdr:cNvSpPr/>
        </xdr:nvSpPr>
        <xdr:spPr>
          <a:xfrm>
            <a:off x="15891740" y="366374218"/>
            <a:ext cx="516659" cy="329045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NPC</a:t>
            </a:r>
            <a:endParaRPr lang="ko-KR" altLang="en-US" sz="1100"/>
          </a:p>
        </xdr:txBody>
      </xdr:sp>
      <xdr:sp macro="" textlink="">
        <xdr:nvSpPr>
          <xdr:cNvPr id="953" name="직사각형 952">
            <a:extLst>
              <a:ext uri="{FF2B5EF4-FFF2-40B4-BE49-F238E27FC236}">
                <a16:creationId xmlns:a16="http://schemas.microsoft.com/office/drawing/2014/main" id="{01E2E837-127C-4446-ADE3-18A86E4D2B05}"/>
              </a:ext>
            </a:extLst>
          </xdr:cNvPr>
          <xdr:cNvSpPr/>
        </xdr:nvSpPr>
        <xdr:spPr>
          <a:xfrm>
            <a:off x="19906095" y="366376527"/>
            <a:ext cx="516659" cy="329045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NPC</a:t>
            </a:r>
            <a:endParaRPr lang="ko-KR" altLang="en-US" sz="1100"/>
          </a:p>
        </xdr:txBody>
      </xdr:sp>
    </xdr:grpSp>
    <xdr:clientData/>
  </xdr:twoCellAnchor>
  <xdr:twoCellAnchor>
    <xdr:from>
      <xdr:col>17</xdr:col>
      <xdr:colOff>0</xdr:colOff>
      <xdr:row>912</xdr:row>
      <xdr:rowOff>0</xdr:rowOff>
    </xdr:from>
    <xdr:to>
      <xdr:col>21</xdr:col>
      <xdr:colOff>0</xdr:colOff>
      <xdr:row>913</xdr:row>
      <xdr:rowOff>115454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8FAAFCF7-DD4C-43B2-9928-762D163A667B}"/>
            </a:ext>
          </a:extLst>
        </xdr:cNvPr>
        <xdr:cNvSpPr/>
      </xdr:nvSpPr>
      <xdr:spPr>
        <a:xfrm>
          <a:off x="11887200" y="217347800"/>
          <a:ext cx="2641600" cy="33135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911</xdr:row>
      <xdr:rowOff>19050</xdr:rowOff>
    </xdr:from>
    <xdr:to>
      <xdr:col>21</xdr:col>
      <xdr:colOff>0</xdr:colOff>
      <xdr:row>911</xdr:row>
      <xdr:rowOff>19050</xdr:rowOff>
    </xdr:to>
    <xdr:cxnSp macro="">
      <xdr:nvCxnSpPr>
        <xdr:cNvPr id="955" name="직선 화살표 연결선 954">
          <a:extLst>
            <a:ext uri="{FF2B5EF4-FFF2-40B4-BE49-F238E27FC236}">
              <a16:creationId xmlns:a16="http://schemas.microsoft.com/office/drawing/2014/main" id="{ECA1EEFF-76EA-43DF-9627-449FC577D09B}"/>
            </a:ext>
          </a:extLst>
        </xdr:cNvPr>
        <xdr:cNvCxnSpPr/>
      </xdr:nvCxnSpPr>
      <xdr:spPr>
        <a:xfrm>
          <a:off x="11887200" y="217150950"/>
          <a:ext cx="2641600" cy="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212875</xdr:colOff>
      <xdr:row>912</xdr:row>
      <xdr:rowOff>57727</xdr:rowOff>
    </xdr:from>
    <xdr:to>
      <xdr:col>21</xdr:col>
      <xdr:colOff>212875</xdr:colOff>
      <xdr:row>913</xdr:row>
      <xdr:rowOff>69273</xdr:rowOff>
    </xdr:to>
    <xdr:cxnSp macro="">
      <xdr:nvCxnSpPr>
        <xdr:cNvPr id="956" name="직선 화살표 연결선 955">
          <a:extLst>
            <a:ext uri="{FF2B5EF4-FFF2-40B4-BE49-F238E27FC236}">
              <a16:creationId xmlns:a16="http://schemas.microsoft.com/office/drawing/2014/main" id="{004C4FB2-90A9-4365-BB06-419CB8971DBD}"/>
            </a:ext>
          </a:extLst>
        </xdr:cNvPr>
        <xdr:cNvCxnSpPr/>
      </xdr:nvCxnSpPr>
      <xdr:spPr>
        <a:xfrm>
          <a:off x="14741675" y="217405527"/>
          <a:ext cx="0" cy="227446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390525</xdr:colOff>
      <xdr:row>910</xdr:row>
      <xdr:rowOff>9525</xdr:rowOff>
    </xdr:from>
    <xdr:to>
      <xdr:col>19</xdr:col>
      <xdr:colOff>381000</xdr:colOff>
      <xdr:row>911</xdr:row>
      <xdr:rowOff>192768</xdr:rowOff>
    </xdr:to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id="{BBBE8B0B-F025-4662-B81D-F5A940639E2B}"/>
            </a:ext>
          </a:extLst>
        </xdr:cNvPr>
        <xdr:cNvSpPr txBox="1"/>
      </xdr:nvSpPr>
      <xdr:spPr>
        <a:xfrm>
          <a:off x="12392025" y="375802525"/>
          <a:ext cx="657225" cy="5007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/>
            <a:t>N.N</a:t>
          </a:r>
          <a:endParaRPr lang="ko-KR" altLang="en-US" sz="1600"/>
        </a:p>
      </xdr:txBody>
    </xdr:sp>
    <xdr:clientData/>
  </xdr:twoCellAnchor>
  <xdr:twoCellAnchor>
    <xdr:from>
      <xdr:col>21</xdr:col>
      <xdr:colOff>308841</xdr:colOff>
      <xdr:row>912</xdr:row>
      <xdr:rowOff>54263</xdr:rowOff>
    </xdr:from>
    <xdr:to>
      <xdr:col>22</xdr:col>
      <xdr:colOff>346128</xdr:colOff>
      <xdr:row>913</xdr:row>
      <xdr:rowOff>148859</xdr:rowOff>
    </xdr:to>
    <xdr:sp macro="" textlink="">
      <xdr:nvSpPr>
        <xdr:cNvPr id="958" name="TextBox 957">
          <a:extLst>
            <a:ext uri="{FF2B5EF4-FFF2-40B4-BE49-F238E27FC236}">
              <a16:creationId xmlns:a16="http://schemas.microsoft.com/office/drawing/2014/main" id="{F074E82C-46C6-4E78-96DA-34C3FEC52315}"/>
            </a:ext>
          </a:extLst>
        </xdr:cNvPr>
        <xdr:cNvSpPr txBox="1"/>
      </xdr:nvSpPr>
      <xdr:spPr>
        <a:xfrm>
          <a:off x="14310591" y="376482263"/>
          <a:ext cx="704037" cy="4120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/>
            <a:t>N.N</a:t>
          </a:r>
          <a:endParaRPr lang="ko-KR" altLang="en-US" sz="1600"/>
        </a:p>
      </xdr:txBody>
    </xdr:sp>
    <xdr:clientData/>
  </xdr:twoCellAnchor>
  <xdr:twoCellAnchor>
    <xdr:from>
      <xdr:col>17</xdr:col>
      <xdr:colOff>0</xdr:colOff>
      <xdr:row>894</xdr:row>
      <xdr:rowOff>76231</xdr:rowOff>
    </xdr:from>
    <xdr:to>
      <xdr:col>22</xdr:col>
      <xdr:colOff>513977</xdr:colOff>
      <xdr:row>901</xdr:row>
      <xdr:rowOff>314439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9DFAFC0E-B641-4A9B-8F9F-1C82CC3E821F}"/>
            </a:ext>
          </a:extLst>
        </xdr:cNvPr>
        <xdr:cNvSpPr/>
      </xdr:nvSpPr>
      <xdr:spPr>
        <a:xfrm>
          <a:off x="11334750" y="370789231"/>
          <a:ext cx="3847727" cy="246070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800"/>
        </a:p>
      </xdr:txBody>
    </xdr:sp>
    <xdr:clientData/>
  </xdr:twoCellAnchor>
  <xdr:twoCellAnchor>
    <xdr:from>
      <xdr:col>17</xdr:col>
      <xdr:colOff>0</xdr:colOff>
      <xdr:row>893</xdr:row>
      <xdr:rowOff>63293</xdr:rowOff>
    </xdr:from>
    <xdr:to>
      <xdr:col>22</xdr:col>
      <xdr:colOff>513977</xdr:colOff>
      <xdr:row>893</xdr:row>
      <xdr:rowOff>63293</xdr:rowOff>
    </xdr:to>
    <xdr:cxnSp macro="">
      <xdr:nvCxnSpPr>
        <xdr:cNvPr id="960" name="직선 화살표 연결선 959">
          <a:extLst>
            <a:ext uri="{FF2B5EF4-FFF2-40B4-BE49-F238E27FC236}">
              <a16:creationId xmlns:a16="http://schemas.microsoft.com/office/drawing/2014/main" id="{652A7A2B-1BA1-400A-885E-0DDA63165916}"/>
            </a:ext>
          </a:extLst>
        </xdr:cNvPr>
        <xdr:cNvCxnSpPr/>
      </xdr:nvCxnSpPr>
      <xdr:spPr>
        <a:xfrm>
          <a:off x="11334750" y="370458793"/>
          <a:ext cx="3847727" cy="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149550</xdr:colOff>
      <xdr:row>894</xdr:row>
      <xdr:rowOff>97323</xdr:rowOff>
    </xdr:from>
    <xdr:to>
      <xdr:col>23</xdr:col>
      <xdr:colOff>177032</xdr:colOff>
      <xdr:row>902</xdr:row>
      <xdr:rowOff>28576</xdr:rowOff>
    </xdr:to>
    <xdr:cxnSp macro="">
      <xdr:nvCxnSpPr>
        <xdr:cNvPr id="961" name="직선 화살표 연결선 960">
          <a:extLst>
            <a:ext uri="{FF2B5EF4-FFF2-40B4-BE49-F238E27FC236}">
              <a16:creationId xmlns:a16="http://schemas.microsoft.com/office/drawing/2014/main" id="{9F604B77-9A3A-49CB-83C9-ABEBC5516625}"/>
            </a:ext>
          </a:extLst>
        </xdr:cNvPr>
        <xdr:cNvCxnSpPr/>
      </xdr:nvCxnSpPr>
      <xdr:spPr>
        <a:xfrm>
          <a:off x="15484800" y="370810323"/>
          <a:ext cx="27482" cy="2471253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307936</xdr:colOff>
      <xdr:row>891</xdr:row>
      <xdr:rowOff>269876</xdr:rowOff>
    </xdr:from>
    <xdr:to>
      <xdr:col>20</xdr:col>
      <xdr:colOff>589376</xdr:colOff>
      <xdr:row>893</xdr:row>
      <xdr:rowOff>158750</xdr:rowOff>
    </xdr:to>
    <xdr:sp macro="" textlink="">
      <xdr:nvSpPr>
        <xdr:cNvPr id="962" name="TextBox 961">
          <a:extLst>
            <a:ext uri="{FF2B5EF4-FFF2-40B4-BE49-F238E27FC236}">
              <a16:creationId xmlns:a16="http://schemas.microsoft.com/office/drawing/2014/main" id="{87BA6877-8E22-4921-BF71-316AF82E3B32}"/>
            </a:ext>
          </a:extLst>
        </xdr:cNvPr>
        <xdr:cNvSpPr txBox="1"/>
      </xdr:nvSpPr>
      <xdr:spPr>
        <a:xfrm>
          <a:off x="12976186" y="370347876"/>
          <a:ext cx="948190" cy="523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N.N</a:t>
          </a:r>
          <a:endParaRPr lang="ko-KR" altLang="en-US" sz="1800"/>
        </a:p>
      </xdr:txBody>
    </xdr:sp>
    <xdr:clientData/>
  </xdr:twoCellAnchor>
  <xdr:twoCellAnchor>
    <xdr:from>
      <xdr:col>23</xdr:col>
      <xdr:colOff>222524</xdr:colOff>
      <xdr:row>897</xdr:row>
      <xdr:rowOff>207003</xdr:rowOff>
    </xdr:from>
    <xdr:to>
      <xdr:col>24</xdr:col>
      <xdr:colOff>571500</xdr:colOff>
      <xdr:row>899</xdr:row>
      <xdr:rowOff>136676</xdr:rowOff>
    </xdr:to>
    <xdr:sp macro="" textlink="">
      <xdr:nvSpPr>
        <xdr:cNvPr id="963" name="TextBox 962">
          <a:extLst>
            <a:ext uri="{FF2B5EF4-FFF2-40B4-BE49-F238E27FC236}">
              <a16:creationId xmlns:a16="http://schemas.microsoft.com/office/drawing/2014/main" id="{40AB8038-C9FA-4EC0-89C3-D29CD5292396}"/>
            </a:ext>
          </a:extLst>
        </xdr:cNvPr>
        <xdr:cNvSpPr txBox="1"/>
      </xdr:nvSpPr>
      <xdr:spPr>
        <a:xfrm>
          <a:off x="15557774" y="371872503"/>
          <a:ext cx="1015726" cy="5646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N.N</a:t>
          </a:r>
          <a:endParaRPr lang="ko-KR" altLang="en-US" sz="1800"/>
        </a:p>
      </xdr:txBody>
    </xdr:sp>
    <xdr:clientData/>
  </xdr:twoCellAnchor>
  <xdr:twoCellAnchor>
    <xdr:from>
      <xdr:col>21</xdr:col>
      <xdr:colOff>0</xdr:colOff>
      <xdr:row>1040</xdr:row>
      <xdr:rowOff>0</xdr:rowOff>
    </xdr:from>
    <xdr:to>
      <xdr:col>31</xdr:col>
      <xdr:colOff>0</xdr:colOff>
      <xdr:row>1059</xdr:row>
      <xdr:rowOff>0</xdr:rowOff>
    </xdr:to>
    <xdr:sp macro="" textlink="">
      <xdr:nvSpPr>
        <xdr:cNvPr id="967" name="직사각형 966">
          <a:extLst>
            <a:ext uri="{FF2B5EF4-FFF2-40B4-BE49-F238E27FC236}">
              <a16:creationId xmlns:a16="http://schemas.microsoft.com/office/drawing/2014/main" id="{3ED84367-E4E9-40F3-94ED-B77F76ABF12F}"/>
            </a:ext>
          </a:extLst>
        </xdr:cNvPr>
        <xdr:cNvSpPr/>
      </xdr:nvSpPr>
      <xdr:spPr>
        <a:xfrm>
          <a:off x="14528800" y="242392200"/>
          <a:ext cx="6604000" cy="4102100"/>
        </a:xfrm>
        <a:prstGeom prst="rect">
          <a:avLst/>
        </a:prstGeom>
        <a:solidFill>
          <a:srgbClr val="4E4A4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23</xdr:col>
      <xdr:colOff>277090</xdr:colOff>
      <xdr:row>1051</xdr:row>
      <xdr:rowOff>196273</xdr:rowOff>
    </xdr:from>
    <xdr:ext cx="428625" cy="1375814"/>
    <xdr:pic>
      <xdr:nvPicPr>
        <xdr:cNvPr id="968" name="그림 967">
          <a:extLst>
            <a:ext uri="{FF2B5EF4-FFF2-40B4-BE49-F238E27FC236}">
              <a16:creationId xmlns:a16="http://schemas.microsoft.com/office/drawing/2014/main" id="{DF761D26-0973-4A15-A4FF-CBE22949B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26690" y="244963373"/>
          <a:ext cx="428625" cy="1375814"/>
        </a:xfrm>
        <a:prstGeom prst="rect">
          <a:avLst/>
        </a:prstGeom>
      </xdr:spPr>
    </xdr:pic>
    <xdr:clientData/>
  </xdr:oneCellAnchor>
  <xdr:twoCellAnchor>
    <xdr:from>
      <xdr:col>24</xdr:col>
      <xdr:colOff>508000</xdr:colOff>
      <xdr:row>1040</xdr:row>
      <xdr:rowOff>169257</xdr:rowOff>
    </xdr:from>
    <xdr:to>
      <xdr:col>30</xdr:col>
      <xdr:colOff>173182</xdr:colOff>
      <xdr:row>1049</xdr:row>
      <xdr:rowOff>161638</xdr:rowOff>
    </xdr:to>
    <xdr:sp macro="" textlink="">
      <xdr:nvSpPr>
        <xdr:cNvPr id="969" name="말풍선: 사각형 968">
          <a:extLst>
            <a:ext uri="{FF2B5EF4-FFF2-40B4-BE49-F238E27FC236}">
              <a16:creationId xmlns:a16="http://schemas.microsoft.com/office/drawing/2014/main" id="{D7D9696B-3905-40FD-BFF7-737FA44DFD10}"/>
            </a:ext>
          </a:extLst>
        </xdr:cNvPr>
        <xdr:cNvSpPr/>
      </xdr:nvSpPr>
      <xdr:spPr>
        <a:xfrm>
          <a:off x="17018000" y="242561457"/>
          <a:ext cx="3627582" cy="1935481"/>
        </a:xfrm>
        <a:prstGeom prst="wedgeRectCallout">
          <a:avLst>
            <a:gd name="adj1" fmla="val -54508"/>
            <a:gd name="adj2" fmla="val 74565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311728</xdr:colOff>
      <xdr:row>1041</xdr:row>
      <xdr:rowOff>159327</xdr:rowOff>
    </xdr:from>
    <xdr:to>
      <xdr:col>29</xdr:col>
      <xdr:colOff>508001</xdr:colOff>
      <xdr:row>1044</xdr:row>
      <xdr:rowOff>60036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E567C6AF-51C3-41A2-B77C-7E467492C54F}"/>
            </a:ext>
          </a:extLst>
        </xdr:cNvPr>
        <xdr:cNvSpPr/>
      </xdr:nvSpPr>
      <xdr:spPr>
        <a:xfrm>
          <a:off x="17482128" y="242767427"/>
          <a:ext cx="2837873" cy="5484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N</a:t>
          </a:r>
          <a:r>
            <a:rPr lang="ko-KR" altLang="en-US" sz="1100">
              <a:solidFill>
                <a:schemeClr val="tx1"/>
              </a:solidFill>
            </a:rPr>
            <a:t>글자 문장</a:t>
          </a:r>
          <a:r>
            <a:rPr lang="en-US" altLang="ko-KR" sz="1100">
              <a:solidFill>
                <a:schemeClr val="tx1"/>
              </a:solidFill>
            </a:rPr>
            <a:t>1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302491</xdr:colOff>
      <xdr:row>1045</xdr:row>
      <xdr:rowOff>138546</xdr:rowOff>
    </xdr:from>
    <xdr:to>
      <xdr:col>29</xdr:col>
      <xdr:colOff>498764</xdr:colOff>
      <xdr:row>1048</xdr:row>
      <xdr:rowOff>39255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B6BC12EE-74E7-41D9-B7B6-F6ADC23DD456}"/>
            </a:ext>
          </a:extLst>
        </xdr:cNvPr>
        <xdr:cNvSpPr/>
      </xdr:nvSpPr>
      <xdr:spPr>
        <a:xfrm>
          <a:off x="17472891" y="243610246"/>
          <a:ext cx="2837873" cy="5484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</a:t>
          </a:r>
          <a:r>
            <a:rPr lang="ko-KR" altLang="en-US" sz="1050">
              <a:solidFill>
                <a:schemeClr val="tx1"/>
              </a:solidFill>
            </a:rPr>
            <a:t>글자 문장</a:t>
          </a:r>
          <a:r>
            <a:rPr lang="en-US" altLang="ko-KR" sz="1050">
              <a:solidFill>
                <a:schemeClr val="tx1"/>
              </a:solidFill>
            </a:rPr>
            <a:t>2</a:t>
          </a:r>
          <a:endParaRPr lang="ko-KR" altLang="en-US" sz="105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482600</xdr:colOff>
      <xdr:row>1042</xdr:row>
      <xdr:rowOff>80817</xdr:rowOff>
    </xdr:from>
    <xdr:to>
      <xdr:col>25</xdr:col>
      <xdr:colOff>482600</xdr:colOff>
      <xdr:row>1043</xdr:row>
      <xdr:rowOff>138545</xdr:rowOff>
    </xdr:to>
    <xdr:cxnSp macro="">
      <xdr:nvCxnSpPr>
        <xdr:cNvPr id="972" name="직선 연결선 971">
          <a:extLst>
            <a:ext uri="{FF2B5EF4-FFF2-40B4-BE49-F238E27FC236}">
              <a16:creationId xmlns:a16="http://schemas.microsoft.com/office/drawing/2014/main" id="{7222486A-9128-43CA-B6B2-30F078F4E604}"/>
            </a:ext>
          </a:extLst>
        </xdr:cNvPr>
        <xdr:cNvCxnSpPr/>
      </xdr:nvCxnSpPr>
      <xdr:spPr>
        <a:xfrm>
          <a:off x="17653000" y="242904817"/>
          <a:ext cx="0" cy="27362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475673</xdr:colOff>
      <xdr:row>1042</xdr:row>
      <xdr:rowOff>210126</xdr:rowOff>
    </xdr:from>
    <xdr:to>
      <xdr:col>29</xdr:col>
      <xdr:colOff>349250</xdr:colOff>
      <xdr:row>1042</xdr:row>
      <xdr:rowOff>210126</xdr:rowOff>
    </xdr:to>
    <xdr:cxnSp macro="">
      <xdr:nvCxnSpPr>
        <xdr:cNvPr id="973" name="직선 연결선 972">
          <a:extLst>
            <a:ext uri="{FF2B5EF4-FFF2-40B4-BE49-F238E27FC236}">
              <a16:creationId xmlns:a16="http://schemas.microsoft.com/office/drawing/2014/main" id="{DB4DA051-AD8B-4BAD-9AB3-BC93F70BDDE7}"/>
            </a:ext>
          </a:extLst>
        </xdr:cNvPr>
        <xdr:cNvCxnSpPr/>
      </xdr:nvCxnSpPr>
      <xdr:spPr>
        <a:xfrm flipH="1">
          <a:off x="17646073" y="243034126"/>
          <a:ext cx="2515177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361950</xdr:colOff>
      <xdr:row>1042</xdr:row>
      <xdr:rowOff>80817</xdr:rowOff>
    </xdr:from>
    <xdr:to>
      <xdr:col>29</xdr:col>
      <xdr:colOff>361950</xdr:colOff>
      <xdr:row>1043</xdr:row>
      <xdr:rowOff>138545</xdr:rowOff>
    </xdr:to>
    <xdr:cxnSp macro="">
      <xdr:nvCxnSpPr>
        <xdr:cNvPr id="974" name="직선 연결선 973">
          <a:extLst>
            <a:ext uri="{FF2B5EF4-FFF2-40B4-BE49-F238E27FC236}">
              <a16:creationId xmlns:a16="http://schemas.microsoft.com/office/drawing/2014/main" id="{2ECF6AF5-6F1C-4D14-A58C-6CFA53EFDC0C}"/>
            </a:ext>
          </a:extLst>
        </xdr:cNvPr>
        <xdr:cNvCxnSpPr/>
      </xdr:nvCxnSpPr>
      <xdr:spPr>
        <a:xfrm>
          <a:off x="20173950" y="242904817"/>
          <a:ext cx="0" cy="273628"/>
        </a:xfrm>
        <a:prstGeom prst="line">
          <a:avLst/>
        </a:prstGeom>
        <a:ln>
          <a:solidFill>
            <a:srgbClr val="FF0000">
              <a:alpha val="72157"/>
            </a:srgb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495300</xdr:colOff>
      <xdr:row>1046</xdr:row>
      <xdr:rowOff>61767</xdr:rowOff>
    </xdr:from>
    <xdr:to>
      <xdr:col>25</xdr:col>
      <xdr:colOff>495300</xdr:colOff>
      <xdr:row>1047</xdr:row>
      <xdr:rowOff>119495</xdr:rowOff>
    </xdr:to>
    <xdr:cxnSp macro="">
      <xdr:nvCxnSpPr>
        <xdr:cNvPr id="975" name="직선 연결선 974">
          <a:extLst>
            <a:ext uri="{FF2B5EF4-FFF2-40B4-BE49-F238E27FC236}">
              <a16:creationId xmlns:a16="http://schemas.microsoft.com/office/drawing/2014/main" id="{245D8DC3-B199-4908-8B91-C0639F282032}"/>
            </a:ext>
          </a:extLst>
        </xdr:cNvPr>
        <xdr:cNvCxnSpPr/>
      </xdr:nvCxnSpPr>
      <xdr:spPr>
        <a:xfrm>
          <a:off x="17665700" y="243749367"/>
          <a:ext cx="0" cy="27362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488373</xdr:colOff>
      <xdr:row>1046</xdr:row>
      <xdr:rowOff>191076</xdr:rowOff>
    </xdr:from>
    <xdr:to>
      <xdr:col>29</xdr:col>
      <xdr:colOff>361950</xdr:colOff>
      <xdr:row>1046</xdr:row>
      <xdr:rowOff>191076</xdr:rowOff>
    </xdr:to>
    <xdr:cxnSp macro="">
      <xdr:nvCxnSpPr>
        <xdr:cNvPr id="976" name="직선 연결선 975">
          <a:extLst>
            <a:ext uri="{FF2B5EF4-FFF2-40B4-BE49-F238E27FC236}">
              <a16:creationId xmlns:a16="http://schemas.microsoft.com/office/drawing/2014/main" id="{FD0BF2B0-819F-4318-9667-5180D546C938}"/>
            </a:ext>
          </a:extLst>
        </xdr:cNvPr>
        <xdr:cNvCxnSpPr/>
      </xdr:nvCxnSpPr>
      <xdr:spPr>
        <a:xfrm flipH="1">
          <a:off x="17658773" y="243878676"/>
          <a:ext cx="2515177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374650</xdr:colOff>
      <xdr:row>1046</xdr:row>
      <xdr:rowOff>61767</xdr:rowOff>
    </xdr:from>
    <xdr:to>
      <xdr:col>29</xdr:col>
      <xdr:colOff>374650</xdr:colOff>
      <xdr:row>1047</xdr:row>
      <xdr:rowOff>119495</xdr:rowOff>
    </xdr:to>
    <xdr:cxnSp macro="">
      <xdr:nvCxnSpPr>
        <xdr:cNvPr id="977" name="직선 연결선 976">
          <a:extLst>
            <a:ext uri="{FF2B5EF4-FFF2-40B4-BE49-F238E27FC236}">
              <a16:creationId xmlns:a16="http://schemas.microsoft.com/office/drawing/2014/main" id="{107CCECE-D565-4A58-8404-2C5D389B8148}"/>
            </a:ext>
          </a:extLst>
        </xdr:cNvPr>
        <xdr:cNvCxnSpPr/>
      </xdr:nvCxnSpPr>
      <xdr:spPr>
        <a:xfrm>
          <a:off x="20186650" y="243749367"/>
          <a:ext cx="0" cy="273628"/>
        </a:xfrm>
        <a:prstGeom prst="line">
          <a:avLst/>
        </a:prstGeom>
        <a:ln>
          <a:solidFill>
            <a:srgbClr val="FF0000">
              <a:alpha val="72157"/>
            </a:srgb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72571</xdr:colOff>
      <xdr:row>1044</xdr:row>
      <xdr:rowOff>18142</xdr:rowOff>
    </xdr:from>
    <xdr:to>
      <xdr:col>24</xdr:col>
      <xdr:colOff>190499</xdr:colOff>
      <xdr:row>1045</xdr:row>
      <xdr:rowOff>117928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6D12730A-77E0-4DDC-BFC2-E3428D8659B6}"/>
            </a:ext>
          </a:extLst>
        </xdr:cNvPr>
        <xdr:cNvSpPr/>
      </xdr:nvSpPr>
      <xdr:spPr>
        <a:xfrm>
          <a:off x="15261771" y="243273942"/>
          <a:ext cx="1438728" cy="3156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ln>
                <a:noFill/>
              </a:ln>
              <a:solidFill>
                <a:sysClr val="windowText" lastClr="000000"/>
              </a:solidFill>
            </a:rPr>
            <a:t>글은</a:t>
          </a:r>
          <a:r>
            <a:rPr lang="ko-KR" altLang="en-US" sz="1100" baseline="0">
              <a:ln>
                <a:noFill/>
              </a:ln>
              <a:solidFill>
                <a:sysClr val="windowText" lastClr="000000"/>
              </a:solidFill>
            </a:rPr>
            <a:t> 모두 동시 등장</a:t>
          </a:r>
          <a:endParaRPr lang="ko-KR" altLang="en-US" sz="11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190500</xdr:colOff>
      <xdr:row>1043</xdr:row>
      <xdr:rowOff>825</xdr:rowOff>
    </xdr:from>
    <xdr:to>
      <xdr:col>25</xdr:col>
      <xdr:colOff>311729</xdr:colOff>
      <xdr:row>1044</xdr:row>
      <xdr:rowOff>176892</xdr:rowOff>
    </xdr:to>
    <xdr:cxnSp macro="">
      <xdr:nvCxnSpPr>
        <xdr:cNvPr id="979" name="연결선: 꺾임 978">
          <a:extLst>
            <a:ext uri="{FF2B5EF4-FFF2-40B4-BE49-F238E27FC236}">
              <a16:creationId xmlns:a16="http://schemas.microsoft.com/office/drawing/2014/main" id="{9B3606FE-2FBC-4483-BE48-9202A7CCD560}"/>
            </a:ext>
          </a:extLst>
        </xdr:cNvPr>
        <xdr:cNvCxnSpPr>
          <a:stCxn id="970" idx="1"/>
          <a:endCxn id="978" idx="3"/>
        </xdr:cNvCxnSpPr>
      </xdr:nvCxnSpPr>
      <xdr:spPr>
        <a:xfrm rot="10800000" flipV="1">
          <a:off x="16700500" y="243040725"/>
          <a:ext cx="781629" cy="391967"/>
        </a:xfrm>
        <a:prstGeom prst="bentConnector3">
          <a:avLst>
            <a:gd name="adj1" fmla="val 51625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190499</xdr:colOff>
      <xdr:row>1044</xdr:row>
      <xdr:rowOff>176892</xdr:rowOff>
    </xdr:from>
    <xdr:to>
      <xdr:col>25</xdr:col>
      <xdr:colOff>302491</xdr:colOff>
      <xdr:row>1046</xdr:row>
      <xdr:rowOff>197758</xdr:rowOff>
    </xdr:to>
    <xdr:cxnSp macro="">
      <xdr:nvCxnSpPr>
        <xdr:cNvPr id="980" name="연결선: 꺾임 979">
          <a:extLst>
            <a:ext uri="{FF2B5EF4-FFF2-40B4-BE49-F238E27FC236}">
              <a16:creationId xmlns:a16="http://schemas.microsoft.com/office/drawing/2014/main" id="{A3ADE4EE-95F2-4DD1-AACA-258FB7F88B05}"/>
            </a:ext>
          </a:extLst>
        </xdr:cNvPr>
        <xdr:cNvCxnSpPr>
          <a:stCxn id="971" idx="1"/>
          <a:endCxn id="978" idx="3"/>
        </xdr:cNvCxnSpPr>
      </xdr:nvCxnSpPr>
      <xdr:spPr>
        <a:xfrm rot="10800000">
          <a:off x="16700499" y="243432692"/>
          <a:ext cx="772392" cy="452666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508001</xdr:colOff>
      <xdr:row>1043</xdr:row>
      <xdr:rowOff>7628</xdr:rowOff>
    </xdr:from>
    <xdr:to>
      <xdr:col>32</xdr:col>
      <xdr:colOff>96900</xdr:colOff>
      <xdr:row>1044</xdr:row>
      <xdr:rowOff>194417</xdr:rowOff>
    </xdr:to>
    <xdr:cxnSp macro="">
      <xdr:nvCxnSpPr>
        <xdr:cNvPr id="981" name="연결선: 꺾임 980">
          <a:extLst>
            <a:ext uri="{FF2B5EF4-FFF2-40B4-BE49-F238E27FC236}">
              <a16:creationId xmlns:a16="http://schemas.microsoft.com/office/drawing/2014/main" id="{AFA95992-A754-48F3-92A7-C258EC5156D2}"/>
            </a:ext>
          </a:extLst>
        </xdr:cNvPr>
        <xdr:cNvCxnSpPr>
          <a:stCxn id="970" idx="3"/>
          <a:endCxn id="982" idx="1"/>
        </xdr:cNvCxnSpPr>
      </xdr:nvCxnSpPr>
      <xdr:spPr>
        <a:xfrm>
          <a:off x="20320001" y="243047528"/>
          <a:ext cx="1570099" cy="402689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96900</xdr:colOff>
      <xdr:row>1044</xdr:row>
      <xdr:rowOff>23090</xdr:rowOff>
    </xdr:from>
    <xdr:to>
      <xdr:col>35</xdr:col>
      <xdr:colOff>108445</xdr:colOff>
      <xdr:row>1045</xdr:row>
      <xdr:rowOff>161636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EF94714A-D252-474A-A9D4-8217C0FC8129}"/>
            </a:ext>
          </a:extLst>
        </xdr:cNvPr>
        <xdr:cNvSpPr/>
      </xdr:nvSpPr>
      <xdr:spPr>
        <a:xfrm>
          <a:off x="21890100" y="243278890"/>
          <a:ext cx="1992745" cy="354446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n>
                <a:noFill/>
              </a:ln>
              <a:solidFill>
                <a:sysClr val="windowText" lastClr="000000"/>
              </a:solidFill>
            </a:rPr>
            <a:t>Quest_Table</a:t>
          </a:r>
          <a:r>
            <a:rPr lang="ko-KR" altLang="en-US" sz="1100">
              <a:ln>
                <a:noFill/>
              </a:ln>
              <a:solidFill>
                <a:sysClr val="windowText" lastClr="000000"/>
              </a:solidFill>
            </a:rPr>
            <a:t>의 </a:t>
          </a:r>
          <a:r>
            <a:rPr lang="en-US" altLang="ko-KR" sz="1100">
              <a:ln>
                <a:noFill/>
              </a:ln>
              <a:solidFill>
                <a:sysClr val="windowText" lastClr="000000"/>
              </a:solidFill>
            </a:rPr>
            <a:t>ID </a:t>
          </a:r>
          <a:r>
            <a:rPr lang="ko-KR" altLang="en-US" sz="1100">
              <a:ln>
                <a:noFill/>
              </a:ln>
              <a:solidFill>
                <a:sysClr val="windowText" lastClr="000000"/>
              </a:solidFill>
            </a:rPr>
            <a:t>참조</a:t>
          </a:r>
        </a:p>
      </xdr:txBody>
    </xdr:sp>
    <xdr:clientData/>
  </xdr:twoCellAnchor>
  <xdr:twoCellAnchor>
    <xdr:from>
      <xdr:col>29</xdr:col>
      <xdr:colOff>498764</xdr:colOff>
      <xdr:row>1044</xdr:row>
      <xdr:rowOff>194417</xdr:rowOff>
    </xdr:from>
    <xdr:to>
      <xdr:col>32</xdr:col>
      <xdr:colOff>96900</xdr:colOff>
      <xdr:row>1046</xdr:row>
      <xdr:rowOff>190954</xdr:rowOff>
    </xdr:to>
    <xdr:cxnSp macro="">
      <xdr:nvCxnSpPr>
        <xdr:cNvPr id="983" name="연결선: 꺾임 982">
          <a:extLst>
            <a:ext uri="{FF2B5EF4-FFF2-40B4-BE49-F238E27FC236}">
              <a16:creationId xmlns:a16="http://schemas.microsoft.com/office/drawing/2014/main" id="{42661378-F21A-4477-9A25-7171817A9B8C}"/>
            </a:ext>
          </a:extLst>
        </xdr:cNvPr>
        <xdr:cNvCxnSpPr>
          <a:stCxn id="971" idx="3"/>
          <a:endCxn id="982" idx="1"/>
        </xdr:cNvCxnSpPr>
      </xdr:nvCxnSpPr>
      <xdr:spPr>
        <a:xfrm flipV="1">
          <a:off x="20310764" y="243450217"/>
          <a:ext cx="1579336" cy="428337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603249</xdr:colOff>
      <xdr:row>1063</xdr:row>
      <xdr:rowOff>238125</xdr:rowOff>
    </xdr:from>
    <xdr:to>
      <xdr:col>42</xdr:col>
      <xdr:colOff>396874</xdr:colOff>
      <xdr:row>1079</xdr:row>
      <xdr:rowOff>241011</xdr:rowOff>
    </xdr:to>
    <xdr:grpSp>
      <xdr:nvGrpSpPr>
        <xdr:cNvPr id="1039" name="그룹 1038">
          <a:extLst>
            <a:ext uri="{FF2B5EF4-FFF2-40B4-BE49-F238E27FC236}">
              <a16:creationId xmlns:a16="http://schemas.microsoft.com/office/drawing/2014/main" id="{8E18EF3F-95C1-41C4-47D1-D31F00FB9CC1}"/>
            </a:ext>
          </a:extLst>
        </xdr:cNvPr>
        <xdr:cNvGrpSpPr/>
      </xdr:nvGrpSpPr>
      <xdr:grpSpPr>
        <a:xfrm>
          <a:off x="12033249" y="287984565"/>
          <a:ext cx="19361785" cy="5123526"/>
          <a:chOff x="11128941" y="423799000"/>
          <a:chExt cx="15128310" cy="4797136"/>
        </a:xfrm>
      </xdr:grpSpPr>
      <xdr:sp macro="" textlink="">
        <xdr:nvSpPr>
          <xdr:cNvPr id="984" name="직사각형 983">
            <a:extLst>
              <a:ext uri="{FF2B5EF4-FFF2-40B4-BE49-F238E27FC236}">
                <a16:creationId xmlns:a16="http://schemas.microsoft.com/office/drawing/2014/main" id="{9F5B2307-D6CE-4D63-B31D-79946A9B1C65}"/>
              </a:ext>
            </a:extLst>
          </xdr:cNvPr>
          <xdr:cNvSpPr/>
        </xdr:nvSpPr>
        <xdr:spPr>
          <a:xfrm>
            <a:off x="14001750" y="423799000"/>
            <a:ext cx="10586027" cy="3692813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2400"/>
          </a:p>
        </xdr:txBody>
      </xdr:sp>
      <xdr:sp macro="" textlink="">
        <xdr:nvSpPr>
          <xdr:cNvPr id="985" name="직사각형 984">
            <a:extLst>
              <a:ext uri="{FF2B5EF4-FFF2-40B4-BE49-F238E27FC236}">
                <a16:creationId xmlns:a16="http://schemas.microsoft.com/office/drawing/2014/main" id="{82818648-56B4-45EF-B113-9C3F097A8795}"/>
              </a:ext>
            </a:extLst>
          </xdr:cNvPr>
          <xdr:cNvSpPr/>
        </xdr:nvSpPr>
        <xdr:spPr>
          <a:xfrm>
            <a:off x="14324157" y="424504140"/>
            <a:ext cx="2667000" cy="2222499"/>
          </a:xfrm>
          <a:prstGeom prst="rect">
            <a:avLst/>
          </a:prstGeom>
          <a:solidFill>
            <a:srgbClr val="FF0000">
              <a:alpha val="45098"/>
            </a:srgbClr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400"/>
          </a:p>
        </xdr:txBody>
      </xdr:sp>
      <xdr:sp macro="" textlink="">
        <xdr:nvSpPr>
          <xdr:cNvPr id="986" name="직사각형 985">
            <a:extLst>
              <a:ext uri="{FF2B5EF4-FFF2-40B4-BE49-F238E27FC236}">
                <a16:creationId xmlns:a16="http://schemas.microsoft.com/office/drawing/2014/main" id="{877D7DE1-6A26-422D-B779-AA10D5A48790}"/>
              </a:ext>
            </a:extLst>
          </xdr:cNvPr>
          <xdr:cNvSpPr/>
        </xdr:nvSpPr>
        <xdr:spPr>
          <a:xfrm>
            <a:off x="14652336" y="424936228"/>
            <a:ext cx="1971675" cy="472788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chemeClr val="tx1"/>
                </a:solidFill>
              </a:rPr>
              <a:t>25</a:t>
            </a:r>
            <a:r>
              <a:rPr lang="ko-KR" altLang="en-US" sz="1400">
                <a:solidFill>
                  <a:schemeClr val="tx1"/>
                </a:solidFill>
              </a:rPr>
              <a:t>글자</a:t>
            </a:r>
            <a:r>
              <a:rPr lang="en-US" altLang="ko-KR" sz="1400">
                <a:solidFill>
                  <a:schemeClr val="tx1"/>
                </a:solidFill>
              </a:rPr>
              <a:t>1</a:t>
            </a:r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987" name="직사각형 986">
            <a:extLst>
              <a:ext uri="{FF2B5EF4-FFF2-40B4-BE49-F238E27FC236}">
                <a16:creationId xmlns:a16="http://schemas.microsoft.com/office/drawing/2014/main" id="{C21B21B4-212A-4229-BB42-3A5343B44D3F}"/>
              </a:ext>
            </a:extLst>
          </xdr:cNvPr>
          <xdr:cNvSpPr/>
        </xdr:nvSpPr>
        <xdr:spPr>
          <a:xfrm>
            <a:off x="14670520" y="425831289"/>
            <a:ext cx="1963016" cy="384465"/>
          </a:xfrm>
          <a:prstGeom prst="rect">
            <a:avLst/>
          </a:prstGeom>
          <a:noFill/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chemeClr val="tx1"/>
                </a:solidFill>
              </a:rPr>
              <a:t>25</a:t>
            </a:r>
            <a:r>
              <a:rPr lang="ko-KR" altLang="en-US" sz="1400">
                <a:solidFill>
                  <a:schemeClr val="tx1"/>
                </a:solidFill>
              </a:rPr>
              <a:t>글자</a:t>
            </a:r>
            <a:r>
              <a:rPr lang="en-US" altLang="ko-KR" sz="1400">
                <a:solidFill>
                  <a:schemeClr val="tx1"/>
                </a:solidFill>
              </a:rPr>
              <a:t>2</a:t>
            </a:r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988" name="직사각형 987">
            <a:extLst>
              <a:ext uri="{FF2B5EF4-FFF2-40B4-BE49-F238E27FC236}">
                <a16:creationId xmlns:a16="http://schemas.microsoft.com/office/drawing/2014/main" id="{CEB50440-4098-4CFF-AA38-9C0CC63106C3}"/>
              </a:ext>
            </a:extLst>
          </xdr:cNvPr>
          <xdr:cNvSpPr/>
        </xdr:nvSpPr>
        <xdr:spPr>
          <a:xfrm>
            <a:off x="17687347" y="424504140"/>
            <a:ext cx="2667001" cy="2222499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400"/>
          </a:p>
        </xdr:txBody>
      </xdr:sp>
      <xdr:sp macro="" textlink="">
        <xdr:nvSpPr>
          <xdr:cNvPr id="989" name="직사각형 988">
            <a:extLst>
              <a:ext uri="{FF2B5EF4-FFF2-40B4-BE49-F238E27FC236}">
                <a16:creationId xmlns:a16="http://schemas.microsoft.com/office/drawing/2014/main" id="{769242AB-13F1-462A-A2E4-7C8E971014D1}"/>
              </a:ext>
            </a:extLst>
          </xdr:cNvPr>
          <xdr:cNvSpPr/>
        </xdr:nvSpPr>
        <xdr:spPr>
          <a:xfrm>
            <a:off x="18023319" y="424916889"/>
            <a:ext cx="1963017" cy="48260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chemeClr val="tx1"/>
                </a:solidFill>
              </a:rPr>
              <a:t>25</a:t>
            </a:r>
            <a:r>
              <a:rPr lang="ko-KR" altLang="en-US" sz="1400">
                <a:solidFill>
                  <a:schemeClr val="tx1"/>
                </a:solidFill>
              </a:rPr>
              <a:t>글자</a:t>
            </a:r>
            <a:r>
              <a:rPr lang="en-US" altLang="ko-KR" sz="1400">
                <a:solidFill>
                  <a:schemeClr val="tx1"/>
                </a:solidFill>
              </a:rPr>
              <a:t>3</a:t>
            </a:r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990" name="직사각형 989">
            <a:extLst>
              <a:ext uri="{FF2B5EF4-FFF2-40B4-BE49-F238E27FC236}">
                <a16:creationId xmlns:a16="http://schemas.microsoft.com/office/drawing/2014/main" id="{46914E5C-DCA9-4135-B203-43D06483CF90}"/>
              </a:ext>
            </a:extLst>
          </xdr:cNvPr>
          <xdr:cNvSpPr/>
        </xdr:nvSpPr>
        <xdr:spPr>
          <a:xfrm>
            <a:off x="18032844" y="425821764"/>
            <a:ext cx="1971676" cy="38446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chemeClr val="tx1"/>
                </a:solidFill>
              </a:rPr>
              <a:t>25</a:t>
            </a:r>
            <a:r>
              <a:rPr lang="ko-KR" altLang="en-US" sz="1400">
                <a:solidFill>
                  <a:schemeClr val="tx1"/>
                </a:solidFill>
              </a:rPr>
              <a:t>글자</a:t>
            </a:r>
            <a:r>
              <a:rPr lang="en-US" altLang="ko-KR" sz="1400">
                <a:solidFill>
                  <a:schemeClr val="tx1"/>
                </a:solidFill>
              </a:rPr>
              <a:t>4</a:t>
            </a:r>
            <a:endParaRPr lang="ko-KR" altLang="en-US" sz="1400">
              <a:solidFill>
                <a:schemeClr val="tx1"/>
              </a:solidFill>
            </a:endParaRPr>
          </a:p>
        </xdr:txBody>
      </xdr:sp>
      <xdr:pic>
        <xdr:nvPicPr>
          <xdr:cNvPr id="991" name="그림 990">
            <a:extLst>
              <a:ext uri="{FF2B5EF4-FFF2-40B4-BE49-F238E27FC236}">
                <a16:creationId xmlns:a16="http://schemas.microsoft.com/office/drawing/2014/main" id="{15A40F5A-6F62-4976-9680-B2AD158A45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0000" b="90000" l="10000" r="9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19151781">
            <a:off x="16892520" y="426221902"/>
            <a:ext cx="601782" cy="946986"/>
          </a:xfrm>
          <a:prstGeom prst="rect">
            <a:avLst/>
          </a:prstGeom>
        </xdr:spPr>
      </xdr:pic>
      <xdr:cxnSp macro="">
        <xdr:nvCxnSpPr>
          <xdr:cNvPr id="992" name="직선 연결선 991">
            <a:extLst>
              <a:ext uri="{FF2B5EF4-FFF2-40B4-BE49-F238E27FC236}">
                <a16:creationId xmlns:a16="http://schemas.microsoft.com/office/drawing/2014/main" id="{09198C8B-4A25-469E-88AD-45E6E4767DF1}"/>
              </a:ext>
            </a:extLst>
          </xdr:cNvPr>
          <xdr:cNvCxnSpPr/>
        </xdr:nvCxnSpPr>
        <xdr:spPr>
          <a:xfrm flipH="1" flipV="1">
            <a:off x="16423987" y="426110689"/>
            <a:ext cx="474651" cy="444544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93" name="TextBox 992">
            <a:extLst>
              <a:ext uri="{FF2B5EF4-FFF2-40B4-BE49-F238E27FC236}">
                <a16:creationId xmlns:a16="http://schemas.microsoft.com/office/drawing/2014/main" id="{24C44813-55EE-41ED-BCC2-4117754DF7D4}"/>
              </a:ext>
            </a:extLst>
          </xdr:cNvPr>
          <xdr:cNvSpPr txBox="1"/>
        </xdr:nvSpPr>
        <xdr:spPr>
          <a:xfrm>
            <a:off x="11598563" y="426373638"/>
            <a:ext cx="2059708" cy="796633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600"/>
              <a:t>해당 영역을</a:t>
            </a:r>
            <a:r>
              <a:rPr lang="ko-KR" altLang="en-US" sz="1600" baseline="0"/>
              <a:t> 클릭하면 다음 텍스트 등장</a:t>
            </a:r>
            <a:endParaRPr lang="ko-KR" altLang="en-US" sz="1600"/>
          </a:p>
        </xdr:txBody>
      </xdr:sp>
      <xdr:cxnSp macro="">
        <xdr:nvCxnSpPr>
          <xdr:cNvPr id="994" name="직선 화살표 연결선 993">
            <a:extLst>
              <a:ext uri="{FF2B5EF4-FFF2-40B4-BE49-F238E27FC236}">
                <a16:creationId xmlns:a16="http://schemas.microsoft.com/office/drawing/2014/main" id="{736AD628-E860-4EF5-B084-029DD7BB042D}"/>
              </a:ext>
            </a:extLst>
          </xdr:cNvPr>
          <xdr:cNvCxnSpPr>
            <a:endCxn id="993" idx="3"/>
          </xdr:cNvCxnSpPr>
        </xdr:nvCxnSpPr>
        <xdr:spPr>
          <a:xfrm flipH="1">
            <a:off x="13658271" y="425559682"/>
            <a:ext cx="1171865" cy="894773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95" name="화살표: 오른쪽 994">
            <a:extLst>
              <a:ext uri="{FF2B5EF4-FFF2-40B4-BE49-F238E27FC236}">
                <a16:creationId xmlns:a16="http://schemas.microsoft.com/office/drawing/2014/main" id="{832A5E1F-7B44-4B3E-B765-209E701A6B7F}"/>
              </a:ext>
            </a:extLst>
          </xdr:cNvPr>
          <xdr:cNvSpPr/>
        </xdr:nvSpPr>
        <xdr:spPr>
          <a:xfrm>
            <a:off x="17211387" y="425276819"/>
            <a:ext cx="355022" cy="577272"/>
          </a:xfrm>
          <a:prstGeom prst="right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400"/>
          </a:p>
        </xdr:txBody>
      </xdr:sp>
      <xdr:sp macro="" textlink="">
        <xdr:nvSpPr>
          <xdr:cNvPr id="996" name="TextBox 995">
            <a:extLst>
              <a:ext uri="{FF2B5EF4-FFF2-40B4-BE49-F238E27FC236}">
                <a16:creationId xmlns:a16="http://schemas.microsoft.com/office/drawing/2014/main" id="{777D4325-FEE2-4B11-8EE2-6522C0FC6D5B}"/>
              </a:ext>
            </a:extLst>
          </xdr:cNvPr>
          <xdr:cNvSpPr txBox="1"/>
        </xdr:nvSpPr>
        <xdr:spPr>
          <a:xfrm>
            <a:off x="19832205" y="427689819"/>
            <a:ext cx="2059708" cy="894771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600"/>
              <a:t>해당 영역을</a:t>
            </a:r>
            <a:r>
              <a:rPr lang="ko-KR" altLang="en-US" sz="1600" baseline="0"/>
              <a:t> 클릭하면 다음 텍스트 등장</a:t>
            </a:r>
            <a:endParaRPr lang="ko-KR" altLang="en-US" sz="1600"/>
          </a:p>
        </xdr:txBody>
      </xdr:sp>
      <xdr:cxnSp macro="">
        <xdr:nvCxnSpPr>
          <xdr:cNvPr id="997" name="직선 화살표 연결선 996">
            <a:extLst>
              <a:ext uri="{FF2B5EF4-FFF2-40B4-BE49-F238E27FC236}">
                <a16:creationId xmlns:a16="http://schemas.microsoft.com/office/drawing/2014/main" id="{22BC9FC5-3A90-436B-BE2B-4C1CF40B099D}"/>
              </a:ext>
            </a:extLst>
          </xdr:cNvPr>
          <xdr:cNvCxnSpPr>
            <a:endCxn id="1003" idx="1"/>
          </xdr:cNvCxnSpPr>
        </xdr:nvCxnSpPr>
        <xdr:spPr>
          <a:xfrm>
            <a:off x="19280910" y="426125409"/>
            <a:ext cx="328638" cy="166553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98" name="TextBox 997">
            <a:extLst>
              <a:ext uri="{FF2B5EF4-FFF2-40B4-BE49-F238E27FC236}">
                <a16:creationId xmlns:a16="http://schemas.microsoft.com/office/drawing/2014/main" id="{D91EA76C-AD3E-4C6C-89FD-B6B40A592C83}"/>
              </a:ext>
            </a:extLst>
          </xdr:cNvPr>
          <xdr:cNvSpPr txBox="1"/>
        </xdr:nvSpPr>
        <xdr:spPr>
          <a:xfrm>
            <a:off x="14246515" y="424118809"/>
            <a:ext cx="1134918" cy="3960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400"/>
              <a:t>현재 텍스트</a:t>
            </a:r>
          </a:p>
        </xdr:txBody>
      </xdr:sp>
      <xdr:sp macro="" textlink="">
        <xdr:nvSpPr>
          <xdr:cNvPr id="999" name="TextBox 998">
            <a:extLst>
              <a:ext uri="{FF2B5EF4-FFF2-40B4-BE49-F238E27FC236}">
                <a16:creationId xmlns:a16="http://schemas.microsoft.com/office/drawing/2014/main" id="{4FC8AF40-B6E5-4814-9382-E71BFB8D89BD}"/>
              </a:ext>
            </a:extLst>
          </xdr:cNvPr>
          <xdr:cNvSpPr txBox="1"/>
        </xdr:nvSpPr>
        <xdr:spPr>
          <a:xfrm>
            <a:off x="17605665" y="423999892"/>
            <a:ext cx="1134919" cy="4941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400"/>
              <a:t>다음 텍스트</a:t>
            </a:r>
          </a:p>
        </xdr:txBody>
      </xdr:sp>
      <xdr:sp macro="" textlink="">
        <xdr:nvSpPr>
          <xdr:cNvPr id="1000" name="TextBox 999">
            <a:extLst>
              <a:ext uri="{FF2B5EF4-FFF2-40B4-BE49-F238E27FC236}">
                <a16:creationId xmlns:a16="http://schemas.microsoft.com/office/drawing/2014/main" id="{2F027ECF-9439-4A0C-B53A-FCC2CEB9ADB5}"/>
              </a:ext>
            </a:extLst>
          </xdr:cNvPr>
          <xdr:cNvSpPr txBox="1"/>
        </xdr:nvSpPr>
        <xdr:spPr>
          <a:xfrm>
            <a:off x="15808615" y="427013831"/>
            <a:ext cx="1526885" cy="5951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600"/>
              <a:t>상호작용 키 입력</a:t>
            </a:r>
          </a:p>
        </xdr:txBody>
      </xdr:sp>
      <xdr:sp macro="" textlink="">
        <xdr:nvSpPr>
          <xdr:cNvPr id="1001" name="타원 1000">
            <a:extLst>
              <a:ext uri="{FF2B5EF4-FFF2-40B4-BE49-F238E27FC236}">
                <a16:creationId xmlns:a16="http://schemas.microsoft.com/office/drawing/2014/main" id="{73DF25EC-0270-4043-B3AC-2611B79FE8E6}"/>
              </a:ext>
            </a:extLst>
          </xdr:cNvPr>
          <xdr:cNvSpPr/>
        </xdr:nvSpPr>
        <xdr:spPr>
          <a:xfrm>
            <a:off x="11128941" y="426500635"/>
            <a:ext cx="390538" cy="444698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chemeClr val="bg1"/>
                </a:solidFill>
              </a:rPr>
              <a:t>1</a:t>
            </a:r>
            <a:endParaRPr lang="ko-KR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002" name="타원 1001">
            <a:extLst>
              <a:ext uri="{FF2B5EF4-FFF2-40B4-BE49-F238E27FC236}">
                <a16:creationId xmlns:a16="http://schemas.microsoft.com/office/drawing/2014/main" id="{4BA1CA6B-FFCF-4BCE-981F-432F2AB6C207}"/>
              </a:ext>
            </a:extLst>
          </xdr:cNvPr>
          <xdr:cNvSpPr/>
        </xdr:nvSpPr>
        <xdr:spPr>
          <a:xfrm>
            <a:off x="15488567" y="427080216"/>
            <a:ext cx="333902" cy="42247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chemeClr val="bg1"/>
                </a:solidFill>
              </a:rPr>
              <a:t>2</a:t>
            </a:r>
            <a:endParaRPr lang="ko-KR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003" name="타원 1002">
            <a:extLst>
              <a:ext uri="{FF2B5EF4-FFF2-40B4-BE49-F238E27FC236}">
                <a16:creationId xmlns:a16="http://schemas.microsoft.com/office/drawing/2014/main" id="{3D4ADC6D-E903-4630-A918-57E6D0A539EB}"/>
              </a:ext>
            </a:extLst>
          </xdr:cNvPr>
          <xdr:cNvSpPr/>
        </xdr:nvSpPr>
        <xdr:spPr>
          <a:xfrm>
            <a:off x="19560649" y="427729069"/>
            <a:ext cx="333902" cy="42247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chemeClr val="bg1"/>
                </a:solidFill>
              </a:rPr>
              <a:t>3</a:t>
            </a:r>
            <a:endParaRPr lang="ko-KR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004" name="직사각형 1003">
            <a:extLst>
              <a:ext uri="{FF2B5EF4-FFF2-40B4-BE49-F238E27FC236}">
                <a16:creationId xmlns:a16="http://schemas.microsoft.com/office/drawing/2014/main" id="{4B4130E9-BEB4-4921-9949-DF2D85842627}"/>
              </a:ext>
            </a:extLst>
          </xdr:cNvPr>
          <xdr:cNvSpPr/>
        </xdr:nvSpPr>
        <xdr:spPr>
          <a:xfrm>
            <a:off x="21125006" y="424480182"/>
            <a:ext cx="2667000" cy="2222499"/>
          </a:xfrm>
          <a:prstGeom prst="rect">
            <a:avLst/>
          </a:prstGeom>
          <a:noFill/>
          <a:ln>
            <a:solidFill>
              <a:schemeClr val="bg2">
                <a:lumMod val="50000"/>
              </a:schemeClr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400"/>
          </a:p>
        </xdr:txBody>
      </xdr:sp>
      <xdr:sp macro="" textlink="">
        <xdr:nvSpPr>
          <xdr:cNvPr id="1005" name="화살표: 오른쪽 1004">
            <a:extLst>
              <a:ext uri="{FF2B5EF4-FFF2-40B4-BE49-F238E27FC236}">
                <a16:creationId xmlns:a16="http://schemas.microsoft.com/office/drawing/2014/main" id="{500FFA41-D4B5-4FB5-8CE3-D0CC28734CF6}"/>
              </a:ext>
            </a:extLst>
          </xdr:cNvPr>
          <xdr:cNvSpPr/>
        </xdr:nvSpPr>
        <xdr:spPr>
          <a:xfrm>
            <a:off x="20579773" y="425252861"/>
            <a:ext cx="355022" cy="577272"/>
          </a:xfrm>
          <a:prstGeom prst="right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400"/>
          </a:p>
        </xdr:txBody>
      </xdr:sp>
      <xdr:sp macro="" textlink="">
        <xdr:nvSpPr>
          <xdr:cNvPr id="1006" name="TextBox 1005">
            <a:extLst>
              <a:ext uri="{FF2B5EF4-FFF2-40B4-BE49-F238E27FC236}">
                <a16:creationId xmlns:a16="http://schemas.microsoft.com/office/drawing/2014/main" id="{EB7F1620-7230-4274-B53B-2CBEC721505E}"/>
              </a:ext>
            </a:extLst>
          </xdr:cNvPr>
          <xdr:cNvSpPr txBox="1"/>
        </xdr:nvSpPr>
        <xdr:spPr>
          <a:xfrm>
            <a:off x="22002750" y="425265272"/>
            <a:ext cx="828386" cy="508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400"/>
              <a:t>UI</a:t>
            </a:r>
            <a:r>
              <a:rPr lang="en-US" altLang="ko-KR" sz="1400" baseline="0"/>
              <a:t> </a:t>
            </a:r>
            <a:r>
              <a:rPr lang="ko-KR" altLang="en-US" sz="1400" baseline="0"/>
              <a:t>사라짐</a:t>
            </a:r>
            <a:endParaRPr lang="ko-KR" altLang="en-US" sz="1400"/>
          </a:p>
        </xdr:txBody>
      </xdr:sp>
      <xdr:pic>
        <xdr:nvPicPr>
          <xdr:cNvPr id="1007" name="그림 1006">
            <a:extLst>
              <a:ext uri="{FF2B5EF4-FFF2-40B4-BE49-F238E27FC236}">
                <a16:creationId xmlns:a16="http://schemas.microsoft.com/office/drawing/2014/main" id="{547E790F-9CD4-4732-BB32-7736756001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0000" b="90000" l="10000" r="9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19151781">
            <a:off x="20323830" y="426380940"/>
            <a:ext cx="601782" cy="944098"/>
          </a:xfrm>
          <a:prstGeom prst="rect">
            <a:avLst/>
          </a:prstGeom>
        </xdr:spPr>
      </xdr:pic>
      <xdr:cxnSp macro="">
        <xdr:nvCxnSpPr>
          <xdr:cNvPr id="1008" name="직선 연결선 1007">
            <a:extLst>
              <a:ext uri="{FF2B5EF4-FFF2-40B4-BE49-F238E27FC236}">
                <a16:creationId xmlns:a16="http://schemas.microsoft.com/office/drawing/2014/main" id="{A1436917-7DC4-4E3B-9CFD-00C65D0C8002}"/>
              </a:ext>
            </a:extLst>
          </xdr:cNvPr>
          <xdr:cNvCxnSpPr/>
        </xdr:nvCxnSpPr>
        <xdr:spPr>
          <a:xfrm flipH="1" flipV="1">
            <a:off x="19855297" y="426171591"/>
            <a:ext cx="474651" cy="54268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09" name="TextBox 1008">
            <a:extLst>
              <a:ext uri="{FF2B5EF4-FFF2-40B4-BE49-F238E27FC236}">
                <a16:creationId xmlns:a16="http://schemas.microsoft.com/office/drawing/2014/main" id="{239CE0DC-4123-417A-93A0-008066207A64}"/>
              </a:ext>
            </a:extLst>
          </xdr:cNvPr>
          <xdr:cNvSpPr txBox="1"/>
        </xdr:nvSpPr>
        <xdr:spPr>
          <a:xfrm>
            <a:off x="22925811" y="427991731"/>
            <a:ext cx="3331440" cy="604405"/>
          </a:xfrm>
          <a:prstGeom prst="rect">
            <a:avLst/>
          </a:prstGeom>
          <a:noFill/>
          <a:ln w="9525" cmpd="sng">
            <a:solidFill>
              <a:schemeClr val="bg2">
                <a:lumMod val="9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600"/>
              <a:t>다음 텍스트가 없을 경우</a:t>
            </a:r>
            <a:r>
              <a:rPr lang="ko-KR" altLang="en-US" sz="1600" baseline="0"/>
              <a:t> 상호작용 키 입력 시 닫힘</a:t>
            </a:r>
            <a:endParaRPr lang="ko-KR" altLang="en-US" sz="1600"/>
          </a:p>
        </xdr:txBody>
      </xdr:sp>
      <xdr:sp macro="" textlink="">
        <xdr:nvSpPr>
          <xdr:cNvPr id="1010" name="타원 1009">
            <a:extLst>
              <a:ext uri="{FF2B5EF4-FFF2-40B4-BE49-F238E27FC236}">
                <a16:creationId xmlns:a16="http://schemas.microsoft.com/office/drawing/2014/main" id="{7473498C-CE07-4B97-AF2B-48F97451C551}"/>
              </a:ext>
            </a:extLst>
          </xdr:cNvPr>
          <xdr:cNvSpPr/>
        </xdr:nvSpPr>
        <xdr:spPr>
          <a:xfrm>
            <a:off x="22586511" y="427991151"/>
            <a:ext cx="343919" cy="422471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chemeClr val="bg1"/>
                </a:solidFill>
              </a:rPr>
              <a:t>4</a:t>
            </a:r>
            <a:endParaRPr lang="ko-KR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011" name="직선 화살표 연결선 1010">
            <a:extLst>
              <a:ext uri="{FF2B5EF4-FFF2-40B4-BE49-F238E27FC236}">
                <a16:creationId xmlns:a16="http://schemas.microsoft.com/office/drawing/2014/main" id="{FC976842-2B85-4364-9680-AAFFDE4D11D6}"/>
              </a:ext>
            </a:extLst>
          </xdr:cNvPr>
          <xdr:cNvCxnSpPr>
            <a:stCxn id="1006" idx="2"/>
            <a:endCxn id="1010" idx="0"/>
          </xdr:cNvCxnSpPr>
        </xdr:nvCxnSpPr>
        <xdr:spPr>
          <a:xfrm>
            <a:off x="22416944" y="425773272"/>
            <a:ext cx="341527" cy="2217879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2" name="TextBox 1011">
            <a:extLst>
              <a:ext uri="{FF2B5EF4-FFF2-40B4-BE49-F238E27FC236}">
                <a16:creationId xmlns:a16="http://schemas.microsoft.com/office/drawing/2014/main" id="{B1568982-FCB8-4F03-B51F-4B8A52B8737D}"/>
              </a:ext>
            </a:extLst>
          </xdr:cNvPr>
          <xdr:cNvSpPr txBox="1"/>
        </xdr:nvSpPr>
        <xdr:spPr>
          <a:xfrm>
            <a:off x="21091815" y="423990656"/>
            <a:ext cx="1134918" cy="4941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400"/>
              <a:t>UI</a:t>
            </a:r>
            <a:r>
              <a:rPr lang="en-US" altLang="ko-KR" sz="1400" baseline="0"/>
              <a:t> </a:t>
            </a:r>
            <a:r>
              <a:rPr lang="ko-KR" altLang="en-US" sz="1400" baseline="0"/>
              <a:t>종료</a:t>
            </a:r>
            <a:endParaRPr lang="ko-KR" altLang="en-US" sz="1400"/>
          </a:p>
        </xdr:txBody>
      </xdr:sp>
      <xdr:cxnSp macro="">
        <xdr:nvCxnSpPr>
          <xdr:cNvPr id="1013" name="직선 화살표 연결선 1012">
            <a:extLst>
              <a:ext uri="{FF2B5EF4-FFF2-40B4-BE49-F238E27FC236}">
                <a16:creationId xmlns:a16="http://schemas.microsoft.com/office/drawing/2014/main" id="{9EA18200-8B33-4CE0-8B73-9F02CD250E89}"/>
              </a:ext>
            </a:extLst>
          </xdr:cNvPr>
          <xdr:cNvCxnSpPr>
            <a:endCxn id="1002" idx="7"/>
          </xdr:cNvCxnSpPr>
        </xdr:nvCxnSpPr>
        <xdr:spPr>
          <a:xfrm flipH="1">
            <a:off x="15773571" y="426691137"/>
            <a:ext cx="952907" cy="450948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142873</xdr:colOff>
      <xdr:row>957</xdr:row>
      <xdr:rowOff>158784</xdr:rowOff>
    </xdr:from>
    <xdr:to>
      <xdr:col>40</xdr:col>
      <xdr:colOff>657223</xdr:colOff>
      <xdr:row>985</xdr:row>
      <xdr:rowOff>298789</xdr:rowOff>
    </xdr:to>
    <xdr:grpSp>
      <xdr:nvGrpSpPr>
        <xdr:cNvPr id="1037" name="그룹 1036">
          <a:extLst>
            <a:ext uri="{FF2B5EF4-FFF2-40B4-BE49-F238E27FC236}">
              <a16:creationId xmlns:a16="http://schemas.microsoft.com/office/drawing/2014/main" id="{F8948595-54C7-D82F-2482-D39FF915ED0D}"/>
            </a:ext>
          </a:extLst>
        </xdr:cNvPr>
        <xdr:cNvGrpSpPr/>
      </xdr:nvGrpSpPr>
      <xdr:grpSpPr>
        <a:xfrm>
          <a:off x="13752193" y="253950504"/>
          <a:ext cx="16592550" cy="9101125"/>
          <a:chOff x="12001498" y="390314412"/>
          <a:chExt cx="12014199" cy="7937196"/>
        </a:xfrm>
      </xdr:grpSpPr>
      <xdr:sp macro="" textlink="">
        <xdr:nvSpPr>
          <xdr:cNvPr id="1014" name="직사각형 1013">
            <a:extLst>
              <a:ext uri="{FF2B5EF4-FFF2-40B4-BE49-F238E27FC236}">
                <a16:creationId xmlns:a16="http://schemas.microsoft.com/office/drawing/2014/main" id="{CE48D1F7-B368-46D3-9F27-44EC8C28D014}"/>
              </a:ext>
            </a:extLst>
          </xdr:cNvPr>
          <xdr:cNvSpPr/>
        </xdr:nvSpPr>
        <xdr:spPr>
          <a:xfrm>
            <a:off x="12001498" y="391309619"/>
            <a:ext cx="2000250" cy="1374488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퀘스트를 제공하는 </a:t>
            </a:r>
            <a:r>
              <a:rPr lang="en-US" altLang="ko-KR" sz="1800">
                <a:solidFill>
                  <a:schemeClr val="tx1"/>
                </a:solidFill>
              </a:rPr>
              <a:t>NPC</a:t>
            </a:r>
            <a:r>
              <a:rPr lang="ko-KR" altLang="en-US" sz="1800">
                <a:solidFill>
                  <a:schemeClr val="tx1"/>
                </a:solidFill>
              </a:rPr>
              <a:t>에게</a:t>
            </a:r>
            <a:r>
              <a:rPr lang="ko-KR" altLang="en-US" sz="1800" baseline="0">
                <a:solidFill>
                  <a:schemeClr val="tx1"/>
                </a:solidFill>
              </a:rPr>
              <a:t> 상호작용하면</a:t>
            </a:r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1015" name="직사각형 1014">
            <a:extLst>
              <a:ext uri="{FF2B5EF4-FFF2-40B4-BE49-F238E27FC236}">
                <a16:creationId xmlns:a16="http://schemas.microsoft.com/office/drawing/2014/main" id="{16384617-DCDF-442E-AD7A-239A7033C19D}"/>
              </a:ext>
            </a:extLst>
          </xdr:cNvPr>
          <xdr:cNvSpPr/>
        </xdr:nvSpPr>
        <xdr:spPr>
          <a:xfrm>
            <a:off x="15335248" y="391309619"/>
            <a:ext cx="2000250" cy="1374488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첫대화</a:t>
            </a:r>
            <a:r>
              <a:rPr lang="en-US" altLang="ko-KR" sz="1800">
                <a:solidFill>
                  <a:schemeClr val="tx1"/>
                </a:solidFill>
              </a:rPr>
              <a:t>UI </a:t>
            </a:r>
            <a:r>
              <a:rPr lang="ko-KR" altLang="en-US" sz="1800">
                <a:solidFill>
                  <a:schemeClr val="tx1"/>
                </a:solidFill>
              </a:rPr>
              <a:t>등장</a:t>
            </a:r>
          </a:p>
        </xdr:txBody>
      </xdr:sp>
      <xdr:sp macro="" textlink="">
        <xdr:nvSpPr>
          <xdr:cNvPr id="1016" name="직사각형 1015">
            <a:extLst>
              <a:ext uri="{FF2B5EF4-FFF2-40B4-BE49-F238E27FC236}">
                <a16:creationId xmlns:a16="http://schemas.microsoft.com/office/drawing/2014/main" id="{B2731D94-230B-45DA-96BF-1AA67635D491}"/>
              </a:ext>
            </a:extLst>
          </xdr:cNvPr>
          <xdr:cNvSpPr/>
        </xdr:nvSpPr>
        <xdr:spPr>
          <a:xfrm>
            <a:off x="18668998" y="391414106"/>
            <a:ext cx="2000250" cy="12700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대화</a:t>
            </a:r>
            <a:r>
              <a:rPr lang="en-US" altLang="ko-KR" sz="1800">
                <a:solidFill>
                  <a:schemeClr val="tx1"/>
                </a:solidFill>
              </a:rPr>
              <a:t>UI </a:t>
            </a:r>
            <a:r>
              <a:rPr lang="ko-KR" altLang="en-US" sz="1800">
                <a:solidFill>
                  <a:schemeClr val="tx1"/>
                </a:solidFill>
              </a:rPr>
              <a:t>마지막 페이지가 등장하면</a:t>
            </a:r>
          </a:p>
        </xdr:txBody>
      </xdr:sp>
      <xdr:sp macro="" textlink="">
        <xdr:nvSpPr>
          <xdr:cNvPr id="1017" name="직사각형 1016">
            <a:extLst>
              <a:ext uri="{FF2B5EF4-FFF2-40B4-BE49-F238E27FC236}">
                <a16:creationId xmlns:a16="http://schemas.microsoft.com/office/drawing/2014/main" id="{DCA61BA6-EAA8-4422-B053-7DAC36B43D23}"/>
              </a:ext>
            </a:extLst>
          </xdr:cNvPr>
          <xdr:cNvSpPr/>
        </xdr:nvSpPr>
        <xdr:spPr>
          <a:xfrm>
            <a:off x="22002747" y="390461606"/>
            <a:ext cx="2000250" cy="12700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답변 선택지 등장</a:t>
            </a:r>
          </a:p>
        </xdr:txBody>
      </xdr:sp>
      <xdr:sp macro="" textlink="">
        <xdr:nvSpPr>
          <xdr:cNvPr id="1018" name="직사각형 1017">
            <a:extLst>
              <a:ext uri="{FF2B5EF4-FFF2-40B4-BE49-F238E27FC236}">
                <a16:creationId xmlns:a16="http://schemas.microsoft.com/office/drawing/2014/main" id="{8F4419DC-8E39-492F-9291-CEEBD4E4A6E9}"/>
              </a:ext>
            </a:extLst>
          </xdr:cNvPr>
          <xdr:cNvSpPr/>
        </xdr:nvSpPr>
        <xdr:spPr>
          <a:xfrm>
            <a:off x="22002747" y="392366606"/>
            <a:ext cx="2000250" cy="127000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대화</a:t>
            </a:r>
            <a:r>
              <a:rPr lang="en-US" altLang="ko-KR" sz="1800">
                <a:solidFill>
                  <a:schemeClr val="tx1"/>
                </a:solidFill>
              </a:rPr>
              <a:t>UI </a:t>
            </a:r>
            <a:r>
              <a:rPr lang="ko-KR" altLang="en-US" sz="1800">
                <a:solidFill>
                  <a:schemeClr val="tx1"/>
                </a:solidFill>
              </a:rPr>
              <a:t>종료</a:t>
            </a:r>
          </a:p>
        </xdr:txBody>
      </xdr:sp>
      <xdr:sp macro="" textlink="">
        <xdr:nvSpPr>
          <xdr:cNvPr id="1019" name="직사각형 1018">
            <a:extLst>
              <a:ext uri="{FF2B5EF4-FFF2-40B4-BE49-F238E27FC236}">
                <a16:creationId xmlns:a16="http://schemas.microsoft.com/office/drawing/2014/main" id="{3D629326-7D36-4B6D-B3D9-B5669D848D24}"/>
              </a:ext>
            </a:extLst>
          </xdr:cNvPr>
          <xdr:cNvSpPr/>
        </xdr:nvSpPr>
        <xdr:spPr>
          <a:xfrm>
            <a:off x="20325771" y="390314412"/>
            <a:ext cx="1700068" cy="874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답변 선택지가 있다면</a:t>
            </a:r>
          </a:p>
        </xdr:txBody>
      </xdr:sp>
      <xdr:sp macro="" textlink="">
        <xdr:nvSpPr>
          <xdr:cNvPr id="1020" name="직사각형 1019">
            <a:extLst>
              <a:ext uri="{FF2B5EF4-FFF2-40B4-BE49-F238E27FC236}">
                <a16:creationId xmlns:a16="http://schemas.microsoft.com/office/drawing/2014/main" id="{5EB2C6D9-2E17-425C-B523-E6837766E491}"/>
              </a:ext>
            </a:extLst>
          </xdr:cNvPr>
          <xdr:cNvSpPr/>
        </xdr:nvSpPr>
        <xdr:spPr>
          <a:xfrm>
            <a:off x="20325769" y="392776482"/>
            <a:ext cx="1700068" cy="87168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답변 선택지가 없다면</a:t>
            </a:r>
          </a:p>
        </xdr:txBody>
      </xdr:sp>
      <xdr:sp macro="" textlink="">
        <xdr:nvSpPr>
          <xdr:cNvPr id="1021" name="직사각형 1020">
            <a:extLst>
              <a:ext uri="{FF2B5EF4-FFF2-40B4-BE49-F238E27FC236}">
                <a16:creationId xmlns:a16="http://schemas.microsoft.com/office/drawing/2014/main" id="{15044112-C3A4-405B-A6C6-7C35E43DA93D}"/>
              </a:ext>
            </a:extLst>
          </xdr:cNvPr>
          <xdr:cNvSpPr/>
        </xdr:nvSpPr>
        <xdr:spPr>
          <a:xfrm>
            <a:off x="22015447" y="395645526"/>
            <a:ext cx="2000250" cy="1270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답변 선택지 선택</a:t>
            </a:r>
          </a:p>
        </xdr:txBody>
      </xdr:sp>
      <xdr:sp macro="" textlink="">
        <xdr:nvSpPr>
          <xdr:cNvPr id="1022" name="직사각형 1021">
            <a:extLst>
              <a:ext uri="{FF2B5EF4-FFF2-40B4-BE49-F238E27FC236}">
                <a16:creationId xmlns:a16="http://schemas.microsoft.com/office/drawing/2014/main" id="{F6F75EE1-A51F-422A-AE92-A4CCC1945EF4}"/>
              </a:ext>
            </a:extLst>
          </xdr:cNvPr>
          <xdr:cNvSpPr/>
        </xdr:nvSpPr>
        <xdr:spPr>
          <a:xfrm>
            <a:off x="18668998" y="394589120"/>
            <a:ext cx="2000250" cy="1270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다음 대화</a:t>
            </a:r>
            <a:r>
              <a:rPr lang="en-US" altLang="ko-KR" sz="1800">
                <a:solidFill>
                  <a:schemeClr val="tx1"/>
                </a:solidFill>
              </a:rPr>
              <a:t>UI</a:t>
            </a:r>
            <a:r>
              <a:rPr lang="en-US" altLang="ko-KR" sz="1800" baseline="0">
                <a:solidFill>
                  <a:schemeClr val="tx1"/>
                </a:solidFill>
              </a:rPr>
              <a:t> </a:t>
            </a:r>
            <a:r>
              <a:rPr lang="ko-KR" altLang="en-US" sz="1800" baseline="0">
                <a:solidFill>
                  <a:schemeClr val="tx1"/>
                </a:solidFill>
              </a:rPr>
              <a:t>등장</a:t>
            </a:r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1023" name="직사각형 1022">
            <a:extLst>
              <a:ext uri="{FF2B5EF4-FFF2-40B4-BE49-F238E27FC236}">
                <a16:creationId xmlns:a16="http://schemas.microsoft.com/office/drawing/2014/main" id="{B0890544-3225-4382-9DBA-0EC9EC259CE7}"/>
              </a:ext>
            </a:extLst>
          </xdr:cNvPr>
          <xdr:cNvSpPr/>
        </xdr:nvSpPr>
        <xdr:spPr>
          <a:xfrm>
            <a:off x="16512307" y="390564968"/>
            <a:ext cx="2950440" cy="87456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>
                <a:solidFill>
                  <a:schemeClr val="tx1"/>
                </a:solidFill>
              </a:rPr>
              <a:t>N</a:t>
            </a:r>
            <a:r>
              <a:rPr lang="ko-KR" altLang="en-US" sz="1800">
                <a:solidFill>
                  <a:schemeClr val="tx1"/>
                </a:solidFill>
              </a:rPr>
              <a:t>번의 상호작용으로 페이지를 넘긴 후</a:t>
            </a:r>
          </a:p>
        </xdr:txBody>
      </xdr:sp>
      <xdr:cxnSp macro="">
        <xdr:nvCxnSpPr>
          <xdr:cNvPr id="1024" name="직선 화살표 연결선 1023">
            <a:extLst>
              <a:ext uri="{FF2B5EF4-FFF2-40B4-BE49-F238E27FC236}">
                <a16:creationId xmlns:a16="http://schemas.microsoft.com/office/drawing/2014/main" id="{119EFEF9-E2A7-4E06-9F46-F00B26A72271}"/>
              </a:ext>
            </a:extLst>
          </xdr:cNvPr>
          <xdr:cNvCxnSpPr>
            <a:stCxn id="1014" idx="3"/>
            <a:endCxn id="1015" idx="1"/>
          </xdr:cNvCxnSpPr>
        </xdr:nvCxnSpPr>
        <xdr:spPr>
          <a:xfrm>
            <a:off x="14001749" y="392049138"/>
            <a:ext cx="13335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25" name="직선 화살표 연결선 1024">
            <a:extLst>
              <a:ext uri="{FF2B5EF4-FFF2-40B4-BE49-F238E27FC236}">
                <a16:creationId xmlns:a16="http://schemas.microsoft.com/office/drawing/2014/main" id="{E496F4D6-7D27-425E-83AB-6B0DF74E3173}"/>
              </a:ext>
            </a:extLst>
          </xdr:cNvPr>
          <xdr:cNvCxnSpPr>
            <a:stCxn id="1015" idx="3"/>
            <a:endCxn id="1016" idx="1"/>
          </xdr:cNvCxnSpPr>
        </xdr:nvCxnSpPr>
        <xdr:spPr>
          <a:xfrm>
            <a:off x="17335498" y="392049138"/>
            <a:ext cx="1333500" cy="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26" name="연결선: 꺾임 1025">
            <a:extLst>
              <a:ext uri="{FF2B5EF4-FFF2-40B4-BE49-F238E27FC236}">
                <a16:creationId xmlns:a16="http://schemas.microsoft.com/office/drawing/2014/main" id="{6BD57A92-96A9-4F35-9F80-82C561CF842F}"/>
              </a:ext>
            </a:extLst>
          </xdr:cNvPr>
          <xdr:cNvCxnSpPr>
            <a:stCxn id="1016" idx="3"/>
            <a:endCxn id="1017" idx="1"/>
          </xdr:cNvCxnSpPr>
        </xdr:nvCxnSpPr>
        <xdr:spPr>
          <a:xfrm flipV="1">
            <a:off x="20669248" y="391096637"/>
            <a:ext cx="1333500" cy="952501"/>
          </a:xfrm>
          <a:prstGeom prst="bentConnector3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27" name="연결선: 꺾임 1026">
            <a:extLst>
              <a:ext uri="{FF2B5EF4-FFF2-40B4-BE49-F238E27FC236}">
                <a16:creationId xmlns:a16="http://schemas.microsoft.com/office/drawing/2014/main" id="{AF27921B-69DD-43D0-A535-ECF414306463}"/>
              </a:ext>
            </a:extLst>
          </xdr:cNvPr>
          <xdr:cNvCxnSpPr>
            <a:stCxn id="1016" idx="3"/>
            <a:endCxn id="1018" idx="1"/>
          </xdr:cNvCxnSpPr>
        </xdr:nvCxnSpPr>
        <xdr:spPr>
          <a:xfrm>
            <a:off x="20669248" y="392049137"/>
            <a:ext cx="1333500" cy="952501"/>
          </a:xfrm>
          <a:prstGeom prst="bentConnector3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28" name="연결선: 꺾임 1027">
            <a:extLst>
              <a:ext uri="{FF2B5EF4-FFF2-40B4-BE49-F238E27FC236}">
                <a16:creationId xmlns:a16="http://schemas.microsoft.com/office/drawing/2014/main" id="{4792085D-439D-4296-AFA9-C41D5FC48329}"/>
              </a:ext>
            </a:extLst>
          </xdr:cNvPr>
          <xdr:cNvCxnSpPr>
            <a:stCxn id="1017" idx="3"/>
            <a:endCxn id="1021" idx="3"/>
          </xdr:cNvCxnSpPr>
        </xdr:nvCxnSpPr>
        <xdr:spPr>
          <a:xfrm>
            <a:off x="24002997" y="391096646"/>
            <a:ext cx="12700" cy="5183906"/>
          </a:xfrm>
          <a:prstGeom prst="bentConnector3">
            <a:avLst>
              <a:gd name="adj1" fmla="val 5263638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29" name="직사각형 1028">
            <a:extLst>
              <a:ext uri="{FF2B5EF4-FFF2-40B4-BE49-F238E27FC236}">
                <a16:creationId xmlns:a16="http://schemas.microsoft.com/office/drawing/2014/main" id="{D7F12678-2CB3-4DE8-BA3B-7206F2E0557A}"/>
              </a:ext>
            </a:extLst>
          </xdr:cNvPr>
          <xdr:cNvSpPr/>
        </xdr:nvSpPr>
        <xdr:spPr>
          <a:xfrm>
            <a:off x="18703633" y="396828387"/>
            <a:ext cx="2000250" cy="127635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대화</a:t>
            </a:r>
            <a:r>
              <a:rPr lang="en-US" altLang="ko-KR" sz="1800">
                <a:solidFill>
                  <a:schemeClr val="tx1"/>
                </a:solidFill>
              </a:rPr>
              <a:t>UI </a:t>
            </a:r>
            <a:r>
              <a:rPr lang="ko-KR" altLang="en-US" sz="1800">
                <a:solidFill>
                  <a:schemeClr val="tx1"/>
                </a:solidFill>
              </a:rPr>
              <a:t>종료</a:t>
            </a:r>
          </a:p>
        </xdr:txBody>
      </xdr:sp>
      <xdr:cxnSp macro="">
        <xdr:nvCxnSpPr>
          <xdr:cNvPr id="1030" name="직선 화살표 연결선 1029">
            <a:extLst>
              <a:ext uri="{FF2B5EF4-FFF2-40B4-BE49-F238E27FC236}">
                <a16:creationId xmlns:a16="http://schemas.microsoft.com/office/drawing/2014/main" id="{F3D96C13-7339-4652-A07C-FE3946CC848E}"/>
              </a:ext>
            </a:extLst>
          </xdr:cNvPr>
          <xdr:cNvCxnSpPr>
            <a:stCxn id="1022" idx="0"/>
            <a:endCxn id="1016" idx="2"/>
          </xdr:cNvCxnSpPr>
        </xdr:nvCxnSpPr>
        <xdr:spPr>
          <a:xfrm flipV="1">
            <a:off x="19664793" y="392684148"/>
            <a:ext cx="0" cy="19050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31" name="직사각형 1030">
            <a:extLst>
              <a:ext uri="{FF2B5EF4-FFF2-40B4-BE49-F238E27FC236}">
                <a16:creationId xmlns:a16="http://schemas.microsoft.com/office/drawing/2014/main" id="{C8EBCB5B-D076-4003-972F-C4723DFD8F0E}"/>
              </a:ext>
            </a:extLst>
          </xdr:cNvPr>
          <xdr:cNvSpPr/>
        </xdr:nvSpPr>
        <xdr:spPr>
          <a:xfrm>
            <a:off x="20773157" y="394589211"/>
            <a:ext cx="2034886" cy="87456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정해진 다음</a:t>
            </a:r>
            <a:r>
              <a:rPr lang="ko-KR" altLang="en-US" sz="1800" baseline="0">
                <a:solidFill>
                  <a:schemeClr val="tx1"/>
                </a:solidFill>
              </a:rPr>
              <a:t> 대화</a:t>
            </a:r>
            <a:r>
              <a:rPr lang="en-US" altLang="ko-KR" sz="1800" baseline="0">
                <a:solidFill>
                  <a:schemeClr val="tx1"/>
                </a:solidFill>
              </a:rPr>
              <a:t>UI</a:t>
            </a:r>
            <a:r>
              <a:rPr lang="ko-KR" altLang="en-US" sz="1800" baseline="0">
                <a:solidFill>
                  <a:schemeClr val="tx1"/>
                </a:solidFill>
              </a:rPr>
              <a:t>가 있다면</a:t>
            </a:r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1032" name="직사각형 1031">
            <a:extLst>
              <a:ext uri="{FF2B5EF4-FFF2-40B4-BE49-F238E27FC236}">
                <a16:creationId xmlns:a16="http://schemas.microsoft.com/office/drawing/2014/main" id="{5A54E356-B89B-498E-ABB3-A72846F5C178}"/>
              </a:ext>
            </a:extLst>
          </xdr:cNvPr>
          <xdr:cNvSpPr/>
        </xdr:nvSpPr>
        <xdr:spPr>
          <a:xfrm>
            <a:off x="20784702" y="397377039"/>
            <a:ext cx="2034886" cy="874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정해진 다음</a:t>
            </a:r>
            <a:r>
              <a:rPr lang="ko-KR" altLang="en-US" sz="1800" baseline="0">
                <a:solidFill>
                  <a:schemeClr val="tx1"/>
                </a:solidFill>
              </a:rPr>
              <a:t> 대화</a:t>
            </a:r>
            <a:r>
              <a:rPr lang="en-US" altLang="ko-KR" sz="1800" baseline="0">
                <a:solidFill>
                  <a:schemeClr val="tx1"/>
                </a:solidFill>
              </a:rPr>
              <a:t>UI</a:t>
            </a:r>
            <a:r>
              <a:rPr lang="ko-KR" altLang="en-US" sz="1800" baseline="0">
                <a:solidFill>
                  <a:schemeClr val="tx1"/>
                </a:solidFill>
              </a:rPr>
              <a:t>가 없다면</a:t>
            </a:r>
            <a:endParaRPr lang="ko-KR" altLang="en-US" sz="1800">
              <a:solidFill>
                <a:schemeClr val="tx1"/>
              </a:solidFill>
            </a:endParaRPr>
          </a:p>
        </xdr:txBody>
      </xdr:sp>
      <xdr:cxnSp macro="">
        <xdr:nvCxnSpPr>
          <xdr:cNvPr id="1033" name="연결선: 꺾임 1032">
            <a:extLst>
              <a:ext uri="{FF2B5EF4-FFF2-40B4-BE49-F238E27FC236}">
                <a16:creationId xmlns:a16="http://schemas.microsoft.com/office/drawing/2014/main" id="{7321AA06-CC3E-4AF0-BE3B-BC1FCB65A322}"/>
              </a:ext>
            </a:extLst>
          </xdr:cNvPr>
          <xdr:cNvCxnSpPr>
            <a:stCxn id="1021" idx="1"/>
            <a:endCxn id="1022" idx="3"/>
          </xdr:cNvCxnSpPr>
        </xdr:nvCxnSpPr>
        <xdr:spPr>
          <a:xfrm rot="10800000">
            <a:off x="20669248" y="395224134"/>
            <a:ext cx="1346200" cy="1056406"/>
          </a:xfrm>
          <a:prstGeom prst="bentConnector3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4" name="연결선: 꺾임 1033">
            <a:extLst>
              <a:ext uri="{FF2B5EF4-FFF2-40B4-BE49-F238E27FC236}">
                <a16:creationId xmlns:a16="http://schemas.microsoft.com/office/drawing/2014/main" id="{4A95F515-BAE5-4D0D-81F2-7C4D97994F99}"/>
              </a:ext>
            </a:extLst>
          </xdr:cNvPr>
          <xdr:cNvCxnSpPr>
            <a:stCxn id="1021" idx="1"/>
            <a:endCxn id="1029" idx="3"/>
          </xdr:cNvCxnSpPr>
        </xdr:nvCxnSpPr>
        <xdr:spPr>
          <a:xfrm rot="10800000" flipV="1">
            <a:off x="20703885" y="396280537"/>
            <a:ext cx="1311564" cy="1186010"/>
          </a:xfrm>
          <a:prstGeom prst="bentConnector3">
            <a:avLst>
              <a:gd name="adj1" fmla="val 51784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35" name="직사각형 1034">
            <a:extLst>
              <a:ext uri="{FF2B5EF4-FFF2-40B4-BE49-F238E27FC236}">
                <a16:creationId xmlns:a16="http://schemas.microsoft.com/office/drawing/2014/main" id="{63805544-1BC2-4E48-8D7F-B1F261C57C4E}"/>
              </a:ext>
            </a:extLst>
          </xdr:cNvPr>
          <xdr:cNvSpPr/>
        </xdr:nvSpPr>
        <xdr:spPr>
          <a:xfrm>
            <a:off x="16888113" y="393171795"/>
            <a:ext cx="2941781" cy="87456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>
                <a:solidFill>
                  <a:schemeClr val="tx1"/>
                </a:solidFill>
              </a:rPr>
              <a:t>N</a:t>
            </a:r>
            <a:r>
              <a:rPr lang="ko-KR" altLang="en-US" sz="1800">
                <a:solidFill>
                  <a:schemeClr val="tx1"/>
                </a:solidFill>
              </a:rPr>
              <a:t>번의 상호작용으로 페이지를 넘긴 후</a:t>
            </a:r>
          </a:p>
        </xdr:txBody>
      </xdr:sp>
    </xdr:grpSp>
    <xdr:clientData/>
  </xdr:twoCellAnchor>
  <xdr:twoCellAnchor>
    <xdr:from>
      <xdr:col>20</xdr:col>
      <xdr:colOff>2</xdr:colOff>
      <xdr:row>1186</xdr:row>
      <xdr:rowOff>0</xdr:rowOff>
    </xdr:from>
    <xdr:to>
      <xdr:col>38</xdr:col>
      <xdr:colOff>571500</xdr:colOff>
      <xdr:row>1190</xdr:row>
      <xdr:rowOff>127000</xdr:rowOff>
    </xdr:to>
    <xdr:grpSp>
      <xdr:nvGrpSpPr>
        <xdr:cNvPr id="1095" name="그룹 1094">
          <a:extLst>
            <a:ext uri="{FF2B5EF4-FFF2-40B4-BE49-F238E27FC236}">
              <a16:creationId xmlns:a16="http://schemas.microsoft.com/office/drawing/2014/main" id="{66931E0D-67E7-9E27-2A14-7A347899CAD6}"/>
            </a:ext>
          </a:extLst>
        </xdr:cNvPr>
        <xdr:cNvGrpSpPr/>
      </xdr:nvGrpSpPr>
      <xdr:grpSpPr>
        <a:xfrm>
          <a:off x="15255242" y="326715120"/>
          <a:ext cx="13693138" cy="1407160"/>
          <a:chOff x="13335002" y="462264125"/>
          <a:chExt cx="10001248" cy="1270000"/>
        </a:xfrm>
      </xdr:grpSpPr>
      <xdr:sp macro="" textlink="">
        <xdr:nvSpPr>
          <xdr:cNvPr id="1043" name="직사각형 1042">
            <a:extLst>
              <a:ext uri="{FF2B5EF4-FFF2-40B4-BE49-F238E27FC236}">
                <a16:creationId xmlns:a16="http://schemas.microsoft.com/office/drawing/2014/main" id="{F1BCBD6D-9ACD-46D7-B6E0-BAB6172FC793}"/>
              </a:ext>
            </a:extLst>
          </xdr:cNvPr>
          <xdr:cNvSpPr/>
        </xdr:nvSpPr>
        <xdr:spPr>
          <a:xfrm>
            <a:off x="13335002" y="462264125"/>
            <a:ext cx="2000249" cy="1270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유저가</a:t>
            </a:r>
            <a:r>
              <a:rPr lang="ko-KR" altLang="en-US" sz="1800" baseline="0">
                <a:solidFill>
                  <a:schemeClr val="tx1"/>
                </a:solidFill>
              </a:rPr>
              <a:t> 상호작용하여 </a:t>
            </a:r>
            <a:endParaRPr lang="en-US" altLang="ko-KR" sz="1800" baseline="0">
              <a:solidFill>
                <a:schemeClr val="tx1"/>
              </a:solidFill>
            </a:endParaRPr>
          </a:p>
          <a:p>
            <a:pPr algn="ctr"/>
            <a:r>
              <a:rPr lang="en-US" altLang="ko-KR" sz="1800" baseline="0">
                <a:solidFill>
                  <a:schemeClr val="tx1"/>
                </a:solidFill>
              </a:rPr>
              <a:t>UI</a:t>
            </a:r>
            <a:r>
              <a:rPr lang="ko-KR" altLang="en-US" sz="1800" baseline="0">
                <a:solidFill>
                  <a:schemeClr val="tx1"/>
                </a:solidFill>
              </a:rPr>
              <a:t>가 출력되면</a:t>
            </a:r>
            <a:r>
              <a:rPr lang="ko-KR" altLang="en-US" sz="1800">
                <a:solidFill>
                  <a:schemeClr val="tx1"/>
                </a:solidFill>
              </a:rPr>
              <a:t> </a:t>
            </a:r>
          </a:p>
        </xdr:txBody>
      </xdr:sp>
      <xdr:sp macro="" textlink="">
        <xdr:nvSpPr>
          <xdr:cNvPr id="1044" name="직사각형 1043">
            <a:extLst>
              <a:ext uri="{FF2B5EF4-FFF2-40B4-BE49-F238E27FC236}">
                <a16:creationId xmlns:a16="http://schemas.microsoft.com/office/drawing/2014/main" id="{7179E033-BF77-425A-8512-9434BD65352E}"/>
              </a:ext>
            </a:extLst>
          </xdr:cNvPr>
          <xdr:cNvSpPr/>
        </xdr:nvSpPr>
        <xdr:spPr>
          <a:xfrm>
            <a:off x="16002001" y="462264125"/>
            <a:ext cx="2000249" cy="1270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추적시스템</a:t>
            </a:r>
            <a:r>
              <a:rPr lang="ko-KR" altLang="en-US" sz="1800" baseline="0">
                <a:solidFill>
                  <a:schemeClr val="tx1"/>
                </a:solidFill>
              </a:rPr>
              <a:t> 작동</a:t>
            </a:r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1045" name="직사각형 1044">
            <a:extLst>
              <a:ext uri="{FF2B5EF4-FFF2-40B4-BE49-F238E27FC236}">
                <a16:creationId xmlns:a16="http://schemas.microsoft.com/office/drawing/2014/main" id="{50ED2040-5A4E-4F08-8F2C-E290B736D7B9}"/>
              </a:ext>
            </a:extLst>
          </xdr:cNvPr>
          <xdr:cNvSpPr/>
        </xdr:nvSpPr>
        <xdr:spPr>
          <a:xfrm>
            <a:off x="18669001" y="462264125"/>
            <a:ext cx="2000250" cy="1270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유저가</a:t>
            </a:r>
            <a:r>
              <a:rPr lang="ko-KR" altLang="en-US" sz="1800" baseline="0">
                <a:solidFill>
                  <a:schemeClr val="tx1"/>
                </a:solidFill>
              </a:rPr>
              <a:t> </a:t>
            </a:r>
            <a:r>
              <a:rPr lang="en-US" altLang="ko-KR" sz="1800" baseline="0">
                <a:solidFill>
                  <a:schemeClr val="tx1"/>
                </a:solidFill>
              </a:rPr>
              <a:t>UI</a:t>
            </a:r>
            <a:r>
              <a:rPr lang="ko-KR" altLang="en-US" sz="1800" baseline="0">
                <a:solidFill>
                  <a:schemeClr val="tx1"/>
                </a:solidFill>
              </a:rPr>
              <a:t>종료 조건을 충족하면</a:t>
            </a:r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1046" name="직사각형 1045">
            <a:extLst>
              <a:ext uri="{FF2B5EF4-FFF2-40B4-BE49-F238E27FC236}">
                <a16:creationId xmlns:a16="http://schemas.microsoft.com/office/drawing/2014/main" id="{0CF0078B-BBC3-4D91-8B73-5652FFE5355F}"/>
              </a:ext>
            </a:extLst>
          </xdr:cNvPr>
          <xdr:cNvSpPr/>
        </xdr:nvSpPr>
        <xdr:spPr>
          <a:xfrm>
            <a:off x="21336001" y="462264125"/>
            <a:ext cx="2000249" cy="1270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추적시스템 종료</a:t>
            </a:r>
          </a:p>
        </xdr:txBody>
      </xdr:sp>
    </xdr:grpSp>
    <xdr:clientData/>
  </xdr:twoCellAnchor>
  <xdr:twoCellAnchor>
    <xdr:from>
      <xdr:col>23</xdr:col>
      <xdr:colOff>368301</xdr:colOff>
      <xdr:row>1188</xdr:row>
      <xdr:rowOff>63500</xdr:rowOff>
    </xdr:from>
    <xdr:to>
      <xdr:col>24</xdr:col>
      <xdr:colOff>459317</xdr:colOff>
      <xdr:row>1188</xdr:row>
      <xdr:rowOff>63500</xdr:rowOff>
    </xdr:to>
    <xdr:cxnSp macro="">
      <xdr:nvCxnSpPr>
        <xdr:cNvPr id="1047" name="직선 화살표 연결선 1046">
          <a:extLst>
            <a:ext uri="{FF2B5EF4-FFF2-40B4-BE49-F238E27FC236}">
              <a16:creationId xmlns:a16="http://schemas.microsoft.com/office/drawing/2014/main" id="{7E192BEA-75A2-4B0B-8BE7-FB4B4C188C4C}"/>
            </a:ext>
          </a:extLst>
        </xdr:cNvPr>
        <xdr:cNvCxnSpPr>
          <a:stCxn id="1043" idx="3"/>
          <a:endCxn id="1044" idx="1"/>
        </xdr:cNvCxnSpPr>
      </xdr:nvCxnSpPr>
      <xdr:spPr>
        <a:xfrm>
          <a:off x="16433801" y="464042125"/>
          <a:ext cx="91651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65616</xdr:colOff>
      <xdr:row>1188</xdr:row>
      <xdr:rowOff>63500</xdr:rowOff>
    </xdr:from>
    <xdr:to>
      <xdr:col>29</xdr:col>
      <xdr:colOff>156634</xdr:colOff>
      <xdr:row>1188</xdr:row>
      <xdr:rowOff>63500</xdr:rowOff>
    </xdr:to>
    <xdr:cxnSp macro="">
      <xdr:nvCxnSpPr>
        <xdr:cNvPr id="1048" name="직선 화살표 연결선 1047">
          <a:extLst>
            <a:ext uri="{FF2B5EF4-FFF2-40B4-BE49-F238E27FC236}">
              <a16:creationId xmlns:a16="http://schemas.microsoft.com/office/drawing/2014/main" id="{C48A7715-0956-4D29-B68D-AAD2C7A892A6}"/>
            </a:ext>
          </a:extLst>
        </xdr:cNvPr>
        <xdr:cNvCxnSpPr>
          <a:stCxn id="1044" idx="3"/>
          <a:endCxn id="1045" idx="1"/>
        </xdr:cNvCxnSpPr>
      </xdr:nvCxnSpPr>
      <xdr:spPr>
        <a:xfrm>
          <a:off x="20099866" y="464042125"/>
          <a:ext cx="91651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239184</xdr:colOff>
      <xdr:row>1188</xdr:row>
      <xdr:rowOff>63500</xdr:rowOff>
    </xdr:from>
    <xdr:to>
      <xdr:col>34</xdr:col>
      <xdr:colOff>488951</xdr:colOff>
      <xdr:row>1188</xdr:row>
      <xdr:rowOff>63500</xdr:rowOff>
    </xdr:to>
    <xdr:cxnSp macro="">
      <xdr:nvCxnSpPr>
        <xdr:cNvPr id="1049" name="직선 화살표 연결선 1048">
          <a:extLst>
            <a:ext uri="{FF2B5EF4-FFF2-40B4-BE49-F238E27FC236}">
              <a16:creationId xmlns:a16="http://schemas.microsoft.com/office/drawing/2014/main" id="{B9CC42CC-BD15-4688-A937-BFE21C8BBCF4}"/>
            </a:ext>
          </a:extLst>
        </xdr:cNvPr>
        <xdr:cNvCxnSpPr>
          <a:stCxn id="1045" idx="3"/>
          <a:endCxn id="1046" idx="1"/>
        </xdr:cNvCxnSpPr>
      </xdr:nvCxnSpPr>
      <xdr:spPr>
        <a:xfrm>
          <a:off x="23765934" y="464042125"/>
          <a:ext cx="91651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1138</xdr:row>
      <xdr:rowOff>95249</xdr:rowOff>
    </xdr:from>
    <xdr:to>
      <xdr:col>23</xdr:col>
      <xdr:colOff>359466</xdr:colOff>
      <xdr:row>1143</xdr:row>
      <xdr:rowOff>5982</xdr:rowOff>
    </xdr:to>
    <xdr:sp macro="" textlink="">
      <xdr:nvSpPr>
        <xdr:cNvPr id="1063" name="직사각형 1062">
          <a:extLst>
            <a:ext uri="{FF2B5EF4-FFF2-40B4-BE49-F238E27FC236}">
              <a16:creationId xmlns:a16="http://schemas.microsoft.com/office/drawing/2014/main" id="{0217CF83-1457-4386-8ABB-2A6F0FAC6853}"/>
            </a:ext>
          </a:extLst>
        </xdr:cNvPr>
        <xdr:cNvSpPr/>
      </xdr:nvSpPr>
      <xdr:spPr>
        <a:xfrm>
          <a:off x="13335000" y="447119374"/>
          <a:ext cx="2359716" cy="149823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PC</a:t>
          </a:r>
          <a:r>
            <a:rPr lang="ko-KR" altLang="en-US" sz="2000">
              <a:solidFill>
                <a:schemeClr val="tx1"/>
              </a:solidFill>
            </a:rPr>
            <a:t>가 이동하면</a:t>
          </a:r>
        </a:p>
      </xdr:txBody>
    </xdr:sp>
    <xdr:clientData/>
  </xdr:twoCellAnchor>
  <xdr:twoCellAnchor>
    <xdr:from>
      <xdr:col>25</xdr:col>
      <xdr:colOff>120648</xdr:colOff>
      <xdr:row>1138</xdr:row>
      <xdr:rowOff>95249</xdr:rowOff>
    </xdr:from>
    <xdr:to>
      <xdr:col>28</xdr:col>
      <xdr:colOff>476249</xdr:colOff>
      <xdr:row>1143</xdr:row>
      <xdr:rowOff>5982</xdr:rowOff>
    </xdr:to>
    <xdr:sp macro="" textlink="">
      <xdr:nvSpPr>
        <xdr:cNvPr id="1064" name="직사각형 1063">
          <a:extLst>
            <a:ext uri="{FF2B5EF4-FFF2-40B4-BE49-F238E27FC236}">
              <a16:creationId xmlns:a16="http://schemas.microsoft.com/office/drawing/2014/main" id="{0ABA800E-73DE-4B5B-B415-E604B2ECD43F}"/>
            </a:ext>
          </a:extLst>
        </xdr:cNvPr>
        <xdr:cNvSpPr/>
      </xdr:nvSpPr>
      <xdr:spPr>
        <a:xfrm>
          <a:off x="16789398" y="447119374"/>
          <a:ext cx="2355851" cy="149823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PC</a:t>
          </a:r>
          <a:r>
            <a:rPr lang="ko-KR" altLang="en-US" sz="2000">
              <a:solidFill>
                <a:schemeClr val="tx1"/>
              </a:solidFill>
            </a:rPr>
            <a:t>의 위치를 추적하여</a:t>
          </a:r>
          <a:r>
            <a:rPr lang="ko-KR" altLang="en-US" sz="2000" baseline="0">
              <a:solidFill>
                <a:schemeClr val="tx1"/>
              </a:solidFill>
            </a:rPr>
            <a:t> 회전한다</a:t>
          </a:r>
          <a:r>
            <a:rPr lang="en-US" altLang="ko-KR" sz="2000" baseline="0">
              <a:solidFill>
                <a:schemeClr val="tx1"/>
              </a:solidFill>
            </a:rPr>
            <a:t>.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359466</xdr:colOff>
      <xdr:row>1140</xdr:row>
      <xdr:rowOff>209366</xdr:rowOff>
    </xdr:from>
    <xdr:to>
      <xdr:col>25</xdr:col>
      <xdr:colOff>120648</xdr:colOff>
      <xdr:row>1140</xdr:row>
      <xdr:rowOff>209366</xdr:rowOff>
    </xdr:to>
    <xdr:cxnSp macro="">
      <xdr:nvCxnSpPr>
        <xdr:cNvPr id="1065" name="직선 화살표 연결선 1064">
          <a:extLst>
            <a:ext uri="{FF2B5EF4-FFF2-40B4-BE49-F238E27FC236}">
              <a16:creationId xmlns:a16="http://schemas.microsoft.com/office/drawing/2014/main" id="{29CC1BDB-868A-4DC4-8F49-F62893883658}"/>
            </a:ext>
          </a:extLst>
        </xdr:cNvPr>
        <xdr:cNvCxnSpPr>
          <a:stCxn id="1063" idx="3"/>
          <a:endCxn id="1064" idx="1"/>
        </xdr:cNvCxnSpPr>
      </xdr:nvCxnSpPr>
      <xdr:spPr>
        <a:xfrm>
          <a:off x="15694716" y="447868491"/>
          <a:ext cx="109468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1148</xdr:row>
      <xdr:rowOff>-1</xdr:rowOff>
    </xdr:from>
    <xdr:to>
      <xdr:col>34</xdr:col>
      <xdr:colOff>317500</xdr:colOff>
      <xdr:row>1156</xdr:row>
      <xdr:rowOff>142874</xdr:rowOff>
    </xdr:to>
    <xdr:grpSp>
      <xdr:nvGrpSpPr>
        <xdr:cNvPr id="1090" name="그룹 1089">
          <a:extLst>
            <a:ext uri="{FF2B5EF4-FFF2-40B4-BE49-F238E27FC236}">
              <a16:creationId xmlns:a16="http://schemas.microsoft.com/office/drawing/2014/main" id="{E9823585-3959-770D-2799-1F8599EFEAFA}"/>
            </a:ext>
          </a:extLst>
        </xdr:cNvPr>
        <xdr:cNvGrpSpPr/>
      </xdr:nvGrpSpPr>
      <xdr:grpSpPr>
        <a:xfrm>
          <a:off x="15255240" y="314492639"/>
          <a:ext cx="10802620" cy="2703195"/>
          <a:chOff x="13335000" y="450199125"/>
          <a:chExt cx="6000750" cy="2222500"/>
        </a:xfrm>
      </xdr:grpSpPr>
      <xdr:sp macro="" textlink="">
        <xdr:nvSpPr>
          <xdr:cNvPr id="1050" name="직사각형 1049">
            <a:extLst>
              <a:ext uri="{FF2B5EF4-FFF2-40B4-BE49-F238E27FC236}">
                <a16:creationId xmlns:a16="http://schemas.microsoft.com/office/drawing/2014/main" id="{AB0C2902-CF40-40CE-924B-E857BD7E628F}"/>
              </a:ext>
            </a:extLst>
          </xdr:cNvPr>
          <xdr:cNvSpPr/>
        </xdr:nvSpPr>
        <xdr:spPr>
          <a:xfrm>
            <a:off x="13335000" y="450199125"/>
            <a:ext cx="2667000" cy="22225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2000"/>
          </a:p>
        </xdr:txBody>
      </xdr:sp>
      <xdr:sp macro="" textlink="">
        <xdr:nvSpPr>
          <xdr:cNvPr id="1051" name="직사각형 1050">
            <a:extLst>
              <a:ext uri="{FF2B5EF4-FFF2-40B4-BE49-F238E27FC236}">
                <a16:creationId xmlns:a16="http://schemas.microsoft.com/office/drawing/2014/main" id="{E77FE65E-C162-41B5-AA73-7D8F3E27177F}"/>
              </a:ext>
            </a:extLst>
          </xdr:cNvPr>
          <xdr:cNvSpPr/>
        </xdr:nvSpPr>
        <xdr:spPr>
          <a:xfrm>
            <a:off x="16668750" y="450199125"/>
            <a:ext cx="2667000" cy="22225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2000"/>
          </a:p>
        </xdr:txBody>
      </xdr:sp>
      <xdr:sp macro="" textlink="">
        <xdr:nvSpPr>
          <xdr:cNvPr id="1052" name="직사각형 1051">
            <a:extLst>
              <a:ext uri="{FF2B5EF4-FFF2-40B4-BE49-F238E27FC236}">
                <a16:creationId xmlns:a16="http://schemas.microsoft.com/office/drawing/2014/main" id="{B86A3FD2-10C0-4651-90C0-71042D43200C}"/>
              </a:ext>
            </a:extLst>
          </xdr:cNvPr>
          <xdr:cNvSpPr/>
        </xdr:nvSpPr>
        <xdr:spPr>
          <a:xfrm rot="2406402">
            <a:off x="14125575" y="451602474"/>
            <a:ext cx="933450" cy="2032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2000"/>
          </a:p>
        </xdr:txBody>
      </xdr:sp>
      <xdr:sp macro="" textlink="">
        <xdr:nvSpPr>
          <xdr:cNvPr id="1053" name="타원 1052">
            <a:extLst>
              <a:ext uri="{FF2B5EF4-FFF2-40B4-BE49-F238E27FC236}">
                <a16:creationId xmlns:a16="http://schemas.microsoft.com/office/drawing/2014/main" id="{7BE5D6C3-AC18-450D-8C76-8BE00217E7F5}"/>
              </a:ext>
            </a:extLst>
          </xdr:cNvPr>
          <xdr:cNvSpPr/>
        </xdr:nvSpPr>
        <xdr:spPr>
          <a:xfrm>
            <a:off x="14925675" y="450649975"/>
            <a:ext cx="276225" cy="374650"/>
          </a:xfrm>
          <a:prstGeom prst="ellips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2000"/>
              <a:t>PC</a:t>
            </a:r>
            <a:endParaRPr lang="ko-KR" altLang="en-US" sz="2000"/>
          </a:p>
        </xdr:txBody>
      </xdr:sp>
      <xdr:sp macro="" textlink="">
        <xdr:nvSpPr>
          <xdr:cNvPr id="1054" name="TextBox 1053">
            <a:extLst>
              <a:ext uri="{FF2B5EF4-FFF2-40B4-BE49-F238E27FC236}">
                <a16:creationId xmlns:a16="http://schemas.microsoft.com/office/drawing/2014/main" id="{8602AE92-6641-483F-A252-A613C4B81A44}"/>
              </a:ext>
            </a:extLst>
          </xdr:cNvPr>
          <xdr:cNvSpPr txBox="1"/>
        </xdr:nvSpPr>
        <xdr:spPr>
          <a:xfrm rot="2429860">
            <a:off x="14268452" y="451284976"/>
            <a:ext cx="838200" cy="384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400"/>
              <a:t>대화 </a:t>
            </a:r>
            <a:r>
              <a:rPr lang="en-US" altLang="ko-KR" sz="1400"/>
              <a:t>UI</a:t>
            </a:r>
            <a:r>
              <a:rPr lang="en-US" altLang="ko-KR" sz="1400" baseline="0"/>
              <a:t> </a:t>
            </a:r>
            <a:r>
              <a:rPr lang="ko-KR" altLang="en-US" sz="1400" baseline="0"/>
              <a:t>정면</a:t>
            </a:r>
            <a:endParaRPr lang="ko-KR" altLang="en-US" sz="1400"/>
          </a:p>
        </xdr:txBody>
      </xdr:sp>
      <xdr:cxnSp macro="">
        <xdr:nvCxnSpPr>
          <xdr:cNvPr id="1055" name="직선 화살표 연결선 1054">
            <a:extLst>
              <a:ext uri="{FF2B5EF4-FFF2-40B4-BE49-F238E27FC236}">
                <a16:creationId xmlns:a16="http://schemas.microsoft.com/office/drawing/2014/main" id="{CE4B18A5-7C51-4EE4-9B88-FC5FB9BF7656}"/>
              </a:ext>
            </a:extLst>
          </xdr:cNvPr>
          <xdr:cNvCxnSpPr>
            <a:stCxn id="1054" idx="0"/>
          </xdr:cNvCxnSpPr>
        </xdr:nvCxnSpPr>
        <xdr:spPr>
          <a:xfrm flipV="1">
            <a:off x="14767720" y="451161150"/>
            <a:ext cx="138905" cy="15691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56" name="타원 1055">
            <a:extLst>
              <a:ext uri="{FF2B5EF4-FFF2-40B4-BE49-F238E27FC236}">
                <a16:creationId xmlns:a16="http://schemas.microsoft.com/office/drawing/2014/main" id="{C0E11BC3-729D-4F0E-86D5-F4C7CA7EC1AA}"/>
              </a:ext>
            </a:extLst>
          </xdr:cNvPr>
          <xdr:cNvSpPr/>
        </xdr:nvSpPr>
        <xdr:spPr>
          <a:xfrm>
            <a:off x="17440274" y="450656324"/>
            <a:ext cx="276225" cy="374650"/>
          </a:xfrm>
          <a:prstGeom prst="ellips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2000"/>
              <a:t>PC</a:t>
            </a:r>
            <a:endParaRPr lang="ko-KR" altLang="en-US" sz="2000"/>
          </a:p>
        </xdr:txBody>
      </xdr:sp>
      <xdr:sp macro="" textlink="">
        <xdr:nvSpPr>
          <xdr:cNvPr id="1057" name="직사각형 1056">
            <a:extLst>
              <a:ext uri="{FF2B5EF4-FFF2-40B4-BE49-F238E27FC236}">
                <a16:creationId xmlns:a16="http://schemas.microsoft.com/office/drawing/2014/main" id="{09C78FE2-A44E-46C6-A253-0753A98690FD}"/>
              </a:ext>
            </a:extLst>
          </xdr:cNvPr>
          <xdr:cNvSpPr/>
        </xdr:nvSpPr>
        <xdr:spPr>
          <a:xfrm rot="19570325">
            <a:off x="17564099" y="451669147"/>
            <a:ext cx="933451" cy="2032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2000"/>
          </a:p>
        </xdr:txBody>
      </xdr:sp>
      <xdr:sp macro="" textlink="">
        <xdr:nvSpPr>
          <xdr:cNvPr id="1058" name="TextBox 1057">
            <a:extLst>
              <a:ext uri="{FF2B5EF4-FFF2-40B4-BE49-F238E27FC236}">
                <a16:creationId xmlns:a16="http://schemas.microsoft.com/office/drawing/2014/main" id="{46D74C86-3041-4A17-8EA5-13D9021A9A63}"/>
              </a:ext>
            </a:extLst>
          </xdr:cNvPr>
          <xdr:cNvSpPr txBox="1"/>
        </xdr:nvSpPr>
        <xdr:spPr>
          <a:xfrm rot="19593783">
            <a:off x="17506951" y="451332600"/>
            <a:ext cx="838201" cy="492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400"/>
              <a:t>대화 </a:t>
            </a:r>
            <a:r>
              <a:rPr lang="en-US" altLang="ko-KR" sz="1400"/>
              <a:t>UI </a:t>
            </a:r>
            <a:r>
              <a:rPr lang="ko-KR" altLang="en-US" sz="1400"/>
              <a:t>정면</a:t>
            </a:r>
          </a:p>
        </xdr:txBody>
      </xdr:sp>
      <xdr:cxnSp macro="">
        <xdr:nvCxnSpPr>
          <xdr:cNvPr id="1059" name="직선 화살표 연결선 1058">
            <a:extLst>
              <a:ext uri="{FF2B5EF4-FFF2-40B4-BE49-F238E27FC236}">
                <a16:creationId xmlns:a16="http://schemas.microsoft.com/office/drawing/2014/main" id="{FC537111-DBB3-4E56-9490-6E8060A06679}"/>
              </a:ext>
            </a:extLst>
          </xdr:cNvPr>
          <xdr:cNvCxnSpPr/>
        </xdr:nvCxnSpPr>
        <xdr:spPr>
          <a:xfrm flipH="1" flipV="1">
            <a:off x="17726024" y="451208774"/>
            <a:ext cx="142667" cy="30989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60" name="타원 1059">
            <a:extLst>
              <a:ext uri="{FF2B5EF4-FFF2-40B4-BE49-F238E27FC236}">
                <a16:creationId xmlns:a16="http://schemas.microsoft.com/office/drawing/2014/main" id="{8E090C7F-7615-4993-BB0F-5D44358D16B7}"/>
              </a:ext>
            </a:extLst>
          </xdr:cNvPr>
          <xdr:cNvSpPr/>
        </xdr:nvSpPr>
        <xdr:spPr>
          <a:xfrm>
            <a:off x="18364200" y="450630925"/>
            <a:ext cx="276225" cy="374650"/>
          </a:xfrm>
          <a:prstGeom prst="ellipse">
            <a:avLst/>
          </a:prstGeom>
          <a:solidFill>
            <a:schemeClr val="tx1">
              <a:alpha val="36863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2000"/>
          </a:p>
        </xdr:txBody>
      </xdr:sp>
      <xdr:cxnSp macro="">
        <xdr:nvCxnSpPr>
          <xdr:cNvPr id="1061" name="직선 화살표 연결선 1060">
            <a:extLst>
              <a:ext uri="{FF2B5EF4-FFF2-40B4-BE49-F238E27FC236}">
                <a16:creationId xmlns:a16="http://schemas.microsoft.com/office/drawing/2014/main" id="{78BBFA5A-DC42-49BC-8E20-F5D865014C82}"/>
              </a:ext>
            </a:extLst>
          </xdr:cNvPr>
          <xdr:cNvCxnSpPr/>
        </xdr:nvCxnSpPr>
        <xdr:spPr>
          <a:xfrm flipH="1">
            <a:off x="17878425" y="450872225"/>
            <a:ext cx="304800" cy="0"/>
          </a:xfrm>
          <a:prstGeom prst="straightConnector1">
            <a:avLst/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62" name="TextBox 1061">
            <a:extLst>
              <a:ext uri="{FF2B5EF4-FFF2-40B4-BE49-F238E27FC236}">
                <a16:creationId xmlns:a16="http://schemas.microsoft.com/office/drawing/2014/main" id="{B66CA47A-48B5-48B6-A753-BC7B098EB482}"/>
              </a:ext>
            </a:extLst>
          </xdr:cNvPr>
          <xdr:cNvSpPr txBox="1"/>
        </xdr:nvSpPr>
        <xdr:spPr>
          <a:xfrm>
            <a:off x="17849849" y="450361050"/>
            <a:ext cx="457201" cy="5016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400"/>
              <a:t>이동</a:t>
            </a:r>
          </a:p>
        </xdr:txBody>
      </xdr:sp>
      <xdr:cxnSp macro="">
        <xdr:nvCxnSpPr>
          <xdr:cNvPr id="1066" name="직선 화살표 연결선 1065">
            <a:extLst>
              <a:ext uri="{FF2B5EF4-FFF2-40B4-BE49-F238E27FC236}">
                <a16:creationId xmlns:a16="http://schemas.microsoft.com/office/drawing/2014/main" id="{3D12FB5A-CF25-40AB-82FA-7A6F1D607D72}"/>
              </a:ext>
            </a:extLst>
          </xdr:cNvPr>
          <xdr:cNvCxnSpPr>
            <a:stCxn id="1050" idx="3"/>
            <a:endCxn id="1051" idx="1"/>
          </xdr:cNvCxnSpPr>
        </xdr:nvCxnSpPr>
        <xdr:spPr>
          <a:xfrm>
            <a:off x="16002000" y="451261307"/>
            <a:ext cx="66675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67" name="직사각형 1066">
            <a:extLst>
              <a:ext uri="{FF2B5EF4-FFF2-40B4-BE49-F238E27FC236}">
                <a16:creationId xmlns:a16="http://schemas.microsoft.com/office/drawing/2014/main" id="{F0A2B6D0-67F4-442A-BB0B-C356D163F15B}"/>
              </a:ext>
            </a:extLst>
          </xdr:cNvPr>
          <xdr:cNvSpPr/>
        </xdr:nvSpPr>
        <xdr:spPr>
          <a:xfrm>
            <a:off x="13427365" y="450291490"/>
            <a:ext cx="1013113" cy="38677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ko-KR" altLang="en-US" sz="1400">
                <a:solidFill>
                  <a:schemeClr val="tx1"/>
                </a:solidFill>
              </a:rPr>
              <a:t>위에서 보는</a:t>
            </a:r>
            <a:r>
              <a:rPr lang="ko-KR" altLang="en-US" sz="1400" baseline="0">
                <a:solidFill>
                  <a:schemeClr val="tx1"/>
                </a:solidFill>
              </a:rPr>
              <a:t> 시점</a:t>
            </a:r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068" name="직사각형 1067">
            <a:extLst>
              <a:ext uri="{FF2B5EF4-FFF2-40B4-BE49-F238E27FC236}">
                <a16:creationId xmlns:a16="http://schemas.microsoft.com/office/drawing/2014/main" id="{35EEDC2A-4885-40D9-8533-890EF1C8F41B}"/>
              </a:ext>
            </a:extLst>
          </xdr:cNvPr>
          <xdr:cNvSpPr/>
        </xdr:nvSpPr>
        <xdr:spPr>
          <a:xfrm>
            <a:off x="16763423" y="450259163"/>
            <a:ext cx="1013112" cy="38677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ko-KR" altLang="en-US" sz="1400">
                <a:solidFill>
                  <a:schemeClr val="tx1"/>
                </a:solidFill>
              </a:rPr>
              <a:t>위에서 보는</a:t>
            </a:r>
            <a:r>
              <a:rPr lang="ko-KR" altLang="en-US" sz="1400" baseline="0">
                <a:solidFill>
                  <a:schemeClr val="tx1"/>
                </a:solidFill>
              </a:rPr>
              <a:t> 시점</a:t>
            </a:r>
            <a:endParaRPr lang="ko-KR" alt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0</xdr:colOff>
      <xdr:row>1168</xdr:row>
      <xdr:rowOff>0</xdr:rowOff>
    </xdr:from>
    <xdr:to>
      <xdr:col>34</xdr:col>
      <xdr:colOff>317100</xdr:colOff>
      <xdr:row>1176</xdr:row>
      <xdr:rowOff>142000</xdr:rowOff>
    </xdr:to>
    <xdr:grpSp>
      <xdr:nvGrpSpPr>
        <xdr:cNvPr id="1094" name="그룹 1093">
          <a:extLst>
            <a:ext uri="{FF2B5EF4-FFF2-40B4-BE49-F238E27FC236}">
              <a16:creationId xmlns:a16="http://schemas.microsoft.com/office/drawing/2014/main" id="{F47D247A-3D05-CDC0-AF72-881AC62674FC}"/>
            </a:ext>
          </a:extLst>
        </xdr:cNvPr>
        <xdr:cNvGrpSpPr/>
      </xdr:nvGrpSpPr>
      <xdr:grpSpPr>
        <a:xfrm>
          <a:off x="15255240" y="320923920"/>
          <a:ext cx="10802220" cy="2702320"/>
          <a:chOff x="13335000" y="456549125"/>
          <a:chExt cx="6000750" cy="2222500"/>
        </a:xfrm>
      </xdr:grpSpPr>
      <xdr:sp macro="" textlink="">
        <xdr:nvSpPr>
          <xdr:cNvPr id="1069" name="직사각형 1068">
            <a:extLst>
              <a:ext uri="{FF2B5EF4-FFF2-40B4-BE49-F238E27FC236}">
                <a16:creationId xmlns:a16="http://schemas.microsoft.com/office/drawing/2014/main" id="{6031E1C7-D08D-4F6C-94B0-C74F3446AF42}"/>
              </a:ext>
            </a:extLst>
          </xdr:cNvPr>
          <xdr:cNvSpPr/>
        </xdr:nvSpPr>
        <xdr:spPr>
          <a:xfrm>
            <a:off x="13335000" y="456549125"/>
            <a:ext cx="2667000" cy="22225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2000"/>
          </a:p>
        </xdr:txBody>
      </xdr:sp>
      <xdr:sp macro="" textlink="">
        <xdr:nvSpPr>
          <xdr:cNvPr id="1070" name="직사각형 1069">
            <a:extLst>
              <a:ext uri="{FF2B5EF4-FFF2-40B4-BE49-F238E27FC236}">
                <a16:creationId xmlns:a16="http://schemas.microsoft.com/office/drawing/2014/main" id="{55D84CC2-DA4C-4165-9EEC-CD2C96E841F2}"/>
              </a:ext>
            </a:extLst>
          </xdr:cNvPr>
          <xdr:cNvSpPr/>
        </xdr:nvSpPr>
        <xdr:spPr>
          <a:xfrm>
            <a:off x="16668750" y="456549125"/>
            <a:ext cx="2667000" cy="22225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2000"/>
          </a:p>
        </xdr:txBody>
      </xdr:sp>
      <xdr:sp macro="" textlink="">
        <xdr:nvSpPr>
          <xdr:cNvPr id="1071" name="직사각형 1070">
            <a:extLst>
              <a:ext uri="{FF2B5EF4-FFF2-40B4-BE49-F238E27FC236}">
                <a16:creationId xmlns:a16="http://schemas.microsoft.com/office/drawing/2014/main" id="{A18A9178-6981-404F-A5E7-A7F08104A2EB}"/>
              </a:ext>
            </a:extLst>
          </xdr:cNvPr>
          <xdr:cNvSpPr/>
        </xdr:nvSpPr>
        <xdr:spPr>
          <a:xfrm rot="2406402">
            <a:off x="14444647" y="458263159"/>
            <a:ext cx="349362" cy="19201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2000"/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C712D348-C65E-4E7C-A57C-17AC08F44528}"/>
              </a:ext>
            </a:extLst>
          </xdr:cNvPr>
          <xdr:cNvSpPr txBox="1"/>
        </xdr:nvSpPr>
        <xdr:spPr>
          <a:xfrm rot="2429860">
            <a:off x="14248150" y="457944008"/>
            <a:ext cx="1007686" cy="384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050"/>
              <a:t>선택지</a:t>
            </a:r>
            <a:r>
              <a:rPr lang="en-US" altLang="ko-KR" sz="1050"/>
              <a:t>UI</a:t>
            </a:r>
            <a:r>
              <a:rPr lang="en-US" altLang="ko-KR" sz="1050" baseline="0"/>
              <a:t> </a:t>
            </a:r>
            <a:r>
              <a:rPr lang="ko-KR" altLang="en-US" sz="1050" baseline="0"/>
              <a:t>정면</a:t>
            </a:r>
            <a:endParaRPr lang="ko-KR" altLang="en-US" sz="1050"/>
          </a:p>
        </xdr:txBody>
      </xdr:sp>
      <xdr:cxnSp macro="">
        <xdr:nvCxnSpPr>
          <xdr:cNvPr id="1073" name="직선 화살표 연결선 1072">
            <a:extLst>
              <a:ext uri="{FF2B5EF4-FFF2-40B4-BE49-F238E27FC236}">
                <a16:creationId xmlns:a16="http://schemas.microsoft.com/office/drawing/2014/main" id="{5C6D26E6-7A03-421E-A5CF-D5508CFD4E2E}"/>
              </a:ext>
            </a:extLst>
          </xdr:cNvPr>
          <xdr:cNvCxnSpPr/>
        </xdr:nvCxnSpPr>
        <xdr:spPr>
          <a:xfrm flipV="1">
            <a:off x="14840573" y="457863575"/>
            <a:ext cx="196227" cy="28573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4" name="직선 화살표 연결선 1073">
            <a:extLst>
              <a:ext uri="{FF2B5EF4-FFF2-40B4-BE49-F238E27FC236}">
                <a16:creationId xmlns:a16="http://schemas.microsoft.com/office/drawing/2014/main" id="{B8C52B81-2A75-4318-9BCC-AAD32401CCBA}"/>
              </a:ext>
            </a:extLst>
          </xdr:cNvPr>
          <xdr:cNvCxnSpPr/>
        </xdr:nvCxnSpPr>
        <xdr:spPr>
          <a:xfrm flipH="1" flipV="1">
            <a:off x="17584509" y="457371902"/>
            <a:ext cx="164648" cy="26760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5" name="직선 화살표 연결선 1074">
            <a:extLst>
              <a:ext uri="{FF2B5EF4-FFF2-40B4-BE49-F238E27FC236}">
                <a16:creationId xmlns:a16="http://schemas.microsoft.com/office/drawing/2014/main" id="{D5E49503-0473-4E22-B594-9A0D9B0FAF01}"/>
              </a:ext>
            </a:extLst>
          </xdr:cNvPr>
          <xdr:cNvCxnSpPr/>
        </xdr:nvCxnSpPr>
        <xdr:spPr>
          <a:xfrm flipH="1">
            <a:off x="17900196" y="457328361"/>
            <a:ext cx="304800" cy="0"/>
          </a:xfrm>
          <a:prstGeom prst="straightConnector1">
            <a:avLst/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B8AEE9D9-820E-45F5-B16C-9486C240E25F}"/>
              </a:ext>
            </a:extLst>
          </xdr:cNvPr>
          <xdr:cNvSpPr txBox="1"/>
        </xdr:nvSpPr>
        <xdr:spPr>
          <a:xfrm>
            <a:off x="17871620" y="456918786"/>
            <a:ext cx="457201" cy="4000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400"/>
              <a:t>이동</a:t>
            </a:r>
          </a:p>
        </xdr:txBody>
      </xdr:sp>
      <xdr:cxnSp macro="">
        <xdr:nvCxnSpPr>
          <xdr:cNvPr id="1077" name="직선 화살표 연결선 1076">
            <a:extLst>
              <a:ext uri="{FF2B5EF4-FFF2-40B4-BE49-F238E27FC236}">
                <a16:creationId xmlns:a16="http://schemas.microsoft.com/office/drawing/2014/main" id="{71115CD8-A969-4B8E-BADD-8EA8CBB82250}"/>
              </a:ext>
            </a:extLst>
          </xdr:cNvPr>
          <xdr:cNvCxnSpPr>
            <a:stCxn id="1069" idx="3"/>
            <a:endCxn id="1070" idx="1"/>
          </xdr:cNvCxnSpPr>
        </xdr:nvCxnSpPr>
        <xdr:spPr>
          <a:xfrm>
            <a:off x="16002000" y="457611307"/>
            <a:ext cx="66675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78" name="직사각형 1077">
            <a:extLst>
              <a:ext uri="{FF2B5EF4-FFF2-40B4-BE49-F238E27FC236}">
                <a16:creationId xmlns:a16="http://schemas.microsoft.com/office/drawing/2014/main" id="{1DED98BA-1F3D-47CD-A1A0-882FC950E177}"/>
              </a:ext>
            </a:extLst>
          </xdr:cNvPr>
          <xdr:cNvSpPr/>
        </xdr:nvSpPr>
        <xdr:spPr>
          <a:xfrm>
            <a:off x="13427365" y="456641490"/>
            <a:ext cx="1013113" cy="38677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ko-KR" altLang="en-US" sz="1400">
                <a:solidFill>
                  <a:schemeClr val="tx1"/>
                </a:solidFill>
              </a:rPr>
              <a:t>위에서 보는</a:t>
            </a:r>
            <a:r>
              <a:rPr lang="ko-KR" altLang="en-US" sz="1400" baseline="0">
                <a:solidFill>
                  <a:schemeClr val="tx1"/>
                </a:solidFill>
              </a:rPr>
              <a:t> 시점</a:t>
            </a:r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079" name="직사각형 1078">
            <a:extLst>
              <a:ext uri="{FF2B5EF4-FFF2-40B4-BE49-F238E27FC236}">
                <a16:creationId xmlns:a16="http://schemas.microsoft.com/office/drawing/2014/main" id="{FCCD07AE-0334-41A7-A7D2-5D8BD12577BB}"/>
              </a:ext>
            </a:extLst>
          </xdr:cNvPr>
          <xdr:cNvSpPr/>
        </xdr:nvSpPr>
        <xdr:spPr>
          <a:xfrm>
            <a:off x="16763423" y="456609163"/>
            <a:ext cx="1013112" cy="38677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ko-KR" altLang="en-US" sz="1400">
                <a:solidFill>
                  <a:schemeClr val="tx1"/>
                </a:solidFill>
              </a:rPr>
              <a:t>위에서 보는</a:t>
            </a:r>
            <a:r>
              <a:rPr lang="ko-KR" altLang="en-US" sz="1400" baseline="0">
                <a:solidFill>
                  <a:schemeClr val="tx1"/>
                </a:solidFill>
              </a:rPr>
              <a:t> 시점</a:t>
            </a:r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080" name="TextBox 1079">
            <a:extLst>
              <a:ext uri="{FF2B5EF4-FFF2-40B4-BE49-F238E27FC236}">
                <a16:creationId xmlns:a16="http://schemas.microsoft.com/office/drawing/2014/main" id="{7EE3DC2A-7E45-4153-A09C-40856A66EE60}"/>
              </a:ext>
            </a:extLst>
          </xdr:cNvPr>
          <xdr:cNvSpPr txBox="1"/>
        </xdr:nvSpPr>
        <xdr:spPr>
          <a:xfrm rot="18943072">
            <a:off x="17243494" y="457380715"/>
            <a:ext cx="1011827" cy="4834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050"/>
              <a:t>선택지</a:t>
            </a:r>
            <a:r>
              <a:rPr lang="en-US" altLang="ko-KR" sz="1050"/>
              <a:t>UI</a:t>
            </a:r>
            <a:r>
              <a:rPr lang="en-US" altLang="ko-KR" sz="1050" baseline="0"/>
              <a:t> </a:t>
            </a:r>
            <a:r>
              <a:rPr lang="ko-KR" altLang="en-US" sz="1050" baseline="0"/>
              <a:t>정면</a:t>
            </a:r>
            <a:endParaRPr lang="ko-KR" altLang="en-US" sz="105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E79283EA-1A6A-40F4-872C-628C70BC3B80}"/>
              </a:ext>
            </a:extLst>
          </xdr:cNvPr>
          <xdr:cNvSpPr/>
        </xdr:nvSpPr>
        <xdr:spPr>
          <a:xfrm>
            <a:off x="15144750" y="457190475"/>
            <a:ext cx="282575" cy="374650"/>
          </a:xfrm>
          <a:prstGeom prst="ellips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2000"/>
              <a:t>PC</a:t>
            </a:r>
            <a:endParaRPr lang="ko-KR" altLang="en-US" sz="20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1704F20B-A997-4FE1-909F-28C0B9E54396}"/>
              </a:ext>
            </a:extLst>
          </xdr:cNvPr>
          <xdr:cNvSpPr/>
        </xdr:nvSpPr>
        <xdr:spPr>
          <a:xfrm>
            <a:off x="17325520" y="457023560"/>
            <a:ext cx="282575" cy="376464"/>
          </a:xfrm>
          <a:prstGeom prst="ellips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2000"/>
              <a:t>PC</a:t>
            </a:r>
            <a:endParaRPr lang="ko-KR" altLang="en-US" sz="20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5F228519-C79E-4EC1-8195-9560EC36B971}"/>
              </a:ext>
            </a:extLst>
          </xdr:cNvPr>
          <xdr:cNvSpPr/>
        </xdr:nvSpPr>
        <xdr:spPr>
          <a:xfrm>
            <a:off x="18547896" y="457044425"/>
            <a:ext cx="282575" cy="474436"/>
          </a:xfrm>
          <a:prstGeom prst="ellipse">
            <a:avLst/>
          </a:prstGeom>
          <a:solidFill>
            <a:schemeClr val="tx1">
              <a:alpha val="36863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20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86B857A3-CC86-4F2E-BC9B-56C47D32FB6D}"/>
              </a:ext>
            </a:extLst>
          </xdr:cNvPr>
          <xdr:cNvSpPr/>
        </xdr:nvSpPr>
        <xdr:spPr>
          <a:xfrm>
            <a:off x="14154150" y="457857225"/>
            <a:ext cx="276225" cy="374650"/>
          </a:xfrm>
          <a:prstGeom prst="ellipse">
            <a:avLst/>
          </a:prstGeom>
          <a:solidFill>
            <a:srgbClr val="0070C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400"/>
              <a:t>NPC</a:t>
            </a:r>
            <a:endParaRPr lang="ko-KR" altLang="en-US" sz="1400"/>
          </a:p>
        </xdr:txBody>
      </xdr:sp>
      <xdr:sp macro="" textlink="">
        <xdr:nvSpPr>
          <xdr:cNvPr id="1085" name="직사각형 1084">
            <a:extLst>
              <a:ext uri="{FF2B5EF4-FFF2-40B4-BE49-F238E27FC236}">
                <a16:creationId xmlns:a16="http://schemas.microsoft.com/office/drawing/2014/main" id="{6FF1B49C-B529-4AF1-831F-6120829B976A}"/>
              </a:ext>
            </a:extLst>
          </xdr:cNvPr>
          <xdr:cNvSpPr/>
        </xdr:nvSpPr>
        <xdr:spPr>
          <a:xfrm rot="18996238">
            <a:off x="17665200" y="457696079"/>
            <a:ext cx="349362" cy="19256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2000"/>
          </a:p>
        </xdr:txBody>
      </xdr:sp>
      <xdr:sp macro="" textlink="">
        <xdr:nvSpPr>
          <xdr:cNvPr id="1086" name="타원 1085">
            <a:extLst>
              <a:ext uri="{FF2B5EF4-FFF2-40B4-BE49-F238E27FC236}">
                <a16:creationId xmlns:a16="http://schemas.microsoft.com/office/drawing/2014/main" id="{2DA30D72-DF19-4E4E-8B6D-84D358F04A10}"/>
              </a:ext>
            </a:extLst>
          </xdr:cNvPr>
          <xdr:cNvSpPr/>
        </xdr:nvSpPr>
        <xdr:spPr>
          <a:xfrm>
            <a:off x="17411700" y="457939775"/>
            <a:ext cx="276225" cy="374650"/>
          </a:xfrm>
          <a:prstGeom prst="ellipse">
            <a:avLst/>
          </a:prstGeom>
          <a:solidFill>
            <a:srgbClr val="0070C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400"/>
              <a:t>NPC</a:t>
            </a:r>
            <a:endParaRPr lang="ko-KR" altLang="en-US" sz="1400"/>
          </a:p>
        </xdr:txBody>
      </xdr:sp>
    </xdr:grpSp>
    <xdr:clientData/>
  </xdr:twoCellAnchor>
  <xdr:twoCellAnchor>
    <xdr:from>
      <xdr:col>14</xdr:col>
      <xdr:colOff>1</xdr:colOff>
      <xdr:row>1242</xdr:row>
      <xdr:rowOff>6351</xdr:rowOff>
    </xdr:from>
    <xdr:to>
      <xdr:col>44</xdr:col>
      <xdr:colOff>0</xdr:colOff>
      <xdr:row>1263</xdr:row>
      <xdr:rowOff>1</xdr:rowOff>
    </xdr:to>
    <xdr:sp macro="" textlink="">
      <xdr:nvSpPr>
        <xdr:cNvPr id="1098" name="직사각형 1097">
          <a:extLst>
            <a:ext uri="{FF2B5EF4-FFF2-40B4-BE49-F238E27FC236}">
              <a16:creationId xmlns:a16="http://schemas.microsoft.com/office/drawing/2014/main" id="{81734D06-9610-4879-A560-457F73ED1657}"/>
            </a:ext>
          </a:extLst>
        </xdr:cNvPr>
        <xdr:cNvSpPr/>
      </xdr:nvSpPr>
      <xdr:spPr>
        <a:xfrm>
          <a:off x="9334501" y="478907476"/>
          <a:ext cx="20002499" cy="4660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1248</xdr:row>
      <xdr:rowOff>125267</xdr:rowOff>
    </xdr:from>
    <xdr:to>
      <xdr:col>26</xdr:col>
      <xdr:colOff>0</xdr:colOff>
      <xdr:row>1260</xdr:row>
      <xdr:rowOff>118915</xdr:rowOff>
    </xdr:to>
    <xdr:sp macro="" textlink="">
      <xdr:nvSpPr>
        <xdr:cNvPr id="1099" name="직사각형 1098">
          <a:extLst>
            <a:ext uri="{FF2B5EF4-FFF2-40B4-BE49-F238E27FC236}">
              <a16:creationId xmlns:a16="http://schemas.microsoft.com/office/drawing/2014/main" id="{5CB17137-C5BD-4EDE-A022-DC160EF2AF56}"/>
            </a:ext>
          </a:extLst>
        </xdr:cNvPr>
        <xdr:cNvSpPr/>
      </xdr:nvSpPr>
      <xdr:spPr>
        <a:xfrm>
          <a:off x="13868400" y="279004567"/>
          <a:ext cx="5943600" cy="2584448"/>
        </a:xfrm>
        <a:prstGeom prst="rect">
          <a:avLst/>
        </a:prstGeom>
        <a:solidFill>
          <a:srgbClr val="FFFFFF">
            <a:alpha val="65882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330451</xdr:colOff>
      <xdr:row>1252</xdr:row>
      <xdr:rowOff>62656</xdr:rowOff>
    </xdr:from>
    <xdr:to>
      <xdr:col>20</xdr:col>
      <xdr:colOff>530161</xdr:colOff>
      <xdr:row>1258</xdr:row>
      <xdr:rowOff>197363</xdr:rowOff>
    </xdr:to>
    <xdr:pic>
      <xdr:nvPicPr>
        <xdr:cNvPr id="1100" name="그림 1099">
          <a:extLst>
            <a:ext uri="{FF2B5EF4-FFF2-40B4-BE49-F238E27FC236}">
              <a16:creationId xmlns:a16="http://schemas.microsoft.com/office/drawing/2014/main" id="{6FE132E2-52CE-4C2A-86EB-84AFE29C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8851" y="279805556"/>
          <a:ext cx="2180910" cy="1430107"/>
        </a:xfrm>
        <a:prstGeom prst="rect">
          <a:avLst/>
        </a:prstGeom>
      </xdr:spPr>
    </xdr:pic>
    <xdr:clientData/>
  </xdr:twoCellAnchor>
  <xdr:twoCellAnchor>
    <xdr:from>
      <xdr:col>19</xdr:col>
      <xdr:colOff>180625</xdr:colOff>
      <xdr:row>1250</xdr:row>
      <xdr:rowOff>2044</xdr:rowOff>
    </xdr:from>
    <xdr:to>
      <xdr:col>24</xdr:col>
      <xdr:colOff>270038</xdr:colOff>
      <xdr:row>1253</xdr:row>
      <xdr:rowOff>23364</xdr:rowOff>
    </xdr:to>
    <xdr:sp macro="" textlink="">
      <xdr:nvSpPr>
        <xdr:cNvPr id="1101" name="말풍선: 모서리가 둥근 사각형 1100">
          <a:extLst>
            <a:ext uri="{FF2B5EF4-FFF2-40B4-BE49-F238E27FC236}">
              <a16:creationId xmlns:a16="http://schemas.microsoft.com/office/drawing/2014/main" id="{A21E0A89-8BE9-4DE8-8B25-D9B8E7A0F8D3}"/>
            </a:ext>
          </a:extLst>
        </xdr:cNvPr>
        <xdr:cNvSpPr/>
      </xdr:nvSpPr>
      <xdr:spPr>
        <a:xfrm>
          <a:off x="15369825" y="279313144"/>
          <a:ext cx="3391413" cy="669020"/>
        </a:xfrm>
        <a:prstGeom prst="wedgeRoundRectCallout">
          <a:avLst>
            <a:gd name="adj1" fmla="val -43458"/>
            <a:gd name="adj2" fmla="val 76205"/>
            <a:gd name="adj3" fmla="val 16667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300182</xdr:colOff>
      <xdr:row>1242</xdr:row>
      <xdr:rowOff>161637</xdr:rowOff>
    </xdr:from>
    <xdr:to>
      <xdr:col>16</xdr:col>
      <xdr:colOff>277091</xdr:colOff>
      <xdr:row>1244</xdr:row>
      <xdr:rowOff>103909</xdr:rowOff>
    </xdr:to>
    <xdr:sp macro="" textlink="">
      <xdr:nvSpPr>
        <xdr:cNvPr id="1102" name="직사각형 1101">
          <a:extLst>
            <a:ext uri="{FF2B5EF4-FFF2-40B4-BE49-F238E27FC236}">
              <a16:creationId xmlns:a16="http://schemas.microsoft.com/office/drawing/2014/main" id="{97F99A31-2DAF-4F72-8324-20A9C7CBEFCA}"/>
            </a:ext>
          </a:extLst>
        </xdr:cNvPr>
        <xdr:cNvSpPr/>
      </xdr:nvSpPr>
      <xdr:spPr>
        <a:xfrm>
          <a:off x="12187382" y="277745537"/>
          <a:ext cx="1297709" cy="37407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테이블 참조 예시</a:t>
          </a:r>
        </a:p>
      </xdr:txBody>
    </xdr:sp>
    <xdr:clientData/>
  </xdr:twoCellAnchor>
  <xdr:twoCellAnchor>
    <xdr:from>
      <xdr:col>19</xdr:col>
      <xdr:colOff>210877</xdr:colOff>
      <xdr:row>1250</xdr:row>
      <xdr:rowOff>61216</xdr:rowOff>
    </xdr:from>
    <xdr:to>
      <xdr:col>24</xdr:col>
      <xdr:colOff>421301</xdr:colOff>
      <xdr:row>1253</xdr:row>
      <xdr:rowOff>41994</xdr:rowOff>
    </xdr:to>
    <xdr:sp macro="" textlink="">
      <xdr:nvSpPr>
        <xdr:cNvPr id="1103" name="TextBox 61">
          <a:extLst>
            <a:ext uri="{FF2B5EF4-FFF2-40B4-BE49-F238E27FC236}">
              <a16:creationId xmlns:a16="http://schemas.microsoft.com/office/drawing/2014/main" id="{BD05B058-8954-4105-BC0D-C423407A1EAF}"/>
            </a:ext>
          </a:extLst>
        </xdr:cNvPr>
        <xdr:cNvSpPr txBox="1"/>
      </xdr:nvSpPr>
      <xdr:spPr>
        <a:xfrm>
          <a:off x="15400077" y="279372316"/>
          <a:ext cx="3512424" cy="628478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600"/>
            </a:lnSpc>
          </a:pPr>
          <a:r>
            <a:rPr lang="ko-KR" altLang="en-US" sz="14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이 혹독한 환경에 인간이라니</a:t>
          </a:r>
          <a:r>
            <a:rPr lang="en-US" altLang="ko-KR" sz="14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.. </a:t>
          </a:r>
        </a:p>
        <a:p>
          <a:pPr>
            <a:lnSpc>
              <a:spcPts val="1600"/>
            </a:lnSpc>
          </a:pPr>
          <a:r>
            <a:rPr lang="ko-KR" altLang="en-US" sz="14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당신은 새로운 환경에 잘 적응하는 편인가</a:t>
          </a:r>
          <a:r>
            <a:rPr lang="en-US" altLang="ko-KR" sz="14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?</a:t>
          </a:r>
          <a:endParaRPr lang="ko-KR" altLang="en-US" sz="1400">
            <a:solidFill>
              <a:schemeClr val="tx1"/>
            </a:solidFill>
            <a:latin typeface="Noto Sans KR" panose="020B0500000000000000" pitchFamily="34" charset="-127"/>
            <a:ea typeface="Noto Sans KR" panose="020B0500000000000000" pitchFamily="34" charset="-127"/>
          </a:endParaRPr>
        </a:p>
      </xdr:txBody>
    </xdr:sp>
    <xdr:clientData/>
  </xdr:twoCellAnchor>
  <xdr:twoCellAnchor>
    <xdr:from>
      <xdr:col>23</xdr:col>
      <xdr:colOff>108858</xdr:colOff>
      <xdr:row>1252</xdr:row>
      <xdr:rowOff>78260</xdr:rowOff>
    </xdr:from>
    <xdr:to>
      <xdr:col>24</xdr:col>
      <xdr:colOff>222664</xdr:colOff>
      <xdr:row>1253</xdr:row>
      <xdr:rowOff>134337</xdr:rowOff>
    </xdr:to>
    <xdr:sp macro="" textlink="">
      <xdr:nvSpPr>
        <xdr:cNvPr id="1104" name="직사각형 1103">
          <a:extLst>
            <a:ext uri="{FF2B5EF4-FFF2-40B4-BE49-F238E27FC236}">
              <a16:creationId xmlns:a16="http://schemas.microsoft.com/office/drawing/2014/main" id="{6B45A450-6FFB-4208-BC12-A4B5156BF670}"/>
            </a:ext>
          </a:extLst>
        </xdr:cNvPr>
        <xdr:cNvSpPr/>
      </xdr:nvSpPr>
      <xdr:spPr>
        <a:xfrm>
          <a:off x="17939658" y="279821160"/>
          <a:ext cx="774206" cy="271977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순한 예티</a:t>
          </a:r>
        </a:p>
      </xdr:txBody>
    </xdr:sp>
    <xdr:clientData/>
  </xdr:twoCellAnchor>
  <xdr:twoCellAnchor>
    <xdr:from>
      <xdr:col>31</xdr:col>
      <xdr:colOff>0</xdr:colOff>
      <xdr:row>1248</xdr:row>
      <xdr:rowOff>125268</xdr:rowOff>
    </xdr:from>
    <xdr:to>
      <xdr:col>40</xdr:col>
      <xdr:colOff>0</xdr:colOff>
      <xdr:row>1260</xdr:row>
      <xdr:rowOff>118916</xdr:rowOff>
    </xdr:to>
    <xdr:sp macro="" textlink="">
      <xdr:nvSpPr>
        <xdr:cNvPr id="1105" name="직사각형 1104">
          <a:extLst>
            <a:ext uri="{FF2B5EF4-FFF2-40B4-BE49-F238E27FC236}">
              <a16:creationId xmlns:a16="http://schemas.microsoft.com/office/drawing/2014/main" id="{003394C9-D796-4126-A855-F8508C558E4F}"/>
            </a:ext>
          </a:extLst>
        </xdr:cNvPr>
        <xdr:cNvSpPr/>
      </xdr:nvSpPr>
      <xdr:spPr>
        <a:xfrm>
          <a:off x="23114000" y="279004568"/>
          <a:ext cx="5943600" cy="2584448"/>
        </a:xfrm>
        <a:prstGeom prst="rect">
          <a:avLst/>
        </a:prstGeom>
        <a:solidFill>
          <a:srgbClr val="FFFFFF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235857</xdr:colOff>
      <xdr:row>1252</xdr:row>
      <xdr:rowOff>20659</xdr:rowOff>
    </xdr:from>
    <xdr:to>
      <xdr:col>34</xdr:col>
      <xdr:colOff>444226</xdr:colOff>
      <xdr:row>1258</xdr:row>
      <xdr:rowOff>155366</xdr:rowOff>
    </xdr:to>
    <xdr:pic>
      <xdr:nvPicPr>
        <xdr:cNvPr id="1106" name="그림 1105">
          <a:extLst>
            <a:ext uri="{FF2B5EF4-FFF2-40B4-BE49-F238E27FC236}">
              <a16:creationId xmlns:a16="http://schemas.microsoft.com/office/drawing/2014/main" id="{D03571DE-F140-4841-AE3B-FECEEB5F1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9857" y="279763559"/>
          <a:ext cx="2189569" cy="1430107"/>
        </a:xfrm>
        <a:prstGeom prst="rect">
          <a:avLst/>
        </a:prstGeom>
      </xdr:spPr>
    </xdr:pic>
    <xdr:clientData/>
  </xdr:twoCellAnchor>
  <xdr:twoCellAnchor>
    <xdr:from>
      <xdr:col>34</xdr:col>
      <xdr:colOff>444227</xdr:colOff>
      <xdr:row>1254</xdr:row>
      <xdr:rowOff>97237</xdr:rowOff>
    </xdr:from>
    <xdr:to>
      <xdr:col>38</xdr:col>
      <xdr:colOff>449626</xdr:colOff>
      <xdr:row>1255</xdr:row>
      <xdr:rowOff>210624</xdr:rowOff>
    </xdr:to>
    <xdr:sp macro="" textlink="">
      <xdr:nvSpPr>
        <xdr:cNvPr id="1107" name="직사각형 1106">
          <a:extLst>
            <a:ext uri="{FF2B5EF4-FFF2-40B4-BE49-F238E27FC236}">
              <a16:creationId xmlns:a16="http://schemas.microsoft.com/office/drawing/2014/main" id="{EA1ABE59-1507-48D1-A110-68113BC6896D}"/>
            </a:ext>
          </a:extLst>
        </xdr:cNvPr>
        <xdr:cNvSpPr/>
      </xdr:nvSpPr>
      <xdr:spPr>
        <a:xfrm>
          <a:off x="25539427" y="280271937"/>
          <a:ext cx="2646999" cy="32928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1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빠르게 적응하며 상황을 즐긴다</a:t>
          </a:r>
        </a:p>
      </xdr:txBody>
    </xdr:sp>
    <xdr:clientData/>
  </xdr:twoCellAnchor>
  <xdr:twoCellAnchor>
    <xdr:from>
      <xdr:col>34</xdr:col>
      <xdr:colOff>444225</xdr:colOff>
      <xdr:row>1256</xdr:row>
      <xdr:rowOff>160423</xdr:rowOff>
    </xdr:from>
    <xdr:to>
      <xdr:col>38</xdr:col>
      <xdr:colOff>449624</xdr:colOff>
      <xdr:row>1258</xdr:row>
      <xdr:rowOff>43580</xdr:rowOff>
    </xdr:to>
    <xdr:sp macro="" textlink="">
      <xdr:nvSpPr>
        <xdr:cNvPr id="1108" name="직사각형 1107">
          <a:extLst>
            <a:ext uri="{FF2B5EF4-FFF2-40B4-BE49-F238E27FC236}">
              <a16:creationId xmlns:a16="http://schemas.microsoft.com/office/drawing/2014/main" id="{93C93B9E-60BB-496B-AC49-3D7F4D3FFE96}"/>
            </a:ext>
          </a:extLst>
        </xdr:cNvPr>
        <xdr:cNvSpPr/>
      </xdr:nvSpPr>
      <xdr:spPr>
        <a:xfrm>
          <a:off x="25539425" y="280766923"/>
          <a:ext cx="2646999" cy="314957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1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신중하게 천천히 적응한다</a:t>
          </a:r>
          <a:r>
            <a:rPr lang="en-US" altLang="ko-KR" sz="11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.</a:t>
          </a:r>
          <a:endParaRPr lang="ko-KR" altLang="en-US" sz="1100">
            <a:solidFill>
              <a:schemeClr val="tx1"/>
            </a:solidFill>
            <a:latin typeface="Noto Sans KR" panose="020B0500000000000000" pitchFamily="34" charset="-127"/>
            <a:ea typeface="Noto Sans KR" panose="020B0500000000000000" pitchFamily="34" charset="-127"/>
          </a:endParaRPr>
        </a:p>
      </xdr:txBody>
    </xdr:sp>
    <xdr:clientData/>
  </xdr:twoCellAnchor>
  <xdr:twoCellAnchor>
    <xdr:from>
      <xdr:col>33</xdr:col>
      <xdr:colOff>49743</xdr:colOff>
      <xdr:row>1249</xdr:row>
      <xdr:rowOff>198585</xdr:rowOff>
    </xdr:from>
    <xdr:to>
      <xdr:col>38</xdr:col>
      <xdr:colOff>143278</xdr:colOff>
      <xdr:row>1252</xdr:row>
      <xdr:rowOff>213555</xdr:rowOff>
    </xdr:to>
    <xdr:sp macro="" textlink="">
      <xdr:nvSpPr>
        <xdr:cNvPr id="1109" name="말풍선: 모서리가 둥근 사각형 1108">
          <a:extLst>
            <a:ext uri="{FF2B5EF4-FFF2-40B4-BE49-F238E27FC236}">
              <a16:creationId xmlns:a16="http://schemas.microsoft.com/office/drawing/2014/main" id="{30849CAB-3D1C-42F4-A5CE-1CC5B8F1ED4C}"/>
            </a:ext>
          </a:extLst>
        </xdr:cNvPr>
        <xdr:cNvSpPr/>
      </xdr:nvSpPr>
      <xdr:spPr>
        <a:xfrm>
          <a:off x="24484543" y="279293785"/>
          <a:ext cx="3395535" cy="662670"/>
        </a:xfrm>
        <a:prstGeom prst="wedgeRoundRectCallout">
          <a:avLst>
            <a:gd name="adj1" fmla="val -43458"/>
            <a:gd name="adj2" fmla="val 76205"/>
            <a:gd name="adj3" fmla="val 16667"/>
          </a:avLst>
        </a:prstGeom>
        <a:solidFill>
          <a:srgbClr val="FFFFFF">
            <a:alpha val="65098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79995</xdr:colOff>
      <xdr:row>1250</xdr:row>
      <xdr:rowOff>35507</xdr:rowOff>
    </xdr:from>
    <xdr:to>
      <xdr:col>38</xdr:col>
      <xdr:colOff>294541</xdr:colOff>
      <xdr:row>1253</xdr:row>
      <xdr:rowOff>16285</xdr:rowOff>
    </xdr:to>
    <xdr:sp macro="" textlink="">
      <xdr:nvSpPr>
        <xdr:cNvPr id="1110" name="TextBox 61">
          <a:extLst>
            <a:ext uri="{FF2B5EF4-FFF2-40B4-BE49-F238E27FC236}">
              <a16:creationId xmlns:a16="http://schemas.microsoft.com/office/drawing/2014/main" id="{301992A1-264F-40B3-BD0A-EA400009C6C9}"/>
            </a:ext>
          </a:extLst>
        </xdr:cNvPr>
        <xdr:cNvSpPr txBox="1"/>
      </xdr:nvSpPr>
      <xdr:spPr>
        <a:xfrm>
          <a:off x="24514795" y="279346607"/>
          <a:ext cx="3516546" cy="628478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600"/>
            </a:lnSpc>
          </a:pPr>
          <a:r>
            <a:rPr lang="ko-KR" altLang="en-US" sz="11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이 혹독한 환경에 인간이라니</a:t>
          </a:r>
          <a:r>
            <a:rPr lang="en-US" altLang="ko-KR" sz="11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.. </a:t>
          </a:r>
        </a:p>
        <a:p>
          <a:pPr>
            <a:lnSpc>
              <a:spcPts val="1600"/>
            </a:lnSpc>
          </a:pPr>
          <a:r>
            <a:rPr lang="ko-KR" altLang="en-US" sz="11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당신은 새로운 환경에 잘 적응하는 편인가</a:t>
          </a:r>
          <a:r>
            <a:rPr lang="en-US" altLang="ko-KR" sz="11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?</a:t>
          </a:r>
          <a:endParaRPr lang="ko-KR" altLang="en-US" sz="1100">
            <a:solidFill>
              <a:schemeClr val="tx1"/>
            </a:solidFill>
            <a:latin typeface="Noto Sans KR" panose="020B0500000000000000" pitchFamily="34" charset="-127"/>
            <a:ea typeface="Noto Sans KR" panose="020B0500000000000000" pitchFamily="34" charset="-127"/>
          </a:endParaRPr>
        </a:p>
      </xdr:txBody>
    </xdr:sp>
    <xdr:clientData/>
  </xdr:twoCellAnchor>
  <xdr:twoCellAnchor>
    <xdr:from>
      <xdr:col>36</xdr:col>
      <xdr:colOff>648849</xdr:colOff>
      <xdr:row>1252</xdr:row>
      <xdr:rowOff>52551</xdr:rowOff>
    </xdr:from>
    <xdr:to>
      <xdr:col>38</xdr:col>
      <xdr:colOff>95904</xdr:colOff>
      <xdr:row>1253</xdr:row>
      <xdr:rowOff>106979</xdr:rowOff>
    </xdr:to>
    <xdr:sp macro="" textlink="">
      <xdr:nvSpPr>
        <xdr:cNvPr id="1111" name="직사각형 1110">
          <a:extLst>
            <a:ext uri="{FF2B5EF4-FFF2-40B4-BE49-F238E27FC236}">
              <a16:creationId xmlns:a16="http://schemas.microsoft.com/office/drawing/2014/main" id="{19DFC3E4-054C-4A83-8342-018BEC268D99}"/>
            </a:ext>
          </a:extLst>
        </xdr:cNvPr>
        <xdr:cNvSpPr/>
      </xdr:nvSpPr>
      <xdr:spPr>
        <a:xfrm>
          <a:off x="27064849" y="279795451"/>
          <a:ext cx="767855" cy="270328"/>
        </a:xfrm>
        <a:prstGeom prst="rect">
          <a:avLst/>
        </a:prstGeom>
        <a:solidFill>
          <a:srgbClr val="FFFFFF">
            <a:alpha val="65098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순한 예티</a:t>
          </a:r>
        </a:p>
      </xdr:txBody>
    </xdr:sp>
    <xdr:clientData/>
  </xdr:twoCellAnchor>
  <xdr:twoCellAnchor>
    <xdr:from>
      <xdr:col>20</xdr:col>
      <xdr:colOff>530162</xdr:colOff>
      <xdr:row>1254</xdr:row>
      <xdr:rowOff>140884</xdr:rowOff>
    </xdr:from>
    <xdr:to>
      <xdr:col>24</xdr:col>
      <xdr:colOff>535562</xdr:colOff>
      <xdr:row>1256</xdr:row>
      <xdr:rowOff>30371</xdr:rowOff>
    </xdr:to>
    <xdr:sp macro="" textlink="">
      <xdr:nvSpPr>
        <xdr:cNvPr id="1112" name="직사각형 1111">
          <a:extLst>
            <a:ext uri="{FF2B5EF4-FFF2-40B4-BE49-F238E27FC236}">
              <a16:creationId xmlns:a16="http://schemas.microsoft.com/office/drawing/2014/main" id="{7975508E-769E-436A-A789-63514B0185AF}"/>
            </a:ext>
          </a:extLst>
        </xdr:cNvPr>
        <xdr:cNvSpPr/>
      </xdr:nvSpPr>
      <xdr:spPr>
        <a:xfrm>
          <a:off x="16379762" y="280315584"/>
          <a:ext cx="2647000" cy="321287"/>
        </a:xfrm>
        <a:prstGeom prst="rect">
          <a:avLst/>
        </a:prstGeom>
        <a:solidFill>
          <a:srgbClr val="FFFFFF">
            <a:alpha val="64706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빠르게 적응하며 상황을 즐긴다</a:t>
          </a:r>
        </a:p>
      </xdr:txBody>
    </xdr:sp>
    <xdr:clientData/>
  </xdr:twoCellAnchor>
  <xdr:twoCellAnchor>
    <xdr:from>
      <xdr:col>20</xdr:col>
      <xdr:colOff>530160</xdr:colOff>
      <xdr:row>1256</xdr:row>
      <xdr:rowOff>202420</xdr:rowOff>
    </xdr:from>
    <xdr:to>
      <xdr:col>24</xdr:col>
      <xdr:colOff>535560</xdr:colOff>
      <xdr:row>1258</xdr:row>
      <xdr:rowOff>85577</xdr:rowOff>
    </xdr:to>
    <xdr:sp macro="" textlink="">
      <xdr:nvSpPr>
        <xdr:cNvPr id="1113" name="직사각형 1112">
          <a:extLst>
            <a:ext uri="{FF2B5EF4-FFF2-40B4-BE49-F238E27FC236}">
              <a16:creationId xmlns:a16="http://schemas.microsoft.com/office/drawing/2014/main" id="{05B9358A-6A32-41CF-B4EB-D9EBAAAE0B62}"/>
            </a:ext>
          </a:extLst>
        </xdr:cNvPr>
        <xdr:cNvSpPr/>
      </xdr:nvSpPr>
      <xdr:spPr>
        <a:xfrm>
          <a:off x="16379760" y="280808920"/>
          <a:ext cx="2647000" cy="314957"/>
        </a:xfrm>
        <a:prstGeom prst="rect">
          <a:avLst/>
        </a:prstGeom>
        <a:solidFill>
          <a:srgbClr val="FFFFFF">
            <a:alpha val="64706"/>
          </a:srgb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신중하게 천천히 적응한다</a:t>
          </a:r>
          <a:r>
            <a:rPr lang="en-US" altLang="ko-KR" sz="10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.</a:t>
          </a:r>
          <a:endParaRPr lang="ko-KR" altLang="en-US" sz="1000">
            <a:solidFill>
              <a:schemeClr val="tx1"/>
            </a:solidFill>
            <a:latin typeface="Noto Sans KR" panose="020B0500000000000000" pitchFamily="34" charset="-127"/>
            <a:ea typeface="Noto Sans KR" panose="020B0500000000000000" pitchFamily="34" charset="-127"/>
          </a:endParaRPr>
        </a:p>
      </xdr:txBody>
    </xdr:sp>
    <xdr:clientData/>
  </xdr:twoCellAnchor>
  <xdr:twoCellAnchor>
    <xdr:from>
      <xdr:col>17</xdr:col>
      <xdr:colOff>2310</xdr:colOff>
      <xdr:row>1246</xdr:row>
      <xdr:rowOff>116031</xdr:rowOff>
    </xdr:from>
    <xdr:to>
      <xdr:col>18</xdr:col>
      <xdr:colOff>645969</xdr:colOff>
      <xdr:row>1248</xdr:row>
      <xdr:rowOff>58303</xdr:rowOff>
    </xdr:to>
    <xdr:sp macro="" textlink="">
      <xdr:nvSpPr>
        <xdr:cNvPr id="1114" name="직사각형 1113">
          <a:extLst>
            <a:ext uri="{FF2B5EF4-FFF2-40B4-BE49-F238E27FC236}">
              <a16:creationId xmlns:a16="http://schemas.microsoft.com/office/drawing/2014/main" id="{A63EA65C-F290-45C0-821F-A4C233AC22E8}"/>
            </a:ext>
          </a:extLst>
        </xdr:cNvPr>
        <xdr:cNvSpPr/>
      </xdr:nvSpPr>
      <xdr:spPr>
        <a:xfrm>
          <a:off x="13870710" y="278563531"/>
          <a:ext cx="1304059" cy="37407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대화</a:t>
          </a:r>
          <a:r>
            <a:rPr lang="en-US" altLang="ko-KR" sz="1400">
              <a:solidFill>
                <a:schemeClr val="tx1"/>
              </a:solidFill>
            </a:rPr>
            <a:t>UI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69561</xdr:colOff>
      <xdr:row>1246</xdr:row>
      <xdr:rowOff>127000</xdr:rowOff>
    </xdr:from>
    <xdr:to>
      <xdr:col>35</xdr:col>
      <xdr:colOff>48779</xdr:colOff>
      <xdr:row>1248</xdr:row>
      <xdr:rowOff>69272</xdr:rowOff>
    </xdr:to>
    <xdr:sp macro="" textlink="">
      <xdr:nvSpPr>
        <xdr:cNvPr id="1115" name="직사각형 1114">
          <a:extLst>
            <a:ext uri="{FF2B5EF4-FFF2-40B4-BE49-F238E27FC236}">
              <a16:creationId xmlns:a16="http://schemas.microsoft.com/office/drawing/2014/main" id="{76892D5A-8A5E-4300-AC3E-402992C5AFDB}"/>
            </a:ext>
          </a:extLst>
        </xdr:cNvPr>
        <xdr:cNvSpPr/>
      </xdr:nvSpPr>
      <xdr:spPr>
        <a:xfrm>
          <a:off x="23056561" y="479917125"/>
          <a:ext cx="1312718" cy="38677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MBTI</a:t>
          </a:r>
          <a:r>
            <a:rPr lang="en-US" altLang="ko-KR" sz="1400" baseline="0">
              <a:solidFill>
                <a:schemeClr val="tx1"/>
              </a:solidFill>
            </a:rPr>
            <a:t> </a:t>
          </a:r>
          <a:r>
            <a:rPr lang="ko-KR" altLang="en-US" sz="1400" baseline="0">
              <a:solidFill>
                <a:schemeClr val="tx1"/>
              </a:solidFill>
            </a:rPr>
            <a:t>수집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590262</xdr:colOff>
      <xdr:row>1246</xdr:row>
      <xdr:rowOff>127000</xdr:rowOff>
    </xdr:from>
    <xdr:to>
      <xdr:col>28</xdr:col>
      <xdr:colOff>590262</xdr:colOff>
      <xdr:row>1282</xdr:row>
      <xdr:rowOff>206375</xdr:rowOff>
    </xdr:to>
    <xdr:cxnSp macro="">
      <xdr:nvCxnSpPr>
        <xdr:cNvPr id="1116" name="직선 연결선 1115">
          <a:extLst>
            <a:ext uri="{FF2B5EF4-FFF2-40B4-BE49-F238E27FC236}">
              <a16:creationId xmlns:a16="http://schemas.microsoft.com/office/drawing/2014/main" id="{F3FC2122-9CBB-4BB3-A188-40D9B576E500}"/>
            </a:ext>
          </a:extLst>
        </xdr:cNvPr>
        <xdr:cNvCxnSpPr/>
      </xdr:nvCxnSpPr>
      <xdr:spPr>
        <a:xfrm>
          <a:off x="19259262" y="479917125"/>
          <a:ext cx="0" cy="8080375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148146</xdr:colOff>
      <xdr:row>1257</xdr:row>
      <xdr:rowOff>192031</xdr:rowOff>
    </xdr:from>
    <xdr:ext cx="601782" cy="944098"/>
    <xdr:pic>
      <xdr:nvPicPr>
        <xdr:cNvPr id="1117" name="그림 1116">
          <a:extLst>
            <a:ext uri="{FF2B5EF4-FFF2-40B4-BE49-F238E27FC236}">
              <a16:creationId xmlns:a16="http://schemas.microsoft.com/office/drawing/2014/main" id="{3A77FAAD-5B10-4905-A9E9-6D0308C46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9151781">
          <a:off x="27884946" y="281014431"/>
          <a:ext cx="601782" cy="944098"/>
        </a:xfrm>
        <a:prstGeom prst="rect">
          <a:avLst/>
        </a:prstGeom>
      </xdr:spPr>
    </xdr:pic>
    <xdr:clientData/>
  </xdr:oneCellAnchor>
  <xdr:twoCellAnchor>
    <xdr:from>
      <xdr:col>37</xdr:col>
      <xdr:colOff>346363</xdr:colOff>
      <xdr:row>1257</xdr:row>
      <xdr:rowOff>80818</xdr:rowOff>
    </xdr:from>
    <xdr:to>
      <xdr:col>38</xdr:col>
      <xdr:colOff>154264</xdr:colOff>
      <xdr:row>1258</xdr:row>
      <xdr:rowOff>207862</xdr:rowOff>
    </xdr:to>
    <xdr:cxnSp macro="">
      <xdr:nvCxnSpPr>
        <xdr:cNvPr id="1118" name="직선 연결선 1117">
          <a:extLst>
            <a:ext uri="{FF2B5EF4-FFF2-40B4-BE49-F238E27FC236}">
              <a16:creationId xmlns:a16="http://schemas.microsoft.com/office/drawing/2014/main" id="{A88BA6A8-CA0C-4CA4-969E-78DFDCAB6DAC}"/>
            </a:ext>
          </a:extLst>
        </xdr:cNvPr>
        <xdr:cNvCxnSpPr/>
      </xdr:nvCxnSpPr>
      <xdr:spPr>
        <a:xfrm flipH="1" flipV="1">
          <a:off x="27422763" y="280903218"/>
          <a:ext cx="468301" cy="34294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196272</xdr:colOff>
      <xdr:row>1258</xdr:row>
      <xdr:rowOff>161636</xdr:rowOff>
    </xdr:from>
    <xdr:to>
      <xdr:col>41</xdr:col>
      <xdr:colOff>310078</xdr:colOff>
      <xdr:row>1259</xdr:row>
      <xdr:rowOff>217714</xdr:rowOff>
    </xdr:to>
    <xdr:sp macro="" textlink="">
      <xdr:nvSpPr>
        <xdr:cNvPr id="1119" name="직사각형 1118">
          <a:extLst>
            <a:ext uri="{FF2B5EF4-FFF2-40B4-BE49-F238E27FC236}">
              <a16:creationId xmlns:a16="http://schemas.microsoft.com/office/drawing/2014/main" id="{E09DDD55-CF35-4AAA-A695-431A57D41DDD}"/>
            </a:ext>
          </a:extLst>
        </xdr:cNvPr>
        <xdr:cNvSpPr/>
      </xdr:nvSpPr>
      <xdr:spPr>
        <a:xfrm>
          <a:off x="29253872" y="281199936"/>
          <a:ext cx="774206" cy="271978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선택 조작</a:t>
          </a:r>
        </a:p>
      </xdr:txBody>
    </xdr:sp>
    <xdr:clientData/>
  </xdr:twoCellAnchor>
  <xdr:twoCellAnchor>
    <xdr:from>
      <xdr:col>38</xdr:col>
      <xdr:colOff>392545</xdr:colOff>
      <xdr:row>1259</xdr:row>
      <xdr:rowOff>79994</xdr:rowOff>
    </xdr:from>
    <xdr:to>
      <xdr:col>40</xdr:col>
      <xdr:colOff>196272</xdr:colOff>
      <xdr:row>1259</xdr:row>
      <xdr:rowOff>196274</xdr:rowOff>
    </xdr:to>
    <xdr:cxnSp macro="">
      <xdr:nvCxnSpPr>
        <xdr:cNvPr id="1120" name="직선 화살표 연결선 1119">
          <a:extLst>
            <a:ext uri="{FF2B5EF4-FFF2-40B4-BE49-F238E27FC236}">
              <a16:creationId xmlns:a16="http://schemas.microsoft.com/office/drawing/2014/main" id="{293A5662-CFB9-4F9C-A98B-1547365EB953}"/>
            </a:ext>
          </a:extLst>
        </xdr:cNvPr>
        <xdr:cNvCxnSpPr>
          <a:endCxn id="1119" idx="1"/>
        </xdr:cNvCxnSpPr>
      </xdr:nvCxnSpPr>
      <xdr:spPr>
        <a:xfrm flipV="1">
          <a:off x="28129345" y="281334194"/>
          <a:ext cx="1124527" cy="116280"/>
        </a:xfrm>
        <a:prstGeom prst="straightConnector1">
          <a:avLst/>
        </a:prstGeom>
        <a:ln w="28575"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112816</xdr:colOff>
      <xdr:row>1278</xdr:row>
      <xdr:rowOff>149925</xdr:rowOff>
    </xdr:from>
    <xdr:to>
      <xdr:col>37</xdr:col>
      <xdr:colOff>230746</xdr:colOff>
      <xdr:row>1279</xdr:row>
      <xdr:rowOff>206002</xdr:rowOff>
    </xdr:to>
    <xdr:sp macro="" textlink="">
      <xdr:nvSpPr>
        <xdr:cNvPr id="1121" name="직사각형 1120">
          <a:extLst>
            <a:ext uri="{FF2B5EF4-FFF2-40B4-BE49-F238E27FC236}">
              <a16:creationId xmlns:a16="http://schemas.microsoft.com/office/drawing/2014/main" id="{F4112969-30DC-4318-A331-B2BDE5AD6118}"/>
            </a:ext>
          </a:extLst>
        </xdr:cNvPr>
        <xdr:cNvSpPr/>
      </xdr:nvSpPr>
      <xdr:spPr>
        <a:xfrm>
          <a:off x="24614745" y="483647996"/>
          <a:ext cx="780144" cy="273792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점수</a:t>
          </a:r>
          <a:r>
            <a:rPr lang="ko-KR" altLang="en-US" sz="1100" baseline="0">
              <a:solidFill>
                <a:schemeClr val="tx1"/>
              </a:solidFill>
            </a:rPr>
            <a:t> 적용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5196</xdr:colOff>
      <xdr:row>1277</xdr:row>
      <xdr:rowOff>139700</xdr:rowOff>
    </xdr:from>
    <xdr:to>
      <xdr:col>35</xdr:col>
      <xdr:colOff>654050</xdr:colOff>
      <xdr:row>1277</xdr:row>
      <xdr:rowOff>220518</xdr:rowOff>
    </xdr:to>
    <xdr:sp macro="" textlink="">
      <xdr:nvSpPr>
        <xdr:cNvPr id="1122" name="직사각형 1121">
          <a:extLst>
            <a:ext uri="{FF2B5EF4-FFF2-40B4-BE49-F238E27FC236}">
              <a16:creationId xmlns:a16="http://schemas.microsoft.com/office/drawing/2014/main" id="{8BD80B9A-1EEC-4790-AA52-A9295D09FEAE}"/>
            </a:ext>
          </a:extLst>
        </xdr:cNvPr>
        <xdr:cNvSpPr/>
      </xdr:nvSpPr>
      <xdr:spPr>
        <a:xfrm>
          <a:off x="26421196" y="284232350"/>
          <a:ext cx="648854" cy="8081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244929</xdr:colOff>
      <xdr:row>1250</xdr:row>
      <xdr:rowOff>81644</xdr:rowOff>
    </xdr:from>
    <xdr:to>
      <xdr:col>24</xdr:col>
      <xdr:colOff>111125</xdr:colOff>
      <xdr:row>1252</xdr:row>
      <xdr:rowOff>95250</xdr:rowOff>
    </xdr:to>
    <xdr:sp macro="" textlink="">
      <xdr:nvSpPr>
        <xdr:cNvPr id="1124" name="직사각형 1123">
          <a:extLst>
            <a:ext uri="{FF2B5EF4-FFF2-40B4-BE49-F238E27FC236}">
              <a16:creationId xmlns:a16="http://schemas.microsoft.com/office/drawing/2014/main" id="{8C08A46F-8478-4AEA-BFCF-52B08C5DE1E5}"/>
            </a:ext>
          </a:extLst>
        </xdr:cNvPr>
        <xdr:cNvSpPr/>
      </xdr:nvSpPr>
      <xdr:spPr>
        <a:xfrm>
          <a:off x="12913179" y="480760769"/>
          <a:ext cx="3199946" cy="4581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520855</xdr:colOff>
      <xdr:row>1277</xdr:row>
      <xdr:rowOff>183609</xdr:rowOff>
    </xdr:from>
    <xdr:to>
      <xdr:col>21</xdr:col>
      <xdr:colOff>567036</xdr:colOff>
      <xdr:row>1279</xdr:row>
      <xdr:rowOff>40311</xdr:rowOff>
    </xdr:to>
    <xdr:sp macro="" textlink="">
      <xdr:nvSpPr>
        <xdr:cNvPr id="1126" name="직사각형 1125">
          <a:extLst>
            <a:ext uri="{FF2B5EF4-FFF2-40B4-BE49-F238E27FC236}">
              <a16:creationId xmlns:a16="http://schemas.microsoft.com/office/drawing/2014/main" id="{B510EA2B-C0B4-44F3-8C43-40696FB08FD4}"/>
            </a:ext>
          </a:extLst>
        </xdr:cNvPr>
        <xdr:cNvSpPr/>
      </xdr:nvSpPr>
      <xdr:spPr>
        <a:xfrm>
          <a:off x="14427355" y="484108038"/>
          <a:ext cx="708395" cy="31027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216889</xdr:colOff>
      <xdr:row>1249</xdr:row>
      <xdr:rowOff>34638</xdr:rowOff>
    </xdr:from>
    <xdr:to>
      <xdr:col>20</xdr:col>
      <xdr:colOff>216889</xdr:colOff>
      <xdr:row>1250</xdr:row>
      <xdr:rowOff>57728</xdr:rowOff>
    </xdr:to>
    <xdr:sp macro="" textlink="">
      <xdr:nvSpPr>
        <xdr:cNvPr id="1127" name="직사각형 1126">
          <a:extLst>
            <a:ext uri="{FF2B5EF4-FFF2-40B4-BE49-F238E27FC236}">
              <a16:creationId xmlns:a16="http://schemas.microsoft.com/office/drawing/2014/main" id="{405D774C-685C-41AC-ADD3-A3345F9DE6EE}"/>
            </a:ext>
          </a:extLst>
        </xdr:cNvPr>
        <xdr:cNvSpPr/>
      </xdr:nvSpPr>
      <xdr:spPr>
        <a:xfrm>
          <a:off x="12798960" y="478244067"/>
          <a:ext cx="662215" cy="240804"/>
        </a:xfrm>
        <a:prstGeom prst="rect">
          <a:avLst/>
        </a:prstGeom>
        <a:solidFill>
          <a:srgbClr val="000000">
            <a:alpha val="63137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100001</a:t>
          </a:r>
          <a:endParaRPr lang="ko-KR" altLang="en-US" sz="1100"/>
        </a:p>
      </xdr:txBody>
    </xdr:sp>
    <xdr:clientData/>
  </xdr:twoCellAnchor>
  <xdr:twoCellAnchor>
    <xdr:from>
      <xdr:col>23</xdr:col>
      <xdr:colOff>267516</xdr:colOff>
      <xdr:row>1250</xdr:row>
      <xdr:rowOff>183444</xdr:rowOff>
    </xdr:from>
    <xdr:to>
      <xdr:col>24</xdr:col>
      <xdr:colOff>313696</xdr:colOff>
      <xdr:row>1252</xdr:row>
      <xdr:rowOff>40146</xdr:rowOff>
    </xdr:to>
    <xdr:sp macro="" textlink="">
      <xdr:nvSpPr>
        <xdr:cNvPr id="1129" name="직사각형 1128">
          <a:extLst>
            <a:ext uri="{FF2B5EF4-FFF2-40B4-BE49-F238E27FC236}">
              <a16:creationId xmlns:a16="http://schemas.microsoft.com/office/drawing/2014/main" id="{EAE6B354-8CCE-48DF-8403-D8A98E208C7C}"/>
            </a:ext>
          </a:extLst>
        </xdr:cNvPr>
        <xdr:cNvSpPr/>
      </xdr:nvSpPr>
      <xdr:spPr>
        <a:xfrm>
          <a:off x="18098316" y="279494544"/>
          <a:ext cx="706580" cy="28850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516247</xdr:colOff>
      <xdr:row>1250</xdr:row>
      <xdr:rowOff>115454</xdr:rowOff>
    </xdr:from>
    <xdr:to>
      <xdr:col>17</xdr:col>
      <xdr:colOff>423885</xdr:colOff>
      <xdr:row>1252</xdr:row>
      <xdr:rowOff>32987</xdr:rowOff>
    </xdr:to>
    <xdr:sp macro="" textlink="">
      <xdr:nvSpPr>
        <xdr:cNvPr id="1131" name="직사각형 1130">
          <a:extLst>
            <a:ext uri="{FF2B5EF4-FFF2-40B4-BE49-F238E27FC236}">
              <a16:creationId xmlns:a16="http://schemas.microsoft.com/office/drawing/2014/main" id="{9A08F8A2-4C4A-4881-9620-C4C6DC40A8FB}"/>
            </a:ext>
          </a:extLst>
        </xdr:cNvPr>
        <xdr:cNvSpPr/>
      </xdr:nvSpPr>
      <xdr:spPr>
        <a:xfrm>
          <a:off x="10387611" y="480371727"/>
          <a:ext cx="1223819" cy="356260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테이블 참조 적용</a:t>
          </a:r>
        </a:p>
      </xdr:txBody>
    </xdr:sp>
    <xdr:clientData/>
  </xdr:twoCellAnchor>
  <xdr:twoCellAnchor>
    <xdr:from>
      <xdr:col>35</xdr:col>
      <xdr:colOff>329623</xdr:colOff>
      <xdr:row>1277</xdr:row>
      <xdr:rowOff>220518</xdr:rowOff>
    </xdr:from>
    <xdr:to>
      <xdr:col>36</xdr:col>
      <xdr:colOff>112816</xdr:colOff>
      <xdr:row>1279</xdr:row>
      <xdr:rowOff>69106</xdr:rowOff>
    </xdr:to>
    <xdr:cxnSp macro="">
      <xdr:nvCxnSpPr>
        <xdr:cNvPr id="1132" name="연결선: 꺾임 1131">
          <a:extLst>
            <a:ext uri="{FF2B5EF4-FFF2-40B4-BE49-F238E27FC236}">
              <a16:creationId xmlns:a16="http://schemas.microsoft.com/office/drawing/2014/main" id="{033B6333-5113-401A-A6F0-72C1C2D0FAD5}"/>
            </a:ext>
          </a:extLst>
        </xdr:cNvPr>
        <xdr:cNvCxnSpPr>
          <a:cxnSpLocks/>
          <a:stCxn id="1122" idx="2"/>
          <a:endCxn id="1121" idx="1"/>
        </xdr:cNvCxnSpPr>
      </xdr:nvCxnSpPr>
      <xdr:spPr>
        <a:xfrm rot="16200000" flipH="1">
          <a:off x="24245497" y="483415644"/>
          <a:ext cx="293088" cy="445408"/>
        </a:xfrm>
        <a:prstGeom prst="bentConnector2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660152</xdr:colOff>
      <xdr:row>1279</xdr:row>
      <xdr:rowOff>174215</xdr:rowOff>
    </xdr:from>
    <xdr:to>
      <xdr:col>20</xdr:col>
      <xdr:colOff>492743</xdr:colOff>
      <xdr:row>1284</xdr:row>
      <xdr:rowOff>31750</xdr:rowOff>
    </xdr:to>
    <xdr:sp macro="" textlink="">
      <xdr:nvSpPr>
        <xdr:cNvPr id="1133" name="직사각형 1132">
          <a:extLst>
            <a:ext uri="{FF2B5EF4-FFF2-40B4-BE49-F238E27FC236}">
              <a16:creationId xmlns:a16="http://schemas.microsoft.com/office/drawing/2014/main" id="{D0A4C21B-F8B1-48F3-B0D5-8671B91D30CF}"/>
            </a:ext>
          </a:extLst>
        </xdr:cNvPr>
        <xdr:cNvSpPr/>
      </xdr:nvSpPr>
      <xdr:spPr>
        <a:xfrm>
          <a:off x="11359902" y="488409840"/>
          <a:ext cx="2817091" cy="968785"/>
        </a:xfrm>
        <a:prstGeom prst="rect">
          <a:avLst/>
        </a:prstGeom>
        <a:solidFill>
          <a:schemeClr val="bg1">
            <a:lumMod val="95000"/>
            <a:alpha val="90980"/>
          </a:schemeClr>
        </a:solidFill>
        <a:ln w="28575"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* </a:t>
          </a:r>
          <a:r>
            <a:rPr lang="ko-KR" altLang="en-US" sz="1100">
              <a:solidFill>
                <a:sysClr val="windowText" lastClr="000000"/>
              </a:solidFill>
            </a:rPr>
            <a:t>본 테이블은 설명의 이해를 돕기 위한 예시 테이블로</a:t>
          </a:r>
          <a:r>
            <a:rPr lang="ko-KR" altLang="en-US" sz="1100" baseline="0">
              <a:solidFill>
                <a:sysClr val="windowText" lastClr="000000"/>
              </a:solidFill>
            </a:rPr>
            <a:t> 실제 테이블 내용은 </a:t>
          </a:r>
          <a:r>
            <a:rPr lang="en-US" altLang="ko-KR" sz="1100" baseline="0">
              <a:solidFill>
                <a:sysClr val="windowText" lastClr="000000"/>
              </a:solidFill>
            </a:rPr>
            <a:t>'Ⅳ. </a:t>
          </a:r>
          <a:r>
            <a:rPr lang="ko-KR" altLang="en-US" sz="1100" baseline="0">
              <a:solidFill>
                <a:sysClr val="windowText" lastClr="000000"/>
              </a:solidFill>
            </a:rPr>
            <a:t>데이터테이블</a:t>
          </a:r>
          <a:r>
            <a:rPr lang="en-US" altLang="ko-KR" sz="1100" baseline="0">
              <a:solidFill>
                <a:sysClr val="windowText" lastClr="000000"/>
              </a:solidFill>
            </a:rPr>
            <a:t>' </a:t>
          </a:r>
          <a:r>
            <a:rPr lang="ko-KR" altLang="en-US" sz="1100" baseline="0">
              <a:solidFill>
                <a:sysClr val="windowText" lastClr="000000"/>
              </a:solidFill>
            </a:rPr>
            <a:t>문서에 기재되어있습니다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473363</xdr:colOff>
      <xdr:row>1254</xdr:row>
      <xdr:rowOff>127823</xdr:rowOff>
    </xdr:from>
    <xdr:to>
      <xdr:col>39</xdr:col>
      <xdr:colOff>326572</xdr:colOff>
      <xdr:row>1255</xdr:row>
      <xdr:rowOff>190500</xdr:rowOff>
    </xdr:to>
    <xdr:sp macro="" textlink="">
      <xdr:nvSpPr>
        <xdr:cNvPr id="1136" name="직사각형 1135">
          <a:extLst>
            <a:ext uri="{FF2B5EF4-FFF2-40B4-BE49-F238E27FC236}">
              <a16:creationId xmlns:a16="http://schemas.microsoft.com/office/drawing/2014/main" id="{B8571782-90F0-4E1C-9AAD-6750B6C48C50}"/>
            </a:ext>
          </a:extLst>
        </xdr:cNvPr>
        <xdr:cNvSpPr/>
      </xdr:nvSpPr>
      <xdr:spPr>
        <a:xfrm>
          <a:off x="28210163" y="280302523"/>
          <a:ext cx="513609" cy="278577"/>
        </a:xfrm>
        <a:prstGeom prst="rect">
          <a:avLst/>
        </a:prstGeom>
        <a:solidFill>
          <a:srgbClr val="000000">
            <a:alpha val="63137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6001</a:t>
          </a:r>
          <a:endParaRPr lang="ko-KR" altLang="en-US" sz="1100"/>
        </a:p>
      </xdr:txBody>
    </xdr:sp>
    <xdr:clientData/>
  </xdr:twoCellAnchor>
  <xdr:twoCellAnchor>
    <xdr:from>
      <xdr:col>38</xdr:col>
      <xdr:colOff>462477</xdr:colOff>
      <xdr:row>1256</xdr:row>
      <xdr:rowOff>180438</xdr:rowOff>
    </xdr:from>
    <xdr:to>
      <xdr:col>39</xdr:col>
      <xdr:colOff>315686</xdr:colOff>
      <xdr:row>1258</xdr:row>
      <xdr:rowOff>25400</xdr:rowOff>
    </xdr:to>
    <xdr:sp macro="" textlink="">
      <xdr:nvSpPr>
        <xdr:cNvPr id="1137" name="직사각형 1136">
          <a:extLst>
            <a:ext uri="{FF2B5EF4-FFF2-40B4-BE49-F238E27FC236}">
              <a16:creationId xmlns:a16="http://schemas.microsoft.com/office/drawing/2014/main" id="{71963736-45E6-4A65-BA20-85632E1AE735}"/>
            </a:ext>
          </a:extLst>
        </xdr:cNvPr>
        <xdr:cNvSpPr/>
      </xdr:nvSpPr>
      <xdr:spPr>
        <a:xfrm>
          <a:off x="28199277" y="280786938"/>
          <a:ext cx="513609" cy="276762"/>
        </a:xfrm>
        <a:prstGeom prst="rect">
          <a:avLst/>
        </a:prstGeom>
        <a:solidFill>
          <a:srgbClr val="000000">
            <a:alpha val="63137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6002</a:t>
          </a:r>
          <a:endParaRPr lang="ko-KR" altLang="en-US" sz="1100" b="1"/>
        </a:p>
      </xdr:txBody>
    </xdr:sp>
    <xdr:clientData/>
  </xdr:twoCellAnchor>
  <xdr:twoCellAnchor>
    <xdr:from>
      <xdr:col>32</xdr:col>
      <xdr:colOff>222250</xdr:colOff>
      <xdr:row>1357</xdr:row>
      <xdr:rowOff>160190</xdr:rowOff>
    </xdr:from>
    <xdr:to>
      <xdr:col>41</xdr:col>
      <xdr:colOff>555625</xdr:colOff>
      <xdr:row>1374</xdr:row>
      <xdr:rowOff>209256</xdr:rowOff>
    </xdr:to>
    <xdr:sp macro="" textlink="">
      <xdr:nvSpPr>
        <xdr:cNvPr id="1178" name="직사각형 1177">
          <a:extLst>
            <a:ext uri="{FF2B5EF4-FFF2-40B4-BE49-F238E27FC236}">
              <a16:creationId xmlns:a16="http://schemas.microsoft.com/office/drawing/2014/main" id="{612D1FB5-BDA5-4DF1-B8BA-02D037B61176}"/>
            </a:ext>
          </a:extLst>
        </xdr:cNvPr>
        <xdr:cNvSpPr/>
      </xdr:nvSpPr>
      <xdr:spPr>
        <a:xfrm>
          <a:off x="21558250" y="495603065"/>
          <a:ext cx="6334125" cy="3827316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1358</xdr:row>
      <xdr:rowOff>-1</xdr:rowOff>
    </xdr:from>
    <xdr:to>
      <xdr:col>12</xdr:col>
      <xdr:colOff>0</xdr:colOff>
      <xdr:row>1375</xdr:row>
      <xdr:rowOff>49065</xdr:rowOff>
    </xdr:to>
    <xdr:sp macro="" textlink="">
      <xdr:nvSpPr>
        <xdr:cNvPr id="1179" name="직사각형 1178">
          <a:extLst>
            <a:ext uri="{FF2B5EF4-FFF2-40B4-BE49-F238E27FC236}">
              <a16:creationId xmlns:a16="http://schemas.microsoft.com/office/drawing/2014/main" id="{07BF1411-A679-48EF-AE66-E2BB031FDE60}"/>
            </a:ext>
          </a:extLst>
        </xdr:cNvPr>
        <xdr:cNvSpPr/>
      </xdr:nvSpPr>
      <xdr:spPr>
        <a:xfrm>
          <a:off x="15189200" y="292315899"/>
          <a:ext cx="2641600" cy="3719366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389659</xdr:colOff>
      <xdr:row>1358</xdr:row>
      <xdr:rowOff>0</xdr:rowOff>
    </xdr:from>
    <xdr:to>
      <xdr:col>31</xdr:col>
      <xdr:colOff>528205</xdr:colOff>
      <xdr:row>1375</xdr:row>
      <xdr:rowOff>49066</xdr:rowOff>
    </xdr:to>
    <xdr:sp macro="" textlink="">
      <xdr:nvSpPr>
        <xdr:cNvPr id="1180" name="직사각형 1179">
          <a:extLst>
            <a:ext uri="{FF2B5EF4-FFF2-40B4-BE49-F238E27FC236}">
              <a16:creationId xmlns:a16="http://schemas.microsoft.com/office/drawing/2014/main" id="{6EFA20D8-DEFA-4F09-A864-24AF45C59A9C}"/>
            </a:ext>
          </a:extLst>
        </xdr:cNvPr>
        <xdr:cNvSpPr/>
      </xdr:nvSpPr>
      <xdr:spPr>
        <a:xfrm>
          <a:off x="18220459" y="292315900"/>
          <a:ext cx="12686146" cy="3719366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285750</xdr:colOff>
      <xdr:row>1361</xdr:row>
      <xdr:rowOff>49065</xdr:rowOff>
    </xdr:from>
    <xdr:to>
      <xdr:col>16</xdr:col>
      <xdr:colOff>285750</xdr:colOff>
      <xdr:row>1366</xdr:row>
      <xdr:rowOff>49065</xdr:rowOff>
    </xdr:to>
    <xdr:sp macro="" textlink="">
      <xdr:nvSpPr>
        <xdr:cNvPr id="1181" name="직사각형 1180">
          <a:extLst>
            <a:ext uri="{FF2B5EF4-FFF2-40B4-BE49-F238E27FC236}">
              <a16:creationId xmlns:a16="http://schemas.microsoft.com/office/drawing/2014/main" id="{0106890B-6522-46E1-95DF-14157462222D}"/>
            </a:ext>
          </a:extLst>
        </xdr:cNvPr>
        <xdr:cNvSpPr/>
      </xdr:nvSpPr>
      <xdr:spPr>
        <a:xfrm>
          <a:off x="18776950" y="293012665"/>
          <a:ext cx="1981200" cy="1079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'MBTI</a:t>
          </a:r>
          <a:r>
            <a:rPr lang="en-US" altLang="ko-KR" sz="1200" baseline="0">
              <a:solidFill>
                <a:schemeClr val="tx1"/>
              </a:solidFill>
            </a:rPr>
            <a:t> </a:t>
          </a:r>
          <a:r>
            <a:rPr lang="ko-KR" altLang="en-US" sz="1200" baseline="0">
              <a:solidFill>
                <a:schemeClr val="tx1"/>
              </a:solidFill>
            </a:rPr>
            <a:t>질문</a:t>
          </a:r>
          <a:r>
            <a:rPr lang="en-US" altLang="ko-KR" sz="1200" baseline="0">
              <a:solidFill>
                <a:schemeClr val="tx1"/>
              </a:solidFill>
            </a:rPr>
            <a:t>N' </a:t>
          </a:r>
          <a:r>
            <a:rPr lang="ko-KR" altLang="en-US" sz="1200" baseline="0">
              <a:solidFill>
                <a:schemeClr val="tx1"/>
              </a:solidFill>
            </a:rPr>
            <a:t>선택 완료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285750</xdr:colOff>
      <xdr:row>1361</xdr:row>
      <xdr:rowOff>49065</xdr:rowOff>
    </xdr:from>
    <xdr:to>
      <xdr:col>26</xdr:col>
      <xdr:colOff>285750</xdr:colOff>
      <xdr:row>1366</xdr:row>
      <xdr:rowOff>49065</xdr:rowOff>
    </xdr:to>
    <xdr:sp macro="" textlink="">
      <xdr:nvSpPr>
        <xdr:cNvPr id="1182" name="직사각형 1181">
          <a:extLst>
            <a:ext uri="{FF2B5EF4-FFF2-40B4-BE49-F238E27FC236}">
              <a16:creationId xmlns:a16="http://schemas.microsoft.com/office/drawing/2014/main" id="{97F880EF-D2EF-49F2-AE33-23F073A6791B}"/>
            </a:ext>
          </a:extLst>
        </xdr:cNvPr>
        <xdr:cNvSpPr/>
      </xdr:nvSpPr>
      <xdr:spPr>
        <a:xfrm>
          <a:off x="25380950" y="293012665"/>
          <a:ext cx="1981200" cy="1079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'MBTI</a:t>
          </a:r>
          <a:r>
            <a:rPr lang="en-US" altLang="ko-KR" sz="1200" baseline="0">
              <a:solidFill>
                <a:schemeClr val="tx1"/>
              </a:solidFill>
            </a:rPr>
            <a:t> </a:t>
          </a:r>
          <a:r>
            <a:rPr lang="ko-KR" altLang="en-US" sz="1200" baseline="0">
              <a:solidFill>
                <a:schemeClr val="tx1"/>
              </a:solidFill>
            </a:rPr>
            <a:t>질문</a:t>
          </a:r>
          <a:r>
            <a:rPr lang="en-US" altLang="ko-KR" sz="1200" baseline="0">
              <a:solidFill>
                <a:schemeClr val="tx1"/>
              </a:solidFill>
            </a:rPr>
            <a:t>N+1' </a:t>
          </a:r>
          <a:r>
            <a:rPr lang="ko-KR" altLang="en-US" sz="1200" baseline="0">
              <a:solidFill>
                <a:schemeClr val="tx1"/>
              </a:solidFill>
            </a:rPr>
            <a:t>선택 완료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277090</xdr:colOff>
      <xdr:row>1361</xdr:row>
      <xdr:rowOff>49065</xdr:rowOff>
    </xdr:from>
    <xdr:to>
      <xdr:col>36</xdr:col>
      <xdr:colOff>285749</xdr:colOff>
      <xdr:row>1366</xdr:row>
      <xdr:rowOff>49065</xdr:rowOff>
    </xdr:to>
    <xdr:sp macro="" textlink="">
      <xdr:nvSpPr>
        <xdr:cNvPr id="1183" name="직사각형 1182">
          <a:extLst>
            <a:ext uri="{FF2B5EF4-FFF2-40B4-BE49-F238E27FC236}">
              <a16:creationId xmlns:a16="http://schemas.microsoft.com/office/drawing/2014/main" id="{030E01E0-527A-4B22-85AD-623B96B466F0}"/>
            </a:ext>
          </a:extLst>
        </xdr:cNvPr>
        <xdr:cNvSpPr/>
      </xdr:nvSpPr>
      <xdr:spPr>
        <a:xfrm>
          <a:off x="31976290" y="293012665"/>
          <a:ext cx="1989859" cy="1079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퀘스트 수락 선택 완료</a:t>
          </a:r>
        </a:p>
      </xdr:txBody>
    </xdr:sp>
    <xdr:clientData/>
  </xdr:twoCellAnchor>
  <xdr:twoCellAnchor>
    <xdr:from>
      <xdr:col>38</xdr:col>
      <xdr:colOff>285749</xdr:colOff>
      <xdr:row>1361</xdr:row>
      <xdr:rowOff>49065</xdr:rowOff>
    </xdr:from>
    <xdr:to>
      <xdr:col>41</xdr:col>
      <xdr:colOff>285750</xdr:colOff>
      <xdr:row>1366</xdr:row>
      <xdr:rowOff>49065</xdr:rowOff>
    </xdr:to>
    <xdr:sp macro="" textlink="">
      <xdr:nvSpPr>
        <xdr:cNvPr id="1184" name="직사각형 1183">
          <a:extLst>
            <a:ext uri="{FF2B5EF4-FFF2-40B4-BE49-F238E27FC236}">
              <a16:creationId xmlns:a16="http://schemas.microsoft.com/office/drawing/2014/main" id="{498FF966-9DE5-407B-90BD-E2EEA5D73576}"/>
            </a:ext>
          </a:extLst>
        </xdr:cNvPr>
        <xdr:cNvSpPr/>
      </xdr:nvSpPr>
      <xdr:spPr>
        <a:xfrm>
          <a:off x="35286949" y="293012665"/>
          <a:ext cx="1981201" cy="1079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UI</a:t>
          </a:r>
          <a:r>
            <a:rPr lang="en-US" altLang="ko-KR" sz="1200" baseline="0">
              <a:solidFill>
                <a:schemeClr val="tx1"/>
              </a:solidFill>
            </a:rPr>
            <a:t> </a:t>
          </a:r>
          <a:r>
            <a:rPr lang="ko-KR" altLang="en-US" sz="1200" baseline="0">
              <a:solidFill>
                <a:schemeClr val="tx1"/>
              </a:solidFill>
            </a:rPr>
            <a:t>종료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285749</xdr:colOff>
      <xdr:row>1363</xdr:row>
      <xdr:rowOff>158747</xdr:rowOff>
    </xdr:from>
    <xdr:to>
      <xdr:col>38</xdr:col>
      <xdr:colOff>285749</xdr:colOff>
      <xdr:row>1363</xdr:row>
      <xdr:rowOff>158747</xdr:rowOff>
    </xdr:to>
    <xdr:cxnSp macro="">
      <xdr:nvCxnSpPr>
        <xdr:cNvPr id="1185" name="직선 화살표 연결선 1184">
          <a:extLst>
            <a:ext uri="{FF2B5EF4-FFF2-40B4-BE49-F238E27FC236}">
              <a16:creationId xmlns:a16="http://schemas.microsoft.com/office/drawing/2014/main" id="{8290CFAD-E8BC-49A4-8167-2B141E1CCC84}"/>
            </a:ext>
          </a:extLst>
        </xdr:cNvPr>
        <xdr:cNvCxnSpPr>
          <a:stCxn id="1183" idx="3"/>
          <a:endCxn id="1184" idx="1"/>
        </xdr:cNvCxnSpPr>
      </xdr:nvCxnSpPr>
      <xdr:spPr>
        <a:xfrm>
          <a:off x="33966149" y="293554147"/>
          <a:ext cx="1320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285750</xdr:colOff>
      <xdr:row>1368</xdr:row>
      <xdr:rowOff>49065</xdr:rowOff>
    </xdr:from>
    <xdr:to>
      <xdr:col>41</xdr:col>
      <xdr:colOff>285750</xdr:colOff>
      <xdr:row>1373</xdr:row>
      <xdr:rowOff>49065</xdr:rowOff>
    </xdr:to>
    <xdr:sp macro="" textlink="">
      <xdr:nvSpPr>
        <xdr:cNvPr id="1186" name="직사각형 1185">
          <a:extLst>
            <a:ext uri="{FF2B5EF4-FFF2-40B4-BE49-F238E27FC236}">
              <a16:creationId xmlns:a16="http://schemas.microsoft.com/office/drawing/2014/main" id="{164FF925-AF74-4071-B438-4B8EE3BDA56A}"/>
            </a:ext>
          </a:extLst>
        </xdr:cNvPr>
        <xdr:cNvSpPr/>
      </xdr:nvSpPr>
      <xdr:spPr>
        <a:xfrm>
          <a:off x="35286950" y="294523965"/>
          <a:ext cx="1981200" cy="1079500"/>
        </a:xfrm>
        <a:prstGeom prst="rect">
          <a:avLst/>
        </a:prstGeom>
        <a:solidFill>
          <a:srgbClr val="FFFF00"/>
        </a:solidFill>
        <a:ln w="38100"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aseline="0">
              <a:solidFill>
                <a:schemeClr val="tx1"/>
              </a:solidFill>
            </a:rPr>
            <a:t>임시 저장된 모든</a:t>
          </a:r>
          <a:endParaRPr lang="en-US" altLang="ko-KR" sz="1200" baseline="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MBTI</a:t>
          </a:r>
          <a:r>
            <a:rPr lang="en-US" altLang="ko-KR" sz="1200" baseline="0">
              <a:solidFill>
                <a:schemeClr val="tx1"/>
              </a:solidFill>
            </a:rPr>
            <a:t> </a:t>
          </a:r>
          <a:r>
            <a:rPr lang="ko-KR" altLang="en-US" sz="1200" baseline="0">
              <a:solidFill>
                <a:schemeClr val="tx1"/>
              </a:solidFill>
            </a:rPr>
            <a:t>점수 </a:t>
          </a:r>
          <a:r>
            <a:rPr lang="ko-KR" altLang="en-US" sz="1600" b="1" baseline="0">
              <a:solidFill>
                <a:srgbClr val="0070C0"/>
              </a:solidFill>
            </a:rPr>
            <a:t>반영</a:t>
          </a:r>
          <a:endParaRPr lang="ko-KR" altLang="en-US" sz="1200" b="1">
            <a:solidFill>
              <a:srgbClr val="0070C0"/>
            </a:solidFill>
          </a:endParaRPr>
        </a:p>
      </xdr:txBody>
    </xdr:sp>
    <xdr:clientData/>
  </xdr:twoCellAnchor>
  <xdr:twoCellAnchor>
    <xdr:from>
      <xdr:col>8</xdr:col>
      <xdr:colOff>285750</xdr:colOff>
      <xdr:row>1364</xdr:row>
      <xdr:rowOff>49065</xdr:rowOff>
    </xdr:from>
    <xdr:to>
      <xdr:col>11</xdr:col>
      <xdr:colOff>285750</xdr:colOff>
      <xdr:row>1369</xdr:row>
      <xdr:rowOff>49065</xdr:rowOff>
    </xdr:to>
    <xdr:sp macro="" textlink="">
      <xdr:nvSpPr>
        <xdr:cNvPr id="1187" name="직사각형 1186">
          <a:extLst>
            <a:ext uri="{FF2B5EF4-FFF2-40B4-BE49-F238E27FC236}">
              <a16:creationId xmlns:a16="http://schemas.microsoft.com/office/drawing/2014/main" id="{82B53C9E-EE7C-4E35-AC2F-0FA31221C5FB}"/>
            </a:ext>
          </a:extLst>
        </xdr:cNvPr>
        <xdr:cNvSpPr/>
      </xdr:nvSpPr>
      <xdr:spPr>
        <a:xfrm>
          <a:off x="15474950" y="293660365"/>
          <a:ext cx="1981200" cy="1079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MBTI </a:t>
          </a:r>
          <a:r>
            <a:rPr lang="ko-KR" altLang="en-US" sz="1200">
              <a:solidFill>
                <a:schemeClr val="tx1"/>
              </a:solidFill>
            </a:rPr>
            <a:t>질문</a:t>
          </a:r>
          <a:r>
            <a:rPr lang="en-US" altLang="ko-KR" sz="1200">
              <a:solidFill>
                <a:schemeClr val="tx1"/>
              </a:solidFill>
            </a:rPr>
            <a:t>1</a:t>
          </a:r>
          <a:r>
            <a:rPr lang="en-US" altLang="ko-KR" sz="1200" baseline="0">
              <a:solidFill>
                <a:schemeClr val="tx1"/>
              </a:solidFill>
            </a:rPr>
            <a:t> </a:t>
          </a:r>
          <a:r>
            <a:rPr lang="ko-KR" altLang="en-US" sz="1200" baseline="0">
              <a:solidFill>
                <a:schemeClr val="tx1"/>
              </a:solidFill>
            </a:rPr>
            <a:t>및 선택지 등장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285750</xdr:colOff>
      <xdr:row>1368</xdr:row>
      <xdr:rowOff>49065</xdr:rowOff>
    </xdr:from>
    <xdr:to>
      <xdr:col>16</xdr:col>
      <xdr:colOff>285750</xdr:colOff>
      <xdr:row>1373</xdr:row>
      <xdr:rowOff>49065</xdr:rowOff>
    </xdr:to>
    <xdr:sp macro="" textlink="">
      <xdr:nvSpPr>
        <xdr:cNvPr id="1188" name="직사각형 1187">
          <a:extLst>
            <a:ext uri="{FF2B5EF4-FFF2-40B4-BE49-F238E27FC236}">
              <a16:creationId xmlns:a16="http://schemas.microsoft.com/office/drawing/2014/main" id="{51D9B7DC-1146-448C-8BB0-1DFD6C262830}"/>
            </a:ext>
          </a:extLst>
        </xdr:cNvPr>
        <xdr:cNvSpPr/>
      </xdr:nvSpPr>
      <xdr:spPr>
        <a:xfrm>
          <a:off x="18776950" y="294523965"/>
          <a:ext cx="1981200" cy="1079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MBTI </a:t>
          </a:r>
          <a:r>
            <a:rPr lang="ko-KR" altLang="en-US" sz="1200">
              <a:solidFill>
                <a:schemeClr val="tx1"/>
              </a:solidFill>
            </a:rPr>
            <a:t>질문</a:t>
          </a:r>
          <a:r>
            <a:rPr lang="en-US" altLang="ko-KR" sz="1200">
              <a:solidFill>
                <a:schemeClr val="tx1"/>
              </a:solidFill>
            </a:rPr>
            <a:t>N</a:t>
          </a:r>
          <a:r>
            <a:rPr lang="ko-KR" altLang="en-US" sz="1200">
              <a:solidFill>
                <a:schemeClr val="tx1"/>
              </a:solidFill>
            </a:rPr>
            <a:t>에 대한 </a:t>
          </a:r>
          <a:endParaRPr lang="en-US" altLang="ko-KR" sz="12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MBTI</a:t>
          </a:r>
          <a:r>
            <a:rPr lang="en-US" altLang="ko-KR" sz="1200" baseline="0">
              <a:solidFill>
                <a:schemeClr val="tx1"/>
              </a:solidFill>
            </a:rPr>
            <a:t> </a:t>
          </a:r>
          <a:r>
            <a:rPr lang="ko-KR" altLang="en-US" sz="1200" baseline="0">
              <a:solidFill>
                <a:schemeClr val="tx1"/>
              </a:solidFill>
            </a:rPr>
            <a:t>점수 임시 저장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285750</xdr:colOff>
      <xdr:row>1363</xdr:row>
      <xdr:rowOff>158747</xdr:rowOff>
    </xdr:from>
    <xdr:to>
      <xdr:col>18</xdr:col>
      <xdr:colOff>285750</xdr:colOff>
      <xdr:row>1363</xdr:row>
      <xdr:rowOff>158747</xdr:rowOff>
    </xdr:to>
    <xdr:cxnSp macro="">
      <xdr:nvCxnSpPr>
        <xdr:cNvPr id="1189" name="직선 화살표 연결선 1188">
          <a:extLst>
            <a:ext uri="{FF2B5EF4-FFF2-40B4-BE49-F238E27FC236}">
              <a16:creationId xmlns:a16="http://schemas.microsoft.com/office/drawing/2014/main" id="{D2A9BF41-D2F8-46B1-93E9-53465176485C}"/>
            </a:ext>
          </a:extLst>
        </xdr:cNvPr>
        <xdr:cNvCxnSpPr>
          <a:stCxn id="1181" idx="3"/>
        </xdr:cNvCxnSpPr>
      </xdr:nvCxnSpPr>
      <xdr:spPr>
        <a:xfrm>
          <a:off x="20758150" y="293554147"/>
          <a:ext cx="1320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285750</xdr:colOff>
      <xdr:row>1361</xdr:row>
      <xdr:rowOff>49065</xdr:rowOff>
    </xdr:from>
    <xdr:to>
      <xdr:col>21</xdr:col>
      <xdr:colOff>285750</xdr:colOff>
      <xdr:row>1366</xdr:row>
      <xdr:rowOff>49065</xdr:rowOff>
    </xdr:to>
    <xdr:sp macro="" textlink="">
      <xdr:nvSpPr>
        <xdr:cNvPr id="1190" name="직사각형 1189">
          <a:extLst>
            <a:ext uri="{FF2B5EF4-FFF2-40B4-BE49-F238E27FC236}">
              <a16:creationId xmlns:a16="http://schemas.microsoft.com/office/drawing/2014/main" id="{71A5EEC3-A677-445C-8366-CF95CA41AF38}"/>
            </a:ext>
          </a:extLst>
        </xdr:cNvPr>
        <xdr:cNvSpPr/>
      </xdr:nvSpPr>
      <xdr:spPr>
        <a:xfrm>
          <a:off x="22078950" y="293012665"/>
          <a:ext cx="1981200" cy="1079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'MBTI </a:t>
          </a:r>
          <a:r>
            <a:rPr lang="ko-KR" altLang="en-US" sz="1200">
              <a:solidFill>
                <a:schemeClr val="tx1"/>
              </a:solidFill>
            </a:rPr>
            <a:t>질문</a:t>
          </a:r>
          <a:r>
            <a:rPr lang="en-US" altLang="ko-KR" sz="1200">
              <a:solidFill>
                <a:schemeClr val="tx1"/>
              </a:solidFill>
            </a:rPr>
            <a:t>'N+1'</a:t>
          </a:r>
          <a:r>
            <a:rPr lang="en-US" altLang="ko-KR" sz="1200" baseline="0">
              <a:solidFill>
                <a:schemeClr val="tx1"/>
              </a:solidFill>
            </a:rPr>
            <a:t> </a:t>
          </a:r>
          <a:r>
            <a:rPr lang="ko-KR" altLang="en-US" sz="1200" baseline="0">
              <a:solidFill>
                <a:schemeClr val="tx1"/>
              </a:solidFill>
            </a:rPr>
            <a:t>및 </a:t>
          </a:r>
          <a:endParaRPr lang="en-US" altLang="ko-KR" sz="1200" baseline="0">
            <a:solidFill>
              <a:schemeClr val="tx1"/>
            </a:solidFill>
          </a:endParaRPr>
        </a:p>
        <a:p>
          <a:pPr algn="ctr"/>
          <a:r>
            <a:rPr lang="ko-KR" altLang="en-US" sz="1200" baseline="0">
              <a:solidFill>
                <a:schemeClr val="tx1"/>
              </a:solidFill>
            </a:rPr>
            <a:t>선택지 등장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285750</xdr:colOff>
      <xdr:row>1363</xdr:row>
      <xdr:rowOff>158747</xdr:rowOff>
    </xdr:from>
    <xdr:to>
      <xdr:col>23</xdr:col>
      <xdr:colOff>285750</xdr:colOff>
      <xdr:row>1363</xdr:row>
      <xdr:rowOff>158747</xdr:rowOff>
    </xdr:to>
    <xdr:cxnSp macro="">
      <xdr:nvCxnSpPr>
        <xdr:cNvPr id="1191" name="직선 화살표 연결선 1190">
          <a:extLst>
            <a:ext uri="{FF2B5EF4-FFF2-40B4-BE49-F238E27FC236}">
              <a16:creationId xmlns:a16="http://schemas.microsoft.com/office/drawing/2014/main" id="{8B8C839F-0581-4EEB-9895-E027299BE3C6}"/>
            </a:ext>
          </a:extLst>
        </xdr:cNvPr>
        <xdr:cNvCxnSpPr>
          <a:stCxn id="1190" idx="3"/>
          <a:endCxn id="1182" idx="1"/>
        </xdr:cNvCxnSpPr>
      </xdr:nvCxnSpPr>
      <xdr:spPr>
        <a:xfrm>
          <a:off x="24060150" y="293554147"/>
          <a:ext cx="1320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285750</xdr:colOff>
      <xdr:row>1368</xdr:row>
      <xdr:rowOff>49065</xdr:rowOff>
    </xdr:from>
    <xdr:to>
      <xdr:col>26</xdr:col>
      <xdr:colOff>285750</xdr:colOff>
      <xdr:row>1373</xdr:row>
      <xdr:rowOff>49065</xdr:rowOff>
    </xdr:to>
    <xdr:sp macro="" textlink="">
      <xdr:nvSpPr>
        <xdr:cNvPr id="1192" name="직사각형 1191">
          <a:extLst>
            <a:ext uri="{FF2B5EF4-FFF2-40B4-BE49-F238E27FC236}">
              <a16:creationId xmlns:a16="http://schemas.microsoft.com/office/drawing/2014/main" id="{D26C1324-BA58-4C9F-87DE-1E3B67240057}"/>
            </a:ext>
          </a:extLst>
        </xdr:cNvPr>
        <xdr:cNvSpPr/>
      </xdr:nvSpPr>
      <xdr:spPr>
        <a:xfrm>
          <a:off x="25380950" y="294523965"/>
          <a:ext cx="1981200" cy="1079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MBTI </a:t>
          </a:r>
          <a:r>
            <a:rPr lang="ko-KR" altLang="en-US" sz="1200">
              <a:solidFill>
                <a:schemeClr val="tx1"/>
              </a:solidFill>
            </a:rPr>
            <a:t>질문</a:t>
          </a:r>
          <a:r>
            <a:rPr lang="en-US" altLang="ko-KR" sz="1200">
              <a:solidFill>
                <a:schemeClr val="tx1"/>
              </a:solidFill>
            </a:rPr>
            <a:t>'N+1'</a:t>
          </a:r>
          <a:r>
            <a:rPr lang="ko-KR" altLang="en-US" sz="1200">
              <a:solidFill>
                <a:schemeClr val="tx1"/>
              </a:solidFill>
            </a:rPr>
            <a:t>에 대한 </a:t>
          </a:r>
          <a:endParaRPr lang="en-US" altLang="ko-KR" sz="12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MBTI</a:t>
          </a:r>
          <a:r>
            <a:rPr lang="en-US" altLang="ko-KR" sz="1200" baseline="0">
              <a:solidFill>
                <a:schemeClr val="tx1"/>
              </a:solidFill>
            </a:rPr>
            <a:t> </a:t>
          </a:r>
          <a:r>
            <a:rPr lang="ko-KR" altLang="en-US" sz="1200" baseline="0">
              <a:solidFill>
                <a:schemeClr val="tx1"/>
              </a:solidFill>
            </a:rPr>
            <a:t>점수 임시 저장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614796</xdr:colOff>
      <xdr:row>1366</xdr:row>
      <xdr:rowOff>49065</xdr:rowOff>
    </xdr:from>
    <xdr:to>
      <xdr:col>14</xdr:col>
      <xdr:colOff>614796</xdr:colOff>
      <xdr:row>1368</xdr:row>
      <xdr:rowOff>49065</xdr:rowOff>
    </xdr:to>
    <xdr:cxnSp macro="">
      <xdr:nvCxnSpPr>
        <xdr:cNvPr id="1193" name="직선 연결선 1192">
          <a:extLst>
            <a:ext uri="{FF2B5EF4-FFF2-40B4-BE49-F238E27FC236}">
              <a16:creationId xmlns:a16="http://schemas.microsoft.com/office/drawing/2014/main" id="{D35643D2-71A4-4954-8971-1A4ECAD72CE2}"/>
            </a:ext>
          </a:extLst>
        </xdr:cNvPr>
        <xdr:cNvCxnSpPr>
          <a:stCxn id="1181" idx="2"/>
          <a:endCxn id="1188" idx="0"/>
        </xdr:cNvCxnSpPr>
      </xdr:nvCxnSpPr>
      <xdr:spPr>
        <a:xfrm>
          <a:off x="19766396" y="294092165"/>
          <a:ext cx="0" cy="431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614796</xdr:colOff>
      <xdr:row>1366</xdr:row>
      <xdr:rowOff>49065</xdr:rowOff>
    </xdr:from>
    <xdr:to>
      <xdr:col>24</xdr:col>
      <xdr:colOff>614796</xdr:colOff>
      <xdr:row>1368</xdr:row>
      <xdr:rowOff>49065</xdr:rowOff>
    </xdr:to>
    <xdr:cxnSp macro="">
      <xdr:nvCxnSpPr>
        <xdr:cNvPr id="1194" name="직선 연결선 1193">
          <a:extLst>
            <a:ext uri="{FF2B5EF4-FFF2-40B4-BE49-F238E27FC236}">
              <a16:creationId xmlns:a16="http://schemas.microsoft.com/office/drawing/2014/main" id="{609FAC4D-3E31-413E-9EBA-063DA6CBE48C}"/>
            </a:ext>
          </a:extLst>
        </xdr:cNvPr>
        <xdr:cNvCxnSpPr>
          <a:stCxn id="1182" idx="2"/>
          <a:endCxn id="1192" idx="0"/>
        </xdr:cNvCxnSpPr>
      </xdr:nvCxnSpPr>
      <xdr:spPr>
        <a:xfrm>
          <a:off x="26370396" y="294092165"/>
          <a:ext cx="0" cy="431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230911</xdr:colOff>
      <xdr:row>1362</xdr:row>
      <xdr:rowOff>39826</xdr:rowOff>
    </xdr:from>
    <xdr:to>
      <xdr:col>18</xdr:col>
      <xdr:colOff>297296</xdr:colOff>
      <xdr:row>1363</xdr:row>
      <xdr:rowOff>141427</xdr:rowOff>
    </xdr:to>
    <xdr:sp macro="" textlink="">
      <xdr:nvSpPr>
        <xdr:cNvPr id="1195" name="TextBox 1194">
          <a:extLst>
            <a:ext uri="{FF2B5EF4-FFF2-40B4-BE49-F238E27FC236}">
              <a16:creationId xmlns:a16="http://schemas.microsoft.com/office/drawing/2014/main" id="{1A109DAE-7F7C-4121-8DB5-E5C4D11127B7}"/>
            </a:ext>
          </a:extLst>
        </xdr:cNvPr>
        <xdr:cNvSpPr txBox="1"/>
      </xdr:nvSpPr>
      <xdr:spPr>
        <a:xfrm>
          <a:off x="20703311" y="293219326"/>
          <a:ext cx="1387185" cy="317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000"/>
            <a:t>다음 선택지가 있다면</a:t>
          </a:r>
        </a:p>
      </xdr:txBody>
    </xdr:sp>
    <xdr:clientData/>
  </xdr:twoCellAnchor>
  <xdr:twoCellAnchor>
    <xdr:from>
      <xdr:col>28</xdr:col>
      <xdr:colOff>277090</xdr:colOff>
      <xdr:row>1361</xdr:row>
      <xdr:rowOff>49065</xdr:rowOff>
    </xdr:from>
    <xdr:to>
      <xdr:col>31</xdr:col>
      <xdr:colOff>277089</xdr:colOff>
      <xdr:row>1366</xdr:row>
      <xdr:rowOff>49065</xdr:rowOff>
    </xdr:to>
    <xdr:sp macro="" textlink="">
      <xdr:nvSpPr>
        <xdr:cNvPr id="1196" name="직사각형 1195">
          <a:extLst>
            <a:ext uri="{FF2B5EF4-FFF2-40B4-BE49-F238E27FC236}">
              <a16:creationId xmlns:a16="http://schemas.microsoft.com/office/drawing/2014/main" id="{EAE3C2BE-43F8-4423-8EC4-46D431D6A211}"/>
            </a:ext>
          </a:extLst>
        </xdr:cNvPr>
        <xdr:cNvSpPr/>
      </xdr:nvSpPr>
      <xdr:spPr>
        <a:xfrm>
          <a:off x="28674290" y="293012665"/>
          <a:ext cx="1981199" cy="1079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모든 질문 및 선택 완료</a:t>
          </a:r>
        </a:p>
      </xdr:txBody>
    </xdr:sp>
    <xdr:clientData/>
  </xdr:twoCellAnchor>
  <xdr:twoCellAnchor>
    <xdr:from>
      <xdr:col>39</xdr:col>
      <xdr:colOff>619125</xdr:colOff>
      <xdr:row>1366</xdr:row>
      <xdr:rowOff>49065</xdr:rowOff>
    </xdr:from>
    <xdr:to>
      <xdr:col>39</xdr:col>
      <xdr:colOff>619125</xdr:colOff>
      <xdr:row>1368</xdr:row>
      <xdr:rowOff>49065</xdr:rowOff>
    </xdr:to>
    <xdr:cxnSp macro="">
      <xdr:nvCxnSpPr>
        <xdr:cNvPr id="1197" name="직선 연결선 1196">
          <a:extLst>
            <a:ext uri="{FF2B5EF4-FFF2-40B4-BE49-F238E27FC236}">
              <a16:creationId xmlns:a16="http://schemas.microsoft.com/office/drawing/2014/main" id="{4E9F402C-D25C-4E0F-ADB9-3C02CB3571B5}"/>
            </a:ext>
          </a:extLst>
        </xdr:cNvPr>
        <xdr:cNvCxnSpPr>
          <a:stCxn id="1184" idx="2"/>
          <a:endCxn id="1186" idx="0"/>
        </xdr:cNvCxnSpPr>
      </xdr:nvCxnSpPr>
      <xdr:spPr>
        <a:xfrm>
          <a:off x="36280725" y="294092165"/>
          <a:ext cx="0" cy="431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277089</xdr:colOff>
      <xdr:row>1363</xdr:row>
      <xdr:rowOff>160190</xdr:rowOff>
    </xdr:from>
    <xdr:to>
      <xdr:col>33</xdr:col>
      <xdr:colOff>277090</xdr:colOff>
      <xdr:row>1363</xdr:row>
      <xdr:rowOff>160190</xdr:rowOff>
    </xdr:to>
    <xdr:cxnSp macro="">
      <xdr:nvCxnSpPr>
        <xdr:cNvPr id="1198" name="직선 화살표 연결선 1197">
          <a:extLst>
            <a:ext uri="{FF2B5EF4-FFF2-40B4-BE49-F238E27FC236}">
              <a16:creationId xmlns:a16="http://schemas.microsoft.com/office/drawing/2014/main" id="{A11F6BC4-3022-4241-B09D-DE7C55F8EF6D}"/>
            </a:ext>
          </a:extLst>
        </xdr:cNvPr>
        <xdr:cNvCxnSpPr>
          <a:stCxn id="1196" idx="3"/>
          <a:endCxn id="1183" idx="1"/>
        </xdr:cNvCxnSpPr>
      </xdr:nvCxnSpPr>
      <xdr:spPr>
        <a:xfrm>
          <a:off x="30655489" y="293555590"/>
          <a:ext cx="13208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238126</xdr:colOff>
      <xdr:row>1361</xdr:row>
      <xdr:rowOff>203485</xdr:rowOff>
    </xdr:from>
    <xdr:to>
      <xdr:col>38</xdr:col>
      <xdr:colOff>313169</xdr:colOff>
      <xdr:row>1363</xdr:row>
      <xdr:rowOff>85722</xdr:rowOff>
    </xdr:to>
    <xdr:sp macro="" textlink="">
      <xdr:nvSpPr>
        <xdr:cNvPr id="1199" name="TextBox 1198">
          <a:extLst>
            <a:ext uri="{FF2B5EF4-FFF2-40B4-BE49-F238E27FC236}">
              <a16:creationId xmlns:a16="http://schemas.microsoft.com/office/drawing/2014/main" id="{81FA58F7-11C1-46EE-B163-9B8945121319}"/>
            </a:ext>
          </a:extLst>
        </xdr:cNvPr>
        <xdr:cNvSpPr txBox="1"/>
      </xdr:nvSpPr>
      <xdr:spPr>
        <a:xfrm>
          <a:off x="33918526" y="293167085"/>
          <a:ext cx="1395843" cy="314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000"/>
            <a:t>다음 대사가 없다면</a:t>
          </a:r>
        </a:p>
      </xdr:txBody>
    </xdr:sp>
    <xdr:clientData/>
  </xdr:twoCellAnchor>
  <xdr:twoCellAnchor>
    <xdr:from>
      <xdr:col>26</xdr:col>
      <xdr:colOff>551295</xdr:colOff>
      <xdr:row>1363</xdr:row>
      <xdr:rowOff>158747</xdr:rowOff>
    </xdr:from>
    <xdr:to>
      <xdr:col>28</xdr:col>
      <xdr:colOff>23090</xdr:colOff>
      <xdr:row>1363</xdr:row>
      <xdr:rowOff>158747</xdr:rowOff>
    </xdr:to>
    <xdr:cxnSp macro="">
      <xdr:nvCxnSpPr>
        <xdr:cNvPr id="1200" name="직선 연결선 1199">
          <a:extLst>
            <a:ext uri="{FF2B5EF4-FFF2-40B4-BE49-F238E27FC236}">
              <a16:creationId xmlns:a16="http://schemas.microsoft.com/office/drawing/2014/main" id="{AEF88C41-CA31-49A4-BBAC-759D027E4AAC}"/>
            </a:ext>
          </a:extLst>
        </xdr:cNvPr>
        <xdr:cNvCxnSpPr/>
      </xdr:nvCxnSpPr>
      <xdr:spPr>
        <a:xfrm>
          <a:off x="27627695" y="293554147"/>
          <a:ext cx="792595" cy="0"/>
        </a:xfrm>
        <a:prstGeom prst="line">
          <a:avLst/>
        </a:prstGeom>
        <a:ln w="76200" cap="rnd">
          <a:solidFill>
            <a:schemeClr val="tx1">
              <a:lumMod val="50000"/>
              <a:lumOff val="50000"/>
            </a:schemeClr>
          </a:solidFill>
          <a:prstDash val="sysDot"/>
          <a:miter lim="800000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588820</xdr:colOff>
      <xdr:row>1358</xdr:row>
      <xdr:rowOff>119781</xdr:rowOff>
    </xdr:from>
    <xdr:to>
      <xdr:col>14</xdr:col>
      <xdr:colOff>600365</xdr:colOff>
      <xdr:row>1360</xdr:row>
      <xdr:rowOff>15872</xdr:rowOff>
    </xdr:to>
    <xdr:sp macro="" textlink="">
      <xdr:nvSpPr>
        <xdr:cNvPr id="1201" name="직사각형 1200">
          <a:extLst>
            <a:ext uri="{FF2B5EF4-FFF2-40B4-BE49-F238E27FC236}">
              <a16:creationId xmlns:a16="http://schemas.microsoft.com/office/drawing/2014/main" id="{5E685E18-F938-4354-AE6F-15527A19636C}"/>
            </a:ext>
          </a:extLst>
        </xdr:cNvPr>
        <xdr:cNvSpPr/>
      </xdr:nvSpPr>
      <xdr:spPr>
        <a:xfrm>
          <a:off x="18419620" y="292435681"/>
          <a:ext cx="1332345" cy="32789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aseline="0">
              <a:solidFill>
                <a:sysClr val="windowText" lastClr="000000"/>
              </a:solidFill>
            </a:rPr>
            <a:t>점수 수집 행위 중</a:t>
          </a:r>
          <a:endParaRPr lang="ko-KR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222250</xdr:colOff>
      <xdr:row>1378</xdr:row>
      <xdr:rowOff>134977</xdr:rowOff>
    </xdr:from>
    <xdr:to>
      <xdr:col>31</xdr:col>
      <xdr:colOff>43296</xdr:colOff>
      <xdr:row>1396</xdr:row>
      <xdr:rowOff>39727</xdr:rowOff>
    </xdr:to>
    <xdr:sp macro="" textlink="">
      <xdr:nvSpPr>
        <xdr:cNvPr id="1202" name="직사각형 1201">
          <a:extLst>
            <a:ext uri="{FF2B5EF4-FFF2-40B4-BE49-F238E27FC236}">
              <a16:creationId xmlns:a16="http://schemas.microsoft.com/office/drawing/2014/main" id="{37961FBA-BB71-4AAA-B160-0D1619AE9AB5}"/>
            </a:ext>
          </a:extLst>
        </xdr:cNvPr>
        <xdr:cNvSpPr/>
      </xdr:nvSpPr>
      <xdr:spPr>
        <a:xfrm>
          <a:off x="18713450" y="296768877"/>
          <a:ext cx="11708246" cy="379095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190500</xdr:colOff>
      <xdr:row>1358</xdr:row>
      <xdr:rowOff>144315</xdr:rowOff>
    </xdr:from>
    <xdr:to>
      <xdr:col>10</xdr:col>
      <xdr:colOff>357910</xdr:colOff>
      <xdr:row>1360</xdr:row>
      <xdr:rowOff>46178</xdr:rowOff>
    </xdr:to>
    <xdr:sp macro="" textlink="">
      <xdr:nvSpPr>
        <xdr:cNvPr id="1203" name="직사각형 1202">
          <a:extLst>
            <a:ext uri="{FF2B5EF4-FFF2-40B4-BE49-F238E27FC236}">
              <a16:creationId xmlns:a16="http://schemas.microsoft.com/office/drawing/2014/main" id="{5DA32ACF-A0BF-4C0E-A72B-58945CE5A91E}"/>
            </a:ext>
          </a:extLst>
        </xdr:cNvPr>
        <xdr:cNvSpPr/>
      </xdr:nvSpPr>
      <xdr:spPr>
        <a:xfrm>
          <a:off x="15379700" y="292460215"/>
          <a:ext cx="1488210" cy="3336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ysClr val="windowText" lastClr="000000"/>
              </a:solidFill>
            </a:rPr>
            <a:t>MBTI</a:t>
          </a:r>
          <a:r>
            <a:rPr lang="en-US" altLang="ko-KR" sz="1200" baseline="0">
              <a:solidFill>
                <a:sysClr val="windowText" lastClr="000000"/>
              </a:solidFill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</a:rPr>
            <a:t>점수 수집 시작</a:t>
          </a:r>
          <a:endParaRPr lang="ko-KR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406400</xdr:colOff>
      <xdr:row>1358</xdr:row>
      <xdr:rowOff>106215</xdr:rowOff>
    </xdr:from>
    <xdr:to>
      <xdr:col>34</xdr:col>
      <xdr:colOff>417945</xdr:colOff>
      <xdr:row>1360</xdr:row>
      <xdr:rowOff>2306</xdr:rowOff>
    </xdr:to>
    <xdr:sp macro="" textlink="">
      <xdr:nvSpPr>
        <xdr:cNvPr id="1204" name="직사각형 1203">
          <a:extLst>
            <a:ext uri="{FF2B5EF4-FFF2-40B4-BE49-F238E27FC236}">
              <a16:creationId xmlns:a16="http://schemas.microsoft.com/office/drawing/2014/main" id="{FDB4BCEE-8BB9-420A-A031-3B1FBBB6BA3A}"/>
            </a:ext>
          </a:extLst>
        </xdr:cNvPr>
        <xdr:cNvSpPr/>
      </xdr:nvSpPr>
      <xdr:spPr>
        <a:xfrm>
          <a:off x="31445200" y="292422115"/>
          <a:ext cx="1332345" cy="32789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aseline="0">
              <a:solidFill>
                <a:sysClr val="windowText" lastClr="000000"/>
              </a:solidFill>
            </a:rPr>
            <a:t>수집 완료</a:t>
          </a:r>
          <a:endParaRPr lang="ko-KR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476250</xdr:colOff>
      <xdr:row>1379</xdr:row>
      <xdr:rowOff>80815</xdr:rowOff>
    </xdr:from>
    <xdr:to>
      <xdr:col>15</xdr:col>
      <xdr:colOff>487795</xdr:colOff>
      <xdr:row>1380</xdr:row>
      <xdr:rowOff>199156</xdr:rowOff>
    </xdr:to>
    <xdr:sp macro="" textlink="">
      <xdr:nvSpPr>
        <xdr:cNvPr id="1205" name="직사각형 1204">
          <a:extLst>
            <a:ext uri="{FF2B5EF4-FFF2-40B4-BE49-F238E27FC236}">
              <a16:creationId xmlns:a16="http://schemas.microsoft.com/office/drawing/2014/main" id="{C54A4938-E338-4E94-9B1F-1D5AB8A48B17}"/>
            </a:ext>
          </a:extLst>
        </xdr:cNvPr>
        <xdr:cNvSpPr/>
      </xdr:nvSpPr>
      <xdr:spPr>
        <a:xfrm>
          <a:off x="18967450" y="296930615"/>
          <a:ext cx="1332345" cy="33424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aseline="0">
              <a:solidFill>
                <a:sysClr val="windowText" lastClr="000000"/>
              </a:solidFill>
            </a:rPr>
            <a:t>수집 중 예외 행위</a:t>
          </a:r>
          <a:endParaRPr lang="ko-KR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285750</xdr:colOff>
      <xdr:row>1363</xdr:row>
      <xdr:rowOff>160190</xdr:rowOff>
    </xdr:from>
    <xdr:to>
      <xdr:col>13</xdr:col>
      <xdr:colOff>285750</xdr:colOff>
      <xdr:row>1366</xdr:row>
      <xdr:rowOff>160190</xdr:rowOff>
    </xdr:to>
    <xdr:cxnSp macro="">
      <xdr:nvCxnSpPr>
        <xdr:cNvPr id="1206" name="연결선: 꺾임 1205">
          <a:extLst>
            <a:ext uri="{FF2B5EF4-FFF2-40B4-BE49-F238E27FC236}">
              <a16:creationId xmlns:a16="http://schemas.microsoft.com/office/drawing/2014/main" id="{E77CC06D-7161-483C-934C-30D21830FA32}"/>
            </a:ext>
          </a:extLst>
        </xdr:cNvPr>
        <xdr:cNvCxnSpPr>
          <a:stCxn id="1187" idx="3"/>
          <a:endCxn id="1181" idx="1"/>
        </xdr:cNvCxnSpPr>
      </xdr:nvCxnSpPr>
      <xdr:spPr>
        <a:xfrm flipV="1">
          <a:off x="17456150" y="293555590"/>
          <a:ext cx="1320800" cy="647700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222250</xdr:colOff>
      <xdr:row>1381</xdr:row>
      <xdr:rowOff>49065</xdr:rowOff>
    </xdr:from>
    <xdr:to>
      <xdr:col>19</xdr:col>
      <xdr:colOff>222250</xdr:colOff>
      <xdr:row>1386</xdr:row>
      <xdr:rowOff>49065</xdr:rowOff>
    </xdr:to>
    <xdr:sp macro="" textlink="">
      <xdr:nvSpPr>
        <xdr:cNvPr id="1207" name="직사각형 1206">
          <a:extLst>
            <a:ext uri="{FF2B5EF4-FFF2-40B4-BE49-F238E27FC236}">
              <a16:creationId xmlns:a16="http://schemas.microsoft.com/office/drawing/2014/main" id="{0E64FD4F-1560-4013-A43B-D63C4C2AF02E}"/>
            </a:ext>
          </a:extLst>
        </xdr:cNvPr>
        <xdr:cNvSpPr/>
      </xdr:nvSpPr>
      <xdr:spPr>
        <a:xfrm>
          <a:off x="20694650" y="297330665"/>
          <a:ext cx="1981200" cy="1079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상호작용 가능영역을 </a:t>
          </a:r>
          <a:endParaRPr lang="en-US" altLang="ko-KR" sz="1200">
            <a:solidFill>
              <a:schemeClr val="tx1"/>
            </a:solidFill>
          </a:endParaRPr>
        </a:p>
        <a:p>
          <a:pPr algn="ctr"/>
          <a:r>
            <a:rPr lang="ko-KR" altLang="en-US" sz="1200">
              <a:solidFill>
                <a:schemeClr val="tx1"/>
              </a:solidFill>
            </a:rPr>
            <a:t>벗어난 후 </a:t>
          </a:r>
          <a:r>
            <a:rPr lang="en-US" altLang="ko-KR" sz="1200">
              <a:solidFill>
                <a:schemeClr val="tx1"/>
              </a:solidFill>
            </a:rPr>
            <a:t>N</a:t>
          </a:r>
          <a:r>
            <a:rPr lang="ko-KR" altLang="en-US" sz="1200">
              <a:solidFill>
                <a:schemeClr val="tx1"/>
              </a:solidFill>
            </a:rPr>
            <a:t>초 뒤</a:t>
          </a:r>
        </a:p>
      </xdr:txBody>
    </xdr:sp>
    <xdr:clientData/>
  </xdr:twoCellAnchor>
  <xdr:twoCellAnchor>
    <xdr:from>
      <xdr:col>16</xdr:col>
      <xdr:colOff>222250</xdr:colOff>
      <xdr:row>1388</xdr:row>
      <xdr:rowOff>49065</xdr:rowOff>
    </xdr:from>
    <xdr:to>
      <xdr:col>19</xdr:col>
      <xdr:colOff>222250</xdr:colOff>
      <xdr:row>1393</xdr:row>
      <xdr:rowOff>49065</xdr:rowOff>
    </xdr:to>
    <xdr:sp macro="" textlink="">
      <xdr:nvSpPr>
        <xdr:cNvPr id="1208" name="직사각형 1207">
          <a:extLst>
            <a:ext uri="{FF2B5EF4-FFF2-40B4-BE49-F238E27FC236}">
              <a16:creationId xmlns:a16="http://schemas.microsoft.com/office/drawing/2014/main" id="{87136D8E-9CDB-4027-AF19-ECFEB8E08C19}"/>
            </a:ext>
          </a:extLst>
        </xdr:cNvPr>
        <xdr:cNvSpPr/>
      </xdr:nvSpPr>
      <xdr:spPr>
        <a:xfrm>
          <a:off x="20694650" y="298841965"/>
          <a:ext cx="1981200" cy="1079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플레이어가 </a:t>
          </a:r>
          <a:r>
            <a:rPr lang="en-US" altLang="ko-KR" sz="1200">
              <a:solidFill>
                <a:schemeClr val="tx1"/>
              </a:solidFill>
            </a:rPr>
            <a:t>NPC</a:t>
          </a:r>
          <a:r>
            <a:rPr lang="ko-KR" altLang="en-US" sz="1200">
              <a:solidFill>
                <a:schemeClr val="tx1"/>
              </a:solidFill>
            </a:rPr>
            <a:t>에게 상호작용</a:t>
          </a:r>
          <a:r>
            <a:rPr lang="en-US" altLang="ko-KR" sz="1200">
              <a:solidFill>
                <a:schemeClr val="tx1"/>
              </a:solidFill>
            </a:rPr>
            <a:t>_</a:t>
          </a:r>
          <a:r>
            <a:rPr lang="ko-KR" altLang="en-US" sz="1200">
              <a:solidFill>
                <a:schemeClr val="tx1"/>
              </a:solidFill>
            </a:rPr>
            <a:t>잡기하여 </a:t>
          </a:r>
          <a:endParaRPr lang="en-US" altLang="ko-KR" sz="12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NPC</a:t>
          </a:r>
          <a:r>
            <a:rPr lang="ko-KR" altLang="en-US" sz="1200">
              <a:solidFill>
                <a:schemeClr val="tx1"/>
              </a:solidFill>
            </a:rPr>
            <a:t>를 잡음</a:t>
          </a:r>
          <a:r>
            <a:rPr lang="en-US" altLang="ko-KR" sz="1200">
              <a:solidFill>
                <a:schemeClr val="tx1"/>
              </a:solidFill>
            </a:rPr>
            <a:t>.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222249</xdr:colOff>
      <xdr:row>1388</xdr:row>
      <xdr:rowOff>49065</xdr:rowOff>
    </xdr:from>
    <xdr:to>
      <xdr:col>24</xdr:col>
      <xdr:colOff>222250</xdr:colOff>
      <xdr:row>1393</xdr:row>
      <xdr:rowOff>49065</xdr:rowOff>
    </xdr:to>
    <xdr:sp macro="" textlink="">
      <xdr:nvSpPr>
        <xdr:cNvPr id="1209" name="직사각형 1208">
          <a:extLst>
            <a:ext uri="{FF2B5EF4-FFF2-40B4-BE49-F238E27FC236}">
              <a16:creationId xmlns:a16="http://schemas.microsoft.com/office/drawing/2014/main" id="{B2F1B5D5-3CAE-4FC2-8A63-C860B8B62120}"/>
            </a:ext>
          </a:extLst>
        </xdr:cNvPr>
        <xdr:cNvSpPr/>
      </xdr:nvSpPr>
      <xdr:spPr>
        <a:xfrm>
          <a:off x="23996649" y="298841965"/>
          <a:ext cx="1981201" cy="1079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UI</a:t>
          </a:r>
          <a:r>
            <a:rPr lang="en-US" altLang="ko-KR" sz="1200" baseline="0">
              <a:solidFill>
                <a:schemeClr val="tx1"/>
              </a:solidFill>
            </a:rPr>
            <a:t> </a:t>
          </a:r>
          <a:r>
            <a:rPr lang="ko-KR" altLang="en-US" sz="1200" baseline="0">
              <a:solidFill>
                <a:schemeClr val="tx1"/>
              </a:solidFill>
            </a:rPr>
            <a:t>종료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222250</xdr:colOff>
      <xdr:row>1381</xdr:row>
      <xdr:rowOff>49065</xdr:rowOff>
    </xdr:from>
    <xdr:to>
      <xdr:col>24</xdr:col>
      <xdr:colOff>222250</xdr:colOff>
      <xdr:row>1386</xdr:row>
      <xdr:rowOff>49065</xdr:rowOff>
    </xdr:to>
    <xdr:sp macro="" textlink="">
      <xdr:nvSpPr>
        <xdr:cNvPr id="1210" name="직사각형 1209">
          <a:extLst>
            <a:ext uri="{FF2B5EF4-FFF2-40B4-BE49-F238E27FC236}">
              <a16:creationId xmlns:a16="http://schemas.microsoft.com/office/drawing/2014/main" id="{26B124E7-CEE0-4311-BC29-8B877EE2A8EF}"/>
            </a:ext>
          </a:extLst>
        </xdr:cNvPr>
        <xdr:cNvSpPr/>
      </xdr:nvSpPr>
      <xdr:spPr>
        <a:xfrm>
          <a:off x="23996650" y="297330665"/>
          <a:ext cx="1981200" cy="1079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UI</a:t>
          </a:r>
          <a:r>
            <a:rPr lang="en-US" altLang="ko-KR" sz="1200" baseline="0">
              <a:solidFill>
                <a:schemeClr val="tx1"/>
              </a:solidFill>
            </a:rPr>
            <a:t> </a:t>
          </a:r>
          <a:r>
            <a:rPr lang="ko-KR" altLang="en-US" sz="1200" baseline="0">
              <a:solidFill>
                <a:schemeClr val="tx1"/>
              </a:solidFill>
            </a:rPr>
            <a:t>종료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222250</xdr:colOff>
      <xdr:row>1384</xdr:row>
      <xdr:rowOff>176065</xdr:rowOff>
    </xdr:from>
    <xdr:to>
      <xdr:col>29</xdr:col>
      <xdr:colOff>222250</xdr:colOff>
      <xdr:row>1389</xdr:row>
      <xdr:rowOff>176064</xdr:rowOff>
    </xdr:to>
    <xdr:sp macro="" textlink="">
      <xdr:nvSpPr>
        <xdr:cNvPr id="1211" name="직사각형 1210">
          <a:extLst>
            <a:ext uri="{FF2B5EF4-FFF2-40B4-BE49-F238E27FC236}">
              <a16:creationId xmlns:a16="http://schemas.microsoft.com/office/drawing/2014/main" id="{EC87DEC0-488A-461F-A30C-213FFAA76C23}"/>
            </a:ext>
          </a:extLst>
        </xdr:cNvPr>
        <xdr:cNvSpPr/>
      </xdr:nvSpPr>
      <xdr:spPr>
        <a:xfrm>
          <a:off x="27298650" y="298105365"/>
          <a:ext cx="1981200" cy="1079499"/>
        </a:xfrm>
        <a:prstGeom prst="rect">
          <a:avLst/>
        </a:prstGeom>
        <a:solidFill>
          <a:srgbClr val="FFFF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aseline="0">
              <a:solidFill>
                <a:schemeClr val="tx1"/>
              </a:solidFill>
            </a:rPr>
            <a:t>임시 저장된 모든</a:t>
          </a:r>
          <a:endParaRPr lang="en-US" altLang="ko-KR" sz="1200" baseline="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MBTI</a:t>
          </a:r>
          <a:r>
            <a:rPr lang="en-US" altLang="ko-KR" sz="1200" baseline="0">
              <a:solidFill>
                <a:schemeClr val="tx1"/>
              </a:solidFill>
            </a:rPr>
            <a:t> </a:t>
          </a:r>
          <a:r>
            <a:rPr lang="ko-KR" altLang="en-US" sz="1200" baseline="0">
              <a:solidFill>
                <a:schemeClr val="tx1"/>
              </a:solidFill>
            </a:rPr>
            <a:t>점수 </a:t>
          </a:r>
          <a:r>
            <a:rPr lang="ko-KR" altLang="en-US" sz="1400" b="1" baseline="0">
              <a:solidFill>
                <a:srgbClr val="FF0000"/>
              </a:solidFill>
            </a:rPr>
            <a:t>미반영</a:t>
          </a:r>
          <a:endParaRPr lang="ko-KR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254000</xdr:colOff>
      <xdr:row>1383</xdr:row>
      <xdr:rowOff>160190</xdr:rowOff>
    </xdr:from>
    <xdr:to>
      <xdr:col>21</xdr:col>
      <xdr:colOff>222250</xdr:colOff>
      <xdr:row>1383</xdr:row>
      <xdr:rowOff>160190</xdr:rowOff>
    </xdr:to>
    <xdr:cxnSp macro="">
      <xdr:nvCxnSpPr>
        <xdr:cNvPr id="1213" name="직선 화살표 연결선 1212">
          <a:extLst>
            <a:ext uri="{FF2B5EF4-FFF2-40B4-BE49-F238E27FC236}">
              <a16:creationId xmlns:a16="http://schemas.microsoft.com/office/drawing/2014/main" id="{13BCBD24-B2A1-4BA9-ACB6-724B7B8846AE}"/>
            </a:ext>
          </a:extLst>
        </xdr:cNvPr>
        <xdr:cNvCxnSpPr>
          <a:endCxn id="1210" idx="1"/>
        </xdr:cNvCxnSpPr>
      </xdr:nvCxnSpPr>
      <xdr:spPr>
        <a:xfrm>
          <a:off x="22707600" y="297873590"/>
          <a:ext cx="12890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222250</xdr:colOff>
      <xdr:row>1390</xdr:row>
      <xdr:rowOff>160190</xdr:rowOff>
    </xdr:from>
    <xdr:to>
      <xdr:col>21</xdr:col>
      <xdr:colOff>222249</xdr:colOff>
      <xdr:row>1390</xdr:row>
      <xdr:rowOff>160190</xdr:rowOff>
    </xdr:to>
    <xdr:cxnSp macro="">
      <xdr:nvCxnSpPr>
        <xdr:cNvPr id="1214" name="직선 화살표 연결선 1213">
          <a:extLst>
            <a:ext uri="{FF2B5EF4-FFF2-40B4-BE49-F238E27FC236}">
              <a16:creationId xmlns:a16="http://schemas.microsoft.com/office/drawing/2014/main" id="{769D91E1-E138-47A0-9F80-DEFA9E19D6F0}"/>
            </a:ext>
          </a:extLst>
        </xdr:cNvPr>
        <xdr:cNvCxnSpPr>
          <a:stCxn id="1208" idx="3"/>
          <a:endCxn id="1209" idx="1"/>
        </xdr:cNvCxnSpPr>
      </xdr:nvCxnSpPr>
      <xdr:spPr>
        <a:xfrm>
          <a:off x="22675850" y="299384890"/>
          <a:ext cx="13207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222250</xdr:colOff>
      <xdr:row>1383</xdr:row>
      <xdr:rowOff>160190</xdr:rowOff>
    </xdr:from>
    <xdr:to>
      <xdr:col>26</xdr:col>
      <xdr:colOff>222250</xdr:colOff>
      <xdr:row>1387</xdr:row>
      <xdr:rowOff>64940</xdr:rowOff>
    </xdr:to>
    <xdr:cxnSp macro="">
      <xdr:nvCxnSpPr>
        <xdr:cNvPr id="1215" name="연결선: 꺾임 1214">
          <a:extLst>
            <a:ext uri="{FF2B5EF4-FFF2-40B4-BE49-F238E27FC236}">
              <a16:creationId xmlns:a16="http://schemas.microsoft.com/office/drawing/2014/main" id="{8A39939F-7A6F-46BD-82D3-17A54F2F69F1}"/>
            </a:ext>
          </a:extLst>
        </xdr:cNvPr>
        <xdr:cNvCxnSpPr>
          <a:stCxn id="1210" idx="3"/>
          <a:endCxn id="1211" idx="1"/>
        </xdr:cNvCxnSpPr>
      </xdr:nvCxnSpPr>
      <xdr:spPr>
        <a:xfrm>
          <a:off x="25977850" y="297873590"/>
          <a:ext cx="1320800" cy="768350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222250</xdr:colOff>
      <xdr:row>1387</xdr:row>
      <xdr:rowOff>64940</xdr:rowOff>
    </xdr:from>
    <xdr:to>
      <xdr:col>26</xdr:col>
      <xdr:colOff>190500</xdr:colOff>
      <xdr:row>1390</xdr:row>
      <xdr:rowOff>160190</xdr:rowOff>
    </xdr:to>
    <xdr:cxnSp macro="">
      <xdr:nvCxnSpPr>
        <xdr:cNvPr id="1216" name="연결선: 꺾임 1215">
          <a:extLst>
            <a:ext uri="{FF2B5EF4-FFF2-40B4-BE49-F238E27FC236}">
              <a16:creationId xmlns:a16="http://schemas.microsoft.com/office/drawing/2014/main" id="{C47F4C66-C740-42AC-A12B-F8224899E55F}"/>
            </a:ext>
          </a:extLst>
        </xdr:cNvPr>
        <xdr:cNvCxnSpPr>
          <a:stCxn id="1209" idx="3"/>
        </xdr:cNvCxnSpPr>
      </xdr:nvCxnSpPr>
      <xdr:spPr>
        <a:xfrm flipV="1">
          <a:off x="25977850" y="298641940"/>
          <a:ext cx="1289050" cy="742950"/>
        </a:xfrm>
        <a:prstGeom prst="bentConnector3">
          <a:avLst>
            <a:gd name="adj1" fmla="val 5174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508000</xdr:colOff>
      <xdr:row>1375</xdr:row>
      <xdr:rowOff>191940</xdr:rowOff>
    </xdr:from>
    <xdr:to>
      <xdr:col>27</xdr:col>
      <xdr:colOff>63500</xdr:colOff>
      <xdr:row>1377</xdr:row>
      <xdr:rowOff>207815</xdr:rowOff>
    </xdr:to>
    <xdr:sp macro="" textlink="">
      <xdr:nvSpPr>
        <xdr:cNvPr id="1217" name="TextBox 1216">
          <a:extLst>
            <a:ext uri="{FF2B5EF4-FFF2-40B4-BE49-F238E27FC236}">
              <a16:creationId xmlns:a16="http://schemas.microsoft.com/office/drawing/2014/main" id="{D3325569-D89D-4257-8F58-3812A70867B6}"/>
            </a:ext>
          </a:extLst>
        </xdr:cNvPr>
        <xdr:cNvSpPr txBox="1"/>
      </xdr:nvSpPr>
      <xdr:spPr>
        <a:xfrm>
          <a:off x="14859000" y="513986315"/>
          <a:ext cx="4032250" cy="460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600"/>
            <a:t>수집 중 예외 행위를 했다면</a:t>
          </a:r>
        </a:p>
      </xdr:txBody>
    </xdr:sp>
    <xdr:clientData/>
  </xdr:twoCellAnchor>
  <xdr:twoCellAnchor>
    <xdr:from>
      <xdr:col>16</xdr:col>
      <xdr:colOff>660242</xdr:colOff>
      <xdr:row>1267</xdr:row>
      <xdr:rowOff>40229</xdr:rowOff>
    </xdr:from>
    <xdr:to>
      <xdr:col>17</xdr:col>
      <xdr:colOff>387704</xdr:colOff>
      <xdr:row>1267</xdr:row>
      <xdr:rowOff>185372</xdr:rowOff>
    </xdr:to>
    <xdr:sp macro="" textlink="">
      <xdr:nvSpPr>
        <xdr:cNvPr id="1218" name="직사각형 1217">
          <a:extLst>
            <a:ext uri="{FF2B5EF4-FFF2-40B4-BE49-F238E27FC236}">
              <a16:creationId xmlns:a16="http://schemas.microsoft.com/office/drawing/2014/main" id="{77F1AF6B-37DB-DA2C-BA09-7CE0A9EA9906}"/>
            </a:ext>
          </a:extLst>
        </xdr:cNvPr>
        <xdr:cNvSpPr/>
      </xdr:nvSpPr>
      <xdr:spPr>
        <a:xfrm>
          <a:off x="11261981" y="479967707"/>
          <a:ext cx="390071" cy="14514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2829</xdr:colOff>
      <xdr:row>1249</xdr:row>
      <xdr:rowOff>154507</xdr:rowOff>
    </xdr:from>
    <xdr:to>
      <xdr:col>19</xdr:col>
      <xdr:colOff>216888</xdr:colOff>
      <xdr:row>1267</xdr:row>
      <xdr:rowOff>112801</xdr:rowOff>
    </xdr:to>
    <xdr:cxnSp macro="">
      <xdr:nvCxnSpPr>
        <xdr:cNvPr id="1220" name="연결선: 꺾임 1219">
          <a:extLst>
            <a:ext uri="{FF2B5EF4-FFF2-40B4-BE49-F238E27FC236}">
              <a16:creationId xmlns:a16="http://schemas.microsoft.com/office/drawing/2014/main" id="{CA78FA26-1775-DB99-CAEE-238EAB1B2F1C}"/>
            </a:ext>
          </a:extLst>
        </xdr:cNvPr>
        <xdr:cNvCxnSpPr>
          <a:stCxn id="1218" idx="1"/>
          <a:endCxn id="1127" idx="1"/>
        </xdr:cNvCxnSpPr>
      </xdr:nvCxnSpPr>
      <xdr:spPr>
        <a:xfrm rot="10800000" flipH="1">
          <a:off x="11178829" y="475179331"/>
          <a:ext cx="1528883" cy="3872882"/>
        </a:xfrm>
        <a:prstGeom prst="bentConnector3">
          <a:avLst>
            <a:gd name="adj1" fmla="val -64792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520855</xdr:colOff>
      <xdr:row>1283</xdr:row>
      <xdr:rowOff>120109</xdr:rowOff>
    </xdr:from>
    <xdr:to>
      <xdr:col>35</xdr:col>
      <xdr:colOff>567036</xdr:colOff>
      <xdr:row>1284</xdr:row>
      <xdr:rowOff>194525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02AA6471-9E08-4F80-B0F7-935B3F1453ED}"/>
            </a:ext>
          </a:extLst>
        </xdr:cNvPr>
        <xdr:cNvSpPr/>
      </xdr:nvSpPr>
      <xdr:spPr>
        <a:xfrm>
          <a:off x="23698355" y="484715823"/>
          <a:ext cx="708395" cy="30120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660242</xdr:colOff>
      <xdr:row>1266</xdr:row>
      <xdr:rowOff>40229</xdr:rowOff>
    </xdr:from>
    <xdr:to>
      <xdr:col>31</xdr:col>
      <xdr:colOff>387704</xdr:colOff>
      <xdr:row>1266</xdr:row>
      <xdr:rowOff>185372</xdr:rowOff>
    </xdr:to>
    <xdr:sp macro="" textlink="">
      <xdr:nvSpPr>
        <xdr:cNvPr id="1230" name="직사각형 1229">
          <a:extLst>
            <a:ext uri="{FF2B5EF4-FFF2-40B4-BE49-F238E27FC236}">
              <a16:creationId xmlns:a16="http://schemas.microsoft.com/office/drawing/2014/main" id="{71C5B899-71FD-429F-AF75-EBEBD44C7425}"/>
            </a:ext>
          </a:extLst>
        </xdr:cNvPr>
        <xdr:cNvSpPr/>
      </xdr:nvSpPr>
      <xdr:spPr>
        <a:xfrm>
          <a:off x="11255671" y="482177586"/>
          <a:ext cx="389676" cy="14514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126999</xdr:colOff>
      <xdr:row>1271</xdr:row>
      <xdr:rowOff>9071</xdr:rowOff>
    </xdr:from>
    <xdr:to>
      <xdr:col>43</xdr:col>
      <xdr:colOff>653142</xdr:colOff>
      <xdr:row>1272</xdr:row>
      <xdr:rowOff>9071</xdr:rowOff>
    </xdr:to>
    <xdr:sp macro="" textlink="">
      <xdr:nvSpPr>
        <xdr:cNvPr id="1231" name="직사각형 1230">
          <a:extLst>
            <a:ext uri="{FF2B5EF4-FFF2-40B4-BE49-F238E27FC236}">
              <a16:creationId xmlns:a16="http://schemas.microsoft.com/office/drawing/2014/main" id="{26E71EBB-343C-ED38-305A-A532C84E862F}"/>
            </a:ext>
          </a:extLst>
        </xdr:cNvPr>
        <xdr:cNvSpPr/>
      </xdr:nvSpPr>
      <xdr:spPr>
        <a:xfrm>
          <a:off x="27939999" y="483044500"/>
          <a:ext cx="526143" cy="2267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230746</xdr:colOff>
      <xdr:row>1271</xdr:row>
      <xdr:rowOff>120196</xdr:rowOff>
    </xdr:from>
    <xdr:to>
      <xdr:col>43</xdr:col>
      <xdr:colOff>653142</xdr:colOff>
      <xdr:row>1279</xdr:row>
      <xdr:rowOff>66839</xdr:rowOff>
    </xdr:to>
    <xdr:cxnSp macro="">
      <xdr:nvCxnSpPr>
        <xdr:cNvPr id="1234" name="연결선: 꺾임 1233">
          <a:extLst>
            <a:ext uri="{FF2B5EF4-FFF2-40B4-BE49-F238E27FC236}">
              <a16:creationId xmlns:a16="http://schemas.microsoft.com/office/drawing/2014/main" id="{636B0B28-0808-4571-BCA4-7CF14EA48A5D}"/>
            </a:ext>
          </a:extLst>
        </xdr:cNvPr>
        <xdr:cNvCxnSpPr>
          <a:stCxn id="1231" idx="3"/>
          <a:endCxn id="1121" idx="3"/>
        </xdr:cNvCxnSpPr>
      </xdr:nvCxnSpPr>
      <xdr:spPr>
        <a:xfrm flipH="1">
          <a:off x="25884746" y="485466571"/>
          <a:ext cx="4422896" cy="1724643"/>
        </a:xfrm>
        <a:prstGeom prst="bentConnector3">
          <a:avLst>
            <a:gd name="adj1" fmla="val -5169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310078</xdr:colOff>
      <xdr:row>1259</xdr:row>
      <xdr:rowOff>78550</xdr:rowOff>
    </xdr:from>
    <xdr:to>
      <xdr:col>43</xdr:col>
      <xdr:colOff>653142</xdr:colOff>
      <xdr:row>1271</xdr:row>
      <xdr:rowOff>120196</xdr:rowOff>
    </xdr:to>
    <xdr:cxnSp macro="">
      <xdr:nvCxnSpPr>
        <xdr:cNvPr id="1239" name="연결선: 꺾임 1238">
          <a:extLst>
            <a:ext uri="{FF2B5EF4-FFF2-40B4-BE49-F238E27FC236}">
              <a16:creationId xmlns:a16="http://schemas.microsoft.com/office/drawing/2014/main" id="{3A75FECA-0743-687D-FB02-EBCE4B18D320}"/>
            </a:ext>
          </a:extLst>
        </xdr:cNvPr>
        <xdr:cNvCxnSpPr>
          <a:stCxn id="1119" idx="3"/>
          <a:endCxn id="1231" idx="3"/>
        </xdr:cNvCxnSpPr>
      </xdr:nvCxnSpPr>
      <xdr:spPr>
        <a:xfrm>
          <a:off x="28631078" y="482757925"/>
          <a:ext cx="1676564" cy="2708646"/>
        </a:xfrm>
        <a:prstGeom prst="bentConnector3">
          <a:avLst>
            <a:gd name="adj1" fmla="val 113635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660460</xdr:colOff>
      <xdr:row>1411</xdr:row>
      <xdr:rowOff>111125</xdr:rowOff>
    </xdr:from>
    <xdr:to>
      <xdr:col>8</xdr:col>
      <xdr:colOff>382153</xdr:colOff>
      <xdr:row>1415</xdr:row>
      <xdr:rowOff>0</xdr:rowOff>
    </xdr:to>
    <xdr:sp macro="" textlink="">
      <xdr:nvSpPr>
        <xdr:cNvPr id="356" name="직사각형 355">
          <a:extLst>
            <a:ext uri="{FF2B5EF4-FFF2-40B4-BE49-F238E27FC236}">
              <a16:creationId xmlns:a16="http://schemas.microsoft.com/office/drawing/2014/main" id="{3648C896-867B-4C95-B438-68422471BF97}"/>
            </a:ext>
          </a:extLst>
        </xdr:cNvPr>
        <xdr:cNvSpPr/>
      </xdr:nvSpPr>
      <xdr:spPr>
        <a:xfrm>
          <a:off x="3994210" y="506825250"/>
          <a:ext cx="1721943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1.1 </a:t>
          </a:r>
          <a:r>
            <a:rPr lang="ko-KR" altLang="en-US" sz="1400">
              <a:solidFill>
                <a:schemeClr val="tx1"/>
              </a:solidFill>
            </a:rPr>
            <a:t>퀘스트 생성</a:t>
          </a:r>
        </a:p>
      </xdr:txBody>
    </xdr:sp>
    <xdr:clientData/>
  </xdr:twoCellAnchor>
  <xdr:twoCellAnchor>
    <xdr:from>
      <xdr:col>9</xdr:col>
      <xdr:colOff>565211</xdr:colOff>
      <xdr:row>1411</xdr:row>
      <xdr:rowOff>111125</xdr:rowOff>
    </xdr:from>
    <xdr:to>
      <xdr:col>12</xdr:col>
      <xdr:colOff>286904</xdr:colOff>
      <xdr:row>1415</xdr:row>
      <xdr:rowOff>0</xdr:rowOff>
    </xdr:to>
    <xdr:sp macro="" textlink="">
      <xdr:nvSpPr>
        <xdr:cNvPr id="409" name="직사각형 408">
          <a:extLst>
            <a:ext uri="{FF2B5EF4-FFF2-40B4-BE49-F238E27FC236}">
              <a16:creationId xmlns:a16="http://schemas.microsoft.com/office/drawing/2014/main" id="{3ADE70CA-A871-4B7B-8D1A-0AF4C0E15893}"/>
            </a:ext>
          </a:extLst>
        </xdr:cNvPr>
        <xdr:cNvSpPr/>
      </xdr:nvSpPr>
      <xdr:spPr>
        <a:xfrm>
          <a:off x="6565961" y="506825250"/>
          <a:ext cx="1721943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1.2 </a:t>
          </a:r>
          <a:r>
            <a:rPr lang="ko-KR" altLang="en-US" sz="1400">
              <a:solidFill>
                <a:schemeClr val="tx1"/>
              </a:solidFill>
            </a:rPr>
            <a:t>퀘스트 인지</a:t>
          </a:r>
        </a:p>
      </xdr:txBody>
    </xdr:sp>
    <xdr:clientData/>
  </xdr:twoCellAnchor>
  <xdr:twoCellAnchor>
    <xdr:from>
      <xdr:col>17</xdr:col>
      <xdr:colOff>456972</xdr:colOff>
      <xdr:row>1411</xdr:row>
      <xdr:rowOff>111125</xdr:rowOff>
    </xdr:from>
    <xdr:to>
      <xdr:col>20</xdr:col>
      <xdr:colOff>201529</xdr:colOff>
      <xdr:row>1415</xdr:row>
      <xdr:rowOff>0</xdr:rowOff>
    </xdr:to>
    <xdr:sp macro="" textlink="">
      <xdr:nvSpPr>
        <xdr:cNvPr id="508" name="직사각형 507">
          <a:extLst>
            <a:ext uri="{FF2B5EF4-FFF2-40B4-BE49-F238E27FC236}">
              <a16:creationId xmlns:a16="http://schemas.microsoft.com/office/drawing/2014/main" id="{04676D9B-03A3-40BF-B9E0-AC64E74F8DAF}"/>
            </a:ext>
          </a:extLst>
        </xdr:cNvPr>
        <xdr:cNvSpPr/>
      </xdr:nvSpPr>
      <xdr:spPr>
        <a:xfrm>
          <a:off x="11791722" y="506825250"/>
          <a:ext cx="1744807" cy="777875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1.4 </a:t>
          </a:r>
          <a:r>
            <a:rPr lang="ko-KR" altLang="en-US" sz="1800">
              <a:solidFill>
                <a:schemeClr val="tx1"/>
              </a:solidFill>
            </a:rPr>
            <a:t>퀘스트 수락</a:t>
          </a:r>
        </a:p>
      </xdr:txBody>
    </xdr:sp>
    <xdr:clientData/>
  </xdr:twoCellAnchor>
  <xdr:twoCellAnchor>
    <xdr:from>
      <xdr:col>21</xdr:col>
      <xdr:colOff>304573</xdr:colOff>
      <xdr:row>1411</xdr:row>
      <xdr:rowOff>111125</xdr:rowOff>
    </xdr:from>
    <xdr:to>
      <xdr:col>24</xdr:col>
      <xdr:colOff>51439</xdr:colOff>
      <xdr:row>1415</xdr:row>
      <xdr:rowOff>0</xdr:rowOff>
    </xdr:to>
    <xdr:sp macro="" textlink="">
      <xdr:nvSpPr>
        <xdr:cNvPr id="509" name="직사각형 508">
          <a:extLst>
            <a:ext uri="{FF2B5EF4-FFF2-40B4-BE49-F238E27FC236}">
              <a16:creationId xmlns:a16="http://schemas.microsoft.com/office/drawing/2014/main" id="{CE760393-2207-4663-A050-855C5621F987}"/>
            </a:ext>
          </a:extLst>
        </xdr:cNvPr>
        <xdr:cNvSpPr/>
      </xdr:nvSpPr>
      <xdr:spPr>
        <a:xfrm>
          <a:off x="14306323" y="506825250"/>
          <a:ext cx="1747116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1.5 </a:t>
          </a:r>
          <a:r>
            <a:rPr lang="ko-KR" altLang="en-US" sz="1400">
              <a:solidFill>
                <a:schemeClr val="tx1"/>
              </a:solidFill>
            </a:rPr>
            <a:t>퀘스트 수행</a:t>
          </a:r>
        </a:p>
      </xdr:txBody>
    </xdr:sp>
    <xdr:clientData/>
  </xdr:twoCellAnchor>
  <xdr:twoCellAnchor>
    <xdr:from>
      <xdr:col>25</xdr:col>
      <xdr:colOff>246843</xdr:colOff>
      <xdr:row>1411</xdr:row>
      <xdr:rowOff>111125</xdr:rowOff>
    </xdr:from>
    <xdr:to>
      <xdr:col>27</xdr:col>
      <xdr:colOff>660461</xdr:colOff>
      <xdr:row>1415</xdr:row>
      <xdr:rowOff>0</xdr:rowOff>
    </xdr:to>
    <xdr:sp macro="" textlink="">
      <xdr:nvSpPr>
        <xdr:cNvPr id="510" name="직사각형 509">
          <a:extLst>
            <a:ext uri="{FF2B5EF4-FFF2-40B4-BE49-F238E27FC236}">
              <a16:creationId xmlns:a16="http://schemas.microsoft.com/office/drawing/2014/main" id="{28AF86B4-05D2-4A51-8850-EFF1CD140EFA}"/>
            </a:ext>
          </a:extLst>
        </xdr:cNvPr>
        <xdr:cNvSpPr/>
      </xdr:nvSpPr>
      <xdr:spPr>
        <a:xfrm>
          <a:off x="16915593" y="506825250"/>
          <a:ext cx="1747118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1.6 </a:t>
          </a:r>
          <a:r>
            <a:rPr lang="ko-KR" altLang="en-US" sz="14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8</xdr:col>
      <xdr:colOff>382153</xdr:colOff>
      <xdr:row>1413</xdr:row>
      <xdr:rowOff>55563</xdr:rowOff>
    </xdr:from>
    <xdr:to>
      <xdr:col>9</xdr:col>
      <xdr:colOff>565211</xdr:colOff>
      <xdr:row>1413</xdr:row>
      <xdr:rowOff>55563</xdr:rowOff>
    </xdr:to>
    <xdr:cxnSp macro="">
      <xdr:nvCxnSpPr>
        <xdr:cNvPr id="511" name="직선 화살표 연결선 510">
          <a:extLst>
            <a:ext uri="{FF2B5EF4-FFF2-40B4-BE49-F238E27FC236}">
              <a16:creationId xmlns:a16="http://schemas.microsoft.com/office/drawing/2014/main" id="{1A2BB0B1-E835-4B13-91AB-62052EDDC527}"/>
            </a:ext>
          </a:extLst>
        </xdr:cNvPr>
        <xdr:cNvCxnSpPr>
          <a:stCxn id="356" idx="3"/>
          <a:endCxn id="409" idx="1"/>
        </xdr:cNvCxnSpPr>
      </xdr:nvCxnSpPr>
      <xdr:spPr>
        <a:xfrm>
          <a:off x="5716153" y="507214188"/>
          <a:ext cx="84980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286904</xdr:colOff>
      <xdr:row>1413</xdr:row>
      <xdr:rowOff>55563</xdr:rowOff>
    </xdr:from>
    <xdr:to>
      <xdr:col>13</xdr:col>
      <xdr:colOff>532594</xdr:colOff>
      <xdr:row>1413</xdr:row>
      <xdr:rowOff>55563</xdr:rowOff>
    </xdr:to>
    <xdr:cxnSp macro="">
      <xdr:nvCxnSpPr>
        <xdr:cNvPr id="608" name="직선 화살표 연결선 607">
          <a:extLst>
            <a:ext uri="{FF2B5EF4-FFF2-40B4-BE49-F238E27FC236}">
              <a16:creationId xmlns:a16="http://schemas.microsoft.com/office/drawing/2014/main" id="{EAF9EA2C-A313-472A-82A7-E768C24AF845}"/>
            </a:ext>
          </a:extLst>
        </xdr:cNvPr>
        <xdr:cNvCxnSpPr>
          <a:stCxn id="409" idx="3"/>
          <a:endCxn id="628" idx="1"/>
        </xdr:cNvCxnSpPr>
      </xdr:nvCxnSpPr>
      <xdr:spPr>
        <a:xfrm>
          <a:off x="8287904" y="507214188"/>
          <a:ext cx="9124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201529</xdr:colOff>
      <xdr:row>1413</xdr:row>
      <xdr:rowOff>55563</xdr:rowOff>
    </xdr:from>
    <xdr:to>
      <xdr:col>21</xdr:col>
      <xdr:colOff>304573</xdr:colOff>
      <xdr:row>1413</xdr:row>
      <xdr:rowOff>55563</xdr:rowOff>
    </xdr:to>
    <xdr:cxnSp macro="">
      <xdr:nvCxnSpPr>
        <xdr:cNvPr id="609" name="직선 화살표 연결선 608">
          <a:extLst>
            <a:ext uri="{FF2B5EF4-FFF2-40B4-BE49-F238E27FC236}">
              <a16:creationId xmlns:a16="http://schemas.microsoft.com/office/drawing/2014/main" id="{E64D71B9-A181-4AE4-81F6-7E80B3D716C8}"/>
            </a:ext>
          </a:extLst>
        </xdr:cNvPr>
        <xdr:cNvCxnSpPr>
          <a:stCxn id="508" idx="3"/>
          <a:endCxn id="509" idx="1"/>
        </xdr:cNvCxnSpPr>
      </xdr:nvCxnSpPr>
      <xdr:spPr>
        <a:xfrm>
          <a:off x="13536529" y="507214188"/>
          <a:ext cx="76979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51439</xdr:colOff>
      <xdr:row>1413</xdr:row>
      <xdr:rowOff>55563</xdr:rowOff>
    </xdr:from>
    <xdr:to>
      <xdr:col>25</xdr:col>
      <xdr:colOff>246843</xdr:colOff>
      <xdr:row>1413</xdr:row>
      <xdr:rowOff>55563</xdr:rowOff>
    </xdr:to>
    <xdr:cxnSp macro="">
      <xdr:nvCxnSpPr>
        <xdr:cNvPr id="610" name="직선 화살표 연결선 609">
          <a:extLst>
            <a:ext uri="{FF2B5EF4-FFF2-40B4-BE49-F238E27FC236}">
              <a16:creationId xmlns:a16="http://schemas.microsoft.com/office/drawing/2014/main" id="{26B9D226-C352-435C-94D6-66CE139E418D}"/>
            </a:ext>
          </a:extLst>
        </xdr:cNvPr>
        <xdr:cNvCxnSpPr>
          <a:stCxn id="509" idx="3"/>
          <a:endCxn id="510" idx="1"/>
        </xdr:cNvCxnSpPr>
      </xdr:nvCxnSpPr>
      <xdr:spPr>
        <a:xfrm>
          <a:off x="16053439" y="507214188"/>
          <a:ext cx="86215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532594</xdr:colOff>
      <xdr:row>1411</xdr:row>
      <xdr:rowOff>111125</xdr:rowOff>
    </xdr:from>
    <xdr:to>
      <xdr:col>16</xdr:col>
      <xdr:colOff>270801</xdr:colOff>
      <xdr:row>1415</xdr:row>
      <xdr:rowOff>0</xdr:rowOff>
    </xdr:to>
    <xdr:sp macro="" textlink="">
      <xdr:nvSpPr>
        <xdr:cNvPr id="628" name="직사각형 627">
          <a:extLst>
            <a:ext uri="{FF2B5EF4-FFF2-40B4-BE49-F238E27FC236}">
              <a16:creationId xmlns:a16="http://schemas.microsoft.com/office/drawing/2014/main" id="{08664E56-B8F0-41E1-970C-841265C08E8D}"/>
            </a:ext>
          </a:extLst>
        </xdr:cNvPr>
        <xdr:cNvSpPr/>
      </xdr:nvSpPr>
      <xdr:spPr>
        <a:xfrm>
          <a:off x="9200344" y="506825250"/>
          <a:ext cx="1738457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1.3 </a:t>
          </a:r>
          <a:r>
            <a:rPr lang="ko-KR" altLang="en-US" sz="1400">
              <a:solidFill>
                <a:schemeClr val="tx1"/>
              </a:solidFill>
            </a:rPr>
            <a:t>퀘스트 상호작용</a:t>
          </a:r>
        </a:p>
      </xdr:txBody>
    </xdr:sp>
    <xdr:clientData/>
  </xdr:twoCellAnchor>
  <xdr:twoCellAnchor>
    <xdr:from>
      <xdr:col>16</xdr:col>
      <xdr:colOff>270801</xdr:colOff>
      <xdr:row>1413</xdr:row>
      <xdr:rowOff>55563</xdr:rowOff>
    </xdr:from>
    <xdr:to>
      <xdr:col>17</xdr:col>
      <xdr:colOff>456972</xdr:colOff>
      <xdr:row>1413</xdr:row>
      <xdr:rowOff>55563</xdr:rowOff>
    </xdr:to>
    <xdr:cxnSp macro="">
      <xdr:nvCxnSpPr>
        <xdr:cNvPr id="712" name="직선 화살표 연결선 711">
          <a:extLst>
            <a:ext uri="{FF2B5EF4-FFF2-40B4-BE49-F238E27FC236}">
              <a16:creationId xmlns:a16="http://schemas.microsoft.com/office/drawing/2014/main" id="{E03AFFB4-4405-4282-8DD2-1769275C10FD}"/>
            </a:ext>
          </a:extLst>
        </xdr:cNvPr>
        <xdr:cNvCxnSpPr>
          <a:stCxn id="628" idx="3"/>
          <a:endCxn id="508" idx="1"/>
        </xdr:cNvCxnSpPr>
      </xdr:nvCxnSpPr>
      <xdr:spPr>
        <a:xfrm>
          <a:off x="10938801" y="507214188"/>
          <a:ext cx="85292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455531</xdr:colOff>
      <xdr:row>1416</xdr:row>
      <xdr:rowOff>196271</xdr:rowOff>
    </xdr:from>
    <xdr:to>
      <xdr:col>20</xdr:col>
      <xdr:colOff>185883</xdr:colOff>
      <xdr:row>1418</xdr:row>
      <xdr:rowOff>178375</xdr:rowOff>
    </xdr:to>
    <xdr:sp macro="" textlink="">
      <xdr:nvSpPr>
        <xdr:cNvPr id="716" name="직사각형 715">
          <a:extLst>
            <a:ext uri="{FF2B5EF4-FFF2-40B4-BE49-F238E27FC236}">
              <a16:creationId xmlns:a16="http://schemas.microsoft.com/office/drawing/2014/main" id="{4462E02F-DEAB-4593-9BD0-AE52FD11B085}"/>
            </a:ext>
          </a:extLst>
        </xdr:cNvPr>
        <xdr:cNvSpPr/>
      </xdr:nvSpPr>
      <xdr:spPr>
        <a:xfrm>
          <a:off x="11790281" y="508021646"/>
          <a:ext cx="1730602" cy="42660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aseline="0">
              <a:solidFill>
                <a:schemeClr val="tx1"/>
              </a:solidFill>
            </a:rPr>
            <a:t>퀘스트 타입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455531</xdr:colOff>
      <xdr:row>1423</xdr:row>
      <xdr:rowOff>138544</xdr:rowOff>
    </xdr:from>
    <xdr:to>
      <xdr:col>20</xdr:col>
      <xdr:colOff>185883</xdr:colOff>
      <xdr:row>1425</xdr:row>
      <xdr:rowOff>120648</xdr:rowOff>
    </xdr:to>
    <xdr:sp macro="" textlink="">
      <xdr:nvSpPr>
        <xdr:cNvPr id="720" name="직사각형 719">
          <a:extLst>
            <a:ext uri="{FF2B5EF4-FFF2-40B4-BE49-F238E27FC236}">
              <a16:creationId xmlns:a16="http://schemas.microsoft.com/office/drawing/2014/main" id="{0468F8CE-2A0C-4998-8F6D-79937EF63C8B}"/>
            </a:ext>
          </a:extLst>
        </xdr:cNvPr>
        <xdr:cNvSpPr/>
      </xdr:nvSpPr>
      <xdr:spPr>
        <a:xfrm>
          <a:off x="11790281" y="509519669"/>
          <a:ext cx="1730602" cy="42660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수락 </a:t>
          </a:r>
          <a:r>
            <a:rPr lang="en-US" altLang="ko-KR" sz="1600">
              <a:solidFill>
                <a:schemeClr val="tx1"/>
              </a:solidFill>
            </a:rPr>
            <a:t>UI/UX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460147</xdr:colOff>
      <xdr:row>1418</xdr:row>
      <xdr:rowOff>166255</xdr:rowOff>
    </xdr:from>
    <xdr:to>
      <xdr:col>20</xdr:col>
      <xdr:colOff>190499</xdr:colOff>
      <xdr:row>1420</xdr:row>
      <xdr:rowOff>154709</xdr:rowOff>
    </xdr:to>
    <xdr:sp macro="" textlink="">
      <xdr:nvSpPr>
        <xdr:cNvPr id="722" name="직사각형 721">
          <a:extLst>
            <a:ext uri="{FF2B5EF4-FFF2-40B4-BE49-F238E27FC236}">
              <a16:creationId xmlns:a16="http://schemas.microsoft.com/office/drawing/2014/main" id="{8BA1EA34-1719-4954-B5AD-BB456A029616}"/>
            </a:ext>
          </a:extLst>
        </xdr:cNvPr>
        <xdr:cNvSpPr/>
      </xdr:nvSpPr>
      <xdr:spPr>
        <a:xfrm>
          <a:off x="11794897" y="508436130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메인</a:t>
          </a:r>
          <a:r>
            <a:rPr lang="en-US" altLang="ko-KR" sz="1800">
              <a:solidFill>
                <a:schemeClr val="tx1"/>
              </a:solidFill>
            </a:rPr>
            <a:t>/</a:t>
          </a:r>
          <a:r>
            <a:rPr lang="ko-KR" altLang="en-US" sz="1800">
              <a:solidFill>
                <a:schemeClr val="tx1"/>
              </a:solidFill>
            </a:rPr>
            <a:t>서브</a:t>
          </a:r>
        </a:p>
      </xdr:txBody>
    </xdr:sp>
    <xdr:clientData/>
  </xdr:twoCellAnchor>
  <xdr:twoCellAnchor>
    <xdr:from>
      <xdr:col>17</xdr:col>
      <xdr:colOff>460148</xdr:colOff>
      <xdr:row>1425</xdr:row>
      <xdr:rowOff>102179</xdr:rowOff>
    </xdr:from>
    <xdr:to>
      <xdr:col>20</xdr:col>
      <xdr:colOff>190500</xdr:colOff>
      <xdr:row>1427</xdr:row>
      <xdr:rowOff>96982</xdr:rowOff>
    </xdr:to>
    <xdr:sp macro="" textlink="">
      <xdr:nvSpPr>
        <xdr:cNvPr id="723" name="직사각형 722">
          <a:extLst>
            <a:ext uri="{FF2B5EF4-FFF2-40B4-BE49-F238E27FC236}">
              <a16:creationId xmlns:a16="http://schemas.microsoft.com/office/drawing/2014/main" id="{B080A513-41DB-4DCE-9E7B-7D8872E453BB}"/>
            </a:ext>
          </a:extLst>
        </xdr:cNvPr>
        <xdr:cNvSpPr/>
      </xdr:nvSpPr>
      <xdr:spPr>
        <a:xfrm>
          <a:off x="11794898" y="509927804"/>
          <a:ext cx="1730602" cy="43930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선택지</a:t>
          </a:r>
          <a:r>
            <a:rPr lang="en-US" altLang="ko-KR" sz="1800">
              <a:solidFill>
                <a:schemeClr val="tx1"/>
              </a:solidFill>
            </a:rPr>
            <a:t>UI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460149</xdr:colOff>
      <xdr:row>1430</xdr:row>
      <xdr:rowOff>85436</xdr:rowOff>
    </xdr:from>
    <xdr:to>
      <xdr:col>20</xdr:col>
      <xdr:colOff>190501</xdr:colOff>
      <xdr:row>1432</xdr:row>
      <xdr:rowOff>67540</xdr:rowOff>
    </xdr:to>
    <xdr:sp macro="" textlink="">
      <xdr:nvSpPr>
        <xdr:cNvPr id="725" name="직사각형 724">
          <a:extLst>
            <a:ext uri="{FF2B5EF4-FFF2-40B4-BE49-F238E27FC236}">
              <a16:creationId xmlns:a16="http://schemas.microsoft.com/office/drawing/2014/main" id="{F0A0F423-0889-4F4E-A7BE-A2F2C9307DAF}"/>
            </a:ext>
          </a:extLst>
        </xdr:cNvPr>
        <xdr:cNvSpPr/>
      </xdr:nvSpPr>
      <xdr:spPr>
        <a:xfrm>
          <a:off x="11794899" y="511022311"/>
          <a:ext cx="1730602" cy="42660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 </a:t>
          </a:r>
          <a:r>
            <a:rPr lang="ko-KR" altLang="en-US" sz="1600">
              <a:solidFill>
                <a:schemeClr val="tx1"/>
              </a:solidFill>
            </a:rPr>
            <a:t>선택지 선택 입력</a:t>
          </a:r>
        </a:p>
      </xdr:txBody>
    </xdr:sp>
    <xdr:clientData/>
  </xdr:twoCellAnchor>
  <xdr:twoCellAnchor>
    <xdr:from>
      <xdr:col>17</xdr:col>
      <xdr:colOff>460149</xdr:colOff>
      <xdr:row>1432</xdr:row>
      <xdr:rowOff>62347</xdr:rowOff>
    </xdr:from>
    <xdr:to>
      <xdr:col>20</xdr:col>
      <xdr:colOff>190501</xdr:colOff>
      <xdr:row>1434</xdr:row>
      <xdr:rowOff>50801</xdr:rowOff>
    </xdr:to>
    <xdr:sp macro="" textlink="">
      <xdr:nvSpPr>
        <xdr:cNvPr id="726" name="직사각형 725">
          <a:extLst>
            <a:ext uri="{FF2B5EF4-FFF2-40B4-BE49-F238E27FC236}">
              <a16:creationId xmlns:a16="http://schemas.microsoft.com/office/drawing/2014/main" id="{C40D6E28-93B7-467E-990E-6BB82E923ED2}"/>
            </a:ext>
          </a:extLst>
        </xdr:cNvPr>
        <xdr:cNvSpPr/>
      </xdr:nvSpPr>
      <xdr:spPr>
        <a:xfrm>
          <a:off x="11794899" y="511443722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조작</a:t>
          </a:r>
        </a:p>
      </xdr:txBody>
    </xdr:sp>
    <xdr:clientData/>
  </xdr:twoCellAnchor>
  <xdr:twoCellAnchor>
    <xdr:from>
      <xdr:col>17</xdr:col>
      <xdr:colOff>460148</xdr:colOff>
      <xdr:row>1437</xdr:row>
      <xdr:rowOff>16164</xdr:rowOff>
    </xdr:from>
    <xdr:to>
      <xdr:col>20</xdr:col>
      <xdr:colOff>190500</xdr:colOff>
      <xdr:row>1438</xdr:row>
      <xdr:rowOff>217631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572B076B-46AA-4F82-A40C-E45997EEC5A7}"/>
            </a:ext>
          </a:extLst>
        </xdr:cNvPr>
        <xdr:cNvSpPr/>
      </xdr:nvSpPr>
      <xdr:spPr>
        <a:xfrm>
          <a:off x="11794898" y="512508789"/>
          <a:ext cx="1730602" cy="423717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수락 정보 </a:t>
          </a:r>
          <a:r>
            <a:rPr lang="en-US" altLang="ko-KR" sz="1600">
              <a:solidFill>
                <a:schemeClr val="tx1"/>
              </a:solidFill>
            </a:rPr>
            <a:t>UI/UX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460148</xdr:colOff>
      <xdr:row>1438</xdr:row>
      <xdr:rowOff>212438</xdr:rowOff>
    </xdr:from>
    <xdr:to>
      <xdr:col>20</xdr:col>
      <xdr:colOff>190500</xdr:colOff>
      <xdr:row>1440</xdr:row>
      <xdr:rowOff>200892</xdr:rowOff>
    </xdr:to>
    <xdr:sp macro="" textlink="">
      <xdr:nvSpPr>
        <xdr:cNvPr id="753" name="직사각형 752">
          <a:extLst>
            <a:ext uri="{FF2B5EF4-FFF2-40B4-BE49-F238E27FC236}">
              <a16:creationId xmlns:a16="http://schemas.microsoft.com/office/drawing/2014/main" id="{663019FE-6350-499A-936B-5CDB682EAAEC}"/>
            </a:ext>
          </a:extLst>
        </xdr:cNvPr>
        <xdr:cNvSpPr/>
      </xdr:nvSpPr>
      <xdr:spPr>
        <a:xfrm>
          <a:off x="11794898" y="512927313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도감수첩</a:t>
          </a:r>
          <a:r>
            <a:rPr lang="en-US" altLang="ko-KR" sz="1600">
              <a:solidFill>
                <a:schemeClr val="tx1"/>
              </a:solidFill>
            </a:rPr>
            <a:t>UI_</a:t>
          </a:r>
          <a:r>
            <a:rPr lang="ko-KR" altLang="en-US" sz="1600">
              <a:solidFill>
                <a:schemeClr val="tx1"/>
              </a:solidFill>
            </a:rPr>
            <a:t>퀘스트탭</a:t>
          </a:r>
        </a:p>
      </xdr:txBody>
    </xdr:sp>
    <xdr:clientData/>
  </xdr:twoCellAnchor>
  <xdr:twoCellAnchor>
    <xdr:from>
      <xdr:col>18</xdr:col>
      <xdr:colOff>654082</xdr:colOff>
      <xdr:row>1415</xdr:row>
      <xdr:rowOff>0</xdr:rowOff>
    </xdr:from>
    <xdr:to>
      <xdr:col>18</xdr:col>
      <xdr:colOff>662626</xdr:colOff>
      <xdr:row>1416</xdr:row>
      <xdr:rowOff>196271</xdr:rowOff>
    </xdr:to>
    <xdr:cxnSp macro="">
      <xdr:nvCxnSpPr>
        <xdr:cNvPr id="755" name="직선 연결선 754">
          <a:extLst>
            <a:ext uri="{FF2B5EF4-FFF2-40B4-BE49-F238E27FC236}">
              <a16:creationId xmlns:a16="http://schemas.microsoft.com/office/drawing/2014/main" id="{163AB856-12FB-4C8B-9DC8-8E98DA88D9BD}"/>
            </a:ext>
          </a:extLst>
        </xdr:cNvPr>
        <xdr:cNvCxnSpPr>
          <a:stCxn id="508" idx="2"/>
          <a:endCxn id="716" idx="0"/>
        </xdr:cNvCxnSpPr>
      </xdr:nvCxnSpPr>
      <xdr:spPr>
        <a:xfrm flipH="1">
          <a:off x="12655582" y="507603125"/>
          <a:ext cx="8544" cy="41852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654082</xdr:colOff>
      <xdr:row>1420</xdr:row>
      <xdr:rowOff>154709</xdr:rowOff>
    </xdr:from>
    <xdr:to>
      <xdr:col>18</xdr:col>
      <xdr:colOff>654082</xdr:colOff>
      <xdr:row>1423</xdr:row>
      <xdr:rowOff>138544</xdr:rowOff>
    </xdr:to>
    <xdr:cxnSp macro="">
      <xdr:nvCxnSpPr>
        <xdr:cNvPr id="756" name="직선 연결선 755">
          <a:extLst>
            <a:ext uri="{FF2B5EF4-FFF2-40B4-BE49-F238E27FC236}">
              <a16:creationId xmlns:a16="http://schemas.microsoft.com/office/drawing/2014/main" id="{DC445169-B0B7-4043-966A-14F8ED90AA11}"/>
            </a:ext>
          </a:extLst>
        </xdr:cNvPr>
        <xdr:cNvCxnSpPr>
          <a:stCxn id="722" idx="2"/>
          <a:endCxn id="720" idx="0"/>
        </xdr:cNvCxnSpPr>
      </xdr:nvCxnSpPr>
      <xdr:spPr>
        <a:xfrm flipH="1">
          <a:off x="12655582" y="508869084"/>
          <a:ext cx="0" cy="65058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663029</xdr:colOff>
      <xdr:row>1427</xdr:row>
      <xdr:rowOff>96982</xdr:rowOff>
    </xdr:from>
    <xdr:to>
      <xdr:col>18</xdr:col>
      <xdr:colOff>663030</xdr:colOff>
      <xdr:row>1430</xdr:row>
      <xdr:rowOff>85436</xdr:rowOff>
    </xdr:to>
    <xdr:cxnSp macro="">
      <xdr:nvCxnSpPr>
        <xdr:cNvPr id="758" name="직선 연결선 757">
          <a:extLst>
            <a:ext uri="{FF2B5EF4-FFF2-40B4-BE49-F238E27FC236}">
              <a16:creationId xmlns:a16="http://schemas.microsoft.com/office/drawing/2014/main" id="{6C500EC6-EB21-4F37-ACDB-276ED73BA0B1}"/>
            </a:ext>
          </a:extLst>
        </xdr:cNvPr>
        <xdr:cNvCxnSpPr>
          <a:stCxn id="723" idx="2"/>
          <a:endCxn id="725" idx="0"/>
        </xdr:cNvCxnSpPr>
      </xdr:nvCxnSpPr>
      <xdr:spPr>
        <a:xfrm>
          <a:off x="12664529" y="510367107"/>
          <a:ext cx="1" cy="65520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663029</xdr:colOff>
      <xdr:row>1434</xdr:row>
      <xdr:rowOff>50801</xdr:rowOff>
    </xdr:from>
    <xdr:to>
      <xdr:col>18</xdr:col>
      <xdr:colOff>663030</xdr:colOff>
      <xdr:row>1437</xdr:row>
      <xdr:rowOff>16164</xdr:rowOff>
    </xdr:to>
    <xdr:cxnSp macro="">
      <xdr:nvCxnSpPr>
        <xdr:cNvPr id="759" name="직선 연결선 758">
          <a:extLst>
            <a:ext uri="{FF2B5EF4-FFF2-40B4-BE49-F238E27FC236}">
              <a16:creationId xmlns:a16="http://schemas.microsoft.com/office/drawing/2014/main" id="{AB835681-F6D5-4A95-914A-BE2A7F7082B8}"/>
            </a:ext>
          </a:extLst>
        </xdr:cNvPr>
        <xdr:cNvCxnSpPr>
          <a:stCxn id="726" idx="2"/>
          <a:endCxn id="752" idx="0"/>
        </xdr:cNvCxnSpPr>
      </xdr:nvCxnSpPr>
      <xdr:spPr>
        <a:xfrm flipH="1">
          <a:off x="12664529" y="511876676"/>
          <a:ext cx="1" cy="6321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-1</xdr:colOff>
      <xdr:row>1483</xdr:row>
      <xdr:rowOff>-1</xdr:rowOff>
    </xdr:from>
    <xdr:to>
      <xdr:col>15</xdr:col>
      <xdr:colOff>154780</xdr:colOff>
      <xdr:row>1488</xdr:row>
      <xdr:rowOff>95249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6524F426-D55E-42DB-8D2C-468CE1D35853}"/>
            </a:ext>
          </a:extLst>
        </xdr:cNvPr>
        <xdr:cNvSpPr/>
      </xdr:nvSpPr>
      <xdr:spPr>
        <a:xfrm>
          <a:off x="7334249" y="525351374"/>
          <a:ext cx="2821781" cy="12541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퀘스트를 수락할 수 있는 선택지</a:t>
          </a:r>
          <a:r>
            <a:rPr lang="en-US" altLang="ko-KR" sz="1600">
              <a:solidFill>
                <a:schemeClr val="tx1"/>
              </a:solidFill>
            </a:rPr>
            <a:t>UI</a:t>
          </a:r>
          <a:r>
            <a:rPr lang="en-US" altLang="ko-KR" sz="1600" baseline="0">
              <a:solidFill>
                <a:schemeClr val="tx1"/>
              </a:solidFill>
            </a:rPr>
            <a:t> </a:t>
          </a:r>
          <a:r>
            <a:rPr lang="ko-KR" altLang="en-US" sz="1600" baseline="0">
              <a:solidFill>
                <a:schemeClr val="tx1"/>
              </a:solidFill>
            </a:rPr>
            <a:t>등장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0</xdr:colOff>
      <xdr:row>1483</xdr:row>
      <xdr:rowOff>0</xdr:rowOff>
    </xdr:from>
    <xdr:to>
      <xdr:col>21</xdr:col>
      <xdr:colOff>154781</xdr:colOff>
      <xdr:row>1488</xdr:row>
      <xdr:rowOff>95250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0EDC306A-BCA3-488A-8133-B8BE638B2799}"/>
            </a:ext>
          </a:extLst>
        </xdr:cNvPr>
        <xdr:cNvSpPr/>
      </xdr:nvSpPr>
      <xdr:spPr>
        <a:xfrm>
          <a:off x="11334750" y="525351375"/>
          <a:ext cx="2821781" cy="12541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수락 완료</a:t>
          </a:r>
        </a:p>
      </xdr:txBody>
    </xdr:sp>
    <xdr:clientData/>
  </xdr:twoCellAnchor>
  <xdr:twoCellAnchor>
    <xdr:from>
      <xdr:col>22</xdr:col>
      <xdr:colOff>638969</xdr:colOff>
      <xdr:row>1483</xdr:row>
      <xdr:rowOff>0</xdr:rowOff>
    </xdr:from>
    <xdr:to>
      <xdr:col>27</xdr:col>
      <xdr:colOff>127000</xdr:colOff>
      <xdr:row>1488</xdr:row>
      <xdr:rowOff>95250</xdr:rowOff>
    </xdr:to>
    <xdr:sp macro="" textlink="">
      <xdr:nvSpPr>
        <xdr:cNvPr id="966" name="직사각형 965">
          <a:extLst>
            <a:ext uri="{FF2B5EF4-FFF2-40B4-BE49-F238E27FC236}">
              <a16:creationId xmlns:a16="http://schemas.microsoft.com/office/drawing/2014/main" id="{1E0DCC42-6EEF-442D-87D3-9D3B56938EB2}"/>
            </a:ext>
          </a:extLst>
        </xdr:cNvPr>
        <xdr:cNvSpPr/>
      </xdr:nvSpPr>
      <xdr:spPr>
        <a:xfrm>
          <a:off x="15307469" y="525351375"/>
          <a:ext cx="2821781" cy="12541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'</a:t>
          </a:r>
          <a:r>
            <a:rPr lang="ko-KR" altLang="en-US" sz="1600">
              <a:solidFill>
                <a:schemeClr val="tx1"/>
              </a:solidFill>
            </a:rPr>
            <a:t>도감수첩</a:t>
          </a:r>
          <a:r>
            <a:rPr lang="en-US" altLang="ko-KR" sz="1600">
              <a:solidFill>
                <a:schemeClr val="tx1"/>
              </a:solidFill>
            </a:rPr>
            <a:t>UI_</a:t>
          </a:r>
          <a:r>
            <a:rPr lang="ko-KR" altLang="en-US" sz="1600">
              <a:solidFill>
                <a:schemeClr val="tx1"/>
              </a:solidFill>
            </a:rPr>
            <a:t>퀘스트 탭</a:t>
          </a:r>
          <a:r>
            <a:rPr lang="en-US" altLang="ko-KR" sz="1600">
              <a:solidFill>
                <a:schemeClr val="tx1"/>
              </a:solidFill>
            </a:rPr>
            <a:t>'</a:t>
          </a:r>
          <a:r>
            <a:rPr lang="ko-KR" altLang="en-US" sz="1600">
              <a:solidFill>
                <a:schemeClr val="tx1"/>
              </a:solidFill>
            </a:rPr>
            <a:t>에 수락한 퀘스트 정보 등록</a:t>
          </a:r>
        </a:p>
      </xdr:txBody>
    </xdr:sp>
    <xdr:clientData/>
  </xdr:twoCellAnchor>
  <xdr:twoCellAnchor>
    <xdr:from>
      <xdr:col>15</xdr:col>
      <xdr:colOff>154780</xdr:colOff>
      <xdr:row>1485</xdr:row>
      <xdr:rowOff>182562</xdr:rowOff>
    </xdr:from>
    <xdr:to>
      <xdr:col>17</xdr:col>
      <xdr:colOff>0</xdr:colOff>
      <xdr:row>1485</xdr:row>
      <xdr:rowOff>182563</xdr:rowOff>
    </xdr:to>
    <xdr:cxnSp macro="">
      <xdr:nvCxnSpPr>
        <xdr:cNvPr id="1036" name="직선 화살표 연결선 1035">
          <a:extLst>
            <a:ext uri="{FF2B5EF4-FFF2-40B4-BE49-F238E27FC236}">
              <a16:creationId xmlns:a16="http://schemas.microsoft.com/office/drawing/2014/main" id="{23024A78-77B1-405E-A478-978761E81E55}"/>
            </a:ext>
          </a:extLst>
        </xdr:cNvPr>
        <xdr:cNvCxnSpPr>
          <a:stCxn id="819" idx="3"/>
          <a:endCxn id="923" idx="1"/>
        </xdr:cNvCxnSpPr>
      </xdr:nvCxnSpPr>
      <xdr:spPr>
        <a:xfrm>
          <a:off x="10156030" y="525978437"/>
          <a:ext cx="117872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154781</xdr:colOff>
      <xdr:row>1485</xdr:row>
      <xdr:rowOff>182563</xdr:rowOff>
    </xdr:from>
    <xdr:to>
      <xdr:col>22</xdr:col>
      <xdr:colOff>638969</xdr:colOff>
      <xdr:row>1485</xdr:row>
      <xdr:rowOff>182563</xdr:rowOff>
    </xdr:to>
    <xdr:cxnSp macro="">
      <xdr:nvCxnSpPr>
        <xdr:cNvPr id="1040" name="직선 화살표 연결선 1039">
          <a:extLst>
            <a:ext uri="{FF2B5EF4-FFF2-40B4-BE49-F238E27FC236}">
              <a16:creationId xmlns:a16="http://schemas.microsoft.com/office/drawing/2014/main" id="{E9EF81C9-8404-403F-8EBE-30F6C7265EC9}"/>
            </a:ext>
          </a:extLst>
        </xdr:cNvPr>
        <xdr:cNvCxnSpPr>
          <a:stCxn id="923" idx="3"/>
          <a:endCxn id="966" idx="1"/>
        </xdr:cNvCxnSpPr>
      </xdr:nvCxnSpPr>
      <xdr:spPr>
        <a:xfrm>
          <a:off x="14156531" y="525978438"/>
          <a:ext cx="115093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489239</xdr:colOff>
      <xdr:row>1480</xdr:row>
      <xdr:rowOff>271318</xdr:rowOff>
    </xdr:from>
    <xdr:to>
      <xdr:col>18</xdr:col>
      <xdr:colOff>158750</xdr:colOff>
      <xdr:row>1482</xdr:row>
      <xdr:rowOff>31750</xdr:rowOff>
    </xdr:to>
    <xdr:sp macro="" textlink="">
      <xdr:nvSpPr>
        <xdr:cNvPr id="1041" name="TextBox 1040">
          <a:extLst>
            <a:ext uri="{FF2B5EF4-FFF2-40B4-BE49-F238E27FC236}">
              <a16:creationId xmlns:a16="http://schemas.microsoft.com/office/drawing/2014/main" id="{CB86705E-4150-4A2C-A423-BE0EFF65096B}"/>
            </a:ext>
          </a:extLst>
        </xdr:cNvPr>
        <xdr:cNvSpPr txBox="1"/>
      </xdr:nvSpPr>
      <xdr:spPr>
        <a:xfrm>
          <a:off x="9156989" y="524733693"/>
          <a:ext cx="3003261" cy="4271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선택지를</a:t>
          </a:r>
          <a:r>
            <a:rPr lang="ko-KR" altLang="en-US" sz="1400" baseline="0"/>
            <a:t> 상호작용하여 선택하면</a:t>
          </a:r>
          <a:endParaRPr lang="ko-KR" altLang="en-US" sz="1400"/>
        </a:p>
      </xdr:txBody>
    </xdr:sp>
    <xdr:clientData/>
  </xdr:twoCellAnchor>
  <xdr:twoCellAnchor>
    <xdr:from>
      <xdr:col>22</xdr:col>
      <xdr:colOff>47625</xdr:colOff>
      <xdr:row>1481</xdr:row>
      <xdr:rowOff>127000</xdr:rowOff>
    </xdr:from>
    <xdr:to>
      <xdr:col>26</xdr:col>
      <xdr:colOff>383886</xdr:colOff>
      <xdr:row>1482</xdr:row>
      <xdr:rowOff>220807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E91E4D62-E57C-401E-BECA-625283138D1F}"/>
            </a:ext>
          </a:extLst>
        </xdr:cNvPr>
        <xdr:cNvSpPr txBox="1"/>
      </xdr:nvSpPr>
      <xdr:spPr>
        <a:xfrm>
          <a:off x="14716125" y="524922750"/>
          <a:ext cx="3003261" cy="4271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퀘스트 수행 가능 상태</a:t>
          </a:r>
        </a:p>
      </xdr:txBody>
    </xdr:sp>
    <xdr:clientData/>
  </xdr:twoCellAnchor>
  <xdr:twoCellAnchor>
    <xdr:from>
      <xdr:col>16</xdr:col>
      <xdr:colOff>63500</xdr:colOff>
      <xdr:row>1482</xdr:row>
      <xdr:rowOff>111125</xdr:rowOff>
    </xdr:from>
    <xdr:to>
      <xdr:col>16</xdr:col>
      <xdr:colOff>63500</xdr:colOff>
      <xdr:row>1485</xdr:row>
      <xdr:rowOff>158750</xdr:rowOff>
    </xdr:to>
    <xdr:cxnSp macro="">
      <xdr:nvCxnSpPr>
        <xdr:cNvPr id="1092" name="직선 연결선 1091">
          <a:extLst>
            <a:ext uri="{FF2B5EF4-FFF2-40B4-BE49-F238E27FC236}">
              <a16:creationId xmlns:a16="http://schemas.microsoft.com/office/drawing/2014/main" id="{E81E66CE-659A-29D2-62DA-1C55C801B422}"/>
            </a:ext>
          </a:extLst>
        </xdr:cNvPr>
        <xdr:cNvCxnSpPr/>
      </xdr:nvCxnSpPr>
      <xdr:spPr>
        <a:xfrm flipV="1">
          <a:off x="10731500" y="525240250"/>
          <a:ext cx="0" cy="7143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73287</xdr:colOff>
      <xdr:row>1507</xdr:row>
      <xdr:rowOff>143087</xdr:rowOff>
    </xdr:from>
    <xdr:to>
      <xdr:col>16</xdr:col>
      <xdr:colOff>221314</xdr:colOff>
      <xdr:row>1511</xdr:row>
      <xdr:rowOff>0</xdr:rowOff>
    </xdr:to>
    <xdr:sp macro="" textlink="">
      <xdr:nvSpPr>
        <xdr:cNvPr id="1096" name="직사각형 1095">
          <a:extLst>
            <a:ext uri="{FF2B5EF4-FFF2-40B4-BE49-F238E27FC236}">
              <a16:creationId xmlns:a16="http://schemas.microsoft.com/office/drawing/2014/main" id="{576976DC-FC34-4356-B223-CF647D2DF05B}"/>
            </a:ext>
          </a:extLst>
        </xdr:cNvPr>
        <xdr:cNvSpPr/>
      </xdr:nvSpPr>
      <xdr:spPr>
        <a:xfrm>
          <a:off x="8074287" y="532654087"/>
          <a:ext cx="2846777" cy="1190413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퀘스트를 수락할 수 있는 선택지</a:t>
          </a:r>
          <a:r>
            <a:rPr lang="en-US" altLang="ko-KR" sz="1600">
              <a:solidFill>
                <a:schemeClr val="tx1"/>
              </a:solidFill>
            </a:rPr>
            <a:t>UI</a:t>
          </a:r>
          <a:r>
            <a:rPr lang="en-US" altLang="ko-KR" sz="1600" baseline="0">
              <a:solidFill>
                <a:schemeClr val="tx1"/>
              </a:solidFill>
            </a:rPr>
            <a:t> </a:t>
          </a:r>
          <a:r>
            <a:rPr lang="ko-KR" altLang="en-US" sz="1600" baseline="0">
              <a:solidFill>
                <a:schemeClr val="tx1"/>
              </a:solidFill>
            </a:rPr>
            <a:t>등장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269876</xdr:colOff>
      <xdr:row>1507</xdr:row>
      <xdr:rowOff>143087</xdr:rowOff>
    </xdr:from>
    <xdr:to>
      <xdr:col>23</xdr:col>
      <xdr:colOff>146538</xdr:colOff>
      <xdr:row>1511</xdr:row>
      <xdr:rowOff>0</xdr:rowOff>
    </xdr:to>
    <xdr:sp macro="" textlink="">
      <xdr:nvSpPr>
        <xdr:cNvPr id="1097" name="직사각형 1096">
          <a:extLst>
            <a:ext uri="{FF2B5EF4-FFF2-40B4-BE49-F238E27FC236}">
              <a16:creationId xmlns:a16="http://schemas.microsoft.com/office/drawing/2014/main" id="{015F3D12-665C-4567-8A18-9BB42CE4589F}"/>
            </a:ext>
          </a:extLst>
        </xdr:cNvPr>
        <xdr:cNvSpPr/>
      </xdr:nvSpPr>
      <xdr:spPr>
        <a:xfrm>
          <a:off x="14970126" y="405685837"/>
          <a:ext cx="2924662" cy="1190413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수락 완료</a:t>
          </a:r>
        </a:p>
      </xdr:txBody>
    </xdr:sp>
    <xdr:clientData/>
  </xdr:twoCellAnchor>
  <xdr:twoCellAnchor>
    <xdr:from>
      <xdr:col>26</xdr:col>
      <xdr:colOff>149914</xdr:colOff>
      <xdr:row>1507</xdr:row>
      <xdr:rowOff>143087</xdr:rowOff>
    </xdr:from>
    <xdr:to>
      <xdr:col>30</xdr:col>
      <xdr:colOff>555625</xdr:colOff>
      <xdr:row>1511</xdr:row>
      <xdr:rowOff>0</xdr:rowOff>
    </xdr:to>
    <xdr:sp macro="" textlink="">
      <xdr:nvSpPr>
        <xdr:cNvPr id="1125" name="직사각형 1124">
          <a:extLst>
            <a:ext uri="{FF2B5EF4-FFF2-40B4-BE49-F238E27FC236}">
              <a16:creationId xmlns:a16="http://schemas.microsoft.com/office/drawing/2014/main" id="{5E3D90B1-AF8F-498D-92FE-212931081A3C}"/>
            </a:ext>
          </a:extLst>
        </xdr:cNvPr>
        <xdr:cNvSpPr/>
      </xdr:nvSpPr>
      <xdr:spPr>
        <a:xfrm>
          <a:off x="17834664" y="532654087"/>
          <a:ext cx="3072711" cy="119041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'</a:t>
          </a:r>
          <a:r>
            <a:rPr lang="ko-KR" altLang="en-US" sz="1600">
              <a:solidFill>
                <a:schemeClr val="tx1"/>
              </a:solidFill>
            </a:rPr>
            <a:t>도감수첩</a:t>
          </a:r>
          <a:r>
            <a:rPr lang="en-US" altLang="ko-KR" sz="1600">
              <a:solidFill>
                <a:schemeClr val="tx1"/>
              </a:solidFill>
            </a:rPr>
            <a:t>UI_'</a:t>
          </a:r>
          <a:r>
            <a:rPr lang="ko-KR" altLang="en-US" sz="1600">
              <a:solidFill>
                <a:schemeClr val="tx1"/>
              </a:solidFill>
            </a:rPr>
            <a:t>퀘스트 탭</a:t>
          </a:r>
          <a:r>
            <a:rPr lang="en-US" altLang="ko-KR" sz="1600">
              <a:solidFill>
                <a:schemeClr val="tx1"/>
              </a:solidFill>
            </a:rPr>
            <a:t>'</a:t>
          </a:r>
          <a:r>
            <a:rPr lang="ko-KR" altLang="en-US" sz="1600">
              <a:solidFill>
                <a:schemeClr val="tx1"/>
              </a:solidFill>
            </a:rPr>
            <a:t>에 수락한 퀘스트 정보 등록</a:t>
          </a:r>
        </a:p>
      </xdr:txBody>
    </xdr:sp>
    <xdr:clientData/>
  </xdr:twoCellAnchor>
  <xdr:twoCellAnchor>
    <xdr:from>
      <xdr:col>16</xdr:col>
      <xdr:colOff>221314</xdr:colOff>
      <xdr:row>1509</xdr:row>
      <xdr:rowOff>71544</xdr:rowOff>
    </xdr:from>
    <xdr:to>
      <xdr:col>19</xdr:col>
      <xdr:colOff>269876</xdr:colOff>
      <xdr:row>1509</xdr:row>
      <xdr:rowOff>71544</xdr:rowOff>
    </xdr:to>
    <xdr:cxnSp macro="">
      <xdr:nvCxnSpPr>
        <xdr:cNvPr id="1128" name="직선 화살표 연결선 1127">
          <a:extLst>
            <a:ext uri="{FF2B5EF4-FFF2-40B4-BE49-F238E27FC236}">
              <a16:creationId xmlns:a16="http://schemas.microsoft.com/office/drawing/2014/main" id="{71ADF834-3DC8-4BB6-9F2E-B42605A23AF5}"/>
            </a:ext>
          </a:extLst>
        </xdr:cNvPr>
        <xdr:cNvCxnSpPr>
          <a:stCxn id="1096" idx="3"/>
          <a:endCxn id="1097" idx="1"/>
        </xdr:cNvCxnSpPr>
      </xdr:nvCxnSpPr>
      <xdr:spPr>
        <a:xfrm>
          <a:off x="12476814" y="406281044"/>
          <a:ext cx="249331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146538</xdr:colOff>
      <xdr:row>1509</xdr:row>
      <xdr:rowOff>71544</xdr:rowOff>
    </xdr:from>
    <xdr:to>
      <xdr:col>26</xdr:col>
      <xdr:colOff>149914</xdr:colOff>
      <xdr:row>1509</xdr:row>
      <xdr:rowOff>71544</xdr:rowOff>
    </xdr:to>
    <xdr:cxnSp macro="">
      <xdr:nvCxnSpPr>
        <xdr:cNvPr id="1130" name="직선 화살표 연결선 1129">
          <a:extLst>
            <a:ext uri="{FF2B5EF4-FFF2-40B4-BE49-F238E27FC236}">
              <a16:creationId xmlns:a16="http://schemas.microsoft.com/office/drawing/2014/main" id="{828FAB8F-DD8E-415D-824C-465401AFDC15}"/>
            </a:ext>
          </a:extLst>
        </xdr:cNvPr>
        <xdr:cNvCxnSpPr>
          <a:stCxn id="1097" idx="3"/>
          <a:endCxn id="1125" idx="1"/>
        </xdr:cNvCxnSpPr>
      </xdr:nvCxnSpPr>
      <xdr:spPr>
        <a:xfrm>
          <a:off x="17894788" y="406281044"/>
          <a:ext cx="232112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356341</xdr:colOff>
      <xdr:row>1505</xdr:row>
      <xdr:rowOff>43551</xdr:rowOff>
    </xdr:from>
    <xdr:to>
      <xdr:col>20</xdr:col>
      <xdr:colOff>134846</xdr:colOff>
      <xdr:row>1506</xdr:row>
      <xdr:rowOff>116193</xdr:rowOff>
    </xdr:to>
    <xdr:sp macro="" textlink="">
      <xdr:nvSpPr>
        <xdr:cNvPr id="1134" name="TextBox 1133">
          <a:extLst>
            <a:ext uri="{FF2B5EF4-FFF2-40B4-BE49-F238E27FC236}">
              <a16:creationId xmlns:a16="http://schemas.microsoft.com/office/drawing/2014/main" id="{0820BF0C-9AB8-45EE-BC33-C9FBCBF6A09F}"/>
            </a:ext>
          </a:extLst>
        </xdr:cNvPr>
        <xdr:cNvSpPr txBox="1"/>
      </xdr:nvSpPr>
      <xdr:spPr>
        <a:xfrm>
          <a:off x="10357591" y="531887801"/>
          <a:ext cx="3302755" cy="406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선택지를</a:t>
          </a:r>
          <a:r>
            <a:rPr lang="ko-KR" altLang="en-US" sz="1600" baseline="0"/>
            <a:t> 상호작용하여 선택하면</a:t>
          </a:r>
          <a:endParaRPr lang="ko-KR" altLang="en-US" sz="1600"/>
        </a:p>
      </xdr:txBody>
    </xdr:sp>
    <xdr:clientData/>
  </xdr:twoCellAnchor>
  <xdr:twoCellAnchor>
    <xdr:from>
      <xdr:col>11</xdr:col>
      <xdr:colOff>914942</xdr:colOff>
      <xdr:row>1506</xdr:row>
      <xdr:rowOff>281332</xdr:rowOff>
    </xdr:from>
    <xdr:to>
      <xdr:col>12</xdr:col>
      <xdr:colOff>275833</xdr:colOff>
      <xdr:row>1508</xdr:row>
      <xdr:rowOff>51262</xdr:rowOff>
    </xdr:to>
    <xdr:sp macro="" textlink="">
      <xdr:nvSpPr>
        <xdr:cNvPr id="1142" name="타원 1141">
          <a:extLst>
            <a:ext uri="{FF2B5EF4-FFF2-40B4-BE49-F238E27FC236}">
              <a16:creationId xmlns:a16="http://schemas.microsoft.com/office/drawing/2014/main" id="{6D881DAA-7782-4346-B65B-4220E754601E}"/>
            </a:ext>
          </a:extLst>
        </xdr:cNvPr>
        <xdr:cNvSpPr/>
      </xdr:nvSpPr>
      <xdr:spPr>
        <a:xfrm>
          <a:off x="9260656" y="404758189"/>
          <a:ext cx="467606" cy="423073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/>
            <a:t>1</a:t>
          </a:r>
          <a:endParaRPr lang="ko-KR" altLang="en-US" sz="2000" b="1"/>
        </a:p>
      </xdr:txBody>
    </xdr:sp>
    <xdr:clientData/>
  </xdr:twoCellAnchor>
  <xdr:twoCellAnchor>
    <xdr:from>
      <xdr:col>15</xdr:col>
      <xdr:colOff>92492</xdr:colOff>
      <xdr:row>1504</xdr:row>
      <xdr:rowOff>190615</xdr:rowOff>
    </xdr:from>
    <xdr:to>
      <xdr:col>15</xdr:col>
      <xdr:colOff>476249</xdr:colOff>
      <xdr:row>1505</xdr:row>
      <xdr:rowOff>224656</xdr:rowOff>
    </xdr:to>
    <xdr:sp macro="" textlink="">
      <xdr:nvSpPr>
        <xdr:cNvPr id="1143" name="타원 1142">
          <a:extLst>
            <a:ext uri="{FF2B5EF4-FFF2-40B4-BE49-F238E27FC236}">
              <a16:creationId xmlns:a16="http://schemas.microsoft.com/office/drawing/2014/main" id="{ABCE828D-A4A5-477C-A13C-1A0CEA2DD010}"/>
            </a:ext>
          </a:extLst>
        </xdr:cNvPr>
        <xdr:cNvSpPr/>
      </xdr:nvSpPr>
      <xdr:spPr>
        <a:xfrm>
          <a:off x="10093742" y="531701490"/>
          <a:ext cx="383757" cy="367416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/>
            <a:t>2</a:t>
          </a:r>
          <a:endParaRPr lang="ko-KR" altLang="en-US" sz="2000" b="1"/>
        </a:p>
      </xdr:txBody>
    </xdr:sp>
    <xdr:clientData/>
  </xdr:twoCellAnchor>
  <xdr:twoCellAnchor>
    <xdr:from>
      <xdr:col>18</xdr:col>
      <xdr:colOff>796749</xdr:colOff>
      <xdr:row>1506</xdr:row>
      <xdr:rowOff>274121</xdr:rowOff>
    </xdr:from>
    <xdr:to>
      <xdr:col>19</xdr:col>
      <xdr:colOff>254000</xdr:colOff>
      <xdr:row>1508</xdr:row>
      <xdr:rowOff>18143</xdr:rowOff>
    </xdr:to>
    <xdr:sp macro="" textlink="">
      <xdr:nvSpPr>
        <xdr:cNvPr id="1144" name="타원 1143">
          <a:extLst>
            <a:ext uri="{FF2B5EF4-FFF2-40B4-BE49-F238E27FC236}">
              <a16:creationId xmlns:a16="http://schemas.microsoft.com/office/drawing/2014/main" id="{09CB2227-92E3-4DD1-A5D9-F1AA35DAEA99}"/>
            </a:ext>
          </a:extLst>
        </xdr:cNvPr>
        <xdr:cNvSpPr/>
      </xdr:nvSpPr>
      <xdr:spPr>
        <a:xfrm>
          <a:off x="14367606" y="404750978"/>
          <a:ext cx="418823" cy="397165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/>
            <a:t>3</a:t>
          </a:r>
          <a:endParaRPr lang="ko-KR" altLang="en-US" sz="2000" b="1"/>
        </a:p>
      </xdr:txBody>
    </xdr:sp>
    <xdr:clientData/>
  </xdr:twoCellAnchor>
  <xdr:twoCellAnchor>
    <xdr:from>
      <xdr:col>25</xdr:col>
      <xdr:colOff>651059</xdr:colOff>
      <xdr:row>1506</xdr:row>
      <xdr:rowOff>252531</xdr:rowOff>
    </xdr:from>
    <xdr:to>
      <xdr:col>26</xdr:col>
      <xdr:colOff>245448</xdr:colOff>
      <xdr:row>1507</xdr:row>
      <xdr:rowOff>327660</xdr:rowOff>
    </xdr:to>
    <xdr:sp macro="" textlink="">
      <xdr:nvSpPr>
        <xdr:cNvPr id="1145" name="타원 1144">
          <a:extLst>
            <a:ext uri="{FF2B5EF4-FFF2-40B4-BE49-F238E27FC236}">
              <a16:creationId xmlns:a16="http://schemas.microsoft.com/office/drawing/2014/main" id="{561AFF92-F659-406B-92BD-10C5A1ACFC19}"/>
            </a:ext>
          </a:extLst>
        </xdr:cNvPr>
        <xdr:cNvSpPr/>
      </xdr:nvSpPr>
      <xdr:spPr>
        <a:xfrm>
          <a:off x="17827809" y="532525406"/>
          <a:ext cx="419889" cy="408504"/>
        </a:xfrm>
        <a:prstGeom prst="ellipse">
          <a:avLst/>
        </a:prstGeom>
        <a:solidFill>
          <a:srgbClr val="000000">
            <a:alpha val="45882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/>
            <a:t>4</a:t>
          </a:r>
          <a:endParaRPr lang="ko-KR" altLang="en-US" sz="2000" b="1"/>
        </a:p>
      </xdr:txBody>
    </xdr:sp>
    <xdr:clientData/>
  </xdr:twoCellAnchor>
  <xdr:twoCellAnchor>
    <xdr:from>
      <xdr:col>12</xdr:col>
      <xdr:colOff>5754</xdr:colOff>
      <xdr:row>1594</xdr:row>
      <xdr:rowOff>0</xdr:rowOff>
    </xdr:from>
    <xdr:to>
      <xdr:col>16</xdr:col>
      <xdr:colOff>200732</xdr:colOff>
      <xdr:row>1598</xdr:row>
      <xdr:rowOff>223786</xdr:rowOff>
    </xdr:to>
    <xdr:sp macro="" textlink="">
      <xdr:nvSpPr>
        <xdr:cNvPr id="1155" name="직사각형 1154">
          <a:extLst>
            <a:ext uri="{FF2B5EF4-FFF2-40B4-BE49-F238E27FC236}">
              <a16:creationId xmlns:a16="http://schemas.microsoft.com/office/drawing/2014/main" id="{349C047B-1F1C-4849-B5B9-3DAA774C2601}"/>
            </a:ext>
          </a:extLst>
        </xdr:cNvPr>
        <xdr:cNvSpPr/>
      </xdr:nvSpPr>
      <xdr:spPr>
        <a:xfrm>
          <a:off x="8006754" y="576849875"/>
          <a:ext cx="2893728" cy="14461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퀘스트를 수락할 수 있는 선택지</a:t>
          </a:r>
          <a:r>
            <a:rPr lang="en-US" altLang="ko-KR" sz="1800">
              <a:solidFill>
                <a:schemeClr val="tx1"/>
              </a:solidFill>
            </a:rPr>
            <a:t>UI</a:t>
          </a:r>
          <a:r>
            <a:rPr lang="en-US" altLang="ko-KR" sz="1800" baseline="0">
              <a:solidFill>
                <a:schemeClr val="tx1"/>
              </a:solidFill>
            </a:rPr>
            <a:t> </a:t>
          </a:r>
          <a:r>
            <a:rPr lang="ko-KR" altLang="en-US" sz="1800" baseline="0">
              <a:solidFill>
                <a:schemeClr val="tx1"/>
              </a:solidFill>
            </a:rPr>
            <a:t>등장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683567</xdr:colOff>
      <xdr:row>1594</xdr:row>
      <xdr:rowOff>0</xdr:rowOff>
    </xdr:from>
    <xdr:to>
      <xdr:col>23</xdr:col>
      <xdr:colOff>544117</xdr:colOff>
      <xdr:row>1598</xdr:row>
      <xdr:rowOff>223786</xdr:rowOff>
    </xdr:to>
    <xdr:sp macro="" textlink="">
      <xdr:nvSpPr>
        <xdr:cNvPr id="1156" name="직사각형 1155">
          <a:extLst>
            <a:ext uri="{FF2B5EF4-FFF2-40B4-BE49-F238E27FC236}">
              <a16:creationId xmlns:a16="http://schemas.microsoft.com/office/drawing/2014/main" id="{CC47C69A-8E75-456B-908D-B6AFA944741B}"/>
            </a:ext>
          </a:extLst>
        </xdr:cNvPr>
        <xdr:cNvSpPr/>
      </xdr:nvSpPr>
      <xdr:spPr>
        <a:xfrm>
          <a:off x="12875567" y="576849875"/>
          <a:ext cx="3353050" cy="14461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수락 완료</a:t>
          </a:r>
        </a:p>
      </xdr:txBody>
    </xdr:sp>
    <xdr:clientData/>
  </xdr:twoCellAnchor>
  <xdr:twoCellAnchor>
    <xdr:from>
      <xdr:col>26</xdr:col>
      <xdr:colOff>155519</xdr:colOff>
      <xdr:row>1594</xdr:row>
      <xdr:rowOff>0</xdr:rowOff>
    </xdr:from>
    <xdr:to>
      <xdr:col>30</xdr:col>
      <xdr:colOff>135658</xdr:colOff>
      <xdr:row>1598</xdr:row>
      <xdr:rowOff>223786</xdr:rowOff>
    </xdr:to>
    <xdr:sp macro="" textlink="">
      <xdr:nvSpPr>
        <xdr:cNvPr id="1157" name="직사각형 1156">
          <a:extLst>
            <a:ext uri="{FF2B5EF4-FFF2-40B4-BE49-F238E27FC236}">
              <a16:creationId xmlns:a16="http://schemas.microsoft.com/office/drawing/2014/main" id="{328F9708-BD38-4340-AEDF-7A46C57A58C6}"/>
            </a:ext>
          </a:extLst>
        </xdr:cNvPr>
        <xdr:cNvSpPr/>
      </xdr:nvSpPr>
      <xdr:spPr>
        <a:xfrm>
          <a:off x="18157769" y="576849875"/>
          <a:ext cx="3123389" cy="1446161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'</a:t>
          </a:r>
          <a:r>
            <a:rPr lang="ko-KR" altLang="en-US" sz="1800">
              <a:solidFill>
                <a:schemeClr val="tx1"/>
              </a:solidFill>
            </a:rPr>
            <a:t>도감수첩</a:t>
          </a:r>
          <a:r>
            <a:rPr lang="en-US" altLang="ko-KR" sz="1800">
              <a:solidFill>
                <a:schemeClr val="tx1"/>
              </a:solidFill>
            </a:rPr>
            <a:t>UI_</a:t>
          </a:r>
          <a:r>
            <a:rPr lang="ko-KR" altLang="en-US" sz="1800">
              <a:solidFill>
                <a:schemeClr val="tx1"/>
              </a:solidFill>
            </a:rPr>
            <a:t>퀘스트탭</a:t>
          </a:r>
          <a:r>
            <a:rPr lang="en-US" altLang="ko-KR" sz="1800">
              <a:solidFill>
                <a:schemeClr val="tx1"/>
              </a:solidFill>
            </a:rPr>
            <a:t>'</a:t>
          </a:r>
          <a:r>
            <a:rPr lang="ko-KR" altLang="en-US" sz="1800">
              <a:solidFill>
                <a:schemeClr val="tx1"/>
              </a:solidFill>
            </a:rPr>
            <a:t>에 수락한 퀘스트 정보 등록</a:t>
          </a:r>
        </a:p>
      </xdr:txBody>
    </xdr:sp>
    <xdr:clientData/>
  </xdr:twoCellAnchor>
  <xdr:twoCellAnchor>
    <xdr:from>
      <xdr:col>16</xdr:col>
      <xdr:colOff>200732</xdr:colOff>
      <xdr:row>1596</xdr:row>
      <xdr:rowOff>56331</xdr:rowOff>
    </xdr:from>
    <xdr:to>
      <xdr:col>18</xdr:col>
      <xdr:colOff>683566</xdr:colOff>
      <xdr:row>1596</xdr:row>
      <xdr:rowOff>56331</xdr:rowOff>
    </xdr:to>
    <xdr:cxnSp macro="">
      <xdr:nvCxnSpPr>
        <xdr:cNvPr id="1158" name="직선 화살표 연결선 1157">
          <a:extLst>
            <a:ext uri="{FF2B5EF4-FFF2-40B4-BE49-F238E27FC236}">
              <a16:creationId xmlns:a16="http://schemas.microsoft.com/office/drawing/2014/main" id="{885BD782-30AA-41E0-92E3-5DF3C1B08BAC}"/>
            </a:ext>
          </a:extLst>
        </xdr:cNvPr>
        <xdr:cNvCxnSpPr>
          <a:stCxn id="1155" idx="3"/>
          <a:endCxn id="1156" idx="1"/>
        </xdr:cNvCxnSpPr>
      </xdr:nvCxnSpPr>
      <xdr:spPr>
        <a:xfrm>
          <a:off x="10900482" y="577572956"/>
          <a:ext cx="197508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544117</xdr:colOff>
      <xdr:row>1596</xdr:row>
      <xdr:rowOff>56331</xdr:rowOff>
    </xdr:from>
    <xdr:to>
      <xdr:col>26</xdr:col>
      <xdr:colOff>155519</xdr:colOff>
      <xdr:row>1596</xdr:row>
      <xdr:rowOff>56331</xdr:rowOff>
    </xdr:to>
    <xdr:cxnSp macro="">
      <xdr:nvCxnSpPr>
        <xdr:cNvPr id="1159" name="직선 화살표 연결선 1158">
          <a:extLst>
            <a:ext uri="{FF2B5EF4-FFF2-40B4-BE49-F238E27FC236}">
              <a16:creationId xmlns:a16="http://schemas.microsoft.com/office/drawing/2014/main" id="{3C621588-F046-4B65-9C4F-922C754F8C81}"/>
            </a:ext>
          </a:extLst>
        </xdr:cNvPr>
        <xdr:cNvCxnSpPr>
          <a:stCxn id="1156" idx="3"/>
          <a:endCxn id="1157" idx="1"/>
        </xdr:cNvCxnSpPr>
      </xdr:nvCxnSpPr>
      <xdr:spPr>
        <a:xfrm>
          <a:off x="16228617" y="577572956"/>
          <a:ext cx="192915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476251</xdr:colOff>
      <xdr:row>1593</xdr:row>
      <xdr:rowOff>143498</xdr:rowOff>
    </xdr:from>
    <xdr:to>
      <xdr:col>11</xdr:col>
      <xdr:colOff>943277</xdr:colOff>
      <xdr:row>1594</xdr:row>
      <xdr:rowOff>268882</xdr:rowOff>
    </xdr:to>
    <xdr:sp macro="" textlink="">
      <xdr:nvSpPr>
        <xdr:cNvPr id="1161" name="타원 1160">
          <a:extLst>
            <a:ext uri="{FF2B5EF4-FFF2-40B4-BE49-F238E27FC236}">
              <a16:creationId xmlns:a16="http://schemas.microsoft.com/office/drawing/2014/main" id="{3A8276B6-45CD-4E6E-85B7-75E4AC1F313E}"/>
            </a:ext>
          </a:extLst>
        </xdr:cNvPr>
        <xdr:cNvSpPr/>
      </xdr:nvSpPr>
      <xdr:spPr>
        <a:xfrm>
          <a:off x="8942918" y="566189011"/>
          <a:ext cx="467026" cy="451025"/>
        </a:xfrm>
        <a:prstGeom prst="ellipse">
          <a:avLst/>
        </a:prstGeom>
        <a:solidFill>
          <a:srgbClr val="000000">
            <a:alpha val="47843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/>
            <a:t>1</a:t>
          </a:r>
          <a:endParaRPr lang="ko-KR" altLang="en-US" sz="2400" b="1"/>
        </a:p>
      </xdr:txBody>
    </xdr:sp>
    <xdr:clientData/>
  </xdr:twoCellAnchor>
  <xdr:twoCellAnchor>
    <xdr:from>
      <xdr:col>15</xdr:col>
      <xdr:colOff>39250</xdr:colOff>
      <xdr:row>1591</xdr:row>
      <xdr:rowOff>96787</xdr:rowOff>
    </xdr:from>
    <xdr:to>
      <xdr:col>15</xdr:col>
      <xdr:colOff>469034</xdr:colOff>
      <xdr:row>1592</xdr:row>
      <xdr:rowOff>207911</xdr:rowOff>
    </xdr:to>
    <xdr:sp macro="" textlink="">
      <xdr:nvSpPr>
        <xdr:cNvPr id="1162" name="타원 1161">
          <a:extLst>
            <a:ext uri="{FF2B5EF4-FFF2-40B4-BE49-F238E27FC236}">
              <a16:creationId xmlns:a16="http://schemas.microsoft.com/office/drawing/2014/main" id="{6E6BDBE1-7062-4B37-A763-BB798F7BF131}"/>
            </a:ext>
          </a:extLst>
        </xdr:cNvPr>
        <xdr:cNvSpPr/>
      </xdr:nvSpPr>
      <xdr:spPr>
        <a:xfrm>
          <a:off x="10040500" y="575946537"/>
          <a:ext cx="429784" cy="444499"/>
        </a:xfrm>
        <a:prstGeom prst="ellipse">
          <a:avLst/>
        </a:prstGeom>
        <a:solidFill>
          <a:srgbClr val="000000">
            <a:alpha val="47843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/>
            <a:t>2</a:t>
          </a:r>
          <a:endParaRPr lang="ko-KR" altLang="en-US" sz="2400" b="1"/>
        </a:p>
      </xdr:txBody>
    </xdr:sp>
    <xdr:clientData/>
  </xdr:twoCellAnchor>
  <xdr:twoCellAnchor>
    <xdr:from>
      <xdr:col>18</xdr:col>
      <xdr:colOff>446001</xdr:colOff>
      <xdr:row>1593</xdr:row>
      <xdr:rowOff>160539</xdr:rowOff>
    </xdr:from>
    <xdr:to>
      <xdr:col>18</xdr:col>
      <xdr:colOff>944359</xdr:colOff>
      <xdr:row>1595</xdr:row>
      <xdr:rowOff>16282</xdr:rowOff>
    </xdr:to>
    <xdr:sp macro="" textlink="">
      <xdr:nvSpPr>
        <xdr:cNvPr id="1163" name="타원 1162">
          <a:extLst>
            <a:ext uri="{FF2B5EF4-FFF2-40B4-BE49-F238E27FC236}">
              <a16:creationId xmlns:a16="http://schemas.microsoft.com/office/drawing/2014/main" id="{EDD86B2D-C8C6-4B6B-B2DE-526436F1B129}"/>
            </a:ext>
          </a:extLst>
        </xdr:cNvPr>
        <xdr:cNvSpPr/>
      </xdr:nvSpPr>
      <xdr:spPr>
        <a:xfrm>
          <a:off x="14188052" y="566206052"/>
          <a:ext cx="498358" cy="507025"/>
        </a:xfrm>
        <a:prstGeom prst="ellipse">
          <a:avLst/>
        </a:prstGeom>
        <a:solidFill>
          <a:srgbClr val="000000">
            <a:alpha val="47843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/>
            <a:t>3</a:t>
          </a:r>
          <a:endParaRPr lang="ko-KR" altLang="en-US" sz="2400" b="1"/>
        </a:p>
      </xdr:txBody>
    </xdr:sp>
    <xdr:clientData/>
  </xdr:twoCellAnchor>
  <xdr:twoCellAnchor>
    <xdr:from>
      <xdr:col>25</xdr:col>
      <xdr:colOff>812683</xdr:colOff>
      <xdr:row>1593</xdr:row>
      <xdr:rowOff>71823</xdr:rowOff>
    </xdr:from>
    <xdr:to>
      <xdr:col>26</xdr:col>
      <xdr:colOff>363059</xdr:colOff>
      <xdr:row>1594</xdr:row>
      <xdr:rowOff>134867</xdr:rowOff>
    </xdr:to>
    <xdr:sp macro="" textlink="">
      <xdr:nvSpPr>
        <xdr:cNvPr id="1164" name="타원 1163">
          <a:extLst>
            <a:ext uri="{FF2B5EF4-FFF2-40B4-BE49-F238E27FC236}">
              <a16:creationId xmlns:a16="http://schemas.microsoft.com/office/drawing/2014/main" id="{C4CA843C-EB19-494E-96C0-AEDC869C2E23}"/>
            </a:ext>
          </a:extLst>
        </xdr:cNvPr>
        <xdr:cNvSpPr/>
      </xdr:nvSpPr>
      <xdr:spPr>
        <a:xfrm>
          <a:off x="17989433" y="576588323"/>
          <a:ext cx="375876" cy="396419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/>
            <a:t>4</a:t>
          </a:r>
          <a:endParaRPr lang="ko-KR" altLang="en-US" sz="2400" b="1"/>
        </a:p>
      </xdr:txBody>
    </xdr:sp>
    <xdr:clientData/>
  </xdr:twoCellAnchor>
  <xdr:twoCellAnchor>
    <xdr:from>
      <xdr:col>28</xdr:col>
      <xdr:colOff>56284</xdr:colOff>
      <xdr:row>1550</xdr:row>
      <xdr:rowOff>244477</xdr:rowOff>
    </xdr:from>
    <xdr:to>
      <xdr:col>33</xdr:col>
      <xdr:colOff>31750</xdr:colOff>
      <xdr:row>1554</xdr:row>
      <xdr:rowOff>238125</xdr:rowOff>
    </xdr:to>
    <xdr:sp macro="" textlink="">
      <xdr:nvSpPr>
        <xdr:cNvPr id="1165" name="직사각형 1164">
          <a:extLst>
            <a:ext uri="{FF2B5EF4-FFF2-40B4-BE49-F238E27FC236}">
              <a16:creationId xmlns:a16="http://schemas.microsoft.com/office/drawing/2014/main" id="{B1C7DB4F-1AA1-498D-B041-54C78089EB70}"/>
            </a:ext>
          </a:extLst>
        </xdr:cNvPr>
        <xdr:cNvSpPr/>
      </xdr:nvSpPr>
      <xdr:spPr>
        <a:xfrm>
          <a:off x="19709534" y="562425852"/>
          <a:ext cx="3467966" cy="1327148"/>
        </a:xfrm>
        <a:prstGeom prst="rect">
          <a:avLst/>
        </a:prstGeom>
        <a:solidFill>
          <a:srgbClr val="FFFFFF">
            <a:alpha val="90980"/>
          </a:srgbClr>
        </a:solidFill>
        <a:ln w="28575"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>
              <a:solidFill>
                <a:sysClr val="windowText" lastClr="000000"/>
              </a:solidFill>
            </a:rPr>
            <a:t>* </a:t>
          </a:r>
          <a:r>
            <a:rPr lang="ko-KR" altLang="en-US" sz="1400">
              <a:solidFill>
                <a:sysClr val="windowText" lastClr="000000"/>
              </a:solidFill>
            </a:rPr>
            <a:t>본 테이블은 설명의 이해를 돕기 위한 예시 테이블로</a:t>
          </a:r>
          <a:r>
            <a:rPr lang="ko-KR" altLang="en-US" sz="1400" baseline="0">
              <a:solidFill>
                <a:sysClr val="windowText" lastClr="000000"/>
              </a:solidFill>
            </a:rPr>
            <a:t> 실제 테이블 내용은 </a:t>
          </a:r>
          <a:r>
            <a:rPr lang="en-US" altLang="ko-KR" sz="1400" baseline="0">
              <a:solidFill>
                <a:sysClr val="windowText" lastClr="000000"/>
              </a:solidFill>
            </a:rPr>
            <a:t>'Ⅳ. </a:t>
          </a:r>
          <a:r>
            <a:rPr lang="ko-KR" altLang="en-US" sz="1400" baseline="0">
              <a:solidFill>
                <a:sysClr val="windowText" lastClr="000000"/>
              </a:solidFill>
            </a:rPr>
            <a:t>데이터테이블</a:t>
          </a:r>
          <a:r>
            <a:rPr lang="en-US" altLang="ko-KR" sz="1400" baseline="0">
              <a:solidFill>
                <a:sysClr val="windowText" lastClr="000000"/>
              </a:solidFill>
            </a:rPr>
            <a:t>' </a:t>
          </a:r>
          <a:r>
            <a:rPr lang="ko-KR" altLang="en-US" sz="1400" baseline="0">
              <a:solidFill>
                <a:sysClr val="windowText" lastClr="000000"/>
              </a:solidFill>
            </a:rPr>
            <a:t>문서에 기재되어있습니다</a:t>
          </a:r>
          <a:endParaRPr lang="ko-KR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539750</xdr:colOff>
      <xdr:row>1506</xdr:row>
      <xdr:rowOff>190500</xdr:rowOff>
    </xdr:from>
    <xdr:to>
      <xdr:col>17</xdr:col>
      <xdr:colOff>539750</xdr:colOff>
      <xdr:row>1509</xdr:row>
      <xdr:rowOff>95250</xdr:rowOff>
    </xdr:to>
    <xdr:cxnSp macro="">
      <xdr:nvCxnSpPr>
        <xdr:cNvPr id="1168" name="직선 연결선 1167">
          <a:extLst>
            <a:ext uri="{FF2B5EF4-FFF2-40B4-BE49-F238E27FC236}">
              <a16:creationId xmlns:a16="http://schemas.microsoft.com/office/drawing/2014/main" id="{424BD816-B461-EFB5-8053-80442B0EED7E}"/>
            </a:ext>
          </a:extLst>
        </xdr:cNvPr>
        <xdr:cNvCxnSpPr/>
      </xdr:nvCxnSpPr>
      <xdr:spPr>
        <a:xfrm flipV="1">
          <a:off x="11906250" y="532368125"/>
          <a:ext cx="0" cy="9048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442516</xdr:colOff>
      <xdr:row>1517</xdr:row>
      <xdr:rowOff>52640</xdr:rowOff>
    </xdr:from>
    <xdr:to>
      <xdr:col>32</xdr:col>
      <xdr:colOff>224235</xdr:colOff>
      <xdr:row>1537</xdr:row>
      <xdr:rowOff>219327</xdr:rowOff>
    </xdr:to>
    <xdr:sp macro="" textlink="">
      <xdr:nvSpPr>
        <xdr:cNvPr id="1093" name="직사각형 1092">
          <a:extLst>
            <a:ext uri="{FF2B5EF4-FFF2-40B4-BE49-F238E27FC236}">
              <a16:creationId xmlns:a16="http://schemas.microsoft.com/office/drawing/2014/main" id="{F904589B-0831-46D8-8803-4F9987655C51}"/>
            </a:ext>
          </a:extLst>
        </xdr:cNvPr>
        <xdr:cNvSpPr/>
      </xdr:nvSpPr>
      <xdr:spPr>
        <a:xfrm>
          <a:off x="9110266" y="535897390"/>
          <a:ext cx="12799219" cy="6834187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2000"/>
        </a:p>
      </xdr:txBody>
    </xdr:sp>
    <xdr:clientData/>
  </xdr:twoCellAnchor>
  <xdr:twoCellAnchor>
    <xdr:from>
      <xdr:col>14</xdr:col>
      <xdr:colOff>260584</xdr:colOff>
      <xdr:row>1523</xdr:row>
      <xdr:rowOff>269842</xdr:rowOff>
    </xdr:from>
    <xdr:to>
      <xdr:col>19</xdr:col>
      <xdr:colOff>456791</xdr:colOff>
      <xdr:row>1530</xdr:row>
      <xdr:rowOff>241121</xdr:rowOff>
    </xdr:to>
    <xdr:pic>
      <xdr:nvPicPr>
        <xdr:cNvPr id="1135" name="그림 1134">
          <a:extLst>
            <a:ext uri="{FF2B5EF4-FFF2-40B4-BE49-F238E27FC236}">
              <a16:creationId xmlns:a16="http://schemas.microsoft.com/office/drawing/2014/main" id="{6C636E06-FC7E-4FE4-8E1E-9F30EBFEA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5084" y="538114842"/>
          <a:ext cx="3720457" cy="2304904"/>
        </a:xfrm>
        <a:prstGeom prst="rect">
          <a:avLst/>
        </a:prstGeom>
      </xdr:spPr>
    </xdr:pic>
    <xdr:clientData/>
  </xdr:twoCellAnchor>
  <xdr:twoCellAnchor>
    <xdr:from>
      <xdr:col>19</xdr:col>
      <xdr:colOff>456793</xdr:colOff>
      <xdr:row>1526</xdr:row>
      <xdr:rowOff>72522</xdr:rowOff>
    </xdr:from>
    <xdr:to>
      <xdr:col>26</xdr:col>
      <xdr:colOff>375571</xdr:colOff>
      <xdr:row>1528</xdr:row>
      <xdr:rowOff>9718</xdr:rowOff>
    </xdr:to>
    <xdr:sp macro="" textlink="">
      <xdr:nvSpPr>
        <xdr:cNvPr id="1138" name="직사각형 1137">
          <a:extLst>
            <a:ext uri="{FF2B5EF4-FFF2-40B4-BE49-F238E27FC236}">
              <a16:creationId xmlns:a16="http://schemas.microsoft.com/office/drawing/2014/main" id="{BA3B4AB5-DE0F-4982-944D-BD7B9AB2086C}"/>
            </a:ext>
          </a:extLst>
        </xdr:cNvPr>
        <xdr:cNvSpPr/>
      </xdr:nvSpPr>
      <xdr:spPr>
        <a:xfrm>
          <a:off x="13315543" y="538917647"/>
          <a:ext cx="4744778" cy="603946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8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부탁을 들어준다</a:t>
          </a:r>
        </a:p>
      </xdr:txBody>
    </xdr:sp>
    <xdr:clientData/>
  </xdr:twoCellAnchor>
  <xdr:twoCellAnchor>
    <xdr:from>
      <xdr:col>19</xdr:col>
      <xdr:colOff>456790</xdr:colOff>
      <xdr:row>1528</xdr:row>
      <xdr:rowOff>193990</xdr:rowOff>
    </xdr:from>
    <xdr:to>
      <xdr:col>26</xdr:col>
      <xdr:colOff>375568</xdr:colOff>
      <xdr:row>1530</xdr:row>
      <xdr:rowOff>119350</xdr:rowOff>
    </xdr:to>
    <xdr:sp macro="" textlink="">
      <xdr:nvSpPr>
        <xdr:cNvPr id="1139" name="직사각형 1138">
          <a:extLst>
            <a:ext uri="{FF2B5EF4-FFF2-40B4-BE49-F238E27FC236}">
              <a16:creationId xmlns:a16="http://schemas.microsoft.com/office/drawing/2014/main" id="{92F8575C-9E7D-4856-BA2D-DD9AA7F95BC5}"/>
            </a:ext>
          </a:extLst>
        </xdr:cNvPr>
        <xdr:cNvSpPr/>
      </xdr:nvSpPr>
      <xdr:spPr>
        <a:xfrm>
          <a:off x="13315540" y="539705865"/>
          <a:ext cx="4744778" cy="592110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8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부탁을 거절한다</a:t>
          </a:r>
        </a:p>
      </xdr:txBody>
    </xdr:sp>
    <xdr:clientData/>
  </xdr:twoCellAnchor>
  <xdr:twoCellAnchor>
    <xdr:from>
      <xdr:col>17</xdr:col>
      <xdr:colOff>214405</xdr:colOff>
      <xdr:row>1519</xdr:row>
      <xdr:rowOff>205893</xdr:rowOff>
    </xdr:from>
    <xdr:to>
      <xdr:col>25</xdr:col>
      <xdr:colOff>600730</xdr:colOff>
      <xdr:row>1522</xdr:row>
      <xdr:rowOff>308073</xdr:rowOff>
    </xdr:to>
    <xdr:sp macro="" textlink="">
      <xdr:nvSpPr>
        <xdr:cNvPr id="1140" name="말풍선: 모서리가 둥근 사각형 1139">
          <a:extLst>
            <a:ext uri="{FF2B5EF4-FFF2-40B4-BE49-F238E27FC236}">
              <a16:creationId xmlns:a16="http://schemas.microsoft.com/office/drawing/2014/main" id="{98BB0461-15F6-47CC-815E-911564CB03E4}"/>
            </a:ext>
          </a:extLst>
        </xdr:cNvPr>
        <xdr:cNvSpPr/>
      </xdr:nvSpPr>
      <xdr:spPr>
        <a:xfrm>
          <a:off x="11580905" y="536717393"/>
          <a:ext cx="6037825" cy="1102305"/>
        </a:xfrm>
        <a:prstGeom prst="wedgeRoundRectCallout">
          <a:avLst>
            <a:gd name="adj1" fmla="val -43458"/>
            <a:gd name="adj2" fmla="val 76205"/>
            <a:gd name="adj3" fmla="val 16667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36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418646</xdr:colOff>
      <xdr:row>1520</xdr:row>
      <xdr:rowOff>120879</xdr:rowOff>
    </xdr:from>
    <xdr:to>
      <xdr:col>26</xdr:col>
      <xdr:colOff>341482</xdr:colOff>
      <xdr:row>1523</xdr:row>
      <xdr:rowOff>178896</xdr:rowOff>
    </xdr:to>
    <xdr:sp macro="" textlink="">
      <xdr:nvSpPr>
        <xdr:cNvPr id="1141" name="TextBox 61">
          <a:extLst>
            <a:ext uri="{FF2B5EF4-FFF2-40B4-BE49-F238E27FC236}">
              <a16:creationId xmlns:a16="http://schemas.microsoft.com/office/drawing/2014/main" id="{F54B897A-4DB8-46B1-9EB7-638A3CB72973}"/>
            </a:ext>
          </a:extLst>
        </xdr:cNvPr>
        <xdr:cNvSpPr txBox="1"/>
      </xdr:nvSpPr>
      <xdr:spPr>
        <a:xfrm>
          <a:off x="11785146" y="536965754"/>
          <a:ext cx="6241086" cy="1058142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600"/>
            </a:lnSpc>
          </a:pPr>
          <a:r>
            <a:rPr lang="ko-KR" altLang="en-US" sz="200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마을 이장님에게</a:t>
          </a:r>
          <a:r>
            <a:rPr lang="ko-KR" altLang="en-US" sz="2000" baseline="0">
              <a:solidFill>
                <a:schemeClr val="tx1"/>
              </a:solidFill>
              <a:latin typeface="Noto Sans KR" panose="020B0500000000000000" pitchFamily="34" charset="-127"/>
              <a:ea typeface="Noto Sans KR" panose="020B0500000000000000" pitchFamily="34" charset="-127"/>
            </a:rPr>
            <a:t> 이 편지를 전해줘</a:t>
          </a:r>
          <a:endParaRPr lang="ko-KR" altLang="en-US" sz="2000">
            <a:solidFill>
              <a:schemeClr val="tx1"/>
            </a:solidFill>
            <a:latin typeface="Noto Sans KR" panose="020B0500000000000000" pitchFamily="34" charset="-127"/>
            <a:ea typeface="Noto Sans KR" panose="020B0500000000000000" pitchFamily="34" charset="-127"/>
          </a:endParaRPr>
        </a:p>
      </xdr:txBody>
    </xdr:sp>
    <xdr:clientData/>
  </xdr:twoCellAnchor>
  <xdr:twoCellAnchor>
    <xdr:from>
      <xdr:col>19</xdr:col>
      <xdr:colOff>203760</xdr:colOff>
      <xdr:row>1525</xdr:row>
      <xdr:rowOff>288346</xdr:rowOff>
    </xdr:from>
    <xdr:to>
      <xdr:col>19</xdr:col>
      <xdr:colOff>625629</xdr:colOff>
      <xdr:row>1527</xdr:row>
      <xdr:rowOff>17634</xdr:rowOff>
    </xdr:to>
    <xdr:sp macro="" textlink="">
      <xdr:nvSpPr>
        <xdr:cNvPr id="1146" name="타원 1145">
          <a:extLst>
            <a:ext uri="{FF2B5EF4-FFF2-40B4-BE49-F238E27FC236}">
              <a16:creationId xmlns:a16="http://schemas.microsoft.com/office/drawing/2014/main" id="{168CF67E-A25B-432E-A0C2-DCD4ECE8F3FB}"/>
            </a:ext>
          </a:extLst>
        </xdr:cNvPr>
        <xdr:cNvSpPr/>
      </xdr:nvSpPr>
      <xdr:spPr>
        <a:xfrm>
          <a:off x="13062510" y="538800096"/>
          <a:ext cx="421869" cy="396038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800" b="1"/>
            <a:t>1</a:t>
          </a:r>
          <a:endParaRPr lang="ko-KR" altLang="en-US" sz="2800" b="1"/>
        </a:p>
      </xdr:txBody>
    </xdr:sp>
    <xdr:clientData/>
  </xdr:twoCellAnchor>
  <xdr:twoCellAnchor>
    <xdr:from>
      <xdr:col>25</xdr:col>
      <xdr:colOff>641205</xdr:colOff>
      <xdr:row>1527</xdr:row>
      <xdr:rowOff>190474</xdr:rowOff>
    </xdr:from>
    <xdr:to>
      <xdr:col>27</xdr:col>
      <xdr:colOff>318511</xdr:colOff>
      <xdr:row>1530</xdr:row>
      <xdr:rowOff>218776</xdr:rowOff>
    </xdr:to>
    <xdr:pic>
      <xdr:nvPicPr>
        <xdr:cNvPr id="1147" name="그림 1146">
          <a:extLst>
            <a:ext uri="{FF2B5EF4-FFF2-40B4-BE49-F238E27FC236}">
              <a16:creationId xmlns:a16="http://schemas.microsoft.com/office/drawing/2014/main" id="{CECE9B88-9306-4E76-A0A4-A0CE10F65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9151781">
          <a:off x="17659205" y="539368974"/>
          <a:ext cx="1010806" cy="1028427"/>
        </a:xfrm>
        <a:prstGeom prst="rect">
          <a:avLst/>
        </a:prstGeom>
      </xdr:spPr>
    </xdr:pic>
    <xdr:clientData/>
  </xdr:twoCellAnchor>
  <xdr:twoCellAnchor>
    <xdr:from>
      <xdr:col>24</xdr:col>
      <xdr:colOff>488968</xdr:colOff>
      <xdr:row>1527</xdr:row>
      <xdr:rowOff>69327</xdr:rowOff>
    </xdr:from>
    <xdr:to>
      <xdr:col>25</xdr:col>
      <xdr:colOff>651481</xdr:colOff>
      <xdr:row>1529</xdr:row>
      <xdr:rowOff>21399</xdr:rowOff>
    </xdr:to>
    <xdr:cxnSp macro="">
      <xdr:nvCxnSpPr>
        <xdr:cNvPr id="1148" name="직선 연결선 1147">
          <a:extLst>
            <a:ext uri="{FF2B5EF4-FFF2-40B4-BE49-F238E27FC236}">
              <a16:creationId xmlns:a16="http://schemas.microsoft.com/office/drawing/2014/main" id="{98D43DC0-657E-4DCA-892B-7E4C6058D57B}"/>
            </a:ext>
          </a:extLst>
        </xdr:cNvPr>
        <xdr:cNvCxnSpPr/>
      </xdr:nvCxnSpPr>
      <xdr:spPr>
        <a:xfrm flipH="1" flipV="1">
          <a:off x="16840218" y="539247827"/>
          <a:ext cx="829263" cy="61882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517201</xdr:colOff>
      <xdr:row>1527</xdr:row>
      <xdr:rowOff>328408</xdr:rowOff>
    </xdr:from>
    <xdr:to>
      <xdr:col>29</xdr:col>
      <xdr:colOff>484125</xdr:colOff>
      <xdr:row>1529</xdr:row>
      <xdr:rowOff>82438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A27D295F-EB5B-4CAE-8FDF-A4FFADB7608C}"/>
            </a:ext>
          </a:extLst>
        </xdr:cNvPr>
        <xdr:cNvSpPr/>
      </xdr:nvSpPr>
      <xdr:spPr>
        <a:xfrm>
          <a:off x="18868701" y="539506908"/>
          <a:ext cx="1300424" cy="420780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선택 조작</a:t>
          </a:r>
        </a:p>
      </xdr:txBody>
    </xdr:sp>
    <xdr:clientData/>
  </xdr:twoCellAnchor>
  <xdr:twoCellAnchor>
    <xdr:from>
      <xdr:col>26</xdr:col>
      <xdr:colOff>404361</xdr:colOff>
      <xdr:row>1528</xdr:row>
      <xdr:rowOff>145055</xdr:rowOff>
    </xdr:from>
    <xdr:to>
      <xdr:col>27</xdr:col>
      <xdr:colOff>517201</xdr:colOff>
      <xdr:row>1529</xdr:row>
      <xdr:rowOff>235155</xdr:rowOff>
    </xdr:to>
    <xdr:cxnSp macro="">
      <xdr:nvCxnSpPr>
        <xdr:cNvPr id="1150" name="직선 화살표 연결선 1149">
          <a:extLst>
            <a:ext uri="{FF2B5EF4-FFF2-40B4-BE49-F238E27FC236}">
              <a16:creationId xmlns:a16="http://schemas.microsoft.com/office/drawing/2014/main" id="{9D37F1BD-EAB8-42ED-94D7-925BDCF254DB}"/>
            </a:ext>
          </a:extLst>
        </xdr:cNvPr>
        <xdr:cNvCxnSpPr>
          <a:endCxn id="1149" idx="1"/>
        </xdr:cNvCxnSpPr>
      </xdr:nvCxnSpPr>
      <xdr:spPr>
        <a:xfrm flipV="1">
          <a:off x="18089111" y="539656930"/>
          <a:ext cx="779590" cy="4234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342666</xdr:colOff>
      <xdr:row>1527</xdr:row>
      <xdr:rowOff>44172</xdr:rowOff>
    </xdr:from>
    <xdr:to>
      <xdr:col>27</xdr:col>
      <xdr:colOff>809625</xdr:colOff>
      <xdr:row>1528</xdr:row>
      <xdr:rowOff>111124</xdr:rowOff>
    </xdr:to>
    <xdr:sp macro="" textlink="">
      <xdr:nvSpPr>
        <xdr:cNvPr id="1151" name="타원 1150">
          <a:extLst>
            <a:ext uri="{FF2B5EF4-FFF2-40B4-BE49-F238E27FC236}">
              <a16:creationId xmlns:a16="http://schemas.microsoft.com/office/drawing/2014/main" id="{CE753389-B166-4BFC-92A6-FA4D69F2C379}"/>
            </a:ext>
          </a:extLst>
        </xdr:cNvPr>
        <xdr:cNvSpPr/>
      </xdr:nvSpPr>
      <xdr:spPr>
        <a:xfrm>
          <a:off x="19170416" y="539317922"/>
          <a:ext cx="466959" cy="400327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800" b="1"/>
            <a:t>2</a:t>
          </a:r>
          <a:endParaRPr lang="ko-KR" altLang="en-US" sz="2800" b="1"/>
        </a:p>
      </xdr:txBody>
    </xdr:sp>
    <xdr:clientData/>
  </xdr:twoCellAnchor>
  <xdr:twoCellAnchor>
    <xdr:from>
      <xdr:col>23</xdr:col>
      <xdr:colOff>94388</xdr:colOff>
      <xdr:row>1533</xdr:row>
      <xdr:rowOff>272158</xdr:rowOff>
    </xdr:from>
    <xdr:to>
      <xdr:col>29</xdr:col>
      <xdr:colOff>157216</xdr:colOff>
      <xdr:row>1535</xdr:row>
      <xdr:rowOff>279879</xdr:rowOff>
    </xdr:to>
    <xdr:sp macro="" textlink="">
      <xdr:nvSpPr>
        <xdr:cNvPr id="1152" name="직사각형 1151">
          <a:extLst>
            <a:ext uri="{FF2B5EF4-FFF2-40B4-BE49-F238E27FC236}">
              <a16:creationId xmlns:a16="http://schemas.microsoft.com/office/drawing/2014/main" id="{4060CC04-5646-416B-B49B-9B9F3CB88290}"/>
            </a:ext>
          </a:extLst>
        </xdr:cNvPr>
        <xdr:cNvSpPr/>
      </xdr:nvSpPr>
      <xdr:spPr>
        <a:xfrm>
          <a:off x="15620138" y="541450908"/>
          <a:ext cx="4222078" cy="674471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'6001' Quest </a:t>
          </a:r>
          <a:r>
            <a:rPr lang="ko-KR" altLang="en-US" sz="1800">
              <a:solidFill>
                <a:schemeClr val="tx1"/>
              </a:solidFill>
            </a:rPr>
            <a:t>수행 가능 상태</a:t>
          </a:r>
          <a:r>
            <a:rPr lang="en-US" altLang="ko-KR" sz="1800">
              <a:solidFill>
                <a:schemeClr val="tx1"/>
              </a:solidFill>
            </a:rPr>
            <a:t>(</a:t>
          </a:r>
          <a:r>
            <a:rPr lang="ko-KR" altLang="en-US" sz="1800">
              <a:solidFill>
                <a:schemeClr val="tx1"/>
              </a:solidFill>
            </a:rPr>
            <a:t>수락 완료</a:t>
          </a:r>
          <a:r>
            <a:rPr lang="en-US" altLang="ko-KR" sz="1800">
              <a:solidFill>
                <a:schemeClr val="tx1"/>
              </a:solidFill>
            </a:rPr>
            <a:t>)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624003</xdr:colOff>
      <xdr:row>1533</xdr:row>
      <xdr:rowOff>114051</xdr:rowOff>
    </xdr:from>
    <xdr:to>
      <xdr:col>23</xdr:col>
      <xdr:colOff>254000</xdr:colOff>
      <xdr:row>1534</xdr:row>
      <xdr:rowOff>203200</xdr:rowOff>
    </xdr:to>
    <xdr:sp macro="" textlink="">
      <xdr:nvSpPr>
        <xdr:cNvPr id="1153" name="타원 1152">
          <a:extLst>
            <a:ext uri="{FF2B5EF4-FFF2-40B4-BE49-F238E27FC236}">
              <a16:creationId xmlns:a16="http://schemas.microsoft.com/office/drawing/2014/main" id="{97D1B071-5EF9-4956-B6EE-E86C5A642F56}"/>
            </a:ext>
          </a:extLst>
        </xdr:cNvPr>
        <xdr:cNvSpPr/>
      </xdr:nvSpPr>
      <xdr:spPr>
        <a:xfrm>
          <a:off x="17438803" y="425081451"/>
          <a:ext cx="493597" cy="419349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800" b="1"/>
            <a:t>3</a:t>
          </a:r>
          <a:endParaRPr lang="ko-KR" altLang="en-US" sz="2800" b="1"/>
        </a:p>
      </xdr:txBody>
    </xdr:sp>
    <xdr:clientData/>
  </xdr:twoCellAnchor>
  <xdr:twoCellAnchor>
    <xdr:from>
      <xdr:col>13</xdr:col>
      <xdr:colOff>610125</xdr:colOff>
      <xdr:row>1517</xdr:row>
      <xdr:rowOff>161339</xdr:rowOff>
    </xdr:from>
    <xdr:to>
      <xdr:col>16</xdr:col>
      <xdr:colOff>629047</xdr:colOff>
      <xdr:row>1519</xdr:row>
      <xdr:rowOff>105278</xdr:rowOff>
    </xdr:to>
    <xdr:sp macro="" textlink="">
      <xdr:nvSpPr>
        <xdr:cNvPr id="1154" name="직사각형 1153">
          <a:extLst>
            <a:ext uri="{FF2B5EF4-FFF2-40B4-BE49-F238E27FC236}">
              <a16:creationId xmlns:a16="http://schemas.microsoft.com/office/drawing/2014/main" id="{4A817DAC-9E6D-4F02-B223-EDB34812809A}"/>
            </a:ext>
          </a:extLst>
        </xdr:cNvPr>
        <xdr:cNvSpPr/>
      </xdr:nvSpPr>
      <xdr:spPr>
        <a:xfrm>
          <a:off x="9277875" y="536006089"/>
          <a:ext cx="2050922" cy="6106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>
              <a:solidFill>
                <a:schemeClr val="tx1"/>
              </a:solidFill>
            </a:rPr>
            <a:t>인게임 예시</a:t>
          </a:r>
        </a:p>
      </xdr:txBody>
    </xdr:sp>
    <xdr:clientData/>
  </xdr:twoCellAnchor>
  <xdr:twoCellAnchor>
    <xdr:from>
      <xdr:col>12</xdr:col>
      <xdr:colOff>0</xdr:colOff>
      <xdr:row>1515</xdr:row>
      <xdr:rowOff>3</xdr:rowOff>
    </xdr:from>
    <xdr:to>
      <xdr:col>34</xdr:col>
      <xdr:colOff>0</xdr:colOff>
      <xdr:row>1556</xdr:row>
      <xdr:rowOff>0</xdr:rowOff>
    </xdr:to>
    <xdr:sp macro="" textlink="">
      <xdr:nvSpPr>
        <xdr:cNvPr id="1170" name="직사각형 1169">
          <a:extLst>
            <a:ext uri="{FF2B5EF4-FFF2-40B4-BE49-F238E27FC236}">
              <a16:creationId xmlns:a16="http://schemas.microsoft.com/office/drawing/2014/main" id="{698BEE40-70A3-DF9A-9337-B1707785E6F4}"/>
            </a:ext>
          </a:extLst>
        </xdr:cNvPr>
        <xdr:cNvSpPr/>
      </xdr:nvSpPr>
      <xdr:spPr>
        <a:xfrm>
          <a:off x="8001000" y="550513253"/>
          <a:ext cx="15811500" cy="1366837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2000"/>
        </a:p>
      </xdr:txBody>
    </xdr:sp>
    <xdr:clientData/>
  </xdr:twoCellAnchor>
  <xdr:twoCellAnchor>
    <xdr:from>
      <xdr:col>20</xdr:col>
      <xdr:colOff>571500</xdr:colOff>
      <xdr:row>1375</xdr:row>
      <xdr:rowOff>190501</xdr:rowOff>
    </xdr:from>
    <xdr:to>
      <xdr:col>21</xdr:col>
      <xdr:colOff>396875</xdr:colOff>
      <xdr:row>1378</xdr:row>
      <xdr:rowOff>15875</xdr:rowOff>
    </xdr:to>
    <xdr:sp macro="" textlink="">
      <xdr:nvSpPr>
        <xdr:cNvPr id="1174" name="화살표: 아래쪽 1173">
          <a:extLst>
            <a:ext uri="{FF2B5EF4-FFF2-40B4-BE49-F238E27FC236}">
              <a16:creationId xmlns:a16="http://schemas.microsoft.com/office/drawing/2014/main" id="{63D19D6C-9852-AFBB-7C40-9C192E2837C4}"/>
            </a:ext>
          </a:extLst>
        </xdr:cNvPr>
        <xdr:cNvSpPr/>
      </xdr:nvSpPr>
      <xdr:spPr>
        <a:xfrm>
          <a:off x="14255750" y="499633876"/>
          <a:ext cx="492125" cy="492124"/>
        </a:xfrm>
        <a:prstGeom prst="dow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</xdr:colOff>
      <xdr:row>1246</xdr:row>
      <xdr:rowOff>117476</xdr:rowOff>
    </xdr:from>
    <xdr:to>
      <xdr:col>21</xdr:col>
      <xdr:colOff>135660</xdr:colOff>
      <xdr:row>1248</xdr:row>
      <xdr:rowOff>59748</xdr:rowOff>
    </xdr:to>
    <xdr:sp macro="" textlink="">
      <xdr:nvSpPr>
        <xdr:cNvPr id="1175" name="직사각형 1174">
          <a:extLst>
            <a:ext uri="{FF2B5EF4-FFF2-40B4-BE49-F238E27FC236}">
              <a16:creationId xmlns:a16="http://schemas.microsoft.com/office/drawing/2014/main" id="{18DC15B3-6977-406D-8586-13FD3862E3BB}"/>
            </a:ext>
          </a:extLst>
        </xdr:cNvPr>
        <xdr:cNvSpPr/>
      </xdr:nvSpPr>
      <xdr:spPr>
        <a:xfrm>
          <a:off x="13017501" y="479907601"/>
          <a:ext cx="1469159" cy="38677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텍스트 참조</a:t>
          </a:r>
        </a:p>
      </xdr:txBody>
    </xdr:sp>
    <xdr:clientData/>
  </xdr:twoCellAnchor>
  <xdr:twoCellAnchor>
    <xdr:from>
      <xdr:col>35</xdr:col>
      <xdr:colOff>115456</xdr:colOff>
      <xdr:row>1246</xdr:row>
      <xdr:rowOff>127001</xdr:rowOff>
    </xdr:from>
    <xdr:to>
      <xdr:col>37</xdr:col>
      <xdr:colOff>251115</xdr:colOff>
      <xdr:row>1248</xdr:row>
      <xdr:rowOff>71294</xdr:rowOff>
    </xdr:to>
    <xdr:sp macro="" textlink="">
      <xdr:nvSpPr>
        <xdr:cNvPr id="1176" name="직사각형 1175">
          <a:extLst>
            <a:ext uri="{FF2B5EF4-FFF2-40B4-BE49-F238E27FC236}">
              <a16:creationId xmlns:a16="http://schemas.microsoft.com/office/drawing/2014/main" id="{6FD4D63F-9BE7-4ED8-B685-C9FCAFEB370F}"/>
            </a:ext>
          </a:extLst>
        </xdr:cNvPr>
        <xdr:cNvSpPr/>
      </xdr:nvSpPr>
      <xdr:spPr>
        <a:xfrm>
          <a:off x="24164638" y="479505819"/>
          <a:ext cx="1451841" cy="38302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텍스트 참조</a:t>
          </a:r>
        </a:p>
      </xdr:txBody>
    </xdr:sp>
    <xdr:clientData/>
  </xdr:twoCellAnchor>
  <xdr:twoCellAnchor>
    <xdr:from>
      <xdr:col>31</xdr:col>
      <xdr:colOff>0</xdr:colOff>
      <xdr:row>1246</xdr:row>
      <xdr:rowOff>127000</xdr:rowOff>
    </xdr:from>
    <xdr:to>
      <xdr:col>32</xdr:col>
      <xdr:colOff>645968</xdr:colOff>
      <xdr:row>1248</xdr:row>
      <xdr:rowOff>69272</xdr:rowOff>
    </xdr:to>
    <xdr:sp macro="" textlink="">
      <xdr:nvSpPr>
        <xdr:cNvPr id="1177" name="직사각형 1176">
          <a:extLst>
            <a:ext uri="{FF2B5EF4-FFF2-40B4-BE49-F238E27FC236}">
              <a16:creationId xmlns:a16="http://schemas.microsoft.com/office/drawing/2014/main" id="{580FAB0D-A0CA-4784-996D-2BC44FFE4636}"/>
            </a:ext>
          </a:extLst>
        </xdr:cNvPr>
        <xdr:cNvSpPr/>
      </xdr:nvSpPr>
      <xdr:spPr>
        <a:xfrm>
          <a:off x="21653500" y="479917125"/>
          <a:ext cx="1312718" cy="38677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선택지</a:t>
          </a:r>
          <a:r>
            <a:rPr lang="en-US" altLang="ko-KR" sz="1400">
              <a:solidFill>
                <a:schemeClr val="tx1"/>
              </a:solidFill>
            </a:rPr>
            <a:t>UI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262658</xdr:colOff>
      <xdr:row>1591</xdr:row>
      <xdr:rowOff>319138</xdr:rowOff>
    </xdr:from>
    <xdr:to>
      <xdr:col>20</xdr:col>
      <xdr:colOff>41163</xdr:colOff>
      <xdr:row>1593</xdr:row>
      <xdr:rowOff>58405</xdr:rowOff>
    </xdr:to>
    <xdr:sp macro="" textlink="">
      <xdr:nvSpPr>
        <xdr:cNvPr id="1223" name="TextBox 1222">
          <a:extLst>
            <a:ext uri="{FF2B5EF4-FFF2-40B4-BE49-F238E27FC236}">
              <a16:creationId xmlns:a16="http://schemas.microsoft.com/office/drawing/2014/main" id="{BF268E63-5943-4FA0-B21A-3D2DE546605B}"/>
            </a:ext>
          </a:extLst>
        </xdr:cNvPr>
        <xdr:cNvSpPr txBox="1"/>
      </xdr:nvSpPr>
      <xdr:spPr>
        <a:xfrm>
          <a:off x="10263908" y="576168888"/>
          <a:ext cx="3461505" cy="406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선택지를</a:t>
          </a:r>
          <a:r>
            <a:rPr lang="ko-KR" altLang="en-US" sz="1600" baseline="0"/>
            <a:t> 상호작용하여 선택하면</a:t>
          </a:r>
          <a:endParaRPr lang="ko-KR" altLang="en-US" sz="1600"/>
        </a:p>
      </xdr:txBody>
    </xdr:sp>
    <xdr:clientData/>
  </xdr:twoCellAnchor>
  <xdr:twoCellAnchor>
    <xdr:from>
      <xdr:col>17</xdr:col>
      <xdr:colOff>446067</xdr:colOff>
      <xdr:row>1593</xdr:row>
      <xdr:rowOff>132712</xdr:rowOff>
    </xdr:from>
    <xdr:to>
      <xdr:col>17</xdr:col>
      <xdr:colOff>446067</xdr:colOff>
      <xdr:row>1596</xdr:row>
      <xdr:rowOff>37462</xdr:rowOff>
    </xdr:to>
    <xdr:cxnSp macro="">
      <xdr:nvCxnSpPr>
        <xdr:cNvPr id="1225" name="직선 연결선 1224">
          <a:extLst>
            <a:ext uri="{FF2B5EF4-FFF2-40B4-BE49-F238E27FC236}">
              <a16:creationId xmlns:a16="http://schemas.microsoft.com/office/drawing/2014/main" id="{3F752480-21DC-4192-9926-F2F5D970324B}"/>
            </a:ext>
          </a:extLst>
        </xdr:cNvPr>
        <xdr:cNvCxnSpPr/>
      </xdr:nvCxnSpPr>
      <xdr:spPr>
        <a:xfrm flipV="1">
          <a:off x="11812567" y="576649212"/>
          <a:ext cx="0" cy="9048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648566</xdr:colOff>
      <xdr:row>1612</xdr:row>
      <xdr:rowOff>0</xdr:rowOff>
    </xdr:from>
    <xdr:to>
      <xdr:col>34</xdr:col>
      <xdr:colOff>663147</xdr:colOff>
      <xdr:row>1651</xdr:row>
      <xdr:rowOff>218076</xdr:rowOff>
    </xdr:to>
    <xdr:pic>
      <xdr:nvPicPr>
        <xdr:cNvPr id="1233" name="그림 1232">
          <a:extLst>
            <a:ext uri="{FF2B5EF4-FFF2-40B4-BE49-F238E27FC236}">
              <a16:creationId xmlns:a16="http://schemas.microsoft.com/office/drawing/2014/main" id="{E280980D-C200-49EE-BC09-D24B85EDD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6316" y="581834625"/>
          <a:ext cx="16492831" cy="8885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661664</xdr:colOff>
      <xdr:row>1612</xdr:row>
      <xdr:rowOff>26195</xdr:rowOff>
    </xdr:from>
    <xdr:to>
      <xdr:col>35</xdr:col>
      <xdr:colOff>0</xdr:colOff>
      <xdr:row>1652</xdr:row>
      <xdr:rowOff>0</xdr:rowOff>
    </xdr:to>
    <xdr:sp macro="" textlink="">
      <xdr:nvSpPr>
        <xdr:cNvPr id="1235" name="직사각형 1234">
          <a:extLst>
            <a:ext uri="{FF2B5EF4-FFF2-40B4-BE49-F238E27FC236}">
              <a16:creationId xmlns:a16="http://schemas.microsoft.com/office/drawing/2014/main" id="{B3EE0E29-B992-47CB-A77D-8DE7075DA6D6}"/>
            </a:ext>
          </a:extLst>
        </xdr:cNvPr>
        <xdr:cNvSpPr/>
      </xdr:nvSpPr>
      <xdr:spPr>
        <a:xfrm>
          <a:off x="9329414" y="581860820"/>
          <a:ext cx="16483336" cy="8863805"/>
        </a:xfrm>
        <a:prstGeom prst="rect">
          <a:avLst/>
        </a:prstGeom>
        <a:solidFill>
          <a:srgbClr val="000000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/>
        </a:p>
      </xdr:txBody>
    </xdr:sp>
    <xdr:clientData/>
  </xdr:twoCellAnchor>
  <xdr:twoCellAnchor>
    <xdr:from>
      <xdr:col>17</xdr:col>
      <xdr:colOff>476953</xdr:colOff>
      <xdr:row>1635</xdr:row>
      <xdr:rowOff>182959</xdr:rowOff>
    </xdr:from>
    <xdr:to>
      <xdr:col>22</xdr:col>
      <xdr:colOff>483384</xdr:colOff>
      <xdr:row>1638</xdr:row>
      <xdr:rowOff>20465</xdr:rowOff>
    </xdr:to>
    <xdr:sp macro="" textlink="">
      <xdr:nvSpPr>
        <xdr:cNvPr id="1236" name="직사각형 1235">
          <a:extLst>
            <a:ext uri="{FF2B5EF4-FFF2-40B4-BE49-F238E27FC236}">
              <a16:creationId xmlns:a16="http://schemas.microsoft.com/office/drawing/2014/main" id="{942AB6F8-09CB-4FEA-AF30-06C92DA6F1CE}"/>
            </a:ext>
          </a:extLst>
        </xdr:cNvPr>
        <xdr:cNvSpPr/>
      </xdr:nvSpPr>
      <xdr:spPr>
        <a:xfrm>
          <a:off x="13494453" y="587129334"/>
          <a:ext cx="3498931" cy="5042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6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17</xdr:col>
      <xdr:colOff>476953</xdr:colOff>
      <xdr:row>1633</xdr:row>
      <xdr:rowOff>123200</xdr:rowOff>
    </xdr:from>
    <xdr:to>
      <xdr:col>22</xdr:col>
      <xdr:colOff>483384</xdr:colOff>
      <xdr:row>1635</xdr:row>
      <xdr:rowOff>182957</xdr:rowOff>
    </xdr:to>
    <xdr:sp macro="" textlink="">
      <xdr:nvSpPr>
        <xdr:cNvPr id="1237" name="직사각형 1236">
          <a:extLst>
            <a:ext uri="{FF2B5EF4-FFF2-40B4-BE49-F238E27FC236}">
              <a16:creationId xmlns:a16="http://schemas.microsoft.com/office/drawing/2014/main" id="{EBC105E7-B353-446F-A010-602F2F068094}"/>
            </a:ext>
          </a:extLst>
        </xdr:cNvPr>
        <xdr:cNvSpPr/>
      </xdr:nvSpPr>
      <xdr:spPr>
        <a:xfrm>
          <a:off x="13494453" y="586625075"/>
          <a:ext cx="3498931" cy="50425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6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17</xdr:col>
      <xdr:colOff>476953</xdr:colOff>
      <xdr:row>1631</xdr:row>
      <xdr:rowOff>63441</xdr:rowOff>
    </xdr:from>
    <xdr:to>
      <xdr:col>22</xdr:col>
      <xdr:colOff>483384</xdr:colOff>
      <xdr:row>1633</xdr:row>
      <xdr:rowOff>118051</xdr:rowOff>
    </xdr:to>
    <xdr:sp macro="" textlink="">
      <xdr:nvSpPr>
        <xdr:cNvPr id="1238" name="직사각형 1237">
          <a:extLst>
            <a:ext uri="{FF2B5EF4-FFF2-40B4-BE49-F238E27FC236}">
              <a16:creationId xmlns:a16="http://schemas.microsoft.com/office/drawing/2014/main" id="{68047ABB-4BDE-43B2-B27C-1BFCCB4C5C3B}"/>
            </a:ext>
          </a:extLst>
        </xdr:cNvPr>
        <xdr:cNvSpPr/>
      </xdr:nvSpPr>
      <xdr:spPr>
        <a:xfrm>
          <a:off x="13494453" y="586120816"/>
          <a:ext cx="3498931" cy="49911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6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17</xdr:col>
      <xdr:colOff>476953</xdr:colOff>
      <xdr:row>1629</xdr:row>
      <xdr:rowOff>3683</xdr:rowOff>
    </xdr:from>
    <xdr:to>
      <xdr:col>22</xdr:col>
      <xdr:colOff>483384</xdr:colOff>
      <xdr:row>1631</xdr:row>
      <xdr:rowOff>58294</xdr:rowOff>
    </xdr:to>
    <xdr:sp macro="" textlink="">
      <xdr:nvSpPr>
        <xdr:cNvPr id="1240" name="직사각형 1239">
          <a:extLst>
            <a:ext uri="{FF2B5EF4-FFF2-40B4-BE49-F238E27FC236}">
              <a16:creationId xmlns:a16="http://schemas.microsoft.com/office/drawing/2014/main" id="{4DA891D4-D03F-4312-BCA3-D96F54B5F05D}"/>
            </a:ext>
          </a:extLst>
        </xdr:cNvPr>
        <xdr:cNvSpPr/>
      </xdr:nvSpPr>
      <xdr:spPr>
        <a:xfrm>
          <a:off x="13494453" y="585616558"/>
          <a:ext cx="3498931" cy="49911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6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17</xdr:col>
      <xdr:colOff>476953</xdr:colOff>
      <xdr:row>1626</xdr:row>
      <xdr:rowOff>166178</xdr:rowOff>
    </xdr:from>
    <xdr:to>
      <xdr:col>22</xdr:col>
      <xdr:colOff>483384</xdr:colOff>
      <xdr:row>1629</xdr:row>
      <xdr:rowOff>3684</xdr:rowOff>
    </xdr:to>
    <xdr:sp macro="" textlink="">
      <xdr:nvSpPr>
        <xdr:cNvPr id="1241" name="직사각형 1240">
          <a:extLst>
            <a:ext uri="{FF2B5EF4-FFF2-40B4-BE49-F238E27FC236}">
              <a16:creationId xmlns:a16="http://schemas.microsoft.com/office/drawing/2014/main" id="{0DEE152A-FD8D-4D41-9FA5-9FF4343D6395}"/>
            </a:ext>
          </a:extLst>
        </xdr:cNvPr>
        <xdr:cNvSpPr/>
      </xdr:nvSpPr>
      <xdr:spPr>
        <a:xfrm>
          <a:off x="13494453" y="585112303"/>
          <a:ext cx="3498931" cy="5042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6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17</xdr:col>
      <xdr:colOff>476953</xdr:colOff>
      <xdr:row>1624</xdr:row>
      <xdr:rowOff>106419</xdr:rowOff>
    </xdr:from>
    <xdr:to>
      <xdr:col>22</xdr:col>
      <xdr:colOff>483384</xdr:colOff>
      <xdr:row>1626</xdr:row>
      <xdr:rowOff>166176</xdr:rowOff>
    </xdr:to>
    <xdr:sp macro="" textlink="">
      <xdr:nvSpPr>
        <xdr:cNvPr id="1242" name="직사각형 1241">
          <a:extLst>
            <a:ext uri="{FF2B5EF4-FFF2-40B4-BE49-F238E27FC236}">
              <a16:creationId xmlns:a16="http://schemas.microsoft.com/office/drawing/2014/main" id="{D361E064-3BED-4DB5-877F-5825EFA59215}"/>
            </a:ext>
          </a:extLst>
        </xdr:cNvPr>
        <xdr:cNvSpPr/>
      </xdr:nvSpPr>
      <xdr:spPr>
        <a:xfrm>
          <a:off x="13494453" y="584608044"/>
          <a:ext cx="3498931" cy="50425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6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17</xdr:col>
      <xdr:colOff>476953</xdr:colOff>
      <xdr:row>1622</xdr:row>
      <xdr:rowOff>46662</xdr:rowOff>
    </xdr:from>
    <xdr:to>
      <xdr:col>22</xdr:col>
      <xdr:colOff>483384</xdr:colOff>
      <xdr:row>1624</xdr:row>
      <xdr:rowOff>106418</xdr:rowOff>
    </xdr:to>
    <xdr:sp macro="" textlink="">
      <xdr:nvSpPr>
        <xdr:cNvPr id="1243" name="직사각형 1242">
          <a:extLst>
            <a:ext uri="{FF2B5EF4-FFF2-40B4-BE49-F238E27FC236}">
              <a16:creationId xmlns:a16="http://schemas.microsoft.com/office/drawing/2014/main" id="{4BCAFCA4-86C1-4420-A761-83BCD34D2659}"/>
            </a:ext>
          </a:extLst>
        </xdr:cNvPr>
        <xdr:cNvSpPr/>
      </xdr:nvSpPr>
      <xdr:spPr>
        <a:xfrm>
          <a:off x="13494453" y="584103787"/>
          <a:ext cx="3498931" cy="5042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6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17</xdr:col>
      <xdr:colOff>476953</xdr:colOff>
      <xdr:row>1619</xdr:row>
      <xdr:rowOff>209156</xdr:rowOff>
    </xdr:from>
    <xdr:to>
      <xdr:col>22</xdr:col>
      <xdr:colOff>483384</xdr:colOff>
      <xdr:row>1622</xdr:row>
      <xdr:rowOff>30290</xdr:rowOff>
    </xdr:to>
    <xdr:sp macro="" textlink="">
      <xdr:nvSpPr>
        <xdr:cNvPr id="1244" name="직사각형 1243">
          <a:extLst>
            <a:ext uri="{FF2B5EF4-FFF2-40B4-BE49-F238E27FC236}">
              <a16:creationId xmlns:a16="http://schemas.microsoft.com/office/drawing/2014/main" id="{BB7D2231-ACED-4D20-911B-26539C2DA40B}"/>
            </a:ext>
          </a:extLst>
        </xdr:cNvPr>
        <xdr:cNvSpPr/>
      </xdr:nvSpPr>
      <xdr:spPr>
        <a:xfrm>
          <a:off x="13494453" y="583599531"/>
          <a:ext cx="3498931" cy="48788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600">
              <a:solidFill>
                <a:schemeClr val="tx1"/>
              </a:solidFill>
            </a:rPr>
            <a:t>마을 이장님에게 편지 전하기</a:t>
          </a:r>
        </a:p>
      </xdr:txBody>
    </xdr:sp>
    <xdr:clientData/>
  </xdr:twoCellAnchor>
  <xdr:twoCellAnchor>
    <xdr:from>
      <xdr:col>17</xdr:col>
      <xdr:colOff>476953</xdr:colOff>
      <xdr:row>1619</xdr:row>
      <xdr:rowOff>194417</xdr:rowOff>
    </xdr:from>
    <xdr:to>
      <xdr:col>23</xdr:col>
      <xdr:colOff>78353</xdr:colOff>
      <xdr:row>1645</xdr:row>
      <xdr:rowOff>2046</xdr:rowOff>
    </xdr:to>
    <xdr:sp macro="" textlink="">
      <xdr:nvSpPr>
        <xdr:cNvPr id="1245" name="직사각형 1244">
          <a:extLst>
            <a:ext uri="{FF2B5EF4-FFF2-40B4-BE49-F238E27FC236}">
              <a16:creationId xmlns:a16="http://schemas.microsoft.com/office/drawing/2014/main" id="{8D5AD9FF-3C98-4829-9522-56B3ED8D8470}"/>
            </a:ext>
          </a:extLst>
        </xdr:cNvPr>
        <xdr:cNvSpPr/>
      </xdr:nvSpPr>
      <xdr:spPr>
        <a:xfrm>
          <a:off x="13494453" y="583584792"/>
          <a:ext cx="3760650" cy="55861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/>
        </a:p>
      </xdr:txBody>
    </xdr:sp>
    <xdr:clientData/>
  </xdr:twoCellAnchor>
  <xdr:twoCellAnchor>
    <xdr:from>
      <xdr:col>17</xdr:col>
      <xdr:colOff>472421</xdr:colOff>
      <xdr:row>1617</xdr:row>
      <xdr:rowOff>95367</xdr:rowOff>
    </xdr:from>
    <xdr:to>
      <xdr:col>19</xdr:col>
      <xdr:colOff>544293</xdr:colOff>
      <xdr:row>1619</xdr:row>
      <xdr:rowOff>204895</xdr:rowOff>
    </xdr:to>
    <xdr:sp macro="" textlink="">
      <xdr:nvSpPr>
        <xdr:cNvPr id="1246" name="직사각형 1245">
          <a:extLst>
            <a:ext uri="{FF2B5EF4-FFF2-40B4-BE49-F238E27FC236}">
              <a16:creationId xmlns:a16="http://schemas.microsoft.com/office/drawing/2014/main" id="{B3E974E6-29A8-4552-9DC8-DF0F3E43FAD0}"/>
            </a:ext>
          </a:extLst>
        </xdr:cNvPr>
        <xdr:cNvSpPr/>
      </xdr:nvSpPr>
      <xdr:spPr>
        <a:xfrm>
          <a:off x="13489921" y="583041242"/>
          <a:ext cx="1405372" cy="554028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퀘스트</a:t>
          </a:r>
        </a:p>
      </xdr:txBody>
    </xdr:sp>
    <xdr:clientData/>
  </xdr:twoCellAnchor>
  <xdr:twoCellAnchor>
    <xdr:from>
      <xdr:col>22</xdr:col>
      <xdr:colOff>495966</xdr:colOff>
      <xdr:row>1619</xdr:row>
      <xdr:rowOff>172150</xdr:rowOff>
    </xdr:from>
    <xdr:to>
      <xdr:col>23</xdr:col>
      <xdr:colOff>48600</xdr:colOff>
      <xdr:row>1644</xdr:row>
      <xdr:rowOff>183317</xdr:rowOff>
    </xdr:to>
    <xdr:sp macro="" textlink="">
      <xdr:nvSpPr>
        <xdr:cNvPr id="1247" name="직사각형 1246">
          <a:extLst>
            <a:ext uri="{FF2B5EF4-FFF2-40B4-BE49-F238E27FC236}">
              <a16:creationId xmlns:a16="http://schemas.microsoft.com/office/drawing/2014/main" id="{1560BADD-74A8-4070-84C0-A6BAFB1C3B6B}"/>
            </a:ext>
          </a:extLst>
        </xdr:cNvPr>
        <xdr:cNvSpPr/>
      </xdr:nvSpPr>
      <xdr:spPr>
        <a:xfrm>
          <a:off x="17005966" y="583562525"/>
          <a:ext cx="219384" cy="55674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/>
        </a:p>
      </xdr:txBody>
    </xdr:sp>
    <xdr:clientData/>
  </xdr:twoCellAnchor>
  <xdr:twoCellAnchor>
    <xdr:from>
      <xdr:col>22</xdr:col>
      <xdr:colOff>509999</xdr:colOff>
      <xdr:row>1619</xdr:row>
      <xdr:rowOff>204895</xdr:rowOff>
    </xdr:from>
    <xdr:to>
      <xdr:col>23</xdr:col>
      <xdr:colOff>42940</xdr:colOff>
      <xdr:row>1626</xdr:row>
      <xdr:rowOff>131233</xdr:rowOff>
    </xdr:to>
    <xdr:sp macro="" textlink="">
      <xdr:nvSpPr>
        <xdr:cNvPr id="1248" name="직사각형 1247">
          <a:extLst>
            <a:ext uri="{FF2B5EF4-FFF2-40B4-BE49-F238E27FC236}">
              <a16:creationId xmlns:a16="http://schemas.microsoft.com/office/drawing/2014/main" id="{91ADAEC3-8EB1-4DAE-80C3-EBD23C8C419A}"/>
            </a:ext>
          </a:extLst>
        </xdr:cNvPr>
        <xdr:cNvSpPr/>
      </xdr:nvSpPr>
      <xdr:spPr>
        <a:xfrm>
          <a:off x="17019999" y="583595270"/>
          <a:ext cx="199691" cy="1482088"/>
        </a:xfrm>
        <a:prstGeom prst="rect">
          <a:avLst/>
        </a:prstGeom>
        <a:solidFill>
          <a:schemeClr val="accent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/>
        </a:p>
      </xdr:txBody>
    </xdr:sp>
    <xdr:clientData/>
  </xdr:twoCellAnchor>
  <xdr:twoCellAnchor>
    <xdr:from>
      <xdr:col>17</xdr:col>
      <xdr:colOff>189130</xdr:colOff>
      <xdr:row>1638</xdr:row>
      <xdr:rowOff>50262</xdr:rowOff>
    </xdr:from>
    <xdr:to>
      <xdr:col>21</xdr:col>
      <xdr:colOff>518863</xdr:colOff>
      <xdr:row>1639</xdr:row>
      <xdr:rowOff>129911</xdr:rowOff>
    </xdr:to>
    <xdr:sp macro="" textlink="">
      <xdr:nvSpPr>
        <xdr:cNvPr id="1249" name="TextBox 1248">
          <a:extLst>
            <a:ext uri="{FF2B5EF4-FFF2-40B4-BE49-F238E27FC236}">
              <a16:creationId xmlns:a16="http://schemas.microsoft.com/office/drawing/2014/main" id="{AB67ECD5-5BDB-4A77-9DE1-86D64F97ADF1}"/>
            </a:ext>
          </a:extLst>
        </xdr:cNvPr>
        <xdr:cNvSpPr txBox="1"/>
      </xdr:nvSpPr>
      <xdr:spPr>
        <a:xfrm>
          <a:off x="13206630" y="587663387"/>
          <a:ext cx="2996733" cy="301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600"/>
        </a:p>
      </xdr:txBody>
    </xdr:sp>
    <xdr:clientData/>
  </xdr:twoCellAnchor>
  <xdr:twoCellAnchor>
    <xdr:from>
      <xdr:col>17</xdr:col>
      <xdr:colOff>202227</xdr:colOff>
      <xdr:row>1640</xdr:row>
      <xdr:rowOff>136214</xdr:rowOff>
    </xdr:from>
    <xdr:to>
      <xdr:col>21</xdr:col>
      <xdr:colOff>531960</xdr:colOff>
      <xdr:row>1641</xdr:row>
      <xdr:rowOff>215864</xdr:rowOff>
    </xdr:to>
    <xdr:sp macro="" textlink="">
      <xdr:nvSpPr>
        <xdr:cNvPr id="1250" name="TextBox 1249">
          <a:extLst>
            <a:ext uri="{FF2B5EF4-FFF2-40B4-BE49-F238E27FC236}">
              <a16:creationId xmlns:a16="http://schemas.microsoft.com/office/drawing/2014/main" id="{69088127-A9E3-42A9-8758-1A24531CA847}"/>
            </a:ext>
          </a:extLst>
        </xdr:cNvPr>
        <xdr:cNvSpPr txBox="1"/>
      </xdr:nvSpPr>
      <xdr:spPr>
        <a:xfrm>
          <a:off x="13219727" y="588193839"/>
          <a:ext cx="2996733" cy="301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ko-KR" sz="1600">
            <a:effectLst/>
          </a:endParaRPr>
        </a:p>
      </xdr:txBody>
    </xdr:sp>
    <xdr:clientData/>
  </xdr:twoCellAnchor>
  <xdr:twoCellAnchor>
    <xdr:from>
      <xdr:col>22</xdr:col>
      <xdr:colOff>189861</xdr:colOff>
      <xdr:row>1622</xdr:row>
      <xdr:rowOff>167416</xdr:rowOff>
    </xdr:from>
    <xdr:to>
      <xdr:col>22</xdr:col>
      <xdr:colOff>358256</xdr:colOff>
      <xdr:row>1624</xdr:row>
      <xdr:rowOff>80573</xdr:rowOff>
    </xdr:to>
    <xdr:grpSp>
      <xdr:nvGrpSpPr>
        <xdr:cNvPr id="1251" name="그룹 1250">
          <a:extLst>
            <a:ext uri="{FF2B5EF4-FFF2-40B4-BE49-F238E27FC236}">
              <a16:creationId xmlns:a16="http://schemas.microsoft.com/office/drawing/2014/main" id="{7D043A7E-EFE5-4D84-A4BE-20525275876A}"/>
            </a:ext>
          </a:extLst>
        </xdr:cNvPr>
        <xdr:cNvGrpSpPr/>
      </xdr:nvGrpSpPr>
      <xdr:grpSpPr>
        <a:xfrm>
          <a:off x="16953861" y="453344056"/>
          <a:ext cx="168395" cy="370357"/>
          <a:chOff x="11580090" y="55880001"/>
          <a:chExt cx="715819" cy="1962726"/>
        </a:xfrm>
      </xdr:grpSpPr>
      <xdr:sp macro="" textlink="">
        <xdr:nvSpPr>
          <xdr:cNvPr id="1252" name="순서도: 병합 1251">
            <a:extLst>
              <a:ext uri="{FF2B5EF4-FFF2-40B4-BE49-F238E27FC236}">
                <a16:creationId xmlns:a16="http://schemas.microsoft.com/office/drawing/2014/main" id="{9069993C-FD87-4D6D-8C49-ADD1902BB692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  <xdr:sp macro="" textlink="">
        <xdr:nvSpPr>
          <xdr:cNvPr id="1253" name="순서도: 판단 1252">
            <a:extLst>
              <a:ext uri="{FF2B5EF4-FFF2-40B4-BE49-F238E27FC236}">
                <a16:creationId xmlns:a16="http://schemas.microsoft.com/office/drawing/2014/main" id="{99F57D1F-C1BD-68EB-A329-5FE86C4BEAAE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</xdr:grpSp>
    <xdr:clientData/>
  </xdr:twoCellAnchor>
  <xdr:twoCellAnchor>
    <xdr:from>
      <xdr:col>22</xdr:col>
      <xdr:colOff>179384</xdr:colOff>
      <xdr:row>1624</xdr:row>
      <xdr:rowOff>181144</xdr:rowOff>
    </xdr:from>
    <xdr:to>
      <xdr:col>22</xdr:col>
      <xdr:colOff>347779</xdr:colOff>
      <xdr:row>1626</xdr:row>
      <xdr:rowOff>91025</xdr:rowOff>
    </xdr:to>
    <xdr:grpSp>
      <xdr:nvGrpSpPr>
        <xdr:cNvPr id="1254" name="그룹 1253">
          <a:extLst>
            <a:ext uri="{FF2B5EF4-FFF2-40B4-BE49-F238E27FC236}">
              <a16:creationId xmlns:a16="http://schemas.microsoft.com/office/drawing/2014/main" id="{B2E17E19-633A-4364-83E4-7E6F5F4DA35B}"/>
            </a:ext>
          </a:extLst>
        </xdr:cNvPr>
        <xdr:cNvGrpSpPr/>
      </xdr:nvGrpSpPr>
      <xdr:grpSpPr>
        <a:xfrm>
          <a:off x="16943384" y="453814984"/>
          <a:ext cx="168395" cy="367081"/>
          <a:chOff x="11580090" y="55880001"/>
          <a:chExt cx="715819" cy="1962726"/>
        </a:xfrm>
      </xdr:grpSpPr>
      <xdr:sp macro="" textlink="">
        <xdr:nvSpPr>
          <xdr:cNvPr id="1255" name="순서도: 병합 1254">
            <a:extLst>
              <a:ext uri="{FF2B5EF4-FFF2-40B4-BE49-F238E27FC236}">
                <a16:creationId xmlns:a16="http://schemas.microsoft.com/office/drawing/2014/main" id="{691A8F46-30C5-C99F-F5B7-5474DE26BE05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  <xdr:sp macro="" textlink="">
        <xdr:nvSpPr>
          <xdr:cNvPr id="1256" name="순서도: 판단 1255">
            <a:extLst>
              <a:ext uri="{FF2B5EF4-FFF2-40B4-BE49-F238E27FC236}">
                <a16:creationId xmlns:a16="http://schemas.microsoft.com/office/drawing/2014/main" id="{06DCE446-C6BE-6FB1-FA6C-7C9382A43C3A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</xdr:grpSp>
    <xdr:clientData/>
  </xdr:twoCellAnchor>
  <xdr:twoCellAnchor>
    <xdr:from>
      <xdr:col>22</xdr:col>
      <xdr:colOff>71979</xdr:colOff>
      <xdr:row>1631</xdr:row>
      <xdr:rowOff>132122</xdr:rowOff>
    </xdr:from>
    <xdr:to>
      <xdr:col>22</xdr:col>
      <xdr:colOff>386817</xdr:colOff>
      <xdr:row>1632</xdr:row>
      <xdr:rowOff>220786</xdr:rowOff>
    </xdr:to>
    <xdr:sp macro="" textlink="">
      <xdr:nvSpPr>
        <xdr:cNvPr id="1257" name="타원 1256">
          <a:extLst>
            <a:ext uri="{FF2B5EF4-FFF2-40B4-BE49-F238E27FC236}">
              <a16:creationId xmlns:a16="http://schemas.microsoft.com/office/drawing/2014/main" id="{560065F3-7E97-4D71-AF11-82977FD72505}"/>
            </a:ext>
          </a:extLst>
        </xdr:cNvPr>
        <xdr:cNvSpPr/>
      </xdr:nvSpPr>
      <xdr:spPr>
        <a:xfrm>
          <a:off x="16581979" y="586189497"/>
          <a:ext cx="314838" cy="310914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20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80212</xdr:colOff>
      <xdr:row>1634</xdr:row>
      <xdr:rowOff>39608</xdr:rowOff>
    </xdr:from>
    <xdr:to>
      <xdr:col>22</xdr:col>
      <xdr:colOff>395050</xdr:colOff>
      <xdr:row>1635</xdr:row>
      <xdr:rowOff>131547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0DE95DE8-45AD-4664-B66D-0D257DD70BDD}"/>
            </a:ext>
          </a:extLst>
        </xdr:cNvPr>
        <xdr:cNvSpPr/>
      </xdr:nvSpPr>
      <xdr:spPr>
        <a:xfrm>
          <a:off x="16590212" y="586763733"/>
          <a:ext cx="314838" cy="314189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20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69735</xdr:colOff>
      <xdr:row>1636</xdr:row>
      <xdr:rowOff>62692</xdr:rowOff>
    </xdr:from>
    <xdr:to>
      <xdr:col>22</xdr:col>
      <xdr:colOff>384573</xdr:colOff>
      <xdr:row>1637</xdr:row>
      <xdr:rowOff>151357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EABDACC4-AA4A-4501-83B3-8C032717BB75}"/>
            </a:ext>
          </a:extLst>
        </xdr:cNvPr>
        <xdr:cNvSpPr/>
      </xdr:nvSpPr>
      <xdr:spPr>
        <a:xfrm>
          <a:off x="16579735" y="587231317"/>
          <a:ext cx="314838" cy="310915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20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93179</xdr:colOff>
      <xdr:row>1620</xdr:row>
      <xdr:rowOff>3741</xdr:rowOff>
    </xdr:from>
    <xdr:to>
      <xdr:col>32</xdr:col>
      <xdr:colOff>265937</xdr:colOff>
      <xdr:row>1644</xdr:row>
      <xdr:rowOff>183832</xdr:rowOff>
    </xdr:to>
    <xdr:sp macro="" textlink="">
      <xdr:nvSpPr>
        <xdr:cNvPr id="1260" name="직사각형 1259">
          <a:extLst>
            <a:ext uri="{FF2B5EF4-FFF2-40B4-BE49-F238E27FC236}">
              <a16:creationId xmlns:a16="http://schemas.microsoft.com/office/drawing/2014/main" id="{502CFC7D-DB04-40F5-AC06-15C2C904B17F}"/>
            </a:ext>
          </a:extLst>
        </xdr:cNvPr>
        <xdr:cNvSpPr/>
      </xdr:nvSpPr>
      <xdr:spPr>
        <a:xfrm>
          <a:off x="17269929" y="583616366"/>
          <a:ext cx="6808508" cy="5514091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/>
        </a:p>
      </xdr:txBody>
    </xdr:sp>
    <xdr:clientData/>
  </xdr:twoCellAnchor>
  <xdr:twoCellAnchor>
    <xdr:from>
      <xdr:col>24</xdr:col>
      <xdr:colOff>22522</xdr:colOff>
      <xdr:row>1621</xdr:row>
      <xdr:rowOff>74785</xdr:rowOff>
    </xdr:from>
    <xdr:to>
      <xdr:col>31</xdr:col>
      <xdr:colOff>297220</xdr:colOff>
      <xdr:row>1622</xdr:row>
      <xdr:rowOff>186991</xdr:rowOff>
    </xdr:to>
    <xdr:sp macro="" textlink="">
      <xdr:nvSpPr>
        <xdr:cNvPr id="1261" name="순서도: 대체 처리 1260">
          <a:extLst>
            <a:ext uri="{FF2B5EF4-FFF2-40B4-BE49-F238E27FC236}">
              <a16:creationId xmlns:a16="http://schemas.microsoft.com/office/drawing/2014/main" id="{F03DCDBF-DDB7-4CEB-8783-E1AC972EFE42}"/>
            </a:ext>
          </a:extLst>
        </xdr:cNvPr>
        <xdr:cNvSpPr/>
      </xdr:nvSpPr>
      <xdr:spPr>
        <a:xfrm>
          <a:off x="18024772" y="583909660"/>
          <a:ext cx="5418198" cy="334456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/>
            <a:t>상세 내용</a:t>
          </a:r>
        </a:p>
      </xdr:txBody>
    </xdr:sp>
    <xdr:clientData/>
  </xdr:twoCellAnchor>
  <xdr:twoCellAnchor>
    <xdr:from>
      <xdr:col>24</xdr:col>
      <xdr:colOff>31782</xdr:colOff>
      <xdr:row>1623</xdr:row>
      <xdr:rowOff>144832</xdr:rowOff>
    </xdr:from>
    <xdr:to>
      <xdr:col>31</xdr:col>
      <xdr:colOff>263588</xdr:colOff>
      <xdr:row>1625</xdr:row>
      <xdr:rowOff>149394</xdr:rowOff>
    </xdr:to>
    <xdr:sp macro="" textlink="">
      <xdr:nvSpPr>
        <xdr:cNvPr id="1262" name="TextBox 1261">
          <a:extLst>
            <a:ext uri="{FF2B5EF4-FFF2-40B4-BE49-F238E27FC236}">
              <a16:creationId xmlns:a16="http://schemas.microsoft.com/office/drawing/2014/main" id="{F8536B02-CF17-42CC-B9E8-BD31DF8C2B21}"/>
            </a:ext>
          </a:extLst>
        </xdr:cNvPr>
        <xdr:cNvSpPr txBox="1"/>
      </xdr:nvSpPr>
      <xdr:spPr>
        <a:xfrm>
          <a:off x="18034032" y="584424207"/>
          <a:ext cx="5375306" cy="44906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00"/>
            <a:t>마을 이장님에게 편지 전하기</a:t>
          </a:r>
        </a:p>
      </xdr:txBody>
    </xdr:sp>
    <xdr:clientData/>
  </xdr:twoCellAnchor>
  <xdr:twoCellAnchor>
    <xdr:from>
      <xdr:col>24</xdr:col>
      <xdr:colOff>51335</xdr:colOff>
      <xdr:row>1626</xdr:row>
      <xdr:rowOff>31738</xdr:rowOff>
    </xdr:from>
    <xdr:to>
      <xdr:col>31</xdr:col>
      <xdr:colOff>297218</xdr:colOff>
      <xdr:row>1629</xdr:row>
      <xdr:rowOff>78013</xdr:rowOff>
    </xdr:to>
    <xdr:sp macro="" textlink="">
      <xdr:nvSpPr>
        <xdr:cNvPr id="1263" name="TextBox 1262">
          <a:extLst>
            <a:ext uri="{FF2B5EF4-FFF2-40B4-BE49-F238E27FC236}">
              <a16:creationId xmlns:a16="http://schemas.microsoft.com/office/drawing/2014/main" id="{8DEB6FD9-5834-4BA1-8762-27408CFAC499}"/>
            </a:ext>
          </a:extLst>
        </xdr:cNvPr>
        <xdr:cNvSpPr txBox="1"/>
      </xdr:nvSpPr>
      <xdr:spPr>
        <a:xfrm>
          <a:off x="18053585" y="584977863"/>
          <a:ext cx="5389383" cy="7130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0" rIns="0" bIns="0" rtlCol="0" anchor="ctr"/>
        <a:lstStyle/>
        <a:p>
          <a:pPr algn="l"/>
          <a:r>
            <a:rPr lang="ko-KR" altLang="en-US" sz="1600"/>
            <a:t>마을 이장님이라면</a:t>
          </a:r>
          <a:r>
            <a:rPr lang="ko-KR" altLang="en-US" sz="1600" baseline="0"/>
            <a:t> 이 문제에 대해 잘 알고 계실 것이다 이장님께 찾아가 편지를 전하자</a:t>
          </a:r>
          <a:endParaRPr lang="ko-KR" altLang="en-US" sz="1600"/>
        </a:p>
      </xdr:txBody>
    </xdr:sp>
    <xdr:clientData/>
  </xdr:twoCellAnchor>
  <xdr:twoCellAnchor>
    <xdr:from>
      <xdr:col>24</xdr:col>
      <xdr:colOff>90442</xdr:colOff>
      <xdr:row>1639</xdr:row>
      <xdr:rowOff>110919</xdr:rowOff>
    </xdr:from>
    <xdr:to>
      <xdr:col>31</xdr:col>
      <xdr:colOff>333237</xdr:colOff>
      <xdr:row>1643</xdr:row>
      <xdr:rowOff>86876</xdr:rowOff>
    </xdr:to>
    <xdr:sp macro="" textlink="">
      <xdr:nvSpPr>
        <xdr:cNvPr id="1264" name="TextBox 1263">
          <a:extLst>
            <a:ext uri="{FF2B5EF4-FFF2-40B4-BE49-F238E27FC236}">
              <a16:creationId xmlns:a16="http://schemas.microsoft.com/office/drawing/2014/main" id="{6B0CF326-A57E-4031-86EE-E4774A846471}"/>
            </a:ext>
          </a:extLst>
        </xdr:cNvPr>
        <xdr:cNvSpPr txBox="1"/>
      </xdr:nvSpPr>
      <xdr:spPr>
        <a:xfrm>
          <a:off x="18092692" y="587946294"/>
          <a:ext cx="5386295" cy="86495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00"/>
            <a:t>허수아비 재료 </a:t>
          </a:r>
          <a:r>
            <a:rPr lang="en-US" altLang="ko-KR" sz="1600"/>
            <a:t>x 1</a:t>
          </a:r>
          <a:endParaRPr lang="ko-KR" altLang="en-US" sz="1600"/>
        </a:p>
      </xdr:txBody>
    </xdr:sp>
    <xdr:clientData/>
  </xdr:twoCellAnchor>
  <xdr:twoCellAnchor>
    <xdr:from>
      <xdr:col>24</xdr:col>
      <xdr:colOff>58540</xdr:colOff>
      <xdr:row>1636</xdr:row>
      <xdr:rowOff>185097</xdr:rowOff>
    </xdr:from>
    <xdr:to>
      <xdr:col>31</xdr:col>
      <xdr:colOff>320889</xdr:colOff>
      <xdr:row>1638</xdr:row>
      <xdr:rowOff>86185</xdr:rowOff>
    </xdr:to>
    <xdr:sp macro="" textlink="">
      <xdr:nvSpPr>
        <xdr:cNvPr id="1265" name="순서도: 대체 처리 1264">
          <a:extLst>
            <a:ext uri="{FF2B5EF4-FFF2-40B4-BE49-F238E27FC236}">
              <a16:creationId xmlns:a16="http://schemas.microsoft.com/office/drawing/2014/main" id="{64E00F8C-689E-4F46-BCC7-2B8B85454863}"/>
            </a:ext>
          </a:extLst>
        </xdr:cNvPr>
        <xdr:cNvSpPr/>
      </xdr:nvSpPr>
      <xdr:spPr>
        <a:xfrm>
          <a:off x="18060790" y="587353722"/>
          <a:ext cx="5405849" cy="345588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/>
            <a:t>보상</a:t>
          </a:r>
        </a:p>
      </xdr:txBody>
    </xdr:sp>
    <xdr:clientData/>
  </xdr:twoCellAnchor>
  <xdr:twoCellAnchor>
    <xdr:from>
      <xdr:col>22</xdr:col>
      <xdr:colOff>74035</xdr:colOff>
      <xdr:row>1620</xdr:row>
      <xdr:rowOff>56472</xdr:rowOff>
    </xdr:from>
    <xdr:to>
      <xdr:col>22</xdr:col>
      <xdr:colOff>465093</xdr:colOff>
      <xdr:row>1622</xdr:row>
      <xdr:rowOff>13773</xdr:rowOff>
    </xdr:to>
    <xdr:pic>
      <xdr:nvPicPr>
        <xdr:cNvPr id="1266" name="그림 1265">
          <a:extLst>
            <a:ext uri="{FF2B5EF4-FFF2-40B4-BE49-F238E27FC236}">
              <a16:creationId xmlns:a16="http://schemas.microsoft.com/office/drawing/2014/main" id="{2D9BD42A-E54E-425F-BBF8-B73B87610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84035" y="583669097"/>
          <a:ext cx="391058" cy="401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61686</xdr:colOff>
      <xdr:row>1627</xdr:row>
      <xdr:rowOff>32020</xdr:rowOff>
    </xdr:from>
    <xdr:to>
      <xdr:col>22</xdr:col>
      <xdr:colOff>452744</xdr:colOff>
      <xdr:row>1629</xdr:row>
      <xdr:rowOff>6629</xdr:rowOff>
    </xdr:to>
    <xdr:pic>
      <xdr:nvPicPr>
        <xdr:cNvPr id="1267" name="그림 1266">
          <a:extLst>
            <a:ext uri="{FF2B5EF4-FFF2-40B4-BE49-F238E27FC236}">
              <a16:creationId xmlns:a16="http://schemas.microsoft.com/office/drawing/2014/main" id="{8E50210B-2CB8-4450-88E8-819233715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1686" y="585200395"/>
          <a:ext cx="391058" cy="419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59627</xdr:colOff>
      <xdr:row>1629</xdr:row>
      <xdr:rowOff>69138</xdr:rowOff>
    </xdr:from>
    <xdr:to>
      <xdr:col>22</xdr:col>
      <xdr:colOff>450685</xdr:colOff>
      <xdr:row>1631</xdr:row>
      <xdr:rowOff>26438</xdr:rowOff>
    </xdr:to>
    <xdr:pic>
      <xdr:nvPicPr>
        <xdr:cNvPr id="1268" name="그림 1267">
          <a:extLst>
            <a:ext uri="{FF2B5EF4-FFF2-40B4-BE49-F238E27FC236}">
              <a16:creationId xmlns:a16="http://schemas.microsoft.com/office/drawing/2014/main" id="{A5293209-8663-4DDF-9790-BE2EDD31F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69627" y="585682013"/>
          <a:ext cx="391058" cy="40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19716</xdr:colOff>
      <xdr:row>1629</xdr:row>
      <xdr:rowOff>195890</xdr:rowOff>
    </xdr:from>
    <xdr:to>
      <xdr:col>31</xdr:col>
      <xdr:colOff>294414</xdr:colOff>
      <xdr:row>1631</xdr:row>
      <xdr:rowOff>89120</xdr:rowOff>
    </xdr:to>
    <xdr:sp macro="" textlink="">
      <xdr:nvSpPr>
        <xdr:cNvPr id="1269" name="순서도: 대체 처리 1268">
          <a:extLst>
            <a:ext uri="{FF2B5EF4-FFF2-40B4-BE49-F238E27FC236}">
              <a16:creationId xmlns:a16="http://schemas.microsoft.com/office/drawing/2014/main" id="{F92A7443-4FD4-4DE4-99D1-862B93168F3B}"/>
            </a:ext>
          </a:extLst>
        </xdr:cNvPr>
        <xdr:cNvSpPr/>
      </xdr:nvSpPr>
      <xdr:spPr>
        <a:xfrm>
          <a:off x="18021966" y="585808765"/>
          <a:ext cx="5418198" cy="337730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/>
            <a:t>진행률</a:t>
          </a:r>
        </a:p>
      </xdr:txBody>
    </xdr:sp>
    <xdr:clientData/>
  </xdr:twoCellAnchor>
  <xdr:twoCellAnchor>
    <xdr:from>
      <xdr:col>24</xdr:col>
      <xdr:colOff>59009</xdr:colOff>
      <xdr:row>1632</xdr:row>
      <xdr:rowOff>20302</xdr:rowOff>
    </xdr:from>
    <xdr:to>
      <xdr:col>31</xdr:col>
      <xdr:colOff>311628</xdr:colOff>
      <xdr:row>1635</xdr:row>
      <xdr:rowOff>178700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5E67D7F3-5847-42A0-8C68-13519CF82961}"/>
            </a:ext>
          </a:extLst>
        </xdr:cNvPr>
        <xdr:cNvSpPr txBox="1"/>
      </xdr:nvSpPr>
      <xdr:spPr>
        <a:xfrm>
          <a:off x="18061259" y="586299927"/>
          <a:ext cx="5396119" cy="8251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00"/>
            <a:t>편지 전달하기 </a:t>
          </a:r>
          <a:r>
            <a:rPr lang="en-US" altLang="ko-KR" sz="1600"/>
            <a:t>0/1</a:t>
          </a:r>
          <a:endParaRPr lang="ko-KR" altLang="en-US" sz="1600"/>
        </a:p>
      </xdr:txBody>
    </xdr:sp>
    <xdr:clientData/>
  </xdr:twoCellAnchor>
  <xdr:twoCellAnchor>
    <xdr:from>
      <xdr:col>17</xdr:col>
      <xdr:colOff>329001</xdr:colOff>
      <xdr:row>1616</xdr:row>
      <xdr:rowOff>154549</xdr:rowOff>
    </xdr:from>
    <xdr:to>
      <xdr:col>17</xdr:col>
      <xdr:colOff>716410</xdr:colOff>
      <xdr:row>1618</xdr:row>
      <xdr:rowOff>81410</xdr:rowOff>
    </xdr:to>
    <xdr:sp macro="" textlink="">
      <xdr:nvSpPr>
        <xdr:cNvPr id="1271" name="타원 1270">
          <a:extLst>
            <a:ext uri="{FF2B5EF4-FFF2-40B4-BE49-F238E27FC236}">
              <a16:creationId xmlns:a16="http://schemas.microsoft.com/office/drawing/2014/main" id="{64E36E39-D88D-491E-82BB-FE0B62C46DED}"/>
            </a:ext>
          </a:extLst>
        </xdr:cNvPr>
        <xdr:cNvSpPr/>
      </xdr:nvSpPr>
      <xdr:spPr>
        <a:xfrm>
          <a:off x="13256950" y="572875703"/>
          <a:ext cx="387409" cy="350194"/>
        </a:xfrm>
        <a:prstGeom prst="ellipse">
          <a:avLst/>
        </a:prstGeom>
        <a:solidFill>
          <a:schemeClr val="tx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/>
            <a:t>4</a:t>
          </a:r>
          <a:endParaRPr lang="ko-KR" altLang="en-US" sz="1600" b="1"/>
        </a:p>
      </xdr:txBody>
    </xdr:sp>
    <xdr:clientData/>
  </xdr:twoCellAnchor>
  <xdr:twoCellAnchor>
    <xdr:from>
      <xdr:col>20</xdr:col>
      <xdr:colOff>97912</xdr:colOff>
      <xdr:row>1615</xdr:row>
      <xdr:rowOff>44962</xdr:rowOff>
    </xdr:from>
    <xdr:to>
      <xdr:col>21</xdr:col>
      <xdr:colOff>239236</xdr:colOff>
      <xdr:row>1616</xdr:row>
      <xdr:rowOff>117644</xdr:rowOff>
    </xdr:to>
    <xdr:sp macro="" textlink="">
      <xdr:nvSpPr>
        <xdr:cNvPr id="1272" name="직사각형 1271">
          <a:extLst>
            <a:ext uri="{FF2B5EF4-FFF2-40B4-BE49-F238E27FC236}">
              <a16:creationId xmlns:a16="http://schemas.microsoft.com/office/drawing/2014/main" id="{697ABBF1-C279-4441-8BE0-819F87132937}"/>
            </a:ext>
          </a:extLst>
        </xdr:cNvPr>
        <xdr:cNvSpPr/>
      </xdr:nvSpPr>
      <xdr:spPr>
        <a:xfrm>
          <a:off x="15115662" y="582546337"/>
          <a:ext cx="808074" cy="2949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구분탭</a:t>
          </a:r>
        </a:p>
      </xdr:txBody>
    </xdr:sp>
    <xdr:clientData/>
  </xdr:twoCellAnchor>
  <xdr:twoCellAnchor>
    <xdr:from>
      <xdr:col>14</xdr:col>
      <xdr:colOff>249792</xdr:colOff>
      <xdr:row>1630</xdr:row>
      <xdr:rowOff>151953</xdr:rowOff>
    </xdr:from>
    <xdr:to>
      <xdr:col>16</xdr:col>
      <xdr:colOff>90690</xdr:colOff>
      <xdr:row>1632</xdr:row>
      <xdr:rowOff>49862</xdr:rowOff>
    </xdr:to>
    <xdr:sp macro="" textlink="">
      <xdr:nvSpPr>
        <xdr:cNvPr id="1273" name="직사각형 1272">
          <a:extLst>
            <a:ext uri="{FF2B5EF4-FFF2-40B4-BE49-F238E27FC236}">
              <a16:creationId xmlns:a16="http://schemas.microsoft.com/office/drawing/2014/main" id="{55B03637-AACE-4296-A93D-5C0EAD97ED98}"/>
            </a:ext>
          </a:extLst>
        </xdr:cNvPr>
        <xdr:cNvSpPr/>
      </xdr:nvSpPr>
      <xdr:spPr>
        <a:xfrm>
          <a:off x="10949542" y="585987078"/>
          <a:ext cx="1333148" cy="3424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퀘스트 리스트</a:t>
          </a:r>
        </a:p>
      </xdr:txBody>
    </xdr:sp>
    <xdr:clientData/>
  </xdr:twoCellAnchor>
  <xdr:twoCellAnchor>
    <xdr:from>
      <xdr:col>14</xdr:col>
      <xdr:colOff>431287</xdr:colOff>
      <xdr:row>1618</xdr:row>
      <xdr:rowOff>183252</xdr:rowOff>
    </xdr:from>
    <xdr:to>
      <xdr:col>16</xdr:col>
      <xdr:colOff>452277</xdr:colOff>
      <xdr:row>1620</xdr:row>
      <xdr:rowOff>76016</xdr:rowOff>
    </xdr:to>
    <xdr:sp macro="" textlink="">
      <xdr:nvSpPr>
        <xdr:cNvPr id="1274" name="직사각형 1273">
          <a:extLst>
            <a:ext uri="{FF2B5EF4-FFF2-40B4-BE49-F238E27FC236}">
              <a16:creationId xmlns:a16="http://schemas.microsoft.com/office/drawing/2014/main" id="{69A35CA5-B258-4A7D-950E-1D001D744715}"/>
            </a:ext>
          </a:extLst>
        </xdr:cNvPr>
        <xdr:cNvSpPr/>
      </xdr:nvSpPr>
      <xdr:spPr>
        <a:xfrm>
          <a:off x="11131037" y="583351377"/>
          <a:ext cx="1513240" cy="3372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퀘스트 이름</a:t>
          </a:r>
        </a:p>
      </xdr:txBody>
    </xdr:sp>
    <xdr:clientData/>
  </xdr:twoCellAnchor>
  <xdr:twoCellAnchor>
    <xdr:from>
      <xdr:col>23</xdr:col>
      <xdr:colOff>337031</xdr:colOff>
      <xdr:row>1616</xdr:row>
      <xdr:rowOff>196463</xdr:rowOff>
    </xdr:from>
    <xdr:to>
      <xdr:col>25</xdr:col>
      <xdr:colOff>19179</xdr:colOff>
      <xdr:row>1618</xdr:row>
      <xdr:rowOff>89227</xdr:rowOff>
    </xdr:to>
    <xdr:sp macro="" textlink="">
      <xdr:nvSpPr>
        <xdr:cNvPr id="1275" name="직사각형 1274">
          <a:extLst>
            <a:ext uri="{FF2B5EF4-FFF2-40B4-BE49-F238E27FC236}">
              <a16:creationId xmlns:a16="http://schemas.microsoft.com/office/drawing/2014/main" id="{C060725C-2C69-4B58-BBC5-33C970FA1FBE}"/>
            </a:ext>
          </a:extLst>
        </xdr:cNvPr>
        <xdr:cNvSpPr/>
      </xdr:nvSpPr>
      <xdr:spPr>
        <a:xfrm>
          <a:off x="17513781" y="582920088"/>
          <a:ext cx="1333148" cy="3372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달성 아이콘</a:t>
          </a:r>
        </a:p>
      </xdr:txBody>
    </xdr:sp>
    <xdr:clientData/>
  </xdr:twoCellAnchor>
  <xdr:twoCellAnchor>
    <xdr:from>
      <xdr:col>17</xdr:col>
      <xdr:colOff>278197</xdr:colOff>
      <xdr:row>1620</xdr:row>
      <xdr:rowOff>66471</xdr:rowOff>
    </xdr:from>
    <xdr:to>
      <xdr:col>21</xdr:col>
      <xdr:colOff>537529</xdr:colOff>
      <xdr:row>1621</xdr:row>
      <xdr:rowOff>187050</xdr:rowOff>
    </xdr:to>
    <xdr:sp macro="" textlink="">
      <xdr:nvSpPr>
        <xdr:cNvPr id="1276" name="직사각형 1275">
          <a:extLst>
            <a:ext uri="{FF2B5EF4-FFF2-40B4-BE49-F238E27FC236}">
              <a16:creationId xmlns:a16="http://schemas.microsoft.com/office/drawing/2014/main" id="{7B2C398E-2CBA-4E73-86CD-02F1CD40084F}"/>
            </a:ext>
          </a:extLst>
        </xdr:cNvPr>
        <xdr:cNvSpPr/>
      </xdr:nvSpPr>
      <xdr:spPr>
        <a:xfrm>
          <a:off x="13295697" y="583679096"/>
          <a:ext cx="2926332" cy="3428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/>
        </a:p>
      </xdr:txBody>
    </xdr:sp>
    <xdr:clientData/>
  </xdr:twoCellAnchor>
  <xdr:twoCellAnchor>
    <xdr:from>
      <xdr:col>22</xdr:col>
      <xdr:colOff>37927</xdr:colOff>
      <xdr:row>1620</xdr:row>
      <xdr:rowOff>20440</xdr:rowOff>
    </xdr:from>
    <xdr:to>
      <xdr:col>22</xdr:col>
      <xdr:colOff>552850</xdr:colOff>
      <xdr:row>1622</xdr:row>
      <xdr:rowOff>54378</xdr:rowOff>
    </xdr:to>
    <xdr:sp macro="" textlink="">
      <xdr:nvSpPr>
        <xdr:cNvPr id="1277" name="직사각형 1276">
          <a:extLst>
            <a:ext uri="{FF2B5EF4-FFF2-40B4-BE49-F238E27FC236}">
              <a16:creationId xmlns:a16="http://schemas.microsoft.com/office/drawing/2014/main" id="{40E07C79-3789-4781-B864-41DD8B1B0786}"/>
            </a:ext>
          </a:extLst>
        </xdr:cNvPr>
        <xdr:cNvSpPr/>
      </xdr:nvSpPr>
      <xdr:spPr>
        <a:xfrm>
          <a:off x="16547927" y="583633065"/>
          <a:ext cx="514923" cy="478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/>
        </a:p>
      </xdr:txBody>
    </xdr:sp>
    <xdr:clientData/>
  </xdr:twoCellAnchor>
  <xdr:twoCellAnchor>
    <xdr:from>
      <xdr:col>22</xdr:col>
      <xdr:colOff>67678</xdr:colOff>
      <xdr:row>1622</xdr:row>
      <xdr:rowOff>118369</xdr:rowOff>
    </xdr:from>
    <xdr:to>
      <xdr:col>22</xdr:col>
      <xdr:colOff>449941</xdr:colOff>
      <xdr:row>1624</xdr:row>
      <xdr:rowOff>93553</xdr:rowOff>
    </xdr:to>
    <xdr:sp macro="" textlink="">
      <xdr:nvSpPr>
        <xdr:cNvPr id="1278" name="직사각형 1277">
          <a:extLst>
            <a:ext uri="{FF2B5EF4-FFF2-40B4-BE49-F238E27FC236}">
              <a16:creationId xmlns:a16="http://schemas.microsoft.com/office/drawing/2014/main" id="{47366732-F503-4880-A796-60564B407F81}"/>
            </a:ext>
          </a:extLst>
        </xdr:cNvPr>
        <xdr:cNvSpPr/>
      </xdr:nvSpPr>
      <xdr:spPr>
        <a:xfrm>
          <a:off x="16577678" y="584175494"/>
          <a:ext cx="382263" cy="41968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/>
        </a:p>
      </xdr:txBody>
    </xdr:sp>
    <xdr:clientData/>
  </xdr:twoCellAnchor>
  <xdr:twoCellAnchor>
    <xdr:from>
      <xdr:col>21</xdr:col>
      <xdr:colOff>138286</xdr:colOff>
      <xdr:row>1616</xdr:row>
      <xdr:rowOff>182430</xdr:rowOff>
    </xdr:from>
    <xdr:to>
      <xdr:col>22</xdr:col>
      <xdr:colOff>645934</xdr:colOff>
      <xdr:row>1618</xdr:row>
      <xdr:rowOff>75193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755971A-32BB-4314-A397-9E0F2422F41E}"/>
            </a:ext>
          </a:extLst>
        </xdr:cNvPr>
        <xdr:cNvSpPr/>
      </xdr:nvSpPr>
      <xdr:spPr>
        <a:xfrm>
          <a:off x="15822786" y="582906055"/>
          <a:ext cx="1333148" cy="3372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미달성 아이콘</a:t>
          </a:r>
        </a:p>
      </xdr:txBody>
    </xdr:sp>
    <xdr:clientData/>
  </xdr:twoCellAnchor>
  <xdr:twoCellAnchor>
    <xdr:from>
      <xdr:col>21</xdr:col>
      <xdr:colOff>804862</xdr:colOff>
      <xdr:row>1618</xdr:row>
      <xdr:rowOff>75193</xdr:rowOff>
    </xdr:from>
    <xdr:to>
      <xdr:col>22</xdr:col>
      <xdr:colOff>67679</xdr:colOff>
      <xdr:row>1623</xdr:row>
      <xdr:rowOff>105962</xdr:rowOff>
    </xdr:to>
    <xdr:cxnSp macro="">
      <xdr:nvCxnSpPr>
        <xdr:cNvPr id="1280" name="연결선: 꺾임 1279">
          <a:extLst>
            <a:ext uri="{FF2B5EF4-FFF2-40B4-BE49-F238E27FC236}">
              <a16:creationId xmlns:a16="http://schemas.microsoft.com/office/drawing/2014/main" id="{1904436E-2AAD-4D3E-922E-967E31339C43}"/>
            </a:ext>
          </a:extLst>
        </xdr:cNvPr>
        <xdr:cNvCxnSpPr>
          <a:stCxn id="1278" idx="1"/>
          <a:endCxn id="1279" idx="2"/>
        </xdr:cNvCxnSpPr>
      </xdr:nvCxnSpPr>
      <xdr:spPr>
        <a:xfrm rot="10800000">
          <a:off x="16489362" y="583243318"/>
          <a:ext cx="88317" cy="1142019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295390</xdr:colOff>
      <xdr:row>1618</xdr:row>
      <xdr:rowOff>89227</xdr:rowOff>
    </xdr:from>
    <xdr:to>
      <xdr:col>24</xdr:col>
      <xdr:colOff>178106</xdr:colOff>
      <xdr:row>1620</xdr:row>
      <xdr:rowOff>20439</xdr:rowOff>
    </xdr:to>
    <xdr:cxnSp macro="">
      <xdr:nvCxnSpPr>
        <xdr:cNvPr id="1281" name="연결선: 꺾임 1280">
          <a:extLst>
            <a:ext uri="{FF2B5EF4-FFF2-40B4-BE49-F238E27FC236}">
              <a16:creationId xmlns:a16="http://schemas.microsoft.com/office/drawing/2014/main" id="{5D4DC103-3833-4159-97AC-639C56E47CDB}"/>
            </a:ext>
          </a:extLst>
        </xdr:cNvPr>
        <xdr:cNvCxnSpPr>
          <a:stCxn id="1277" idx="0"/>
          <a:endCxn id="1275" idx="2"/>
        </xdr:cNvCxnSpPr>
      </xdr:nvCxnSpPr>
      <xdr:spPr>
        <a:xfrm rot="5400000" flipH="1" flipV="1">
          <a:off x="17305017" y="582757725"/>
          <a:ext cx="375712" cy="1374966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90689</xdr:colOff>
      <xdr:row>1631</xdr:row>
      <xdr:rowOff>103482</xdr:rowOff>
    </xdr:from>
    <xdr:to>
      <xdr:col>17</xdr:col>
      <xdr:colOff>476953</xdr:colOff>
      <xdr:row>1632</xdr:row>
      <xdr:rowOff>100805</xdr:rowOff>
    </xdr:to>
    <xdr:cxnSp macro="">
      <xdr:nvCxnSpPr>
        <xdr:cNvPr id="1282" name="연결선: 꺾임 1281">
          <a:extLst>
            <a:ext uri="{FF2B5EF4-FFF2-40B4-BE49-F238E27FC236}">
              <a16:creationId xmlns:a16="http://schemas.microsoft.com/office/drawing/2014/main" id="{CD178F16-5706-4F5E-B772-BB210D91996C}"/>
            </a:ext>
          </a:extLst>
        </xdr:cNvPr>
        <xdr:cNvCxnSpPr>
          <a:stCxn id="1245" idx="1"/>
          <a:endCxn id="1273" idx="3"/>
        </xdr:cNvCxnSpPr>
      </xdr:nvCxnSpPr>
      <xdr:spPr>
        <a:xfrm rot="10800000">
          <a:off x="12282689" y="586160857"/>
          <a:ext cx="1211764" cy="219573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544293</xdr:colOff>
      <xdr:row>1615</xdr:row>
      <xdr:rowOff>192428</xdr:rowOff>
    </xdr:from>
    <xdr:to>
      <xdr:col>20</xdr:col>
      <xdr:colOff>97912</xdr:colOff>
      <xdr:row>1618</xdr:row>
      <xdr:rowOff>150131</xdr:rowOff>
    </xdr:to>
    <xdr:cxnSp macro="">
      <xdr:nvCxnSpPr>
        <xdr:cNvPr id="1283" name="연결선: 꺾임 1282">
          <a:extLst>
            <a:ext uri="{FF2B5EF4-FFF2-40B4-BE49-F238E27FC236}">
              <a16:creationId xmlns:a16="http://schemas.microsoft.com/office/drawing/2014/main" id="{95C429BF-345B-4767-AC70-333023184DB1}"/>
            </a:ext>
          </a:extLst>
        </xdr:cNvPr>
        <xdr:cNvCxnSpPr>
          <a:stCxn id="1246" idx="3"/>
          <a:endCxn id="1272" idx="1"/>
        </xdr:cNvCxnSpPr>
      </xdr:nvCxnSpPr>
      <xdr:spPr>
        <a:xfrm flipV="1">
          <a:off x="14895293" y="582693803"/>
          <a:ext cx="220369" cy="624453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452278</xdr:colOff>
      <xdr:row>1619</xdr:row>
      <xdr:rowOff>127998</xdr:rowOff>
    </xdr:from>
    <xdr:to>
      <xdr:col>17</xdr:col>
      <xdr:colOff>278198</xdr:colOff>
      <xdr:row>1621</xdr:row>
      <xdr:rowOff>17275</xdr:rowOff>
    </xdr:to>
    <xdr:cxnSp macro="">
      <xdr:nvCxnSpPr>
        <xdr:cNvPr id="1284" name="연결선: 꺾임 1283">
          <a:extLst>
            <a:ext uri="{FF2B5EF4-FFF2-40B4-BE49-F238E27FC236}">
              <a16:creationId xmlns:a16="http://schemas.microsoft.com/office/drawing/2014/main" id="{CF20E4E9-395A-4C34-BE71-51D3B88C73C1}"/>
            </a:ext>
          </a:extLst>
        </xdr:cNvPr>
        <xdr:cNvCxnSpPr>
          <a:stCxn id="1276" idx="1"/>
          <a:endCxn id="1274" idx="3"/>
        </xdr:cNvCxnSpPr>
      </xdr:nvCxnSpPr>
      <xdr:spPr>
        <a:xfrm rot="10800000">
          <a:off x="12644278" y="583518373"/>
          <a:ext cx="651420" cy="333777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179918</xdr:colOff>
      <xdr:row>1612</xdr:row>
      <xdr:rowOff>180092</xdr:rowOff>
    </xdr:from>
    <xdr:to>
      <xdr:col>14</xdr:col>
      <xdr:colOff>183834</xdr:colOff>
      <xdr:row>1614</xdr:row>
      <xdr:rowOff>72856</xdr:rowOff>
    </xdr:to>
    <xdr:sp macro="" textlink="">
      <xdr:nvSpPr>
        <xdr:cNvPr id="1285" name="직사각형 1284">
          <a:extLst>
            <a:ext uri="{FF2B5EF4-FFF2-40B4-BE49-F238E27FC236}">
              <a16:creationId xmlns:a16="http://schemas.microsoft.com/office/drawing/2014/main" id="{7DC9EAF7-0082-4A10-96B0-CD21463CDD83}"/>
            </a:ext>
          </a:extLst>
        </xdr:cNvPr>
        <xdr:cNvSpPr/>
      </xdr:nvSpPr>
      <xdr:spPr>
        <a:xfrm>
          <a:off x="9514418" y="582014717"/>
          <a:ext cx="1369166" cy="3372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예시 게임 화면</a:t>
          </a:r>
        </a:p>
      </xdr:txBody>
    </xdr:sp>
    <xdr:clientData/>
  </xdr:twoCellAnchor>
  <xdr:twoCellAnchor>
    <xdr:from>
      <xdr:col>17</xdr:col>
      <xdr:colOff>476953</xdr:colOff>
      <xdr:row>1642</xdr:row>
      <xdr:rowOff>139980</xdr:rowOff>
    </xdr:from>
    <xdr:to>
      <xdr:col>22</xdr:col>
      <xdr:colOff>483383</xdr:colOff>
      <xdr:row>1644</xdr:row>
      <xdr:rowOff>192720</xdr:rowOff>
    </xdr:to>
    <xdr:sp macro="" textlink="">
      <xdr:nvSpPr>
        <xdr:cNvPr id="1286" name="직사각형 1285">
          <a:extLst>
            <a:ext uri="{FF2B5EF4-FFF2-40B4-BE49-F238E27FC236}">
              <a16:creationId xmlns:a16="http://schemas.microsoft.com/office/drawing/2014/main" id="{482A974C-3DD1-44FB-B8B9-ADC08B056292}"/>
            </a:ext>
          </a:extLst>
        </xdr:cNvPr>
        <xdr:cNvSpPr/>
      </xdr:nvSpPr>
      <xdr:spPr>
        <a:xfrm>
          <a:off x="13494453" y="588642105"/>
          <a:ext cx="3498930" cy="4972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476953</xdr:colOff>
      <xdr:row>1640</xdr:row>
      <xdr:rowOff>80222</xdr:rowOff>
    </xdr:from>
    <xdr:to>
      <xdr:col>22</xdr:col>
      <xdr:colOff>483384</xdr:colOff>
      <xdr:row>1642</xdr:row>
      <xdr:rowOff>134833</xdr:rowOff>
    </xdr:to>
    <xdr:sp macro="" textlink="">
      <xdr:nvSpPr>
        <xdr:cNvPr id="1287" name="직사각형 1286">
          <a:extLst>
            <a:ext uri="{FF2B5EF4-FFF2-40B4-BE49-F238E27FC236}">
              <a16:creationId xmlns:a16="http://schemas.microsoft.com/office/drawing/2014/main" id="{78BFCE09-77D7-414E-9703-12DDB2BF1087}"/>
            </a:ext>
          </a:extLst>
        </xdr:cNvPr>
        <xdr:cNvSpPr/>
      </xdr:nvSpPr>
      <xdr:spPr>
        <a:xfrm>
          <a:off x="13494453" y="588137847"/>
          <a:ext cx="3498931" cy="49911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476953</xdr:colOff>
      <xdr:row>1638</xdr:row>
      <xdr:rowOff>20464</xdr:rowOff>
    </xdr:from>
    <xdr:to>
      <xdr:col>22</xdr:col>
      <xdr:colOff>483384</xdr:colOff>
      <xdr:row>1640</xdr:row>
      <xdr:rowOff>75075</xdr:rowOff>
    </xdr:to>
    <xdr:sp macro="" textlink="">
      <xdr:nvSpPr>
        <xdr:cNvPr id="1288" name="직사각형 1287">
          <a:extLst>
            <a:ext uri="{FF2B5EF4-FFF2-40B4-BE49-F238E27FC236}">
              <a16:creationId xmlns:a16="http://schemas.microsoft.com/office/drawing/2014/main" id="{B4EFD459-B095-462D-BE75-B7BBA4CCCF97}"/>
            </a:ext>
          </a:extLst>
        </xdr:cNvPr>
        <xdr:cNvSpPr/>
      </xdr:nvSpPr>
      <xdr:spPr>
        <a:xfrm>
          <a:off x="13494453" y="587633589"/>
          <a:ext cx="3498931" cy="49911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506773</xdr:colOff>
      <xdr:row>1626</xdr:row>
      <xdr:rowOff>113318</xdr:rowOff>
    </xdr:from>
    <xdr:to>
      <xdr:col>23</xdr:col>
      <xdr:colOff>57463</xdr:colOff>
      <xdr:row>1645</xdr:row>
      <xdr:rowOff>28943</xdr:rowOff>
    </xdr:to>
    <xdr:sp macro="" textlink="">
      <xdr:nvSpPr>
        <xdr:cNvPr id="1289" name="직사각형 1288">
          <a:extLst>
            <a:ext uri="{FF2B5EF4-FFF2-40B4-BE49-F238E27FC236}">
              <a16:creationId xmlns:a16="http://schemas.microsoft.com/office/drawing/2014/main" id="{74E670FF-769F-48F6-A86C-186CD60E593D}"/>
            </a:ext>
          </a:extLst>
        </xdr:cNvPr>
        <xdr:cNvSpPr/>
      </xdr:nvSpPr>
      <xdr:spPr>
        <a:xfrm>
          <a:off x="17016773" y="585059443"/>
          <a:ext cx="217440" cy="41383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646462</xdr:colOff>
      <xdr:row>1646</xdr:row>
      <xdr:rowOff>33561</xdr:rowOff>
    </xdr:from>
    <xdr:to>
      <xdr:col>27</xdr:col>
      <xdr:colOff>39294</xdr:colOff>
      <xdr:row>1648</xdr:row>
      <xdr:rowOff>11459</xdr:rowOff>
    </xdr:to>
    <xdr:sp macro="" textlink="">
      <xdr:nvSpPr>
        <xdr:cNvPr id="1290" name="직사각형 1289">
          <a:extLst>
            <a:ext uri="{FF2B5EF4-FFF2-40B4-BE49-F238E27FC236}">
              <a16:creationId xmlns:a16="http://schemas.microsoft.com/office/drawing/2014/main" id="{41E28302-43DE-4302-9571-0A3286850A71}"/>
            </a:ext>
          </a:extLst>
        </xdr:cNvPr>
        <xdr:cNvSpPr/>
      </xdr:nvSpPr>
      <xdr:spPr>
        <a:xfrm>
          <a:off x="17823212" y="589424686"/>
          <a:ext cx="2694832" cy="42239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스크롤을 통해</a:t>
          </a:r>
          <a:r>
            <a:rPr lang="ko-KR" altLang="en-US" sz="1200" baseline="0">
              <a:solidFill>
                <a:schemeClr val="tx1"/>
              </a:solidFill>
            </a:rPr>
            <a:t> 정보 확인 가능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494611</xdr:colOff>
      <xdr:row>1620</xdr:row>
      <xdr:rowOff>-1</xdr:rowOff>
    </xdr:from>
    <xdr:to>
      <xdr:col>23</xdr:col>
      <xdr:colOff>292825</xdr:colOff>
      <xdr:row>1645</xdr:row>
      <xdr:rowOff>3683</xdr:rowOff>
    </xdr:to>
    <xdr:sp macro="" textlink="">
      <xdr:nvSpPr>
        <xdr:cNvPr id="1291" name="직사각형 1290">
          <a:extLst>
            <a:ext uri="{FF2B5EF4-FFF2-40B4-BE49-F238E27FC236}">
              <a16:creationId xmlns:a16="http://schemas.microsoft.com/office/drawing/2014/main" id="{DC3CF6CF-58F6-4925-9316-09813C6A771B}"/>
            </a:ext>
          </a:extLst>
        </xdr:cNvPr>
        <xdr:cNvSpPr/>
      </xdr:nvSpPr>
      <xdr:spPr>
        <a:xfrm>
          <a:off x="17004611" y="583612624"/>
          <a:ext cx="464964" cy="555993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/>
        </a:p>
      </xdr:txBody>
    </xdr:sp>
    <xdr:clientData/>
  </xdr:twoCellAnchor>
  <xdr:twoCellAnchor>
    <xdr:from>
      <xdr:col>22</xdr:col>
      <xdr:colOff>638685</xdr:colOff>
      <xdr:row>1645</xdr:row>
      <xdr:rowOff>56074</xdr:rowOff>
    </xdr:from>
    <xdr:to>
      <xdr:col>23</xdr:col>
      <xdr:colOff>646462</xdr:colOff>
      <xdr:row>1647</xdr:row>
      <xdr:rowOff>20874</xdr:rowOff>
    </xdr:to>
    <xdr:cxnSp macro="">
      <xdr:nvCxnSpPr>
        <xdr:cNvPr id="1292" name="연결선: 꺾임 1291">
          <a:extLst>
            <a:ext uri="{FF2B5EF4-FFF2-40B4-BE49-F238E27FC236}">
              <a16:creationId xmlns:a16="http://schemas.microsoft.com/office/drawing/2014/main" id="{1BEFFB7F-2738-4F2E-B879-FAABC7100F05}"/>
            </a:ext>
          </a:extLst>
        </xdr:cNvPr>
        <xdr:cNvCxnSpPr>
          <a:endCxn id="1290" idx="1"/>
        </xdr:cNvCxnSpPr>
      </xdr:nvCxnSpPr>
      <xdr:spPr>
        <a:xfrm>
          <a:off x="17148685" y="589224949"/>
          <a:ext cx="674527" cy="409300"/>
        </a:xfrm>
        <a:prstGeom prst="bentConnector3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0</xdr:colOff>
      <xdr:row>1654</xdr:row>
      <xdr:rowOff>142875</xdr:rowOff>
    </xdr:from>
    <xdr:ext cx="11247097" cy="5492751"/>
    <xdr:pic>
      <xdr:nvPicPr>
        <xdr:cNvPr id="1296" name="그림 1295">
          <a:extLst>
            <a:ext uri="{FF2B5EF4-FFF2-40B4-BE49-F238E27FC236}">
              <a16:creationId xmlns:a16="http://schemas.microsoft.com/office/drawing/2014/main" id="{EA590677-3960-4E00-B83D-B439A4AF5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34500" y="591312000"/>
          <a:ext cx="11247097" cy="5492751"/>
        </a:xfrm>
        <a:prstGeom prst="rect">
          <a:avLst/>
        </a:prstGeom>
      </xdr:spPr>
    </xdr:pic>
    <xdr:clientData/>
  </xdr:oneCellAnchor>
  <xdr:twoCellAnchor>
    <xdr:from>
      <xdr:col>12</xdr:col>
      <xdr:colOff>148648</xdr:colOff>
      <xdr:row>1655</xdr:row>
      <xdr:rowOff>89478</xdr:rowOff>
    </xdr:from>
    <xdr:to>
      <xdr:col>14</xdr:col>
      <xdr:colOff>290079</xdr:colOff>
      <xdr:row>1656</xdr:row>
      <xdr:rowOff>216477</xdr:rowOff>
    </xdr:to>
    <xdr:sp macro="" textlink="">
      <xdr:nvSpPr>
        <xdr:cNvPr id="1297" name="직사각형 1296">
          <a:extLst>
            <a:ext uri="{FF2B5EF4-FFF2-40B4-BE49-F238E27FC236}">
              <a16:creationId xmlns:a16="http://schemas.microsoft.com/office/drawing/2014/main" id="{9929D872-7776-4971-9381-96B72C50E3D3}"/>
            </a:ext>
          </a:extLst>
        </xdr:cNvPr>
        <xdr:cNvSpPr/>
      </xdr:nvSpPr>
      <xdr:spPr>
        <a:xfrm>
          <a:off x="9483148" y="591480853"/>
          <a:ext cx="1506681" cy="3492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레퍼런스</a:t>
          </a:r>
          <a:r>
            <a:rPr lang="ko-KR" altLang="en-US" sz="1100" baseline="0">
              <a:solidFill>
                <a:sysClr val="windowText" lastClr="000000"/>
              </a:solidFill>
            </a:rPr>
            <a:t> 이미지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0</xdr:colOff>
      <xdr:row>1692</xdr:row>
      <xdr:rowOff>0</xdr:rowOff>
    </xdr:from>
    <xdr:to>
      <xdr:col>36</xdr:col>
      <xdr:colOff>6150</xdr:colOff>
      <xdr:row>1731</xdr:row>
      <xdr:rowOff>195450</xdr:rowOff>
    </xdr:to>
    <xdr:grpSp>
      <xdr:nvGrpSpPr>
        <xdr:cNvPr id="1300" name="그룹 1299">
          <a:extLst>
            <a:ext uri="{FF2B5EF4-FFF2-40B4-BE49-F238E27FC236}">
              <a16:creationId xmlns:a16="http://schemas.microsoft.com/office/drawing/2014/main" id="{11BC96F2-BCFA-4B74-BB6F-ACF0A2FA576B}"/>
            </a:ext>
          </a:extLst>
        </xdr:cNvPr>
        <xdr:cNvGrpSpPr/>
      </xdr:nvGrpSpPr>
      <xdr:grpSpPr>
        <a:xfrm>
          <a:off x="10119360" y="469270080"/>
          <a:ext cx="16953030" cy="9110850"/>
          <a:chOff x="25288875" y="347472000"/>
          <a:chExt cx="8572500" cy="5778500"/>
        </a:xfrm>
      </xdr:grpSpPr>
      <xdr:sp macro="" textlink="">
        <xdr:nvSpPr>
          <xdr:cNvPr id="1301" name="직사각형 1300">
            <a:extLst>
              <a:ext uri="{FF2B5EF4-FFF2-40B4-BE49-F238E27FC236}">
                <a16:creationId xmlns:a16="http://schemas.microsoft.com/office/drawing/2014/main" id="{75E6CBD1-CAF5-22CD-9931-CF6CCDB277A2}"/>
              </a:ext>
            </a:extLst>
          </xdr:cNvPr>
          <xdr:cNvSpPr/>
        </xdr:nvSpPr>
        <xdr:spPr>
          <a:xfrm>
            <a:off x="25288875" y="347472000"/>
            <a:ext cx="8572500" cy="5778500"/>
          </a:xfrm>
          <a:prstGeom prst="rect">
            <a:avLst/>
          </a:prstGeom>
          <a:solidFill>
            <a:srgbClr val="000000">
              <a:alpha val="50196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600"/>
          </a:p>
        </xdr:txBody>
      </xdr:sp>
      <xdr:sp macro="" textlink="">
        <xdr:nvSpPr>
          <xdr:cNvPr id="1302" name="직사각형 1301">
            <a:extLst>
              <a:ext uri="{FF2B5EF4-FFF2-40B4-BE49-F238E27FC236}">
                <a16:creationId xmlns:a16="http://schemas.microsoft.com/office/drawing/2014/main" id="{7E8C45AC-CF6A-BE40-B197-3E62A0E3031C}"/>
              </a:ext>
            </a:extLst>
          </xdr:cNvPr>
          <xdr:cNvSpPr/>
        </xdr:nvSpPr>
        <xdr:spPr>
          <a:xfrm>
            <a:off x="25605944" y="351396938"/>
            <a:ext cx="2885407" cy="41531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20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303" name="직사각형 1302">
            <a:extLst>
              <a:ext uri="{FF2B5EF4-FFF2-40B4-BE49-F238E27FC236}">
                <a16:creationId xmlns:a16="http://schemas.microsoft.com/office/drawing/2014/main" id="{2714C6DC-5B63-61EF-2310-1B04D0E7443A}"/>
              </a:ext>
            </a:extLst>
          </xdr:cNvPr>
          <xdr:cNvSpPr/>
        </xdr:nvSpPr>
        <xdr:spPr>
          <a:xfrm>
            <a:off x="25605944" y="350981619"/>
            <a:ext cx="2885407" cy="4153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20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304" name="직사각형 1303">
            <a:extLst>
              <a:ext uri="{FF2B5EF4-FFF2-40B4-BE49-F238E27FC236}">
                <a16:creationId xmlns:a16="http://schemas.microsoft.com/office/drawing/2014/main" id="{59E0FB2A-9DD8-5728-AFF0-61520E96075C}"/>
              </a:ext>
            </a:extLst>
          </xdr:cNvPr>
          <xdr:cNvSpPr/>
        </xdr:nvSpPr>
        <xdr:spPr>
          <a:xfrm>
            <a:off x="25605944" y="350566300"/>
            <a:ext cx="2885407" cy="4110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20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305" name="직사각형 1304">
            <a:extLst>
              <a:ext uri="{FF2B5EF4-FFF2-40B4-BE49-F238E27FC236}">
                <a16:creationId xmlns:a16="http://schemas.microsoft.com/office/drawing/2014/main" id="{F7E7896F-59E9-82FB-C40B-D79489A2FB0C}"/>
              </a:ext>
            </a:extLst>
          </xdr:cNvPr>
          <xdr:cNvSpPr/>
        </xdr:nvSpPr>
        <xdr:spPr>
          <a:xfrm>
            <a:off x="25605944" y="350150982"/>
            <a:ext cx="2885407" cy="41107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20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306" name="직사각형 1305">
            <a:extLst>
              <a:ext uri="{FF2B5EF4-FFF2-40B4-BE49-F238E27FC236}">
                <a16:creationId xmlns:a16="http://schemas.microsoft.com/office/drawing/2014/main" id="{654DAF55-FFD0-4B43-EC3C-DBC4B2E27D12}"/>
              </a:ext>
            </a:extLst>
          </xdr:cNvPr>
          <xdr:cNvSpPr/>
        </xdr:nvSpPr>
        <xdr:spPr>
          <a:xfrm>
            <a:off x="25605944" y="349735666"/>
            <a:ext cx="2885407" cy="41531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20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307" name="직사각형 1306">
            <a:extLst>
              <a:ext uri="{FF2B5EF4-FFF2-40B4-BE49-F238E27FC236}">
                <a16:creationId xmlns:a16="http://schemas.microsoft.com/office/drawing/2014/main" id="{42F6D098-F500-436B-3A7D-A5DB1AC76D1F}"/>
              </a:ext>
            </a:extLst>
          </xdr:cNvPr>
          <xdr:cNvSpPr/>
        </xdr:nvSpPr>
        <xdr:spPr>
          <a:xfrm>
            <a:off x="25605944" y="349320347"/>
            <a:ext cx="2885407" cy="4153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2000">
                <a:solidFill>
                  <a:schemeClr val="tx1"/>
                </a:solidFill>
              </a:rPr>
              <a:t>메인 퀘스트 이름</a:t>
            </a:r>
          </a:p>
        </xdr:txBody>
      </xdr:sp>
      <xdr:sp macro="" textlink="">
        <xdr:nvSpPr>
          <xdr:cNvPr id="1308" name="직사각형 1307">
            <a:extLst>
              <a:ext uri="{FF2B5EF4-FFF2-40B4-BE49-F238E27FC236}">
                <a16:creationId xmlns:a16="http://schemas.microsoft.com/office/drawing/2014/main" id="{4A3F9A9C-C4B3-713A-2291-A8B332DB9556}"/>
              </a:ext>
            </a:extLst>
          </xdr:cNvPr>
          <xdr:cNvSpPr/>
        </xdr:nvSpPr>
        <xdr:spPr>
          <a:xfrm>
            <a:off x="25605944" y="348905029"/>
            <a:ext cx="2885407" cy="41531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2000">
                <a:solidFill>
                  <a:schemeClr val="tx1"/>
                </a:solidFill>
              </a:rPr>
              <a:t>메인 퀘스트 이름</a:t>
            </a:r>
          </a:p>
        </xdr:txBody>
      </xdr:sp>
      <xdr:sp macro="" textlink="">
        <xdr:nvSpPr>
          <xdr:cNvPr id="1309" name="직사각형 1308">
            <a:extLst>
              <a:ext uri="{FF2B5EF4-FFF2-40B4-BE49-F238E27FC236}">
                <a16:creationId xmlns:a16="http://schemas.microsoft.com/office/drawing/2014/main" id="{C1D95D7F-8902-AE2C-E59D-3E7B42E47F31}"/>
              </a:ext>
            </a:extLst>
          </xdr:cNvPr>
          <xdr:cNvSpPr/>
        </xdr:nvSpPr>
        <xdr:spPr>
          <a:xfrm>
            <a:off x="25605944" y="348489712"/>
            <a:ext cx="2885407" cy="40183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2000">
                <a:solidFill>
                  <a:schemeClr val="tx1"/>
                </a:solidFill>
              </a:rPr>
              <a:t>마을 이장님에게 편지 전하기</a:t>
            </a:r>
          </a:p>
        </xdr:txBody>
      </xdr:sp>
      <xdr:sp macro="" textlink="">
        <xdr:nvSpPr>
          <xdr:cNvPr id="1310" name="직사각형 1309">
            <a:extLst>
              <a:ext uri="{FF2B5EF4-FFF2-40B4-BE49-F238E27FC236}">
                <a16:creationId xmlns:a16="http://schemas.microsoft.com/office/drawing/2014/main" id="{6899F505-0102-3FA3-0CD1-3E397940FE79}"/>
              </a:ext>
            </a:extLst>
          </xdr:cNvPr>
          <xdr:cNvSpPr/>
        </xdr:nvSpPr>
        <xdr:spPr>
          <a:xfrm>
            <a:off x="25605944" y="348477573"/>
            <a:ext cx="3101235" cy="4600862"/>
          </a:xfrm>
          <a:prstGeom prst="rect">
            <a:avLst/>
          </a:prstGeom>
          <a:noFill/>
          <a:ln w="381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600"/>
          </a:p>
        </xdr:txBody>
      </xdr:sp>
      <xdr:sp macro="" textlink="">
        <xdr:nvSpPr>
          <xdr:cNvPr id="1311" name="직사각형 1310">
            <a:extLst>
              <a:ext uri="{FF2B5EF4-FFF2-40B4-BE49-F238E27FC236}">
                <a16:creationId xmlns:a16="http://schemas.microsoft.com/office/drawing/2014/main" id="{72F4BA2F-C3CB-02D9-5F69-14EBD18791D0}"/>
              </a:ext>
            </a:extLst>
          </xdr:cNvPr>
          <xdr:cNvSpPr/>
        </xdr:nvSpPr>
        <xdr:spPr>
          <a:xfrm>
            <a:off x="25591092" y="348029893"/>
            <a:ext cx="1010432" cy="456310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퀘스트</a:t>
            </a:r>
          </a:p>
        </xdr:txBody>
      </xdr:sp>
      <xdr:sp macro="" textlink="">
        <xdr:nvSpPr>
          <xdr:cNvPr id="1312" name="직사각형 1311">
            <a:extLst>
              <a:ext uri="{FF2B5EF4-FFF2-40B4-BE49-F238E27FC236}">
                <a16:creationId xmlns:a16="http://schemas.microsoft.com/office/drawing/2014/main" id="{79589B0B-155D-5D13-8670-DD6B4A345FFC}"/>
              </a:ext>
            </a:extLst>
          </xdr:cNvPr>
          <xdr:cNvSpPr/>
        </xdr:nvSpPr>
        <xdr:spPr>
          <a:xfrm>
            <a:off x="28501727" y="348459234"/>
            <a:ext cx="180916" cy="45854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600"/>
          </a:p>
        </xdr:txBody>
      </xdr:sp>
      <xdr:sp macro="" textlink="">
        <xdr:nvSpPr>
          <xdr:cNvPr id="1313" name="직사각형 1312">
            <a:extLst>
              <a:ext uri="{FF2B5EF4-FFF2-40B4-BE49-F238E27FC236}">
                <a16:creationId xmlns:a16="http://schemas.microsoft.com/office/drawing/2014/main" id="{DE6789B3-B29A-A1C0-16AA-7A73DDD78D26}"/>
              </a:ext>
            </a:extLst>
          </xdr:cNvPr>
          <xdr:cNvSpPr/>
        </xdr:nvSpPr>
        <xdr:spPr>
          <a:xfrm>
            <a:off x="28513299" y="348486203"/>
            <a:ext cx="164676" cy="1220681"/>
          </a:xfrm>
          <a:prstGeom prst="rect">
            <a:avLst/>
          </a:prstGeom>
          <a:solidFill>
            <a:schemeClr val="accent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600"/>
          </a:p>
        </xdr:txBody>
      </xdr:sp>
      <xdr:sp macro="" textlink="">
        <xdr:nvSpPr>
          <xdr:cNvPr id="1314" name="TextBox 1313">
            <a:extLst>
              <a:ext uri="{FF2B5EF4-FFF2-40B4-BE49-F238E27FC236}">
                <a16:creationId xmlns:a16="http://schemas.microsoft.com/office/drawing/2014/main" id="{A98DAADA-3812-EAF0-F82C-DB0E41616C4B}"/>
              </a:ext>
            </a:extLst>
          </xdr:cNvPr>
          <xdr:cNvSpPr txBox="1"/>
        </xdr:nvSpPr>
        <xdr:spPr>
          <a:xfrm>
            <a:off x="25517103" y="351836796"/>
            <a:ext cx="2322754" cy="2486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ko-KR" altLang="en-US" sz="2000"/>
          </a:p>
        </xdr:txBody>
      </xdr:sp>
      <xdr:sp macro="" textlink="">
        <xdr:nvSpPr>
          <xdr:cNvPr id="1315" name="TextBox 1314">
            <a:extLst>
              <a:ext uri="{FF2B5EF4-FFF2-40B4-BE49-F238E27FC236}">
                <a16:creationId xmlns:a16="http://schemas.microsoft.com/office/drawing/2014/main" id="{51D274CE-5A32-B71D-BF5B-E733F1483DF4}"/>
              </a:ext>
            </a:extLst>
          </xdr:cNvPr>
          <xdr:cNvSpPr txBox="1"/>
        </xdr:nvSpPr>
        <xdr:spPr>
          <a:xfrm>
            <a:off x="25527904" y="352273688"/>
            <a:ext cx="2322754" cy="2486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ko-KR" altLang="ko-KR" sz="2000">
              <a:effectLst/>
            </a:endParaRPr>
          </a:p>
        </xdr:txBody>
      </xdr:sp>
      <xdr:grpSp>
        <xdr:nvGrpSpPr>
          <xdr:cNvPr id="1316" name="그룹 1315">
            <a:extLst>
              <a:ext uri="{FF2B5EF4-FFF2-40B4-BE49-F238E27FC236}">
                <a16:creationId xmlns:a16="http://schemas.microsoft.com/office/drawing/2014/main" id="{A838FDB9-D046-83D0-4F98-81F691D3C661}"/>
              </a:ext>
            </a:extLst>
          </xdr:cNvPr>
          <xdr:cNvGrpSpPr/>
        </xdr:nvGrpSpPr>
        <xdr:grpSpPr>
          <a:xfrm>
            <a:off x="28249296" y="349004485"/>
            <a:ext cx="138868" cy="294574"/>
            <a:chOff x="11580090" y="55880001"/>
            <a:chExt cx="715819" cy="1962726"/>
          </a:xfrm>
        </xdr:grpSpPr>
        <xdr:sp macro="" textlink="">
          <xdr:nvSpPr>
            <xdr:cNvPr id="1339" name="순서도: 병합 1338">
              <a:extLst>
                <a:ext uri="{FF2B5EF4-FFF2-40B4-BE49-F238E27FC236}">
                  <a16:creationId xmlns:a16="http://schemas.microsoft.com/office/drawing/2014/main" id="{B2D8E634-8373-ED4D-1CDD-C21DDD726CA6}"/>
                </a:ext>
              </a:extLst>
            </xdr:cNvPr>
            <xdr:cNvSpPr/>
          </xdr:nvSpPr>
          <xdr:spPr>
            <a:xfrm>
              <a:off x="11580090" y="56468817"/>
              <a:ext cx="715819" cy="1373910"/>
            </a:xfrm>
            <a:prstGeom prst="flowChartMerge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600"/>
            </a:p>
          </xdr:txBody>
        </xdr:sp>
        <xdr:sp macro="" textlink="">
          <xdr:nvSpPr>
            <xdr:cNvPr id="1340" name="순서도: 판단 1339">
              <a:extLst>
                <a:ext uri="{FF2B5EF4-FFF2-40B4-BE49-F238E27FC236}">
                  <a16:creationId xmlns:a16="http://schemas.microsoft.com/office/drawing/2014/main" id="{DB59495B-0E5E-1BF7-7B00-1614A5DE7646}"/>
                </a:ext>
              </a:extLst>
            </xdr:cNvPr>
            <xdr:cNvSpPr/>
          </xdr:nvSpPr>
          <xdr:spPr>
            <a:xfrm>
              <a:off x="11718637" y="55880001"/>
              <a:ext cx="438728" cy="1027546"/>
            </a:xfrm>
            <a:prstGeom prst="flowChartDecision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600"/>
            </a:p>
          </xdr:txBody>
        </xdr:sp>
      </xdr:grpSp>
      <xdr:grpSp>
        <xdr:nvGrpSpPr>
          <xdr:cNvPr id="1317" name="그룹 1316">
            <a:extLst>
              <a:ext uri="{FF2B5EF4-FFF2-40B4-BE49-F238E27FC236}">
                <a16:creationId xmlns:a16="http://schemas.microsoft.com/office/drawing/2014/main" id="{50E24FAA-BB02-FC60-CA67-A433F1CF93A8}"/>
              </a:ext>
            </a:extLst>
          </xdr:cNvPr>
          <xdr:cNvGrpSpPr/>
        </xdr:nvGrpSpPr>
        <xdr:grpSpPr>
          <a:xfrm>
            <a:off x="28240656" y="349381892"/>
            <a:ext cx="138868" cy="291877"/>
            <a:chOff x="11580090" y="55880001"/>
            <a:chExt cx="715819" cy="1962726"/>
          </a:xfrm>
        </xdr:grpSpPr>
        <xdr:sp macro="" textlink="">
          <xdr:nvSpPr>
            <xdr:cNvPr id="1337" name="순서도: 병합 1336">
              <a:extLst>
                <a:ext uri="{FF2B5EF4-FFF2-40B4-BE49-F238E27FC236}">
                  <a16:creationId xmlns:a16="http://schemas.microsoft.com/office/drawing/2014/main" id="{D1FAA2B1-B0EB-0DA6-FA5E-5017CB98DB90}"/>
                </a:ext>
              </a:extLst>
            </xdr:cNvPr>
            <xdr:cNvSpPr/>
          </xdr:nvSpPr>
          <xdr:spPr>
            <a:xfrm>
              <a:off x="11580090" y="56468817"/>
              <a:ext cx="715819" cy="1373910"/>
            </a:xfrm>
            <a:prstGeom prst="flowChartMerge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600"/>
            </a:p>
          </xdr:txBody>
        </xdr:sp>
        <xdr:sp macro="" textlink="">
          <xdr:nvSpPr>
            <xdr:cNvPr id="1338" name="순서도: 판단 1337">
              <a:extLst>
                <a:ext uri="{FF2B5EF4-FFF2-40B4-BE49-F238E27FC236}">
                  <a16:creationId xmlns:a16="http://schemas.microsoft.com/office/drawing/2014/main" id="{BC93A769-7578-5EF3-9629-D851D2C7EC93}"/>
                </a:ext>
              </a:extLst>
            </xdr:cNvPr>
            <xdr:cNvSpPr/>
          </xdr:nvSpPr>
          <xdr:spPr>
            <a:xfrm>
              <a:off x="11718637" y="55880001"/>
              <a:ext cx="438728" cy="1027546"/>
            </a:xfrm>
            <a:prstGeom prst="flowChartDecision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600"/>
            </a:p>
          </xdr:txBody>
        </xdr:sp>
      </xdr:grpSp>
      <xdr:sp macro="" textlink="">
        <xdr:nvSpPr>
          <xdr:cNvPr id="1318" name="타원 1317">
            <a:extLst>
              <a:ext uri="{FF2B5EF4-FFF2-40B4-BE49-F238E27FC236}">
                <a16:creationId xmlns:a16="http://schemas.microsoft.com/office/drawing/2014/main" id="{AF22CFBA-AD64-8FC3-3D8A-0A7649259869}"/>
              </a:ext>
            </a:extLst>
          </xdr:cNvPr>
          <xdr:cNvSpPr/>
        </xdr:nvSpPr>
        <xdr:spPr>
          <a:xfrm>
            <a:off x="28152084" y="350622867"/>
            <a:ext cx="259633" cy="256076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28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1319" name="타원 1318">
            <a:extLst>
              <a:ext uri="{FF2B5EF4-FFF2-40B4-BE49-F238E27FC236}">
                <a16:creationId xmlns:a16="http://schemas.microsoft.com/office/drawing/2014/main" id="{2626BCE3-ECBF-0360-2947-10BECBABD843}"/>
              </a:ext>
            </a:extLst>
          </xdr:cNvPr>
          <xdr:cNvSpPr/>
        </xdr:nvSpPr>
        <xdr:spPr>
          <a:xfrm>
            <a:off x="28158874" y="351095821"/>
            <a:ext cx="259633" cy="258774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28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1320" name="타원 1319">
            <a:extLst>
              <a:ext uri="{FF2B5EF4-FFF2-40B4-BE49-F238E27FC236}">
                <a16:creationId xmlns:a16="http://schemas.microsoft.com/office/drawing/2014/main" id="{4E82217D-5FE5-3B9D-421B-F07C51A1179D}"/>
              </a:ext>
            </a:extLst>
          </xdr:cNvPr>
          <xdr:cNvSpPr/>
        </xdr:nvSpPr>
        <xdr:spPr>
          <a:xfrm>
            <a:off x="28150233" y="351480933"/>
            <a:ext cx="259633" cy="256077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28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1321" name="직사각형 1320">
            <a:extLst>
              <a:ext uri="{FF2B5EF4-FFF2-40B4-BE49-F238E27FC236}">
                <a16:creationId xmlns:a16="http://schemas.microsoft.com/office/drawing/2014/main" id="{C8EB8090-5B47-5349-29D9-506916A16E5A}"/>
              </a:ext>
            </a:extLst>
          </xdr:cNvPr>
          <xdr:cNvSpPr/>
        </xdr:nvSpPr>
        <xdr:spPr>
          <a:xfrm>
            <a:off x="28719405" y="348503578"/>
            <a:ext cx="4872095" cy="4541530"/>
          </a:xfrm>
          <a:prstGeom prst="rect">
            <a:avLst/>
          </a:prstGeom>
          <a:solidFill>
            <a:schemeClr val="bg2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600"/>
          </a:p>
        </xdr:txBody>
      </xdr:sp>
      <xdr:sp macro="" textlink="">
        <xdr:nvSpPr>
          <xdr:cNvPr id="1322" name="순서도: 대체 처리 1321">
            <a:extLst>
              <a:ext uri="{FF2B5EF4-FFF2-40B4-BE49-F238E27FC236}">
                <a16:creationId xmlns:a16="http://schemas.microsoft.com/office/drawing/2014/main" id="{80DF00C5-90A8-C88B-436F-C85EC482128B}"/>
              </a:ext>
            </a:extLst>
          </xdr:cNvPr>
          <xdr:cNvSpPr/>
        </xdr:nvSpPr>
        <xdr:spPr>
          <a:xfrm>
            <a:off x="29193375" y="348745142"/>
            <a:ext cx="3874084" cy="275466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/>
              <a:t>상세 내용</a:t>
            </a:r>
          </a:p>
        </xdr:txBody>
      </xdr:sp>
      <xdr:sp macro="" textlink="">
        <xdr:nvSpPr>
          <xdr:cNvPr id="1323" name="TextBox 1322">
            <a:extLst>
              <a:ext uri="{FF2B5EF4-FFF2-40B4-BE49-F238E27FC236}">
                <a16:creationId xmlns:a16="http://schemas.microsoft.com/office/drawing/2014/main" id="{6F7F7338-977E-7542-1527-A789B7C5B902}"/>
              </a:ext>
            </a:extLst>
          </xdr:cNvPr>
          <xdr:cNvSpPr txBox="1"/>
        </xdr:nvSpPr>
        <xdr:spPr>
          <a:xfrm>
            <a:off x="29201012" y="349168934"/>
            <a:ext cx="3838713" cy="36985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2000"/>
              <a:t>마을 이장님에게 편지 전하기</a:t>
            </a:r>
          </a:p>
        </xdr:txBody>
      </xdr:sp>
      <xdr:sp macro="" textlink="">
        <xdr:nvSpPr>
          <xdr:cNvPr id="1324" name="TextBox 1323">
            <a:extLst>
              <a:ext uri="{FF2B5EF4-FFF2-40B4-BE49-F238E27FC236}">
                <a16:creationId xmlns:a16="http://schemas.microsoft.com/office/drawing/2014/main" id="{FE00D4EC-9F97-ACCF-8C1E-8C2A465D98E1}"/>
              </a:ext>
            </a:extLst>
          </xdr:cNvPr>
          <xdr:cNvSpPr txBox="1"/>
        </xdr:nvSpPr>
        <xdr:spPr>
          <a:xfrm>
            <a:off x="29217137" y="349624938"/>
            <a:ext cx="3850322" cy="5872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tIns="0" rIns="0" bIns="0" rtlCol="0" anchor="ctr"/>
          <a:lstStyle/>
          <a:p>
            <a:pPr algn="l"/>
            <a:r>
              <a:rPr lang="ko-KR" altLang="en-US" sz="1800"/>
              <a:t>마을 이장님이라면</a:t>
            </a:r>
            <a:r>
              <a:rPr lang="ko-KR" altLang="en-US" sz="1800" baseline="0"/>
              <a:t> 이 문제에 대해 잘 알고 계실 것이다 이장님께 찾아가 편지를 전하자</a:t>
            </a:r>
            <a:endParaRPr lang="ko-KR" altLang="en-US" sz="1800"/>
          </a:p>
        </xdr:txBody>
      </xdr:sp>
      <xdr:sp macro="" textlink="">
        <xdr:nvSpPr>
          <xdr:cNvPr id="1325" name="TextBox 1324">
            <a:extLst>
              <a:ext uri="{FF2B5EF4-FFF2-40B4-BE49-F238E27FC236}">
                <a16:creationId xmlns:a16="http://schemas.microsoft.com/office/drawing/2014/main" id="{3B2741FB-DC45-7713-3EF5-1D57B9E17AAC}"/>
              </a:ext>
            </a:extLst>
          </xdr:cNvPr>
          <xdr:cNvSpPr txBox="1"/>
        </xdr:nvSpPr>
        <xdr:spPr>
          <a:xfrm>
            <a:off x="29249386" y="352069805"/>
            <a:ext cx="3847776" cy="71239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2000"/>
              <a:t>허수아비 재료 </a:t>
            </a:r>
            <a:r>
              <a:rPr lang="en-US" altLang="ko-KR" sz="2000"/>
              <a:t>x 1</a:t>
            </a:r>
            <a:endParaRPr lang="ko-KR" altLang="en-US" sz="2000"/>
          </a:p>
        </xdr:txBody>
      </xdr:sp>
      <xdr:sp macro="" textlink="">
        <xdr:nvSpPr>
          <xdr:cNvPr id="1326" name="순서도: 대체 처리 1325">
            <a:extLst>
              <a:ext uri="{FF2B5EF4-FFF2-40B4-BE49-F238E27FC236}">
                <a16:creationId xmlns:a16="http://schemas.microsoft.com/office/drawing/2014/main" id="{014B9CF2-8E89-0E2D-6AAA-532CE33C69EE}"/>
              </a:ext>
            </a:extLst>
          </xdr:cNvPr>
          <xdr:cNvSpPr/>
        </xdr:nvSpPr>
        <xdr:spPr>
          <a:xfrm>
            <a:off x="29223078" y="351581750"/>
            <a:ext cx="3863900" cy="284634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/>
              <a:t>보상</a:t>
            </a:r>
          </a:p>
        </xdr:txBody>
      </xdr:sp>
      <xdr:pic>
        <xdr:nvPicPr>
          <xdr:cNvPr id="1327" name="그림 1326">
            <a:extLst>
              <a:ext uri="{FF2B5EF4-FFF2-40B4-BE49-F238E27FC236}">
                <a16:creationId xmlns:a16="http://schemas.microsoft.com/office/drawing/2014/main" id="{D804378A-E104-7868-001D-30C83B94427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153780" y="348547008"/>
            <a:ext cx="322487" cy="3309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28" name="그림 1327">
            <a:extLst>
              <a:ext uri="{FF2B5EF4-FFF2-40B4-BE49-F238E27FC236}">
                <a16:creationId xmlns:a16="http://schemas.microsoft.com/office/drawing/2014/main" id="{9CCC33F5-E11F-B78D-47DB-25F26755675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143596" y="349808221"/>
            <a:ext cx="322487" cy="3451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29" name="그림 1328">
            <a:extLst>
              <a:ext uri="{FF2B5EF4-FFF2-40B4-BE49-F238E27FC236}">
                <a16:creationId xmlns:a16="http://schemas.microsoft.com/office/drawing/2014/main" id="{FFC80D71-4927-C4FC-3362-60DA32A57E6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141898" y="350204892"/>
            <a:ext cx="322487" cy="3309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30" name="순서도: 대체 처리 1329">
            <a:extLst>
              <a:ext uri="{FF2B5EF4-FFF2-40B4-BE49-F238E27FC236}">
                <a16:creationId xmlns:a16="http://schemas.microsoft.com/office/drawing/2014/main" id="{93E11BAB-825B-BBB1-D909-FD224EB2327D}"/>
              </a:ext>
            </a:extLst>
          </xdr:cNvPr>
          <xdr:cNvSpPr/>
        </xdr:nvSpPr>
        <xdr:spPr>
          <a:xfrm>
            <a:off x="29191062" y="350309288"/>
            <a:ext cx="3874084" cy="278162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/>
              <a:t>진행률</a:t>
            </a:r>
          </a:p>
        </xdr:txBody>
      </xdr:sp>
      <xdr:sp macro="" textlink="">
        <xdr:nvSpPr>
          <xdr:cNvPr id="1331" name="TextBox 1330">
            <a:extLst>
              <a:ext uri="{FF2B5EF4-FFF2-40B4-BE49-F238E27FC236}">
                <a16:creationId xmlns:a16="http://schemas.microsoft.com/office/drawing/2014/main" id="{1285DED6-3F55-9F37-8316-FE1FD927A532}"/>
              </a:ext>
            </a:extLst>
          </xdr:cNvPr>
          <xdr:cNvSpPr txBox="1"/>
        </xdr:nvSpPr>
        <xdr:spPr>
          <a:xfrm>
            <a:off x="29223465" y="350713820"/>
            <a:ext cx="3855876" cy="67961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2000"/>
              <a:t>편지 전달하기 </a:t>
            </a:r>
            <a:r>
              <a:rPr lang="en-US" altLang="ko-KR" sz="2000"/>
              <a:t>0/1</a:t>
            </a:r>
            <a:endParaRPr lang="ko-KR" altLang="en-US" sz="2000"/>
          </a:p>
        </xdr:txBody>
      </xdr:sp>
      <xdr:sp macro="" textlink="">
        <xdr:nvSpPr>
          <xdr:cNvPr id="1332" name="직사각형 1331">
            <a:extLst>
              <a:ext uri="{FF2B5EF4-FFF2-40B4-BE49-F238E27FC236}">
                <a16:creationId xmlns:a16="http://schemas.microsoft.com/office/drawing/2014/main" id="{30BFC833-4CD6-86D3-AD18-D57EE014695F}"/>
              </a:ext>
            </a:extLst>
          </xdr:cNvPr>
          <xdr:cNvSpPr/>
        </xdr:nvSpPr>
        <xdr:spPr>
          <a:xfrm>
            <a:off x="25605944" y="352642891"/>
            <a:ext cx="2885406" cy="4095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2000">
              <a:solidFill>
                <a:schemeClr val="tx1"/>
              </a:solidFill>
            </a:endParaRPr>
          </a:p>
        </xdr:txBody>
      </xdr:sp>
      <xdr:sp macro="" textlink="">
        <xdr:nvSpPr>
          <xdr:cNvPr id="1333" name="직사각형 1332">
            <a:extLst>
              <a:ext uri="{FF2B5EF4-FFF2-40B4-BE49-F238E27FC236}">
                <a16:creationId xmlns:a16="http://schemas.microsoft.com/office/drawing/2014/main" id="{0327E2CA-2757-B5EA-556E-0421B9AAFB2D}"/>
              </a:ext>
            </a:extLst>
          </xdr:cNvPr>
          <xdr:cNvSpPr/>
        </xdr:nvSpPr>
        <xdr:spPr>
          <a:xfrm>
            <a:off x="25605944" y="352227573"/>
            <a:ext cx="2885407" cy="41107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2000">
              <a:solidFill>
                <a:schemeClr val="tx1"/>
              </a:solidFill>
            </a:endParaRPr>
          </a:p>
        </xdr:txBody>
      </xdr:sp>
      <xdr:sp macro="" textlink="">
        <xdr:nvSpPr>
          <xdr:cNvPr id="1334" name="직사각형 1333">
            <a:extLst>
              <a:ext uri="{FF2B5EF4-FFF2-40B4-BE49-F238E27FC236}">
                <a16:creationId xmlns:a16="http://schemas.microsoft.com/office/drawing/2014/main" id="{2FAC1190-A296-403C-114B-B2C8A7D5130C}"/>
              </a:ext>
            </a:extLst>
          </xdr:cNvPr>
          <xdr:cNvSpPr/>
        </xdr:nvSpPr>
        <xdr:spPr>
          <a:xfrm>
            <a:off x="25605944" y="351812254"/>
            <a:ext cx="2885407" cy="41107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2000">
              <a:solidFill>
                <a:schemeClr val="tx1"/>
              </a:solidFill>
            </a:endParaRPr>
          </a:p>
        </xdr:txBody>
      </xdr:sp>
      <xdr:sp macro="" textlink="">
        <xdr:nvSpPr>
          <xdr:cNvPr id="1335" name="직사각형 1334">
            <a:extLst>
              <a:ext uri="{FF2B5EF4-FFF2-40B4-BE49-F238E27FC236}">
                <a16:creationId xmlns:a16="http://schemas.microsoft.com/office/drawing/2014/main" id="{04D78EC0-FA51-FC19-8F75-0A2492F8C09F}"/>
              </a:ext>
            </a:extLst>
          </xdr:cNvPr>
          <xdr:cNvSpPr/>
        </xdr:nvSpPr>
        <xdr:spPr>
          <a:xfrm>
            <a:off x="28510639" y="349692129"/>
            <a:ext cx="179313" cy="340845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2000">
              <a:solidFill>
                <a:schemeClr val="tx1"/>
              </a:solidFill>
            </a:endParaRPr>
          </a:p>
        </xdr:txBody>
      </xdr:sp>
      <xdr:sp macro="" textlink="">
        <xdr:nvSpPr>
          <xdr:cNvPr id="1336" name="직사각형 1335">
            <a:extLst>
              <a:ext uri="{FF2B5EF4-FFF2-40B4-BE49-F238E27FC236}">
                <a16:creationId xmlns:a16="http://schemas.microsoft.com/office/drawing/2014/main" id="{7ED7A842-FD2A-2F1B-0B40-09537793AE48}"/>
              </a:ext>
            </a:extLst>
          </xdr:cNvPr>
          <xdr:cNvSpPr/>
        </xdr:nvSpPr>
        <xdr:spPr>
          <a:xfrm>
            <a:off x="25511125" y="347599000"/>
            <a:ext cx="1506681" cy="34924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ysClr val="windowText" lastClr="000000"/>
                </a:solidFill>
              </a:rPr>
              <a:t>참조 예시</a:t>
            </a:r>
          </a:p>
        </xdr:txBody>
      </xdr:sp>
    </xdr:grpSp>
    <xdr:clientData/>
  </xdr:twoCellAnchor>
  <xdr:twoCellAnchor>
    <xdr:from>
      <xdr:col>5</xdr:col>
      <xdr:colOff>609600</xdr:colOff>
      <xdr:row>1687</xdr:row>
      <xdr:rowOff>152400</xdr:rowOff>
    </xdr:from>
    <xdr:to>
      <xdr:col>43</xdr:col>
      <xdr:colOff>609600</xdr:colOff>
      <xdr:row>1757</xdr:row>
      <xdr:rowOff>152400</xdr:rowOff>
    </xdr:to>
    <xdr:sp macro="" textlink="">
      <xdr:nvSpPr>
        <xdr:cNvPr id="1341" name="직사각형 1340">
          <a:extLst>
            <a:ext uri="{FF2B5EF4-FFF2-40B4-BE49-F238E27FC236}">
              <a16:creationId xmlns:a16="http://schemas.microsoft.com/office/drawing/2014/main" id="{3555A41A-8290-FB67-4F8A-447FBAF71350}"/>
            </a:ext>
          </a:extLst>
        </xdr:cNvPr>
        <xdr:cNvSpPr/>
      </xdr:nvSpPr>
      <xdr:spPr>
        <a:xfrm>
          <a:off x="3911600" y="612825800"/>
          <a:ext cx="26212800" cy="177292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555625</xdr:colOff>
      <xdr:row>1693</xdr:row>
      <xdr:rowOff>111125</xdr:rowOff>
    </xdr:from>
    <xdr:to>
      <xdr:col>22</xdr:col>
      <xdr:colOff>476251</xdr:colOff>
      <xdr:row>1696</xdr:row>
      <xdr:rowOff>0</xdr:rowOff>
    </xdr:to>
    <xdr:sp macro="" textlink="">
      <xdr:nvSpPr>
        <xdr:cNvPr id="1342" name="직사각형 1341">
          <a:extLst>
            <a:ext uri="{FF2B5EF4-FFF2-40B4-BE49-F238E27FC236}">
              <a16:creationId xmlns:a16="http://schemas.microsoft.com/office/drawing/2014/main" id="{B47AFC21-7080-43CB-A5D2-BAFA05183C14}"/>
            </a:ext>
          </a:extLst>
        </xdr:cNvPr>
        <xdr:cNvSpPr/>
      </xdr:nvSpPr>
      <xdr:spPr>
        <a:xfrm>
          <a:off x="12747625" y="598392250"/>
          <a:ext cx="2746376" cy="5556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수락받은 </a:t>
          </a:r>
          <a:r>
            <a:rPr lang="en-US" altLang="ko-KR" sz="1400">
              <a:solidFill>
                <a:schemeClr val="tx1"/>
              </a:solidFill>
            </a:rPr>
            <a:t>Quest_ID '</a:t>
          </a:r>
          <a:r>
            <a:rPr lang="en-US" altLang="ko-KR" sz="1400" b="1">
              <a:solidFill>
                <a:schemeClr val="tx1"/>
              </a:solidFill>
            </a:rPr>
            <a:t>6001</a:t>
          </a:r>
          <a:r>
            <a:rPr lang="en-US" altLang="ko-KR" sz="1400">
              <a:solidFill>
                <a:schemeClr val="tx1"/>
              </a:solidFill>
            </a:rPr>
            <a:t>' </a:t>
          </a:r>
          <a:r>
            <a:rPr lang="ko-KR" altLang="en-US" sz="1400">
              <a:solidFill>
                <a:schemeClr val="tx1"/>
              </a:solidFill>
            </a:rPr>
            <a:t>참조</a:t>
          </a:r>
        </a:p>
      </xdr:txBody>
    </xdr:sp>
    <xdr:clientData/>
  </xdr:twoCellAnchor>
  <xdr:twoCellAnchor>
    <xdr:from>
      <xdr:col>23</xdr:col>
      <xdr:colOff>571500</xdr:colOff>
      <xdr:row>1695</xdr:row>
      <xdr:rowOff>127000</xdr:rowOff>
    </xdr:from>
    <xdr:to>
      <xdr:col>27</xdr:col>
      <xdr:colOff>174626</xdr:colOff>
      <xdr:row>1698</xdr:row>
      <xdr:rowOff>15875</xdr:rowOff>
    </xdr:to>
    <xdr:sp macro="" textlink="">
      <xdr:nvSpPr>
        <xdr:cNvPr id="1352" name="직사각형 1351">
          <a:extLst>
            <a:ext uri="{FF2B5EF4-FFF2-40B4-BE49-F238E27FC236}">
              <a16:creationId xmlns:a16="http://schemas.microsoft.com/office/drawing/2014/main" id="{41DB9C42-9C8B-4F30-8FD2-08109BD8CC2E}"/>
            </a:ext>
          </a:extLst>
        </xdr:cNvPr>
        <xdr:cNvSpPr/>
      </xdr:nvSpPr>
      <xdr:spPr>
        <a:xfrm>
          <a:off x="16256000" y="598852625"/>
          <a:ext cx="2746376" cy="5556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수락받은 </a:t>
          </a:r>
          <a:r>
            <a:rPr lang="en-US" altLang="ko-KR" sz="1400">
              <a:solidFill>
                <a:schemeClr val="tx1"/>
              </a:solidFill>
            </a:rPr>
            <a:t>Quest_ID '</a:t>
          </a:r>
          <a:r>
            <a:rPr lang="en-US" altLang="ko-KR" sz="1400" b="1">
              <a:solidFill>
                <a:schemeClr val="tx1"/>
              </a:solidFill>
            </a:rPr>
            <a:t>6001</a:t>
          </a:r>
          <a:r>
            <a:rPr lang="en-US" altLang="ko-KR" sz="1400">
              <a:solidFill>
                <a:schemeClr val="tx1"/>
              </a:solidFill>
            </a:rPr>
            <a:t>' </a:t>
          </a:r>
          <a:r>
            <a:rPr lang="ko-KR" altLang="en-US" sz="1400">
              <a:solidFill>
                <a:schemeClr val="tx1"/>
              </a:solidFill>
            </a:rPr>
            <a:t>참조</a:t>
          </a:r>
        </a:p>
      </xdr:txBody>
    </xdr:sp>
    <xdr:clientData/>
  </xdr:twoCellAnchor>
  <xdr:twoCellAnchor>
    <xdr:from>
      <xdr:col>35</xdr:col>
      <xdr:colOff>349250</xdr:colOff>
      <xdr:row>1705</xdr:row>
      <xdr:rowOff>190500</xdr:rowOff>
    </xdr:from>
    <xdr:to>
      <xdr:col>39</xdr:col>
      <xdr:colOff>428626</xdr:colOff>
      <xdr:row>1708</xdr:row>
      <xdr:rowOff>79375</xdr:rowOff>
    </xdr:to>
    <xdr:sp macro="" textlink="">
      <xdr:nvSpPr>
        <xdr:cNvPr id="1353" name="직사각형 1352">
          <a:extLst>
            <a:ext uri="{FF2B5EF4-FFF2-40B4-BE49-F238E27FC236}">
              <a16:creationId xmlns:a16="http://schemas.microsoft.com/office/drawing/2014/main" id="{5893D19B-6CFA-4E4D-8D3D-AFC835454A7A}"/>
            </a:ext>
          </a:extLst>
        </xdr:cNvPr>
        <xdr:cNvSpPr/>
      </xdr:nvSpPr>
      <xdr:spPr>
        <a:xfrm>
          <a:off x="24828500" y="601138625"/>
          <a:ext cx="2746376" cy="5556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수락받은 </a:t>
          </a:r>
          <a:r>
            <a:rPr lang="en-US" altLang="ko-KR" sz="1400">
              <a:solidFill>
                <a:schemeClr val="tx1"/>
              </a:solidFill>
            </a:rPr>
            <a:t>Quest_ID '</a:t>
          </a:r>
          <a:r>
            <a:rPr lang="en-US" altLang="ko-KR" sz="1400" b="1">
              <a:solidFill>
                <a:schemeClr val="tx1"/>
              </a:solidFill>
            </a:rPr>
            <a:t>6001</a:t>
          </a:r>
          <a:r>
            <a:rPr lang="en-US" altLang="ko-KR" sz="1400">
              <a:solidFill>
                <a:schemeClr val="tx1"/>
              </a:solidFill>
            </a:rPr>
            <a:t>' </a:t>
          </a:r>
          <a:r>
            <a:rPr lang="ko-KR" altLang="en-US" sz="1400">
              <a:solidFill>
                <a:schemeClr val="tx1"/>
              </a:solidFill>
            </a:rPr>
            <a:t>참조</a:t>
          </a:r>
        </a:p>
      </xdr:txBody>
    </xdr:sp>
    <xdr:clientData/>
  </xdr:twoCellAnchor>
  <xdr:twoCellAnchor>
    <xdr:from>
      <xdr:col>6</xdr:col>
      <xdr:colOff>444500</xdr:colOff>
      <xdr:row>1694</xdr:row>
      <xdr:rowOff>79374</xdr:rowOff>
    </xdr:from>
    <xdr:to>
      <xdr:col>13</xdr:col>
      <xdr:colOff>269876</xdr:colOff>
      <xdr:row>1697</xdr:row>
      <xdr:rowOff>31749</xdr:rowOff>
    </xdr:to>
    <xdr:sp macro="" textlink="">
      <xdr:nvSpPr>
        <xdr:cNvPr id="1354" name="직사각형 1353">
          <a:extLst>
            <a:ext uri="{FF2B5EF4-FFF2-40B4-BE49-F238E27FC236}">
              <a16:creationId xmlns:a16="http://schemas.microsoft.com/office/drawing/2014/main" id="{FF22DE28-F278-4399-AFFB-34A6107750AF}"/>
            </a:ext>
          </a:extLst>
        </xdr:cNvPr>
        <xdr:cNvSpPr/>
      </xdr:nvSpPr>
      <xdr:spPr>
        <a:xfrm>
          <a:off x="4445000" y="598582749"/>
          <a:ext cx="4492626" cy="6191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String_Table</a:t>
          </a:r>
          <a:r>
            <a:rPr lang="ko-KR" altLang="en-US" sz="1400">
              <a:solidFill>
                <a:schemeClr val="tx1"/>
              </a:solidFill>
            </a:rPr>
            <a:t>의 </a:t>
          </a:r>
          <a:r>
            <a:rPr lang="en-US" altLang="ko-KR" sz="1400">
              <a:solidFill>
                <a:schemeClr val="tx1"/>
              </a:solidFill>
            </a:rPr>
            <a:t>Key{Quest_Menu_Tap} </a:t>
          </a:r>
          <a:r>
            <a:rPr lang="ko-KR" altLang="en-US" sz="1400">
              <a:solidFill>
                <a:schemeClr val="tx1"/>
              </a:solidFill>
            </a:rPr>
            <a:t>참조</a:t>
          </a:r>
        </a:p>
      </xdr:txBody>
    </xdr:sp>
    <xdr:clientData/>
  </xdr:twoCellAnchor>
  <xdr:twoCellAnchor>
    <xdr:from>
      <xdr:col>29</xdr:col>
      <xdr:colOff>206375</xdr:colOff>
      <xdr:row>1695</xdr:row>
      <xdr:rowOff>15875</xdr:rowOff>
    </xdr:from>
    <xdr:to>
      <xdr:col>36</xdr:col>
      <xdr:colOff>31751</xdr:colOff>
      <xdr:row>1697</xdr:row>
      <xdr:rowOff>190500</xdr:rowOff>
    </xdr:to>
    <xdr:sp macro="" textlink="">
      <xdr:nvSpPr>
        <xdr:cNvPr id="1355" name="직사각형 1354">
          <a:extLst>
            <a:ext uri="{FF2B5EF4-FFF2-40B4-BE49-F238E27FC236}">
              <a16:creationId xmlns:a16="http://schemas.microsoft.com/office/drawing/2014/main" id="{ABC7B1BF-8743-4EAE-8F41-327512507D1A}"/>
            </a:ext>
          </a:extLst>
        </xdr:cNvPr>
        <xdr:cNvSpPr/>
      </xdr:nvSpPr>
      <xdr:spPr>
        <a:xfrm>
          <a:off x="20685125" y="598741500"/>
          <a:ext cx="4492626" cy="6191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String_Table</a:t>
          </a:r>
          <a:r>
            <a:rPr lang="ko-KR" altLang="en-US" sz="1400">
              <a:solidFill>
                <a:schemeClr val="tx1"/>
              </a:solidFill>
            </a:rPr>
            <a:t>의 </a:t>
          </a:r>
          <a:r>
            <a:rPr lang="en-US" altLang="ko-KR" sz="1400">
              <a:solidFill>
                <a:schemeClr val="tx1"/>
              </a:solidFill>
            </a:rPr>
            <a:t>Key{Quest_Infor_Title_Content} </a:t>
          </a:r>
          <a:r>
            <a:rPr lang="ko-KR" altLang="en-US" sz="1400">
              <a:solidFill>
                <a:schemeClr val="tx1"/>
              </a:solidFill>
            </a:rPr>
            <a:t>참조</a:t>
          </a:r>
        </a:p>
      </xdr:txBody>
    </xdr:sp>
    <xdr:clientData/>
  </xdr:twoCellAnchor>
  <xdr:twoCellAnchor>
    <xdr:from>
      <xdr:col>35</xdr:col>
      <xdr:colOff>63500</xdr:colOff>
      <xdr:row>1717</xdr:row>
      <xdr:rowOff>206375</xdr:rowOff>
    </xdr:from>
    <xdr:to>
      <xdr:col>41</xdr:col>
      <xdr:colOff>555626</xdr:colOff>
      <xdr:row>1720</xdr:row>
      <xdr:rowOff>158750</xdr:rowOff>
    </xdr:to>
    <xdr:sp macro="" textlink="">
      <xdr:nvSpPr>
        <xdr:cNvPr id="1356" name="직사각형 1355">
          <a:extLst>
            <a:ext uri="{FF2B5EF4-FFF2-40B4-BE49-F238E27FC236}">
              <a16:creationId xmlns:a16="http://schemas.microsoft.com/office/drawing/2014/main" id="{50F83641-C2AE-4476-A739-DEF428659AF7}"/>
            </a:ext>
          </a:extLst>
        </xdr:cNvPr>
        <xdr:cNvSpPr/>
      </xdr:nvSpPr>
      <xdr:spPr>
        <a:xfrm>
          <a:off x="24295100" y="619737775"/>
          <a:ext cx="4454526" cy="63817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String_Table</a:t>
          </a:r>
          <a:r>
            <a:rPr lang="ko-KR" altLang="en-US" sz="1400">
              <a:solidFill>
                <a:schemeClr val="tx1"/>
              </a:solidFill>
            </a:rPr>
            <a:t>의 </a:t>
          </a:r>
          <a:r>
            <a:rPr lang="en-US" altLang="ko-KR" sz="1400">
              <a:solidFill>
                <a:schemeClr val="tx1"/>
              </a:solidFill>
            </a:rPr>
            <a:t>Key{Quest_Infor_Title_Reward} </a:t>
          </a:r>
          <a:r>
            <a:rPr lang="ko-KR" altLang="en-US" sz="1400">
              <a:solidFill>
                <a:schemeClr val="tx1"/>
              </a:solidFill>
            </a:rPr>
            <a:t>참조</a:t>
          </a:r>
        </a:p>
      </xdr:txBody>
    </xdr:sp>
    <xdr:clientData/>
  </xdr:twoCellAnchor>
  <xdr:twoCellAnchor>
    <xdr:from>
      <xdr:col>35</xdr:col>
      <xdr:colOff>142875</xdr:colOff>
      <xdr:row>1713</xdr:row>
      <xdr:rowOff>47625</xdr:rowOff>
    </xdr:from>
    <xdr:to>
      <xdr:col>41</xdr:col>
      <xdr:colOff>635001</xdr:colOff>
      <xdr:row>1716</xdr:row>
      <xdr:rowOff>0</xdr:rowOff>
    </xdr:to>
    <xdr:sp macro="" textlink="">
      <xdr:nvSpPr>
        <xdr:cNvPr id="1357" name="직사각형 1356">
          <a:extLst>
            <a:ext uri="{FF2B5EF4-FFF2-40B4-BE49-F238E27FC236}">
              <a16:creationId xmlns:a16="http://schemas.microsoft.com/office/drawing/2014/main" id="{8BBF26D2-8AB3-4191-8745-120B8F8B639C}"/>
            </a:ext>
          </a:extLst>
        </xdr:cNvPr>
        <xdr:cNvSpPr/>
      </xdr:nvSpPr>
      <xdr:spPr>
        <a:xfrm>
          <a:off x="24622125" y="602773750"/>
          <a:ext cx="4492626" cy="6191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String_Table</a:t>
          </a:r>
          <a:r>
            <a:rPr lang="ko-KR" altLang="en-US" sz="1400">
              <a:solidFill>
                <a:schemeClr val="tx1"/>
              </a:solidFill>
            </a:rPr>
            <a:t>의 </a:t>
          </a:r>
          <a:r>
            <a:rPr lang="en-US" altLang="ko-KR" sz="1400">
              <a:solidFill>
                <a:schemeClr val="tx1"/>
              </a:solidFill>
            </a:rPr>
            <a:t>Key{Quest_Infor_Title_Processivity} </a:t>
          </a:r>
          <a:r>
            <a:rPr lang="ko-KR" altLang="en-US" sz="1400">
              <a:solidFill>
                <a:schemeClr val="tx1"/>
              </a:solidFill>
            </a:rPr>
            <a:t>참조</a:t>
          </a:r>
        </a:p>
      </xdr:txBody>
    </xdr:sp>
    <xdr:clientData/>
  </xdr:twoCellAnchor>
  <xdr:twoCellAnchor>
    <xdr:from>
      <xdr:col>14</xdr:col>
      <xdr:colOff>206375</xdr:colOff>
      <xdr:row>1696</xdr:row>
      <xdr:rowOff>79376</xdr:rowOff>
    </xdr:from>
    <xdr:to>
      <xdr:col>16</xdr:col>
      <xdr:colOff>190500</xdr:colOff>
      <xdr:row>1698</xdr:row>
      <xdr:rowOff>142876</xdr:rowOff>
    </xdr:to>
    <xdr:sp macro="" textlink="">
      <xdr:nvSpPr>
        <xdr:cNvPr id="1358" name="직사각형 1357">
          <a:extLst>
            <a:ext uri="{FF2B5EF4-FFF2-40B4-BE49-F238E27FC236}">
              <a16:creationId xmlns:a16="http://schemas.microsoft.com/office/drawing/2014/main" id="{F3F04D15-FAAD-4DD1-0F79-B623D5455102}"/>
            </a:ext>
          </a:extLst>
        </xdr:cNvPr>
        <xdr:cNvSpPr/>
      </xdr:nvSpPr>
      <xdr:spPr>
        <a:xfrm>
          <a:off x="9540875" y="599027251"/>
          <a:ext cx="1349375" cy="508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0</xdr:colOff>
      <xdr:row>1699</xdr:row>
      <xdr:rowOff>95250</xdr:rowOff>
    </xdr:from>
    <xdr:to>
      <xdr:col>18</xdr:col>
      <xdr:colOff>587375</xdr:colOff>
      <xdr:row>1701</xdr:row>
      <xdr:rowOff>127000</xdr:rowOff>
    </xdr:to>
    <xdr:sp macro="" textlink="">
      <xdr:nvSpPr>
        <xdr:cNvPr id="1360" name="직사각형 1359">
          <a:extLst>
            <a:ext uri="{FF2B5EF4-FFF2-40B4-BE49-F238E27FC236}">
              <a16:creationId xmlns:a16="http://schemas.microsoft.com/office/drawing/2014/main" id="{B0070F34-FFF2-44B6-A529-99719AE4A9EE}"/>
            </a:ext>
          </a:extLst>
        </xdr:cNvPr>
        <xdr:cNvSpPr/>
      </xdr:nvSpPr>
      <xdr:spPr>
        <a:xfrm>
          <a:off x="9334500" y="599709875"/>
          <a:ext cx="3444875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301625</xdr:colOff>
      <xdr:row>1700</xdr:row>
      <xdr:rowOff>174625</xdr:rowOff>
    </xdr:from>
    <xdr:to>
      <xdr:col>29</xdr:col>
      <xdr:colOff>158750</xdr:colOff>
      <xdr:row>1702</xdr:row>
      <xdr:rowOff>158750</xdr:rowOff>
    </xdr:to>
    <xdr:sp macro="" textlink="">
      <xdr:nvSpPr>
        <xdr:cNvPr id="1361" name="직사각형 1360">
          <a:extLst>
            <a:ext uri="{FF2B5EF4-FFF2-40B4-BE49-F238E27FC236}">
              <a16:creationId xmlns:a16="http://schemas.microsoft.com/office/drawing/2014/main" id="{A5B5F26C-95BD-48A8-951B-A03FC083E36E}"/>
            </a:ext>
          </a:extLst>
        </xdr:cNvPr>
        <xdr:cNvSpPr/>
      </xdr:nvSpPr>
      <xdr:spPr>
        <a:xfrm>
          <a:off x="19129375" y="600011500"/>
          <a:ext cx="1508125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254001</xdr:colOff>
      <xdr:row>1703</xdr:row>
      <xdr:rowOff>168275</xdr:rowOff>
    </xdr:from>
    <xdr:to>
      <xdr:col>28</xdr:col>
      <xdr:colOff>1</xdr:colOff>
      <xdr:row>1706</xdr:row>
      <xdr:rowOff>0</xdr:rowOff>
    </xdr:to>
    <xdr:sp macro="" textlink="">
      <xdr:nvSpPr>
        <xdr:cNvPr id="1362" name="직사각형 1361">
          <a:extLst>
            <a:ext uri="{FF2B5EF4-FFF2-40B4-BE49-F238E27FC236}">
              <a16:creationId xmlns:a16="http://schemas.microsoft.com/office/drawing/2014/main" id="{B8783A85-87A7-40E8-80D2-C0F6C0327A45}"/>
            </a:ext>
          </a:extLst>
        </xdr:cNvPr>
        <xdr:cNvSpPr/>
      </xdr:nvSpPr>
      <xdr:spPr>
        <a:xfrm>
          <a:off x="18002251" y="460575025"/>
          <a:ext cx="3714750" cy="4984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365124</xdr:colOff>
      <xdr:row>1699</xdr:row>
      <xdr:rowOff>34924</xdr:rowOff>
    </xdr:from>
    <xdr:to>
      <xdr:col>21</xdr:col>
      <xdr:colOff>460375</xdr:colOff>
      <xdr:row>1701</xdr:row>
      <xdr:rowOff>190500</xdr:rowOff>
    </xdr:to>
    <xdr:sp macro="" textlink="">
      <xdr:nvSpPr>
        <xdr:cNvPr id="1363" name="직사각형 1362">
          <a:extLst>
            <a:ext uri="{FF2B5EF4-FFF2-40B4-BE49-F238E27FC236}">
              <a16:creationId xmlns:a16="http://schemas.microsoft.com/office/drawing/2014/main" id="{0FC6CA4F-9A96-4911-8DD0-015CECE8D3A2}"/>
            </a:ext>
          </a:extLst>
        </xdr:cNvPr>
        <xdr:cNvSpPr/>
      </xdr:nvSpPr>
      <xdr:spPr>
        <a:xfrm>
          <a:off x="14049374" y="599649549"/>
          <a:ext cx="762001" cy="6000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206375</xdr:colOff>
      <xdr:row>1707</xdr:row>
      <xdr:rowOff>47624</xdr:rowOff>
    </xdr:from>
    <xdr:to>
      <xdr:col>33</xdr:col>
      <xdr:colOff>508000</xdr:colOff>
      <xdr:row>1710</xdr:row>
      <xdr:rowOff>158749</xdr:rowOff>
    </xdr:to>
    <xdr:sp macro="" textlink="">
      <xdr:nvSpPr>
        <xdr:cNvPr id="1364" name="직사각형 1363">
          <a:extLst>
            <a:ext uri="{FF2B5EF4-FFF2-40B4-BE49-F238E27FC236}">
              <a16:creationId xmlns:a16="http://schemas.microsoft.com/office/drawing/2014/main" id="{FA6FA4E0-2B80-4C0F-8FA0-F0EB2FD19495}"/>
            </a:ext>
          </a:extLst>
        </xdr:cNvPr>
        <xdr:cNvSpPr/>
      </xdr:nvSpPr>
      <xdr:spPr>
        <a:xfrm>
          <a:off x="16271875" y="604916874"/>
          <a:ext cx="7762875" cy="777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438150</xdr:colOff>
      <xdr:row>1711</xdr:row>
      <xdr:rowOff>168275</xdr:rowOff>
    </xdr:from>
    <xdr:to>
      <xdr:col>28</xdr:col>
      <xdr:colOff>809625</xdr:colOff>
      <xdr:row>1713</xdr:row>
      <xdr:rowOff>127001</xdr:rowOff>
    </xdr:to>
    <xdr:sp macro="" textlink="">
      <xdr:nvSpPr>
        <xdr:cNvPr id="1365" name="직사각형 1364">
          <a:extLst>
            <a:ext uri="{FF2B5EF4-FFF2-40B4-BE49-F238E27FC236}">
              <a16:creationId xmlns:a16="http://schemas.microsoft.com/office/drawing/2014/main" id="{9B88A92D-3726-41AA-B474-F321828F9128}"/>
            </a:ext>
          </a:extLst>
        </xdr:cNvPr>
        <xdr:cNvSpPr/>
      </xdr:nvSpPr>
      <xdr:spPr>
        <a:xfrm>
          <a:off x="19265900" y="602449900"/>
          <a:ext cx="1196975" cy="4032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587375</xdr:colOff>
      <xdr:row>1720</xdr:row>
      <xdr:rowOff>130175</xdr:rowOff>
    </xdr:from>
    <xdr:to>
      <xdr:col>28</xdr:col>
      <xdr:colOff>619126</xdr:colOff>
      <xdr:row>1722</xdr:row>
      <xdr:rowOff>111125</xdr:rowOff>
    </xdr:to>
    <xdr:sp macro="" textlink="">
      <xdr:nvSpPr>
        <xdr:cNvPr id="1366" name="직사각형 1365">
          <a:extLst>
            <a:ext uri="{FF2B5EF4-FFF2-40B4-BE49-F238E27FC236}">
              <a16:creationId xmlns:a16="http://schemas.microsoft.com/office/drawing/2014/main" id="{8E92ECD6-1584-43EF-86BD-837AC43E5FC1}"/>
            </a:ext>
          </a:extLst>
        </xdr:cNvPr>
        <xdr:cNvSpPr/>
      </xdr:nvSpPr>
      <xdr:spPr>
        <a:xfrm>
          <a:off x="21478875" y="464315175"/>
          <a:ext cx="857251" cy="425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206374</xdr:colOff>
      <xdr:row>1714</xdr:row>
      <xdr:rowOff>190501</xdr:rowOff>
    </xdr:from>
    <xdr:to>
      <xdr:col>33</xdr:col>
      <xdr:colOff>349249</xdr:colOff>
      <xdr:row>1716</xdr:row>
      <xdr:rowOff>190501</xdr:rowOff>
    </xdr:to>
    <xdr:sp macro="" textlink="">
      <xdr:nvSpPr>
        <xdr:cNvPr id="1367" name="직사각형 1366">
          <a:extLst>
            <a:ext uri="{FF2B5EF4-FFF2-40B4-BE49-F238E27FC236}">
              <a16:creationId xmlns:a16="http://schemas.microsoft.com/office/drawing/2014/main" id="{5AADE85A-395E-3943-1D16-93F776DB7FD8}"/>
            </a:ext>
          </a:extLst>
        </xdr:cNvPr>
        <xdr:cNvSpPr/>
      </xdr:nvSpPr>
      <xdr:spPr>
        <a:xfrm>
          <a:off x="19034124" y="603138876"/>
          <a:ext cx="4460875" cy="444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400">
              <a:solidFill>
                <a:schemeClr val="tx1"/>
              </a:solidFill>
            </a:rPr>
            <a:t>해당 내용은</a:t>
          </a:r>
          <a:r>
            <a:rPr lang="ko-KR" altLang="en-US" sz="1400" baseline="0">
              <a:solidFill>
                <a:schemeClr val="tx1"/>
              </a:solidFill>
            </a:rPr>
            <a:t> 퀘스트</a:t>
          </a:r>
          <a:r>
            <a:rPr lang="en-US" altLang="ko-KR" sz="1400" baseline="0">
              <a:solidFill>
                <a:schemeClr val="tx1"/>
              </a:solidFill>
            </a:rPr>
            <a:t>_</a:t>
          </a:r>
          <a:r>
            <a:rPr lang="ko-KR" altLang="en-US" sz="1400" baseline="0">
              <a:solidFill>
                <a:schemeClr val="tx1"/>
              </a:solidFill>
            </a:rPr>
            <a:t>수행 항목에서 설명드리겠습니다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311149</xdr:colOff>
      <xdr:row>1724</xdr:row>
      <xdr:rowOff>41276</xdr:rowOff>
    </xdr:from>
    <xdr:to>
      <xdr:col>33</xdr:col>
      <xdr:colOff>454024</xdr:colOff>
      <xdr:row>1726</xdr:row>
      <xdr:rowOff>41276</xdr:rowOff>
    </xdr:to>
    <xdr:sp macro="" textlink="">
      <xdr:nvSpPr>
        <xdr:cNvPr id="1368" name="직사각형 1367">
          <a:extLst>
            <a:ext uri="{FF2B5EF4-FFF2-40B4-BE49-F238E27FC236}">
              <a16:creationId xmlns:a16="http://schemas.microsoft.com/office/drawing/2014/main" id="{BCCE9179-D7AD-497C-B5FB-CCBE4F8A4A57}"/>
            </a:ext>
          </a:extLst>
        </xdr:cNvPr>
        <xdr:cNvSpPr/>
      </xdr:nvSpPr>
      <xdr:spPr>
        <a:xfrm>
          <a:off x="19138899" y="605212151"/>
          <a:ext cx="4460875" cy="444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400">
              <a:solidFill>
                <a:schemeClr val="tx1"/>
              </a:solidFill>
            </a:rPr>
            <a:t>해당 내용은</a:t>
          </a:r>
          <a:r>
            <a:rPr lang="ko-KR" altLang="en-US" sz="1400" baseline="0">
              <a:solidFill>
                <a:schemeClr val="tx1"/>
              </a:solidFill>
            </a:rPr>
            <a:t> 퀘스트</a:t>
          </a:r>
          <a:r>
            <a:rPr lang="en-US" altLang="ko-KR" sz="1400" baseline="0">
              <a:solidFill>
                <a:schemeClr val="tx1"/>
              </a:solidFill>
            </a:rPr>
            <a:t>_</a:t>
          </a:r>
          <a:r>
            <a:rPr lang="ko-KR" altLang="en-US" sz="1400" baseline="0">
              <a:solidFill>
                <a:schemeClr val="tx1"/>
              </a:solidFill>
            </a:rPr>
            <a:t>수행 항목에서 설명드리겠습니다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269876</xdr:colOff>
      <xdr:row>1695</xdr:row>
      <xdr:rowOff>166687</xdr:rowOff>
    </xdr:from>
    <xdr:to>
      <xdr:col>14</xdr:col>
      <xdr:colOff>206375</xdr:colOff>
      <xdr:row>1697</xdr:row>
      <xdr:rowOff>111126</xdr:rowOff>
    </xdr:to>
    <xdr:cxnSp macro="">
      <xdr:nvCxnSpPr>
        <xdr:cNvPr id="1374" name="연결선: 꺾임 1373">
          <a:extLst>
            <a:ext uri="{FF2B5EF4-FFF2-40B4-BE49-F238E27FC236}">
              <a16:creationId xmlns:a16="http://schemas.microsoft.com/office/drawing/2014/main" id="{93A2037A-9A7A-7E33-FB57-4ECE4199D243}"/>
            </a:ext>
          </a:extLst>
        </xdr:cNvPr>
        <xdr:cNvCxnSpPr>
          <a:stCxn id="1354" idx="3"/>
          <a:endCxn id="1358" idx="1"/>
        </xdr:cNvCxnSpPr>
      </xdr:nvCxnSpPr>
      <xdr:spPr>
        <a:xfrm>
          <a:off x="8937626" y="598892312"/>
          <a:ext cx="603249" cy="388939"/>
        </a:xfrm>
        <a:prstGeom prst="bentConnector3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555625</xdr:colOff>
      <xdr:row>1694</xdr:row>
      <xdr:rowOff>166687</xdr:rowOff>
    </xdr:from>
    <xdr:to>
      <xdr:col>18</xdr:col>
      <xdr:colOff>587375</xdr:colOff>
      <xdr:row>1700</xdr:row>
      <xdr:rowOff>111124</xdr:rowOff>
    </xdr:to>
    <xdr:cxnSp macro="">
      <xdr:nvCxnSpPr>
        <xdr:cNvPr id="1378" name="연결선: 꺾임 1377">
          <a:extLst>
            <a:ext uri="{FF2B5EF4-FFF2-40B4-BE49-F238E27FC236}">
              <a16:creationId xmlns:a16="http://schemas.microsoft.com/office/drawing/2014/main" id="{715BB9C8-6650-425F-AD72-C0919CC3173B}"/>
            </a:ext>
          </a:extLst>
        </xdr:cNvPr>
        <xdr:cNvCxnSpPr>
          <a:stCxn id="1342" idx="1"/>
          <a:endCxn id="1360" idx="3"/>
        </xdr:cNvCxnSpPr>
      </xdr:nvCxnSpPr>
      <xdr:spPr>
        <a:xfrm rot="10800000" flipH="1" flipV="1">
          <a:off x="12747625" y="598670062"/>
          <a:ext cx="31750" cy="1277937"/>
        </a:xfrm>
        <a:prstGeom prst="bentConnector5">
          <a:avLst>
            <a:gd name="adj1" fmla="val -720000"/>
            <a:gd name="adj2" fmla="val 51553"/>
            <a:gd name="adj3" fmla="val 82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247433</xdr:colOff>
      <xdr:row>1696</xdr:row>
      <xdr:rowOff>103187</xdr:rowOff>
    </xdr:from>
    <xdr:to>
      <xdr:col>29</xdr:col>
      <xdr:colOff>206375</xdr:colOff>
      <xdr:row>1700</xdr:row>
      <xdr:rowOff>174774</xdr:rowOff>
    </xdr:to>
    <xdr:cxnSp macro="">
      <xdr:nvCxnSpPr>
        <xdr:cNvPr id="1381" name="연결선: 꺾임 1380">
          <a:extLst>
            <a:ext uri="{FF2B5EF4-FFF2-40B4-BE49-F238E27FC236}">
              <a16:creationId xmlns:a16="http://schemas.microsoft.com/office/drawing/2014/main" id="{9B9CF56A-6B34-4466-8042-6C76ED8BD92C}"/>
            </a:ext>
          </a:extLst>
        </xdr:cNvPr>
        <xdr:cNvCxnSpPr>
          <a:stCxn id="1355" idx="1"/>
          <a:endCxn id="1322" idx="0"/>
        </xdr:cNvCxnSpPr>
      </xdr:nvCxnSpPr>
      <xdr:spPr>
        <a:xfrm rot="10800000" flipV="1">
          <a:off x="19900683" y="599051062"/>
          <a:ext cx="784442" cy="960587"/>
        </a:xfrm>
        <a:prstGeom prst="bentConnector2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254002</xdr:colOff>
      <xdr:row>1696</xdr:row>
      <xdr:rowOff>182563</xdr:rowOff>
    </xdr:from>
    <xdr:to>
      <xdr:col>23</xdr:col>
      <xdr:colOff>571501</xdr:colOff>
      <xdr:row>1704</xdr:row>
      <xdr:rowOff>195263</xdr:rowOff>
    </xdr:to>
    <xdr:cxnSp macro="">
      <xdr:nvCxnSpPr>
        <xdr:cNvPr id="1386" name="연결선: 꺾임 1385">
          <a:extLst>
            <a:ext uri="{FF2B5EF4-FFF2-40B4-BE49-F238E27FC236}">
              <a16:creationId xmlns:a16="http://schemas.microsoft.com/office/drawing/2014/main" id="{5971FB0A-4026-40BB-ADE4-E41E1EE32BE4}"/>
            </a:ext>
          </a:extLst>
        </xdr:cNvPr>
        <xdr:cNvCxnSpPr>
          <a:stCxn id="1352" idx="1"/>
          <a:endCxn id="1362" idx="1"/>
        </xdr:cNvCxnSpPr>
      </xdr:nvCxnSpPr>
      <xdr:spPr>
        <a:xfrm rot="10800000" flipV="1">
          <a:off x="18002252" y="459033563"/>
          <a:ext cx="317499" cy="1790700"/>
        </a:xfrm>
        <a:prstGeom prst="bentConnector3">
          <a:avLst>
            <a:gd name="adj1" fmla="val 172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508000</xdr:colOff>
      <xdr:row>1707</xdr:row>
      <xdr:rowOff>23812</xdr:rowOff>
    </xdr:from>
    <xdr:to>
      <xdr:col>35</xdr:col>
      <xdr:colOff>349250</xdr:colOff>
      <xdr:row>1708</xdr:row>
      <xdr:rowOff>214311</xdr:rowOff>
    </xdr:to>
    <xdr:cxnSp macro="">
      <xdr:nvCxnSpPr>
        <xdr:cNvPr id="1390" name="연결선: 꺾임 1389">
          <a:extLst>
            <a:ext uri="{FF2B5EF4-FFF2-40B4-BE49-F238E27FC236}">
              <a16:creationId xmlns:a16="http://schemas.microsoft.com/office/drawing/2014/main" id="{8C0B0084-7B74-48E9-9C3F-CE7F2EFE28A4}"/>
            </a:ext>
          </a:extLst>
        </xdr:cNvPr>
        <xdr:cNvCxnSpPr>
          <a:stCxn id="1353" idx="1"/>
          <a:endCxn id="1364" idx="3"/>
        </xdr:cNvCxnSpPr>
      </xdr:nvCxnSpPr>
      <xdr:spPr>
        <a:xfrm rot="10800000" flipV="1">
          <a:off x="24034750" y="604893062"/>
          <a:ext cx="1174750" cy="412749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809625</xdr:colOff>
      <xdr:row>1712</xdr:row>
      <xdr:rowOff>147638</xdr:rowOff>
    </xdr:from>
    <xdr:to>
      <xdr:col>35</xdr:col>
      <xdr:colOff>142875</xdr:colOff>
      <xdr:row>1714</xdr:row>
      <xdr:rowOff>134938</xdr:rowOff>
    </xdr:to>
    <xdr:cxnSp macro="">
      <xdr:nvCxnSpPr>
        <xdr:cNvPr id="1394" name="연결선: 꺾임 1393">
          <a:extLst>
            <a:ext uri="{FF2B5EF4-FFF2-40B4-BE49-F238E27FC236}">
              <a16:creationId xmlns:a16="http://schemas.microsoft.com/office/drawing/2014/main" id="{743748A8-FA0C-41CC-95C5-13034F2E8DD4}"/>
            </a:ext>
          </a:extLst>
        </xdr:cNvPr>
        <xdr:cNvCxnSpPr>
          <a:stCxn id="1357" idx="1"/>
          <a:endCxn id="1365" idx="3"/>
        </xdr:cNvCxnSpPr>
      </xdr:nvCxnSpPr>
      <xdr:spPr>
        <a:xfrm rot="10800000">
          <a:off x="20462875" y="602651513"/>
          <a:ext cx="4159250" cy="431800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619126</xdr:colOff>
      <xdr:row>1719</xdr:row>
      <xdr:rowOff>71438</xdr:rowOff>
    </xdr:from>
    <xdr:to>
      <xdr:col>35</xdr:col>
      <xdr:colOff>63500</xdr:colOff>
      <xdr:row>1721</xdr:row>
      <xdr:rowOff>120650</xdr:rowOff>
    </xdr:to>
    <xdr:cxnSp macro="">
      <xdr:nvCxnSpPr>
        <xdr:cNvPr id="1399" name="연결선: 꺾임 1398">
          <a:extLst>
            <a:ext uri="{FF2B5EF4-FFF2-40B4-BE49-F238E27FC236}">
              <a16:creationId xmlns:a16="http://schemas.microsoft.com/office/drawing/2014/main" id="{AEAC5B66-FDF0-43C2-8860-596736CBA9A1}"/>
            </a:ext>
          </a:extLst>
        </xdr:cNvPr>
        <xdr:cNvCxnSpPr>
          <a:stCxn id="1356" idx="1"/>
          <a:endCxn id="1366" idx="3"/>
        </xdr:cNvCxnSpPr>
      </xdr:nvCxnSpPr>
      <xdr:spPr>
        <a:xfrm rot="10800000" flipV="1">
          <a:off x="22336126" y="464034188"/>
          <a:ext cx="4270374" cy="493712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482600</xdr:colOff>
      <xdr:row>1752</xdr:row>
      <xdr:rowOff>0</xdr:rowOff>
    </xdr:from>
    <xdr:to>
      <xdr:col>37</xdr:col>
      <xdr:colOff>610466</xdr:colOff>
      <xdr:row>1755</xdr:row>
      <xdr:rowOff>323848</xdr:rowOff>
    </xdr:to>
    <xdr:sp macro="" textlink="">
      <xdr:nvSpPr>
        <xdr:cNvPr id="1404" name="직사각형 1403">
          <a:extLst>
            <a:ext uri="{FF2B5EF4-FFF2-40B4-BE49-F238E27FC236}">
              <a16:creationId xmlns:a16="http://schemas.microsoft.com/office/drawing/2014/main" id="{47890877-D302-468A-A4E7-57B68CCB1D33}"/>
            </a:ext>
          </a:extLst>
        </xdr:cNvPr>
        <xdr:cNvSpPr/>
      </xdr:nvSpPr>
      <xdr:spPr>
        <a:xfrm>
          <a:off x="22733000" y="627481600"/>
          <a:ext cx="3429866" cy="1314448"/>
        </a:xfrm>
        <a:prstGeom prst="rect">
          <a:avLst/>
        </a:prstGeom>
        <a:solidFill>
          <a:srgbClr val="FFFFFF">
            <a:alpha val="90980"/>
          </a:srgbClr>
        </a:solidFill>
        <a:ln w="28575"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>
              <a:solidFill>
                <a:sysClr val="windowText" lastClr="000000"/>
              </a:solidFill>
            </a:rPr>
            <a:t>* </a:t>
          </a:r>
          <a:r>
            <a:rPr lang="ko-KR" altLang="en-US" sz="1400">
              <a:solidFill>
                <a:sysClr val="windowText" lastClr="000000"/>
              </a:solidFill>
            </a:rPr>
            <a:t>본 테이블은 설명의 이해를 돕기 위한 예시 테이블로</a:t>
          </a:r>
          <a:r>
            <a:rPr lang="ko-KR" altLang="en-US" sz="1400" baseline="0">
              <a:solidFill>
                <a:sysClr val="windowText" lastClr="000000"/>
              </a:solidFill>
            </a:rPr>
            <a:t> 실제 테이블 내용은 </a:t>
          </a:r>
          <a:r>
            <a:rPr lang="en-US" altLang="ko-KR" sz="1400" baseline="0">
              <a:solidFill>
                <a:sysClr val="windowText" lastClr="000000"/>
              </a:solidFill>
            </a:rPr>
            <a:t>'Ⅳ. </a:t>
          </a:r>
          <a:r>
            <a:rPr lang="ko-KR" altLang="en-US" sz="1400" baseline="0">
              <a:solidFill>
                <a:sysClr val="windowText" lastClr="000000"/>
              </a:solidFill>
            </a:rPr>
            <a:t>데이터테이블</a:t>
          </a:r>
          <a:r>
            <a:rPr lang="en-US" altLang="ko-KR" sz="1400" baseline="0">
              <a:solidFill>
                <a:sysClr val="windowText" lastClr="000000"/>
              </a:solidFill>
            </a:rPr>
            <a:t>' </a:t>
          </a:r>
          <a:r>
            <a:rPr lang="ko-KR" altLang="en-US" sz="1400" baseline="0">
              <a:solidFill>
                <a:sysClr val="windowText" lastClr="000000"/>
              </a:solidFill>
            </a:rPr>
            <a:t>문서에 기재되어있습니다</a:t>
          </a:r>
          <a:endParaRPr lang="ko-KR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508000</xdr:colOff>
      <xdr:row>1733</xdr:row>
      <xdr:rowOff>1</xdr:rowOff>
    </xdr:from>
    <xdr:to>
      <xdr:col>28</xdr:col>
      <xdr:colOff>533400</xdr:colOff>
      <xdr:row>1735</xdr:row>
      <xdr:rowOff>152401</xdr:rowOff>
    </xdr:to>
    <xdr:sp macro="" textlink="">
      <xdr:nvSpPr>
        <xdr:cNvPr id="1406" name="직사각형 1405">
          <a:extLst>
            <a:ext uri="{FF2B5EF4-FFF2-40B4-BE49-F238E27FC236}">
              <a16:creationId xmlns:a16="http://schemas.microsoft.com/office/drawing/2014/main" id="{0C010074-9D31-4B03-9159-0EBB2DB6BFED}"/>
            </a:ext>
          </a:extLst>
        </xdr:cNvPr>
        <xdr:cNvSpPr/>
      </xdr:nvSpPr>
      <xdr:spPr>
        <a:xfrm>
          <a:off x="15392400" y="623189001"/>
          <a:ext cx="4597400" cy="609600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스크롤바로</a:t>
          </a:r>
          <a:r>
            <a:rPr lang="ko-KR" altLang="en-US" sz="1400" baseline="0">
              <a:solidFill>
                <a:schemeClr val="tx1"/>
              </a:solidFill>
            </a:rPr>
            <a:t> 리스트를 내리며 정보를 확인할 수 있습니다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482600</xdr:colOff>
      <xdr:row>1698</xdr:row>
      <xdr:rowOff>203200</xdr:rowOff>
    </xdr:from>
    <xdr:to>
      <xdr:col>22</xdr:col>
      <xdr:colOff>203200</xdr:colOff>
      <xdr:row>1730</xdr:row>
      <xdr:rowOff>203199</xdr:rowOff>
    </xdr:to>
    <xdr:sp macro="" textlink="">
      <xdr:nvSpPr>
        <xdr:cNvPr id="1407" name="직사각형 1406">
          <a:extLst>
            <a:ext uri="{FF2B5EF4-FFF2-40B4-BE49-F238E27FC236}">
              <a16:creationId xmlns:a16="http://schemas.microsoft.com/office/drawing/2014/main" id="{8BD30E0D-064C-44C4-9702-66DB2DD1B7D6}"/>
            </a:ext>
          </a:extLst>
        </xdr:cNvPr>
        <xdr:cNvSpPr/>
      </xdr:nvSpPr>
      <xdr:spPr>
        <a:xfrm>
          <a:off x="14706600" y="615391200"/>
          <a:ext cx="381000" cy="73151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635001</xdr:colOff>
      <xdr:row>1729</xdr:row>
      <xdr:rowOff>25399</xdr:rowOff>
    </xdr:from>
    <xdr:to>
      <xdr:col>22</xdr:col>
      <xdr:colOff>508001</xdr:colOff>
      <xdr:row>1732</xdr:row>
      <xdr:rowOff>76200</xdr:rowOff>
    </xdr:to>
    <xdr:cxnSp macro="">
      <xdr:nvCxnSpPr>
        <xdr:cNvPr id="1409" name="연결선: 꺾임 1408">
          <a:extLst>
            <a:ext uri="{FF2B5EF4-FFF2-40B4-BE49-F238E27FC236}">
              <a16:creationId xmlns:a16="http://schemas.microsoft.com/office/drawing/2014/main" id="{A527FFB2-79E9-D8DC-80AE-553A12DC3827}"/>
            </a:ext>
          </a:extLst>
        </xdr:cNvPr>
        <xdr:cNvCxnSpPr>
          <a:endCxn id="1406" idx="1"/>
        </xdr:cNvCxnSpPr>
      </xdr:nvCxnSpPr>
      <xdr:spPr>
        <a:xfrm rot="16200000" flipH="1">
          <a:off x="14757400" y="622858800"/>
          <a:ext cx="736601" cy="533400"/>
        </a:xfrm>
        <a:prstGeom prst="bentConnector2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279400</xdr:colOff>
      <xdr:row>1689</xdr:row>
      <xdr:rowOff>0</xdr:rowOff>
    </xdr:from>
    <xdr:to>
      <xdr:col>10</xdr:col>
      <xdr:colOff>504923</xdr:colOff>
      <xdr:row>1691</xdr:row>
      <xdr:rowOff>93454</xdr:rowOff>
    </xdr:to>
    <xdr:sp macro="" textlink="">
      <xdr:nvSpPr>
        <xdr:cNvPr id="1410" name="직사각형 1409">
          <a:extLst>
            <a:ext uri="{FF2B5EF4-FFF2-40B4-BE49-F238E27FC236}">
              <a16:creationId xmlns:a16="http://schemas.microsoft.com/office/drawing/2014/main" id="{4D438DE6-5084-4F34-A5D9-C2E111867024}"/>
            </a:ext>
          </a:extLst>
        </xdr:cNvPr>
        <xdr:cNvSpPr/>
      </xdr:nvSpPr>
      <xdr:spPr>
        <a:xfrm>
          <a:off x="4241800" y="613232200"/>
          <a:ext cx="2867123" cy="5506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예시 설명</a:t>
          </a:r>
        </a:p>
      </xdr:txBody>
    </xdr:sp>
    <xdr:clientData/>
  </xdr:twoCellAnchor>
  <xdr:twoCellAnchor>
    <xdr:from>
      <xdr:col>16</xdr:col>
      <xdr:colOff>0</xdr:colOff>
      <xdr:row>1827</xdr:row>
      <xdr:rowOff>206375</xdr:rowOff>
    </xdr:from>
    <xdr:to>
      <xdr:col>39</xdr:col>
      <xdr:colOff>92982</xdr:colOff>
      <xdr:row>1834</xdr:row>
      <xdr:rowOff>0</xdr:rowOff>
    </xdr:to>
    <xdr:grpSp>
      <xdr:nvGrpSpPr>
        <xdr:cNvPr id="1421" name="그룹 1420">
          <a:extLst>
            <a:ext uri="{FF2B5EF4-FFF2-40B4-BE49-F238E27FC236}">
              <a16:creationId xmlns:a16="http://schemas.microsoft.com/office/drawing/2014/main" id="{9500C562-A804-F42E-660B-C3B98CE04FC4}"/>
            </a:ext>
          </a:extLst>
        </xdr:cNvPr>
        <xdr:cNvGrpSpPr/>
      </xdr:nvGrpSpPr>
      <xdr:grpSpPr>
        <a:xfrm>
          <a:off x="12131040" y="506921135"/>
          <a:ext cx="16994142" cy="1393825"/>
          <a:chOff x="11366500" y="636508125"/>
          <a:chExt cx="16539482" cy="1349375"/>
        </a:xfrm>
      </xdr:grpSpPr>
      <xdr:sp macro="" textlink="">
        <xdr:nvSpPr>
          <xdr:cNvPr id="1411" name="직사각형 1410">
            <a:extLst>
              <a:ext uri="{FF2B5EF4-FFF2-40B4-BE49-F238E27FC236}">
                <a16:creationId xmlns:a16="http://schemas.microsoft.com/office/drawing/2014/main" id="{375D7D39-2CD4-4498-95BD-278E113F347D}"/>
              </a:ext>
            </a:extLst>
          </xdr:cNvPr>
          <xdr:cNvSpPr/>
        </xdr:nvSpPr>
        <xdr:spPr>
          <a:xfrm>
            <a:off x="11366500" y="636508125"/>
            <a:ext cx="2621643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기본 상태</a:t>
            </a:r>
          </a:p>
        </xdr:txBody>
      </xdr:sp>
      <xdr:sp macro="" textlink="">
        <xdr:nvSpPr>
          <xdr:cNvPr id="1412" name="직사각형 1411">
            <a:extLst>
              <a:ext uri="{FF2B5EF4-FFF2-40B4-BE49-F238E27FC236}">
                <a16:creationId xmlns:a16="http://schemas.microsoft.com/office/drawing/2014/main" id="{7CECBA2C-7BEF-4BB4-98A4-D6CFDB9BD724}"/>
              </a:ext>
            </a:extLst>
          </xdr:cNvPr>
          <xdr:cNvSpPr/>
        </xdr:nvSpPr>
        <xdr:spPr>
          <a:xfrm>
            <a:off x="14797768" y="636508125"/>
            <a:ext cx="2621643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수행 중인</a:t>
            </a:r>
            <a:r>
              <a:rPr lang="ko-KR" altLang="en-US" sz="1800" baseline="0">
                <a:solidFill>
                  <a:schemeClr val="tx1"/>
                </a:solidFill>
              </a:rPr>
              <a:t> 퀘스트 리스트를 상호작용하여 정보를 열람하면</a:t>
            </a:r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1413" name="직사각형 1412">
            <a:extLst>
              <a:ext uri="{FF2B5EF4-FFF2-40B4-BE49-F238E27FC236}">
                <a16:creationId xmlns:a16="http://schemas.microsoft.com/office/drawing/2014/main" id="{A079BF42-1C26-4BD3-8CF0-0BC3DEEBF63B}"/>
              </a:ext>
            </a:extLst>
          </xdr:cNvPr>
          <xdr:cNvSpPr/>
        </xdr:nvSpPr>
        <xdr:spPr>
          <a:xfrm>
            <a:off x="18421804" y="636508125"/>
            <a:ext cx="3007179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가장 최근에 선택한 퀘스트 리스트 상태 임시 저장</a:t>
            </a:r>
          </a:p>
        </xdr:txBody>
      </xdr:sp>
      <xdr:sp macro="" textlink="">
        <xdr:nvSpPr>
          <xdr:cNvPr id="1414" name="직사각형 1413">
            <a:extLst>
              <a:ext uri="{FF2B5EF4-FFF2-40B4-BE49-F238E27FC236}">
                <a16:creationId xmlns:a16="http://schemas.microsoft.com/office/drawing/2014/main" id="{F06FD81F-9A24-4EB4-9795-A0F74A120F57}"/>
              </a:ext>
            </a:extLst>
          </xdr:cNvPr>
          <xdr:cNvSpPr/>
        </xdr:nvSpPr>
        <xdr:spPr>
          <a:xfrm>
            <a:off x="22238607" y="636508125"/>
            <a:ext cx="2428875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>
                <a:solidFill>
                  <a:schemeClr val="tx1"/>
                </a:solidFill>
              </a:rPr>
              <a:t>UI</a:t>
            </a:r>
            <a:r>
              <a:rPr lang="ko-KR" altLang="en-US" sz="1800">
                <a:solidFill>
                  <a:schemeClr val="tx1"/>
                </a:solidFill>
              </a:rPr>
              <a:t>종료 후 재열람하면</a:t>
            </a:r>
          </a:p>
        </xdr:txBody>
      </xdr:sp>
      <xdr:sp macro="" textlink="">
        <xdr:nvSpPr>
          <xdr:cNvPr id="1415" name="직사각형 1414">
            <a:extLst>
              <a:ext uri="{FF2B5EF4-FFF2-40B4-BE49-F238E27FC236}">
                <a16:creationId xmlns:a16="http://schemas.microsoft.com/office/drawing/2014/main" id="{6C314C23-E312-40EA-B41A-CCB2B381DE6A}"/>
              </a:ext>
            </a:extLst>
          </xdr:cNvPr>
          <xdr:cNvSpPr/>
        </xdr:nvSpPr>
        <xdr:spPr>
          <a:xfrm>
            <a:off x="25477107" y="636508125"/>
            <a:ext cx="2428875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임시 저장된 </a:t>
            </a:r>
            <a:r>
              <a:rPr lang="en-US" altLang="ko-KR" sz="1800">
                <a:solidFill>
                  <a:schemeClr val="tx1"/>
                </a:solidFill>
              </a:rPr>
              <a:t>UI</a:t>
            </a:r>
            <a:r>
              <a:rPr lang="ko-KR" altLang="en-US" sz="1800">
                <a:solidFill>
                  <a:schemeClr val="tx1"/>
                </a:solidFill>
              </a:rPr>
              <a:t> 출력</a:t>
            </a:r>
          </a:p>
        </xdr:txBody>
      </xdr:sp>
      <xdr:cxnSp macro="">
        <xdr:nvCxnSpPr>
          <xdr:cNvPr id="1416" name="직선 화살표 연결선 1415">
            <a:extLst>
              <a:ext uri="{FF2B5EF4-FFF2-40B4-BE49-F238E27FC236}">
                <a16:creationId xmlns:a16="http://schemas.microsoft.com/office/drawing/2014/main" id="{15FF72D2-48B6-4240-867B-F998B23D6E78}"/>
              </a:ext>
            </a:extLst>
          </xdr:cNvPr>
          <xdr:cNvCxnSpPr>
            <a:stCxn id="1411" idx="3"/>
            <a:endCxn id="1412" idx="1"/>
          </xdr:cNvCxnSpPr>
        </xdr:nvCxnSpPr>
        <xdr:spPr>
          <a:xfrm>
            <a:off x="13988143" y="637182813"/>
            <a:ext cx="80962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17" name="직선 화살표 연결선 1416">
            <a:extLst>
              <a:ext uri="{FF2B5EF4-FFF2-40B4-BE49-F238E27FC236}">
                <a16:creationId xmlns:a16="http://schemas.microsoft.com/office/drawing/2014/main" id="{707ED973-F9D4-42E2-A3DD-CF72A71F2BEB}"/>
              </a:ext>
            </a:extLst>
          </xdr:cNvPr>
          <xdr:cNvCxnSpPr>
            <a:stCxn id="1412" idx="3"/>
            <a:endCxn id="1413" idx="1"/>
          </xdr:cNvCxnSpPr>
        </xdr:nvCxnSpPr>
        <xdr:spPr>
          <a:xfrm>
            <a:off x="17419411" y="637182813"/>
            <a:ext cx="1002393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18" name="직선 화살표 연결선 1417">
            <a:extLst>
              <a:ext uri="{FF2B5EF4-FFF2-40B4-BE49-F238E27FC236}">
                <a16:creationId xmlns:a16="http://schemas.microsoft.com/office/drawing/2014/main" id="{87A86A63-84D3-4D90-BD45-E103001DDE43}"/>
              </a:ext>
            </a:extLst>
          </xdr:cNvPr>
          <xdr:cNvCxnSpPr>
            <a:stCxn id="1413" idx="3"/>
            <a:endCxn id="1414" idx="1"/>
          </xdr:cNvCxnSpPr>
        </xdr:nvCxnSpPr>
        <xdr:spPr>
          <a:xfrm>
            <a:off x="21428982" y="637182813"/>
            <a:ext cx="80962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19" name="직선 화살표 연결선 1418">
            <a:extLst>
              <a:ext uri="{FF2B5EF4-FFF2-40B4-BE49-F238E27FC236}">
                <a16:creationId xmlns:a16="http://schemas.microsoft.com/office/drawing/2014/main" id="{78AE2E89-7E0B-46C0-A8A9-F6003D368A54}"/>
              </a:ext>
            </a:extLst>
          </xdr:cNvPr>
          <xdr:cNvCxnSpPr>
            <a:stCxn id="1414" idx="3"/>
            <a:endCxn id="1415" idx="1"/>
          </xdr:cNvCxnSpPr>
        </xdr:nvCxnSpPr>
        <xdr:spPr>
          <a:xfrm>
            <a:off x="24667482" y="637182813"/>
            <a:ext cx="80962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573768</xdr:colOff>
      <xdr:row>1841</xdr:row>
      <xdr:rowOff>206375</xdr:rowOff>
    </xdr:from>
    <xdr:to>
      <xdr:col>39</xdr:col>
      <xdr:colOff>0</xdr:colOff>
      <xdr:row>1848</xdr:row>
      <xdr:rowOff>0</xdr:rowOff>
    </xdr:to>
    <xdr:grpSp>
      <xdr:nvGrpSpPr>
        <xdr:cNvPr id="1422" name="그룹 1421">
          <a:extLst>
            <a:ext uri="{FF2B5EF4-FFF2-40B4-BE49-F238E27FC236}">
              <a16:creationId xmlns:a16="http://schemas.microsoft.com/office/drawing/2014/main" id="{52032317-8357-4CB9-9DFE-79D1CD2EB6FA}"/>
            </a:ext>
          </a:extLst>
        </xdr:cNvPr>
        <xdr:cNvGrpSpPr/>
      </xdr:nvGrpSpPr>
      <xdr:grpSpPr>
        <a:xfrm>
          <a:off x="12003768" y="510243455"/>
          <a:ext cx="17028432" cy="1393825"/>
          <a:chOff x="11366500" y="636508125"/>
          <a:chExt cx="16539482" cy="1349375"/>
        </a:xfrm>
      </xdr:grpSpPr>
      <xdr:sp macro="" textlink="">
        <xdr:nvSpPr>
          <xdr:cNvPr id="1423" name="직사각형 1422">
            <a:extLst>
              <a:ext uri="{FF2B5EF4-FFF2-40B4-BE49-F238E27FC236}">
                <a16:creationId xmlns:a16="http://schemas.microsoft.com/office/drawing/2014/main" id="{0333A063-F1C3-7204-F2B8-CCF59710E6D1}"/>
              </a:ext>
            </a:extLst>
          </xdr:cNvPr>
          <xdr:cNvSpPr/>
        </xdr:nvSpPr>
        <xdr:spPr>
          <a:xfrm>
            <a:off x="11366500" y="636508125"/>
            <a:ext cx="2621643" cy="1349375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기본 상태</a:t>
            </a:r>
          </a:p>
        </xdr:txBody>
      </xdr:sp>
      <xdr:sp macro="" textlink="">
        <xdr:nvSpPr>
          <xdr:cNvPr id="1424" name="직사각형 1423">
            <a:extLst>
              <a:ext uri="{FF2B5EF4-FFF2-40B4-BE49-F238E27FC236}">
                <a16:creationId xmlns:a16="http://schemas.microsoft.com/office/drawing/2014/main" id="{3832BED5-BA52-631A-1EE8-D260AD09D473}"/>
              </a:ext>
            </a:extLst>
          </xdr:cNvPr>
          <xdr:cNvSpPr/>
        </xdr:nvSpPr>
        <xdr:spPr>
          <a:xfrm>
            <a:off x="14797768" y="636508125"/>
            <a:ext cx="2621643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수행 중인</a:t>
            </a:r>
            <a:r>
              <a:rPr lang="ko-KR" altLang="en-US" sz="1800" baseline="0">
                <a:solidFill>
                  <a:schemeClr val="tx1"/>
                </a:solidFill>
              </a:rPr>
              <a:t> 퀘스트 리스트를 상호작용하여 정보를 열람하면</a:t>
            </a:r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1425" name="직사각형 1424">
            <a:extLst>
              <a:ext uri="{FF2B5EF4-FFF2-40B4-BE49-F238E27FC236}">
                <a16:creationId xmlns:a16="http://schemas.microsoft.com/office/drawing/2014/main" id="{AB6BDDBB-F879-4047-BC0F-4F6A14924D06}"/>
              </a:ext>
            </a:extLst>
          </xdr:cNvPr>
          <xdr:cNvSpPr/>
        </xdr:nvSpPr>
        <xdr:spPr>
          <a:xfrm>
            <a:off x="18421804" y="636508125"/>
            <a:ext cx="3007179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가장 최근에 선택한 퀘스트 리스트 상태 임시 저장</a:t>
            </a:r>
          </a:p>
        </xdr:txBody>
      </xdr:sp>
      <xdr:sp macro="" textlink="">
        <xdr:nvSpPr>
          <xdr:cNvPr id="1426" name="직사각형 1425">
            <a:extLst>
              <a:ext uri="{FF2B5EF4-FFF2-40B4-BE49-F238E27FC236}">
                <a16:creationId xmlns:a16="http://schemas.microsoft.com/office/drawing/2014/main" id="{7D571F2D-8591-16BF-D7AE-688A87CA766D}"/>
              </a:ext>
            </a:extLst>
          </xdr:cNvPr>
          <xdr:cNvSpPr/>
        </xdr:nvSpPr>
        <xdr:spPr>
          <a:xfrm>
            <a:off x="22238607" y="636508125"/>
            <a:ext cx="2428875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>
                <a:solidFill>
                  <a:schemeClr val="tx1"/>
                </a:solidFill>
              </a:rPr>
              <a:t>UI</a:t>
            </a:r>
            <a:r>
              <a:rPr lang="ko-KR" altLang="en-US" sz="1800">
                <a:solidFill>
                  <a:schemeClr val="tx1"/>
                </a:solidFill>
              </a:rPr>
              <a:t>종료 후 재열람하면</a:t>
            </a:r>
          </a:p>
        </xdr:txBody>
      </xdr:sp>
      <xdr:sp macro="" textlink="">
        <xdr:nvSpPr>
          <xdr:cNvPr id="1427" name="직사각형 1426">
            <a:extLst>
              <a:ext uri="{FF2B5EF4-FFF2-40B4-BE49-F238E27FC236}">
                <a16:creationId xmlns:a16="http://schemas.microsoft.com/office/drawing/2014/main" id="{811C0BE7-2809-24F3-E89F-9DF7906E05D4}"/>
              </a:ext>
            </a:extLst>
          </xdr:cNvPr>
          <xdr:cNvSpPr/>
        </xdr:nvSpPr>
        <xdr:spPr>
          <a:xfrm>
            <a:off x="25477107" y="636508125"/>
            <a:ext cx="2428875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임시 저장된 </a:t>
            </a:r>
            <a:r>
              <a:rPr lang="en-US" altLang="ko-KR" sz="1800">
                <a:solidFill>
                  <a:schemeClr val="tx1"/>
                </a:solidFill>
              </a:rPr>
              <a:t>UI</a:t>
            </a:r>
            <a:r>
              <a:rPr lang="ko-KR" altLang="en-US" sz="1800">
                <a:solidFill>
                  <a:schemeClr val="tx1"/>
                </a:solidFill>
              </a:rPr>
              <a:t> 출력</a:t>
            </a:r>
          </a:p>
        </xdr:txBody>
      </xdr:sp>
      <xdr:cxnSp macro="">
        <xdr:nvCxnSpPr>
          <xdr:cNvPr id="1428" name="직선 화살표 연결선 1427">
            <a:extLst>
              <a:ext uri="{FF2B5EF4-FFF2-40B4-BE49-F238E27FC236}">
                <a16:creationId xmlns:a16="http://schemas.microsoft.com/office/drawing/2014/main" id="{5E1527CC-E979-DB45-3818-17B22091B7A3}"/>
              </a:ext>
            </a:extLst>
          </xdr:cNvPr>
          <xdr:cNvCxnSpPr>
            <a:stCxn id="1423" idx="3"/>
            <a:endCxn id="1424" idx="1"/>
          </xdr:cNvCxnSpPr>
        </xdr:nvCxnSpPr>
        <xdr:spPr>
          <a:xfrm>
            <a:off x="13988143" y="637182813"/>
            <a:ext cx="80962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29" name="직선 화살표 연결선 1428">
            <a:extLst>
              <a:ext uri="{FF2B5EF4-FFF2-40B4-BE49-F238E27FC236}">
                <a16:creationId xmlns:a16="http://schemas.microsoft.com/office/drawing/2014/main" id="{6BCF8E9C-74FD-DA75-0AF9-F6E698F90AD0}"/>
              </a:ext>
            </a:extLst>
          </xdr:cNvPr>
          <xdr:cNvCxnSpPr>
            <a:stCxn id="1424" idx="3"/>
            <a:endCxn id="1425" idx="1"/>
          </xdr:cNvCxnSpPr>
        </xdr:nvCxnSpPr>
        <xdr:spPr>
          <a:xfrm>
            <a:off x="17419411" y="637182813"/>
            <a:ext cx="1002393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0" name="직선 화살표 연결선 1429">
            <a:extLst>
              <a:ext uri="{FF2B5EF4-FFF2-40B4-BE49-F238E27FC236}">
                <a16:creationId xmlns:a16="http://schemas.microsoft.com/office/drawing/2014/main" id="{E364421A-3589-7E57-C0EA-87115D752F1A}"/>
              </a:ext>
            </a:extLst>
          </xdr:cNvPr>
          <xdr:cNvCxnSpPr>
            <a:stCxn id="1425" idx="3"/>
            <a:endCxn id="1426" idx="1"/>
          </xdr:cNvCxnSpPr>
        </xdr:nvCxnSpPr>
        <xdr:spPr>
          <a:xfrm>
            <a:off x="21428982" y="637182813"/>
            <a:ext cx="80962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1" name="직선 화살표 연결선 1430">
            <a:extLst>
              <a:ext uri="{FF2B5EF4-FFF2-40B4-BE49-F238E27FC236}">
                <a16:creationId xmlns:a16="http://schemas.microsoft.com/office/drawing/2014/main" id="{FD4D0310-D889-5B84-AA19-5420F5E523FF}"/>
              </a:ext>
            </a:extLst>
          </xdr:cNvPr>
          <xdr:cNvCxnSpPr>
            <a:stCxn id="1426" idx="3"/>
            <a:endCxn id="1427" idx="1"/>
          </xdr:cNvCxnSpPr>
        </xdr:nvCxnSpPr>
        <xdr:spPr>
          <a:xfrm>
            <a:off x="24667482" y="637182813"/>
            <a:ext cx="80962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539750</xdr:colOff>
      <xdr:row>1852</xdr:row>
      <xdr:rowOff>0</xdr:rowOff>
    </xdr:from>
    <xdr:to>
      <xdr:col>27</xdr:col>
      <xdr:colOff>82550</xdr:colOff>
      <xdr:row>1878</xdr:row>
      <xdr:rowOff>165100</xdr:rowOff>
    </xdr:to>
    <xdr:grpSp>
      <xdr:nvGrpSpPr>
        <xdr:cNvPr id="1432" name="그룹 1431">
          <a:extLst>
            <a:ext uri="{FF2B5EF4-FFF2-40B4-BE49-F238E27FC236}">
              <a16:creationId xmlns:a16="http://schemas.microsoft.com/office/drawing/2014/main" id="{2E14B498-48B0-401F-8E08-BB43FFCD282C}"/>
            </a:ext>
          </a:extLst>
        </xdr:cNvPr>
        <xdr:cNvGrpSpPr/>
      </xdr:nvGrpSpPr>
      <xdr:grpSpPr>
        <a:xfrm>
          <a:off x="11969750" y="512551680"/>
          <a:ext cx="8900160" cy="6108700"/>
          <a:chOff x="11887200" y="381889000"/>
          <a:chExt cx="8496300" cy="5943600"/>
        </a:xfrm>
      </xdr:grpSpPr>
      <xdr:sp macro="" textlink="">
        <xdr:nvSpPr>
          <xdr:cNvPr id="1433" name="직사각형 1432">
            <a:extLst>
              <a:ext uri="{FF2B5EF4-FFF2-40B4-BE49-F238E27FC236}">
                <a16:creationId xmlns:a16="http://schemas.microsoft.com/office/drawing/2014/main" id="{ED3BA4FD-5771-D024-0BA3-7947A42A369B}"/>
              </a:ext>
            </a:extLst>
          </xdr:cNvPr>
          <xdr:cNvSpPr/>
        </xdr:nvSpPr>
        <xdr:spPr>
          <a:xfrm>
            <a:off x="11887200" y="381889000"/>
            <a:ext cx="8496300" cy="5943600"/>
          </a:xfrm>
          <a:prstGeom prst="rect">
            <a:avLst/>
          </a:prstGeom>
          <a:solidFill>
            <a:srgbClr val="000000">
              <a:alpha val="50196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4" name="직사각형 1433">
            <a:extLst>
              <a:ext uri="{FF2B5EF4-FFF2-40B4-BE49-F238E27FC236}">
                <a16:creationId xmlns:a16="http://schemas.microsoft.com/office/drawing/2014/main" id="{2E1D66E0-D689-9485-36DA-58745354A8D6}"/>
              </a:ext>
            </a:extLst>
          </xdr:cNvPr>
          <xdr:cNvSpPr/>
        </xdr:nvSpPr>
        <xdr:spPr>
          <a:xfrm>
            <a:off x="12203430" y="385920158"/>
            <a:ext cx="2858177" cy="42875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435" name="직사각형 1434">
            <a:extLst>
              <a:ext uri="{FF2B5EF4-FFF2-40B4-BE49-F238E27FC236}">
                <a16:creationId xmlns:a16="http://schemas.microsoft.com/office/drawing/2014/main" id="{5445AB36-92D4-ECF7-9911-94538163FE25}"/>
              </a:ext>
            </a:extLst>
          </xdr:cNvPr>
          <xdr:cNvSpPr/>
        </xdr:nvSpPr>
        <xdr:spPr>
          <a:xfrm>
            <a:off x="12203431" y="385491401"/>
            <a:ext cx="2858177" cy="42875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436" name="직사각형 1435">
            <a:extLst>
              <a:ext uri="{FF2B5EF4-FFF2-40B4-BE49-F238E27FC236}">
                <a16:creationId xmlns:a16="http://schemas.microsoft.com/office/drawing/2014/main" id="{F5D5FA01-EC97-DF13-8162-9AFAE09F8FDB}"/>
              </a:ext>
            </a:extLst>
          </xdr:cNvPr>
          <xdr:cNvSpPr/>
        </xdr:nvSpPr>
        <xdr:spPr>
          <a:xfrm>
            <a:off x="12203430" y="385062645"/>
            <a:ext cx="2858177" cy="42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437" name="직사각형 1436">
            <a:extLst>
              <a:ext uri="{FF2B5EF4-FFF2-40B4-BE49-F238E27FC236}">
                <a16:creationId xmlns:a16="http://schemas.microsoft.com/office/drawing/2014/main" id="{C8696372-6BB7-02BC-184E-82367DBBF5C3}"/>
              </a:ext>
            </a:extLst>
          </xdr:cNvPr>
          <xdr:cNvSpPr/>
        </xdr:nvSpPr>
        <xdr:spPr>
          <a:xfrm>
            <a:off x="12203430" y="384646589"/>
            <a:ext cx="2858177" cy="41193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438" name="직사각형 1437">
            <a:extLst>
              <a:ext uri="{FF2B5EF4-FFF2-40B4-BE49-F238E27FC236}">
                <a16:creationId xmlns:a16="http://schemas.microsoft.com/office/drawing/2014/main" id="{E4F79198-3165-AEC2-80A8-A863BCB9F73B}"/>
              </a:ext>
            </a:extLst>
          </xdr:cNvPr>
          <xdr:cNvSpPr/>
        </xdr:nvSpPr>
        <xdr:spPr>
          <a:xfrm>
            <a:off x="12203430" y="384217835"/>
            <a:ext cx="2858177" cy="42875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439" name="직사각형 1438">
            <a:extLst>
              <a:ext uri="{FF2B5EF4-FFF2-40B4-BE49-F238E27FC236}">
                <a16:creationId xmlns:a16="http://schemas.microsoft.com/office/drawing/2014/main" id="{7E5B3BA0-7FA6-D4BF-D21E-CB70308E5F1E}"/>
              </a:ext>
            </a:extLst>
          </xdr:cNvPr>
          <xdr:cNvSpPr/>
        </xdr:nvSpPr>
        <xdr:spPr>
          <a:xfrm>
            <a:off x="12203430" y="383789078"/>
            <a:ext cx="2858177" cy="42875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440" name="직사각형 1439">
            <a:extLst>
              <a:ext uri="{FF2B5EF4-FFF2-40B4-BE49-F238E27FC236}">
                <a16:creationId xmlns:a16="http://schemas.microsoft.com/office/drawing/2014/main" id="{DABC7DC4-E644-25AC-16EC-BCC295A68A0B}"/>
              </a:ext>
            </a:extLst>
          </xdr:cNvPr>
          <xdr:cNvSpPr/>
        </xdr:nvSpPr>
        <xdr:spPr>
          <a:xfrm>
            <a:off x="12203430" y="383360323"/>
            <a:ext cx="2858177" cy="42875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441" name="직사각형 1440">
            <a:extLst>
              <a:ext uri="{FF2B5EF4-FFF2-40B4-BE49-F238E27FC236}">
                <a16:creationId xmlns:a16="http://schemas.microsoft.com/office/drawing/2014/main" id="{56E01762-8AD1-3DA2-BB93-FABCF03CC8AE}"/>
              </a:ext>
            </a:extLst>
          </xdr:cNvPr>
          <xdr:cNvSpPr/>
        </xdr:nvSpPr>
        <xdr:spPr>
          <a:xfrm>
            <a:off x="12203430" y="382931568"/>
            <a:ext cx="2858177" cy="41565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마을 이장님에게 편지 전하기</a:t>
            </a:r>
          </a:p>
        </xdr:txBody>
      </xdr:sp>
      <xdr:sp macro="" textlink="">
        <xdr:nvSpPr>
          <xdr:cNvPr id="1442" name="직사각형 1441">
            <a:extLst>
              <a:ext uri="{FF2B5EF4-FFF2-40B4-BE49-F238E27FC236}">
                <a16:creationId xmlns:a16="http://schemas.microsoft.com/office/drawing/2014/main" id="{FA5143F0-A3E4-B2B1-D705-0CF8C892F195}"/>
              </a:ext>
            </a:extLst>
          </xdr:cNvPr>
          <xdr:cNvSpPr/>
        </xdr:nvSpPr>
        <xdr:spPr>
          <a:xfrm>
            <a:off x="12203430" y="382919779"/>
            <a:ext cx="3071968" cy="4735045"/>
          </a:xfrm>
          <a:prstGeom prst="rect">
            <a:avLst/>
          </a:prstGeom>
          <a:noFill/>
          <a:ln w="381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3" name="직사각형 1442">
            <a:extLst>
              <a:ext uri="{FF2B5EF4-FFF2-40B4-BE49-F238E27FC236}">
                <a16:creationId xmlns:a16="http://schemas.microsoft.com/office/drawing/2014/main" id="{A55017A0-98A5-84F2-D110-37274064B482}"/>
              </a:ext>
            </a:extLst>
          </xdr:cNvPr>
          <xdr:cNvSpPr/>
        </xdr:nvSpPr>
        <xdr:spPr>
          <a:xfrm>
            <a:off x="12188719" y="382459593"/>
            <a:ext cx="1000896" cy="468567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퀘스트</a:t>
            </a:r>
          </a:p>
        </xdr:txBody>
      </xdr:sp>
      <xdr:sp macro="" textlink="">
        <xdr:nvSpPr>
          <xdr:cNvPr id="1444" name="직사각형 1443">
            <a:extLst>
              <a:ext uri="{FF2B5EF4-FFF2-40B4-BE49-F238E27FC236}">
                <a16:creationId xmlns:a16="http://schemas.microsoft.com/office/drawing/2014/main" id="{CD16A52B-F0E9-0CE7-D52E-5344D7BE4EBB}"/>
              </a:ext>
            </a:extLst>
          </xdr:cNvPr>
          <xdr:cNvSpPr/>
        </xdr:nvSpPr>
        <xdr:spPr>
          <a:xfrm>
            <a:off x="15071885" y="382901968"/>
            <a:ext cx="179209" cy="4720077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5" name="직사각형 1444">
            <a:extLst>
              <a:ext uri="{FF2B5EF4-FFF2-40B4-BE49-F238E27FC236}">
                <a16:creationId xmlns:a16="http://schemas.microsoft.com/office/drawing/2014/main" id="{D8541732-0B84-7858-8801-21D2C5FE525B}"/>
              </a:ext>
            </a:extLst>
          </xdr:cNvPr>
          <xdr:cNvSpPr/>
        </xdr:nvSpPr>
        <xdr:spPr>
          <a:xfrm>
            <a:off x="15083348" y="382928160"/>
            <a:ext cx="163122" cy="1261722"/>
          </a:xfrm>
          <a:prstGeom prst="rect">
            <a:avLst/>
          </a:prstGeom>
          <a:solidFill>
            <a:schemeClr val="accent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6" name="TextBox 1445">
            <a:extLst>
              <a:ext uri="{FF2B5EF4-FFF2-40B4-BE49-F238E27FC236}">
                <a16:creationId xmlns:a16="http://schemas.microsoft.com/office/drawing/2014/main" id="{846DED9F-E8B5-B734-5719-6133FD8B7C2B}"/>
              </a:ext>
            </a:extLst>
          </xdr:cNvPr>
          <xdr:cNvSpPr txBox="1"/>
        </xdr:nvSpPr>
        <xdr:spPr>
          <a:xfrm>
            <a:off x="12115428" y="386372747"/>
            <a:ext cx="2300834" cy="2541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ko-KR" altLang="en-US" sz="1400"/>
          </a:p>
        </xdr:txBody>
      </xdr:sp>
      <xdr:sp macro="" textlink="">
        <xdr:nvSpPr>
          <xdr:cNvPr id="1447" name="TextBox 1446">
            <a:extLst>
              <a:ext uri="{FF2B5EF4-FFF2-40B4-BE49-F238E27FC236}">
                <a16:creationId xmlns:a16="http://schemas.microsoft.com/office/drawing/2014/main" id="{2241B805-778C-9479-8961-ABE7B664C60D}"/>
              </a:ext>
            </a:extLst>
          </xdr:cNvPr>
          <xdr:cNvSpPr txBox="1"/>
        </xdr:nvSpPr>
        <xdr:spPr>
          <a:xfrm>
            <a:off x="12126127" y="386822455"/>
            <a:ext cx="2300834" cy="2541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ko-KR" altLang="ko-KR" sz="1400">
              <a:effectLst/>
            </a:endParaRPr>
          </a:p>
        </xdr:txBody>
      </xdr:sp>
      <xdr:grpSp>
        <xdr:nvGrpSpPr>
          <xdr:cNvPr id="1448" name="그룹 1447">
            <a:extLst>
              <a:ext uri="{FF2B5EF4-FFF2-40B4-BE49-F238E27FC236}">
                <a16:creationId xmlns:a16="http://schemas.microsoft.com/office/drawing/2014/main" id="{358A4C35-AB91-3BAE-4816-3F1EFF7C1DFA}"/>
              </a:ext>
            </a:extLst>
          </xdr:cNvPr>
          <xdr:cNvGrpSpPr/>
        </xdr:nvGrpSpPr>
        <xdr:grpSpPr>
          <a:xfrm>
            <a:off x="14821837" y="383012414"/>
            <a:ext cx="137557" cy="311490"/>
            <a:chOff x="11580090" y="55880001"/>
            <a:chExt cx="715819" cy="1962726"/>
          </a:xfrm>
        </xdr:grpSpPr>
        <xdr:sp macro="" textlink="">
          <xdr:nvSpPr>
            <xdr:cNvPr id="1462" name="순서도: 병합 1461">
              <a:extLst>
                <a:ext uri="{FF2B5EF4-FFF2-40B4-BE49-F238E27FC236}">
                  <a16:creationId xmlns:a16="http://schemas.microsoft.com/office/drawing/2014/main" id="{42DD7CD1-2C61-43CF-E241-AA2DE7C0E64D}"/>
                </a:ext>
              </a:extLst>
            </xdr:cNvPr>
            <xdr:cNvSpPr/>
          </xdr:nvSpPr>
          <xdr:spPr>
            <a:xfrm>
              <a:off x="11580090" y="56468817"/>
              <a:ext cx="715819" cy="1373910"/>
            </a:xfrm>
            <a:prstGeom prst="flowChartMerge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63" name="순서도: 판단 1462">
              <a:extLst>
                <a:ext uri="{FF2B5EF4-FFF2-40B4-BE49-F238E27FC236}">
                  <a16:creationId xmlns:a16="http://schemas.microsoft.com/office/drawing/2014/main" id="{E8F8EFD7-BCA8-3DBF-E66A-22116BEAF3C4}"/>
                </a:ext>
              </a:extLst>
            </xdr:cNvPr>
            <xdr:cNvSpPr/>
          </xdr:nvSpPr>
          <xdr:spPr>
            <a:xfrm>
              <a:off x="11718637" y="55880001"/>
              <a:ext cx="438728" cy="1027546"/>
            </a:xfrm>
            <a:prstGeom prst="flowChartDecision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449" name="직사각형 1448">
            <a:extLst>
              <a:ext uri="{FF2B5EF4-FFF2-40B4-BE49-F238E27FC236}">
                <a16:creationId xmlns:a16="http://schemas.microsoft.com/office/drawing/2014/main" id="{540D498B-4F06-FBFA-2C24-69BB444AA072}"/>
              </a:ext>
            </a:extLst>
          </xdr:cNvPr>
          <xdr:cNvSpPr/>
        </xdr:nvSpPr>
        <xdr:spPr>
          <a:xfrm>
            <a:off x="15287509" y="382945035"/>
            <a:ext cx="4826116" cy="4677422"/>
          </a:xfrm>
          <a:prstGeom prst="rect">
            <a:avLst/>
          </a:prstGeom>
          <a:solidFill>
            <a:schemeClr val="bg2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0" name="순서도: 대체 처리 1449">
            <a:extLst>
              <a:ext uri="{FF2B5EF4-FFF2-40B4-BE49-F238E27FC236}">
                <a16:creationId xmlns:a16="http://schemas.microsoft.com/office/drawing/2014/main" id="{5E5E0D1D-27D1-2EBD-8415-05EC3BEE528F}"/>
              </a:ext>
            </a:extLst>
          </xdr:cNvPr>
          <xdr:cNvSpPr/>
        </xdr:nvSpPr>
        <xdr:spPr>
          <a:xfrm>
            <a:off x="15757007" y="383192341"/>
            <a:ext cx="3837524" cy="280232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/>
              <a:t>상세 내용</a:t>
            </a:r>
          </a:p>
        </xdr:txBody>
      </xdr:sp>
      <xdr:sp macro="" textlink="">
        <xdr:nvSpPr>
          <xdr:cNvPr id="1451" name="TextBox 1450">
            <a:extLst>
              <a:ext uri="{FF2B5EF4-FFF2-40B4-BE49-F238E27FC236}">
                <a16:creationId xmlns:a16="http://schemas.microsoft.com/office/drawing/2014/main" id="{3E7A368F-C231-13A7-A7D0-6EAEAA429637}"/>
              </a:ext>
            </a:extLst>
          </xdr:cNvPr>
          <xdr:cNvSpPr txBox="1"/>
        </xdr:nvSpPr>
        <xdr:spPr>
          <a:xfrm>
            <a:off x="15764571" y="383629327"/>
            <a:ext cx="3802486" cy="38460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1452" name="TextBox 1451">
            <a:extLst>
              <a:ext uri="{FF2B5EF4-FFF2-40B4-BE49-F238E27FC236}">
                <a16:creationId xmlns:a16="http://schemas.microsoft.com/office/drawing/2014/main" id="{38807757-E691-90C3-5C28-76A355AEB0AA}"/>
              </a:ext>
            </a:extLst>
          </xdr:cNvPr>
          <xdr:cNvSpPr txBox="1"/>
        </xdr:nvSpPr>
        <xdr:spPr>
          <a:xfrm>
            <a:off x="15780544" y="384097596"/>
            <a:ext cx="3813986" cy="60844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tIns="0" rIns="0" bIns="0" rtlCol="0" anchor="ctr"/>
          <a:lstStyle/>
          <a:p>
            <a:pPr algn="l"/>
            <a:endParaRPr lang="ko-KR" altLang="en-US" sz="1200"/>
          </a:p>
        </xdr:txBody>
      </xdr:sp>
      <xdr:sp macro="" textlink="">
        <xdr:nvSpPr>
          <xdr:cNvPr id="1453" name="TextBox 1452">
            <a:extLst>
              <a:ext uri="{FF2B5EF4-FFF2-40B4-BE49-F238E27FC236}">
                <a16:creationId xmlns:a16="http://schemas.microsoft.com/office/drawing/2014/main" id="{EF123762-4171-6779-4E95-C47FFFFC2271}"/>
              </a:ext>
            </a:extLst>
          </xdr:cNvPr>
          <xdr:cNvSpPr txBox="1"/>
        </xdr:nvSpPr>
        <xdr:spPr>
          <a:xfrm>
            <a:off x="15812488" y="386611744"/>
            <a:ext cx="3811463" cy="72997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1454" name="순서도: 대체 처리 1453">
            <a:extLst>
              <a:ext uri="{FF2B5EF4-FFF2-40B4-BE49-F238E27FC236}">
                <a16:creationId xmlns:a16="http://schemas.microsoft.com/office/drawing/2014/main" id="{B5C66351-738B-BA2A-3ADC-2B9BC1B47B45}"/>
              </a:ext>
            </a:extLst>
          </xdr:cNvPr>
          <xdr:cNvSpPr/>
        </xdr:nvSpPr>
        <xdr:spPr>
          <a:xfrm>
            <a:off x="15786429" y="386112346"/>
            <a:ext cx="3827436" cy="289136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/>
              <a:t>보상</a:t>
            </a:r>
          </a:p>
        </xdr:txBody>
      </xdr:sp>
      <xdr:sp macro="" textlink="">
        <xdr:nvSpPr>
          <xdr:cNvPr id="1455" name="순서도: 대체 처리 1454">
            <a:extLst>
              <a:ext uri="{FF2B5EF4-FFF2-40B4-BE49-F238E27FC236}">
                <a16:creationId xmlns:a16="http://schemas.microsoft.com/office/drawing/2014/main" id="{BE08F4C7-8FCA-8DEB-19BE-C8591E8E30C4}"/>
              </a:ext>
            </a:extLst>
          </xdr:cNvPr>
          <xdr:cNvSpPr/>
        </xdr:nvSpPr>
        <xdr:spPr>
          <a:xfrm>
            <a:off x="15754715" y="384800335"/>
            <a:ext cx="3837524" cy="295550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/>
              <a:t>진행률</a:t>
            </a:r>
          </a:p>
        </xdr:txBody>
      </xdr:sp>
      <xdr:sp macro="" textlink="">
        <xdr:nvSpPr>
          <xdr:cNvPr id="1456" name="TextBox 1455">
            <a:extLst>
              <a:ext uri="{FF2B5EF4-FFF2-40B4-BE49-F238E27FC236}">
                <a16:creationId xmlns:a16="http://schemas.microsoft.com/office/drawing/2014/main" id="{8B99BDF0-29AA-686A-E7E8-126C1B89EE4E}"/>
              </a:ext>
            </a:extLst>
          </xdr:cNvPr>
          <xdr:cNvSpPr txBox="1"/>
        </xdr:nvSpPr>
        <xdr:spPr>
          <a:xfrm>
            <a:off x="15786812" y="385218615"/>
            <a:ext cx="3819487" cy="69813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1457" name="직사각형 1456">
            <a:extLst>
              <a:ext uri="{FF2B5EF4-FFF2-40B4-BE49-F238E27FC236}">
                <a16:creationId xmlns:a16="http://schemas.microsoft.com/office/drawing/2014/main" id="{1F16933A-B2DC-662A-9741-F36C42B59A9F}"/>
              </a:ext>
            </a:extLst>
          </xdr:cNvPr>
          <xdr:cNvSpPr/>
        </xdr:nvSpPr>
        <xdr:spPr>
          <a:xfrm>
            <a:off x="12203430" y="387206424"/>
            <a:ext cx="2858176" cy="42314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458" name="직사각형 1457">
            <a:extLst>
              <a:ext uri="{FF2B5EF4-FFF2-40B4-BE49-F238E27FC236}">
                <a16:creationId xmlns:a16="http://schemas.microsoft.com/office/drawing/2014/main" id="{E295643B-D487-72F2-AEFE-AFF2413EDA0B}"/>
              </a:ext>
            </a:extLst>
          </xdr:cNvPr>
          <xdr:cNvSpPr/>
        </xdr:nvSpPr>
        <xdr:spPr>
          <a:xfrm>
            <a:off x="12203430" y="386777668"/>
            <a:ext cx="2858177" cy="42463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459" name="직사각형 1458">
            <a:extLst>
              <a:ext uri="{FF2B5EF4-FFF2-40B4-BE49-F238E27FC236}">
                <a16:creationId xmlns:a16="http://schemas.microsoft.com/office/drawing/2014/main" id="{B9D2A268-D978-0A3F-8F39-ED5B56F7DB2E}"/>
              </a:ext>
            </a:extLst>
          </xdr:cNvPr>
          <xdr:cNvSpPr/>
        </xdr:nvSpPr>
        <xdr:spPr>
          <a:xfrm>
            <a:off x="12203430" y="386348912"/>
            <a:ext cx="2858177" cy="42463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460" name="직사각형 1459">
            <a:extLst>
              <a:ext uri="{FF2B5EF4-FFF2-40B4-BE49-F238E27FC236}">
                <a16:creationId xmlns:a16="http://schemas.microsoft.com/office/drawing/2014/main" id="{CC56077A-0C72-7EA9-C43E-684FD7111BE7}"/>
              </a:ext>
            </a:extLst>
          </xdr:cNvPr>
          <xdr:cNvSpPr/>
        </xdr:nvSpPr>
        <xdr:spPr>
          <a:xfrm>
            <a:off x="15080714" y="384175552"/>
            <a:ext cx="177621" cy="350078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461" name="직사각형 1460">
            <a:extLst>
              <a:ext uri="{FF2B5EF4-FFF2-40B4-BE49-F238E27FC236}">
                <a16:creationId xmlns:a16="http://schemas.microsoft.com/office/drawing/2014/main" id="{4FC98F71-1073-873E-76AA-F29315E7FD96}"/>
              </a:ext>
            </a:extLst>
          </xdr:cNvPr>
          <xdr:cNvSpPr/>
        </xdr:nvSpPr>
        <xdr:spPr>
          <a:xfrm>
            <a:off x="12109450" y="382015999"/>
            <a:ext cx="1493981" cy="3727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기본 상태</a:t>
            </a:r>
          </a:p>
        </xdr:txBody>
      </xdr:sp>
    </xdr:grpSp>
    <xdr:clientData/>
  </xdr:twoCellAnchor>
  <xdr:twoCellAnchor>
    <xdr:from>
      <xdr:col>15</xdr:col>
      <xdr:colOff>573768</xdr:colOff>
      <xdr:row>1884</xdr:row>
      <xdr:rowOff>0</xdr:rowOff>
    </xdr:from>
    <xdr:to>
      <xdr:col>39</xdr:col>
      <xdr:colOff>0</xdr:colOff>
      <xdr:row>1890</xdr:row>
      <xdr:rowOff>15875</xdr:rowOff>
    </xdr:to>
    <xdr:grpSp>
      <xdr:nvGrpSpPr>
        <xdr:cNvPr id="1464" name="그룹 1463">
          <a:extLst>
            <a:ext uri="{FF2B5EF4-FFF2-40B4-BE49-F238E27FC236}">
              <a16:creationId xmlns:a16="http://schemas.microsoft.com/office/drawing/2014/main" id="{3AF4CBD7-E206-4819-97AA-2C5EBAABB6AB}"/>
            </a:ext>
          </a:extLst>
        </xdr:cNvPr>
        <xdr:cNvGrpSpPr/>
      </xdr:nvGrpSpPr>
      <xdr:grpSpPr>
        <a:xfrm>
          <a:off x="12003768" y="519866880"/>
          <a:ext cx="17028432" cy="1387475"/>
          <a:chOff x="11366500" y="636508125"/>
          <a:chExt cx="16539482" cy="1349375"/>
        </a:xfrm>
      </xdr:grpSpPr>
      <xdr:sp macro="" textlink="">
        <xdr:nvSpPr>
          <xdr:cNvPr id="1465" name="직사각형 1464">
            <a:extLst>
              <a:ext uri="{FF2B5EF4-FFF2-40B4-BE49-F238E27FC236}">
                <a16:creationId xmlns:a16="http://schemas.microsoft.com/office/drawing/2014/main" id="{CCEC459D-A8AD-DE85-3D62-011CE74ECF87}"/>
              </a:ext>
            </a:extLst>
          </xdr:cNvPr>
          <xdr:cNvSpPr/>
        </xdr:nvSpPr>
        <xdr:spPr>
          <a:xfrm>
            <a:off x="11366500" y="636508125"/>
            <a:ext cx="2621643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기본 상태</a:t>
            </a:r>
          </a:p>
        </xdr:txBody>
      </xdr:sp>
      <xdr:sp macro="" textlink="">
        <xdr:nvSpPr>
          <xdr:cNvPr id="1466" name="직사각형 1465">
            <a:extLst>
              <a:ext uri="{FF2B5EF4-FFF2-40B4-BE49-F238E27FC236}">
                <a16:creationId xmlns:a16="http://schemas.microsoft.com/office/drawing/2014/main" id="{AA9883C9-4584-72F6-40C1-A6127497093B}"/>
              </a:ext>
            </a:extLst>
          </xdr:cNvPr>
          <xdr:cNvSpPr/>
        </xdr:nvSpPr>
        <xdr:spPr>
          <a:xfrm>
            <a:off x="14797768" y="636508125"/>
            <a:ext cx="2621643" cy="1349375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수행 중인</a:t>
            </a:r>
            <a:r>
              <a:rPr lang="ko-KR" altLang="en-US" sz="1800" baseline="0">
                <a:solidFill>
                  <a:schemeClr val="tx1"/>
                </a:solidFill>
              </a:rPr>
              <a:t> 퀘스트 리스트를 상호작용하여 정보를 열람하면</a:t>
            </a:r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1467" name="직사각형 1466">
            <a:extLst>
              <a:ext uri="{FF2B5EF4-FFF2-40B4-BE49-F238E27FC236}">
                <a16:creationId xmlns:a16="http://schemas.microsoft.com/office/drawing/2014/main" id="{471D50CD-3146-E978-A572-2D14B3097ED3}"/>
              </a:ext>
            </a:extLst>
          </xdr:cNvPr>
          <xdr:cNvSpPr/>
        </xdr:nvSpPr>
        <xdr:spPr>
          <a:xfrm>
            <a:off x="18421804" y="636508125"/>
            <a:ext cx="3007179" cy="1349375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가장 최근에 선택한 퀘스트 리스트 상태 임시 저장</a:t>
            </a:r>
          </a:p>
        </xdr:txBody>
      </xdr:sp>
      <xdr:sp macro="" textlink="">
        <xdr:nvSpPr>
          <xdr:cNvPr id="1468" name="직사각형 1467">
            <a:extLst>
              <a:ext uri="{FF2B5EF4-FFF2-40B4-BE49-F238E27FC236}">
                <a16:creationId xmlns:a16="http://schemas.microsoft.com/office/drawing/2014/main" id="{D818566E-7BDC-26C2-77F1-3224491E8306}"/>
              </a:ext>
            </a:extLst>
          </xdr:cNvPr>
          <xdr:cNvSpPr/>
        </xdr:nvSpPr>
        <xdr:spPr>
          <a:xfrm>
            <a:off x="22238607" y="636508125"/>
            <a:ext cx="2428875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>
                <a:solidFill>
                  <a:schemeClr val="tx1"/>
                </a:solidFill>
              </a:rPr>
              <a:t>UI</a:t>
            </a:r>
            <a:r>
              <a:rPr lang="ko-KR" altLang="en-US" sz="1800">
                <a:solidFill>
                  <a:schemeClr val="tx1"/>
                </a:solidFill>
              </a:rPr>
              <a:t>종료 후 재열람하면</a:t>
            </a:r>
          </a:p>
        </xdr:txBody>
      </xdr:sp>
      <xdr:sp macro="" textlink="">
        <xdr:nvSpPr>
          <xdr:cNvPr id="1469" name="직사각형 1468">
            <a:extLst>
              <a:ext uri="{FF2B5EF4-FFF2-40B4-BE49-F238E27FC236}">
                <a16:creationId xmlns:a16="http://schemas.microsoft.com/office/drawing/2014/main" id="{ADD603DC-8BFE-0939-4DD3-D238C361D443}"/>
              </a:ext>
            </a:extLst>
          </xdr:cNvPr>
          <xdr:cNvSpPr/>
        </xdr:nvSpPr>
        <xdr:spPr>
          <a:xfrm>
            <a:off x="25477107" y="636508125"/>
            <a:ext cx="2428875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임시 저장된 </a:t>
            </a:r>
            <a:r>
              <a:rPr lang="en-US" altLang="ko-KR" sz="1800">
                <a:solidFill>
                  <a:schemeClr val="tx1"/>
                </a:solidFill>
              </a:rPr>
              <a:t>UI</a:t>
            </a:r>
            <a:r>
              <a:rPr lang="ko-KR" altLang="en-US" sz="1800">
                <a:solidFill>
                  <a:schemeClr val="tx1"/>
                </a:solidFill>
              </a:rPr>
              <a:t> 출력</a:t>
            </a:r>
          </a:p>
        </xdr:txBody>
      </xdr:sp>
      <xdr:cxnSp macro="">
        <xdr:nvCxnSpPr>
          <xdr:cNvPr id="1470" name="직선 화살표 연결선 1469">
            <a:extLst>
              <a:ext uri="{FF2B5EF4-FFF2-40B4-BE49-F238E27FC236}">
                <a16:creationId xmlns:a16="http://schemas.microsoft.com/office/drawing/2014/main" id="{C256DDB3-A3E4-CC37-9FF5-E84CA00ED710}"/>
              </a:ext>
            </a:extLst>
          </xdr:cNvPr>
          <xdr:cNvCxnSpPr>
            <a:stCxn id="1465" idx="3"/>
            <a:endCxn id="1466" idx="1"/>
          </xdr:cNvCxnSpPr>
        </xdr:nvCxnSpPr>
        <xdr:spPr>
          <a:xfrm>
            <a:off x="13988143" y="637182813"/>
            <a:ext cx="80962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1" name="직선 화살표 연결선 1470">
            <a:extLst>
              <a:ext uri="{FF2B5EF4-FFF2-40B4-BE49-F238E27FC236}">
                <a16:creationId xmlns:a16="http://schemas.microsoft.com/office/drawing/2014/main" id="{F43829DA-479F-B5B7-A5D5-F372B56D38C1}"/>
              </a:ext>
            </a:extLst>
          </xdr:cNvPr>
          <xdr:cNvCxnSpPr>
            <a:stCxn id="1466" idx="3"/>
            <a:endCxn id="1467" idx="1"/>
          </xdr:cNvCxnSpPr>
        </xdr:nvCxnSpPr>
        <xdr:spPr>
          <a:xfrm>
            <a:off x="17419411" y="637182813"/>
            <a:ext cx="1002393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2" name="직선 화살표 연결선 1471">
            <a:extLst>
              <a:ext uri="{FF2B5EF4-FFF2-40B4-BE49-F238E27FC236}">
                <a16:creationId xmlns:a16="http://schemas.microsoft.com/office/drawing/2014/main" id="{811FD082-3BBE-8931-E142-11DBFF274C9C}"/>
              </a:ext>
            </a:extLst>
          </xdr:cNvPr>
          <xdr:cNvCxnSpPr>
            <a:stCxn id="1467" idx="3"/>
            <a:endCxn id="1468" idx="1"/>
          </xdr:cNvCxnSpPr>
        </xdr:nvCxnSpPr>
        <xdr:spPr>
          <a:xfrm>
            <a:off x="21428982" y="637182813"/>
            <a:ext cx="80962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3" name="직선 화살표 연결선 1472">
            <a:extLst>
              <a:ext uri="{FF2B5EF4-FFF2-40B4-BE49-F238E27FC236}">
                <a16:creationId xmlns:a16="http://schemas.microsoft.com/office/drawing/2014/main" id="{D8B29652-357D-7573-4421-3EA2F6C7495E}"/>
              </a:ext>
            </a:extLst>
          </xdr:cNvPr>
          <xdr:cNvCxnSpPr>
            <a:stCxn id="1468" idx="3"/>
            <a:endCxn id="1469" idx="1"/>
          </xdr:cNvCxnSpPr>
        </xdr:nvCxnSpPr>
        <xdr:spPr>
          <a:xfrm>
            <a:off x="24667482" y="637182813"/>
            <a:ext cx="80962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555625</xdr:colOff>
      <xdr:row>1893</xdr:row>
      <xdr:rowOff>15875</xdr:rowOff>
    </xdr:from>
    <xdr:to>
      <xdr:col>27</xdr:col>
      <xdr:colOff>98425</xdr:colOff>
      <xdr:row>1919</xdr:row>
      <xdr:rowOff>180975</xdr:rowOff>
    </xdr:to>
    <xdr:sp macro="" textlink="">
      <xdr:nvSpPr>
        <xdr:cNvPr id="1474" name="직사각형 1473">
          <a:extLst>
            <a:ext uri="{FF2B5EF4-FFF2-40B4-BE49-F238E27FC236}">
              <a16:creationId xmlns:a16="http://schemas.microsoft.com/office/drawing/2014/main" id="{6A3F157B-3A01-451A-87AE-BE808741E88C}"/>
            </a:ext>
          </a:extLst>
        </xdr:cNvPr>
        <xdr:cNvSpPr/>
      </xdr:nvSpPr>
      <xdr:spPr>
        <a:xfrm>
          <a:off x="11255375" y="651097250"/>
          <a:ext cx="8496300" cy="5943600"/>
        </a:xfrm>
        <a:prstGeom prst="rect">
          <a:avLst/>
        </a:prstGeom>
        <a:solidFill>
          <a:srgbClr val="000000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205105</xdr:colOff>
      <xdr:row>1911</xdr:row>
      <xdr:rowOff>46533</xdr:rowOff>
    </xdr:from>
    <xdr:to>
      <xdr:col>20</xdr:col>
      <xdr:colOff>78782</xdr:colOff>
      <xdr:row>1913</xdr:row>
      <xdr:rowOff>30787</xdr:rowOff>
    </xdr:to>
    <xdr:sp macro="" textlink="">
      <xdr:nvSpPr>
        <xdr:cNvPr id="1475" name="직사각형 1474">
          <a:extLst>
            <a:ext uri="{FF2B5EF4-FFF2-40B4-BE49-F238E27FC236}">
              <a16:creationId xmlns:a16="http://schemas.microsoft.com/office/drawing/2014/main" id="{ED8DD660-A6B1-49F7-85F2-91A8103FD644}"/>
            </a:ext>
          </a:extLst>
        </xdr:cNvPr>
        <xdr:cNvSpPr/>
      </xdr:nvSpPr>
      <xdr:spPr>
        <a:xfrm>
          <a:off x="11571605" y="655128408"/>
          <a:ext cx="2858177" cy="42875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205106</xdr:colOff>
      <xdr:row>1909</xdr:row>
      <xdr:rowOff>62276</xdr:rowOff>
    </xdr:from>
    <xdr:to>
      <xdr:col>20</xdr:col>
      <xdr:colOff>78783</xdr:colOff>
      <xdr:row>1911</xdr:row>
      <xdr:rowOff>46531</xdr:rowOff>
    </xdr:to>
    <xdr:sp macro="" textlink="">
      <xdr:nvSpPr>
        <xdr:cNvPr id="1476" name="직사각형 1475">
          <a:extLst>
            <a:ext uri="{FF2B5EF4-FFF2-40B4-BE49-F238E27FC236}">
              <a16:creationId xmlns:a16="http://schemas.microsoft.com/office/drawing/2014/main" id="{E3FA5E91-7266-4BF2-9090-8A532882612C}"/>
            </a:ext>
          </a:extLst>
        </xdr:cNvPr>
        <xdr:cNvSpPr/>
      </xdr:nvSpPr>
      <xdr:spPr>
        <a:xfrm>
          <a:off x="11571606" y="654699651"/>
          <a:ext cx="2858177" cy="42875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205105</xdr:colOff>
      <xdr:row>1907</xdr:row>
      <xdr:rowOff>78020</xdr:rowOff>
    </xdr:from>
    <xdr:to>
      <xdr:col>20</xdr:col>
      <xdr:colOff>78782</xdr:colOff>
      <xdr:row>1909</xdr:row>
      <xdr:rowOff>58158</xdr:rowOff>
    </xdr:to>
    <xdr:sp macro="" textlink="">
      <xdr:nvSpPr>
        <xdr:cNvPr id="1477" name="직사각형 1476">
          <a:extLst>
            <a:ext uri="{FF2B5EF4-FFF2-40B4-BE49-F238E27FC236}">
              <a16:creationId xmlns:a16="http://schemas.microsoft.com/office/drawing/2014/main" id="{F9CF03C1-5B21-41BC-8788-0DAF181E8A9A}"/>
            </a:ext>
          </a:extLst>
        </xdr:cNvPr>
        <xdr:cNvSpPr/>
      </xdr:nvSpPr>
      <xdr:spPr>
        <a:xfrm>
          <a:off x="11571605" y="654270895"/>
          <a:ext cx="2858177" cy="4246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205105</xdr:colOff>
      <xdr:row>1905</xdr:row>
      <xdr:rowOff>106464</xdr:rowOff>
    </xdr:from>
    <xdr:to>
      <xdr:col>20</xdr:col>
      <xdr:colOff>78782</xdr:colOff>
      <xdr:row>1907</xdr:row>
      <xdr:rowOff>73903</xdr:rowOff>
    </xdr:to>
    <xdr:sp macro="" textlink="">
      <xdr:nvSpPr>
        <xdr:cNvPr id="1478" name="직사각형 1477">
          <a:extLst>
            <a:ext uri="{FF2B5EF4-FFF2-40B4-BE49-F238E27FC236}">
              <a16:creationId xmlns:a16="http://schemas.microsoft.com/office/drawing/2014/main" id="{35508028-6D05-48E0-8907-0D4FAAECB833}"/>
            </a:ext>
          </a:extLst>
        </xdr:cNvPr>
        <xdr:cNvSpPr/>
      </xdr:nvSpPr>
      <xdr:spPr>
        <a:xfrm>
          <a:off x="11571605" y="653854839"/>
          <a:ext cx="2858177" cy="41193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205105</xdr:colOff>
      <xdr:row>1903</xdr:row>
      <xdr:rowOff>122210</xdr:rowOff>
    </xdr:from>
    <xdr:to>
      <xdr:col>20</xdr:col>
      <xdr:colOff>78782</xdr:colOff>
      <xdr:row>1905</xdr:row>
      <xdr:rowOff>106464</xdr:rowOff>
    </xdr:to>
    <xdr:sp macro="" textlink="">
      <xdr:nvSpPr>
        <xdr:cNvPr id="1479" name="직사각형 1478">
          <a:extLst>
            <a:ext uri="{FF2B5EF4-FFF2-40B4-BE49-F238E27FC236}">
              <a16:creationId xmlns:a16="http://schemas.microsoft.com/office/drawing/2014/main" id="{93660135-48FA-4EFA-944E-CDF36FB95221}"/>
            </a:ext>
          </a:extLst>
        </xdr:cNvPr>
        <xdr:cNvSpPr/>
      </xdr:nvSpPr>
      <xdr:spPr>
        <a:xfrm>
          <a:off x="11571605" y="653426085"/>
          <a:ext cx="2858177" cy="42875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205105</xdr:colOff>
      <xdr:row>1901</xdr:row>
      <xdr:rowOff>137953</xdr:rowOff>
    </xdr:from>
    <xdr:to>
      <xdr:col>20</xdr:col>
      <xdr:colOff>78782</xdr:colOff>
      <xdr:row>1903</xdr:row>
      <xdr:rowOff>122208</xdr:rowOff>
    </xdr:to>
    <xdr:sp macro="" textlink="">
      <xdr:nvSpPr>
        <xdr:cNvPr id="1480" name="직사각형 1479">
          <a:extLst>
            <a:ext uri="{FF2B5EF4-FFF2-40B4-BE49-F238E27FC236}">
              <a16:creationId xmlns:a16="http://schemas.microsoft.com/office/drawing/2014/main" id="{624974F2-2828-426C-8477-975ECF00C57C}"/>
            </a:ext>
          </a:extLst>
        </xdr:cNvPr>
        <xdr:cNvSpPr/>
      </xdr:nvSpPr>
      <xdr:spPr>
        <a:xfrm>
          <a:off x="11571605" y="652997328"/>
          <a:ext cx="2858177" cy="42875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205105</xdr:colOff>
      <xdr:row>1899</xdr:row>
      <xdr:rowOff>153698</xdr:rowOff>
    </xdr:from>
    <xdr:to>
      <xdr:col>20</xdr:col>
      <xdr:colOff>78782</xdr:colOff>
      <xdr:row>1901</xdr:row>
      <xdr:rowOff>137952</xdr:rowOff>
    </xdr:to>
    <xdr:sp macro="" textlink="">
      <xdr:nvSpPr>
        <xdr:cNvPr id="1481" name="직사각형 1480">
          <a:extLst>
            <a:ext uri="{FF2B5EF4-FFF2-40B4-BE49-F238E27FC236}">
              <a16:creationId xmlns:a16="http://schemas.microsoft.com/office/drawing/2014/main" id="{DDB471AE-0DB3-4048-9854-9C846C5BB869}"/>
            </a:ext>
          </a:extLst>
        </xdr:cNvPr>
        <xdr:cNvSpPr/>
      </xdr:nvSpPr>
      <xdr:spPr>
        <a:xfrm>
          <a:off x="11571605" y="652568573"/>
          <a:ext cx="2858177" cy="42875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205105</xdr:colOff>
      <xdr:row>1897</xdr:row>
      <xdr:rowOff>157654</xdr:rowOff>
    </xdr:from>
    <xdr:to>
      <xdr:col>20</xdr:col>
      <xdr:colOff>292573</xdr:colOff>
      <xdr:row>1919</xdr:row>
      <xdr:rowOff>3199</xdr:rowOff>
    </xdr:to>
    <xdr:sp macro="" textlink="">
      <xdr:nvSpPr>
        <xdr:cNvPr id="1482" name="직사각형 1481">
          <a:extLst>
            <a:ext uri="{FF2B5EF4-FFF2-40B4-BE49-F238E27FC236}">
              <a16:creationId xmlns:a16="http://schemas.microsoft.com/office/drawing/2014/main" id="{42E465E0-5E27-407C-B93B-7F3D7569D59C}"/>
            </a:ext>
          </a:extLst>
        </xdr:cNvPr>
        <xdr:cNvSpPr/>
      </xdr:nvSpPr>
      <xdr:spPr>
        <a:xfrm>
          <a:off x="11571605" y="652128029"/>
          <a:ext cx="3071968" cy="4735045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190394</xdr:colOff>
      <xdr:row>1895</xdr:row>
      <xdr:rowOff>141968</xdr:rowOff>
    </xdr:from>
    <xdr:to>
      <xdr:col>17</xdr:col>
      <xdr:colOff>365790</xdr:colOff>
      <xdr:row>1897</xdr:row>
      <xdr:rowOff>166035</xdr:rowOff>
    </xdr:to>
    <xdr:sp macro="" textlink="">
      <xdr:nvSpPr>
        <xdr:cNvPr id="1483" name="직사각형 1482">
          <a:extLst>
            <a:ext uri="{FF2B5EF4-FFF2-40B4-BE49-F238E27FC236}">
              <a16:creationId xmlns:a16="http://schemas.microsoft.com/office/drawing/2014/main" id="{06080F61-B234-46EC-AF48-55620B220431}"/>
            </a:ext>
          </a:extLst>
        </xdr:cNvPr>
        <xdr:cNvSpPr/>
      </xdr:nvSpPr>
      <xdr:spPr>
        <a:xfrm>
          <a:off x="11556894" y="651667843"/>
          <a:ext cx="1000896" cy="468567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퀘스트</a:t>
          </a:r>
        </a:p>
      </xdr:txBody>
    </xdr:sp>
    <xdr:clientData/>
  </xdr:twoCellAnchor>
  <xdr:twoCellAnchor>
    <xdr:from>
      <xdr:col>20</xdr:col>
      <xdr:colOff>89060</xdr:colOff>
      <xdr:row>1897</xdr:row>
      <xdr:rowOff>139843</xdr:rowOff>
    </xdr:from>
    <xdr:to>
      <xdr:col>20</xdr:col>
      <xdr:colOff>268269</xdr:colOff>
      <xdr:row>1918</xdr:row>
      <xdr:rowOff>192670</xdr:rowOff>
    </xdr:to>
    <xdr:sp macro="" textlink="">
      <xdr:nvSpPr>
        <xdr:cNvPr id="1484" name="직사각형 1483">
          <a:extLst>
            <a:ext uri="{FF2B5EF4-FFF2-40B4-BE49-F238E27FC236}">
              <a16:creationId xmlns:a16="http://schemas.microsoft.com/office/drawing/2014/main" id="{E47BD3C1-1DE4-422C-8FE5-B21D563339D3}"/>
            </a:ext>
          </a:extLst>
        </xdr:cNvPr>
        <xdr:cNvSpPr/>
      </xdr:nvSpPr>
      <xdr:spPr>
        <a:xfrm>
          <a:off x="14440060" y="652110218"/>
          <a:ext cx="179209" cy="472007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100523</xdr:colOff>
      <xdr:row>1897</xdr:row>
      <xdr:rowOff>166035</xdr:rowOff>
    </xdr:from>
    <xdr:to>
      <xdr:col>20</xdr:col>
      <xdr:colOff>263645</xdr:colOff>
      <xdr:row>1903</xdr:row>
      <xdr:rowOff>94257</xdr:rowOff>
    </xdr:to>
    <xdr:sp macro="" textlink="">
      <xdr:nvSpPr>
        <xdr:cNvPr id="1485" name="직사각형 1484">
          <a:extLst>
            <a:ext uri="{FF2B5EF4-FFF2-40B4-BE49-F238E27FC236}">
              <a16:creationId xmlns:a16="http://schemas.microsoft.com/office/drawing/2014/main" id="{D3BEB6CE-B8C4-4328-A285-084012A47FAA}"/>
            </a:ext>
          </a:extLst>
        </xdr:cNvPr>
        <xdr:cNvSpPr/>
      </xdr:nvSpPr>
      <xdr:spPr>
        <a:xfrm>
          <a:off x="14451523" y="652136410"/>
          <a:ext cx="163122" cy="1261722"/>
        </a:xfrm>
        <a:prstGeom prst="rect">
          <a:avLst/>
        </a:prstGeom>
        <a:solidFill>
          <a:schemeClr val="accent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117103</xdr:colOff>
      <xdr:row>1913</xdr:row>
      <xdr:rowOff>54622</xdr:rowOff>
    </xdr:from>
    <xdr:to>
      <xdr:col>19</xdr:col>
      <xdr:colOff>100187</xdr:colOff>
      <xdr:row>1914</xdr:row>
      <xdr:rowOff>86561</xdr:rowOff>
    </xdr:to>
    <xdr:sp macro="" textlink="">
      <xdr:nvSpPr>
        <xdr:cNvPr id="1486" name="TextBox 1485">
          <a:extLst>
            <a:ext uri="{FF2B5EF4-FFF2-40B4-BE49-F238E27FC236}">
              <a16:creationId xmlns:a16="http://schemas.microsoft.com/office/drawing/2014/main" id="{2B4CC243-F53F-449F-8F00-66879C7A88AD}"/>
            </a:ext>
          </a:extLst>
        </xdr:cNvPr>
        <xdr:cNvSpPr txBox="1"/>
      </xdr:nvSpPr>
      <xdr:spPr>
        <a:xfrm>
          <a:off x="11483603" y="655580997"/>
          <a:ext cx="2300834" cy="2541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400"/>
        </a:p>
      </xdr:txBody>
    </xdr:sp>
    <xdr:clientData/>
  </xdr:twoCellAnchor>
  <xdr:twoCellAnchor>
    <xdr:from>
      <xdr:col>16</xdr:col>
      <xdr:colOff>127802</xdr:colOff>
      <xdr:row>1915</xdr:row>
      <xdr:rowOff>59830</xdr:rowOff>
    </xdr:from>
    <xdr:to>
      <xdr:col>19</xdr:col>
      <xdr:colOff>110886</xdr:colOff>
      <xdr:row>1916</xdr:row>
      <xdr:rowOff>91770</xdr:rowOff>
    </xdr:to>
    <xdr:sp macro="" textlink="">
      <xdr:nvSpPr>
        <xdr:cNvPr id="1487" name="TextBox 1486">
          <a:extLst>
            <a:ext uri="{FF2B5EF4-FFF2-40B4-BE49-F238E27FC236}">
              <a16:creationId xmlns:a16="http://schemas.microsoft.com/office/drawing/2014/main" id="{61456B99-C8FB-40A0-8820-C29546618BC8}"/>
            </a:ext>
          </a:extLst>
        </xdr:cNvPr>
        <xdr:cNvSpPr txBox="1"/>
      </xdr:nvSpPr>
      <xdr:spPr>
        <a:xfrm>
          <a:off x="11494302" y="656030705"/>
          <a:ext cx="2300834" cy="254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ko-KR" sz="1400">
            <a:effectLst/>
          </a:endParaRPr>
        </a:p>
      </xdr:txBody>
    </xdr:sp>
    <xdr:clientData/>
  </xdr:twoCellAnchor>
  <xdr:twoCellAnchor>
    <xdr:from>
      <xdr:col>20</xdr:col>
      <xdr:colOff>304684</xdr:colOff>
      <xdr:row>1897</xdr:row>
      <xdr:rowOff>182910</xdr:rowOff>
    </xdr:from>
    <xdr:to>
      <xdr:col>26</xdr:col>
      <xdr:colOff>654050</xdr:colOff>
      <xdr:row>1918</xdr:row>
      <xdr:rowOff>193082</xdr:rowOff>
    </xdr:to>
    <xdr:sp macro="" textlink="">
      <xdr:nvSpPr>
        <xdr:cNvPr id="1488" name="직사각형 1487">
          <a:extLst>
            <a:ext uri="{FF2B5EF4-FFF2-40B4-BE49-F238E27FC236}">
              <a16:creationId xmlns:a16="http://schemas.microsoft.com/office/drawing/2014/main" id="{4F6D8002-0AFA-4880-8E20-7509C00C6BA3}"/>
            </a:ext>
          </a:extLst>
        </xdr:cNvPr>
        <xdr:cNvSpPr/>
      </xdr:nvSpPr>
      <xdr:spPr>
        <a:xfrm>
          <a:off x="14655684" y="652153285"/>
          <a:ext cx="4826116" cy="4677422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107432</xdr:colOff>
      <xdr:row>1898</xdr:row>
      <xdr:rowOff>207966</xdr:rowOff>
    </xdr:from>
    <xdr:to>
      <xdr:col>26</xdr:col>
      <xdr:colOff>134956</xdr:colOff>
      <xdr:row>1900</xdr:row>
      <xdr:rowOff>43698</xdr:rowOff>
    </xdr:to>
    <xdr:sp macro="" textlink="">
      <xdr:nvSpPr>
        <xdr:cNvPr id="1489" name="순서도: 대체 처리 1488">
          <a:extLst>
            <a:ext uri="{FF2B5EF4-FFF2-40B4-BE49-F238E27FC236}">
              <a16:creationId xmlns:a16="http://schemas.microsoft.com/office/drawing/2014/main" id="{23614923-39AE-46D6-A355-2BD216D3E3F3}"/>
            </a:ext>
          </a:extLst>
        </xdr:cNvPr>
        <xdr:cNvSpPr/>
      </xdr:nvSpPr>
      <xdr:spPr>
        <a:xfrm>
          <a:off x="15125182" y="652400591"/>
          <a:ext cx="3837524" cy="280232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상세 내용</a:t>
          </a:r>
        </a:p>
      </xdr:txBody>
    </xdr:sp>
    <xdr:clientData/>
  </xdr:twoCellAnchor>
  <xdr:twoCellAnchor>
    <xdr:from>
      <xdr:col>21</xdr:col>
      <xdr:colOff>114996</xdr:colOff>
      <xdr:row>1900</xdr:row>
      <xdr:rowOff>200452</xdr:rowOff>
    </xdr:from>
    <xdr:to>
      <xdr:col>26</xdr:col>
      <xdr:colOff>107482</xdr:colOff>
      <xdr:row>1902</xdr:row>
      <xdr:rowOff>140556</xdr:rowOff>
    </xdr:to>
    <xdr:sp macro="" textlink="">
      <xdr:nvSpPr>
        <xdr:cNvPr id="1490" name="TextBox 1489">
          <a:extLst>
            <a:ext uri="{FF2B5EF4-FFF2-40B4-BE49-F238E27FC236}">
              <a16:creationId xmlns:a16="http://schemas.microsoft.com/office/drawing/2014/main" id="{690649F9-39FD-4A04-BEC9-321575191F4C}"/>
            </a:ext>
          </a:extLst>
        </xdr:cNvPr>
        <xdr:cNvSpPr txBox="1"/>
      </xdr:nvSpPr>
      <xdr:spPr>
        <a:xfrm>
          <a:off x="15132746" y="652837577"/>
          <a:ext cx="3802486" cy="38460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마을 이장님에게 편지 전하기</a:t>
          </a:r>
        </a:p>
      </xdr:txBody>
    </xdr:sp>
    <xdr:clientData/>
  </xdr:twoCellAnchor>
  <xdr:twoCellAnchor>
    <xdr:from>
      <xdr:col>21</xdr:col>
      <xdr:colOff>130969</xdr:colOff>
      <xdr:row>1903</xdr:row>
      <xdr:rowOff>1971</xdr:rowOff>
    </xdr:from>
    <xdr:to>
      <xdr:col>26</xdr:col>
      <xdr:colOff>134955</xdr:colOff>
      <xdr:row>1905</xdr:row>
      <xdr:rowOff>165920</xdr:rowOff>
    </xdr:to>
    <xdr:sp macro="" textlink="">
      <xdr:nvSpPr>
        <xdr:cNvPr id="1491" name="TextBox 1490">
          <a:extLst>
            <a:ext uri="{FF2B5EF4-FFF2-40B4-BE49-F238E27FC236}">
              <a16:creationId xmlns:a16="http://schemas.microsoft.com/office/drawing/2014/main" id="{933C27B3-D700-4C94-890B-3C68FD89E32A}"/>
            </a:ext>
          </a:extLst>
        </xdr:cNvPr>
        <xdr:cNvSpPr txBox="1"/>
      </xdr:nvSpPr>
      <xdr:spPr>
        <a:xfrm>
          <a:off x="15148719" y="653305846"/>
          <a:ext cx="3813986" cy="6084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0" rIns="0" bIns="0" rtlCol="0" anchor="ctr"/>
        <a:lstStyle/>
        <a:p>
          <a:pPr algn="l"/>
          <a:r>
            <a:rPr lang="ko-KR" altLang="en-US" sz="1200"/>
            <a:t>마을 이장님이라면 이 문제에 대해 잘 알고 계실 것이다 이장님께 찾아가 편지를 전하자</a:t>
          </a:r>
        </a:p>
      </xdr:txBody>
    </xdr:sp>
    <xdr:clientData/>
  </xdr:twoCellAnchor>
  <xdr:twoCellAnchor>
    <xdr:from>
      <xdr:col>21</xdr:col>
      <xdr:colOff>162913</xdr:colOff>
      <xdr:row>1914</xdr:row>
      <xdr:rowOff>71369</xdr:rowOff>
    </xdr:from>
    <xdr:to>
      <xdr:col>26</xdr:col>
      <xdr:colOff>164376</xdr:colOff>
      <xdr:row>1917</xdr:row>
      <xdr:rowOff>134598</xdr:rowOff>
    </xdr:to>
    <xdr:sp macro="" textlink="">
      <xdr:nvSpPr>
        <xdr:cNvPr id="1492" name="TextBox 1491">
          <a:extLst>
            <a:ext uri="{FF2B5EF4-FFF2-40B4-BE49-F238E27FC236}">
              <a16:creationId xmlns:a16="http://schemas.microsoft.com/office/drawing/2014/main" id="{13A82387-EDEB-4C09-A21C-B2CC07FF6119}"/>
            </a:ext>
          </a:extLst>
        </xdr:cNvPr>
        <xdr:cNvSpPr txBox="1"/>
      </xdr:nvSpPr>
      <xdr:spPr>
        <a:xfrm>
          <a:off x="15180663" y="655819994"/>
          <a:ext cx="3811463" cy="72997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허수아비 재료 </a:t>
          </a:r>
          <a:r>
            <a:rPr lang="en-US" altLang="ko-KR" sz="1400"/>
            <a:t>x 1</a:t>
          </a:r>
          <a:endParaRPr lang="ko-KR" altLang="en-US" sz="1400"/>
        </a:p>
      </xdr:txBody>
    </xdr:sp>
    <xdr:clientData/>
  </xdr:twoCellAnchor>
  <xdr:twoCellAnchor>
    <xdr:from>
      <xdr:col>21</xdr:col>
      <xdr:colOff>136854</xdr:colOff>
      <xdr:row>1912</xdr:row>
      <xdr:rowOff>16471</xdr:rowOff>
    </xdr:from>
    <xdr:to>
      <xdr:col>26</xdr:col>
      <xdr:colOff>154290</xdr:colOff>
      <xdr:row>1913</xdr:row>
      <xdr:rowOff>83357</xdr:rowOff>
    </xdr:to>
    <xdr:sp macro="" textlink="">
      <xdr:nvSpPr>
        <xdr:cNvPr id="1493" name="순서도: 대체 처리 1492">
          <a:extLst>
            <a:ext uri="{FF2B5EF4-FFF2-40B4-BE49-F238E27FC236}">
              <a16:creationId xmlns:a16="http://schemas.microsoft.com/office/drawing/2014/main" id="{E890AC78-B1D4-490D-91C2-DC4612A53969}"/>
            </a:ext>
          </a:extLst>
        </xdr:cNvPr>
        <xdr:cNvSpPr/>
      </xdr:nvSpPr>
      <xdr:spPr>
        <a:xfrm>
          <a:off x="15154604" y="655320596"/>
          <a:ext cx="3827436" cy="289136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보상</a:t>
          </a:r>
        </a:p>
      </xdr:txBody>
    </xdr:sp>
    <xdr:clientData/>
  </xdr:twoCellAnchor>
  <xdr:twoCellAnchor>
    <xdr:from>
      <xdr:col>21</xdr:col>
      <xdr:colOff>105140</xdr:colOff>
      <xdr:row>1906</xdr:row>
      <xdr:rowOff>37960</xdr:rowOff>
    </xdr:from>
    <xdr:to>
      <xdr:col>26</xdr:col>
      <xdr:colOff>132664</xdr:colOff>
      <xdr:row>1907</xdr:row>
      <xdr:rowOff>111260</xdr:rowOff>
    </xdr:to>
    <xdr:sp macro="" textlink="">
      <xdr:nvSpPr>
        <xdr:cNvPr id="1494" name="순서도: 대체 처리 1493">
          <a:extLst>
            <a:ext uri="{FF2B5EF4-FFF2-40B4-BE49-F238E27FC236}">
              <a16:creationId xmlns:a16="http://schemas.microsoft.com/office/drawing/2014/main" id="{46E1A491-D6BE-4DE8-94EF-B536AF41E4B5}"/>
            </a:ext>
          </a:extLst>
        </xdr:cNvPr>
        <xdr:cNvSpPr/>
      </xdr:nvSpPr>
      <xdr:spPr>
        <a:xfrm>
          <a:off x="15122890" y="654008585"/>
          <a:ext cx="3837524" cy="295550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진행률</a:t>
          </a:r>
        </a:p>
      </xdr:txBody>
    </xdr:sp>
    <xdr:clientData/>
  </xdr:twoCellAnchor>
  <xdr:twoCellAnchor>
    <xdr:from>
      <xdr:col>21</xdr:col>
      <xdr:colOff>137237</xdr:colOff>
      <xdr:row>1908</xdr:row>
      <xdr:rowOff>11740</xdr:rowOff>
    </xdr:from>
    <xdr:to>
      <xdr:col>26</xdr:col>
      <xdr:colOff>146724</xdr:colOff>
      <xdr:row>1911</xdr:row>
      <xdr:rowOff>43126</xdr:rowOff>
    </xdr:to>
    <xdr:sp macro="" textlink="">
      <xdr:nvSpPr>
        <xdr:cNvPr id="1495" name="TextBox 1494">
          <a:extLst>
            <a:ext uri="{FF2B5EF4-FFF2-40B4-BE49-F238E27FC236}">
              <a16:creationId xmlns:a16="http://schemas.microsoft.com/office/drawing/2014/main" id="{F184AD64-FB0B-41C0-B88A-6C87BBC4AFCD}"/>
            </a:ext>
          </a:extLst>
        </xdr:cNvPr>
        <xdr:cNvSpPr txBox="1"/>
      </xdr:nvSpPr>
      <xdr:spPr>
        <a:xfrm>
          <a:off x="15154987" y="654426865"/>
          <a:ext cx="3819487" cy="69813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편지 전달하기 </a:t>
          </a:r>
          <a:r>
            <a:rPr lang="en-US" altLang="ko-KR" sz="1400"/>
            <a:t>0/1</a:t>
          </a:r>
          <a:endParaRPr lang="ko-KR" altLang="en-US" sz="1400"/>
        </a:p>
      </xdr:txBody>
    </xdr:sp>
    <xdr:clientData/>
  </xdr:twoCellAnchor>
  <xdr:twoCellAnchor>
    <xdr:from>
      <xdr:col>16</xdr:col>
      <xdr:colOff>205105</xdr:colOff>
      <xdr:row>1916</xdr:row>
      <xdr:rowOff>221549</xdr:rowOff>
    </xdr:from>
    <xdr:to>
      <xdr:col>20</xdr:col>
      <xdr:colOff>78781</xdr:colOff>
      <xdr:row>1918</xdr:row>
      <xdr:rowOff>200191</xdr:rowOff>
    </xdr:to>
    <xdr:sp macro="" textlink="">
      <xdr:nvSpPr>
        <xdr:cNvPr id="1496" name="직사각형 1495">
          <a:extLst>
            <a:ext uri="{FF2B5EF4-FFF2-40B4-BE49-F238E27FC236}">
              <a16:creationId xmlns:a16="http://schemas.microsoft.com/office/drawing/2014/main" id="{3AA5FFBA-326F-480A-B630-7EC95E6C76F4}"/>
            </a:ext>
          </a:extLst>
        </xdr:cNvPr>
        <xdr:cNvSpPr/>
      </xdr:nvSpPr>
      <xdr:spPr>
        <a:xfrm>
          <a:off x="11571605" y="656414674"/>
          <a:ext cx="2858176" cy="42314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205105</xdr:colOff>
      <xdr:row>1915</xdr:row>
      <xdr:rowOff>8693</xdr:rowOff>
    </xdr:from>
    <xdr:to>
      <xdr:col>20</xdr:col>
      <xdr:colOff>78782</xdr:colOff>
      <xdr:row>1916</xdr:row>
      <xdr:rowOff>217432</xdr:rowOff>
    </xdr:to>
    <xdr:sp macro="" textlink="">
      <xdr:nvSpPr>
        <xdr:cNvPr id="1497" name="직사각형 1496">
          <a:extLst>
            <a:ext uri="{FF2B5EF4-FFF2-40B4-BE49-F238E27FC236}">
              <a16:creationId xmlns:a16="http://schemas.microsoft.com/office/drawing/2014/main" id="{1C1CFB45-3211-44BF-9081-BB47CE6E4C86}"/>
            </a:ext>
          </a:extLst>
        </xdr:cNvPr>
        <xdr:cNvSpPr/>
      </xdr:nvSpPr>
      <xdr:spPr>
        <a:xfrm>
          <a:off x="11571605" y="655979568"/>
          <a:ext cx="2858177" cy="43098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205105</xdr:colOff>
      <xdr:row>1913</xdr:row>
      <xdr:rowOff>30787</xdr:rowOff>
    </xdr:from>
    <xdr:to>
      <xdr:col>20</xdr:col>
      <xdr:colOff>78782</xdr:colOff>
      <xdr:row>1915</xdr:row>
      <xdr:rowOff>10926</xdr:rowOff>
    </xdr:to>
    <xdr:sp macro="" textlink="">
      <xdr:nvSpPr>
        <xdr:cNvPr id="1498" name="직사각형 1497">
          <a:extLst>
            <a:ext uri="{FF2B5EF4-FFF2-40B4-BE49-F238E27FC236}">
              <a16:creationId xmlns:a16="http://schemas.microsoft.com/office/drawing/2014/main" id="{4ABC65F4-95E5-47C7-9457-EB7BDC189EC2}"/>
            </a:ext>
          </a:extLst>
        </xdr:cNvPr>
        <xdr:cNvSpPr/>
      </xdr:nvSpPr>
      <xdr:spPr>
        <a:xfrm>
          <a:off x="11571605" y="655557162"/>
          <a:ext cx="2858177" cy="42463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97889</xdr:colOff>
      <xdr:row>1903</xdr:row>
      <xdr:rowOff>79927</xdr:rowOff>
    </xdr:from>
    <xdr:to>
      <xdr:col>20</xdr:col>
      <xdr:colOff>275510</xdr:colOff>
      <xdr:row>1919</xdr:row>
      <xdr:rowOff>24713</xdr:rowOff>
    </xdr:to>
    <xdr:sp macro="" textlink="">
      <xdr:nvSpPr>
        <xdr:cNvPr id="1499" name="직사각형 1498">
          <a:extLst>
            <a:ext uri="{FF2B5EF4-FFF2-40B4-BE49-F238E27FC236}">
              <a16:creationId xmlns:a16="http://schemas.microsoft.com/office/drawing/2014/main" id="{EAA29C2C-CA57-468A-8F6F-130F985FDBC7}"/>
            </a:ext>
          </a:extLst>
        </xdr:cNvPr>
        <xdr:cNvSpPr/>
      </xdr:nvSpPr>
      <xdr:spPr>
        <a:xfrm>
          <a:off x="14448889" y="653383802"/>
          <a:ext cx="177621" cy="35007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111125</xdr:colOff>
      <xdr:row>1893</xdr:row>
      <xdr:rowOff>142875</xdr:rowOff>
    </xdr:from>
    <xdr:to>
      <xdr:col>21</xdr:col>
      <xdr:colOff>111125</xdr:colOff>
      <xdr:row>1895</xdr:row>
      <xdr:rowOff>71075</xdr:rowOff>
    </xdr:to>
    <xdr:sp macro="" textlink="">
      <xdr:nvSpPr>
        <xdr:cNvPr id="1500" name="직사각형 1499">
          <a:extLst>
            <a:ext uri="{FF2B5EF4-FFF2-40B4-BE49-F238E27FC236}">
              <a16:creationId xmlns:a16="http://schemas.microsoft.com/office/drawing/2014/main" id="{AC67377A-7050-430D-B6C6-34F807B2CE23}"/>
            </a:ext>
          </a:extLst>
        </xdr:cNvPr>
        <xdr:cNvSpPr/>
      </xdr:nvSpPr>
      <xdr:spPr>
        <a:xfrm>
          <a:off x="11477625" y="651224250"/>
          <a:ext cx="3651250" cy="3727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수행 중인 퀘스트 리스트를 상호작용하여 정보 열람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438149</xdr:colOff>
      <xdr:row>1893</xdr:row>
      <xdr:rowOff>142874</xdr:rowOff>
    </xdr:from>
    <xdr:to>
      <xdr:col>25</xdr:col>
      <xdr:colOff>47624</xdr:colOff>
      <xdr:row>1895</xdr:row>
      <xdr:rowOff>76200</xdr:rowOff>
    </xdr:to>
    <xdr:sp macro="" textlink="">
      <xdr:nvSpPr>
        <xdr:cNvPr id="1501" name="직사각형 1500">
          <a:extLst>
            <a:ext uri="{FF2B5EF4-FFF2-40B4-BE49-F238E27FC236}">
              <a16:creationId xmlns:a16="http://schemas.microsoft.com/office/drawing/2014/main" id="{B3CF3B01-AA9A-427D-9C27-F68435636125}"/>
            </a:ext>
          </a:extLst>
        </xdr:cNvPr>
        <xdr:cNvSpPr/>
      </xdr:nvSpPr>
      <xdr:spPr>
        <a:xfrm>
          <a:off x="15455899" y="651224249"/>
          <a:ext cx="2593975" cy="37782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퀘스트 리스트 상태 임시 저장</a:t>
          </a:r>
        </a:p>
      </xdr:txBody>
    </xdr:sp>
    <xdr:clientData/>
  </xdr:twoCellAnchor>
  <xdr:twoCellAnchor>
    <xdr:from>
      <xdr:col>21</xdr:col>
      <xdr:colOff>111125</xdr:colOff>
      <xdr:row>1894</xdr:row>
      <xdr:rowOff>106975</xdr:rowOff>
    </xdr:from>
    <xdr:to>
      <xdr:col>21</xdr:col>
      <xdr:colOff>438149</xdr:colOff>
      <xdr:row>1894</xdr:row>
      <xdr:rowOff>109537</xdr:rowOff>
    </xdr:to>
    <xdr:cxnSp macro="">
      <xdr:nvCxnSpPr>
        <xdr:cNvPr id="1502" name="직선 화살표 연결선 1501">
          <a:extLst>
            <a:ext uri="{FF2B5EF4-FFF2-40B4-BE49-F238E27FC236}">
              <a16:creationId xmlns:a16="http://schemas.microsoft.com/office/drawing/2014/main" id="{36699E20-2C5F-4067-AFD5-3D0E2F8F01FC}"/>
            </a:ext>
          </a:extLst>
        </xdr:cNvPr>
        <xdr:cNvCxnSpPr>
          <a:stCxn id="1500" idx="3"/>
          <a:endCxn id="1501" idx="1"/>
        </xdr:cNvCxnSpPr>
      </xdr:nvCxnSpPr>
      <xdr:spPr>
        <a:xfrm>
          <a:off x="15128875" y="651410600"/>
          <a:ext cx="327024" cy="25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188444</xdr:colOff>
      <xdr:row>1910</xdr:row>
      <xdr:rowOff>53731</xdr:rowOff>
    </xdr:from>
    <xdr:ext cx="1356192" cy="2127644"/>
    <xdr:pic>
      <xdr:nvPicPr>
        <xdr:cNvPr id="1503" name="그림 1502">
          <a:extLst>
            <a:ext uri="{FF2B5EF4-FFF2-40B4-BE49-F238E27FC236}">
              <a16:creationId xmlns:a16="http://schemas.microsoft.com/office/drawing/2014/main" id="{DFCB436D-C7A5-4D19-9F03-F789410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9151781">
          <a:off x="17365194" y="654913356"/>
          <a:ext cx="1356192" cy="2127644"/>
        </a:xfrm>
        <a:prstGeom prst="rect">
          <a:avLst/>
        </a:prstGeom>
      </xdr:spPr>
    </xdr:pic>
    <xdr:clientData/>
  </xdr:oneCellAnchor>
  <xdr:twoCellAnchor>
    <xdr:from>
      <xdr:col>25</xdr:col>
      <xdr:colOff>579877</xdr:colOff>
      <xdr:row>1910</xdr:row>
      <xdr:rowOff>139700</xdr:rowOff>
    </xdr:from>
    <xdr:to>
      <xdr:col>27</xdr:col>
      <xdr:colOff>59255</xdr:colOff>
      <xdr:row>1912</xdr:row>
      <xdr:rowOff>106879</xdr:rowOff>
    </xdr:to>
    <xdr:sp macro="" textlink="">
      <xdr:nvSpPr>
        <xdr:cNvPr id="1504" name="직사각형 1503">
          <a:extLst>
            <a:ext uri="{FF2B5EF4-FFF2-40B4-BE49-F238E27FC236}">
              <a16:creationId xmlns:a16="http://schemas.microsoft.com/office/drawing/2014/main" id="{76F12504-637C-4A1E-8EA7-AA641C1B5E7D}"/>
            </a:ext>
          </a:extLst>
        </xdr:cNvPr>
        <xdr:cNvSpPr/>
      </xdr:nvSpPr>
      <xdr:spPr>
        <a:xfrm>
          <a:off x="18582127" y="654999325"/>
          <a:ext cx="1130378" cy="411679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선택 조작</a:t>
          </a:r>
        </a:p>
      </xdr:txBody>
    </xdr:sp>
    <xdr:clientData/>
  </xdr:twoCellAnchor>
  <xdr:twoCellAnchor>
    <xdr:from>
      <xdr:col>24</xdr:col>
      <xdr:colOff>698500</xdr:colOff>
      <xdr:row>1911</xdr:row>
      <xdr:rowOff>120115</xdr:rowOff>
    </xdr:from>
    <xdr:to>
      <xdr:col>25</xdr:col>
      <xdr:colOff>579877</xdr:colOff>
      <xdr:row>1914</xdr:row>
      <xdr:rowOff>165100</xdr:rowOff>
    </xdr:to>
    <xdr:cxnSp macro="">
      <xdr:nvCxnSpPr>
        <xdr:cNvPr id="1505" name="직선 화살표 연결선 1504">
          <a:extLst>
            <a:ext uri="{FF2B5EF4-FFF2-40B4-BE49-F238E27FC236}">
              <a16:creationId xmlns:a16="http://schemas.microsoft.com/office/drawing/2014/main" id="{954BE48F-9B9E-4480-8C95-A5DD139F81D6}"/>
            </a:ext>
          </a:extLst>
        </xdr:cNvPr>
        <xdr:cNvCxnSpPr>
          <a:endCxn id="1504" idx="1"/>
        </xdr:cNvCxnSpPr>
      </xdr:nvCxnSpPr>
      <xdr:spPr>
        <a:xfrm flipV="1">
          <a:off x="17875250" y="655201990"/>
          <a:ext cx="706877" cy="71173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220980</xdr:colOff>
      <xdr:row>1897</xdr:row>
      <xdr:rowOff>185318</xdr:rowOff>
    </xdr:from>
    <xdr:to>
      <xdr:col>20</xdr:col>
      <xdr:colOff>94657</xdr:colOff>
      <xdr:row>1899</xdr:row>
      <xdr:rowOff>156477</xdr:rowOff>
    </xdr:to>
    <xdr:sp macro="" textlink="">
      <xdr:nvSpPr>
        <xdr:cNvPr id="1506" name="직사각형 1505">
          <a:extLst>
            <a:ext uri="{FF2B5EF4-FFF2-40B4-BE49-F238E27FC236}">
              <a16:creationId xmlns:a16="http://schemas.microsoft.com/office/drawing/2014/main" id="{8911572B-C60B-46BC-8DCD-D060EA958E9F}"/>
            </a:ext>
          </a:extLst>
        </xdr:cNvPr>
        <xdr:cNvSpPr/>
      </xdr:nvSpPr>
      <xdr:spPr>
        <a:xfrm>
          <a:off x="11587480" y="652155693"/>
          <a:ext cx="2858177" cy="415659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마을 이장님에게 편지 전하기</a:t>
          </a:r>
        </a:p>
      </xdr:txBody>
    </xdr:sp>
    <xdr:clientData/>
  </xdr:twoCellAnchor>
  <xdr:twoCellAnchor>
    <xdr:from>
      <xdr:col>19</xdr:col>
      <xdr:colOff>505762</xdr:colOff>
      <xdr:row>1898</xdr:row>
      <xdr:rowOff>28039</xdr:rowOff>
    </xdr:from>
    <xdr:to>
      <xdr:col>19</xdr:col>
      <xdr:colOff>643319</xdr:colOff>
      <xdr:row>1899</xdr:row>
      <xdr:rowOff>117279</xdr:rowOff>
    </xdr:to>
    <xdr:grpSp>
      <xdr:nvGrpSpPr>
        <xdr:cNvPr id="1507" name="그룹 1506">
          <a:extLst>
            <a:ext uri="{FF2B5EF4-FFF2-40B4-BE49-F238E27FC236}">
              <a16:creationId xmlns:a16="http://schemas.microsoft.com/office/drawing/2014/main" id="{5361DD6D-6384-4EC2-A8BA-E47D5B761B84}"/>
            </a:ext>
          </a:extLst>
        </xdr:cNvPr>
        <xdr:cNvGrpSpPr/>
      </xdr:nvGrpSpPr>
      <xdr:grpSpPr>
        <a:xfrm>
          <a:off x="15075202" y="523095319"/>
          <a:ext cx="137557" cy="317840"/>
          <a:chOff x="11580090" y="55880001"/>
          <a:chExt cx="715819" cy="1962726"/>
        </a:xfrm>
      </xdr:grpSpPr>
      <xdr:sp macro="" textlink="">
        <xdr:nvSpPr>
          <xdr:cNvPr id="1508" name="순서도: 병합 1507">
            <a:extLst>
              <a:ext uri="{FF2B5EF4-FFF2-40B4-BE49-F238E27FC236}">
                <a16:creationId xmlns:a16="http://schemas.microsoft.com/office/drawing/2014/main" id="{BE6D3311-6F9A-BBB1-780E-51BD2F490BA2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09" name="순서도: 판단 1508">
            <a:extLst>
              <a:ext uri="{FF2B5EF4-FFF2-40B4-BE49-F238E27FC236}">
                <a16:creationId xmlns:a16="http://schemas.microsoft.com/office/drawing/2014/main" id="{29AD164D-9E0F-0D68-38AA-E9681F77176B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18</xdr:col>
      <xdr:colOff>536575</xdr:colOff>
      <xdr:row>1898</xdr:row>
      <xdr:rowOff>158750</xdr:rowOff>
    </xdr:from>
    <xdr:to>
      <xdr:col>24</xdr:col>
      <xdr:colOff>85570</xdr:colOff>
      <xdr:row>1913</xdr:row>
      <xdr:rowOff>104820</xdr:rowOff>
    </xdr:to>
    <xdr:cxnSp macro="">
      <xdr:nvCxnSpPr>
        <xdr:cNvPr id="1510" name="직선 연결선 1509">
          <a:extLst>
            <a:ext uri="{FF2B5EF4-FFF2-40B4-BE49-F238E27FC236}">
              <a16:creationId xmlns:a16="http://schemas.microsoft.com/office/drawing/2014/main" id="{36723280-5313-4359-9936-B2B1C059DE5C}"/>
            </a:ext>
          </a:extLst>
        </xdr:cNvPr>
        <xdr:cNvCxnSpPr/>
      </xdr:nvCxnSpPr>
      <xdr:spPr>
        <a:xfrm flipH="1" flipV="1">
          <a:off x="13554075" y="652351375"/>
          <a:ext cx="3708245" cy="327982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573768</xdr:colOff>
      <xdr:row>1925</xdr:row>
      <xdr:rowOff>0</xdr:rowOff>
    </xdr:from>
    <xdr:to>
      <xdr:col>39</xdr:col>
      <xdr:colOff>0</xdr:colOff>
      <xdr:row>1931</xdr:row>
      <xdr:rowOff>15875</xdr:rowOff>
    </xdr:to>
    <xdr:grpSp>
      <xdr:nvGrpSpPr>
        <xdr:cNvPr id="1511" name="그룹 1510">
          <a:extLst>
            <a:ext uri="{FF2B5EF4-FFF2-40B4-BE49-F238E27FC236}">
              <a16:creationId xmlns:a16="http://schemas.microsoft.com/office/drawing/2014/main" id="{4C9F3195-273A-43BF-9361-3CC7B965D925}"/>
            </a:ext>
          </a:extLst>
        </xdr:cNvPr>
        <xdr:cNvGrpSpPr/>
      </xdr:nvGrpSpPr>
      <xdr:grpSpPr>
        <a:xfrm>
          <a:off x="12003768" y="529361400"/>
          <a:ext cx="17028432" cy="1387475"/>
          <a:chOff x="11366500" y="636508125"/>
          <a:chExt cx="16539482" cy="1349375"/>
        </a:xfrm>
      </xdr:grpSpPr>
      <xdr:sp macro="" textlink="">
        <xdr:nvSpPr>
          <xdr:cNvPr id="1512" name="직사각형 1511">
            <a:extLst>
              <a:ext uri="{FF2B5EF4-FFF2-40B4-BE49-F238E27FC236}">
                <a16:creationId xmlns:a16="http://schemas.microsoft.com/office/drawing/2014/main" id="{4FD382BD-81EF-D01A-C50E-18FB4C11976F}"/>
              </a:ext>
            </a:extLst>
          </xdr:cNvPr>
          <xdr:cNvSpPr/>
        </xdr:nvSpPr>
        <xdr:spPr>
          <a:xfrm>
            <a:off x="11366500" y="636508125"/>
            <a:ext cx="2621643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기본 상태</a:t>
            </a:r>
          </a:p>
        </xdr:txBody>
      </xdr:sp>
      <xdr:sp macro="" textlink="">
        <xdr:nvSpPr>
          <xdr:cNvPr id="1513" name="직사각형 1512">
            <a:extLst>
              <a:ext uri="{FF2B5EF4-FFF2-40B4-BE49-F238E27FC236}">
                <a16:creationId xmlns:a16="http://schemas.microsoft.com/office/drawing/2014/main" id="{8115C0CD-F9CA-9464-3F7E-0D9CAFF68C80}"/>
              </a:ext>
            </a:extLst>
          </xdr:cNvPr>
          <xdr:cNvSpPr/>
        </xdr:nvSpPr>
        <xdr:spPr>
          <a:xfrm>
            <a:off x="14797768" y="636508125"/>
            <a:ext cx="2621643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수행 중인</a:t>
            </a:r>
            <a:r>
              <a:rPr lang="ko-KR" altLang="en-US" sz="1800" baseline="0">
                <a:solidFill>
                  <a:schemeClr val="tx1"/>
                </a:solidFill>
              </a:rPr>
              <a:t> 퀘스트 리스트를 상호작용하여 정보를 열람하면</a:t>
            </a:r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1514" name="직사각형 1513">
            <a:extLst>
              <a:ext uri="{FF2B5EF4-FFF2-40B4-BE49-F238E27FC236}">
                <a16:creationId xmlns:a16="http://schemas.microsoft.com/office/drawing/2014/main" id="{50A97F52-655A-2CCB-2751-7059F8F9C9C6}"/>
              </a:ext>
            </a:extLst>
          </xdr:cNvPr>
          <xdr:cNvSpPr/>
        </xdr:nvSpPr>
        <xdr:spPr>
          <a:xfrm>
            <a:off x="18421804" y="636508125"/>
            <a:ext cx="3007179" cy="13493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가장 최근에 선택한 퀘스트 리스트 상태 임시 저장</a:t>
            </a:r>
          </a:p>
        </xdr:txBody>
      </xdr:sp>
      <xdr:sp macro="" textlink="">
        <xdr:nvSpPr>
          <xdr:cNvPr id="1515" name="직사각형 1514">
            <a:extLst>
              <a:ext uri="{FF2B5EF4-FFF2-40B4-BE49-F238E27FC236}">
                <a16:creationId xmlns:a16="http://schemas.microsoft.com/office/drawing/2014/main" id="{1376F4C2-DF79-78B9-1C77-88A185CE50DD}"/>
              </a:ext>
            </a:extLst>
          </xdr:cNvPr>
          <xdr:cNvSpPr/>
        </xdr:nvSpPr>
        <xdr:spPr>
          <a:xfrm>
            <a:off x="22238607" y="636508125"/>
            <a:ext cx="2428875" cy="1349375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>
                <a:solidFill>
                  <a:schemeClr val="tx1"/>
                </a:solidFill>
              </a:rPr>
              <a:t>UI</a:t>
            </a:r>
            <a:r>
              <a:rPr lang="ko-KR" altLang="en-US" sz="1800">
                <a:solidFill>
                  <a:schemeClr val="tx1"/>
                </a:solidFill>
              </a:rPr>
              <a:t>종료 후 재열람하면</a:t>
            </a:r>
          </a:p>
        </xdr:txBody>
      </xdr:sp>
      <xdr:sp macro="" textlink="">
        <xdr:nvSpPr>
          <xdr:cNvPr id="1516" name="직사각형 1515">
            <a:extLst>
              <a:ext uri="{FF2B5EF4-FFF2-40B4-BE49-F238E27FC236}">
                <a16:creationId xmlns:a16="http://schemas.microsoft.com/office/drawing/2014/main" id="{7DF8F7B2-BB54-72ED-FF4F-4C328D385626}"/>
              </a:ext>
            </a:extLst>
          </xdr:cNvPr>
          <xdr:cNvSpPr/>
        </xdr:nvSpPr>
        <xdr:spPr>
          <a:xfrm>
            <a:off x="25477107" y="636508125"/>
            <a:ext cx="2428875" cy="1349375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임시 저장된 </a:t>
            </a:r>
            <a:r>
              <a:rPr lang="en-US" altLang="ko-KR" sz="1800">
                <a:solidFill>
                  <a:schemeClr val="tx1"/>
                </a:solidFill>
              </a:rPr>
              <a:t>UI</a:t>
            </a:r>
            <a:r>
              <a:rPr lang="ko-KR" altLang="en-US" sz="1800">
                <a:solidFill>
                  <a:schemeClr val="tx1"/>
                </a:solidFill>
              </a:rPr>
              <a:t> 출력</a:t>
            </a:r>
          </a:p>
        </xdr:txBody>
      </xdr:sp>
      <xdr:cxnSp macro="">
        <xdr:nvCxnSpPr>
          <xdr:cNvPr id="1517" name="직선 화살표 연결선 1516">
            <a:extLst>
              <a:ext uri="{FF2B5EF4-FFF2-40B4-BE49-F238E27FC236}">
                <a16:creationId xmlns:a16="http://schemas.microsoft.com/office/drawing/2014/main" id="{28CB7BAF-AC48-4F58-6B84-23170357A807}"/>
              </a:ext>
            </a:extLst>
          </xdr:cNvPr>
          <xdr:cNvCxnSpPr>
            <a:stCxn id="1512" idx="3"/>
            <a:endCxn id="1513" idx="1"/>
          </xdr:cNvCxnSpPr>
        </xdr:nvCxnSpPr>
        <xdr:spPr>
          <a:xfrm>
            <a:off x="13988143" y="637182813"/>
            <a:ext cx="80962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18" name="직선 화살표 연결선 1517">
            <a:extLst>
              <a:ext uri="{FF2B5EF4-FFF2-40B4-BE49-F238E27FC236}">
                <a16:creationId xmlns:a16="http://schemas.microsoft.com/office/drawing/2014/main" id="{261F26AD-B1F0-F88A-128D-EC10CC44CB1C}"/>
              </a:ext>
            </a:extLst>
          </xdr:cNvPr>
          <xdr:cNvCxnSpPr>
            <a:stCxn id="1513" idx="3"/>
            <a:endCxn id="1514" idx="1"/>
          </xdr:cNvCxnSpPr>
        </xdr:nvCxnSpPr>
        <xdr:spPr>
          <a:xfrm>
            <a:off x="17419411" y="637182813"/>
            <a:ext cx="1002393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19" name="직선 화살표 연결선 1518">
            <a:extLst>
              <a:ext uri="{FF2B5EF4-FFF2-40B4-BE49-F238E27FC236}">
                <a16:creationId xmlns:a16="http://schemas.microsoft.com/office/drawing/2014/main" id="{45676C82-9517-DCF0-2841-50B16FB61E22}"/>
              </a:ext>
            </a:extLst>
          </xdr:cNvPr>
          <xdr:cNvCxnSpPr>
            <a:stCxn id="1514" idx="3"/>
            <a:endCxn id="1515" idx="1"/>
          </xdr:cNvCxnSpPr>
        </xdr:nvCxnSpPr>
        <xdr:spPr>
          <a:xfrm>
            <a:off x="21428982" y="637182813"/>
            <a:ext cx="80962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0" name="직선 화살표 연결선 1519">
            <a:extLst>
              <a:ext uri="{FF2B5EF4-FFF2-40B4-BE49-F238E27FC236}">
                <a16:creationId xmlns:a16="http://schemas.microsoft.com/office/drawing/2014/main" id="{C92D2063-A380-8F21-B20B-D417C695CB04}"/>
              </a:ext>
            </a:extLst>
          </xdr:cNvPr>
          <xdr:cNvCxnSpPr>
            <a:stCxn id="1515" idx="3"/>
            <a:endCxn id="1516" idx="1"/>
          </xdr:cNvCxnSpPr>
        </xdr:nvCxnSpPr>
        <xdr:spPr>
          <a:xfrm>
            <a:off x="24667482" y="637182813"/>
            <a:ext cx="80962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555625</xdr:colOff>
      <xdr:row>1933</xdr:row>
      <xdr:rowOff>158750</xdr:rowOff>
    </xdr:from>
    <xdr:to>
      <xdr:col>27</xdr:col>
      <xdr:colOff>98425</xdr:colOff>
      <xdr:row>1960</xdr:row>
      <xdr:rowOff>101600</xdr:rowOff>
    </xdr:to>
    <xdr:sp macro="" textlink="">
      <xdr:nvSpPr>
        <xdr:cNvPr id="1528" name="직사각형 1527">
          <a:extLst>
            <a:ext uri="{FF2B5EF4-FFF2-40B4-BE49-F238E27FC236}">
              <a16:creationId xmlns:a16="http://schemas.microsoft.com/office/drawing/2014/main" id="{2499E7E6-C9D8-4093-80F5-DB2CCF976871}"/>
            </a:ext>
          </a:extLst>
        </xdr:cNvPr>
        <xdr:cNvSpPr/>
      </xdr:nvSpPr>
      <xdr:spPr>
        <a:xfrm>
          <a:off x="11255375" y="660130125"/>
          <a:ext cx="8496300" cy="5943600"/>
        </a:xfrm>
        <a:prstGeom prst="rect">
          <a:avLst/>
        </a:prstGeom>
        <a:solidFill>
          <a:srgbClr val="000000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111125</xdr:colOff>
      <xdr:row>1934</xdr:row>
      <xdr:rowOff>63500</xdr:rowOff>
    </xdr:from>
    <xdr:to>
      <xdr:col>17</xdr:col>
      <xdr:colOff>779606</xdr:colOff>
      <xdr:row>1935</xdr:row>
      <xdr:rowOff>203199</xdr:rowOff>
    </xdr:to>
    <xdr:sp macro="" textlink="">
      <xdr:nvSpPr>
        <xdr:cNvPr id="1529" name="직사각형 1528">
          <a:extLst>
            <a:ext uri="{FF2B5EF4-FFF2-40B4-BE49-F238E27FC236}">
              <a16:creationId xmlns:a16="http://schemas.microsoft.com/office/drawing/2014/main" id="{957516DE-A9DE-4176-9860-71B9EF2DBED6}"/>
            </a:ext>
          </a:extLst>
        </xdr:cNvPr>
        <xdr:cNvSpPr/>
      </xdr:nvSpPr>
      <xdr:spPr>
        <a:xfrm>
          <a:off x="11477625" y="660257125"/>
          <a:ext cx="1493981" cy="3619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UI</a:t>
          </a:r>
          <a:r>
            <a:rPr lang="ko-KR" altLang="en-US" sz="1100">
              <a:solidFill>
                <a:sysClr val="windowText" lastClr="000000"/>
              </a:solidFill>
            </a:rPr>
            <a:t>종료</a:t>
          </a:r>
        </a:p>
      </xdr:txBody>
    </xdr:sp>
    <xdr:clientData/>
  </xdr:twoCellAnchor>
  <xdr:twoCellAnchor>
    <xdr:from>
      <xdr:col>16</xdr:col>
      <xdr:colOff>676274</xdr:colOff>
      <xdr:row>1938</xdr:row>
      <xdr:rowOff>136524</xdr:rowOff>
    </xdr:from>
    <xdr:to>
      <xdr:col>26</xdr:col>
      <xdr:colOff>120649</xdr:colOff>
      <xdr:row>1955</xdr:row>
      <xdr:rowOff>133349</xdr:rowOff>
    </xdr:to>
    <xdr:sp macro="" textlink="">
      <xdr:nvSpPr>
        <xdr:cNvPr id="1530" name="직사각형 1529">
          <a:extLst>
            <a:ext uri="{FF2B5EF4-FFF2-40B4-BE49-F238E27FC236}">
              <a16:creationId xmlns:a16="http://schemas.microsoft.com/office/drawing/2014/main" id="{E74F9824-1496-4144-95FF-76AF786337C1}"/>
            </a:ext>
          </a:extLst>
        </xdr:cNvPr>
        <xdr:cNvSpPr/>
      </xdr:nvSpPr>
      <xdr:spPr>
        <a:xfrm>
          <a:off x="12042774" y="661219149"/>
          <a:ext cx="6905625" cy="3775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>
              <a:solidFill>
                <a:schemeClr val="tx1"/>
              </a:solidFill>
            </a:rPr>
            <a:t>UI </a:t>
          </a:r>
          <a:r>
            <a:rPr lang="ko-KR" altLang="en-US" sz="1600">
              <a:solidFill>
                <a:schemeClr val="tx1"/>
              </a:solidFill>
            </a:rPr>
            <a:t>종료 상태</a:t>
          </a:r>
        </a:p>
      </xdr:txBody>
    </xdr:sp>
    <xdr:clientData/>
  </xdr:twoCellAnchor>
  <xdr:twoCellAnchor>
    <xdr:from>
      <xdr:col>27</xdr:col>
      <xdr:colOff>803275</xdr:colOff>
      <xdr:row>1933</xdr:row>
      <xdr:rowOff>158750</xdr:rowOff>
    </xdr:from>
    <xdr:to>
      <xdr:col>40</xdr:col>
      <xdr:colOff>473075</xdr:colOff>
      <xdr:row>1960</xdr:row>
      <xdr:rowOff>101600</xdr:rowOff>
    </xdr:to>
    <xdr:sp macro="" textlink="">
      <xdr:nvSpPr>
        <xdr:cNvPr id="1531" name="직사각형 1530">
          <a:extLst>
            <a:ext uri="{FF2B5EF4-FFF2-40B4-BE49-F238E27FC236}">
              <a16:creationId xmlns:a16="http://schemas.microsoft.com/office/drawing/2014/main" id="{59C70DCB-E370-4B04-A35E-143F8E6F0086}"/>
            </a:ext>
          </a:extLst>
        </xdr:cNvPr>
        <xdr:cNvSpPr/>
      </xdr:nvSpPr>
      <xdr:spPr>
        <a:xfrm>
          <a:off x="20456525" y="660130125"/>
          <a:ext cx="8496300" cy="5943600"/>
        </a:xfrm>
        <a:prstGeom prst="rect">
          <a:avLst/>
        </a:prstGeom>
        <a:solidFill>
          <a:srgbClr val="000000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294005</xdr:colOff>
      <xdr:row>1951</xdr:row>
      <xdr:rowOff>189408</xdr:rowOff>
    </xdr:from>
    <xdr:to>
      <xdr:col>32</xdr:col>
      <xdr:colOff>485182</xdr:colOff>
      <xdr:row>1953</xdr:row>
      <xdr:rowOff>173662</xdr:rowOff>
    </xdr:to>
    <xdr:sp macro="" textlink="">
      <xdr:nvSpPr>
        <xdr:cNvPr id="1532" name="직사각형 1531">
          <a:extLst>
            <a:ext uri="{FF2B5EF4-FFF2-40B4-BE49-F238E27FC236}">
              <a16:creationId xmlns:a16="http://schemas.microsoft.com/office/drawing/2014/main" id="{3F4E7678-D29A-440C-AA62-39ABB130A62E}"/>
            </a:ext>
          </a:extLst>
        </xdr:cNvPr>
        <xdr:cNvSpPr/>
      </xdr:nvSpPr>
      <xdr:spPr>
        <a:xfrm>
          <a:off x="20772755" y="664161283"/>
          <a:ext cx="2858177" cy="42875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294006</xdr:colOff>
      <xdr:row>1949</xdr:row>
      <xdr:rowOff>205151</xdr:rowOff>
    </xdr:from>
    <xdr:to>
      <xdr:col>32</xdr:col>
      <xdr:colOff>485183</xdr:colOff>
      <xdr:row>1951</xdr:row>
      <xdr:rowOff>189406</xdr:rowOff>
    </xdr:to>
    <xdr:sp macro="" textlink="">
      <xdr:nvSpPr>
        <xdr:cNvPr id="1533" name="직사각형 1532">
          <a:extLst>
            <a:ext uri="{FF2B5EF4-FFF2-40B4-BE49-F238E27FC236}">
              <a16:creationId xmlns:a16="http://schemas.microsoft.com/office/drawing/2014/main" id="{1BB5E4E2-8A02-413A-BCF7-BA2F4F3E0617}"/>
            </a:ext>
          </a:extLst>
        </xdr:cNvPr>
        <xdr:cNvSpPr/>
      </xdr:nvSpPr>
      <xdr:spPr>
        <a:xfrm>
          <a:off x="20772756" y="663732526"/>
          <a:ext cx="2858177" cy="42875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294005</xdr:colOff>
      <xdr:row>1947</xdr:row>
      <xdr:rowOff>220895</xdr:rowOff>
    </xdr:from>
    <xdr:to>
      <xdr:col>32</xdr:col>
      <xdr:colOff>485182</xdr:colOff>
      <xdr:row>1949</xdr:row>
      <xdr:rowOff>201033</xdr:rowOff>
    </xdr:to>
    <xdr:sp macro="" textlink="">
      <xdr:nvSpPr>
        <xdr:cNvPr id="1534" name="직사각형 1533">
          <a:extLst>
            <a:ext uri="{FF2B5EF4-FFF2-40B4-BE49-F238E27FC236}">
              <a16:creationId xmlns:a16="http://schemas.microsoft.com/office/drawing/2014/main" id="{718160B4-7077-46BD-B72A-A694004FD82A}"/>
            </a:ext>
          </a:extLst>
        </xdr:cNvPr>
        <xdr:cNvSpPr/>
      </xdr:nvSpPr>
      <xdr:spPr>
        <a:xfrm>
          <a:off x="20772755" y="663303770"/>
          <a:ext cx="2858177" cy="4246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294005</xdr:colOff>
      <xdr:row>1946</xdr:row>
      <xdr:rowOff>27089</xdr:rowOff>
    </xdr:from>
    <xdr:to>
      <xdr:col>32</xdr:col>
      <xdr:colOff>485182</xdr:colOff>
      <xdr:row>1947</xdr:row>
      <xdr:rowOff>216778</xdr:rowOff>
    </xdr:to>
    <xdr:sp macro="" textlink="">
      <xdr:nvSpPr>
        <xdr:cNvPr id="1535" name="직사각형 1534">
          <a:extLst>
            <a:ext uri="{FF2B5EF4-FFF2-40B4-BE49-F238E27FC236}">
              <a16:creationId xmlns:a16="http://schemas.microsoft.com/office/drawing/2014/main" id="{B2BAB4EA-48A5-4D2D-A742-F6EB274ACF83}"/>
            </a:ext>
          </a:extLst>
        </xdr:cNvPr>
        <xdr:cNvSpPr/>
      </xdr:nvSpPr>
      <xdr:spPr>
        <a:xfrm>
          <a:off x="20772755" y="662887714"/>
          <a:ext cx="2858177" cy="41193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294005</xdr:colOff>
      <xdr:row>1944</xdr:row>
      <xdr:rowOff>42835</xdr:rowOff>
    </xdr:from>
    <xdr:to>
      <xdr:col>32</xdr:col>
      <xdr:colOff>485182</xdr:colOff>
      <xdr:row>1946</xdr:row>
      <xdr:rowOff>27089</xdr:rowOff>
    </xdr:to>
    <xdr:sp macro="" textlink="">
      <xdr:nvSpPr>
        <xdr:cNvPr id="1536" name="직사각형 1535">
          <a:extLst>
            <a:ext uri="{FF2B5EF4-FFF2-40B4-BE49-F238E27FC236}">
              <a16:creationId xmlns:a16="http://schemas.microsoft.com/office/drawing/2014/main" id="{7E305979-230E-48A7-BFBA-63F20B86C079}"/>
            </a:ext>
          </a:extLst>
        </xdr:cNvPr>
        <xdr:cNvSpPr/>
      </xdr:nvSpPr>
      <xdr:spPr>
        <a:xfrm>
          <a:off x="20772755" y="662458960"/>
          <a:ext cx="2858177" cy="42875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294005</xdr:colOff>
      <xdr:row>1942</xdr:row>
      <xdr:rowOff>58578</xdr:rowOff>
    </xdr:from>
    <xdr:to>
      <xdr:col>32</xdr:col>
      <xdr:colOff>485182</xdr:colOff>
      <xdr:row>1944</xdr:row>
      <xdr:rowOff>42833</xdr:rowOff>
    </xdr:to>
    <xdr:sp macro="" textlink="">
      <xdr:nvSpPr>
        <xdr:cNvPr id="1537" name="직사각형 1536">
          <a:extLst>
            <a:ext uri="{FF2B5EF4-FFF2-40B4-BE49-F238E27FC236}">
              <a16:creationId xmlns:a16="http://schemas.microsoft.com/office/drawing/2014/main" id="{64F845EE-78D8-4D47-ADD2-B8B444A92204}"/>
            </a:ext>
          </a:extLst>
        </xdr:cNvPr>
        <xdr:cNvSpPr/>
      </xdr:nvSpPr>
      <xdr:spPr>
        <a:xfrm>
          <a:off x="20772755" y="662030203"/>
          <a:ext cx="2858177" cy="42875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294005</xdr:colOff>
      <xdr:row>1940</xdr:row>
      <xdr:rowOff>74323</xdr:rowOff>
    </xdr:from>
    <xdr:to>
      <xdr:col>32</xdr:col>
      <xdr:colOff>485182</xdr:colOff>
      <xdr:row>1942</xdr:row>
      <xdr:rowOff>58577</xdr:rowOff>
    </xdr:to>
    <xdr:sp macro="" textlink="">
      <xdr:nvSpPr>
        <xdr:cNvPr id="1538" name="직사각형 1537">
          <a:extLst>
            <a:ext uri="{FF2B5EF4-FFF2-40B4-BE49-F238E27FC236}">
              <a16:creationId xmlns:a16="http://schemas.microsoft.com/office/drawing/2014/main" id="{A8C184EC-DA1D-4CC4-847D-5166FCF9177D}"/>
            </a:ext>
          </a:extLst>
        </xdr:cNvPr>
        <xdr:cNvSpPr/>
      </xdr:nvSpPr>
      <xdr:spPr>
        <a:xfrm>
          <a:off x="20772755" y="661601448"/>
          <a:ext cx="2858177" cy="42875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294005</xdr:colOff>
      <xdr:row>1938</xdr:row>
      <xdr:rowOff>90068</xdr:rowOff>
    </xdr:from>
    <xdr:to>
      <xdr:col>32</xdr:col>
      <xdr:colOff>485182</xdr:colOff>
      <xdr:row>1940</xdr:row>
      <xdr:rowOff>54877</xdr:rowOff>
    </xdr:to>
    <xdr:sp macro="" textlink="">
      <xdr:nvSpPr>
        <xdr:cNvPr id="1539" name="직사각형 1538">
          <a:extLst>
            <a:ext uri="{FF2B5EF4-FFF2-40B4-BE49-F238E27FC236}">
              <a16:creationId xmlns:a16="http://schemas.microsoft.com/office/drawing/2014/main" id="{D6E94003-A4BB-4D4C-9C87-7BE3DE7B0A74}"/>
            </a:ext>
          </a:extLst>
        </xdr:cNvPr>
        <xdr:cNvSpPr/>
      </xdr:nvSpPr>
      <xdr:spPr>
        <a:xfrm>
          <a:off x="20772755" y="661172693"/>
          <a:ext cx="2858177" cy="40930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마을 이장님에게 편지 전하기</a:t>
          </a:r>
        </a:p>
      </xdr:txBody>
    </xdr:sp>
    <xdr:clientData/>
  </xdr:twoCellAnchor>
  <xdr:twoCellAnchor>
    <xdr:from>
      <xdr:col>28</xdr:col>
      <xdr:colOff>294005</xdr:colOff>
      <xdr:row>1938</xdr:row>
      <xdr:rowOff>71929</xdr:rowOff>
    </xdr:from>
    <xdr:to>
      <xdr:col>33</xdr:col>
      <xdr:colOff>32223</xdr:colOff>
      <xdr:row>1959</xdr:row>
      <xdr:rowOff>146074</xdr:rowOff>
    </xdr:to>
    <xdr:sp macro="" textlink="">
      <xdr:nvSpPr>
        <xdr:cNvPr id="1540" name="직사각형 1539">
          <a:extLst>
            <a:ext uri="{FF2B5EF4-FFF2-40B4-BE49-F238E27FC236}">
              <a16:creationId xmlns:a16="http://schemas.microsoft.com/office/drawing/2014/main" id="{167CCF6F-9744-48E9-8099-F4D41802F002}"/>
            </a:ext>
          </a:extLst>
        </xdr:cNvPr>
        <xdr:cNvSpPr/>
      </xdr:nvSpPr>
      <xdr:spPr>
        <a:xfrm>
          <a:off x="20772755" y="661154554"/>
          <a:ext cx="3071968" cy="4741395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279294</xdr:colOff>
      <xdr:row>1936</xdr:row>
      <xdr:rowOff>56243</xdr:rowOff>
    </xdr:from>
    <xdr:to>
      <xdr:col>29</xdr:col>
      <xdr:colOff>613440</xdr:colOff>
      <xdr:row>1938</xdr:row>
      <xdr:rowOff>86660</xdr:rowOff>
    </xdr:to>
    <xdr:sp macro="" textlink="">
      <xdr:nvSpPr>
        <xdr:cNvPr id="1541" name="직사각형 1540">
          <a:extLst>
            <a:ext uri="{FF2B5EF4-FFF2-40B4-BE49-F238E27FC236}">
              <a16:creationId xmlns:a16="http://schemas.microsoft.com/office/drawing/2014/main" id="{C34175B1-984C-47F7-983A-19C6CB83698E}"/>
            </a:ext>
          </a:extLst>
        </xdr:cNvPr>
        <xdr:cNvSpPr/>
      </xdr:nvSpPr>
      <xdr:spPr>
        <a:xfrm>
          <a:off x="20758044" y="660694368"/>
          <a:ext cx="1000896" cy="474917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퀘스트</a:t>
          </a:r>
        </a:p>
      </xdr:txBody>
    </xdr:sp>
    <xdr:clientData/>
  </xdr:twoCellAnchor>
  <xdr:twoCellAnchor>
    <xdr:from>
      <xdr:col>32</xdr:col>
      <xdr:colOff>495460</xdr:colOff>
      <xdr:row>1938</xdr:row>
      <xdr:rowOff>54118</xdr:rowOff>
    </xdr:from>
    <xdr:to>
      <xdr:col>33</xdr:col>
      <xdr:colOff>7919</xdr:colOff>
      <xdr:row>1959</xdr:row>
      <xdr:rowOff>113295</xdr:rowOff>
    </xdr:to>
    <xdr:sp macro="" textlink="">
      <xdr:nvSpPr>
        <xdr:cNvPr id="1542" name="직사각형 1541">
          <a:extLst>
            <a:ext uri="{FF2B5EF4-FFF2-40B4-BE49-F238E27FC236}">
              <a16:creationId xmlns:a16="http://schemas.microsoft.com/office/drawing/2014/main" id="{29AD8D15-7062-4D5D-8165-A427F0F09C83}"/>
            </a:ext>
          </a:extLst>
        </xdr:cNvPr>
        <xdr:cNvSpPr/>
      </xdr:nvSpPr>
      <xdr:spPr>
        <a:xfrm>
          <a:off x="23641210" y="661136743"/>
          <a:ext cx="179209" cy="472642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506923</xdr:colOff>
      <xdr:row>1938</xdr:row>
      <xdr:rowOff>86660</xdr:rowOff>
    </xdr:from>
    <xdr:to>
      <xdr:col>33</xdr:col>
      <xdr:colOff>3295</xdr:colOff>
      <xdr:row>1944</xdr:row>
      <xdr:rowOff>14882</xdr:rowOff>
    </xdr:to>
    <xdr:sp macro="" textlink="">
      <xdr:nvSpPr>
        <xdr:cNvPr id="1543" name="직사각형 1542">
          <a:extLst>
            <a:ext uri="{FF2B5EF4-FFF2-40B4-BE49-F238E27FC236}">
              <a16:creationId xmlns:a16="http://schemas.microsoft.com/office/drawing/2014/main" id="{B87DE041-EF7D-4899-832A-A7047C46E233}"/>
            </a:ext>
          </a:extLst>
        </xdr:cNvPr>
        <xdr:cNvSpPr/>
      </xdr:nvSpPr>
      <xdr:spPr>
        <a:xfrm>
          <a:off x="23652673" y="661169285"/>
          <a:ext cx="163122" cy="1261722"/>
        </a:xfrm>
        <a:prstGeom prst="rect">
          <a:avLst/>
        </a:prstGeom>
        <a:solidFill>
          <a:schemeClr val="accent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206003</xdr:colOff>
      <xdr:row>1953</xdr:row>
      <xdr:rowOff>197497</xdr:rowOff>
    </xdr:from>
    <xdr:to>
      <xdr:col>31</xdr:col>
      <xdr:colOff>506587</xdr:colOff>
      <xdr:row>1955</xdr:row>
      <xdr:rowOff>7186</xdr:rowOff>
    </xdr:to>
    <xdr:sp macro="" textlink="">
      <xdr:nvSpPr>
        <xdr:cNvPr id="1544" name="TextBox 1543">
          <a:extLst>
            <a:ext uri="{FF2B5EF4-FFF2-40B4-BE49-F238E27FC236}">
              <a16:creationId xmlns:a16="http://schemas.microsoft.com/office/drawing/2014/main" id="{6DF2BA6C-658D-410C-9881-996F481A3DE6}"/>
            </a:ext>
          </a:extLst>
        </xdr:cNvPr>
        <xdr:cNvSpPr txBox="1"/>
      </xdr:nvSpPr>
      <xdr:spPr>
        <a:xfrm>
          <a:off x="20684753" y="664613872"/>
          <a:ext cx="2300834" cy="2541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400"/>
        </a:p>
      </xdr:txBody>
    </xdr:sp>
    <xdr:clientData/>
  </xdr:twoCellAnchor>
  <xdr:twoCellAnchor>
    <xdr:from>
      <xdr:col>28</xdr:col>
      <xdr:colOff>216702</xdr:colOff>
      <xdr:row>1955</xdr:row>
      <xdr:rowOff>202705</xdr:rowOff>
    </xdr:from>
    <xdr:to>
      <xdr:col>31</xdr:col>
      <xdr:colOff>517286</xdr:colOff>
      <xdr:row>1957</xdr:row>
      <xdr:rowOff>12395</xdr:rowOff>
    </xdr:to>
    <xdr:sp macro="" textlink="">
      <xdr:nvSpPr>
        <xdr:cNvPr id="1545" name="TextBox 1544">
          <a:extLst>
            <a:ext uri="{FF2B5EF4-FFF2-40B4-BE49-F238E27FC236}">
              <a16:creationId xmlns:a16="http://schemas.microsoft.com/office/drawing/2014/main" id="{0B6294DC-44FC-424F-9F39-87940350567A}"/>
            </a:ext>
          </a:extLst>
        </xdr:cNvPr>
        <xdr:cNvSpPr txBox="1"/>
      </xdr:nvSpPr>
      <xdr:spPr>
        <a:xfrm>
          <a:off x="20695452" y="665063580"/>
          <a:ext cx="2300834" cy="254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ko-KR" sz="1400">
            <a:effectLst/>
          </a:endParaRPr>
        </a:p>
      </xdr:txBody>
    </xdr:sp>
    <xdr:clientData/>
  </xdr:twoCellAnchor>
  <xdr:twoCellAnchor>
    <xdr:from>
      <xdr:col>32</xdr:col>
      <xdr:colOff>245412</xdr:colOff>
      <xdr:row>1938</xdr:row>
      <xdr:rowOff>170914</xdr:rowOff>
    </xdr:from>
    <xdr:to>
      <xdr:col>32</xdr:col>
      <xdr:colOff>382969</xdr:colOff>
      <xdr:row>1940</xdr:row>
      <xdr:rowOff>37904</xdr:rowOff>
    </xdr:to>
    <xdr:grpSp>
      <xdr:nvGrpSpPr>
        <xdr:cNvPr id="1546" name="그룹 1545">
          <a:extLst>
            <a:ext uri="{FF2B5EF4-FFF2-40B4-BE49-F238E27FC236}">
              <a16:creationId xmlns:a16="http://schemas.microsoft.com/office/drawing/2014/main" id="{27832412-520D-4210-A4CE-EAB74D3DEEE7}"/>
            </a:ext>
          </a:extLst>
        </xdr:cNvPr>
        <xdr:cNvGrpSpPr/>
      </xdr:nvGrpSpPr>
      <xdr:grpSpPr>
        <a:xfrm>
          <a:off x="24644652" y="532504114"/>
          <a:ext cx="137557" cy="324190"/>
          <a:chOff x="11580090" y="55880001"/>
          <a:chExt cx="715819" cy="1962726"/>
        </a:xfrm>
      </xdr:grpSpPr>
      <xdr:sp macro="" textlink="">
        <xdr:nvSpPr>
          <xdr:cNvPr id="1547" name="순서도: 병합 1546">
            <a:extLst>
              <a:ext uri="{FF2B5EF4-FFF2-40B4-BE49-F238E27FC236}">
                <a16:creationId xmlns:a16="http://schemas.microsoft.com/office/drawing/2014/main" id="{E963B8A0-B847-B01B-0E83-73065C0DA38B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48" name="순서도: 판단 1547">
            <a:extLst>
              <a:ext uri="{FF2B5EF4-FFF2-40B4-BE49-F238E27FC236}">
                <a16:creationId xmlns:a16="http://schemas.microsoft.com/office/drawing/2014/main" id="{87DE8AFF-B617-1A74-CB3F-BDB4E3CEE318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33</xdr:col>
      <xdr:colOff>44334</xdr:colOff>
      <xdr:row>1938</xdr:row>
      <xdr:rowOff>103535</xdr:rowOff>
    </xdr:from>
    <xdr:to>
      <xdr:col>40</xdr:col>
      <xdr:colOff>203200</xdr:colOff>
      <xdr:row>1959</xdr:row>
      <xdr:rowOff>113707</xdr:rowOff>
    </xdr:to>
    <xdr:sp macro="" textlink="">
      <xdr:nvSpPr>
        <xdr:cNvPr id="1549" name="직사각형 1548">
          <a:extLst>
            <a:ext uri="{FF2B5EF4-FFF2-40B4-BE49-F238E27FC236}">
              <a16:creationId xmlns:a16="http://schemas.microsoft.com/office/drawing/2014/main" id="{A7C83951-3271-4DE3-8181-C5AF691AF1F3}"/>
            </a:ext>
          </a:extLst>
        </xdr:cNvPr>
        <xdr:cNvSpPr/>
      </xdr:nvSpPr>
      <xdr:spPr>
        <a:xfrm>
          <a:off x="23856834" y="661186160"/>
          <a:ext cx="4826116" cy="4677422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513832</xdr:colOff>
      <xdr:row>1939</xdr:row>
      <xdr:rowOff>128591</xdr:rowOff>
    </xdr:from>
    <xdr:to>
      <xdr:col>39</xdr:col>
      <xdr:colOff>350856</xdr:colOff>
      <xdr:row>1940</xdr:row>
      <xdr:rowOff>186573</xdr:rowOff>
    </xdr:to>
    <xdr:sp macro="" textlink="">
      <xdr:nvSpPr>
        <xdr:cNvPr id="1550" name="순서도: 대체 처리 1549">
          <a:extLst>
            <a:ext uri="{FF2B5EF4-FFF2-40B4-BE49-F238E27FC236}">
              <a16:creationId xmlns:a16="http://schemas.microsoft.com/office/drawing/2014/main" id="{F1144E52-47DC-4FA1-AF23-E5DA823247EE}"/>
            </a:ext>
          </a:extLst>
        </xdr:cNvPr>
        <xdr:cNvSpPr/>
      </xdr:nvSpPr>
      <xdr:spPr>
        <a:xfrm>
          <a:off x="24326332" y="661433466"/>
          <a:ext cx="3837524" cy="280232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상세 내용</a:t>
          </a:r>
        </a:p>
      </xdr:txBody>
    </xdr:sp>
    <xdr:clientData/>
  </xdr:twoCellAnchor>
  <xdr:twoCellAnchor>
    <xdr:from>
      <xdr:col>33</xdr:col>
      <xdr:colOff>521396</xdr:colOff>
      <xdr:row>1941</xdr:row>
      <xdr:rowOff>121077</xdr:rowOff>
    </xdr:from>
    <xdr:to>
      <xdr:col>39</xdr:col>
      <xdr:colOff>323382</xdr:colOff>
      <xdr:row>1943</xdr:row>
      <xdr:rowOff>54831</xdr:rowOff>
    </xdr:to>
    <xdr:sp macro="" textlink="">
      <xdr:nvSpPr>
        <xdr:cNvPr id="1551" name="TextBox 1550">
          <a:extLst>
            <a:ext uri="{FF2B5EF4-FFF2-40B4-BE49-F238E27FC236}">
              <a16:creationId xmlns:a16="http://schemas.microsoft.com/office/drawing/2014/main" id="{E9917B90-4F7D-4C0A-87F5-ACC55A3C9E13}"/>
            </a:ext>
          </a:extLst>
        </xdr:cNvPr>
        <xdr:cNvSpPr txBox="1"/>
      </xdr:nvSpPr>
      <xdr:spPr>
        <a:xfrm>
          <a:off x="24333896" y="661870452"/>
          <a:ext cx="3802486" cy="37825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마을 이장님에게 편지 전하기</a:t>
          </a:r>
        </a:p>
      </xdr:txBody>
    </xdr:sp>
    <xdr:clientData/>
  </xdr:twoCellAnchor>
  <xdr:twoCellAnchor>
    <xdr:from>
      <xdr:col>33</xdr:col>
      <xdr:colOff>537369</xdr:colOff>
      <xdr:row>1943</xdr:row>
      <xdr:rowOff>144846</xdr:rowOff>
    </xdr:from>
    <xdr:to>
      <xdr:col>39</xdr:col>
      <xdr:colOff>350855</xdr:colOff>
      <xdr:row>1946</xdr:row>
      <xdr:rowOff>86545</xdr:rowOff>
    </xdr:to>
    <xdr:sp macro="" textlink="">
      <xdr:nvSpPr>
        <xdr:cNvPr id="1552" name="TextBox 1551">
          <a:extLst>
            <a:ext uri="{FF2B5EF4-FFF2-40B4-BE49-F238E27FC236}">
              <a16:creationId xmlns:a16="http://schemas.microsoft.com/office/drawing/2014/main" id="{709728C3-4CE2-4D57-98CB-625831D7A702}"/>
            </a:ext>
          </a:extLst>
        </xdr:cNvPr>
        <xdr:cNvSpPr txBox="1"/>
      </xdr:nvSpPr>
      <xdr:spPr>
        <a:xfrm>
          <a:off x="24349869" y="662338721"/>
          <a:ext cx="3813986" cy="6084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0" rIns="0" bIns="0" rtlCol="0" anchor="ctr"/>
        <a:lstStyle/>
        <a:p>
          <a:pPr algn="l"/>
          <a:r>
            <a:rPr lang="ko-KR" altLang="en-US" sz="1200"/>
            <a:t>마을 이장님이라면 이 문제에 대해 잘 알고 계실 것이다 이장님께 찾아가 편지를 전하자</a:t>
          </a:r>
        </a:p>
      </xdr:txBody>
    </xdr:sp>
    <xdr:clientData/>
  </xdr:twoCellAnchor>
  <xdr:twoCellAnchor>
    <xdr:from>
      <xdr:col>33</xdr:col>
      <xdr:colOff>569313</xdr:colOff>
      <xdr:row>1954</xdr:row>
      <xdr:rowOff>214244</xdr:rowOff>
    </xdr:from>
    <xdr:to>
      <xdr:col>39</xdr:col>
      <xdr:colOff>380276</xdr:colOff>
      <xdr:row>1958</xdr:row>
      <xdr:rowOff>55223</xdr:rowOff>
    </xdr:to>
    <xdr:sp macro="" textlink="">
      <xdr:nvSpPr>
        <xdr:cNvPr id="1553" name="TextBox 1552">
          <a:extLst>
            <a:ext uri="{FF2B5EF4-FFF2-40B4-BE49-F238E27FC236}">
              <a16:creationId xmlns:a16="http://schemas.microsoft.com/office/drawing/2014/main" id="{35791980-B561-4149-9737-66163F9F2EE3}"/>
            </a:ext>
          </a:extLst>
        </xdr:cNvPr>
        <xdr:cNvSpPr txBox="1"/>
      </xdr:nvSpPr>
      <xdr:spPr>
        <a:xfrm>
          <a:off x="24381813" y="664852869"/>
          <a:ext cx="3811463" cy="72997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허수아비 재료 </a:t>
          </a:r>
          <a:r>
            <a:rPr lang="en-US" altLang="ko-KR" sz="1400"/>
            <a:t>x 1</a:t>
          </a:r>
          <a:endParaRPr lang="ko-KR" altLang="en-US" sz="1400"/>
        </a:p>
      </xdr:txBody>
    </xdr:sp>
    <xdr:clientData/>
  </xdr:twoCellAnchor>
  <xdr:twoCellAnchor>
    <xdr:from>
      <xdr:col>33</xdr:col>
      <xdr:colOff>543254</xdr:colOff>
      <xdr:row>1952</xdr:row>
      <xdr:rowOff>159346</xdr:rowOff>
    </xdr:from>
    <xdr:to>
      <xdr:col>39</xdr:col>
      <xdr:colOff>370190</xdr:colOff>
      <xdr:row>1954</xdr:row>
      <xdr:rowOff>3982</xdr:rowOff>
    </xdr:to>
    <xdr:sp macro="" textlink="">
      <xdr:nvSpPr>
        <xdr:cNvPr id="1554" name="순서도: 대체 처리 1553">
          <a:extLst>
            <a:ext uri="{FF2B5EF4-FFF2-40B4-BE49-F238E27FC236}">
              <a16:creationId xmlns:a16="http://schemas.microsoft.com/office/drawing/2014/main" id="{76BDEECE-D6E8-4F94-BD4B-E6A84B3E1DD0}"/>
            </a:ext>
          </a:extLst>
        </xdr:cNvPr>
        <xdr:cNvSpPr/>
      </xdr:nvSpPr>
      <xdr:spPr>
        <a:xfrm>
          <a:off x="24355754" y="664353471"/>
          <a:ext cx="3827436" cy="289136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보상</a:t>
          </a:r>
        </a:p>
      </xdr:txBody>
    </xdr:sp>
    <xdr:clientData/>
  </xdr:twoCellAnchor>
  <xdr:twoCellAnchor>
    <xdr:from>
      <xdr:col>33</xdr:col>
      <xdr:colOff>511540</xdr:colOff>
      <xdr:row>1946</xdr:row>
      <xdr:rowOff>180835</xdr:rowOff>
    </xdr:from>
    <xdr:to>
      <xdr:col>39</xdr:col>
      <xdr:colOff>348564</xdr:colOff>
      <xdr:row>1948</xdr:row>
      <xdr:rowOff>31885</xdr:rowOff>
    </xdr:to>
    <xdr:sp macro="" textlink="">
      <xdr:nvSpPr>
        <xdr:cNvPr id="1555" name="순서도: 대체 처리 1554">
          <a:extLst>
            <a:ext uri="{FF2B5EF4-FFF2-40B4-BE49-F238E27FC236}">
              <a16:creationId xmlns:a16="http://schemas.microsoft.com/office/drawing/2014/main" id="{860562D3-D6DB-426F-951C-AA4C19013BF9}"/>
            </a:ext>
          </a:extLst>
        </xdr:cNvPr>
        <xdr:cNvSpPr/>
      </xdr:nvSpPr>
      <xdr:spPr>
        <a:xfrm>
          <a:off x="24324040" y="663041460"/>
          <a:ext cx="3837524" cy="295550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진행률</a:t>
          </a:r>
        </a:p>
      </xdr:txBody>
    </xdr:sp>
    <xdr:clientData/>
  </xdr:twoCellAnchor>
  <xdr:twoCellAnchor>
    <xdr:from>
      <xdr:col>33</xdr:col>
      <xdr:colOff>543637</xdr:colOff>
      <xdr:row>1948</xdr:row>
      <xdr:rowOff>154615</xdr:rowOff>
    </xdr:from>
    <xdr:to>
      <xdr:col>39</xdr:col>
      <xdr:colOff>362624</xdr:colOff>
      <xdr:row>1951</xdr:row>
      <xdr:rowOff>186001</xdr:rowOff>
    </xdr:to>
    <xdr:sp macro="" textlink="">
      <xdr:nvSpPr>
        <xdr:cNvPr id="1556" name="TextBox 1555">
          <a:extLst>
            <a:ext uri="{FF2B5EF4-FFF2-40B4-BE49-F238E27FC236}">
              <a16:creationId xmlns:a16="http://schemas.microsoft.com/office/drawing/2014/main" id="{428EDBEA-4B64-49C6-9711-CDBFBAA79A95}"/>
            </a:ext>
          </a:extLst>
        </xdr:cNvPr>
        <xdr:cNvSpPr txBox="1"/>
      </xdr:nvSpPr>
      <xdr:spPr>
        <a:xfrm>
          <a:off x="24356137" y="663459740"/>
          <a:ext cx="3819487" cy="69813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편지 전달하기 </a:t>
          </a:r>
          <a:r>
            <a:rPr lang="en-US" altLang="ko-KR" sz="1400"/>
            <a:t>0/1</a:t>
          </a:r>
          <a:endParaRPr lang="ko-KR" altLang="en-US" sz="1400"/>
        </a:p>
      </xdr:txBody>
    </xdr:sp>
    <xdr:clientData/>
  </xdr:twoCellAnchor>
  <xdr:twoCellAnchor>
    <xdr:from>
      <xdr:col>28</xdr:col>
      <xdr:colOff>294005</xdr:colOff>
      <xdr:row>1957</xdr:row>
      <xdr:rowOff>142174</xdr:rowOff>
    </xdr:from>
    <xdr:to>
      <xdr:col>32</xdr:col>
      <xdr:colOff>485181</xdr:colOff>
      <xdr:row>1959</xdr:row>
      <xdr:rowOff>120816</xdr:rowOff>
    </xdr:to>
    <xdr:sp macro="" textlink="">
      <xdr:nvSpPr>
        <xdr:cNvPr id="1557" name="직사각형 1556">
          <a:extLst>
            <a:ext uri="{FF2B5EF4-FFF2-40B4-BE49-F238E27FC236}">
              <a16:creationId xmlns:a16="http://schemas.microsoft.com/office/drawing/2014/main" id="{27BCB698-3DCE-4A9C-8C4A-701DA891AEC1}"/>
            </a:ext>
          </a:extLst>
        </xdr:cNvPr>
        <xdr:cNvSpPr/>
      </xdr:nvSpPr>
      <xdr:spPr>
        <a:xfrm>
          <a:off x="20772755" y="665447549"/>
          <a:ext cx="2858176" cy="42314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294005</xdr:colOff>
      <xdr:row>1955</xdr:row>
      <xdr:rowOff>151568</xdr:rowOff>
    </xdr:from>
    <xdr:to>
      <xdr:col>32</xdr:col>
      <xdr:colOff>485182</xdr:colOff>
      <xdr:row>1957</xdr:row>
      <xdr:rowOff>138057</xdr:rowOff>
    </xdr:to>
    <xdr:sp macro="" textlink="">
      <xdr:nvSpPr>
        <xdr:cNvPr id="1558" name="직사각형 1557">
          <a:extLst>
            <a:ext uri="{FF2B5EF4-FFF2-40B4-BE49-F238E27FC236}">
              <a16:creationId xmlns:a16="http://schemas.microsoft.com/office/drawing/2014/main" id="{CAC54895-CEC6-49EF-8ECE-31ADEF57EABF}"/>
            </a:ext>
          </a:extLst>
        </xdr:cNvPr>
        <xdr:cNvSpPr/>
      </xdr:nvSpPr>
      <xdr:spPr>
        <a:xfrm>
          <a:off x="20772755" y="665012443"/>
          <a:ext cx="2858177" cy="43098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294005</xdr:colOff>
      <xdr:row>1953</xdr:row>
      <xdr:rowOff>173662</xdr:rowOff>
    </xdr:from>
    <xdr:to>
      <xdr:col>32</xdr:col>
      <xdr:colOff>485182</xdr:colOff>
      <xdr:row>1955</xdr:row>
      <xdr:rowOff>153801</xdr:rowOff>
    </xdr:to>
    <xdr:sp macro="" textlink="">
      <xdr:nvSpPr>
        <xdr:cNvPr id="1559" name="직사각형 1558">
          <a:extLst>
            <a:ext uri="{FF2B5EF4-FFF2-40B4-BE49-F238E27FC236}">
              <a16:creationId xmlns:a16="http://schemas.microsoft.com/office/drawing/2014/main" id="{6DFBB8BC-BD26-4655-B74E-B1146B91A1D0}"/>
            </a:ext>
          </a:extLst>
        </xdr:cNvPr>
        <xdr:cNvSpPr/>
      </xdr:nvSpPr>
      <xdr:spPr>
        <a:xfrm>
          <a:off x="20772755" y="664590037"/>
          <a:ext cx="2858177" cy="42463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504289</xdr:colOff>
      <xdr:row>1944</xdr:row>
      <xdr:rowOff>552</xdr:rowOff>
    </xdr:from>
    <xdr:to>
      <xdr:col>33</xdr:col>
      <xdr:colOff>15160</xdr:colOff>
      <xdr:row>1959</xdr:row>
      <xdr:rowOff>167588</xdr:rowOff>
    </xdr:to>
    <xdr:sp macro="" textlink="">
      <xdr:nvSpPr>
        <xdr:cNvPr id="1560" name="직사각형 1559">
          <a:extLst>
            <a:ext uri="{FF2B5EF4-FFF2-40B4-BE49-F238E27FC236}">
              <a16:creationId xmlns:a16="http://schemas.microsoft.com/office/drawing/2014/main" id="{B40C6EB0-D5D9-44CA-ACA2-105FA808E2A5}"/>
            </a:ext>
          </a:extLst>
        </xdr:cNvPr>
        <xdr:cNvSpPr/>
      </xdr:nvSpPr>
      <xdr:spPr>
        <a:xfrm>
          <a:off x="23650039" y="662416677"/>
          <a:ext cx="177621" cy="35007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200025</xdr:colOff>
      <xdr:row>1934</xdr:row>
      <xdr:rowOff>63500</xdr:rowOff>
    </xdr:from>
    <xdr:to>
      <xdr:col>31</xdr:col>
      <xdr:colOff>355600</xdr:colOff>
      <xdr:row>1935</xdr:row>
      <xdr:rowOff>213950</xdr:rowOff>
    </xdr:to>
    <xdr:sp macro="" textlink="">
      <xdr:nvSpPr>
        <xdr:cNvPr id="1561" name="직사각형 1560">
          <a:extLst>
            <a:ext uri="{FF2B5EF4-FFF2-40B4-BE49-F238E27FC236}">
              <a16:creationId xmlns:a16="http://schemas.microsoft.com/office/drawing/2014/main" id="{F10DD09A-0074-40A1-896B-22664D25C571}"/>
            </a:ext>
          </a:extLst>
        </xdr:cNvPr>
        <xdr:cNvSpPr/>
      </xdr:nvSpPr>
      <xdr:spPr>
        <a:xfrm>
          <a:off x="20678775" y="660257125"/>
          <a:ext cx="2155825" cy="3727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도감수첩</a:t>
          </a:r>
          <a:r>
            <a:rPr lang="en-US" altLang="ko-KR" sz="1100">
              <a:solidFill>
                <a:sysClr val="windowText" lastClr="000000"/>
              </a:solidFill>
            </a:rPr>
            <a:t>UI_</a:t>
          </a:r>
          <a:r>
            <a:rPr lang="ko-KR" altLang="en-US" sz="1100">
              <a:solidFill>
                <a:sysClr val="windowText" lastClr="000000"/>
              </a:solidFill>
            </a:rPr>
            <a:t>퀘스트탭 재열람</a:t>
          </a:r>
        </a:p>
      </xdr:txBody>
    </xdr:sp>
    <xdr:clientData/>
  </xdr:twoCellAnchor>
  <xdr:twoCellAnchor>
    <xdr:from>
      <xdr:col>32</xdr:col>
      <xdr:colOff>0</xdr:colOff>
      <xdr:row>1934</xdr:row>
      <xdr:rowOff>63500</xdr:rowOff>
    </xdr:from>
    <xdr:to>
      <xdr:col>35</xdr:col>
      <xdr:colOff>155575</xdr:colOff>
      <xdr:row>1935</xdr:row>
      <xdr:rowOff>213950</xdr:rowOff>
    </xdr:to>
    <xdr:sp macro="" textlink="">
      <xdr:nvSpPr>
        <xdr:cNvPr id="1562" name="직사각형 1561">
          <a:extLst>
            <a:ext uri="{FF2B5EF4-FFF2-40B4-BE49-F238E27FC236}">
              <a16:creationId xmlns:a16="http://schemas.microsoft.com/office/drawing/2014/main" id="{85AE52E3-3226-4A02-B7EE-B925F770FF7A}"/>
            </a:ext>
          </a:extLst>
        </xdr:cNvPr>
        <xdr:cNvSpPr/>
      </xdr:nvSpPr>
      <xdr:spPr>
        <a:xfrm>
          <a:off x="23145750" y="660257125"/>
          <a:ext cx="2155825" cy="3727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임시 저장한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</a:p>
      </xdr:txBody>
    </xdr:sp>
    <xdr:clientData/>
  </xdr:twoCellAnchor>
  <xdr:twoCellAnchor>
    <xdr:from>
      <xdr:col>31</xdr:col>
      <xdr:colOff>355600</xdr:colOff>
      <xdr:row>1935</xdr:row>
      <xdr:rowOff>27600</xdr:rowOff>
    </xdr:from>
    <xdr:to>
      <xdr:col>32</xdr:col>
      <xdr:colOff>0</xdr:colOff>
      <xdr:row>1935</xdr:row>
      <xdr:rowOff>27600</xdr:rowOff>
    </xdr:to>
    <xdr:cxnSp macro="">
      <xdr:nvCxnSpPr>
        <xdr:cNvPr id="1563" name="직선 화살표 연결선 1562">
          <a:extLst>
            <a:ext uri="{FF2B5EF4-FFF2-40B4-BE49-F238E27FC236}">
              <a16:creationId xmlns:a16="http://schemas.microsoft.com/office/drawing/2014/main" id="{ADAAD700-60A1-45E5-9317-BAF3E1C37D37}"/>
            </a:ext>
          </a:extLst>
        </xdr:cNvPr>
        <xdr:cNvCxnSpPr>
          <a:stCxn id="1561" idx="3"/>
          <a:endCxn id="1562" idx="1"/>
        </xdr:cNvCxnSpPr>
      </xdr:nvCxnSpPr>
      <xdr:spPr>
        <a:xfrm>
          <a:off x="22834600" y="660443475"/>
          <a:ext cx="3111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317500</xdr:colOff>
      <xdr:row>1946</xdr:row>
      <xdr:rowOff>107950</xdr:rowOff>
    </xdr:from>
    <xdr:to>
      <xdr:col>27</xdr:col>
      <xdr:colOff>650875</xdr:colOff>
      <xdr:row>1948</xdr:row>
      <xdr:rowOff>3175</xdr:rowOff>
    </xdr:to>
    <xdr:sp macro="" textlink="">
      <xdr:nvSpPr>
        <xdr:cNvPr id="1564" name="화살표: 오른쪽 1563">
          <a:extLst>
            <a:ext uri="{FF2B5EF4-FFF2-40B4-BE49-F238E27FC236}">
              <a16:creationId xmlns:a16="http://schemas.microsoft.com/office/drawing/2014/main" id="{3A680C57-1556-46E5-BA79-2382415243E2}"/>
            </a:ext>
          </a:extLst>
        </xdr:cNvPr>
        <xdr:cNvSpPr/>
      </xdr:nvSpPr>
      <xdr:spPr>
        <a:xfrm>
          <a:off x="19970750" y="662968575"/>
          <a:ext cx="333375" cy="339725"/>
        </a:xfrm>
        <a:prstGeom prst="rightArrow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254000</xdr:colOff>
      <xdr:row>1903</xdr:row>
      <xdr:rowOff>142876</xdr:rowOff>
    </xdr:from>
    <xdr:to>
      <xdr:col>34</xdr:col>
      <xdr:colOff>333375</xdr:colOff>
      <xdr:row>1909</xdr:row>
      <xdr:rowOff>79376</xdr:rowOff>
    </xdr:to>
    <xdr:sp macro="" textlink="">
      <xdr:nvSpPr>
        <xdr:cNvPr id="1565" name="직사각형 1564">
          <a:extLst>
            <a:ext uri="{FF2B5EF4-FFF2-40B4-BE49-F238E27FC236}">
              <a16:creationId xmlns:a16="http://schemas.microsoft.com/office/drawing/2014/main" id="{098FE154-8DDB-400D-91B3-280A49B1735B}"/>
            </a:ext>
          </a:extLst>
        </xdr:cNvPr>
        <xdr:cNvSpPr/>
      </xdr:nvSpPr>
      <xdr:spPr>
        <a:xfrm>
          <a:off x="21399500" y="653446751"/>
          <a:ext cx="3413125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해당</a:t>
          </a:r>
          <a:r>
            <a:rPr lang="ko-KR" altLang="en-US" sz="1800" baseline="0">
              <a:solidFill>
                <a:schemeClr val="tx1"/>
              </a:solidFill>
            </a:rPr>
            <a:t> 상태 임시 저장 </a:t>
          </a:r>
          <a:r>
            <a:rPr lang="en-US" altLang="ko-KR" sz="1800" baseline="0">
              <a:solidFill>
                <a:schemeClr val="tx1"/>
              </a:solidFill>
            </a:rPr>
            <a:t>(</a:t>
          </a:r>
          <a:r>
            <a:rPr lang="ko-KR" altLang="en-US" sz="1800" baseline="0">
              <a:solidFill>
                <a:schemeClr val="tx1"/>
              </a:solidFill>
            </a:rPr>
            <a:t>유지</a:t>
          </a:r>
          <a:r>
            <a:rPr lang="en-US" altLang="ko-KR" sz="1800" baseline="0">
              <a:solidFill>
                <a:schemeClr val="tx1"/>
              </a:solidFill>
            </a:rPr>
            <a:t>)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98425</xdr:colOff>
      <xdr:row>1906</xdr:row>
      <xdr:rowOff>98425</xdr:rowOff>
    </xdr:from>
    <xdr:to>
      <xdr:col>29</xdr:col>
      <xdr:colOff>254000</xdr:colOff>
      <xdr:row>1906</xdr:row>
      <xdr:rowOff>111126</xdr:rowOff>
    </xdr:to>
    <xdr:cxnSp macro="">
      <xdr:nvCxnSpPr>
        <xdr:cNvPr id="1567" name="직선 연결선 1566">
          <a:extLst>
            <a:ext uri="{FF2B5EF4-FFF2-40B4-BE49-F238E27FC236}">
              <a16:creationId xmlns:a16="http://schemas.microsoft.com/office/drawing/2014/main" id="{12FEC2E8-8B13-3BBC-2A2D-EBE1BED0306B}"/>
            </a:ext>
          </a:extLst>
        </xdr:cNvPr>
        <xdr:cNvCxnSpPr>
          <a:stCxn id="1474" idx="3"/>
          <a:endCxn id="1565" idx="1"/>
        </xdr:cNvCxnSpPr>
      </xdr:nvCxnSpPr>
      <xdr:spPr>
        <a:xfrm>
          <a:off x="19751675" y="654069050"/>
          <a:ext cx="1647825" cy="127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333375</xdr:colOff>
      <xdr:row>1906</xdr:row>
      <xdr:rowOff>111126</xdr:rowOff>
    </xdr:from>
    <xdr:to>
      <xdr:col>40</xdr:col>
      <xdr:colOff>473075</xdr:colOff>
      <xdr:row>1947</xdr:row>
      <xdr:rowOff>19050</xdr:rowOff>
    </xdr:to>
    <xdr:cxnSp macro="">
      <xdr:nvCxnSpPr>
        <xdr:cNvPr id="1569" name="연결선: 꺾임 1568">
          <a:extLst>
            <a:ext uri="{FF2B5EF4-FFF2-40B4-BE49-F238E27FC236}">
              <a16:creationId xmlns:a16="http://schemas.microsoft.com/office/drawing/2014/main" id="{3739C480-449A-2724-A770-A2F6AD93619A}"/>
            </a:ext>
          </a:extLst>
        </xdr:cNvPr>
        <xdr:cNvCxnSpPr>
          <a:stCxn id="1565" idx="3"/>
          <a:endCxn id="1531" idx="3"/>
        </xdr:cNvCxnSpPr>
      </xdr:nvCxnSpPr>
      <xdr:spPr>
        <a:xfrm>
          <a:off x="24812625" y="654081751"/>
          <a:ext cx="4140200" cy="9020174"/>
        </a:xfrm>
        <a:prstGeom prst="bentConnector3">
          <a:avLst>
            <a:gd name="adj1" fmla="val 126993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2026</xdr:row>
      <xdr:rowOff>0</xdr:rowOff>
    </xdr:from>
    <xdr:to>
      <xdr:col>26</xdr:col>
      <xdr:colOff>0</xdr:colOff>
      <xdr:row>2053</xdr:row>
      <xdr:rowOff>0</xdr:rowOff>
    </xdr:to>
    <xdr:sp macro="" textlink="">
      <xdr:nvSpPr>
        <xdr:cNvPr id="1586" name="직사각형 1585">
          <a:extLst>
            <a:ext uri="{FF2B5EF4-FFF2-40B4-BE49-F238E27FC236}">
              <a16:creationId xmlns:a16="http://schemas.microsoft.com/office/drawing/2014/main" id="{60065620-0995-4E7A-8180-379FB42277B4}"/>
            </a:ext>
          </a:extLst>
        </xdr:cNvPr>
        <xdr:cNvSpPr/>
      </xdr:nvSpPr>
      <xdr:spPr>
        <a:xfrm>
          <a:off x="7924800" y="378472700"/>
          <a:ext cx="9906000" cy="58293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27420</xdr:colOff>
      <xdr:row>2037</xdr:row>
      <xdr:rowOff>33771</xdr:rowOff>
    </xdr:from>
    <xdr:to>
      <xdr:col>16</xdr:col>
      <xdr:colOff>436046</xdr:colOff>
      <xdr:row>2039</xdr:row>
      <xdr:rowOff>29234</xdr:rowOff>
    </xdr:to>
    <xdr:sp macro="" textlink="">
      <xdr:nvSpPr>
        <xdr:cNvPr id="1587" name="직사각형 1586">
          <a:extLst>
            <a:ext uri="{FF2B5EF4-FFF2-40B4-BE49-F238E27FC236}">
              <a16:creationId xmlns:a16="http://schemas.microsoft.com/office/drawing/2014/main" id="{B7C3EBB4-E7FD-4925-A548-55CF407F5A66}"/>
            </a:ext>
          </a:extLst>
        </xdr:cNvPr>
        <xdr:cNvSpPr/>
      </xdr:nvSpPr>
      <xdr:spPr>
        <a:xfrm>
          <a:off x="8612620" y="380881371"/>
          <a:ext cx="3050226" cy="4272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13</xdr:col>
      <xdr:colOff>-1</xdr:colOff>
      <xdr:row>2010</xdr:row>
      <xdr:rowOff>-1</xdr:rowOff>
    </xdr:from>
    <xdr:to>
      <xdr:col>16</xdr:col>
      <xdr:colOff>0</xdr:colOff>
      <xdr:row>2015</xdr:row>
      <xdr:rowOff>0</xdr:rowOff>
    </xdr:to>
    <xdr:sp macro="" textlink="">
      <xdr:nvSpPr>
        <xdr:cNvPr id="1588" name="직사각형 1587">
          <a:extLst>
            <a:ext uri="{FF2B5EF4-FFF2-40B4-BE49-F238E27FC236}">
              <a16:creationId xmlns:a16="http://schemas.microsoft.com/office/drawing/2014/main" id="{73AF59B2-6D99-4AB2-BA91-D07AA2639EB3}"/>
            </a:ext>
          </a:extLst>
        </xdr:cNvPr>
        <xdr:cNvSpPr/>
      </xdr:nvSpPr>
      <xdr:spPr>
        <a:xfrm>
          <a:off x="9334499" y="680323124"/>
          <a:ext cx="2032001" cy="111125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진행 중인 서브 퀘스트 이름에 조준하여 상호작용하면</a:t>
          </a:r>
        </a:p>
      </xdr:txBody>
    </xdr:sp>
    <xdr:clientData/>
  </xdr:twoCellAnchor>
  <xdr:twoCellAnchor>
    <xdr:from>
      <xdr:col>17</xdr:col>
      <xdr:colOff>0</xdr:colOff>
      <xdr:row>2010</xdr:row>
      <xdr:rowOff>0</xdr:rowOff>
    </xdr:from>
    <xdr:to>
      <xdr:col>20</xdr:col>
      <xdr:colOff>0</xdr:colOff>
      <xdr:row>2015</xdr:row>
      <xdr:rowOff>1</xdr:rowOff>
    </xdr:to>
    <xdr:sp macro="" textlink="">
      <xdr:nvSpPr>
        <xdr:cNvPr id="1589" name="직사각형 1588">
          <a:extLst>
            <a:ext uri="{FF2B5EF4-FFF2-40B4-BE49-F238E27FC236}">
              <a16:creationId xmlns:a16="http://schemas.microsoft.com/office/drawing/2014/main" id="{B3300D23-55A6-4789-916D-2816FEFF1240}"/>
            </a:ext>
          </a:extLst>
        </xdr:cNvPr>
        <xdr:cNvSpPr/>
      </xdr:nvSpPr>
      <xdr:spPr>
        <a:xfrm>
          <a:off x="12192000" y="680323125"/>
          <a:ext cx="2159000" cy="111125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미달성 아이콘이 사라진다</a:t>
          </a:r>
        </a:p>
      </xdr:txBody>
    </xdr:sp>
    <xdr:clientData/>
  </xdr:twoCellAnchor>
  <xdr:twoCellAnchor>
    <xdr:from>
      <xdr:col>21</xdr:col>
      <xdr:colOff>0</xdr:colOff>
      <xdr:row>2010</xdr:row>
      <xdr:rowOff>0</xdr:rowOff>
    </xdr:from>
    <xdr:to>
      <xdr:col>24</xdr:col>
      <xdr:colOff>0</xdr:colOff>
      <xdr:row>2015</xdr:row>
      <xdr:rowOff>1</xdr:rowOff>
    </xdr:to>
    <xdr:sp macro="" textlink="">
      <xdr:nvSpPr>
        <xdr:cNvPr id="1590" name="직사각형 1589">
          <a:extLst>
            <a:ext uri="{FF2B5EF4-FFF2-40B4-BE49-F238E27FC236}">
              <a16:creationId xmlns:a16="http://schemas.microsoft.com/office/drawing/2014/main" id="{717F28D9-FF4B-400A-8F77-4C709D2A07A2}"/>
            </a:ext>
          </a:extLst>
        </xdr:cNvPr>
        <xdr:cNvSpPr/>
      </xdr:nvSpPr>
      <xdr:spPr>
        <a:xfrm>
          <a:off x="15017750" y="680323125"/>
          <a:ext cx="2159000" cy="111125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진행 취소 아이콘이 등장한다</a:t>
          </a:r>
        </a:p>
      </xdr:txBody>
    </xdr:sp>
    <xdr:clientData/>
  </xdr:twoCellAnchor>
  <xdr:twoCellAnchor>
    <xdr:from>
      <xdr:col>25</xdr:col>
      <xdr:colOff>0</xdr:colOff>
      <xdr:row>2010</xdr:row>
      <xdr:rowOff>0</xdr:rowOff>
    </xdr:from>
    <xdr:to>
      <xdr:col>28</xdr:col>
      <xdr:colOff>1</xdr:colOff>
      <xdr:row>2015</xdr:row>
      <xdr:rowOff>1</xdr:rowOff>
    </xdr:to>
    <xdr:sp macro="" textlink="">
      <xdr:nvSpPr>
        <xdr:cNvPr id="1591" name="직사각형 1590">
          <a:extLst>
            <a:ext uri="{FF2B5EF4-FFF2-40B4-BE49-F238E27FC236}">
              <a16:creationId xmlns:a16="http://schemas.microsoft.com/office/drawing/2014/main" id="{FEFFE361-464E-43F3-BA70-0A68869ED6F2}"/>
            </a:ext>
          </a:extLst>
        </xdr:cNvPr>
        <xdr:cNvSpPr/>
      </xdr:nvSpPr>
      <xdr:spPr>
        <a:xfrm>
          <a:off x="18002250" y="680323125"/>
          <a:ext cx="2476501" cy="111125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진행 취소 아이콘을 상호작용하면</a:t>
          </a:r>
        </a:p>
      </xdr:txBody>
    </xdr:sp>
    <xdr:clientData/>
  </xdr:twoCellAnchor>
  <xdr:twoCellAnchor>
    <xdr:from>
      <xdr:col>29</xdr:col>
      <xdr:colOff>0</xdr:colOff>
      <xdr:row>2010</xdr:row>
      <xdr:rowOff>0</xdr:rowOff>
    </xdr:from>
    <xdr:to>
      <xdr:col>32</xdr:col>
      <xdr:colOff>0</xdr:colOff>
      <xdr:row>2015</xdr:row>
      <xdr:rowOff>1</xdr:rowOff>
    </xdr:to>
    <xdr:sp macro="" textlink="">
      <xdr:nvSpPr>
        <xdr:cNvPr id="1592" name="직사각형 1591">
          <a:extLst>
            <a:ext uri="{FF2B5EF4-FFF2-40B4-BE49-F238E27FC236}">
              <a16:creationId xmlns:a16="http://schemas.microsoft.com/office/drawing/2014/main" id="{152E9459-09AC-4153-A670-A5731BAE91C1}"/>
            </a:ext>
          </a:extLst>
        </xdr:cNvPr>
        <xdr:cNvSpPr/>
      </xdr:nvSpPr>
      <xdr:spPr>
        <a:xfrm>
          <a:off x="21145500" y="680323125"/>
          <a:ext cx="2000250" cy="111125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진행 취소</a:t>
          </a:r>
          <a:r>
            <a:rPr lang="ko-KR" altLang="en-US" sz="1400" baseline="0">
              <a:solidFill>
                <a:schemeClr val="tx1"/>
              </a:solidFill>
            </a:rPr>
            <a:t> 확인 </a:t>
          </a:r>
          <a:r>
            <a:rPr lang="en-US" altLang="ko-KR" sz="1400" baseline="0">
              <a:solidFill>
                <a:schemeClr val="tx1"/>
              </a:solidFill>
            </a:rPr>
            <a:t>UI </a:t>
          </a:r>
          <a:r>
            <a:rPr lang="ko-KR" altLang="en-US" sz="1400" baseline="0">
              <a:solidFill>
                <a:schemeClr val="tx1"/>
              </a:solidFill>
            </a:rPr>
            <a:t>등장한다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0</xdr:colOff>
      <xdr:row>2010</xdr:row>
      <xdr:rowOff>0</xdr:rowOff>
    </xdr:from>
    <xdr:to>
      <xdr:col>36</xdr:col>
      <xdr:colOff>0</xdr:colOff>
      <xdr:row>2015</xdr:row>
      <xdr:rowOff>1</xdr:rowOff>
    </xdr:to>
    <xdr:sp macro="" textlink="">
      <xdr:nvSpPr>
        <xdr:cNvPr id="1593" name="직사각형 1592">
          <a:extLst>
            <a:ext uri="{FF2B5EF4-FFF2-40B4-BE49-F238E27FC236}">
              <a16:creationId xmlns:a16="http://schemas.microsoft.com/office/drawing/2014/main" id="{0E9AF5CC-125C-47F6-A78C-1B152BF12CE4}"/>
            </a:ext>
          </a:extLst>
        </xdr:cNvPr>
        <xdr:cNvSpPr/>
      </xdr:nvSpPr>
      <xdr:spPr>
        <a:xfrm>
          <a:off x="23812500" y="680323125"/>
          <a:ext cx="2000250" cy="111125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확인버튼을 누르면</a:t>
          </a:r>
        </a:p>
      </xdr:txBody>
    </xdr:sp>
    <xdr:clientData/>
  </xdr:twoCellAnchor>
  <xdr:twoCellAnchor>
    <xdr:from>
      <xdr:col>16</xdr:col>
      <xdr:colOff>0</xdr:colOff>
      <xdr:row>2012</xdr:row>
      <xdr:rowOff>111125</xdr:rowOff>
    </xdr:from>
    <xdr:to>
      <xdr:col>17</xdr:col>
      <xdr:colOff>0</xdr:colOff>
      <xdr:row>2012</xdr:row>
      <xdr:rowOff>111126</xdr:rowOff>
    </xdr:to>
    <xdr:cxnSp macro="">
      <xdr:nvCxnSpPr>
        <xdr:cNvPr id="1594" name="직선 화살표 연결선 1593">
          <a:extLst>
            <a:ext uri="{FF2B5EF4-FFF2-40B4-BE49-F238E27FC236}">
              <a16:creationId xmlns:a16="http://schemas.microsoft.com/office/drawing/2014/main" id="{9D93E235-B264-47B1-9DE2-A84639F4CCBC}"/>
            </a:ext>
          </a:extLst>
        </xdr:cNvPr>
        <xdr:cNvCxnSpPr>
          <a:stCxn id="1588" idx="3"/>
          <a:endCxn id="1589" idx="1"/>
        </xdr:cNvCxnSpPr>
      </xdr:nvCxnSpPr>
      <xdr:spPr>
        <a:xfrm>
          <a:off x="11366500" y="680878750"/>
          <a:ext cx="8255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2012</xdr:row>
      <xdr:rowOff>111126</xdr:rowOff>
    </xdr:from>
    <xdr:to>
      <xdr:col>21</xdr:col>
      <xdr:colOff>0</xdr:colOff>
      <xdr:row>2012</xdr:row>
      <xdr:rowOff>111126</xdr:rowOff>
    </xdr:to>
    <xdr:cxnSp macro="">
      <xdr:nvCxnSpPr>
        <xdr:cNvPr id="1595" name="직선 화살표 연결선 1594">
          <a:extLst>
            <a:ext uri="{FF2B5EF4-FFF2-40B4-BE49-F238E27FC236}">
              <a16:creationId xmlns:a16="http://schemas.microsoft.com/office/drawing/2014/main" id="{3B68B8C8-E8FC-4B1C-8EAE-472A13B8C3E9}"/>
            </a:ext>
          </a:extLst>
        </xdr:cNvPr>
        <xdr:cNvCxnSpPr>
          <a:stCxn id="1589" idx="3"/>
          <a:endCxn id="1590" idx="1"/>
        </xdr:cNvCxnSpPr>
      </xdr:nvCxnSpPr>
      <xdr:spPr>
        <a:xfrm>
          <a:off x="14351000" y="680878751"/>
          <a:ext cx="666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2012</xdr:row>
      <xdr:rowOff>111126</xdr:rowOff>
    </xdr:from>
    <xdr:to>
      <xdr:col>25</xdr:col>
      <xdr:colOff>0</xdr:colOff>
      <xdr:row>2012</xdr:row>
      <xdr:rowOff>111126</xdr:rowOff>
    </xdr:to>
    <xdr:cxnSp macro="">
      <xdr:nvCxnSpPr>
        <xdr:cNvPr id="1596" name="직선 화살표 연결선 1595">
          <a:extLst>
            <a:ext uri="{FF2B5EF4-FFF2-40B4-BE49-F238E27FC236}">
              <a16:creationId xmlns:a16="http://schemas.microsoft.com/office/drawing/2014/main" id="{DD1D37EE-9287-40B9-BBD8-07BC5224F7BF}"/>
            </a:ext>
          </a:extLst>
        </xdr:cNvPr>
        <xdr:cNvCxnSpPr>
          <a:stCxn id="1590" idx="3"/>
          <a:endCxn id="1591" idx="1"/>
        </xdr:cNvCxnSpPr>
      </xdr:nvCxnSpPr>
      <xdr:spPr>
        <a:xfrm>
          <a:off x="17176750" y="680878751"/>
          <a:ext cx="825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</xdr:colOff>
      <xdr:row>2012</xdr:row>
      <xdr:rowOff>111126</xdr:rowOff>
    </xdr:from>
    <xdr:to>
      <xdr:col>29</xdr:col>
      <xdr:colOff>0</xdr:colOff>
      <xdr:row>2012</xdr:row>
      <xdr:rowOff>111126</xdr:rowOff>
    </xdr:to>
    <xdr:cxnSp macro="">
      <xdr:nvCxnSpPr>
        <xdr:cNvPr id="1597" name="직선 화살표 연결선 1596">
          <a:extLst>
            <a:ext uri="{FF2B5EF4-FFF2-40B4-BE49-F238E27FC236}">
              <a16:creationId xmlns:a16="http://schemas.microsoft.com/office/drawing/2014/main" id="{2886E1EA-5AEF-4561-9B56-570968D551AB}"/>
            </a:ext>
          </a:extLst>
        </xdr:cNvPr>
        <xdr:cNvCxnSpPr>
          <a:stCxn id="1591" idx="3"/>
          <a:endCxn id="1592" idx="1"/>
        </xdr:cNvCxnSpPr>
      </xdr:nvCxnSpPr>
      <xdr:spPr>
        <a:xfrm>
          <a:off x="20478751" y="680878751"/>
          <a:ext cx="66674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2012</xdr:row>
      <xdr:rowOff>111126</xdr:rowOff>
    </xdr:from>
    <xdr:to>
      <xdr:col>33</xdr:col>
      <xdr:colOff>0</xdr:colOff>
      <xdr:row>2012</xdr:row>
      <xdr:rowOff>111126</xdr:rowOff>
    </xdr:to>
    <xdr:cxnSp macro="">
      <xdr:nvCxnSpPr>
        <xdr:cNvPr id="1598" name="직선 화살표 연결선 1597">
          <a:extLst>
            <a:ext uri="{FF2B5EF4-FFF2-40B4-BE49-F238E27FC236}">
              <a16:creationId xmlns:a16="http://schemas.microsoft.com/office/drawing/2014/main" id="{3D468766-45C0-46E9-AB67-D4B3760FCA72}"/>
            </a:ext>
          </a:extLst>
        </xdr:cNvPr>
        <xdr:cNvCxnSpPr>
          <a:stCxn id="1592" idx="3"/>
          <a:endCxn id="1593" idx="1"/>
        </xdr:cNvCxnSpPr>
      </xdr:nvCxnSpPr>
      <xdr:spPr>
        <a:xfrm>
          <a:off x="23145750" y="680878751"/>
          <a:ext cx="666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2012</xdr:row>
      <xdr:rowOff>111126</xdr:rowOff>
    </xdr:from>
    <xdr:to>
      <xdr:col>37</xdr:col>
      <xdr:colOff>0</xdr:colOff>
      <xdr:row>2012</xdr:row>
      <xdr:rowOff>111126</xdr:rowOff>
    </xdr:to>
    <xdr:cxnSp macro="">
      <xdr:nvCxnSpPr>
        <xdr:cNvPr id="1599" name="직선 화살표 연결선 1598">
          <a:extLst>
            <a:ext uri="{FF2B5EF4-FFF2-40B4-BE49-F238E27FC236}">
              <a16:creationId xmlns:a16="http://schemas.microsoft.com/office/drawing/2014/main" id="{06F42698-A99F-474A-8552-AB82DBD382A5}"/>
            </a:ext>
          </a:extLst>
        </xdr:cNvPr>
        <xdr:cNvCxnSpPr>
          <a:stCxn id="1593" idx="3"/>
          <a:endCxn id="1952" idx="1"/>
        </xdr:cNvCxnSpPr>
      </xdr:nvCxnSpPr>
      <xdr:spPr>
        <a:xfrm>
          <a:off x="25812750" y="680878751"/>
          <a:ext cx="666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27420</xdr:colOff>
      <xdr:row>2043</xdr:row>
      <xdr:rowOff>33773</xdr:rowOff>
    </xdr:from>
    <xdr:to>
      <xdr:col>16</xdr:col>
      <xdr:colOff>436046</xdr:colOff>
      <xdr:row>2045</xdr:row>
      <xdr:rowOff>33771</xdr:rowOff>
    </xdr:to>
    <xdr:sp macro="" textlink="">
      <xdr:nvSpPr>
        <xdr:cNvPr id="1600" name="직사각형 1599">
          <a:extLst>
            <a:ext uri="{FF2B5EF4-FFF2-40B4-BE49-F238E27FC236}">
              <a16:creationId xmlns:a16="http://schemas.microsoft.com/office/drawing/2014/main" id="{00520BED-BBD1-44F1-BF54-8293BE4CBA70}"/>
            </a:ext>
          </a:extLst>
        </xdr:cNvPr>
        <xdr:cNvSpPr/>
      </xdr:nvSpPr>
      <xdr:spPr>
        <a:xfrm>
          <a:off x="8612620" y="3821767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2041</xdr:row>
      <xdr:rowOff>33772</xdr:rowOff>
    </xdr:from>
    <xdr:to>
      <xdr:col>16</xdr:col>
      <xdr:colOff>436046</xdr:colOff>
      <xdr:row>2043</xdr:row>
      <xdr:rowOff>33771</xdr:rowOff>
    </xdr:to>
    <xdr:sp macro="" textlink="">
      <xdr:nvSpPr>
        <xdr:cNvPr id="1601" name="직사각형 1600">
          <a:extLst>
            <a:ext uri="{FF2B5EF4-FFF2-40B4-BE49-F238E27FC236}">
              <a16:creationId xmlns:a16="http://schemas.microsoft.com/office/drawing/2014/main" id="{9B523FED-6C2F-4D3A-B635-469B243E0391}"/>
            </a:ext>
          </a:extLst>
        </xdr:cNvPr>
        <xdr:cNvSpPr/>
      </xdr:nvSpPr>
      <xdr:spPr>
        <a:xfrm>
          <a:off x="8612620" y="381744972"/>
          <a:ext cx="3050226" cy="43179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2039</xdr:row>
      <xdr:rowOff>34637</xdr:rowOff>
    </xdr:from>
    <xdr:to>
      <xdr:col>16</xdr:col>
      <xdr:colOff>436046</xdr:colOff>
      <xdr:row>2041</xdr:row>
      <xdr:rowOff>29234</xdr:rowOff>
    </xdr:to>
    <xdr:sp macro="" textlink="">
      <xdr:nvSpPr>
        <xdr:cNvPr id="1602" name="직사각형 1601">
          <a:extLst>
            <a:ext uri="{FF2B5EF4-FFF2-40B4-BE49-F238E27FC236}">
              <a16:creationId xmlns:a16="http://schemas.microsoft.com/office/drawing/2014/main" id="{A5F1807A-3074-4308-B92A-EB06BF49F717}"/>
            </a:ext>
          </a:extLst>
        </xdr:cNvPr>
        <xdr:cNvSpPr/>
      </xdr:nvSpPr>
      <xdr:spPr>
        <a:xfrm>
          <a:off x="8612620" y="381314037"/>
          <a:ext cx="3050226" cy="426397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2035</xdr:row>
      <xdr:rowOff>33773</xdr:rowOff>
    </xdr:from>
    <xdr:to>
      <xdr:col>16</xdr:col>
      <xdr:colOff>436046</xdr:colOff>
      <xdr:row>2037</xdr:row>
      <xdr:rowOff>33771</xdr:rowOff>
    </xdr:to>
    <xdr:sp macro="" textlink="">
      <xdr:nvSpPr>
        <xdr:cNvPr id="1603" name="직사각형 1602">
          <a:extLst>
            <a:ext uri="{FF2B5EF4-FFF2-40B4-BE49-F238E27FC236}">
              <a16:creationId xmlns:a16="http://schemas.microsoft.com/office/drawing/2014/main" id="{7F32BDA9-CFC8-4330-A529-2D2CF2A345D1}"/>
            </a:ext>
          </a:extLst>
        </xdr:cNvPr>
        <xdr:cNvSpPr/>
      </xdr:nvSpPr>
      <xdr:spPr>
        <a:xfrm>
          <a:off x="8612620" y="3804495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2033</xdr:row>
      <xdr:rowOff>33772</xdr:rowOff>
    </xdr:from>
    <xdr:to>
      <xdr:col>16</xdr:col>
      <xdr:colOff>436046</xdr:colOff>
      <xdr:row>2035</xdr:row>
      <xdr:rowOff>33771</xdr:rowOff>
    </xdr:to>
    <xdr:sp macro="" textlink="">
      <xdr:nvSpPr>
        <xdr:cNvPr id="1604" name="직사각형 1603">
          <a:extLst>
            <a:ext uri="{FF2B5EF4-FFF2-40B4-BE49-F238E27FC236}">
              <a16:creationId xmlns:a16="http://schemas.microsoft.com/office/drawing/2014/main" id="{294CDFA4-18A7-4764-8C33-C2D2FA99BA43}"/>
            </a:ext>
          </a:extLst>
        </xdr:cNvPr>
        <xdr:cNvSpPr/>
      </xdr:nvSpPr>
      <xdr:spPr>
        <a:xfrm>
          <a:off x="8612620" y="380017772"/>
          <a:ext cx="3050226" cy="43179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12</xdr:col>
      <xdr:colOff>27420</xdr:colOff>
      <xdr:row>2031</xdr:row>
      <xdr:rowOff>33773</xdr:rowOff>
    </xdr:from>
    <xdr:to>
      <xdr:col>16</xdr:col>
      <xdr:colOff>436046</xdr:colOff>
      <xdr:row>2033</xdr:row>
      <xdr:rowOff>33771</xdr:rowOff>
    </xdr:to>
    <xdr:sp macro="" textlink="">
      <xdr:nvSpPr>
        <xdr:cNvPr id="1605" name="직사각형 1604">
          <a:extLst>
            <a:ext uri="{FF2B5EF4-FFF2-40B4-BE49-F238E27FC236}">
              <a16:creationId xmlns:a16="http://schemas.microsoft.com/office/drawing/2014/main" id="{5E029E6B-667E-4ACB-B7FB-C813490DB7D0}"/>
            </a:ext>
          </a:extLst>
        </xdr:cNvPr>
        <xdr:cNvSpPr/>
      </xdr:nvSpPr>
      <xdr:spPr>
        <a:xfrm>
          <a:off x="8612620" y="3795859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12</xdr:col>
      <xdr:colOff>27420</xdr:colOff>
      <xdr:row>2029</xdr:row>
      <xdr:rowOff>33773</xdr:rowOff>
    </xdr:from>
    <xdr:to>
      <xdr:col>16</xdr:col>
      <xdr:colOff>436046</xdr:colOff>
      <xdr:row>2031</xdr:row>
      <xdr:rowOff>33771</xdr:rowOff>
    </xdr:to>
    <xdr:sp macro="" textlink="">
      <xdr:nvSpPr>
        <xdr:cNvPr id="1606" name="직사각형 1605">
          <a:extLst>
            <a:ext uri="{FF2B5EF4-FFF2-40B4-BE49-F238E27FC236}">
              <a16:creationId xmlns:a16="http://schemas.microsoft.com/office/drawing/2014/main" id="{5DCC1DBC-84A8-4124-AF1F-D810C0376718}"/>
            </a:ext>
          </a:extLst>
        </xdr:cNvPr>
        <xdr:cNvSpPr/>
      </xdr:nvSpPr>
      <xdr:spPr>
        <a:xfrm>
          <a:off x="8612620" y="3791541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12</xdr:col>
      <xdr:colOff>27420</xdr:colOff>
      <xdr:row>2029</xdr:row>
      <xdr:rowOff>20782</xdr:rowOff>
    </xdr:from>
    <xdr:to>
      <xdr:col>17</xdr:col>
      <xdr:colOff>0</xdr:colOff>
      <xdr:row>2051</xdr:row>
      <xdr:rowOff>55419</xdr:rowOff>
    </xdr:to>
    <xdr:sp macro="" textlink="">
      <xdr:nvSpPr>
        <xdr:cNvPr id="1607" name="직사각형 1606">
          <a:extLst>
            <a:ext uri="{FF2B5EF4-FFF2-40B4-BE49-F238E27FC236}">
              <a16:creationId xmlns:a16="http://schemas.microsoft.com/office/drawing/2014/main" id="{2506C0C7-B5FC-4460-91C7-7577A5679CFC}"/>
            </a:ext>
          </a:extLst>
        </xdr:cNvPr>
        <xdr:cNvSpPr/>
      </xdr:nvSpPr>
      <xdr:spPr>
        <a:xfrm>
          <a:off x="8612620" y="379141182"/>
          <a:ext cx="3274580" cy="478443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27420</xdr:colOff>
      <xdr:row>2027</xdr:row>
      <xdr:rowOff>0</xdr:rowOff>
    </xdr:from>
    <xdr:to>
      <xdr:col>13</xdr:col>
      <xdr:colOff>432087</xdr:colOff>
      <xdr:row>2029</xdr:row>
      <xdr:rowOff>43872</xdr:rowOff>
    </xdr:to>
    <xdr:sp macro="" textlink="">
      <xdr:nvSpPr>
        <xdr:cNvPr id="1608" name="직사각형 1607">
          <a:extLst>
            <a:ext uri="{FF2B5EF4-FFF2-40B4-BE49-F238E27FC236}">
              <a16:creationId xmlns:a16="http://schemas.microsoft.com/office/drawing/2014/main" id="{DEB83040-DC15-4943-AC20-3A3941A20FB8}"/>
            </a:ext>
          </a:extLst>
        </xdr:cNvPr>
        <xdr:cNvSpPr/>
      </xdr:nvSpPr>
      <xdr:spPr>
        <a:xfrm>
          <a:off x="8612620" y="378688600"/>
          <a:ext cx="1065067" cy="475672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퀘스트</a:t>
          </a:r>
        </a:p>
      </xdr:txBody>
    </xdr:sp>
    <xdr:clientData/>
  </xdr:twoCellAnchor>
  <xdr:twoCellAnchor>
    <xdr:from>
      <xdr:col>16</xdr:col>
      <xdr:colOff>447137</xdr:colOff>
      <xdr:row>2028</xdr:row>
      <xdr:rowOff>214168</xdr:rowOff>
    </xdr:from>
    <xdr:to>
      <xdr:col>16</xdr:col>
      <xdr:colOff>640523</xdr:colOff>
      <xdr:row>2051</xdr:row>
      <xdr:rowOff>16410</xdr:rowOff>
    </xdr:to>
    <xdr:sp macro="" textlink="">
      <xdr:nvSpPr>
        <xdr:cNvPr id="1609" name="직사각형 1608">
          <a:extLst>
            <a:ext uri="{FF2B5EF4-FFF2-40B4-BE49-F238E27FC236}">
              <a16:creationId xmlns:a16="http://schemas.microsoft.com/office/drawing/2014/main" id="{8174C4F8-D842-4F9C-91A4-BC15D48D1AEB}"/>
            </a:ext>
          </a:extLst>
        </xdr:cNvPr>
        <xdr:cNvSpPr/>
      </xdr:nvSpPr>
      <xdr:spPr>
        <a:xfrm>
          <a:off x="11673937" y="379118668"/>
          <a:ext cx="193386" cy="476794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459507</xdr:colOff>
      <xdr:row>2029</xdr:row>
      <xdr:rowOff>30018</xdr:rowOff>
    </xdr:from>
    <xdr:to>
      <xdr:col>16</xdr:col>
      <xdr:colOff>635533</xdr:colOff>
      <xdr:row>2035</xdr:row>
      <xdr:rowOff>82</xdr:rowOff>
    </xdr:to>
    <xdr:sp macro="" textlink="">
      <xdr:nvSpPr>
        <xdr:cNvPr id="1610" name="직사각형 1609">
          <a:extLst>
            <a:ext uri="{FF2B5EF4-FFF2-40B4-BE49-F238E27FC236}">
              <a16:creationId xmlns:a16="http://schemas.microsoft.com/office/drawing/2014/main" id="{170B4393-BB98-4C1B-B92C-3EC0CB49F080}"/>
            </a:ext>
          </a:extLst>
        </xdr:cNvPr>
        <xdr:cNvSpPr/>
      </xdr:nvSpPr>
      <xdr:spPr>
        <a:xfrm>
          <a:off x="11686307" y="379150418"/>
          <a:ext cx="176026" cy="1265464"/>
        </a:xfrm>
        <a:prstGeom prst="rect">
          <a:avLst/>
        </a:prstGeom>
        <a:solidFill>
          <a:schemeClr val="accent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590547</xdr:colOff>
      <xdr:row>2045</xdr:row>
      <xdr:rowOff>60037</xdr:rowOff>
    </xdr:from>
    <xdr:to>
      <xdr:col>15</xdr:col>
      <xdr:colOff>406398</xdr:colOff>
      <xdr:row>2046</xdr:row>
      <xdr:rowOff>103909</xdr:rowOff>
    </xdr:to>
    <xdr:sp macro="" textlink="">
      <xdr:nvSpPr>
        <xdr:cNvPr id="1611" name="TextBox 1610">
          <a:extLst>
            <a:ext uri="{FF2B5EF4-FFF2-40B4-BE49-F238E27FC236}">
              <a16:creationId xmlns:a16="http://schemas.microsoft.com/office/drawing/2014/main" id="{0DBA6452-5F5E-4F8D-8749-A377A6FE38D1}"/>
            </a:ext>
          </a:extLst>
        </xdr:cNvPr>
        <xdr:cNvSpPr txBox="1"/>
      </xdr:nvSpPr>
      <xdr:spPr>
        <a:xfrm>
          <a:off x="8515347" y="382634837"/>
          <a:ext cx="2457451" cy="2597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400"/>
        </a:p>
      </xdr:txBody>
    </xdr:sp>
    <xdr:clientData/>
  </xdr:twoCellAnchor>
  <xdr:twoCellAnchor>
    <xdr:from>
      <xdr:col>11</xdr:col>
      <xdr:colOff>602092</xdr:colOff>
      <xdr:row>2047</xdr:row>
      <xdr:rowOff>83127</xdr:rowOff>
    </xdr:from>
    <xdr:to>
      <xdr:col>15</xdr:col>
      <xdr:colOff>417943</xdr:colOff>
      <xdr:row>2048</xdr:row>
      <xdr:rowOff>127000</xdr:rowOff>
    </xdr:to>
    <xdr:sp macro="" textlink="">
      <xdr:nvSpPr>
        <xdr:cNvPr id="1612" name="TextBox 1611">
          <a:extLst>
            <a:ext uri="{FF2B5EF4-FFF2-40B4-BE49-F238E27FC236}">
              <a16:creationId xmlns:a16="http://schemas.microsoft.com/office/drawing/2014/main" id="{A6214DD1-7146-4C93-ACEF-A1C97F08ADBC}"/>
            </a:ext>
          </a:extLst>
        </xdr:cNvPr>
        <xdr:cNvSpPr txBox="1"/>
      </xdr:nvSpPr>
      <xdr:spPr>
        <a:xfrm>
          <a:off x="8526892" y="383089727"/>
          <a:ext cx="2457451" cy="2597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ko-KR" sz="1400">
            <a:effectLst/>
          </a:endParaRPr>
        </a:p>
      </xdr:txBody>
    </xdr:sp>
    <xdr:clientData/>
  </xdr:twoCellAnchor>
  <xdr:twoCellAnchor>
    <xdr:from>
      <xdr:col>16</xdr:col>
      <xdr:colOff>177308</xdr:colOff>
      <xdr:row>2031</xdr:row>
      <xdr:rowOff>140217</xdr:rowOff>
    </xdr:from>
    <xdr:to>
      <xdr:col>16</xdr:col>
      <xdr:colOff>325747</xdr:colOff>
      <xdr:row>2033</xdr:row>
      <xdr:rowOff>8102</xdr:rowOff>
    </xdr:to>
    <xdr:grpSp>
      <xdr:nvGrpSpPr>
        <xdr:cNvPr id="1613" name="그룹 1612">
          <a:extLst>
            <a:ext uri="{FF2B5EF4-FFF2-40B4-BE49-F238E27FC236}">
              <a16:creationId xmlns:a16="http://schemas.microsoft.com/office/drawing/2014/main" id="{16304FF5-0768-4A04-9349-AA13E5842247}"/>
            </a:ext>
          </a:extLst>
        </xdr:cNvPr>
        <xdr:cNvGrpSpPr/>
      </xdr:nvGrpSpPr>
      <xdr:grpSpPr>
        <a:xfrm>
          <a:off x="12308348" y="557421297"/>
          <a:ext cx="148439" cy="325085"/>
          <a:chOff x="11580090" y="55880001"/>
          <a:chExt cx="715819" cy="1962726"/>
        </a:xfrm>
      </xdr:grpSpPr>
      <xdr:sp macro="" textlink="">
        <xdr:nvSpPr>
          <xdr:cNvPr id="1614" name="순서도: 병합 1613">
            <a:extLst>
              <a:ext uri="{FF2B5EF4-FFF2-40B4-BE49-F238E27FC236}">
                <a16:creationId xmlns:a16="http://schemas.microsoft.com/office/drawing/2014/main" id="{AC46B297-C9F1-3910-C188-363D67C9DD38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5" name="순서도: 판단 1614">
            <a:extLst>
              <a:ext uri="{FF2B5EF4-FFF2-40B4-BE49-F238E27FC236}">
                <a16:creationId xmlns:a16="http://schemas.microsoft.com/office/drawing/2014/main" id="{10781D9C-1E9D-7C8A-886D-634AA8938FDD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168072</xdr:colOff>
      <xdr:row>2033</xdr:row>
      <xdr:rowOff>99642</xdr:rowOff>
    </xdr:from>
    <xdr:to>
      <xdr:col>16</xdr:col>
      <xdr:colOff>316511</xdr:colOff>
      <xdr:row>2034</xdr:row>
      <xdr:rowOff>189777</xdr:rowOff>
    </xdr:to>
    <xdr:grpSp>
      <xdr:nvGrpSpPr>
        <xdr:cNvPr id="1616" name="그룹 1615">
          <a:extLst>
            <a:ext uri="{FF2B5EF4-FFF2-40B4-BE49-F238E27FC236}">
              <a16:creationId xmlns:a16="http://schemas.microsoft.com/office/drawing/2014/main" id="{B4936116-2849-43EE-9453-AE7B5D7C4A4A}"/>
            </a:ext>
          </a:extLst>
        </xdr:cNvPr>
        <xdr:cNvGrpSpPr/>
      </xdr:nvGrpSpPr>
      <xdr:grpSpPr>
        <a:xfrm>
          <a:off x="12299112" y="557837922"/>
          <a:ext cx="148439" cy="318735"/>
          <a:chOff x="11580090" y="55880001"/>
          <a:chExt cx="715819" cy="1962726"/>
        </a:xfrm>
      </xdr:grpSpPr>
      <xdr:sp macro="" textlink="">
        <xdr:nvSpPr>
          <xdr:cNvPr id="1617" name="순서도: 병합 1616">
            <a:extLst>
              <a:ext uri="{FF2B5EF4-FFF2-40B4-BE49-F238E27FC236}">
                <a16:creationId xmlns:a16="http://schemas.microsoft.com/office/drawing/2014/main" id="{A29349E2-4B65-E9C6-FCA9-310B58A37184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8" name="순서도: 판단 1617">
            <a:extLst>
              <a:ext uri="{FF2B5EF4-FFF2-40B4-BE49-F238E27FC236}">
                <a16:creationId xmlns:a16="http://schemas.microsoft.com/office/drawing/2014/main" id="{C794BBEE-6B99-50D7-DAE5-15EA53EE469E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82054</xdr:colOff>
      <xdr:row>2039</xdr:row>
      <xdr:rowOff>94313</xdr:rowOff>
    </xdr:from>
    <xdr:to>
      <xdr:col>16</xdr:col>
      <xdr:colOff>350923</xdr:colOff>
      <xdr:row>2040</xdr:row>
      <xdr:rowOff>146132</xdr:rowOff>
    </xdr:to>
    <xdr:sp macro="" textlink="">
      <xdr:nvSpPr>
        <xdr:cNvPr id="1619" name="타원 1618">
          <a:extLst>
            <a:ext uri="{FF2B5EF4-FFF2-40B4-BE49-F238E27FC236}">
              <a16:creationId xmlns:a16="http://schemas.microsoft.com/office/drawing/2014/main" id="{DA067311-9F75-4FA3-A62A-075FCA64B794}"/>
            </a:ext>
          </a:extLst>
        </xdr:cNvPr>
        <xdr:cNvSpPr/>
      </xdr:nvSpPr>
      <xdr:spPr>
        <a:xfrm>
          <a:off x="11308854" y="381373713"/>
          <a:ext cx="268869" cy="267719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18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89312</xdr:colOff>
      <xdr:row>2041</xdr:row>
      <xdr:rowOff>155998</xdr:rowOff>
    </xdr:from>
    <xdr:to>
      <xdr:col>16</xdr:col>
      <xdr:colOff>358181</xdr:colOff>
      <xdr:row>2042</xdr:row>
      <xdr:rowOff>210704</xdr:rowOff>
    </xdr:to>
    <xdr:sp macro="" textlink="">
      <xdr:nvSpPr>
        <xdr:cNvPr id="1620" name="타원 1619">
          <a:extLst>
            <a:ext uri="{FF2B5EF4-FFF2-40B4-BE49-F238E27FC236}">
              <a16:creationId xmlns:a16="http://schemas.microsoft.com/office/drawing/2014/main" id="{4C7D71C4-B93B-4C9E-875B-DF24FF4C4052}"/>
            </a:ext>
          </a:extLst>
        </xdr:cNvPr>
        <xdr:cNvSpPr/>
      </xdr:nvSpPr>
      <xdr:spPr>
        <a:xfrm>
          <a:off x="11316112" y="381867198"/>
          <a:ext cx="268869" cy="270606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18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80076</xdr:colOff>
      <xdr:row>2043</xdr:row>
      <xdr:rowOff>123670</xdr:rowOff>
    </xdr:from>
    <xdr:to>
      <xdr:col>16</xdr:col>
      <xdr:colOff>348945</xdr:colOff>
      <xdr:row>2044</xdr:row>
      <xdr:rowOff>175490</xdr:rowOff>
    </xdr:to>
    <xdr:sp macro="" textlink="">
      <xdr:nvSpPr>
        <xdr:cNvPr id="1621" name="타원 1620">
          <a:extLst>
            <a:ext uri="{FF2B5EF4-FFF2-40B4-BE49-F238E27FC236}">
              <a16:creationId xmlns:a16="http://schemas.microsoft.com/office/drawing/2014/main" id="{189874FA-971D-47A1-9CFA-02720ABC7AE8}"/>
            </a:ext>
          </a:extLst>
        </xdr:cNvPr>
        <xdr:cNvSpPr/>
      </xdr:nvSpPr>
      <xdr:spPr>
        <a:xfrm>
          <a:off x="11306876" y="382266670"/>
          <a:ext cx="268869" cy="26772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18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17</xdr:col>
      <xdr:colOff>13069</xdr:colOff>
      <xdr:row>2029</xdr:row>
      <xdr:rowOff>48614</xdr:rowOff>
    </xdr:from>
    <xdr:to>
      <xdr:col>24</xdr:col>
      <xdr:colOff>553725</xdr:colOff>
      <xdr:row>2051</xdr:row>
      <xdr:rowOff>16864</xdr:rowOff>
    </xdr:to>
    <xdr:sp macro="" textlink="">
      <xdr:nvSpPr>
        <xdr:cNvPr id="1622" name="직사각형 1621">
          <a:extLst>
            <a:ext uri="{FF2B5EF4-FFF2-40B4-BE49-F238E27FC236}">
              <a16:creationId xmlns:a16="http://schemas.microsoft.com/office/drawing/2014/main" id="{30258099-FE72-4924-B220-98CE572DC883}"/>
            </a:ext>
          </a:extLst>
        </xdr:cNvPr>
        <xdr:cNvSpPr/>
      </xdr:nvSpPr>
      <xdr:spPr>
        <a:xfrm>
          <a:off x="11900269" y="379169014"/>
          <a:ext cx="5163456" cy="471805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519708</xdr:colOff>
      <xdr:row>2030</xdr:row>
      <xdr:rowOff>84901</xdr:rowOff>
    </xdr:from>
    <xdr:to>
      <xdr:col>23</xdr:col>
      <xdr:colOff>660315</xdr:colOff>
      <xdr:row>2031</xdr:row>
      <xdr:rowOff>157472</xdr:rowOff>
    </xdr:to>
    <xdr:sp macro="" textlink="">
      <xdr:nvSpPr>
        <xdr:cNvPr id="1623" name="순서도: 대체 처리 1622">
          <a:extLst>
            <a:ext uri="{FF2B5EF4-FFF2-40B4-BE49-F238E27FC236}">
              <a16:creationId xmlns:a16="http://schemas.microsoft.com/office/drawing/2014/main" id="{8C28FE2E-9D63-4E35-8533-803B92F58FCF}"/>
            </a:ext>
          </a:extLst>
        </xdr:cNvPr>
        <xdr:cNvSpPr/>
      </xdr:nvSpPr>
      <xdr:spPr>
        <a:xfrm>
          <a:off x="12406908" y="379421201"/>
          <a:ext cx="4103007" cy="288471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상세 내용 구분</a:t>
          </a:r>
        </a:p>
      </xdr:txBody>
    </xdr:sp>
    <xdr:clientData/>
  </xdr:twoCellAnchor>
  <xdr:twoCellAnchor>
    <xdr:from>
      <xdr:col>17</xdr:col>
      <xdr:colOff>527872</xdr:colOff>
      <xdr:row>2032</xdr:row>
      <xdr:rowOff>93970</xdr:rowOff>
    </xdr:from>
    <xdr:to>
      <xdr:col>24</xdr:col>
      <xdr:colOff>11545</xdr:colOff>
      <xdr:row>2033</xdr:row>
      <xdr:rowOff>207818</xdr:rowOff>
    </xdr:to>
    <xdr:sp macro="" textlink="">
      <xdr:nvSpPr>
        <xdr:cNvPr id="1624" name="TextBox 1623">
          <a:extLst>
            <a:ext uri="{FF2B5EF4-FFF2-40B4-BE49-F238E27FC236}">
              <a16:creationId xmlns:a16="http://schemas.microsoft.com/office/drawing/2014/main" id="{F22E4DF6-0959-4A46-851D-663B110A6417}"/>
            </a:ext>
          </a:extLst>
        </xdr:cNvPr>
        <xdr:cNvSpPr txBox="1"/>
      </xdr:nvSpPr>
      <xdr:spPr>
        <a:xfrm>
          <a:off x="12415072" y="379862070"/>
          <a:ext cx="4106473" cy="3297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목표</a:t>
          </a:r>
          <a:r>
            <a:rPr lang="ko-KR" altLang="en-US" sz="1400" baseline="0"/>
            <a:t> 정보</a:t>
          </a:r>
          <a:endParaRPr lang="ko-KR" altLang="en-US" sz="1400"/>
        </a:p>
      </xdr:txBody>
    </xdr:sp>
    <xdr:clientData/>
  </xdr:twoCellAnchor>
  <xdr:twoCellAnchor>
    <xdr:from>
      <xdr:col>17</xdr:col>
      <xdr:colOff>545107</xdr:colOff>
      <xdr:row>2034</xdr:row>
      <xdr:rowOff>137515</xdr:rowOff>
    </xdr:from>
    <xdr:to>
      <xdr:col>23</xdr:col>
      <xdr:colOff>660314</xdr:colOff>
      <xdr:row>2037</xdr:row>
      <xdr:rowOff>99292</xdr:rowOff>
    </xdr:to>
    <xdr:sp macro="" textlink="">
      <xdr:nvSpPr>
        <xdr:cNvPr id="1625" name="TextBox 1624">
          <a:extLst>
            <a:ext uri="{FF2B5EF4-FFF2-40B4-BE49-F238E27FC236}">
              <a16:creationId xmlns:a16="http://schemas.microsoft.com/office/drawing/2014/main" id="{EB2D72A1-BD7A-41EB-8997-A23DDB0A8BA3}"/>
            </a:ext>
          </a:extLst>
        </xdr:cNvPr>
        <xdr:cNvSpPr txBox="1"/>
      </xdr:nvSpPr>
      <xdr:spPr>
        <a:xfrm>
          <a:off x="12432307" y="380337415"/>
          <a:ext cx="4077607" cy="60947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상세 내용 정보</a:t>
          </a:r>
        </a:p>
      </xdr:txBody>
    </xdr:sp>
    <xdr:clientData/>
  </xdr:twoCellAnchor>
  <xdr:twoCellAnchor>
    <xdr:from>
      <xdr:col>17</xdr:col>
      <xdr:colOff>579579</xdr:colOff>
      <xdr:row>2046</xdr:row>
      <xdr:rowOff>87168</xdr:rowOff>
    </xdr:from>
    <xdr:to>
      <xdr:col>24</xdr:col>
      <xdr:colOff>33973</xdr:colOff>
      <xdr:row>2049</xdr:row>
      <xdr:rowOff>182872</xdr:rowOff>
    </xdr:to>
    <xdr:sp macro="" textlink="">
      <xdr:nvSpPr>
        <xdr:cNvPr id="1626" name="TextBox 1625">
          <a:extLst>
            <a:ext uri="{FF2B5EF4-FFF2-40B4-BE49-F238E27FC236}">
              <a16:creationId xmlns:a16="http://schemas.microsoft.com/office/drawing/2014/main" id="{E36CD862-33E0-422A-99BF-F9329A2524A2}"/>
            </a:ext>
          </a:extLst>
        </xdr:cNvPr>
        <xdr:cNvSpPr txBox="1"/>
      </xdr:nvSpPr>
      <xdr:spPr>
        <a:xfrm>
          <a:off x="12466779" y="382877868"/>
          <a:ext cx="4077194" cy="74340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보상 정보</a:t>
          </a:r>
        </a:p>
      </xdr:txBody>
    </xdr:sp>
    <xdr:clientData/>
  </xdr:twoCellAnchor>
  <xdr:twoCellAnchor>
    <xdr:from>
      <xdr:col>17</xdr:col>
      <xdr:colOff>551458</xdr:colOff>
      <xdr:row>2044</xdr:row>
      <xdr:rowOff>6433</xdr:rowOff>
    </xdr:from>
    <xdr:to>
      <xdr:col>24</xdr:col>
      <xdr:colOff>14429</xdr:colOff>
      <xdr:row>2045</xdr:row>
      <xdr:rowOff>91704</xdr:rowOff>
    </xdr:to>
    <xdr:sp macro="" textlink="">
      <xdr:nvSpPr>
        <xdr:cNvPr id="1627" name="순서도: 대체 처리 1626">
          <a:extLst>
            <a:ext uri="{FF2B5EF4-FFF2-40B4-BE49-F238E27FC236}">
              <a16:creationId xmlns:a16="http://schemas.microsoft.com/office/drawing/2014/main" id="{2C90DF2F-0344-456D-8512-C4660DAF2537}"/>
            </a:ext>
          </a:extLst>
        </xdr:cNvPr>
        <xdr:cNvSpPr/>
      </xdr:nvSpPr>
      <xdr:spPr>
        <a:xfrm>
          <a:off x="12438658" y="382365333"/>
          <a:ext cx="4085771" cy="301171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보상 구분</a:t>
          </a:r>
        </a:p>
      </xdr:txBody>
    </xdr:sp>
    <xdr:clientData/>
  </xdr:twoCellAnchor>
  <xdr:twoCellAnchor>
    <xdr:from>
      <xdr:col>16</xdr:col>
      <xdr:colOff>83867</xdr:colOff>
      <xdr:row>2029</xdr:row>
      <xdr:rowOff>95096</xdr:rowOff>
    </xdr:from>
    <xdr:to>
      <xdr:col>16</xdr:col>
      <xdr:colOff>419923</xdr:colOff>
      <xdr:row>2031</xdr:row>
      <xdr:rowOff>1895</xdr:rowOff>
    </xdr:to>
    <xdr:pic>
      <xdr:nvPicPr>
        <xdr:cNvPr id="1628" name="그림 1627">
          <a:extLst>
            <a:ext uri="{FF2B5EF4-FFF2-40B4-BE49-F238E27FC236}">
              <a16:creationId xmlns:a16="http://schemas.microsoft.com/office/drawing/2014/main" id="{B466781F-FAF3-4699-BC64-03E042371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0667" y="379215496"/>
          <a:ext cx="336056" cy="33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72981</xdr:colOff>
      <xdr:row>2035</xdr:row>
      <xdr:rowOff>111426</xdr:rowOff>
    </xdr:from>
    <xdr:to>
      <xdr:col>16</xdr:col>
      <xdr:colOff>409037</xdr:colOff>
      <xdr:row>2037</xdr:row>
      <xdr:rowOff>36368</xdr:rowOff>
    </xdr:to>
    <xdr:pic>
      <xdr:nvPicPr>
        <xdr:cNvPr id="1629" name="그림 1628">
          <a:extLst>
            <a:ext uri="{FF2B5EF4-FFF2-40B4-BE49-F238E27FC236}">
              <a16:creationId xmlns:a16="http://schemas.microsoft.com/office/drawing/2014/main" id="{D4380EF7-D997-4732-AA34-007F0A515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9781" y="380527226"/>
          <a:ext cx="336056" cy="356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71166</xdr:colOff>
      <xdr:row>2037</xdr:row>
      <xdr:rowOff>91469</xdr:rowOff>
    </xdr:from>
    <xdr:to>
      <xdr:col>16</xdr:col>
      <xdr:colOff>407222</xdr:colOff>
      <xdr:row>2038</xdr:row>
      <xdr:rowOff>214167</xdr:rowOff>
    </xdr:to>
    <xdr:pic>
      <xdr:nvPicPr>
        <xdr:cNvPr id="1630" name="그림 1629">
          <a:extLst>
            <a:ext uri="{FF2B5EF4-FFF2-40B4-BE49-F238E27FC236}">
              <a16:creationId xmlns:a16="http://schemas.microsoft.com/office/drawing/2014/main" id="{EC1A45C8-C13A-45AB-8AA1-42D9BA53E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7966" y="380939069"/>
          <a:ext cx="336056" cy="33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517235</xdr:colOff>
      <xdr:row>2037</xdr:row>
      <xdr:rowOff>203200</xdr:rowOff>
    </xdr:from>
    <xdr:to>
      <xdr:col>23</xdr:col>
      <xdr:colOff>657842</xdr:colOff>
      <xdr:row>2039</xdr:row>
      <xdr:rowOff>56407</xdr:rowOff>
    </xdr:to>
    <xdr:sp macro="" textlink="">
      <xdr:nvSpPr>
        <xdr:cNvPr id="1631" name="순서도: 대체 처리 1630">
          <a:extLst>
            <a:ext uri="{FF2B5EF4-FFF2-40B4-BE49-F238E27FC236}">
              <a16:creationId xmlns:a16="http://schemas.microsoft.com/office/drawing/2014/main" id="{05E3E022-C60A-487B-AB1D-2993E2F516D2}"/>
            </a:ext>
          </a:extLst>
        </xdr:cNvPr>
        <xdr:cNvSpPr/>
      </xdr:nvSpPr>
      <xdr:spPr>
        <a:xfrm>
          <a:off x="12404435" y="381050800"/>
          <a:ext cx="4103007" cy="285007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진행률 구분</a:t>
          </a:r>
        </a:p>
      </xdr:txBody>
    </xdr:sp>
    <xdr:clientData/>
  </xdr:twoCellAnchor>
  <xdr:twoCellAnchor>
    <xdr:from>
      <xdr:col>17</xdr:col>
      <xdr:colOff>551871</xdr:colOff>
      <xdr:row>2039</xdr:row>
      <xdr:rowOff>191656</xdr:rowOff>
    </xdr:from>
    <xdr:to>
      <xdr:col>24</xdr:col>
      <xdr:colOff>6265</xdr:colOff>
      <xdr:row>2043</xdr:row>
      <xdr:rowOff>30019</xdr:rowOff>
    </xdr:to>
    <xdr:sp macro="" textlink="">
      <xdr:nvSpPr>
        <xdr:cNvPr id="1632" name="TextBox 1631">
          <a:extLst>
            <a:ext uri="{FF2B5EF4-FFF2-40B4-BE49-F238E27FC236}">
              <a16:creationId xmlns:a16="http://schemas.microsoft.com/office/drawing/2014/main" id="{FBDD4523-23E8-4C3C-8F4B-940057B45B44}"/>
            </a:ext>
          </a:extLst>
        </xdr:cNvPr>
        <xdr:cNvSpPr txBox="1"/>
      </xdr:nvSpPr>
      <xdr:spPr>
        <a:xfrm>
          <a:off x="12439071" y="381471056"/>
          <a:ext cx="4077194" cy="70196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진행율 정보</a:t>
          </a:r>
        </a:p>
      </xdr:txBody>
    </xdr:sp>
    <xdr:clientData/>
  </xdr:twoCellAnchor>
  <xdr:twoCellAnchor>
    <xdr:from>
      <xdr:col>12</xdr:col>
      <xdr:colOff>27420</xdr:colOff>
      <xdr:row>2047</xdr:row>
      <xdr:rowOff>33771</xdr:rowOff>
    </xdr:from>
    <xdr:to>
      <xdr:col>16</xdr:col>
      <xdr:colOff>436046</xdr:colOff>
      <xdr:row>2049</xdr:row>
      <xdr:rowOff>29234</xdr:rowOff>
    </xdr:to>
    <xdr:sp macro="" textlink="">
      <xdr:nvSpPr>
        <xdr:cNvPr id="1633" name="직사각형 1632">
          <a:extLst>
            <a:ext uri="{FF2B5EF4-FFF2-40B4-BE49-F238E27FC236}">
              <a16:creationId xmlns:a16="http://schemas.microsoft.com/office/drawing/2014/main" id="{449B1203-F49E-4E47-9D94-E48BF0DB1A4A}"/>
            </a:ext>
          </a:extLst>
        </xdr:cNvPr>
        <xdr:cNvSpPr/>
      </xdr:nvSpPr>
      <xdr:spPr>
        <a:xfrm>
          <a:off x="8612620" y="383040371"/>
          <a:ext cx="3050226" cy="4272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27420</xdr:colOff>
      <xdr:row>2045</xdr:row>
      <xdr:rowOff>33771</xdr:rowOff>
    </xdr:from>
    <xdr:to>
      <xdr:col>16</xdr:col>
      <xdr:colOff>436046</xdr:colOff>
      <xdr:row>2047</xdr:row>
      <xdr:rowOff>29234</xdr:rowOff>
    </xdr:to>
    <xdr:sp macro="" textlink="">
      <xdr:nvSpPr>
        <xdr:cNvPr id="1634" name="직사각형 1633">
          <a:extLst>
            <a:ext uri="{FF2B5EF4-FFF2-40B4-BE49-F238E27FC236}">
              <a16:creationId xmlns:a16="http://schemas.microsoft.com/office/drawing/2014/main" id="{E29FA7AB-8BA8-44B5-A61F-409D03688114}"/>
            </a:ext>
          </a:extLst>
        </xdr:cNvPr>
        <xdr:cNvSpPr/>
      </xdr:nvSpPr>
      <xdr:spPr>
        <a:xfrm>
          <a:off x="8612620" y="382608571"/>
          <a:ext cx="3050226" cy="4272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456664</xdr:colOff>
      <xdr:row>2034</xdr:row>
      <xdr:rowOff>209427</xdr:rowOff>
    </xdr:from>
    <xdr:to>
      <xdr:col>16</xdr:col>
      <xdr:colOff>648336</xdr:colOff>
      <xdr:row>2051</xdr:row>
      <xdr:rowOff>79128</xdr:rowOff>
    </xdr:to>
    <xdr:sp macro="" textlink="">
      <xdr:nvSpPr>
        <xdr:cNvPr id="1635" name="직사각형 1634">
          <a:extLst>
            <a:ext uri="{FF2B5EF4-FFF2-40B4-BE49-F238E27FC236}">
              <a16:creationId xmlns:a16="http://schemas.microsoft.com/office/drawing/2014/main" id="{85926975-D6A1-469B-ADA9-22AAA3C67BD2}"/>
            </a:ext>
          </a:extLst>
        </xdr:cNvPr>
        <xdr:cNvSpPr/>
      </xdr:nvSpPr>
      <xdr:spPr>
        <a:xfrm>
          <a:off x="11683464" y="380409327"/>
          <a:ext cx="191672" cy="354000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2020</xdr:row>
      <xdr:rowOff>0</xdr:rowOff>
    </xdr:from>
    <xdr:to>
      <xdr:col>14</xdr:col>
      <xdr:colOff>1</xdr:colOff>
      <xdr:row>2024</xdr:row>
      <xdr:rowOff>1</xdr:rowOff>
    </xdr:to>
    <xdr:sp macro="" textlink="">
      <xdr:nvSpPr>
        <xdr:cNvPr id="1636" name="직사각형 1635">
          <a:extLst>
            <a:ext uri="{FF2B5EF4-FFF2-40B4-BE49-F238E27FC236}">
              <a16:creationId xmlns:a16="http://schemas.microsoft.com/office/drawing/2014/main" id="{23D18188-2C32-42D1-B92B-5C3FA7C9E46C}"/>
            </a:ext>
          </a:extLst>
        </xdr:cNvPr>
        <xdr:cNvSpPr/>
      </xdr:nvSpPr>
      <xdr:spPr>
        <a:xfrm>
          <a:off x="7924800" y="377177300"/>
          <a:ext cx="1981201" cy="863601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수락한 서브 퀘스트 이름에 조준하여 상호작용하면</a:t>
          </a:r>
        </a:p>
      </xdr:txBody>
    </xdr:sp>
    <xdr:clientData/>
  </xdr:twoCellAnchor>
  <xdr:twoCellAnchor>
    <xdr:from>
      <xdr:col>15</xdr:col>
      <xdr:colOff>1</xdr:colOff>
      <xdr:row>2020</xdr:row>
      <xdr:rowOff>1</xdr:rowOff>
    </xdr:from>
    <xdr:to>
      <xdr:col>18</xdr:col>
      <xdr:colOff>1</xdr:colOff>
      <xdr:row>2024</xdr:row>
      <xdr:rowOff>2</xdr:rowOff>
    </xdr:to>
    <xdr:sp macro="" textlink="">
      <xdr:nvSpPr>
        <xdr:cNvPr id="1637" name="직사각형 1636">
          <a:extLst>
            <a:ext uri="{FF2B5EF4-FFF2-40B4-BE49-F238E27FC236}">
              <a16:creationId xmlns:a16="http://schemas.microsoft.com/office/drawing/2014/main" id="{6C515D36-C16A-458E-AEB6-F4E81153E173}"/>
            </a:ext>
          </a:extLst>
        </xdr:cNvPr>
        <xdr:cNvSpPr/>
      </xdr:nvSpPr>
      <xdr:spPr>
        <a:xfrm>
          <a:off x="10566401" y="377177301"/>
          <a:ext cx="1981200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미달성 아이콘이 사라진다</a:t>
          </a:r>
        </a:p>
      </xdr:txBody>
    </xdr:sp>
    <xdr:clientData/>
  </xdr:twoCellAnchor>
  <xdr:twoCellAnchor>
    <xdr:from>
      <xdr:col>19</xdr:col>
      <xdr:colOff>1</xdr:colOff>
      <xdr:row>2020</xdr:row>
      <xdr:rowOff>1</xdr:rowOff>
    </xdr:from>
    <xdr:to>
      <xdr:col>22</xdr:col>
      <xdr:colOff>1</xdr:colOff>
      <xdr:row>2024</xdr:row>
      <xdr:rowOff>2</xdr:rowOff>
    </xdr:to>
    <xdr:sp macro="" textlink="">
      <xdr:nvSpPr>
        <xdr:cNvPr id="1638" name="직사각형 1637">
          <a:extLst>
            <a:ext uri="{FF2B5EF4-FFF2-40B4-BE49-F238E27FC236}">
              <a16:creationId xmlns:a16="http://schemas.microsoft.com/office/drawing/2014/main" id="{79F67E55-8ED4-455B-83B6-1AD169010F48}"/>
            </a:ext>
          </a:extLst>
        </xdr:cNvPr>
        <xdr:cNvSpPr/>
      </xdr:nvSpPr>
      <xdr:spPr>
        <a:xfrm>
          <a:off x="13208001" y="377177301"/>
          <a:ext cx="1981200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진행 취소 아이콘이 등장한다</a:t>
          </a:r>
        </a:p>
      </xdr:txBody>
    </xdr:sp>
    <xdr:clientData/>
  </xdr:twoCellAnchor>
  <xdr:twoCellAnchor>
    <xdr:from>
      <xdr:col>23</xdr:col>
      <xdr:colOff>1</xdr:colOff>
      <xdr:row>2020</xdr:row>
      <xdr:rowOff>1</xdr:rowOff>
    </xdr:from>
    <xdr:to>
      <xdr:col>26</xdr:col>
      <xdr:colOff>2</xdr:colOff>
      <xdr:row>2024</xdr:row>
      <xdr:rowOff>2</xdr:rowOff>
    </xdr:to>
    <xdr:sp macro="" textlink="">
      <xdr:nvSpPr>
        <xdr:cNvPr id="1639" name="직사각형 1638">
          <a:extLst>
            <a:ext uri="{FF2B5EF4-FFF2-40B4-BE49-F238E27FC236}">
              <a16:creationId xmlns:a16="http://schemas.microsoft.com/office/drawing/2014/main" id="{B67DDA29-9020-4782-936F-3358CBA266F2}"/>
            </a:ext>
          </a:extLst>
        </xdr:cNvPr>
        <xdr:cNvSpPr/>
      </xdr:nvSpPr>
      <xdr:spPr>
        <a:xfrm>
          <a:off x="15849601" y="377177301"/>
          <a:ext cx="1981201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진행 취소 아이콘을 상호작용하면</a:t>
          </a:r>
        </a:p>
      </xdr:txBody>
    </xdr:sp>
    <xdr:clientData/>
  </xdr:twoCellAnchor>
  <xdr:twoCellAnchor>
    <xdr:from>
      <xdr:col>27</xdr:col>
      <xdr:colOff>1</xdr:colOff>
      <xdr:row>2020</xdr:row>
      <xdr:rowOff>1</xdr:rowOff>
    </xdr:from>
    <xdr:to>
      <xdr:col>30</xdr:col>
      <xdr:colOff>1</xdr:colOff>
      <xdr:row>2024</xdr:row>
      <xdr:rowOff>2</xdr:rowOff>
    </xdr:to>
    <xdr:sp macro="" textlink="">
      <xdr:nvSpPr>
        <xdr:cNvPr id="1640" name="직사각형 1639">
          <a:extLst>
            <a:ext uri="{FF2B5EF4-FFF2-40B4-BE49-F238E27FC236}">
              <a16:creationId xmlns:a16="http://schemas.microsoft.com/office/drawing/2014/main" id="{AA25EA6F-43DF-4600-B426-678414FC6F38}"/>
            </a:ext>
          </a:extLst>
        </xdr:cNvPr>
        <xdr:cNvSpPr/>
      </xdr:nvSpPr>
      <xdr:spPr>
        <a:xfrm>
          <a:off x="18491201" y="377177301"/>
          <a:ext cx="1981200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</a:t>
          </a:r>
          <a:r>
            <a:rPr lang="ko-KR" altLang="en-US" sz="1100">
              <a:solidFill>
                <a:schemeClr val="tx1"/>
              </a:solidFill>
            </a:rPr>
            <a:t> 취소</a:t>
          </a:r>
          <a:r>
            <a:rPr lang="ko-KR" altLang="en-US" sz="1100" baseline="0">
              <a:solidFill>
                <a:schemeClr val="tx1"/>
              </a:solidFill>
            </a:rPr>
            <a:t> 확인 </a:t>
          </a:r>
          <a:r>
            <a:rPr lang="en-US" altLang="ko-KR" sz="1100" baseline="0">
              <a:solidFill>
                <a:schemeClr val="tx1"/>
              </a:solidFill>
            </a:rPr>
            <a:t>UI </a:t>
          </a:r>
          <a:r>
            <a:rPr lang="ko-KR" altLang="en-US" sz="1100" baseline="0">
              <a:solidFill>
                <a:schemeClr val="tx1"/>
              </a:solidFill>
            </a:rPr>
            <a:t>등장한다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1</xdr:colOff>
      <xdr:row>2020</xdr:row>
      <xdr:rowOff>1</xdr:rowOff>
    </xdr:from>
    <xdr:to>
      <xdr:col>34</xdr:col>
      <xdr:colOff>1</xdr:colOff>
      <xdr:row>2024</xdr:row>
      <xdr:rowOff>2</xdr:rowOff>
    </xdr:to>
    <xdr:sp macro="" textlink="">
      <xdr:nvSpPr>
        <xdr:cNvPr id="1641" name="직사각형 1640">
          <a:extLst>
            <a:ext uri="{FF2B5EF4-FFF2-40B4-BE49-F238E27FC236}">
              <a16:creationId xmlns:a16="http://schemas.microsoft.com/office/drawing/2014/main" id="{C776BB80-5238-4EF3-957C-28D67DA331F1}"/>
            </a:ext>
          </a:extLst>
        </xdr:cNvPr>
        <xdr:cNvSpPr/>
      </xdr:nvSpPr>
      <xdr:spPr>
        <a:xfrm>
          <a:off x="21132801" y="377177301"/>
          <a:ext cx="1981200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확인버튼을 누르면</a:t>
          </a:r>
        </a:p>
      </xdr:txBody>
    </xdr:sp>
    <xdr:clientData/>
  </xdr:twoCellAnchor>
  <xdr:twoCellAnchor>
    <xdr:from>
      <xdr:col>35</xdr:col>
      <xdr:colOff>1</xdr:colOff>
      <xdr:row>2020</xdr:row>
      <xdr:rowOff>1</xdr:rowOff>
    </xdr:from>
    <xdr:to>
      <xdr:col>38</xdr:col>
      <xdr:colOff>2</xdr:colOff>
      <xdr:row>2024</xdr:row>
      <xdr:rowOff>2</xdr:rowOff>
    </xdr:to>
    <xdr:sp macro="" textlink="">
      <xdr:nvSpPr>
        <xdr:cNvPr id="1642" name="직사각형 1641">
          <a:extLst>
            <a:ext uri="{FF2B5EF4-FFF2-40B4-BE49-F238E27FC236}">
              <a16:creationId xmlns:a16="http://schemas.microsoft.com/office/drawing/2014/main" id="{6BB8CDC8-6066-4279-B32E-67B9F04C304C}"/>
            </a:ext>
          </a:extLst>
        </xdr:cNvPr>
        <xdr:cNvSpPr/>
      </xdr:nvSpPr>
      <xdr:spPr>
        <a:xfrm>
          <a:off x="23774401" y="377177301"/>
          <a:ext cx="1981201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 취소 완료 및 </a:t>
          </a:r>
          <a:endParaRPr kumimoji="0" lang="en-US" altLang="ko-KR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퀘스트 초기화</a:t>
          </a:r>
        </a:p>
      </xdr:txBody>
    </xdr:sp>
    <xdr:clientData/>
  </xdr:twoCellAnchor>
  <xdr:twoCellAnchor>
    <xdr:from>
      <xdr:col>14</xdr:col>
      <xdr:colOff>1</xdr:colOff>
      <xdr:row>2022</xdr:row>
      <xdr:rowOff>1</xdr:rowOff>
    </xdr:from>
    <xdr:to>
      <xdr:col>15</xdr:col>
      <xdr:colOff>1</xdr:colOff>
      <xdr:row>2022</xdr:row>
      <xdr:rowOff>2</xdr:rowOff>
    </xdr:to>
    <xdr:cxnSp macro="">
      <xdr:nvCxnSpPr>
        <xdr:cNvPr id="1643" name="직선 화살표 연결선 1642">
          <a:extLst>
            <a:ext uri="{FF2B5EF4-FFF2-40B4-BE49-F238E27FC236}">
              <a16:creationId xmlns:a16="http://schemas.microsoft.com/office/drawing/2014/main" id="{C173F5FB-6C66-485D-A5A5-AFC16C3772D0}"/>
            </a:ext>
          </a:extLst>
        </xdr:cNvPr>
        <xdr:cNvCxnSpPr>
          <a:stCxn id="1636" idx="3"/>
          <a:endCxn id="1637" idx="1"/>
        </xdr:cNvCxnSpPr>
      </xdr:nvCxnSpPr>
      <xdr:spPr>
        <a:xfrm>
          <a:off x="9906001" y="377609101"/>
          <a:ext cx="6604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</xdr:colOff>
      <xdr:row>2022</xdr:row>
      <xdr:rowOff>2</xdr:rowOff>
    </xdr:from>
    <xdr:to>
      <xdr:col>19</xdr:col>
      <xdr:colOff>1</xdr:colOff>
      <xdr:row>2022</xdr:row>
      <xdr:rowOff>2</xdr:rowOff>
    </xdr:to>
    <xdr:cxnSp macro="">
      <xdr:nvCxnSpPr>
        <xdr:cNvPr id="1644" name="직선 화살표 연결선 1643">
          <a:extLst>
            <a:ext uri="{FF2B5EF4-FFF2-40B4-BE49-F238E27FC236}">
              <a16:creationId xmlns:a16="http://schemas.microsoft.com/office/drawing/2014/main" id="{231FD196-EC13-48F2-8A75-B5B33D09FD6B}"/>
            </a:ext>
          </a:extLst>
        </xdr:cNvPr>
        <xdr:cNvCxnSpPr>
          <a:stCxn id="1637" idx="3"/>
          <a:endCxn id="1638" idx="1"/>
        </xdr:cNvCxnSpPr>
      </xdr:nvCxnSpPr>
      <xdr:spPr>
        <a:xfrm>
          <a:off x="12547601" y="3776091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</xdr:colOff>
      <xdr:row>2022</xdr:row>
      <xdr:rowOff>2</xdr:rowOff>
    </xdr:from>
    <xdr:to>
      <xdr:col>23</xdr:col>
      <xdr:colOff>1</xdr:colOff>
      <xdr:row>2022</xdr:row>
      <xdr:rowOff>2</xdr:rowOff>
    </xdr:to>
    <xdr:cxnSp macro="">
      <xdr:nvCxnSpPr>
        <xdr:cNvPr id="1645" name="직선 화살표 연결선 1644">
          <a:extLst>
            <a:ext uri="{FF2B5EF4-FFF2-40B4-BE49-F238E27FC236}">
              <a16:creationId xmlns:a16="http://schemas.microsoft.com/office/drawing/2014/main" id="{203EC4A3-9052-467B-8072-B2DBD6D7A8D7}"/>
            </a:ext>
          </a:extLst>
        </xdr:cNvPr>
        <xdr:cNvCxnSpPr>
          <a:stCxn id="1638" idx="3"/>
          <a:endCxn id="1639" idx="1"/>
        </xdr:cNvCxnSpPr>
      </xdr:nvCxnSpPr>
      <xdr:spPr>
        <a:xfrm>
          <a:off x="15189201" y="3776091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</xdr:colOff>
      <xdr:row>2022</xdr:row>
      <xdr:rowOff>2</xdr:rowOff>
    </xdr:from>
    <xdr:to>
      <xdr:col>27</xdr:col>
      <xdr:colOff>1</xdr:colOff>
      <xdr:row>2022</xdr:row>
      <xdr:rowOff>2</xdr:rowOff>
    </xdr:to>
    <xdr:cxnSp macro="">
      <xdr:nvCxnSpPr>
        <xdr:cNvPr id="1646" name="직선 화살표 연결선 1645">
          <a:extLst>
            <a:ext uri="{FF2B5EF4-FFF2-40B4-BE49-F238E27FC236}">
              <a16:creationId xmlns:a16="http://schemas.microsoft.com/office/drawing/2014/main" id="{A3048A54-1BD2-42C9-9D16-54EA5AACEFF4}"/>
            </a:ext>
          </a:extLst>
        </xdr:cNvPr>
        <xdr:cNvCxnSpPr>
          <a:stCxn id="1639" idx="3"/>
          <a:endCxn id="1640" idx="1"/>
        </xdr:cNvCxnSpPr>
      </xdr:nvCxnSpPr>
      <xdr:spPr>
        <a:xfrm>
          <a:off x="17830802" y="377609102"/>
          <a:ext cx="6603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</xdr:colOff>
      <xdr:row>2022</xdr:row>
      <xdr:rowOff>2</xdr:rowOff>
    </xdr:from>
    <xdr:to>
      <xdr:col>31</xdr:col>
      <xdr:colOff>1</xdr:colOff>
      <xdr:row>2022</xdr:row>
      <xdr:rowOff>2</xdr:rowOff>
    </xdr:to>
    <xdr:cxnSp macro="">
      <xdr:nvCxnSpPr>
        <xdr:cNvPr id="1647" name="직선 화살표 연결선 1646">
          <a:extLst>
            <a:ext uri="{FF2B5EF4-FFF2-40B4-BE49-F238E27FC236}">
              <a16:creationId xmlns:a16="http://schemas.microsoft.com/office/drawing/2014/main" id="{BF00184B-FA86-4676-98B6-26D6E8F0C33A}"/>
            </a:ext>
          </a:extLst>
        </xdr:cNvPr>
        <xdr:cNvCxnSpPr>
          <a:stCxn id="1640" idx="3"/>
          <a:endCxn id="1641" idx="1"/>
        </xdr:cNvCxnSpPr>
      </xdr:nvCxnSpPr>
      <xdr:spPr>
        <a:xfrm>
          <a:off x="20472401" y="3776091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</xdr:colOff>
      <xdr:row>2022</xdr:row>
      <xdr:rowOff>2</xdr:rowOff>
    </xdr:from>
    <xdr:to>
      <xdr:col>35</xdr:col>
      <xdr:colOff>1</xdr:colOff>
      <xdr:row>2022</xdr:row>
      <xdr:rowOff>2</xdr:rowOff>
    </xdr:to>
    <xdr:cxnSp macro="">
      <xdr:nvCxnSpPr>
        <xdr:cNvPr id="1648" name="직선 화살표 연결선 1647">
          <a:extLst>
            <a:ext uri="{FF2B5EF4-FFF2-40B4-BE49-F238E27FC236}">
              <a16:creationId xmlns:a16="http://schemas.microsoft.com/office/drawing/2014/main" id="{4F99EB36-5568-41B1-8319-D680A9AC83CB}"/>
            </a:ext>
          </a:extLst>
        </xdr:cNvPr>
        <xdr:cNvCxnSpPr>
          <a:stCxn id="1641" idx="3"/>
          <a:endCxn id="1642" idx="1"/>
        </xdr:cNvCxnSpPr>
      </xdr:nvCxnSpPr>
      <xdr:spPr>
        <a:xfrm>
          <a:off x="23114001" y="3776091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</xdr:colOff>
      <xdr:row>2049</xdr:row>
      <xdr:rowOff>36288</xdr:rowOff>
    </xdr:from>
    <xdr:to>
      <xdr:col>16</xdr:col>
      <xdr:colOff>440376</xdr:colOff>
      <xdr:row>2051</xdr:row>
      <xdr:rowOff>47626</xdr:rowOff>
    </xdr:to>
    <xdr:sp macro="" textlink="">
      <xdr:nvSpPr>
        <xdr:cNvPr id="1649" name="직사각형 1648">
          <a:extLst>
            <a:ext uri="{FF2B5EF4-FFF2-40B4-BE49-F238E27FC236}">
              <a16:creationId xmlns:a16="http://schemas.microsoft.com/office/drawing/2014/main" id="{5A95D78A-6A03-4C5C-A298-40A87F727C20}"/>
            </a:ext>
          </a:extLst>
        </xdr:cNvPr>
        <xdr:cNvSpPr/>
      </xdr:nvSpPr>
      <xdr:spPr>
        <a:xfrm>
          <a:off x="8616950" y="383474688"/>
          <a:ext cx="3050226" cy="4431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oneCellAnchor>
    <xdr:from>
      <xdr:col>22</xdr:col>
      <xdr:colOff>151855</xdr:colOff>
      <xdr:row>2043</xdr:row>
      <xdr:rowOff>80086</xdr:rowOff>
    </xdr:from>
    <xdr:ext cx="2306330" cy="1470089"/>
    <xdr:pic>
      <xdr:nvPicPr>
        <xdr:cNvPr id="1650" name="그림 1649">
          <a:extLst>
            <a:ext uri="{FF2B5EF4-FFF2-40B4-BE49-F238E27FC236}">
              <a16:creationId xmlns:a16="http://schemas.microsoft.com/office/drawing/2014/main" id="{7FDF5E6B-35C8-4543-AF67-8D1BAC8D0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8176245">
          <a:off x="15759175" y="381804966"/>
          <a:ext cx="1470089" cy="2306330"/>
        </a:xfrm>
        <a:prstGeom prst="rect">
          <a:avLst/>
        </a:prstGeom>
      </xdr:spPr>
    </xdr:pic>
    <xdr:clientData/>
  </xdr:oneCellAnchor>
  <xdr:twoCellAnchor>
    <xdr:from>
      <xdr:col>15</xdr:col>
      <xdr:colOff>269875</xdr:colOff>
      <xdr:row>2040</xdr:row>
      <xdr:rowOff>31750</xdr:rowOff>
    </xdr:from>
    <xdr:to>
      <xdr:col>22</xdr:col>
      <xdr:colOff>415637</xdr:colOff>
      <xdr:row>2046</xdr:row>
      <xdr:rowOff>57727</xdr:rowOff>
    </xdr:to>
    <xdr:cxnSp macro="">
      <xdr:nvCxnSpPr>
        <xdr:cNvPr id="1651" name="직선 연결선 1650">
          <a:extLst>
            <a:ext uri="{FF2B5EF4-FFF2-40B4-BE49-F238E27FC236}">
              <a16:creationId xmlns:a16="http://schemas.microsoft.com/office/drawing/2014/main" id="{EC24E39A-D908-4DCF-A7DA-448D619DE4C2}"/>
            </a:ext>
          </a:extLst>
        </xdr:cNvPr>
        <xdr:cNvCxnSpPr/>
      </xdr:nvCxnSpPr>
      <xdr:spPr>
        <a:xfrm flipH="1" flipV="1">
          <a:off x="10836275" y="381527050"/>
          <a:ext cx="4768562" cy="1321377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226579</xdr:colOff>
      <xdr:row>2039</xdr:row>
      <xdr:rowOff>15875</xdr:rowOff>
    </xdr:from>
    <xdr:to>
      <xdr:col>25</xdr:col>
      <xdr:colOff>619125</xdr:colOff>
      <xdr:row>2041</xdr:row>
      <xdr:rowOff>74838</xdr:rowOff>
    </xdr:to>
    <xdr:sp macro="" textlink="">
      <xdr:nvSpPr>
        <xdr:cNvPr id="1652" name="직사각형 1651">
          <a:extLst>
            <a:ext uri="{FF2B5EF4-FFF2-40B4-BE49-F238E27FC236}">
              <a16:creationId xmlns:a16="http://schemas.microsoft.com/office/drawing/2014/main" id="{4CD922A5-B6A2-460C-A955-41DAD4DA1C06}"/>
            </a:ext>
          </a:extLst>
        </xdr:cNvPr>
        <xdr:cNvSpPr/>
      </xdr:nvSpPr>
      <xdr:spPr>
        <a:xfrm>
          <a:off x="16736579" y="381295275"/>
          <a:ext cx="1052946" cy="490763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선택 조작</a:t>
          </a:r>
        </a:p>
      </xdr:txBody>
    </xdr:sp>
    <xdr:clientData/>
  </xdr:twoCellAnchor>
  <xdr:twoCellAnchor>
    <xdr:from>
      <xdr:col>22</xdr:col>
      <xdr:colOff>285750</xdr:colOff>
      <xdr:row>2046</xdr:row>
      <xdr:rowOff>63500</xdr:rowOff>
    </xdr:from>
    <xdr:to>
      <xdr:col>24</xdr:col>
      <xdr:colOff>333375</xdr:colOff>
      <xdr:row>2048</xdr:row>
      <xdr:rowOff>63500</xdr:rowOff>
    </xdr:to>
    <xdr:sp macro="" textlink="">
      <xdr:nvSpPr>
        <xdr:cNvPr id="1653" name="직사각형 1652">
          <a:extLst>
            <a:ext uri="{FF2B5EF4-FFF2-40B4-BE49-F238E27FC236}">
              <a16:creationId xmlns:a16="http://schemas.microsoft.com/office/drawing/2014/main" id="{D8F3C18F-C8D5-4C2F-984D-16993B0042E7}"/>
            </a:ext>
          </a:extLst>
        </xdr:cNvPr>
        <xdr:cNvSpPr/>
      </xdr:nvSpPr>
      <xdr:spPr>
        <a:xfrm>
          <a:off x="15474950" y="382854200"/>
          <a:ext cx="1368425" cy="431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254000</xdr:colOff>
      <xdr:row>2041</xdr:row>
      <xdr:rowOff>74838</xdr:rowOff>
    </xdr:from>
    <xdr:to>
      <xdr:col>25</xdr:col>
      <xdr:colOff>89477</xdr:colOff>
      <xdr:row>2046</xdr:row>
      <xdr:rowOff>15875</xdr:rowOff>
    </xdr:to>
    <xdr:cxnSp macro="">
      <xdr:nvCxnSpPr>
        <xdr:cNvPr id="1654" name="연결선: 꺾임 1653">
          <a:extLst>
            <a:ext uri="{FF2B5EF4-FFF2-40B4-BE49-F238E27FC236}">
              <a16:creationId xmlns:a16="http://schemas.microsoft.com/office/drawing/2014/main" id="{3A709EAE-BC5B-4E55-8255-535A30913F43}"/>
            </a:ext>
          </a:extLst>
        </xdr:cNvPr>
        <xdr:cNvCxnSpPr>
          <a:endCxn id="1652" idx="2"/>
        </xdr:cNvCxnSpPr>
      </xdr:nvCxnSpPr>
      <xdr:spPr>
        <a:xfrm flipV="1">
          <a:off x="16103600" y="381786038"/>
          <a:ext cx="1156277" cy="1020537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57727</xdr:colOff>
      <xdr:row>2067</xdr:row>
      <xdr:rowOff>196273</xdr:rowOff>
    </xdr:from>
    <xdr:to>
      <xdr:col>26</xdr:col>
      <xdr:colOff>57727</xdr:colOff>
      <xdr:row>2094</xdr:row>
      <xdr:rowOff>196273</xdr:rowOff>
    </xdr:to>
    <xdr:sp macro="" textlink="">
      <xdr:nvSpPr>
        <xdr:cNvPr id="1655" name="직사각형 1654">
          <a:extLst>
            <a:ext uri="{FF2B5EF4-FFF2-40B4-BE49-F238E27FC236}">
              <a16:creationId xmlns:a16="http://schemas.microsoft.com/office/drawing/2014/main" id="{1E0571D4-CC43-483F-A23C-C9107FF94550}"/>
            </a:ext>
          </a:extLst>
        </xdr:cNvPr>
        <xdr:cNvSpPr/>
      </xdr:nvSpPr>
      <xdr:spPr>
        <a:xfrm>
          <a:off x="7982527" y="387304973"/>
          <a:ext cx="9906000" cy="58293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27420</xdr:colOff>
      <xdr:row>2085</xdr:row>
      <xdr:rowOff>33773</xdr:rowOff>
    </xdr:from>
    <xdr:to>
      <xdr:col>16</xdr:col>
      <xdr:colOff>436046</xdr:colOff>
      <xdr:row>2087</xdr:row>
      <xdr:rowOff>33771</xdr:rowOff>
    </xdr:to>
    <xdr:sp macro="" textlink="">
      <xdr:nvSpPr>
        <xdr:cNvPr id="1656" name="직사각형 1655">
          <a:extLst>
            <a:ext uri="{FF2B5EF4-FFF2-40B4-BE49-F238E27FC236}">
              <a16:creationId xmlns:a16="http://schemas.microsoft.com/office/drawing/2014/main" id="{44DFA4B8-0EEA-41EA-8E6D-AAF430B1D3BE}"/>
            </a:ext>
          </a:extLst>
        </xdr:cNvPr>
        <xdr:cNvSpPr/>
      </xdr:nvSpPr>
      <xdr:spPr>
        <a:xfrm>
          <a:off x="8612620" y="3910286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2083</xdr:row>
      <xdr:rowOff>33772</xdr:rowOff>
    </xdr:from>
    <xdr:to>
      <xdr:col>16</xdr:col>
      <xdr:colOff>436046</xdr:colOff>
      <xdr:row>2085</xdr:row>
      <xdr:rowOff>33771</xdr:rowOff>
    </xdr:to>
    <xdr:sp macro="" textlink="">
      <xdr:nvSpPr>
        <xdr:cNvPr id="1657" name="직사각형 1656">
          <a:extLst>
            <a:ext uri="{FF2B5EF4-FFF2-40B4-BE49-F238E27FC236}">
              <a16:creationId xmlns:a16="http://schemas.microsoft.com/office/drawing/2014/main" id="{275274CF-6FB7-4137-98F5-B6228EFC29DA}"/>
            </a:ext>
          </a:extLst>
        </xdr:cNvPr>
        <xdr:cNvSpPr/>
      </xdr:nvSpPr>
      <xdr:spPr>
        <a:xfrm>
          <a:off x="8612620" y="390596872"/>
          <a:ext cx="3050226" cy="43179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2081</xdr:row>
      <xdr:rowOff>33771</xdr:rowOff>
    </xdr:from>
    <xdr:to>
      <xdr:col>16</xdr:col>
      <xdr:colOff>436046</xdr:colOff>
      <xdr:row>2083</xdr:row>
      <xdr:rowOff>29233</xdr:rowOff>
    </xdr:to>
    <xdr:sp macro="" textlink="">
      <xdr:nvSpPr>
        <xdr:cNvPr id="1658" name="직사각형 1657">
          <a:extLst>
            <a:ext uri="{FF2B5EF4-FFF2-40B4-BE49-F238E27FC236}">
              <a16:creationId xmlns:a16="http://schemas.microsoft.com/office/drawing/2014/main" id="{2FE5D121-B810-4B4A-9233-D9DB8D5C18AA}"/>
            </a:ext>
          </a:extLst>
        </xdr:cNvPr>
        <xdr:cNvSpPr/>
      </xdr:nvSpPr>
      <xdr:spPr>
        <a:xfrm>
          <a:off x="8612620" y="390165071"/>
          <a:ext cx="3050226" cy="42726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2079</xdr:row>
      <xdr:rowOff>33771</xdr:rowOff>
    </xdr:from>
    <xdr:to>
      <xdr:col>16</xdr:col>
      <xdr:colOff>436046</xdr:colOff>
      <xdr:row>2081</xdr:row>
      <xdr:rowOff>29234</xdr:rowOff>
    </xdr:to>
    <xdr:sp macro="" textlink="">
      <xdr:nvSpPr>
        <xdr:cNvPr id="1659" name="직사각형 1658">
          <a:extLst>
            <a:ext uri="{FF2B5EF4-FFF2-40B4-BE49-F238E27FC236}">
              <a16:creationId xmlns:a16="http://schemas.microsoft.com/office/drawing/2014/main" id="{1C801165-FA6F-4B1E-B0E9-0F53A759ACBD}"/>
            </a:ext>
          </a:extLst>
        </xdr:cNvPr>
        <xdr:cNvSpPr/>
      </xdr:nvSpPr>
      <xdr:spPr>
        <a:xfrm>
          <a:off x="8612620" y="389733271"/>
          <a:ext cx="3050226" cy="4272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2077</xdr:row>
      <xdr:rowOff>33773</xdr:rowOff>
    </xdr:from>
    <xdr:to>
      <xdr:col>16</xdr:col>
      <xdr:colOff>436046</xdr:colOff>
      <xdr:row>2079</xdr:row>
      <xdr:rowOff>33771</xdr:rowOff>
    </xdr:to>
    <xdr:sp macro="" textlink="">
      <xdr:nvSpPr>
        <xdr:cNvPr id="1660" name="직사각형 1659">
          <a:extLst>
            <a:ext uri="{FF2B5EF4-FFF2-40B4-BE49-F238E27FC236}">
              <a16:creationId xmlns:a16="http://schemas.microsoft.com/office/drawing/2014/main" id="{1CE8ECEA-9336-40F9-A722-670C49E9AC64}"/>
            </a:ext>
          </a:extLst>
        </xdr:cNvPr>
        <xdr:cNvSpPr/>
      </xdr:nvSpPr>
      <xdr:spPr>
        <a:xfrm>
          <a:off x="8612620" y="3893014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2075</xdr:row>
      <xdr:rowOff>33772</xdr:rowOff>
    </xdr:from>
    <xdr:to>
      <xdr:col>16</xdr:col>
      <xdr:colOff>436046</xdr:colOff>
      <xdr:row>2077</xdr:row>
      <xdr:rowOff>33771</xdr:rowOff>
    </xdr:to>
    <xdr:sp macro="" textlink="">
      <xdr:nvSpPr>
        <xdr:cNvPr id="1661" name="직사각형 1660">
          <a:extLst>
            <a:ext uri="{FF2B5EF4-FFF2-40B4-BE49-F238E27FC236}">
              <a16:creationId xmlns:a16="http://schemas.microsoft.com/office/drawing/2014/main" id="{24CA062B-3070-461E-BFB4-3DEC0E223036}"/>
            </a:ext>
          </a:extLst>
        </xdr:cNvPr>
        <xdr:cNvSpPr/>
      </xdr:nvSpPr>
      <xdr:spPr>
        <a:xfrm>
          <a:off x="8612620" y="388869672"/>
          <a:ext cx="3050226" cy="43179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12</xdr:col>
      <xdr:colOff>27420</xdr:colOff>
      <xdr:row>2073</xdr:row>
      <xdr:rowOff>33773</xdr:rowOff>
    </xdr:from>
    <xdr:to>
      <xdr:col>16</xdr:col>
      <xdr:colOff>436046</xdr:colOff>
      <xdr:row>2075</xdr:row>
      <xdr:rowOff>33771</xdr:rowOff>
    </xdr:to>
    <xdr:sp macro="" textlink="">
      <xdr:nvSpPr>
        <xdr:cNvPr id="1662" name="직사각형 1661">
          <a:extLst>
            <a:ext uri="{FF2B5EF4-FFF2-40B4-BE49-F238E27FC236}">
              <a16:creationId xmlns:a16="http://schemas.microsoft.com/office/drawing/2014/main" id="{D54DF2B5-8BB5-484C-A40D-AC225BB4A4B1}"/>
            </a:ext>
          </a:extLst>
        </xdr:cNvPr>
        <xdr:cNvSpPr/>
      </xdr:nvSpPr>
      <xdr:spPr>
        <a:xfrm>
          <a:off x="8612620" y="3884378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12</xdr:col>
      <xdr:colOff>27420</xdr:colOff>
      <xdr:row>2071</xdr:row>
      <xdr:rowOff>33773</xdr:rowOff>
    </xdr:from>
    <xdr:to>
      <xdr:col>16</xdr:col>
      <xdr:colOff>436046</xdr:colOff>
      <xdr:row>2073</xdr:row>
      <xdr:rowOff>33771</xdr:rowOff>
    </xdr:to>
    <xdr:sp macro="" textlink="">
      <xdr:nvSpPr>
        <xdr:cNvPr id="1663" name="직사각형 1662">
          <a:extLst>
            <a:ext uri="{FF2B5EF4-FFF2-40B4-BE49-F238E27FC236}">
              <a16:creationId xmlns:a16="http://schemas.microsoft.com/office/drawing/2014/main" id="{3A3D3022-3D2E-4BBB-A3AB-415BA4E95ACA}"/>
            </a:ext>
          </a:extLst>
        </xdr:cNvPr>
        <xdr:cNvSpPr/>
      </xdr:nvSpPr>
      <xdr:spPr>
        <a:xfrm>
          <a:off x="8612620" y="3880060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12</xdr:col>
      <xdr:colOff>27420</xdr:colOff>
      <xdr:row>2071</xdr:row>
      <xdr:rowOff>20782</xdr:rowOff>
    </xdr:from>
    <xdr:to>
      <xdr:col>17</xdr:col>
      <xdr:colOff>0</xdr:colOff>
      <xdr:row>2093</xdr:row>
      <xdr:rowOff>55419</xdr:rowOff>
    </xdr:to>
    <xdr:sp macro="" textlink="">
      <xdr:nvSpPr>
        <xdr:cNvPr id="1664" name="직사각형 1663">
          <a:extLst>
            <a:ext uri="{FF2B5EF4-FFF2-40B4-BE49-F238E27FC236}">
              <a16:creationId xmlns:a16="http://schemas.microsoft.com/office/drawing/2014/main" id="{282CA0CD-78FA-43A6-BD2F-6A890C94B004}"/>
            </a:ext>
          </a:extLst>
        </xdr:cNvPr>
        <xdr:cNvSpPr/>
      </xdr:nvSpPr>
      <xdr:spPr>
        <a:xfrm>
          <a:off x="8612620" y="387993082"/>
          <a:ext cx="3274580" cy="478443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27420</xdr:colOff>
      <xdr:row>2069</xdr:row>
      <xdr:rowOff>0</xdr:rowOff>
    </xdr:from>
    <xdr:to>
      <xdr:col>13</xdr:col>
      <xdr:colOff>432087</xdr:colOff>
      <xdr:row>2071</xdr:row>
      <xdr:rowOff>43872</xdr:rowOff>
    </xdr:to>
    <xdr:sp macro="" textlink="">
      <xdr:nvSpPr>
        <xdr:cNvPr id="1665" name="직사각형 1664">
          <a:extLst>
            <a:ext uri="{FF2B5EF4-FFF2-40B4-BE49-F238E27FC236}">
              <a16:creationId xmlns:a16="http://schemas.microsoft.com/office/drawing/2014/main" id="{DCB455D5-57A6-412A-BB29-CEA8434A43ED}"/>
            </a:ext>
          </a:extLst>
        </xdr:cNvPr>
        <xdr:cNvSpPr/>
      </xdr:nvSpPr>
      <xdr:spPr>
        <a:xfrm>
          <a:off x="8612620" y="387540500"/>
          <a:ext cx="1065067" cy="475672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퀘스트</a:t>
          </a:r>
        </a:p>
      </xdr:txBody>
    </xdr:sp>
    <xdr:clientData/>
  </xdr:twoCellAnchor>
  <xdr:twoCellAnchor>
    <xdr:from>
      <xdr:col>16</xdr:col>
      <xdr:colOff>447137</xdr:colOff>
      <xdr:row>2070</xdr:row>
      <xdr:rowOff>214168</xdr:rowOff>
    </xdr:from>
    <xdr:to>
      <xdr:col>16</xdr:col>
      <xdr:colOff>640523</xdr:colOff>
      <xdr:row>2093</xdr:row>
      <xdr:rowOff>16410</xdr:rowOff>
    </xdr:to>
    <xdr:sp macro="" textlink="">
      <xdr:nvSpPr>
        <xdr:cNvPr id="1666" name="직사각형 1665">
          <a:extLst>
            <a:ext uri="{FF2B5EF4-FFF2-40B4-BE49-F238E27FC236}">
              <a16:creationId xmlns:a16="http://schemas.microsoft.com/office/drawing/2014/main" id="{95C6B2F1-B7CF-43B7-92AA-183F564BC519}"/>
            </a:ext>
          </a:extLst>
        </xdr:cNvPr>
        <xdr:cNvSpPr/>
      </xdr:nvSpPr>
      <xdr:spPr>
        <a:xfrm>
          <a:off x="11673937" y="387970568"/>
          <a:ext cx="193386" cy="476794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459507</xdr:colOff>
      <xdr:row>2071</xdr:row>
      <xdr:rowOff>30018</xdr:rowOff>
    </xdr:from>
    <xdr:to>
      <xdr:col>16</xdr:col>
      <xdr:colOff>635533</xdr:colOff>
      <xdr:row>2077</xdr:row>
      <xdr:rowOff>82</xdr:rowOff>
    </xdr:to>
    <xdr:sp macro="" textlink="">
      <xdr:nvSpPr>
        <xdr:cNvPr id="1667" name="직사각형 1666">
          <a:extLst>
            <a:ext uri="{FF2B5EF4-FFF2-40B4-BE49-F238E27FC236}">
              <a16:creationId xmlns:a16="http://schemas.microsoft.com/office/drawing/2014/main" id="{790200F0-FDFE-4474-B1F0-1B129449D384}"/>
            </a:ext>
          </a:extLst>
        </xdr:cNvPr>
        <xdr:cNvSpPr/>
      </xdr:nvSpPr>
      <xdr:spPr>
        <a:xfrm>
          <a:off x="11686307" y="388002318"/>
          <a:ext cx="176026" cy="1265464"/>
        </a:xfrm>
        <a:prstGeom prst="rect">
          <a:avLst/>
        </a:prstGeom>
        <a:solidFill>
          <a:schemeClr val="accent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590547</xdr:colOff>
      <xdr:row>2087</xdr:row>
      <xdr:rowOff>60037</xdr:rowOff>
    </xdr:from>
    <xdr:to>
      <xdr:col>15</xdr:col>
      <xdr:colOff>406398</xdr:colOff>
      <xdr:row>2088</xdr:row>
      <xdr:rowOff>103909</xdr:rowOff>
    </xdr:to>
    <xdr:sp macro="" textlink="">
      <xdr:nvSpPr>
        <xdr:cNvPr id="1668" name="TextBox 1667">
          <a:extLst>
            <a:ext uri="{FF2B5EF4-FFF2-40B4-BE49-F238E27FC236}">
              <a16:creationId xmlns:a16="http://schemas.microsoft.com/office/drawing/2014/main" id="{48E9A9AD-F2D9-4B7A-A027-BBC68BA75565}"/>
            </a:ext>
          </a:extLst>
        </xdr:cNvPr>
        <xdr:cNvSpPr txBox="1"/>
      </xdr:nvSpPr>
      <xdr:spPr>
        <a:xfrm>
          <a:off x="8515347" y="391486737"/>
          <a:ext cx="2457451" cy="2597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400"/>
        </a:p>
      </xdr:txBody>
    </xdr:sp>
    <xdr:clientData/>
  </xdr:twoCellAnchor>
  <xdr:twoCellAnchor>
    <xdr:from>
      <xdr:col>11</xdr:col>
      <xdr:colOff>602092</xdr:colOff>
      <xdr:row>2089</xdr:row>
      <xdr:rowOff>83127</xdr:rowOff>
    </xdr:from>
    <xdr:to>
      <xdr:col>15</xdr:col>
      <xdr:colOff>417943</xdr:colOff>
      <xdr:row>2090</xdr:row>
      <xdr:rowOff>127000</xdr:rowOff>
    </xdr:to>
    <xdr:sp macro="" textlink="">
      <xdr:nvSpPr>
        <xdr:cNvPr id="1669" name="TextBox 1668">
          <a:extLst>
            <a:ext uri="{FF2B5EF4-FFF2-40B4-BE49-F238E27FC236}">
              <a16:creationId xmlns:a16="http://schemas.microsoft.com/office/drawing/2014/main" id="{438C8109-315E-49DF-AD58-C7BE56FC09DD}"/>
            </a:ext>
          </a:extLst>
        </xdr:cNvPr>
        <xdr:cNvSpPr txBox="1"/>
      </xdr:nvSpPr>
      <xdr:spPr>
        <a:xfrm>
          <a:off x="8526892" y="391941627"/>
          <a:ext cx="2457451" cy="2597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ko-KR" sz="1400">
            <a:effectLst/>
          </a:endParaRPr>
        </a:p>
      </xdr:txBody>
    </xdr:sp>
    <xdr:clientData/>
  </xdr:twoCellAnchor>
  <xdr:twoCellAnchor>
    <xdr:from>
      <xdr:col>16</xdr:col>
      <xdr:colOff>177308</xdr:colOff>
      <xdr:row>2073</xdr:row>
      <xdr:rowOff>140217</xdr:rowOff>
    </xdr:from>
    <xdr:to>
      <xdr:col>16</xdr:col>
      <xdr:colOff>325747</xdr:colOff>
      <xdr:row>2075</xdr:row>
      <xdr:rowOff>8102</xdr:rowOff>
    </xdr:to>
    <xdr:grpSp>
      <xdr:nvGrpSpPr>
        <xdr:cNvPr id="1670" name="그룹 1669">
          <a:extLst>
            <a:ext uri="{FF2B5EF4-FFF2-40B4-BE49-F238E27FC236}">
              <a16:creationId xmlns:a16="http://schemas.microsoft.com/office/drawing/2014/main" id="{972156F0-FFE8-4464-981B-201D68759DB0}"/>
            </a:ext>
          </a:extLst>
        </xdr:cNvPr>
        <xdr:cNvGrpSpPr/>
      </xdr:nvGrpSpPr>
      <xdr:grpSpPr>
        <a:xfrm>
          <a:off x="12308348" y="567479697"/>
          <a:ext cx="148439" cy="325085"/>
          <a:chOff x="11580090" y="55880001"/>
          <a:chExt cx="715819" cy="1962726"/>
        </a:xfrm>
      </xdr:grpSpPr>
      <xdr:sp macro="" textlink="">
        <xdr:nvSpPr>
          <xdr:cNvPr id="1671" name="순서도: 병합 1670">
            <a:extLst>
              <a:ext uri="{FF2B5EF4-FFF2-40B4-BE49-F238E27FC236}">
                <a16:creationId xmlns:a16="http://schemas.microsoft.com/office/drawing/2014/main" id="{4E663543-940E-50AA-51BE-BA90237C1901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72" name="순서도: 판단 1671">
            <a:extLst>
              <a:ext uri="{FF2B5EF4-FFF2-40B4-BE49-F238E27FC236}">
                <a16:creationId xmlns:a16="http://schemas.microsoft.com/office/drawing/2014/main" id="{60D55B36-9127-4386-C64B-5F2A6DD1F4D1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168072</xdr:colOff>
      <xdr:row>2075</xdr:row>
      <xdr:rowOff>99642</xdr:rowOff>
    </xdr:from>
    <xdr:to>
      <xdr:col>16</xdr:col>
      <xdr:colOff>316511</xdr:colOff>
      <xdr:row>2076</xdr:row>
      <xdr:rowOff>189777</xdr:rowOff>
    </xdr:to>
    <xdr:grpSp>
      <xdr:nvGrpSpPr>
        <xdr:cNvPr id="1673" name="그룹 1672">
          <a:extLst>
            <a:ext uri="{FF2B5EF4-FFF2-40B4-BE49-F238E27FC236}">
              <a16:creationId xmlns:a16="http://schemas.microsoft.com/office/drawing/2014/main" id="{146D8117-3A7E-46C5-AF9E-315BDF76C62D}"/>
            </a:ext>
          </a:extLst>
        </xdr:cNvPr>
        <xdr:cNvGrpSpPr/>
      </xdr:nvGrpSpPr>
      <xdr:grpSpPr>
        <a:xfrm>
          <a:off x="12299112" y="567896322"/>
          <a:ext cx="148439" cy="318735"/>
          <a:chOff x="11580090" y="55880001"/>
          <a:chExt cx="715819" cy="1962726"/>
        </a:xfrm>
      </xdr:grpSpPr>
      <xdr:sp macro="" textlink="">
        <xdr:nvSpPr>
          <xdr:cNvPr id="1674" name="순서도: 병합 1673">
            <a:extLst>
              <a:ext uri="{FF2B5EF4-FFF2-40B4-BE49-F238E27FC236}">
                <a16:creationId xmlns:a16="http://schemas.microsoft.com/office/drawing/2014/main" id="{51481358-B36C-8513-C9E4-601660A8FF9B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75" name="순서도: 판단 1674">
            <a:extLst>
              <a:ext uri="{FF2B5EF4-FFF2-40B4-BE49-F238E27FC236}">
                <a16:creationId xmlns:a16="http://schemas.microsoft.com/office/drawing/2014/main" id="{36E0BCE7-5AC0-57FA-7CC5-F187D226E477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89312</xdr:colOff>
      <xdr:row>2083</xdr:row>
      <xdr:rowOff>155998</xdr:rowOff>
    </xdr:from>
    <xdr:to>
      <xdr:col>16</xdr:col>
      <xdr:colOff>358181</xdr:colOff>
      <xdr:row>2084</xdr:row>
      <xdr:rowOff>210704</xdr:rowOff>
    </xdr:to>
    <xdr:sp macro="" textlink="">
      <xdr:nvSpPr>
        <xdr:cNvPr id="1676" name="타원 1675">
          <a:extLst>
            <a:ext uri="{FF2B5EF4-FFF2-40B4-BE49-F238E27FC236}">
              <a16:creationId xmlns:a16="http://schemas.microsoft.com/office/drawing/2014/main" id="{9DDE88FF-D513-4703-947A-23383A0B1F6D}"/>
            </a:ext>
          </a:extLst>
        </xdr:cNvPr>
        <xdr:cNvSpPr/>
      </xdr:nvSpPr>
      <xdr:spPr>
        <a:xfrm>
          <a:off x="11316112" y="390719098"/>
          <a:ext cx="268869" cy="270606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18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80076</xdr:colOff>
      <xdr:row>2085</xdr:row>
      <xdr:rowOff>123670</xdr:rowOff>
    </xdr:from>
    <xdr:to>
      <xdr:col>16</xdr:col>
      <xdr:colOff>348945</xdr:colOff>
      <xdr:row>2086</xdr:row>
      <xdr:rowOff>175490</xdr:rowOff>
    </xdr:to>
    <xdr:sp macro="" textlink="">
      <xdr:nvSpPr>
        <xdr:cNvPr id="1677" name="타원 1676">
          <a:extLst>
            <a:ext uri="{FF2B5EF4-FFF2-40B4-BE49-F238E27FC236}">
              <a16:creationId xmlns:a16="http://schemas.microsoft.com/office/drawing/2014/main" id="{E3A0E26B-8EB3-4D72-AEA8-F7677ECCD3CB}"/>
            </a:ext>
          </a:extLst>
        </xdr:cNvPr>
        <xdr:cNvSpPr/>
      </xdr:nvSpPr>
      <xdr:spPr>
        <a:xfrm>
          <a:off x="11306876" y="391118570"/>
          <a:ext cx="268869" cy="26772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18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17</xdr:col>
      <xdr:colOff>13069</xdr:colOff>
      <xdr:row>2071</xdr:row>
      <xdr:rowOff>48614</xdr:rowOff>
    </xdr:from>
    <xdr:to>
      <xdr:col>24</xdr:col>
      <xdr:colOff>553725</xdr:colOff>
      <xdr:row>2093</xdr:row>
      <xdr:rowOff>16864</xdr:rowOff>
    </xdr:to>
    <xdr:sp macro="" textlink="">
      <xdr:nvSpPr>
        <xdr:cNvPr id="1678" name="직사각형 1677">
          <a:extLst>
            <a:ext uri="{FF2B5EF4-FFF2-40B4-BE49-F238E27FC236}">
              <a16:creationId xmlns:a16="http://schemas.microsoft.com/office/drawing/2014/main" id="{517A898F-048B-4E31-ACAA-135E0E039C6C}"/>
            </a:ext>
          </a:extLst>
        </xdr:cNvPr>
        <xdr:cNvSpPr/>
      </xdr:nvSpPr>
      <xdr:spPr>
        <a:xfrm>
          <a:off x="11900269" y="388020914"/>
          <a:ext cx="5163456" cy="471805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519708</xdr:colOff>
      <xdr:row>2072</xdr:row>
      <xdr:rowOff>84901</xdr:rowOff>
    </xdr:from>
    <xdr:to>
      <xdr:col>23</xdr:col>
      <xdr:colOff>660315</xdr:colOff>
      <xdr:row>2073</xdr:row>
      <xdr:rowOff>157472</xdr:rowOff>
    </xdr:to>
    <xdr:sp macro="" textlink="">
      <xdr:nvSpPr>
        <xdr:cNvPr id="1679" name="순서도: 대체 처리 1678">
          <a:extLst>
            <a:ext uri="{FF2B5EF4-FFF2-40B4-BE49-F238E27FC236}">
              <a16:creationId xmlns:a16="http://schemas.microsoft.com/office/drawing/2014/main" id="{6D73F1F2-9D69-42C6-8ADC-22781BC8F685}"/>
            </a:ext>
          </a:extLst>
        </xdr:cNvPr>
        <xdr:cNvSpPr/>
      </xdr:nvSpPr>
      <xdr:spPr>
        <a:xfrm>
          <a:off x="12406908" y="388273101"/>
          <a:ext cx="4103007" cy="288471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상세 내용 구분</a:t>
          </a:r>
        </a:p>
      </xdr:txBody>
    </xdr:sp>
    <xdr:clientData/>
  </xdr:twoCellAnchor>
  <xdr:twoCellAnchor>
    <xdr:from>
      <xdr:col>17</xdr:col>
      <xdr:colOff>527872</xdr:colOff>
      <xdr:row>2074</xdr:row>
      <xdr:rowOff>93970</xdr:rowOff>
    </xdr:from>
    <xdr:to>
      <xdr:col>23</xdr:col>
      <xdr:colOff>588818</xdr:colOff>
      <xdr:row>2075</xdr:row>
      <xdr:rowOff>173182</xdr:rowOff>
    </xdr:to>
    <xdr:sp macro="" textlink="">
      <xdr:nvSpPr>
        <xdr:cNvPr id="1680" name="TextBox 1679">
          <a:extLst>
            <a:ext uri="{FF2B5EF4-FFF2-40B4-BE49-F238E27FC236}">
              <a16:creationId xmlns:a16="http://schemas.microsoft.com/office/drawing/2014/main" id="{662E708D-EA7A-4410-B25D-9EBEC9D09112}"/>
            </a:ext>
          </a:extLst>
        </xdr:cNvPr>
        <xdr:cNvSpPr txBox="1"/>
      </xdr:nvSpPr>
      <xdr:spPr>
        <a:xfrm>
          <a:off x="12415072" y="388713970"/>
          <a:ext cx="4023346" cy="29511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목표</a:t>
          </a:r>
          <a:r>
            <a:rPr lang="ko-KR" altLang="en-US" sz="1400" baseline="0"/>
            <a:t> 정보</a:t>
          </a:r>
          <a:endParaRPr lang="ko-KR" altLang="en-US" sz="1400"/>
        </a:p>
      </xdr:txBody>
    </xdr:sp>
    <xdr:clientData/>
  </xdr:twoCellAnchor>
  <xdr:twoCellAnchor>
    <xdr:from>
      <xdr:col>17</xdr:col>
      <xdr:colOff>545107</xdr:colOff>
      <xdr:row>2076</xdr:row>
      <xdr:rowOff>137515</xdr:rowOff>
    </xdr:from>
    <xdr:to>
      <xdr:col>23</xdr:col>
      <xdr:colOff>660314</xdr:colOff>
      <xdr:row>2079</xdr:row>
      <xdr:rowOff>99292</xdr:rowOff>
    </xdr:to>
    <xdr:sp macro="" textlink="">
      <xdr:nvSpPr>
        <xdr:cNvPr id="1681" name="TextBox 1680">
          <a:extLst>
            <a:ext uri="{FF2B5EF4-FFF2-40B4-BE49-F238E27FC236}">
              <a16:creationId xmlns:a16="http://schemas.microsoft.com/office/drawing/2014/main" id="{08BECE18-9F74-4A61-BF3D-BC55D10A03DA}"/>
            </a:ext>
          </a:extLst>
        </xdr:cNvPr>
        <xdr:cNvSpPr txBox="1"/>
      </xdr:nvSpPr>
      <xdr:spPr>
        <a:xfrm>
          <a:off x="12432307" y="389189315"/>
          <a:ext cx="4077607" cy="60947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상세 내용 정보</a:t>
          </a:r>
        </a:p>
      </xdr:txBody>
    </xdr:sp>
    <xdr:clientData/>
  </xdr:twoCellAnchor>
  <xdr:twoCellAnchor>
    <xdr:from>
      <xdr:col>17</xdr:col>
      <xdr:colOff>579579</xdr:colOff>
      <xdr:row>2088</xdr:row>
      <xdr:rowOff>87168</xdr:rowOff>
    </xdr:from>
    <xdr:to>
      <xdr:col>24</xdr:col>
      <xdr:colOff>33973</xdr:colOff>
      <xdr:row>2091</xdr:row>
      <xdr:rowOff>182872</xdr:rowOff>
    </xdr:to>
    <xdr:sp macro="" textlink="">
      <xdr:nvSpPr>
        <xdr:cNvPr id="1682" name="TextBox 1681">
          <a:extLst>
            <a:ext uri="{FF2B5EF4-FFF2-40B4-BE49-F238E27FC236}">
              <a16:creationId xmlns:a16="http://schemas.microsoft.com/office/drawing/2014/main" id="{80998BB5-CB43-4625-B039-6C3531A5C83C}"/>
            </a:ext>
          </a:extLst>
        </xdr:cNvPr>
        <xdr:cNvSpPr txBox="1"/>
      </xdr:nvSpPr>
      <xdr:spPr>
        <a:xfrm>
          <a:off x="12466779" y="391729768"/>
          <a:ext cx="4077194" cy="74340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보상 정보</a:t>
          </a:r>
        </a:p>
      </xdr:txBody>
    </xdr:sp>
    <xdr:clientData/>
  </xdr:twoCellAnchor>
  <xdr:twoCellAnchor>
    <xdr:from>
      <xdr:col>17</xdr:col>
      <xdr:colOff>551458</xdr:colOff>
      <xdr:row>2086</xdr:row>
      <xdr:rowOff>6433</xdr:rowOff>
    </xdr:from>
    <xdr:to>
      <xdr:col>24</xdr:col>
      <xdr:colOff>14429</xdr:colOff>
      <xdr:row>2087</xdr:row>
      <xdr:rowOff>91704</xdr:rowOff>
    </xdr:to>
    <xdr:sp macro="" textlink="">
      <xdr:nvSpPr>
        <xdr:cNvPr id="1683" name="순서도: 대체 처리 1682">
          <a:extLst>
            <a:ext uri="{FF2B5EF4-FFF2-40B4-BE49-F238E27FC236}">
              <a16:creationId xmlns:a16="http://schemas.microsoft.com/office/drawing/2014/main" id="{2DB15FA7-7C7F-4DB5-BE2D-CF106DD39988}"/>
            </a:ext>
          </a:extLst>
        </xdr:cNvPr>
        <xdr:cNvSpPr/>
      </xdr:nvSpPr>
      <xdr:spPr>
        <a:xfrm>
          <a:off x="12438658" y="391217233"/>
          <a:ext cx="4085771" cy="301171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보상 구분</a:t>
          </a:r>
        </a:p>
      </xdr:txBody>
    </xdr:sp>
    <xdr:clientData/>
  </xdr:twoCellAnchor>
  <xdr:twoCellAnchor>
    <xdr:from>
      <xdr:col>16</xdr:col>
      <xdr:colOff>83867</xdr:colOff>
      <xdr:row>2071</xdr:row>
      <xdr:rowOff>95096</xdr:rowOff>
    </xdr:from>
    <xdr:to>
      <xdr:col>16</xdr:col>
      <xdr:colOff>419923</xdr:colOff>
      <xdr:row>2073</xdr:row>
      <xdr:rowOff>1895</xdr:rowOff>
    </xdr:to>
    <xdr:pic>
      <xdr:nvPicPr>
        <xdr:cNvPr id="1684" name="그림 1683">
          <a:extLst>
            <a:ext uri="{FF2B5EF4-FFF2-40B4-BE49-F238E27FC236}">
              <a16:creationId xmlns:a16="http://schemas.microsoft.com/office/drawing/2014/main" id="{D71E6DF6-AEFB-43E6-8D53-166619F19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0667" y="388067396"/>
          <a:ext cx="336056" cy="33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72981</xdr:colOff>
      <xdr:row>2077</xdr:row>
      <xdr:rowOff>111426</xdr:rowOff>
    </xdr:from>
    <xdr:to>
      <xdr:col>16</xdr:col>
      <xdr:colOff>409037</xdr:colOff>
      <xdr:row>2079</xdr:row>
      <xdr:rowOff>36368</xdr:rowOff>
    </xdr:to>
    <xdr:pic>
      <xdr:nvPicPr>
        <xdr:cNvPr id="1685" name="그림 1684">
          <a:extLst>
            <a:ext uri="{FF2B5EF4-FFF2-40B4-BE49-F238E27FC236}">
              <a16:creationId xmlns:a16="http://schemas.microsoft.com/office/drawing/2014/main" id="{7D6A0A72-DEDF-4337-BB7E-CA05A6A35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9781" y="389379126"/>
          <a:ext cx="336056" cy="356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71166</xdr:colOff>
      <xdr:row>2079</xdr:row>
      <xdr:rowOff>91469</xdr:rowOff>
    </xdr:from>
    <xdr:to>
      <xdr:col>16</xdr:col>
      <xdr:colOff>407222</xdr:colOff>
      <xdr:row>2080</xdr:row>
      <xdr:rowOff>214167</xdr:rowOff>
    </xdr:to>
    <xdr:pic>
      <xdr:nvPicPr>
        <xdr:cNvPr id="1686" name="그림 1685">
          <a:extLst>
            <a:ext uri="{FF2B5EF4-FFF2-40B4-BE49-F238E27FC236}">
              <a16:creationId xmlns:a16="http://schemas.microsoft.com/office/drawing/2014/main" id="{4508D883-97B2-41AF-A273-6E8CCF702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7966" y="389790969"/>
          <a:ext cx="336056" cy="33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517235</xdr:colOff>
      <xdr:row>2079</xdr:row>
      <xdr:rowOff>203200</xdr:rowOff>
    </xdr:from>
    <xdr:to>
      <xdr:col>23</xdr:col>
      <xdr:colOff>657842</xdr:colOff>
      <xdr:row>2081</xdr:row>
      <xdr:rowOff>56407</xdr:rowOff>
    </xdr:to>
    <xdr:sp macro="" textlink="">
      <xdr:nvSpPr>
        <xdr:cNvPr id="1687" name="순서도: 대체 처리 1686">
          <a:extLst>
            <a:ext uri="{FF2B5EF4-FFF2-40B4-BE49-F238E27FC236}">
              <a16:creationId xmlns:a16="http://schemas.microsoft.com/office/drawing/2014/main" id="{24DC53DF-7F19-4A9B-B5CA-6F9DC8B4CE90}"/>
            </a:ext>
          </a:extLst>
        </xdr:cNvPr>
        <xdr:cNvSpPr/>
      </xdr:nvSpPr>
      <xdr:spPr>
        <a:xfrm>
          <a:off x="12404435" y="389902700"/>
          <a:ext cx="4103007" cy="285007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진행률 구분</a:t>
          </a:r>
        </a:p>
      </xdr:txBody>
    </xdr:sp>
    <xdr:clientData/>
  </xdr:twoCellAnchor>
  <xdr:twoCellAnchor>
    <xdr:from>
      <xdr:col>17</xdr:col>
      <xdr:colOff>551871</xdr:colOff>
      <xdr:row>2081</xdr:row>
      <xdr:rowOff>191656</xdr:rowOff>
    </xdr:from>
    <xdr:to>
      <xdr:col>24</xdr:col>
      <xdr:colOff>6265</xdr:colOff>
      <xdr:row>2085</xdr:row>
      <xdr:rowOff>30019</xdr:rowOff>
    </xdr:to>
    <xdr:sp macro="" textlink="">
      <xdr:nvSpPr>
        <xdr:cNvPr id="1688" name="TextBox 1687">
          <a:extLst>
            <a:ext uri="{FF2B5EF4-FFF2-40B4-BE49-F238E27FC236}">
              <a16:creationId xmlns:a16="http://schemas.microsoft.com/office/drawing/2014/main" id="{F4E281A3-D177-4970-86DA-C12871099BCA}"/>
            </a:ext>
          </a:extLst>
        </xdr:cNvPr>
        <xdr:cNvSpPr txBox="1"/>
      </xdr:nvSpPr>
      <xdr:spPr>
        <a:xfrm>
          <a:off x="12439071" y="390322956"/>
          <a:ext cx="4077194" cy="70196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진행율 정보</a:t>
          </a:r>
        </a:p>
      </xdr:txBody>
    </xdr:sp>
    <xdr:clientData/>
  </xdr:twoCellAnchor>
  <xdr:twoCellAnchor>
    <xdr:from>
      <xdr:col>12</xdr:col>
      <xdr:colOff>27420</xdr:colOff>
      <xdr:row>2089</xdr:row>
      <xdr:rowOff>33771</xdr:rowOff>
    </xdr:from>
    <xdr:to>
      <xdr:col>16</xdr:col>
      <xdr:colOff>436046</xdr:colOff>
      <xdr:row>2091</xdr:row>
      <xdr:rowOff>29234</xdr:rowOff>
    </xdr:to>
    <xdr:sp macro="" textlink="">
      <xdr:nvSpPr>
        <xdr:cNvPr id="1689" name="직사각형 1688">
          <a:extLst>
            <a:ext uri="{FF2B5EF4-FFF2-40B4-BE49-F238E27FC236}">
              <a16:creationId xmlns:a16="http://schemas.microsoft.com/office/drawing/2014/main" id="{1D4125B2-5600-4A91-8BF9-D059975EFA07}"/>
            </a:ext>
          </a:extLst>
        </xdr:cNvPr>
        <xdr:cNvSpPr/>
      </xdr:nvSpPr>
      <xdr:spPr>
        <a:xfrm>
          <a:off x="8612620" y="391892271"/>
          <a:ext cx="3050226" cy="4272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27420</xdr:colOff>
      <xdr:row>2087</xdr:row>
      <xdr:rowOff>33771</xdr:rowOff>
    </xdr:from>
    <xdr:to>
      <xdr:col>16</xdr:col>
      <xdr:colOff>436046</xdr:colOff>
      <xdr:row>2089</xdr:row>
      <xdr:rowOff>29234</xdr:rowOff>
    </xdr:to>
    <xdr:sp macro="" textlink="">
      <xdr:nvSpPr>
        <xdr:cNvPr id="1690" name="직사각형 1689">
          <a:extLst>
            <a:ext uri="{FF2B5EF4-FFF2-40B4-BE49-F238E27FC236}">
              <a16:creationId xmlns:a16="http://schemas.microsoft.com/office/drawing/2014/main" id="{5C46994D-6242-4262-84D2-808CFD0F086A}"/>
            </a:ext>
          </a:extLst>
        </xdr:cNvPr>
        <xdr:cNvSpPr/>
      </xdr:nvSpPr>
      <xdr:spPr>
        <a:xfrm>
          <a:off x="8612620" y="391460471"/>
          <a:ext cx="3050226" cy="4272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456664</xdr:colOff>
      <xdr:row>2076</xdr:row>
      <xdr:rowOff>209427</xdr:rowOff>
    </xdr:from>
    <xdr:to>
      <xdr:col>16</xdr:col>
      <xdr:colOff>648336</xdr:colOff>
      <xdr:row>2093</xdr:row>
      <xdr:rowOff>79128</xdr:rowOff>
    </xdr:to>
    <xdr:sp macro="" textlink="">
      <xdr:nvSpPr>
        <xdr:cNvPr id="1691" name="직사각형 1690">
          <a:extLst>
            <a:ext uri="{FF2B5EF4-FFF2-40B4-BE49-F238E27FC236}">
              <a16:creationId xmlns:a16="http://schemas.microsoft.com/office/drawing/2014/main" id="{31C5C9D4-3FA6-44B6-8A67-5D64D075C32F}"/>
            </a:ext>
          </a:extLst>
        </xdr:cNvPr>
        <xdr:cNvSpPr/>
      </xdr:nvSpPr>
      <xdr:spPr>
        <a:xfrm>
          <a:off x="11683464" y="389261227"/>
          <a:ext cx="191672" cy="354000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2062</xdr:row>
      <xdr:rowOff>0</xdr:rowOff>
    </xdr:from>
    <xdr:to>
      <xdr:col>14</xdr:col>
      <xdr:colOff>1</xdr:colOff>
      <xdr:row>2066</xdr:row>
      <xdr:rowOff>1</xdr:rowOff>
    </xdr:to>
    <xdr:sp macro="" textlink="">
      <xdr:nvSpPr>
        <xdr:cNvPr id="1692" name="직사각형 1691">
          <a:extLst>
            <a:ext uri="{FF2B5EF4-FFF2-40B4-BE49-F238E27FC236}">
              <a16:creationId xmlns:a16="http://schemas.microsoft.com/office/drawing/2014/main" id="{FCA99465-5BDA-4BEF-85AE-46EDA9213645}"/>
            </a:ext>
          </a:extLst>
        </xdr:cNvPr>
        <xdr:cNvSpPr/>
      </xdr:nvSpPr>
      <xdr:spPr>
        <a:xfrm>
          <a:off x="7924800" y="386029200"/>
          <a:ext cx="1981201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수락한 서브 퀘스트 이름에 조준하여 상호작용하면</a:t>
          </a:r>
        </a:p>
      </xdr:txBody>
    </xdr:sp>
    <xdr:clientData/>
  </xdr:twoCellAnchor>
  <xdr:twoCellAnchor>
    <xdr:from>
      <xdr:col>15</xdr:col>
      <xdr:colOff>1</xdr:colOff>
      <xdr:row>2062</xdr:row>
      <xdr:rowOff>1</xdr:rowOff>
    </xdr:from>
    <xdr:to>
      <xdr:col>18</xdr:col>
      <xdr:colOff>1</xdr:colOff>
      <xdr:row>2066</xdr:row>
      <xdr:rowOff>2</xdr:rowOff>
    </xdr:to>
    <xdr:sp macro="" textlink="">
      <xdr:nvSpPr>
        <xdr:cNvPr id="1693" name="직사각형 1692">
          <a:extLst>
            <a:ext uri="{FF2B5EF4-FFF2-40B4-BE49-F238E27FC236}">
              <a16:creationId xmlns:a16="http://schemas.microsoft.com/office/drawing/2014/main" id="{9B8D2C5C-892B-44FE-9912-E97C7ACC86CA}"/>
            </a:ext>
          </a:extLst>
        </xdr:cNvPr>
        <xdr:cNvSpPr/>
      </xdr:nvSpPr>
      <xdr:spPr>
        <a:xfrm>
          <a:off x="10566401" y="386029201"/>
          <a:ext cx="1981200" cy="863601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미달성 아이콘이 사라진다</a:t>
          </a:r>
        </a:p>
      </xdr:txBody>
    </xdr:sp>
    <xdr:clientData/>
  </xdr:twoCellAnchor>
  <xdr:twoCellAnchor>
    <xdr:from>
      <xdr:col>19</xdr:col>
      <xdr:colOff>1</xdr:colOff>
      <xdr:row>2062</xdr:row>
      <xdr:rowOff>1</xdr:rowOff>
    </xdr:from>
    <xdr:to>
      <xdr:col>22</xdr:col>
      <xdr:colOff>1</xdr:colOff>
      <xdr:row>2066</xdr:row>
      <xdr:rowOff>2</xdr:rowOff>
    </xdr:to>
    <xdr:sp macro="" textlink="">
      <xdr:nvSpPr>
        <xdr:cNvPr id="1694" name="직사각형 1693">
          <a:extLst>
            <a:ext uri="{FF2B5EF4-FFF2-40B4-BE49-F238E27FC236}">
              <a16:creationId xmlns:a16="http://schemas.microsoft.com/office/drawing/2014/main" id="{C2DDC041-C858-401E-9AFB-C9C07EA7885F}"/>
            </a:ext>
          </a:extLst>
        </xdr:cNvPr>
        <xdr:cNvSpPr/>
      </xdr:nvSpPr>
      <xdr:spPr>
        <a:xfrm>
          <a:off x="13208001" y="386029201"/>
          <a:ext cx="1981200" cy="863601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진행 취소 아이콘이 등장한다</a:t>
          </a:r>
        </a:p>
      </xdr:txBody>
    </xdr:sp>
    <xdr:clientData/>
  </xdr:twoCellAnchor>
  <xdr:twoCellAnchor>
    <xdr:from>
      <xdr:col>23</xdr:col>
      <xdr:colOff>1</xdr:colOff>
      <xdr:row>2062</xdr:row>
      <xdr:rowOff>1</xdr:rowOff>
    </xdr:from>
    <xdr:to>
      <xdr:col>26</xdr:col>
      <xdr:colOff>2</xdr:colOff>
      <xdr:row>2066</xdr:row>
      <xdr:rowOff>2</xdr:rowOff>
    </xdr:to>
    <xdr:sp macro="" textlink="">
      <xdr:nvSpPr>
        <xdr:cNvPr id="1695" name="직사각형 1694">
          <a:extLst>
            <a:ext uri="{FF2B5EF4-FFF2-40B4-BE49-F238E27FC236}">
              <a16:creationId xmlns:a16="http://schemas.microsoft.com/office/drawing/2014/main" id="{6F93347C-97C8-40F9-A2C6-F0B1ACDCBEFC}"/>
            </a:ext>
          </a:extLst>
        </xdr:cNvPr>
        <xdr:cNvSpPr/>
      </xdr:nvSpPr>
      <xdr:spPr>
        <a:xfrm>
          <a:off x="15849601" y="386029201"/>
          <a:ext cx="1981201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진행 취소 아이콘을 상호작용하면</a:t>
          </a:r>
        </a:p>
      </xdr:txBody>
    </xdr:sp>
    <xdr:clientData/>
  </xdr:twoCellAnchor>
  <xdr:twoCellAnchor>
    <xdr:from>
      <xdr:col>27</xdr:col>
      <xdr:colOff>1</xdr:colOff>
      <xdr:row>2062</xdr:row>
      <xdr:rowOff>1</xdr:rowOff>
    </xdr:from>
    <xdr:to>
      <xdr:col>30</xdr:col>
      <xdr:colOff>1</xdr:colOff>
      <xdr:row>2066</xdr:row>
      <xdr:rowOff>2</xdr:rowOff>
    </xdr:to>
    <xdr:sp macro="" textlink="">
      <xdr:nvSpPr>
        <xdr:cNvPr id="1696" name="직사각형 1695">
          <a:extLst>
            <a:ext uri="{FF2B5EF4-FFF2-40B4-BE49-F238E27FC236}">
              <a16:creationId xmlns:a16="http://schemas.microsoft.com/office/drawing/2014/main" id="{0A2948AE-B06C-4A0A-A8DA-81D432CF0DF9}"/>
            </a:ext>
          </a:extLst>
        </xdr:cNvPr>
        <xdr:cNvSpPr/>
      </xdr:nvSpPr>
      <xdr:spPr>
        <a:xfrm>
          <a:off x="18491201" y="386029201"/>
          <a:ext cx="1981200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진행 취소</a:t>
          </a:r>
          <a:r>
            <a:rPr lang="ko-KR" altLang="en-US" sz="1100" baseline="0">
              <a:solidFill>
                <a:schemeClr val="tx1"/>
              </a:solidFill>
            </a:rPr>
            <a:t> 확인 </a:t>
          </a:r>
          <a:r>
            <a:rPr lang="en-US" altLang="ko-KR" sz="1100" baseline="0">
              <a:solidFill>
                <a:schemeClr val="tx1"/>
              </a:solidFill>
            </a:rPr>
            <a:t>UI </a:t>
          </a:r>
          <a:r>
            <a:rPr lang="ko-KR" altLang="en-US" sz="1100" baseline="0">
              <a:solidFill>
                <a:schemeClr val="tx1"/>
              </a:solidFill>
            </a:rPr>
            <a:t>등장한다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1</xdr:colOff>
      <xdr:row>2062</xdr:row>
      <xdr:rowOff>1</xdr:rowOff>
    </xdr:from>
    <xdr:to>
      <xdr:col>34</xdr:col>
      <xdr:colOff>1</xdr:colOff>
      <xdr:row>2066</xdr:row>
      <xdr:rowOff>2</xdr:rowOff>
    </xdr:to>
    <xdr:sp macro="" textlink="">
      <xdr:nvSpPr>
        <xdr:cNvPr id="1697" name="직사각형 1696">
          <a:extLst>
            <a:ext uri="{FF2B5EF4-FFF2-40B4-BE49-F238E27FC236}">
              <a16:creationId xmlns:a16="http://schemas.microsoft.com/office/drawing/2014/main" id="{4DEB4A3F-F585-4138-9A99-115DBA2810C7}"/>
            </a:ext>
          </a:extLst>
        </xdr:cNvPr>
        <xdr:cNvSpPr/>
      </xdr:nvSpPr>
      <xdr:spPr>
        <a:xfrm>
          <a:off x="21132801" y="386029201"/>
          <a:ext cx="1981200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확인버튼을 누르면</a:t>
          </a:r>
        </a:p>
      </xdr:txBody>
    </xdr:sp>
    <xdr:clientData/>
  </xdr:twoCellAnchor>
  <xdr:twoCellAnchor>
    <xdr:from>
      <xdr:col>35</xdr:col>
      <xdr:colOff>1</xdr:colOff>
      <xdr:row>2062</xdr:row>
      <xdr:rowOff>1</xdr:rowOff>
    </xdr:from>
    <xdr:to>
      <xdr:col>38</xdr:col>
      <xdr:colOff>2</xdr:colOff>
      <xdr:row>2066</xdr:row>
      <xdr:rowOff>2</xdr:rowOff>
    </xdr:to>
    <xdr:sp macro="" textlink="">
      <xdr:nvSpPr>
        <xdr:cNvPr id="1698" name="직사각형 1697">
          <a:extLst>
            <a:ext uri="{FF2B5EF4-FFF2-40B4-BE49-F238E27FC236}">
              <a16:creationId xmlns:a16="http://schemas.microsoft.com/office/drawing/2014/main" id="{82B3AC96-D0FA-4A86-95A0-F278E648CB36}"/>
            </a:ext>
          </a:extLst>
        </xdr:cNvPr>
        <xdr:cNvSpPr/>
      </xdr:nvSpPr>
      <xdr:spPr>
        <a:xfrm>
          <a:off x="23774401" y="386029201"/>
          <a:ext cx="1981201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 취소 완료 및 </a:t>
          </a:r>
          <a:endParaRPr kumimoji="0" lang="en-US" altLang="ko-KR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퀘스트 초기화</a:t>
          </a:r>
        </a:p>
      </xdr:txBody>
    </xdr:sp>
    <xdr:clientData/>
  </xdr:twoCellAnchor>
  <xdr:twoCellAnchor>
    <xdr:from>
      <xdr:col>14</xdr:col>
      <xdr:colOff>1</xdr:colOff>
      <xdr:row>2064</xdr:row>
      <xdr:rowOff>1</xdr:rowOff>
    </xdr:from>
    <xdr:to>
      <xdr:col>15</xdr:col>
      <xdr:colOff>1</xdr:colOff>
      <xdr:row>2064</xdr:row>
      <xdr:rowOff>2</xdr:rowOff>
    </xdr:to>
    <xdr:cxnSp macro="">
      <xdr:nvCxnSpPr>
        <xdr:cNvPr id="1699" name="직선 화살표 연결선 1698">
          <a:extLst>
            <a:ext uri="{FF2B5EF4-FFF2-40B4-BE49-F238E27FC236}">
              <a16:creationId xmlns:a16="http://schemas.microsoft.com/office/drawing/2014/main" id="{6E4325E4-85C7-43EC-B007-995A3FD165AB}"/>
            </a:ext>
          </a:extLst>
        </xdr:cNvPr>
        <xdr:cNvCxnSpPr>
          <a:stCxn id="1692" idx="3"/>
          <a:endCxn id="1693" idx="1"/>
        </xdr:cNvCxnSpPr>
      </xdr:nvCxnSpPr>
      <xdr:spPr>
        <a:xfrm>
          <a:off x="9906001" y="386461001"/>
          <a:ext cx="6604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</xdr:colOff>
      <xdr:row>2064</xdr:row>
      <xdr:rowOff>2</xdr:rowOff>
    </xdr:from>
    <xdr:to>
      <xdr:col>19</xdr:col>
      <xdr:colOff>1</xdr:colOff>
      <xdr:row>2064</xdr:row>
      <xdr:rowOff>2</xdr:rowOff>
    </xdr:to>
    <xdr:cxnSp macro="">
      <xdr:nvCxnSpPr>
        <xdr:cNvPr id="1700" name="직선 화살표 연결선 1699">
          <a:extLst>
            <a:ext uri="{FF2B5EF4-FFF2-40B4-BE49-F238E27FC236}">
              <a16:creationId xmlns:a16="http://schemas.microsoft.com/office/drawing/2014/main" id="{044687C2-F75A-441B-A61B-D0C7EB0791D0}"/>
            </a:ext>
          </a:extLst>
        </xdr:cNvPr>
        <xdr:cNvCxnSpPr>
          <a:stCxn id="1693" idx="3"/>
          <a:endCxn id="1694" idx="1"/>
        </xdr:cNvCxnSpPr>
      </xdr:nvCxnSpPr>
      <xdr:spPr>
        <a:xfrm>
          <a:off x="12547601" y="3864610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</xdr:colOff>
      <xdr:row>2064</xdr:row>
      <xdr:rowOff>2</xdr:rowOff>
    </xdr:from>
    <xdr:to>
      <xdr:col>23</xdr:col>
      <xdr:colOff>1</xdr:colOff>
      <xdr:row>2064</xdr:row>
      <xdr:rowOff>2</xdr:rowOff>
    </xdr:to>
    <xdr:cxnSp macro="">
      <xdr:nvCxnSpPr>
        <xdr:cNvPr id="1701" name="직선 화살표 연결선 1700">
          <a:extLst>
            <a:ext uri="{FF2B5EF4-FFF2-40B4-BE49-F238E27FC236}">
              <a16:creationId xmlns:a16="http://schemas.microsoft.com/office/drawing/2014/main" id="{ECC3150C-2C84-4B09-8C43-8590BD64788D}"/>
            </a:ext>
          </a:extLst>
        </xdr:cNvPr>
        <xdr:cNvCxnSpPr>
          <a:stCxn id="1694" idx="3"/>
          <a:endCxn id="1695" idx="1"/>
        </xdr:cNvCxnSpPr>
      </xdr:nvCxnSpPr>
      <xdr:spPr>
        <a:xfrm>
          <a:off x="15189201" y="3864610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</xdr:colOff>
      <xdr:row>2064</xdr:row>
      <xdr:rowOff>2</xdr:rowOff>
    </xdr:from>
    <xdr:to>
      <xdr:col>27</xdr:col>
      <xdr:colOff>1</xdr:colOff>
      <xdr:row>2064</xdr:row>
      <xdr:rowOff>2</xdr:rowOff>
    </xdr:to>
    <xdr:cxnSp macro="">
      <xdr:nvCxnSpPr>
        <xdr:cNvPr id="1702" name="직선 화살표 연결선 1701">
          <a:extLst>
            <a:ext uri="{FF2B5EF4-FFF2-40B4-BE49-F238E27FC236}">
              <a16:creationId xmlns:a16="http://schemas.microsoft.com/office/drawing/2014/main" id="{A0C5BBC0-6E01-43E4-BC9A-01832606A9CC}"/>
            </a:ext>
          </a:extLst>
        </xdr:cNvPr>
        <xdr:cNvCxnSpPr>
          <a:stCxn id="1695" idx="3"/>
          <a:endCxn id="1696" idx="1"/>
        </xdr:cNvCxnSpPr>
      </xdr:nvCxnSpPr>
      <xdr:spPr>
        <a:xfrm>
          <a:off x="17830802" y="386461002"/>
          <a:ext cx="6603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</xdr:colOff>
      <xdr:row>2064</xdr:row>
      <xdr:rowOff>2</xdr:rowOff>
    </xdr:from>
    <xdr:to>
      <xdr:col>31</xdr:col>
      <xdr:colOff>1</xdr:colOff>
      <xdr:row>2064</xdr:row>
      <xdr:rowOff>2</xdr:rowOff>
    </xdr:to>
    <xdr:cxnSp macro="">
      <xdr:nvCxnSpPr>
        <xdr:cNvPr id="1703" name="직선 화살표 연결선 1702">
          <a:extLst>
            <a:ext uri="{FF2B5EF4-FFF2-40B4-BE49-F238E27FC236}">
              <a16:creationId xmlns:a16="http://schemas.microsoft.com/office/drawing/2014/main" id="{F186F6B3-E4A3-4E31-9710-846912AF4F6C}"/>
            </a:ext>
          </a:extLst>
        </xdr:cNvPr>
        <xdr:cNvCxnSpPr>
          <a:stCxn id="1696" idx="3"/>
          <a:endCxn id="1697" idx="1"/>
        </xdr:cNvCxnSpPr>
      </xdr:nvCxnSpPr>
      <xdr:spPr>
        <a:xfrm>
          <a:off x="20472401" y="3864610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</xdr:colOff>
      <xdr:row>2064</xdr:row>
      <xdr:rowOff>2</xdr:rowOff>
    </xdr:from>
    <xdr:to>
      <xdr:col>35</xdr:col>
      <xdr:colOff>1</xdr:colOff>
      <xdr:row>2064</xdr:row>
      <xdr:rowOff>2</xdr:rowOff>
    </xdr:to>
    <xdr:cxnSp macro="">
      <xdr:nvCxnSpPr>
        <xdr:cNvPr id="1704" name="직선 화살표 연결선 1703">
          <a:extLst>
            <a:ext uri="{FF2B5EF4-FFF2-40B4-BE49-F238E27FC236}">
              <a16:creationId xmlns:a16="http://schemas.microsoft.com/office/drawing/2014/main" id="{D409B2E8-DAF4-4CFB-8748-F31AD8D622E2}"/>
            </a:ext>
          </a:extLst>
        </xdr:cNvPr>
        <xdr:cNvCxnSpPr>
          <a:stCxn id="1697" idx="3"/>
          <a:endCxn id="1698" idx="1"/>
        </xdr:cNvCxnSpPr>
      </xdr:nvCxnSpPr>
      <xdr:spPr>
        <a:xfrm>
          <a:off x="23114001" y="3864610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</xdr:colOff>
      <xdr:row>2091</xdr:row>
      <xdr:rowOff>36288</xdr:rowOff>
    </xdr:from>
    <xdr:to>
      <xdr:col>16</xdr:col>
      <xdr:colOff>440376</xdr:colOff>
      <xdr:row>2093</xdr:row>
      <xdr:rowOff>47626</xdr:rowOff>
    </xdr:to>
    <xdr:sp macro="" textlink="">
      <xdr:nvSpPr>
        <xdr:cNvPr id="1705" name="직사각형 1704">
          <a:extLst>
            <a:ext uri="{FF2B5EF4-FFF2-40B4-BE49-F238E27FC236}">
              <a16:creationId xmlns:a16="http://schemas.microsoft.com/office/drawing/2014/main" id="{55C6E0B7-69BA-4C55-BE7A-25D9B3A8F6FE}"/>
            </a:ext>
          </a:extLst>
        </xdr:cNvPr>
        <xdr:cNvSpPr/>
      </xdr:nvSpPr>
      <xdr:spPr>
        <a:xfrm>
          <a:off x="8616950" y="392326588"/>
          <a:ext cx="3050226" cy="4431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258329</xdr:colOff>
      <xdr:row>2077</xdr:row>
      <xdr:rowOff>158750</xdr:rowOff>
    </xdr:from>
    <xdr:to>
      <xdr:col>15</xdr:col>
      <xdr:colOff>301625</xdr:colOff>
      <xdr:row>2080</xdr:row>
      <xdr:rowOff>47625</xdr:rowOff>
    </xdr:to>
    <xdr:sp macro="" textlink="">
      <xdr:nvSpPr>
        <xdr:cNvPr id="1706" name="직사각형 1705">
          <a:extLst>
            <a:ext uri="{FF2B5EF4-FFF2-40B4-BE49-F238E27FC236}">
              <a16:creationId xmlns:a16="http://schemas.microsoft.com/office/drawing/2014/main" id="{C77E4834-555B-4F13-9B56-7C9A779AF65E}"/>
            </a:ext>
          </a:extLst>
        </xdr:cNvPr>
        <xdr:cNvSpPr/>
      </xdr:nvSpPr>
      <xdr:spPr>
        <a:xfrm>
          <a:off x="8843529" y="389426450"/>
          <a:ext cx="2024496" cy="536575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진행 취소 아이콘 등장</a:t>
          </a:r>
        </a:p>
      </xdr:txBody>
    </xdr:sp>
    <xdr:clientData/>
  </xdr:twoCellAnchor>
  <xdr:twoCellAnchor>
    <xdr:from>
      <xdr:col>22</xdr:col>
      <xdr:colOff>285750</xdr:colOff>
      <xdr:row>2088</xdr:row>
      <xdr:rowOff>63500</xdr:rowOff>
    </xdr:from>
    <xdr:to>
      <xdr:col>24</xdr:col>
      <xdr:colOff>333375</xdr:colOff>
      <xdr:row>2090</xdr:row>
      <xdr:rowOff>63500</xdr:rowOff>
    </xdr:to>
    <xdr:sp macro="" textlink="">
      <xdr:nvSpPr>
        <xdr:cNvPr id="1707" name="직사각형 1706">
          <a:extLst>
            <a:ext uri="{FF2B5EF4-FFF2-40B4-BE49-F238E27FC236}">
              <a16:creationId xmlns:a16="http://schemas.microsoft.com/office/drawing/2014/main" id="{0E6795EF-4C8B-4A5B-A103-5FB8A623AF42}"/>
            </a:ext>
          </a:extLst>
        </xdr:cNvPr>
        <xdr:cNvSpPr/>
      </xdr:nvSpPr>
      <xdr:spPr>
        <a:xfrm>
          <a:off x="15474950" y="391706100"/>
          <a:ext cx="1368425" cy="431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68036</xdr:colOff>
      <xdr:row>2081</xdr:row>
      <xdr:rowOff>112032</xdr:rowOff>
    </xdr:from>
    <xdr:to>
      <xdr:col>16</xdr:col>
      <xdr:colOff>399144</xdr:colOff>
      <xdr:row>2083</xdr:row>
      <xdr:rowOff>3847</xdr:rowOff>
    </xdr:to>
    <xdr:pic>
      <xdr:nvPicPr>
        <xdr:cNvPr id="1708" name="그림 1707">
          <a:extLst>
            <a:ext uri="{FF2B5EF4-FFF2-40B4-BE49-F238E27FC236}">
              <a16:creationId xmlns:a16="http://schemas.microsoft.com/office/drawing/2014/main" id="{206C8A0A-85B0-41FF-9064-997C5047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4836" y="390243332"/>
          <a:ext cx="331108" cy="323615"/>
        </a:xfrm>
        <a:prstGeom prst="rect">
          <a:avLst/>
        </a:prstGeom>
      </xdr:spPr>
    </xdr:pic>
    <xdr:clientData/>
  </xdr:twoCellAnchor>
  <xdr:twoCellAnchor>
    <xdr:from>
      <xdr:col>15</xdr:col>
      <xdr:colOff>648854</xdr:colOff>
      <xdr:row>2081</xdr:row>
      <xdr:rowOff>73026</xdr:rowOff>
    </xdr:from>
    <xdr:to>
      <xdr:col>16</xdr:col>
      <xdr:colOff>444500</xdr:colOff>
      <xdr:row>2083</xdr:row>
      <xdr:rowOff>22412</xdr:rowOff>
    </xdr:to>
    <xdr:sp macro="" textlink="">
      <xdr:nvSpPr>
        <xdr:cNvPr id="1709" name="직사각형 1708">
          <a:extLst>
            <a:ext uri="{FF2B5EF4-FFF2-40B4-BE49-F238E27FC236}">
              <a16:creationId xmlns:a16="http://schemas.microsoft.com/office/drawing/2014/main" id="{FBCBC3B6-480F-4619-96A8-B6D0C0FCAD03}"/>
            </a:ext>
          </a:extLst>
        </xdr:cNvPr>
        <xdr:cNvSpPr/>
      </xdr:nvSpPr>
      <xdr:spPr>
        <a:xfrm>
          <a:off x="11215254" y="390204326"/>
          <a:ext cx="456046" cy="38118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613352</xdr:colOff>
      <xdr:row>2080</xdr:row>
      <xdr:rowOff>47625</xdr:rowOff>
    </xdr:from>
    <xdr:to>
      <xdr:col>15</xdr:col>
      <xdr:colOff>648854</xdr:colOff>
      <xdr:row>2082</xdr:row>
      <xdr:rowOff>47719</xdr:rowOff>
    </xdr:to>
    <xdr:cxnSp macro="">
      <xdr:nvCxnSpPr>
        <xdr:cNvPr id="1710" name="연결선: 꺾임 1709">
          <a:extLst>
            <a:ext uri="{FF2B5EF4-FFF2-40B4-BE49-F238E27FC236}">
              <a16:creationId xmlns:a16="http://schemas.microsoft.com/office/drawing/2014/main" id="{6A4F2FAF-E6C0-491A-A68E-896669920775}"/>
            </a:ext>
          </a:extLst>
        </xdr:cNvPr>
        <xdr:cNvCxnSpPr>
          <a:stCxn id="1709" idx="1"/>
          <a:endCxn id="1706" idx="2"/>
        </xdr:cNvCxnSpPr>
      </xdr:nvCxnSpPr>
      <xdr:spPr>
        <a:xfrm rot="10800000">
          <a:off x="9858952" y="389963025"/>
          <a:ext cx="1356302" cy="431894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2111</xdr:row>
      <xdr:rowOff>0</xdr:rowOff>
    </xdr:from>
    <xdr:to>
      <xdr:col>26</xdr:col>
      <xdr:colOff>0</xdr:colOff>
      <xdr:row>2138</xdr:row>
      <xdr:rowOff>0</xdr:rowOff>
    </xdr:to>
    <xdr:sp macro="" textlink="">
      <xdr:nvSpPr>
        <xdr:cNvPr id="1711" name="직사각형 1710">
          <a:extLst>
            <a:ext uri="{FF2B5EF4-FFF2-40B4-BE49-F238E27FC236}">
              <a16:creationId xmlns:a16="http://schemas.microsoft.com/office/drawing/2014/main" id="{9A0FD15C-83AD-4BB6-BFB4-938EB6A25A0E}"/>
            </a:ext>
          </a:extLst>
        </xdr:cNvPr>
        <xdr:cNvSpPr/>
      </xdr:nvSpPr>
      <xdr:spPr>
        <a:xfrm>
          <a:off x="7924800" y="396392400"/>
          <a:ext cx="9906000" cy="58293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0</xdr:colOff>
      <xdr:row>2105</xdr:row>
      <xdr:rowOff>0</xdr:rowOff>
    </xdr:from>
    <xdr:to>
      <xdr:col>14</xdr:col>
      <xdr:colOff>1</xdr:colOff>
      <xdr:row>2109</xdr:row>
      <xdr:rowOff>1</xdr:rowOff>
    </xdr:to>
    <xdr:sp macro="" textlink="">
      <xdr:nvSpPr>
        <xdr:cNvPr id="1712" name="직사각형 1711">
          <a:extLst>
            <a:ext uri="{FF2B5EF4-FFF2-40B4-BE49-F238E27FC236}">
              <a16:creationId xmlns:a16="http://schemas.microsoft.com/office/drawing/2014/main" id="{DF6079E4-A453-4C20-9E0D-3513031CC763}"/>
            </a:ext>
          </a:extLst>
        </xdr:cNvPr>
        <xdr:cNvSpPr/>
      </xdr:nvSpPr>
      <xdr:spPr>
        <a:xfrm>
          <a:off x="7924800" y="395097000"/>
          <a:ext cx="1981201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수락한 서브 퀘스트 이름에 조준하여 상호작용하면</a:t>
          </a:r>
        </a:p>
      </xdr:txBody>
    </xdr:sp>
    <xdr:clientData/>
  </xdr:twoCellAnchor>
  <xdr:twoCellAnchor>
    <xdr:from>
      <xdr:col>15</xdr:col>
      <xdr:colOff>1</xdr:colOff>
      <xdr:row>2105</xdr:row>
      <xdr:rowOff>1</xdr:rowOff>
    </xdr:from>
    <xdr:to>
      <xdr:col>18</xdr:col>
      <xdr:colOff>1</xdr:colOff>
      <xdr:row>2109</xdr:row>
      <xdr:rowOff>2</xdr:rowOff>
    </xdr:to>
    <xdr:sp macro="" textlink="">
      <xdr:nvSpPr>
        <xdr:cNvPr id="1713" name="직사각형 1712">
          <a:extLst>
            <a:ext uri="{FF2B5EF4-FFF2-40B4-BE49-F238E27FC236}">
              <a16:creationId xmlns:a16="http://schemas.microsoft.com/office/drawing/2014/main" id="{F44521A4-E7F4-49F2-AA0B-86ED6F1F3A80}"/>
            </a:ext>
          </a:extLst>
        </xdr:cNvPr>
        <xdr:cNvSpPr/>
      </xdr:nvSpPr>
      <xdr:spPr>
        <a:xfrm>
          <a:off x="10566401" y="395097001"/>
          <a:ext cx="1981200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미달성 아이콘이 사라진다</a:t>
          </a:r>
        </a:p>
      </xdr:txBody>
    </xdr:sp>
    <xdr:clientData/>
  </xdr:twoCellAnchor>
  <xdr:twoCellAnchor>
    <xdr:from>
      <xdr:col>19</xdr:col>
      <xdr:colOff>1</xdr:colOff>
      <xdr:row>2105</xdr:row>
      <xdr:rowOff>1</xdr:rowOff>
    </xdr:from>
    <xdr:to>
      <xdr:col>22</xdr:col>
      <xdr:colOff>1</xdr:colOff>
      <xdr:row>2109</xdr:row>
      <xdr:rowOff>2</xdr:rowOff>
    </xdr:to>
    <xdr:sp macro="" textlink="">
      <xdr:nvSpPr>
        <xdr:cNvPr id="1714" name="직사각형 1713">
          <a:extLst>
            <a:ext uri="{FF2B5EF4-FFF2-40B4-BE49-F238E27FC236}">
              <a16:creationId xmlns:a16="http://schemas.microsoft.com/office/drawing/2014/main" id="{154ECF18-1161-4182-A9C7-F7B46431BE00}"/>
            </a:ext>
          </a:extLst>
        </xdr:cNvPr>
        <xdr:cNvSpPr/>
      </xdr:nvSpPr>
      <xdr:spPr>
        <a:xfrm>
          <a:off x="13208001" y="395097001"/>
          <a:ext cx="1981200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</a:t>
          </a:r>
          <a:r>
            <a:rPr lang="ko-KR" altLang="en-US" sz="1100">
              <a:solidFill>
                <a:schemeClr val="tx1"/>
              </a:solidFill>
            </a:rPr>
            <a:t> 취소 아이콘이 등장한다</a:t>
          </a:r>
        </a:p>
      </xdr:txBody>
    </xdr:sp>
    <xdr:clientData/>
  </xdr:twoCellAnchor>
  <xdr:twoCellAnchor>
    <xdr:from>
      <xdr:col>23</xdr:col>
      <xdr:colOff>1</xdr:colOff>
      <xdr:row>2105</xdr:row>
      <xdr:rowOff>1</xdr:rowOff>
    </xdr:from>
    <xdr:to>
      <xdr:col>26</xdr:col>
      <xdr:colOff>2</xdr:colOff>
      <xdr:row>2109</xdr:row>
      <xdr:rowOff>2</xdr:rowOff>
    </xdr:to>
    <xdr:sp macro="" textlink="">
      <xdr:nvSpPr>
        <xdr:cNvPr id="1715" name="직사각형 1714">
          <a:extLst>
            <a:ext uri="{FF2B5EF4-FFF2-40B4-BE49-F238E27FC236}">
              <a16:creationId xmlns:a16="http://schemas.microsoft.com/office/drawing/2014/main" id="{5BAC3DA5-8ADD-468F-8E76-637561553FF9}"/>
            </a:ext>
          </a:extLst>
        </xdr:cNvPr>
        <xdr:cNvSpPr/>
      </xdr:nvSpPr>
      <xdr:spPr>
        <a:xfrm>
          <a:off x="15849601" y="395097001"/>
          <a:ext cx="1981201" cy="863601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</a:t>
          </a:r>
          <a:r>
            <a:rPr lang="ko-KR" altLang="en-US" sz="1100">
              <a:solidFill>
                <a:schemeClr val="tx1"/>
              </a:solidFill>
            </a:rPr>
            <a:t> 취소 아이콘을 상호작용하면</a:t>
          </a:r>
        </a:p>
      </xdr:txBody>
    </xdr:sp>
    <xdr:clientData/>
  </xdr:twoCellAnchor>
  <xdr:twoCellAnchor>
    <xdr:from>
      <xdr:col>27</xdr:col>
      <xdr:colOff>1</xdr:colOff>
      <xdr:row>2105</xdr:row>
      <xdr:rowOff>1</xdr:rowOff>
    </xdr:from>
    <xdr:to>
      <xdr:col>30</xdr:col>
      <xdr:colOff>1</xdr:colOff>
      <xdr:row>2109</xdr:row>
      <xdr:rowOff>2</xdr:rowOff>
    </xdr:to>
    <xdr:sp macro="" textlink="">
      <xdr:nvSpPr>
        <xdr:cNvPr id="1716" name="직사각형 1715">
          <a:extLst>
            <a:ext uri="{FF2B5EF4-FFF2-40B4-BE49-F238E27FC236}">
              <a16:creationId xmlns:a16="http://schemas.microsoft.com/office/drawing/2014/main" id="{0ED85C40-4EC2-47D2-86B7-D7DF7EED9E6B}"/>
            </a:ext>
          </a:extLst>
        </xdr:cNvPr>
        <xdr:cNvSpPr/>
      </xdr:nvSpPr>
      <xdr:spPr>
        <a:xfrm>
          <a:off x="18491201" y="395097001"/>
          <a:ext cx="1981200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</a:t>
          </a:r>
          <a:r>
            <a:rPr lang="ko-KR" altLang="en-US" sz="1100">
              <a:solidFill>
                <a:schemeClr val="tx1"/>
              </a:solidFill>
            </a:rPr>
            <a:t> 취소</a:t>
          </a:r>
          <a:r>
            <a:rPr lang="ko-KR" altLang="en-US" sz="1100" baseline="0">
              <a:solidFill>
                <a:schemeClr val="tx1"/>
              </a:solidFill>
            </a:rPr>
            <a:t> 확인 </a:t>
          </a:r>
          <a:r>
            <a:rPr lang="en-US" altLang="ko-KR" sz="1100" baseline="0">
              <a:solidFill>
                <a:schemeClr val="tx1"/>
              </a:solidFill>
            </a:rPr>
            <a:t>UI </a:t>
          </a:r>
          <a:r>
            <a:rPr lang="ko-KR" altLang="en-US" sz="1100" baseline="0">
              <a:solidFill>
                <a:schemeClr val="tx1"/>
              </a:solidFill>
            </a:rPr>
            <a:t>등장한다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1</xdr:colOff>
      <xdr:row>2105</xdr:row>
      <xdr:rowOff>1</xdr:rowOff>
    </xdr:from>
    <xdr:to>
      <xdr:col>34</xdr:col>
      <xdr:colOff>1</xdr:colOff>
      <xdr:row>2109</xdr:row>
      <xdr:rowOff>2</xdr:rowOff>
    </xdr:to>
    <xdr:sp macro="" textlink="">
      <xdr:nvSpPr>
        <xdr:cNvPr id="1717" name="직사각형 1716">
          <a:extLst>
            <a:ext uri="{FF2B5EF4-FFF2-40B4-BE49-F238E27FC236}">
              <a16:creationId xmlns:a16="http://schemas.microsoft.com/office/drawing/2014/main" id="{43E6AE40-67AE-45F5-96F4-8636840F5A1A}"/>
            </a:ext>
          </a:extLst>
        </xdr:cNvPr>
        <xdr:cNvSpPr/>
      </xdr:nvSpPr>
      <xdr:spPr>
        <a:xfrm>
          <a:off x="21132801" y="395097001"/>
          <a:ext cx="1981200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확인버튼을 누르면</a:t>
          </a:r>
        </a:p>
      </xdr:txBody>
    </xdr:sp>
    <xdr:clientData/>
  </xdr:twoCellAnchor>
  <xdr:twoCellAnchor>
    <xdr:from>
      <xdr:col>35</xdr:col>
      <xdr:colOff>1</xdr:colOff>
      <xdr:row>2105</xdr:row>
      <xdr:rowOff>1</xdr:rowOff>
    </xdr:from>
    <xdr:to>
      <xdr:col>38</xdr:col>
      <xdr:colOff>2</xdr:colOff>
      <xdr:row>2109</xdr:row>
      <xdr:rowOff>2</xdr:rowOff>
    </xdr:to>
    <xdr:sp macro="" textlink="">
      <xdr:nvSpPr>
        <xdr:cNvPr id="1718" name="직사각형 1717">
          <a:extLst>
            <a:ext uri="{FF2B5EF4-FFF2-40B4-BE49-F238E27FC236}">
              <a16:creationId xmlns:a16="http://schemas.microsoft.com/office/drawing/2014/main" id="{51CFB6FF-2EA5-401E-A5BB-61D5F275941A}"/>
            </a:ext>
          </a:extLst>
        </xdr:cNvPr>
        <xdr:cNvSpPr/>
      </xdr:nvSpPr>
      <xdr:spPr>
        <a:xfrm>
          <a:off x="23774401" y="395097001"/>
          <a:ext cx="1981201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 취소 완료 및 </a:t>
          </a:r>
          <a:endParaRPr kumimoji="0" lang="en-US" altLang="ko-KR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퀘스트 초기화</a:t>
          </a:r>
        </a:p>
      </xdr:txBody>
    </xdr:sp>
    <xdr:clientData/>
  </xdr:twoCellAnchor>
  <xdr:twoCellAnchor>
    <xdr:from>
      <xdr:col>14</xdr:col>
      <xdr:colOff>1</xdr:colOff>
      <xdr:row>2107</xdr:row>
      <xdr:rowOff>1</xdr:rowOff>
    </xdr:from>
    <xdr:to>
      <xdr:col>15</xdr:col>
      <xdr:colOff>1</xdr:colOff>
      <xdr:row>2107</xdr:row>
      <xdr:rowOff>2</xdr:rowOff>
    </xdr:to>
    <xdr:cxnSp macro="">
      <xdr:nvCxnSpPr>
        <xdr:cNvPr id="1719" name="직선 화살표 연결선 1718">
          <a:extLst>
            <a:ext uri="{FF2B5EF4-FFF2-40B4-BE49-F238E27FC236}">
              <a16:creationId xmlns:a16="http://schemas.microsoft.com/office/drawing/2014/main" id="{8286E4F3-EB7C-4649-9F8F-904451A9DD56}"/>
            </a:ext>
          </a:extLst>
        </xdr:cNvPr>
        <xdr:cNvCxnSpPr>
          <a:stCxn id="1712" idx="3"/>
          <a:endCxn id="1713" idx="1"/>
        </xdr:cNvCxnSpPr>
      </xdr:nvCxnSpPr>
      <xdr:spPr>
        <a:xfrm>
          <a:off x="9906001" y="395528801"/>
          <a:ext cx="6604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</xdr:colOff>
      <xdr:row>2107</xdr:row>
      <xdr:rowOff>2</xdr:rowOff>
    </xdr:from>
    <xdr:to>
      <xdr:col>19</xdr:col>
      <xdr:colOff>1</xdr:colOff>
      <xdr:row>2107</xdr:row>
      <xdr:rowOff>2</xdr:rowOff>
    </xdr:to>
    <xdr:cxnSp macro="">
      <xdr:nvCxnSpPr>
        <xdr:cNvPr id="1720" name="직선 화살표 연결선 1719">
          <a:extLst>
            <a:ext uri="{FF2B5EF4-FFF2-40B4-BE49-F238E27FC236}">
              <a16:creationId xmlns:a16="http://schemas.microsoft.com/office/drawing/2014/main" id="{F8920033-DAC4-479D-8029-6E77DAFCDEB9}"/>
            </a:ext>
          </a:extLst>
        </xdr:cNvPr>
        <xdr:cNvCxnSpPr>
          <a:stCxn id="1713" idx="3"/>
          <a:endCxn id="1714" idx="1"/>
        </xdr:cNvCxnSpPr>
      </xdr:nvCxnSpPr>
      <xdr:spPr>
        <a:xfrm>
          <a:off x="12547601" y="3955288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</xdr:colOff>
      <xdr:row>2107</xdr:row>
      <xdr:rowOff>2</xdr:rowOff>
    </xdr:from>
    <xdr:to>
      <xdr:col>23</xdr:col>
      <xdr:colOff>1</xdr:colOff>
      <xdr:row>2107</xdr:row>
      <xdr:rowOff>2</xdr:rowOff>
    </xdr:to>
    <xdr:cxnSp macro="">
      <xdr:nvCxnSpPr>
        <xdr:cNvPr id="1721" name="직선 화살표 연결선 1720">
          <a:extLst>
            <a:ext uri="{FF2B5EF4-FFF2-40B4-BE49-F238E27FC236}">
              <a16:creationId xmlns:a16="http://schemas.microsoft.com/office/drawing/2014/main" id="{E531B9B0-874B-4DD3-9F54-D88DDC507CF4}"/>
            </a:ext>
          </a:extLst>
        </xdr:cNvPr>
        <xdr:cNvCxnSpPr>
          <a:stCxn id="1714" idx="3"/>
          <a:endCxn id="1715" idx="1"/>
        </xdr:cNvCxnSpPr>
      </xdr:nvCxnSpPr>
      <xdr:spPr>
        <a:xfrm>
          <a:off x="15189201" y="3955288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</xdr:colOff>
      <xdr:row>2107</xdr:row>
      <xdr:rowOff>2</xdr:rowOff>
    </xdr:from>
    <xdr:to>
      <xdr:col>27</xdr:col>
      <xdr:colOff>1</xdr:colOff>
      <xdr:row>2107</xdr:row>
      <xdr:rowOff>2</xdr:rowOff>
    </xdr:to>
    <xdr:cxnSp macro="">
      <xdr:nvCxnSpPr>
        <xdr:cNvPr id="1722" name="직선 화살표 연결선 1721">
          <a:extLst>
            <a:ext uri="{FF2B5EF4-FFF2-40B4-BE49-F238E27FC236}">
              <a16:creationId xmlns:a16="http://schemas.microsoft.com/office/drawing/2014/main" id="{877B8A23-FDE7-4F92-BA77-0BE5022C9BBD}"/>
            </a:ext>
          </a:extLst>
        </xdr:cNvPr>
        <xdr:cNvCxnSpPr>
          <a:stCxn id="1715" idx="3"/>
          <a:endCxn id="1716" idx="1"/>
        </xdr:cNvCxnSpPr>
      </xdr:nvCxnSpPr>
      <xdr:spPr>
        <a:xfrm>
          <a:off x="17830802" y="395528802"/>
          <a:ext cx="6603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</xdr:colOff>
      <xdr:row>2107</xdr:row>
      <xdr:rowOff>2</xdr:rowOff>
    </xdr:from>
    <xdr:to>
      <xdr:col>31</xdr:col>
      <xdr:colOff>1</xdr:colOff>
      <xdr:row>2107</xdr:row>
      <xdr:rowOff>2</xdr:rowOff>
    </xdr:to>
    <xdr:cxnSp macro="">
      <xdr:nvCxnSpPr>
        <xdr:cNvPr id="1723" name="직선 화살표 연결선 1722">
          <a:extLst>
            <a:ext uri="{FF2B5EF4-FFF2-40B4-BE49-F238E27FC236}">
              <a16:creationId xmlns:a16="http://schemas.microsoft.com/office/drawing/2014/main" id="{5526FF14-EC91-4A01-98CF-D977E48F9754}"/>
            </a:ext>
          </a:extLst>
        </xdr:cNvPr>
        <xdr:cNvCxnSpPr>
          <a:stCxn id="1716" idx="3"/>
          <a:endCxn id="1717" idx="1"/>
        </xdr:cNvCxnSpPr>
      </xdr:nvCxnSpPr>
      <xdr:spPr>
        <a:xfrm>
          <a:off x="20472401" y="3955288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</xdr:colOff>
      <xdr:row>2107</xdr:row>
      <xdr:rowOff>2</xdr:rowOff>
    </xdr:from>
    <xdr:to>
      <xdr:col>35</xdr:col>
      <xdr:colOff>1</xdr:colOff>
      <xdr:row>2107</xdr:row>
      <xdr:rowOff>2</xdr:rowOff>
    </xdr:to>
    <xdr:cxnSp macro="">
      <xdr:nvCxnSpPr>
        <xdr:cNvPr id="1724" name="직선 화살표 연결선 1723">
          <a:extLst>
            <a:ext uri="{FF2B5EF4-FFF2-40B4-BE49-F238E27FC236}">
              <a16:creationId xmlns:a16="http://schemas.microsoft.com/office/drawing/2014/main" id="{F11BB792-9AC9-4EE2-8E9B-8A0C3FC9BBBA}"/>
            </a:ext>
          </a:extLst>
        </xdr:cNvPr>
        <xdr:cNvCxnSpPr>
          <a:stCxn id="1717" idx="3"/>
          <a:endCxn id="1718" idx="1"/>
        </xdr:cNvCxnSpPr>
      </xdr:nvCxnSpPr>
      <xdr:spPr>
        <a:xfrm>
          <a:off x="23114001" y="3955288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590547</xdr:colOff>
      <xdr:row>2112</xdr:row>
      <xdr:rowOff>0</xdr:rowOff>
    </xdr:from>
    <xdr:to>
      <xdr:col>26</xdr:col>
      <xdr:colOff>381000</xdr:colOff>
      <xdr:row>2136</xdr:row>
      <xdr:rowOff>79128</xdr:rowOff>
    </xdr:to>
    <xdr:grpSp>
      <xdr:nvGrpSpPr>
        <xdr:cNvPr id="1725" name="그룹 1724">
          <a:extLst>
            <a:ext uri="{FF2B5EF4-FFF2-40B4-BE49-F238E27FC236}">
              <a16:creationId xmlns:a16="http://schemas.microsoft.com/office/drawing/2014/main" id="{E9C7BD11-1020-4941-98B3-6F20582DC213}"/>
            </a:ext>
          </a:extLst>
        </xdr:cNvPr>
        <xdr:cNvGrpSpPr/>
      </xdr:nvGrpSpPr>
      <xdr:grpSpPr>
        <a:xfrm>
          <a:off x="8957307" y="576651120"/>
          <a:ext cx="11388093" cy="5565528"/>
          <a:chOff x="8487638" y="402890182"/>
          <a:chExt cx="9661817" cy="5343855"/>
        </a:xfrm>
      </xdr:grpSpPr>
      <xdr:sp macro="" textlink="">
        <xdr:nvSpPr>
          <xdr:cNvPr id="1726" name="직사각형 1725">
            <a:extLst>
              <a:ext uri="{FF2B5EF4-FFF2-40B4-BE49-F238E27FC236}">
                <a16:creationId xmlns:a16="http://schemas.microsoft.com/office/drawing/2014/main" id="{D9E87396-1C68-0272-E830-7235DFE06E3F}"/>
              </a:ext>
            </a:extLst>
          </xdr:cNvPr>
          <xdr:cNvSpPr/>
        </xdr:nvSpPr>
        <xdr:spPr>
          <a:xfrm>
            <a:off x="8582602" y="406433773"/>
            <a:ext cx="3040989" cy="43872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727" name="직사각형 1726">
            <a:extLst>
              <a:ext uri="{FF2B5EF4-FFF2-40B4-BE49-F238E27FC236}">
                <a16:creationId xmlns:a16="http://schemas.microsoft.com/office/drawing/2014/main" id="{9C4D61D0-CF4A-7AF5-8C4F-1192C129E05E}"/>
              </a:ext>
            </a:extLst>
          </xdr:cNvPr>
          <xdr:cNvSpPr/>
        </xdr:nvSpPr>
        <xdr:spPr>
          <a:xfrm>
            <a:off x="8582602" y="405995045"/>
            <a:ext cx="3040989" cy="4387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728" name="직사각형 1727">
            <a:extLst>
              <a:ext uri="{FF2B5EF4-FFF2-40B4-BE49-F238E27FC236}">
                <a16:creationId xmlns:a16="http://schemas.microsoft.com/office/drawing/2014/main" id="{497F5322-ED95-0380-FA0D-8DCB41D81FB7}"/>
              </a:ext>
            </a:extLst>
          </xdr:cNvPr>
          <xdr:cNvSpPr/>
        </xdr:nvSpPr>
        <xdr:spPr>
          <a:xfrm>
            <a:off x="8582602" y="405556316"/>
            <a:ext cx="3040989" cy="4341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729" name="직사각형 1728">
            <a:extLst>
              <a:ext uri="{FF2B5EF4-FFF2-40B4-BE49-F238E27FC236}">
                <a16:creationId xmlns:a16="http://schemas.microsoft.com/office/drawing/2014/main" id="{34958A84-914D-FED1-A4AD-FA38C67837FA}"/>
              </a:ext>
            </a:extLst>
          </xdr:cNvPr>
          <xdr:cNvSpPr/>
        </xdr:nvSpPr>
        <xdr:spPr>
          <a:xfrm>
            <a:off x="8582602" y="405117589"/>
            <a:ext cx="3040989" cy="4341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730" name="직사각형 1729">
            <a:extLst>
              <a:ext uri="{FF2B5EF4-FFF2-40B4-BE49-F238E27FC236}">
                <a16:creationId xmlns:a16="http://schemas.microsoft.com/office/drawing/2014/main" id="{E836AC7B-454C-7969-3248-05BD2852985E}"/>
              </a:ext>
            </a:extLst>
          </xdr:cNvPr>
          <xdr:cNvSpPr/>
        </xdr:nvSpPr>
        <xdr:spPr>
          <a:xfrm>
            <a:off x="8582602" y="404678864"/>
            <a:ext cx="3040989" cy="43872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731" name="직사각형 1730">
            <a:extLst>
              <a:ext uri="{FF2B5EF4-FFF2-40B4-BE49-F238E27FC236}">
                <a16:creationId xmlns:a16="http://schemas.microsoft.com/office/drawing/2014/main" id="{5028563C-4D95-7C84-180F-BA5D4B2EAB31}"/>
              </a:ext>
            </a:extLst>
          </xdr:cNvPr>
          <xdr:cNvSpPr/>
        </xdr:nvSpPr>
        <xdr:spPr>
          <a:xfrm>
            <a:off x="8582602" y="404240136"/>
            <a:ext cx="3040989" cy="4387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메인 퀘스트 이름</a:t>
            </a:r>
          </a:p>
        </xdr:txBody>
      </xdr:sp>
      <xdr:sp macro="" textlink="">
        <xdr:nvSpPr>
          <xdr:cNvPr id="1732" name="직사각형 1731">
            <a:extLst>
              <a:ext uri="{FF2B5EF4-FFF2-40B4-BE49-F238E27FC236}">
                <a16:creationId xmlns:a16="http://schemas.microsoft.com/office/drawing/2014/main" id="{E370BC23-F975-6C45-6BB5-0DB26FEAB23F}"/>
              </a:ext>
            </a:extLst>
          </xdr:cNvPr>
          <xdr:cNvSpPr/>
        </xdr:nvSpPr>
        <xdr:spPr>
          <a:xfrm>
            <a:off x="8582602" y="403801409"/>
            <a:ext cx="3040989" cy="4387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메인 퀘스트 이름</a:t>
            </a:r>
          </a:p>
        </xdr:txBody>
      </xdr:sp>
      <xdr:sp macro="" textlink="">
        <xdr:nvSpPr>
          <xdr:cNvPr id="1733" name="직사각형 1732">
            <a:extLst>
              <a:ext uri="{FF2B5EF4-FFF2-40B4-BE49-F238E27FC236}">
                <a16:creationId xmlns:a16="http://schemas.microsoft.com/office/drawing/2014/main" id="{B4DE329B-99B0-D9C9-F5C3-E5CF2E9CBB2C}"/>
              </a:ext>
            </a:extLst>
          </xdr:cNvPr>
          <xdr:cNvSpPr/>
        </xdr:nvSpPr>
        <xdr:spPr>
          <a:xfrm>
            <a:off x="8582602" y="403362682"/>
            <a:ext cx="3040989" cy="43872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메인 퀘스트 이름</a:t>
            </a:r>
          </a:p>
        </xdr:txBody>
      </xdr:sp>
      <xdr:sp macro="" textlink="">
        <xdr:nvSpPr>
          <xdr:cNvPr id="1734" name="직사각형 1733">
            <a:extLst>
              <a:ext uri="{FF2B5EF4-FFF2-40B4-BE49-F238E27FC236}">
                <a16:creationId xmlns:a16="http://schemas.microsoft.com/office/drawing/2014/main" id="{F9B1582E-17DA-6096-2D01-1CDD1AC9D9C9}"/>
              </a:ext>
            </a:extLst>
          </xdr:cNvPr>
          <xdr:cNvSpPr/>
        </xdr:nvSpPr>
        <xdr:spPr>
          <a:xfrm>
            <a:off x="8582602" y="403349691"/>
            <a:ext cx="3263034" cy="4860637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35" name="직사각형 1734">
            <a:extLst>
              <a:ext uri="{FF2B5EF4-FFF2-40B4-BE49-F238E27FC236}">
                <a16:creationId xmlns:a16="http://schemas.microsoft.com/office/drawing/2014/main" id="{E51B8936-A75F-0781-9845-8F60FB6284EF}"/>
              </a:ext>
            </a:extLst>
          </xdr:cNvPr>
          <xdr:cNvSpPr/>
        </xdr:nvSpPr>
        <xdr:spPr>
          <a:xfrm>
            <a:off x="8582602" y="402890182"/>
            <a:ext cx="1062758" cy="482599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퀘스트</a:t>
            </a:r>
          </a:p>
        </xdr:txBody>
      </xdr:sp>
      <xdr:sp macro="" textlink="">
        <xdr:nvSpPr>
          <xdr:cNvPr id="1736" name="직사각형 1735">
            <a:extLst>
              <a:ext uri="{FF2B5EF4-FFF2-40B4-BE49-F238E27FC236}">
                <a16:creationId xmlns:a16="http://schemas.microsoft.com/office/drawing/2014/main" id="{81F238E8-ED15-947F-5E91-69DD6C3306AC}"/>
              </a:ext>
            </a:extLst>
          </xdr:cNvPr>
          <xdr:cNvSpPr/>
        </xdr:nvSpPr>
        <xdr:spPr>
          <a:xfrm>
            <a:off x="11634682" y="403323713"/>
            <a:ext cx="193386" cy="484760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37" name="직사각형 1736">
            <a:extLst>
              <a:ext uri="{FF2B5EF4-FFF2-40B4-BE49-F238E27FC236}">
                <a16:creationId xmlns:a16="http://schemas.microsoft.com/office/drawing/2014/main" id="{B26FAE8D-6963-DC77-2D53-12023C9C6AFA}"/>
              </a:ext>
            </a:extLst>
          </xdr:cNvPr>
          <xdr:cNvSpPr/>
        </xdr:nvSpPr>
        <xdr:spPr>
          <a:xfrm>
            <a:off x="11647052" y="403358927"/>
            <a:ext cx="176026" cy="1286246"/>
          </a:xfrm>
          <a:prstGeom prst="rect">
            <a:avLst/>
          </a:prstGeom>
          <a:solidFill>
            <a:schemeClr val="accent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38" name="TextBox 1737">
            <a:extLst>
              <a:ext uri="{FF2B5EF4-FFF2-40B4-BE49-F238E27FC236}">
                <a16:creationId xmlns:a16="http://schemas.microsoft.com/office/drawing/2014/main" id="{DB1F7C27-EA00-51E8-5198-934A88911A28}"/>
              </a:ext>
            </a:extLst>
          </xdr:cNvPr>
          <xdr:cNvSpPr txBox="1"/>
        </xdr:nvSpPr>
        <xdr:spPr>
          <a:xfrm>
            <a:off x="8487638" y="406898764"/>
            <a:ext cx="2448215" cy="2632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ko-KR" altLang="en-US" sz="1400"/>
          </a:p>
        </xdr:txBody>
      </xdr:sp>
      <xdr:sp macro="" textlink="">
        <xdr:nvSpPr>
          <xdr:cNvPr id="1739" name="TextBox 1738">
            <a:extLst>
              <a:ext uri="{FF2B5EF4-FFF2-40B4-BE49-F238E27FC236}">
                <a16:creationId xmlns:a16="http://schemas.microsoft.com/office/drawing/2014/main" id="{4CE85343-B2F6-CC8D-F931-81FB9E29BEB6}"/>
              </a:ext>
            </a:extLst>
          </xdr:cNvPr>
          <xdr:cNvSpPr txBox="1"/>
        </xdr:nvSpPr>
        <xdr:spPr>
          <a:xfrm>
            <a:off x="8499183" y="407360582"/>
            <a:ext cx="2448215" cy="2632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ko-KR" altLang="ko-KR" sz="1400">
              <a:effectLst/>
            </a:endParaRPr>
          </a:p>
        </xdr:txBody>
      </xdr:sp>
      <xdr:grpSp>
        <xdr:nvGrpSpPr>
          <xdr:cNvPr id="1740" name="그룹 1739">
            <a:extLst>
              <a:ext uri="{FF2B5EF4-FFF2-40B4-BE49-F238E27FC236}">
                <a16:creationId xmlns:a16="http://schemas.microsoft.com/office/drawing/2014/main" id="{22343CCC-EE65-8763-DCA0-DEB9206CE373}"/>
              </a:ext>
            </a:extLst>
          </xdr:cNvPr>
          <xdr:cNvGrpSpPr/>
        </xdr:nvGrpSpPr>
        <xdr:grpSpPr>
          <a:xfrm>
            <a:off x="11364853" y="403907853"/>
            <a:ext cx="148439" cy="306613"/>
            <a:chOff x="11580090" y="55880001"/>
            <a:chExt cx="715819" cy="1962726"/>
          </a:xfrm>
        </xdr:grpSpPr>
        <xdr:sp macro="" textlink="">
          <xdr:nvSpPr>
            <xdr:cNvPr id="1768" name="순서도: 병합 1767">
              <a:extLst>
                <a:ext uri="{FF2B5EF4-FFF2-40B4-BE49-F238E27FC236}">
                  <a16:creationId xmlns:a16="http://schemas.microsoft.com/office/drawing/2014/main" id="{50FC3CD3-357C-B8F4-470C-620AA1EB51F7}"/>
                </a:ext>
              </a:extLst>
            </xdr:cNvPr>
            <xdr:cNvSpPr/>
          </xdr:nvSpPr>
          <xdr:spPr>
            <a:xfrm>
              <a:off x="11580090" y="56468817"/>
              <a:ext cx="715819" cy="1373910"/>
            </a:xfrm>
            <a:prstGeom prst="flowChartMerge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769" name="순서도: 판단 1768">
              <a:extLst>
                <a:ext uri="{FF2B5EF4-FFF2-40B4-BE49-F238E27FC236}">
                  <a16:creationId xmlns:a16="http://schemas.microsoft.com/office/drawing/2014/main" id="{F8EAE5FB-205C-DF4A-BD16-7ECBC9BBE2D1}"/>
                </a:ext>
              </a:extLst>
            </xdr:cNvPr>
            <xdr:cNvSpPr/>
          </xdr:nvSpPr>
          <xdr:spPr>
            <a:xfrm>
              <a:off x="11718637" y="55880001"/>
              <a:ext cx="438728" cy="1027546"/>
            </a:xfrm>
            <a:prstGeom prst="flowChartDecision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741" name="그룹 1740">
            <a:extLst>
              <a:ext uri="{FF2B5EF4-FFF2-40B4-BE49-F238E27FC236}">
                <a16:creationId xmlns:a16="http://schemas.microsoft.com/office/drawing/2014/main" id="{7F6A56F6-C538-AC19-C485-41FC234BF6D5}"/>
              </a:ext>
            </a:extLst>
          </xdr:cNvPr>
          <xdr:cNvGrpSpPr/>
        </xdr:nvGrpSpPr>
        <xdr:grpSpPr>
          <a:xfrm>
            <a:off x="11355617" y="404306006"/>
            <a:ext cx="148439" cy="309498"/>
            <a:chOff x="11580090" y="55880001"/>
            <a:chExt cx="715819" cy="1962726"/>
          </a:xfrm>
        </xdr:grpSpPr>
        <xdr:sp macro="" textlink="">
          <xdr:nvSpPr>
            <xdr:cNvPr id="1766" name="순서도: 병합 1765">
              <a:extLst>
                <a:ext uri="{FF2B5EF4-FFF2-40B4-BE49-F238E27FC236}">
                  <a16:creationId xmlns:a16="http://schemas.microsoft.com/office/drawing/2014/main" id="{B199C54E-35F3-7DEF-74CD-D8A90C6630CB}"/>
                </a:ext>
              </a:extLst>
            </xdr:cNvPr>
            <xdr:cNvSpPr/>
          </xdr:nvSpPr>
          <xdr:spPr>
            <a:xfrm>
              <a:off x="11580090" y="56468817"/>
              <a:ext cx="715819" cy="1373910"/>
            </a:xfrm>
            <a:prstGeom prst="flowChartMerge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767" name="순서도: 판단 1766">
              <a:extLst>
                <a:ext uri="{FF2B5EF4-FFF2-40B4-BE49-F238E27FC236}">
                  <a16:creationId xmlns:a16="http://schemas.microsoft.com/office/drawing/2014/main" id="{7435106A-9B0A-3D2A-E076-AD49DF8EDD18}"/>
                </a:ext>
              </a:extLst>
            </xdr:cNvPr>
            <xdr:cNvSpPr/>
          </xdr:nvSpPr>
          <xdr:spPr>
            <a:xfrm>
              <a:off x="11718637" y="55880001"/>
              <a:ext cx="438728" cy="1027546"/>
            </a:xfrm>
            <a:prstGeom prst="flowChartDecision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742" name="타원 1741">
            <a:extLst>
              <a:ext uri="{FF2B5EF4-FFF2-40B4-BE49-F238E27FC236}">
                <a16:creationId xmlns:a16="http://schemas.microsoft.com/office/drawing/2014/main" id="{460EDB13-3DCA-16FD-9FC7-E05DCC324E10}"/>
              </a:ext>
            </a:extLst>
          </xdr:cNvPr>
          <xdr:cNvSpPr/>
        </xdr:nvSpPr>
        <xdr:spPr>
          <a:xfrm>
            <a:off x="11276857" y="406117271"/>
            <a:ext cx="268869" cy="274069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18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1743" name="타원 1742">
            <a:extLst>
              <a:ext uri="{FF2B5EF4-FFF2-40B4-BE49-F238E27FC236}">
                <a16:creationId xmlns:a16="http://schemas.microsoft.com/office/drawing/2014/main" id="{8BADF9E2-1007-918D-AB0E-AAE4214738E2}"/>
              </a:ext>
            </a:extLst>
          </xdr:cNvPr>
          <xdr:cNvSpPr/>
        </xdr:nvSpPr>
        <xdr:spPr>
          <a:xfrm>
            <a:off x="11267621" y="406523670"/>
            <a:ext cx="268869" cy="271184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18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1744" name="직사각형 1743">
            <a:extLst>
              <a:ext uri="{FF2B5EF4-FFF2-40B4-BE49-F238E27FC236}">
                <a16:creationId xmlns:a16="http://schemas.microsoft.com/office/drawing/2014/main" id="{BB9FDA61-0364-033D-AE51-0D582019015A}"/>
              </a:ext>
            </a:extLst>
          </xdr:cNvPr>
          <xdr:cNvSpPr/>
        </xdr:nvSpPr>
        <xdr:spPr>
          <a:xfrm>
            <a:off x="11858705" y="403377523"/>
            <a:ext cx="5147293" cy="4794250"/>
          </a:xfrm>
          <a:prstGeom prst="rect">
            <a:avLst/>
          </a:prstGeom>
          <a:solidFill>
            <a:schemeClr val="bg2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45" name="순서도: 대체 처리 1744">
            <a:extLst>
              <a:ext uri="{FF2B5EF4-FFF2-40B4-BE49-F238E27FC236}">
                <a16:creationId xmlns:a16="http://schemas.microsoft.com/office/drawing/2014/main" id="{58F835DB-E68C-58E9-AF86-24490E04260E}"/>
              </a:ext>
            </a:extLst>
          </xdr:cNvPr>
          <xdr:cNvSpPr/>
        </xdr:nvSpPr>
        <xdr:spPr>
          <a:xfrm>
            <a:off x="12365344" y="403633174"/>
            <a:ext cx="4089153" cy="291934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/>
              <a:t>상세 내용 구분</a:t>
            </a:r>
          </a:p>
        </xdr:txBody>
      </xdr:sp>
      <xdr:sp macro="" textlink="">
        <xdr:nvSpPr>
          <xdr:cNvPr id="1746" name="TextBox 1745">
            <a:extLst>
              <a:ext uri="{FF2B5EF4-FFF2-40B4-BE49-F238E27FC236}">
                <a16:creationId xmlns:a16="http://schemas.microsoft.com/office/drawing/2014/main" id="{40085646-886E-2135-715D-A2B0CF6105D1}"/>
              </a:ext>
            </a:extLst>
          </xdr:cNvPr>
          <xdr:cNvSpPr txBox="1"/>
        </xdr:nvSpPr>
        <xdr:spPr>
          <a:xfrm>
            <a:off x="12373507" y="404080970"/>
            <a:ext cx="4078765" cy="28703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400"/>
              <a:t>목표</a:t>
            </a:r>
            <a:r>
              <a:rPr lang="ko-KR" altLang="en-US" sz="1400" baseline="0"/>
              <a:t> 정보</a:t>
            </a:r>
            <a:endParaRPr lang="ko-KR" altLang="en-US" sz="1400"/>
          </a:p>
        </xdr:txBody>
      </xdr:sp>
      <xdr:sp macro="" textlink="">
        <xdr:nvSpPr>
          <xdr:cNvPr id="1747" name="TextBox 1746">
            <a:extLst>
              <a:ext uri="{FF2B5EF4-FFF2-40B4-BE49-F238E27FC236}">
                <a16:creationId xmlns:a16="http://schemas.microsoft.com/office/drawing/2014/main" id="{3D1E6C9C-7EB8-E7B2-F04A-6B26C37CB139}"/>
              </a:ext>
            </a:extLst>
          </xdr:cNvPr>
          <xdr:cNvSpPr txBox="1"/>
        </xdr:nvSpPr>
        <xdr:spPr>
          <a:xfrm>
            <a:off x="12390743" y="404563242"/>
            <a:ext cx="4063753" cy="61986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400"/>
              <a:t>상세 내용 정보</a:t>
            </a:r>
          </a:p>
        </xdr:txBody>
      </xdr:sp>
      <xdr:sp macro="" textlink="">
        <xdr:nvSpPr>
          <xdr:cNvPr id="1748" name="TextBox 1747">
            <a:extLst>
              <a:ext uri="{FF2B5EF4-FFF2-40B4-BE49-F238E27FC236}">
                <a16:creationId xmlns:a16="http://schemas.microsoft.com/office/drawing/2014/main" id="{6C214287-E14E-6492-D5AE-E30284EEEB5C}"/>
              </a:ext>
            </a:extLst>
          </xdr:cNvPr>
          <xdr:cNvSpPr txBox="1"/>
        </xdr:nvSpPr>
        <xdr:spPr>
          <a:xfrm>
            <a:off x="12425215" y="407145259"/>
            <a:ext cx="4061031" cy="75379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400"/>
              <a:t>보상 정보</a:t>
            </a:r>
          </a:p>
        </xdr:txBody>
      </xdr:sp>
      <xdr:sp macro="" textlink="">
        <xdr:nvSpPr>
          <xdr:cNvPr id="1749" name="순서도: 대체 처리 1748">
            <a:extLst>
              <a:ext uri="{FF2B5EF4-FFF2-40B4-BE49-F238E27FC236}">
                <a16:creationId xmlns:a16="http://schemas.microsoft.com/office/drawing/2014/main" id="{599D0B77-1733-CADD-A200-A685E5D225F8}"/>
              </a:ext>
            </a:extLst>
          </xdr:cNvPr>
          <xdr:cNvSpPr/>
        </xdr:nvSpPr>
        <xdr:spPr>
          <a:xfrm>
            <a:off x="12397094" y="406625797"/>
            <a:ext cx="4069608" cy="304634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/>
              <a:t>보상 구분</a:t>
            </a:r>
          </a:p>
        </xdr:txBody>
      </xdr:sp>
      <xdr:pic>
        <xdr:nvPicPr>
          <xdr:cNvPr id="1750" name="그림 1749">
            <a:extLst>
              <a:ext uri="{FF2B5EF4-FFF2-40B4-BE49-F238E27FC236}">
                <a16:creationId xmlns:a16="http://schemas.microsoft.com/office/drawing/2014/main" id="{48D6A7E2-794A-FE04-F9D8-31153EA334F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71412" y="403424005"/>
            <a:ext cx="336056" cy="34552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51" name="그림 1750">
            <a:extLst>
              <a:ext uri="{FF2B5EF4-FFF2-40B4-BE49-F238E27FC236}">
                <a16:creationId xmlns:a16="http://schemas.microsoft.com/office/drawing/2014/main" id="{8D96A072-B9BB-81E1-8ADF-0CE16FC1DE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60526" y="404756517"/>
            <a:ext cx="336056" cy="3636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52" name="그림 1751">
            <a:extLst>
              <a:ext uri="{FF2B5EF4-FFF2-40B4-BE49-F238E27FC236}">
                <a16:creationId xmlns:a16="http://schemas.microsoft.com/office/drawing/2014/main" id="{8F81688C-02CA-4E5E-7F8C-11DC35FE266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58711" y="405175287"/>
            <a:ext cx="336056" cy="34206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53" name="순서도: 대체 처리 1752">
            <a:extLst>
              <a:ext uri="{FF2B5EF4-FFF2-40B4-BE49-F238E27FC236}">
                <a16:creationId xmlns:a16="http://schemas.microsoft.com/office/drawing/2014/main" id="{660E7ED3-52A7-46F9-30FE-B7B726D01373}"/>
              </a:ext>
            </a:extLst>
          </xdr:cNvPr>
          <xdr:cNvSpPr/>
        </xdr:nvSpPr>
        <xdr:spPr>
          <a:xfrm>
            <a:off x="12362871" y="405287018"/>
            <a:ext cx="4089153" cy="291934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/>
              <a:t>진행률 구분</a:t>
            </a:r>
          </a:p>
        </xdr:txBody>
      </xdr:sp>
      <xdr:sp macro="" textlink="">
        <xdr:nvSpPr>
          <xdr:cNvPr id="1754" name="TextBox 1753">
            <a:extLst>
              <a:ext uri="{FF2B5EF4-FFF2-40B4-BE49-F238E27FC236}">
                <a16:creationId xmlns:a16="http://schemas.microsoft.com/office/drawing/2014/main" id="{CE5F17EA-2524-3850-5C81-DEB26D519E00}"/>
              </a:ext>
            </a:extLst>
          </xdr:cNvPr>
          <xdr:cNvSpPr txBox="1"/>
        </xdr:nvSpPr>
        <xdr:spPr>
          <a:xfrm>
            <a:off x="12397507" y="405714201"/>
            <a:ext cx="4061031" cy="71581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400"/>
              <a:t>진행율 정보</a:t>
            </a:r>
          </a:p>
        </xdr:txBody>
      </xdr:sp>
      <xdr:sp macro="" textlink="">
        <xdr:nvSpPr>
          <xdr:cNvPr id="1755" name="직사각형 1754">
            <a:extLst>
              <a:ext uri="{FF2B5EF4-FFF2-40B4-BE49-F238E27FC236}">
                <a16:creationId xmlns:a16="http://schemas.microsoft.com/office/drawing/2014/main" id="{6567350F-D3AE-A156-1CF9-1CF824FF7A30}"/>
              </a:ext>
            </a:extLst>
          </xdr:cNvPr>
          <xdr:cNvSpPr/>
        </xdr:nvSpPr>
        <xdr:spPr>
          <a:xfrm>
            <a:off x="8582602" y="407311226"/>
            <a:ext cx="3040989" cy="4341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756" name="직사각형 1755">
            <a:extLst>
              <a:ext uri="{FF2B5EF4-FFF2-40B4-BE49-F238E27FC236}">
                <a16:creationId xmlns:a16="http://schemas.microsoft.com/office/drawing/2014/main" id="{43216FCA-9785-A4B1-3DB0-ABB128E4EF97}"/>
              </a:ext>
            </a:extLst>
          </xdr:cNvPr>
          <xdr:cNvSpPr/>
        </xdr:nvSpPr>
        <xdr:spPr>
          <a:xfrm>
            <a:off x="8582602" y="406872498"/>
            <a:ext cx="3040989" cy="4341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757" name="직사각형 1756">
            <a:extLst>
              <a:ext uri="{FF2B5EF4-FFF2-40B4-BE49-F238E27FC236}">
                <a16:creationId xmlns:a16="http://schemas.microsoft.com/office/drawing/2014/main" id="{C85E9002-3B53-9B8B-7CD8-7589063EBE83}"/>
              </a:ext>
            </a:extLst>
          </xdr:cNvPr>
          <xdr:cNvSpPr/>
        </xdr:nvSpPr>
        <xdr:spPr>
          <a:xfrm>
            <a:off x="11644209" y="404635154"/>
            <a:ext cx="191672" cy="359888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758" name="직사각형 1757">
            <a:extLst>
              <a:ext uri="{FF2B5EF4-FFF2-40B4-BE49-F238E27FC236}">
                <a16:creationId xmlns:a16="http://schemas.microsoft.com/office/drawing/2014/main" id="{47FA4F61-2492-19B7-3E1A-80D5C4B16228}"/>
              </a:ext>
            </a:extLst>
          </xdr:cNvPr>
          <xdr:cNvSpPr/>
        </xdr:nvSpPr>
        <xdr:spPr>
          <a:xfrm>
            <a:off x="8586932" y="407752470"/>
            <a:ext cx="3040989" cy="45006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759" name="직사각형 1758">
            <a:extLst>
              <a:ext uri="{FF2B5EF4-FFF2-40B4-BE49-F238E27FC236}">
                <a16:creationId xmlns:a16="http://schemas.microsoft.com/office/drawing/2014/main" id="{D6BD975D-ED5E-C898-254C-52E374E18B76}"/>
              </a:ext>
            </a:extLst>
          </xdr:cNvPr>
          <xdr:cNvSpPr/>
        </xdr:nvSpPr>
        <xdr:spPr>
          <a:xfrm>
            <a:off x="15421841" y="407121591"/>
            <a:ext cx="1363807" cy="43872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1760" name="그림 1759">
            <a:extLst>
              <a:ext uri="{FF2B5EF4-FFF2-40B4-BE49-F238E27FC236}">
                <a16:creationId xmlns:a16="http://schemas.microsoft.com/office/drawing/2014/main" id="{8BD69122-ACC9-9440-99E9-171513709D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255581" y="405634577"/>
            <a:ext cx="331108" cy="330542"/>
          </a:xfrm>
          <a:prstGeom prst="rect">
            <a:avLst/>
          </a:prstGeom>
        </xdr:spPr>
      </xdr:pic>
      <xdr:sp macro="" textlink="">
        <xdr:nvSpPr>
          <xdr:cNvPr id="1761" name="직사각형 1760">
            <a:extLst>
              <a:ext uri="{FF2B5EF4-FFF2-40B4-BE49-F238E27FC236}">
                <a16:creationId xmlns:a16="http://schemas.microsoft.com/office/drawing/2014/main" id="{C387AC26-5353-19CC-4EC2-CDCC3D0E5658}"/>
              </a:ext>
            </a:extLst>
          </xdr:cNvPr>
          <xdr:cNvSpPr/>
        </xdr:nvSpPr>
        <xdr:spPr>
          <a:xfrm>
            <a:off x="11178309" y="405595571"/>
            <a:ext cx="453736" cy="3881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endParaRPr lang="ko-KR" altLang="en-US" sz="1600">
              <a:solidFill>
                <a:schemeClr val="tx1"/>
              </a:solidFill>
            </a:endParaRPr>
          </a:p>
        </xdr:txBody>
      </xdr:sp>
      <xdr:pic>
        <xdr:nvPicPr>
          <xdr:cNvPr id="1762" name="그림 1761">
            <a:extLst>
              <a:ext uri="{FF2B5EF4-FFF2-40B4-BE49-F238E27FC236}">
                <a16:creationId xmlns:a16="http://schemas.microsoft.com/office/drawing/2014/main" id="{EA911F05-DE4B-9906-CC71-05B925A639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0000" b="90000" l="10000" r="9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18176245">
            <a:off x="16134691" y="406061966"/>
            <a:ext cx="1470089" cy="2306330"/>
          </a:xfrm>
          <a:prstGeom prst="rect">
            <a:avLst/>
          </a:prstGeom>
        </xdr:spPr>
      </xdr:pic>
      <xdr:cxnSp macro="">
        <xdr:nvCxnSpPr>
          <xdr:cNvPr id="1763" name="직선 연결선 1762">
            <a:extLst>
              <a:ext uri="{FF2B5EF4-FFF2-40B4-BE49-F238E27FC236}">
                <a16:creationId xmlns:a16="http://schemas.microsoft.com/office/drawing/2014/main" id="{22056ACA-348F-769C-7C4E-D0EA61A74E92}"/>
              </a:ext>
            </a:extLst>
          </xdr:cNvPr>
          <xdr:cNvCxnSpPr/>
        </xdr:nvCxnSpPr>
        <xdr:spPr>
          <a:xfrm flipH="1" flipV="1">
            <a:off x="11473295" y="405837159"/>
            <a:ext cx="4498399" cy="1278659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64" name="직사각형 1763">
            <a:extLst>
              <a:ext uri="{FF2B5EF4-FFF2-40B4-BE49-F238E27FC236}">
                <a16:creationId xmlns:a16="http://schemas.microsoft.com/office/drawing/2014/main" id="{B26C30A0-2A0C-D9A3-6700-3147C86DEB74}"/>
              </a:ext>
            </a:extLst>
          </xdr:cNvPr>
          <xdr:cNvSpPr/>
        </xdr:nvSpPr>
        <xdr:spPr>
          <a:xfrm>
            <a:off x="17107477" y="405538420"/>
            <a:ext cx="1041978" cy="497691"/>
          </a:xfrm>
          <a:prstGeom prst="rect">
            <a:avLst/>
          </a:prstGeom>
          <a:solidFill>
            <a:schemeClr val="bg1"/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선택 조작</a:t>
            </a:r>
          </a:p>
        </xdr:txBody>
      </xdr:sp>
      <xdr:cxnSp macro="">
        <xdr:nvCxnSpPr>
          <xdr:cNvPr id="1765" name="연결선: 꺾임 1764">
            <a:extLst>
              <a:ext uri="{FF2B5EF4-FFF2-40B4-BE49-F238E27FC236}">
                <a16:creationId xmlns:a16="http://schemas.microsoft.com/office/drawing/2014/main" id="{A149DC19-CF27-C2CD-CD0F-8CA293C3C5AF}"/>
              </a:ext>
            </a:extLst>
          </xdr:cNvPr>
          <xdr:cNvCxnSpPr>
            <a:endCxn id="1764" idx="2"/>
          </xdr:cNvCxnSpPr>
        </xdr:nvCxnSpPr>
        <xdr:spPr>
          <a:xfrm flipV="1">
            <a:off x="16468148" y="406036111"/>
            <a:ext cx="1160318" cy="1037855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2155</xdr:row>
      <xdr:rowOff>0</xdr:rowOff>
    </xdr:from>
    <xdr:to>
      <xdr:col>26</xdr:col>
      <xdr:colOff>0</xdr:colOff>
      <xdr:row>2182</xdr:row>
      <xdr:rowOff>0</xdr:rowOff>
    </xdr:to>
    <xdr:sp macro="" textlink="">
      <xdr:nvSpPr>
        <xdr:cNvPr id="1770" name="직사각형 1769">
          <a:extLst>
            <a:ext uri="{FF2B5EF4-FFF2-40B4-BE49-F238E27FC236}">
              <a16:creationId xmlns:a16="http://schemas.microsoft.com/office/drawing/2014/main" id="{693FD682-8EF6-4106-9AC6-2AA3E58FD83C}"/>
            </a:ext>
          </a:extLst>
        </xdr:cNvPr>
        <xdr:cNvSpPr/>
      </xdr:nvSpPr>
      <xdr:spPr>
        <a:xfrm>
          <a:off x="7924800" y="405676100"/>
          <a:ext cx="9906000" cy="58293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27420</xdr:colOff>
      <xdr:row>2172</xdr:row>
      <xdr:rowOff>33773</xdr:rowOff>
    </xdr:from>
    <xdr:to>
      <xdr:col>16</xdr:col>
      <xdr:colOff>436046</xdr:colOff>
      <xdr:row>2174</xdr:row>
      <xdr:rowOff>33771</xdr:rowOff>
    </xdr:to>
    <xdr:sp macro="" textlink="">
      <xdr:nvSpPr>
        <xdr:cNvPr id="1771" name="직사각형 1770">
          <a:extLst>
            <a:ext uri="{FF2B5EF4-FFF2-40B4-BE49-F238E27FC236}">
              <a16:creationId xmlns:a16="http://schemas.microsoft.com/office/drawing/2014/main" id="{1702550D-7E5A-4C92-AF7E-A2D5D6B16A71}"/>
            </a:ext>
          </a:extLst>
        </xdr:cNvPr>
        <xdr:cNvSpPr/>
      </xdr:nvSpPr>
      <xdr:spPr>
        <a:xfrm>
          <a:off x="8612620" y="4093801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2170</xdr:row>
      <xdr:rowOff>33772</xdr:rowOff>
    </xdr:from>
    <xdr:to>
      <xdr:col>16</xdr:col>
      <xdr:colOff>436046</xdr:colOff>
      <xdr:row>2172</xdr:row>
      <xdr:rowOff>33771</xdr:rowOff>
    </xdr:to>
    <xdr:sp macro="" textlink="">
      <xdr:nvSpPr>
        <xdr:cNvPr id="1772" name="직사각형 1771">
          <a:extLst>
            <a:ext uri="{FF2B5EF4-FFF2-40B4-BE49-F238E27FC236}">
              <a16:creationId xmlns:a16="http://schemas.microsoft.com/office/drawing/2014/main" id="{19A50B08-1841-4FBC-82CB-AF936AD3B9A0}"/>
            </a:ext>
          </a:extLst>
        </xdr:cNvPr>
        <xdr:cNvSpPr/>
      </xdr:nvSpPr>
      <xdr:spPr>
        <a:xfrm>
          <a:off x="8612620" y="408948372"/>
          <a:ext cx="3050226" cy="43179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2168</xdr:row>
      <xdr:rowOff>33771</xdr:rowOff>
    </xdr:from>
    <xdr:to>
      <xdr:col>16</xdr:col>
      <xdr:colOff>436046</xdr:colOff>
      <xdr:row>2170</xdr:row>
      <xdr:rowOff>29233</xdr:rowOff>
    </xdr:to>
    <xdr:sp macro="" textlink="">
      <xdr:nvSpPr>
        <xdr:cNvPr id="1773" name="직사각형 1772">
          <a:extLst>
            <a:ext uri="{FF2B5EF4-FFF2-40B4-BE49-F238E27FC236}">
              <a16:creationId xmlns:a16="http://schemas.microsoft.com/office/drawing/2014/main" id="{E3BBFB46-42D0-4790-9E90-3D1645E902FD}"/>
            </a:ext>
          </a:extLst>
        </xdr:cNvPr>
        <xdr:cNvSpPr/>
      </xdr:nvSpPr>
      <xdr:spPr>
        <a:xfrm>
          <a:off x="8612620" y="408516571"/>
          <a:ext cx="3050226" cy="42726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2166</xdr:row>
      <xdr:rowOff>33771</xdr:rowOff>
    </xdr:from>
    <xdr:to>
      <xdr:col>16</xdr:col>
      <xdr:colOff>436046</xdr:colOff>
      <xdr:row>2168</xdr:row>
      <xdr:rowOff>29234</xdr:rowOff>
    </xdr:to>
    <xdr:sp macro="" textlink="">
      <xdr:nvSpPr>
        <xdr:cNvPr id="1774" name="직사각형 1773">
          <a:extLst>
            <a:ext uri="{FF2B5EF4-FFF2-40B4-BE49-F238E27FC236}">
              <a16:creationId xmlns:a16="http://schemas.microsoft.com/office/drawing/2014/main" id="{EF4930C0-86C7-4FED-BD52-8C2E4C803203}"/>
            </a:ext>
          </a:extLst>
        </xdr:cNvPr>
        <xdr:cNvSpPr/>
      </xdr:nvSpPr>
      <xdr:spPr>
        <a:xfrm>
          <a:off x="8612620" y="408084771"/>
          <a:ext cx="3050226" cy="4272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2164</xdr:row>
      <xdr:rowOff>33773</xdr:rowOff>
    </xdr:from>
    <xdr:to>
      <xdr:col>16</xdr:col>
      <xdr:colOff>436046</xdr:colOff>
      <xdr:row>2166</xdr:row>
      <xdr:rowOff>33771</xdr:rowOff>
    </xdr:to>
    <xdr:sp macro="" textlink="">
      <xdr:nvSpPr>
        <xdr:cNvPr id="1775" name="직사각형 1774">
          <a:extLst>
            <a:ext uri="{FF2B5EF4-FFF2-40B4-BE49-F238E27FC236}">
              <a16:creationId xmlns:a16="http://schemas.microsoft.com/office/drawing/2014/main" id="{E3586C47-CF87-4A1D-A3BE-5A93CBAD2AF0}"/>
            </a:ext>
          </a:extLst>
        </xdr:cNvPr>
        <xdr:cNvSpPr/>
      </xdr:nvSpPr>
      <xdr:spPr>
        <a:xfrm>
          <a:off x="8612620" y="4076529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2162</xdr:row>
      <xdr:rowOff>33772</xdr:rowOff>
    </xdr:from>
    <xdr:to>
      <xdr:col>16</xdr:col>
      <xdr:colOff>436046</xdr:colOff>
      <xdr:row>2164</xdr:row>
      <xdr:rowOff>33771</xdr:rowOff>
    </xdr:to>
    <xdr:sp macro="" textlink="">
      <xdr:nvSpPr>
        <xdr:cNvPr id="1776" name="직사각형 1775">
          <a:extLst>
            <a:ext uri="{FF2B5EF4-FFF2-40B4-BE49-F238E27FC236}">
              <a16:creationId xmlns:a16="http://schemas.microsoft.com/office/drawing/2014/main" id="{615966E8-855B-4BEA-991B-7EAA85790642}"/>
            </a:ext>
          </a:extLst>
        </xdr:cNvPr>
        <xdr:cNvSpPr/>
      </xdr:nvSpPr>
      <xdr:spPr>
        <a:xfrm>
          <a:off x="8612620" y="407221172"/>
          <a:ext cx="3050226" cy="43179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12</xdr:col>
      <xdr:colOff>27420</xdr:colOff>
      <xdr:row>2160</xdr:row>
      <xdr:rowOff>33773</xdr:rowOff>
    </xdr:from>
    <xdr:to>
      <xdr:col>16</xdr:col>
      <xdr:colOff>436046</xdr:colOff>
      <xdr:row>2162</xdr:row>
      <xdr:rowOff>33771</xdr:rowOff>
    </xdr:to>
    <xdr:sp macro="" textlink="">
      <xdr:nvSpPr>
        <xdr:cNvPr id="1777" name="직사각형 1776">
          <a:extLst>
            <a:ext uri="{FF2B5EF4-FFF2-40B4-BE49-F238E27FC236}">
              <a16:creationId xmlns:a16="http://schemas.microsoft.com/office/drawing/2014/main" id="{6774FF5C-BC59-45ED-A43A-025D4B6E81CE}"/>
            </a:ext>
          </a:extLst>
        </xdr:cNvPr>
        <xdr:cNvSpPr/>
      </xdr:nvSpPr>
      <xdr:spPr>
        <a:xfrm>
          <a:off x="8612620" y="4067893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12</xdr:col>
      <xdr:colOff>27420</xdr:colOff>
      <xdr:row>2158</xdr:row>
      <xdr:rowOff>33773</xdr:rowOff>
    </xdr:from>
    <xdr:to>
      <xdr:col>16</xdr:col>
      <xdr:colOff>436046</xdr:colOff>
      <xdr:row>2160</xdr:row>
      <xdr:rowOff>33771</xdr:rowOff>
    </xdr:to>
    <xdr:sp macro="" textlink="">
      <xdr:nvSpPr>
        <xdr:cNvPr id="1778" name="직사각형 1777">
          <a:extLst>
            <a:ext uri="{FF2B5EF4-FFF2-40B4-BE49-F238E27FC236}">
              <a16:creationId xmlns:a16="http://schemas.microsoft.com/office/drawing/2014/main" id="{860DE0D2-277C-4417-95DC-6E06F3FDB5E5}"/>
            </a:ext>
          </a:extLst>
        </xdr:cNvPr>
        <xdr:cNvSpPr/>
      </xdr:nvSpPr>
      <xdr:spPr>
        <a:xfrm>
          <a:off x="8612620" y="4063575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12</xdr:col>
      <xdr:colOff>27420</xdr:colOff>
      <xdr:row>2158</xdr:row>
      <xdr:rowOff>20782</xdr:rowOff>
    </xdr:from>
    <xdr:to>
      <xdr:col>17</xdr:col>
      <xdr:colOff>0</xdr:colOff>
      <xdr:row>2180</xdr:row>
      <xdr:rowOff>55419</xdr:rowOff>
    </xdr:to>
    <xdr:sp macro="" textlink="">
      <xdr:nvSpPr>
        <xdr:cNvPr id="1779" name="직사각형 1778">
          <a:extLst>
            <a:ext uri="{FF2B5EF4-FFF2-40B4-BE49-F238E27FC236}">
              <a16:creationId xmlns:a16="http://schemas.microsoft.com/office/drawing/2014/main" id="{C0EC06EB-AF81-40A0-A0DA-24C477DA0E33}"/>
            </a:ext>
          </a:extLst>
        </xdr:cNvPr>
        <xdr:cNvSpPr/>
      </xdr:nvSpPr>
      <xdr:spPr>
        <a:xfrm>
          <a:off x="8612620" y="406344582"/>
          <a:ext cx="3274580" cy="478443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27420</xdr:colOff>
      <xdr:row>2156</xdr:row>
      <xdr:rowOff>0</xdr:rowOff>
    </xdr:from>
    <xdr:to>
      <xdr:col>13</xdr:col>
      <xdr:colOff>432087</xdr:colOff>
      <xdr:row>2158</xdr:row>
      <xdr:rowOff>43872</xdr:rowOff>
    </xdr:to>
    <xdr:sp macro="" textlink="">
      <xdr:nvSpPr>
        <xdr:cNvPr id="1780" name="직사각형 1779">
          <a:extLst>
            <a:ext uri="{FF2B5EF4-FFF2-40B4-BE49-F238E27FC236}">
              <a16:creationId xmlns:a16="http://schemas.microsoft.com/office/drawing/2014/main" id="{84002138-6BBE-4C71-A9B1-5D5919A9FE5D}"/>
            </a:ext>
          </a:extLst>
        </xdr:cNvPr>
        <xdr:cNvSpPr/>
      </xdr:nvSpPr>
      <xdr:spPr>
        <a:xfrm>
          <a:off x="8612620" y="405892000"/>
          <a:ext cx="1065067" cy="475672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퀘스트</a:t>
          </a:r>
        </a:p>
      </xdr:txBody>
    </xdr:sp>
    <xdr:clientData/>
  </xdr:twoCellAnchor>
  <xdr:twoCellAnchor>
    <xdr:from>
      <xdr:col>16</xdr:col>
      <xdr:colOff>447137</xdr:colOff>
      <xdr:row>2157</xdr:row>
      <xdr:rowOff>214168</xdr:rowOff>
    </xdr:from>
    <xdr:to>
      <xdr:col>16</xdr:col>
      <xdr:colOff>640523</xdr:colOff>
      <xdr:row>2180</xdr:row>
      <xdr:rowOff>16410</xdr:rowOff>
    </xdr:to>
    <xdr:sp macro="" textlink="">
      <xdr:nvSpPr>
        <xdr:cNvPr id="1781" name="직사각형 1780">
          <a:extLst>
            <a:ext uri="{FF2B5EF4-FFF2-40B4-BE49-F238E27FC236}">
              <a16:creationId xmlns:a16="http://schemas.microsoft.com/office/drawing/2014/main" id="{AB7A24C9-4973-478F-AA4B-9183FC69EC69}"/>
            </a:ext>
          </a:extLst>
        </xdr:cNvPr>
        <xdr:cNvSpPr/>
      </xdr:nvSpPr>
      <xdr:spPr>
        <a:xfrm>
          <a:off x="11673937" y="406322068"/>
          <a:ext cx="193386" cy="476794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459507</xdr:colOff>
      <xdr:row>2158</xdr:row>
      <xdr:rowOff>30018</xdr:rowOff>
    </xdr:from>
    <xdr:to>
      <xdr:col>16</xdr:col>
      <xdr:colOff>635533</xdr:colOff>
      <xdr:row>2164</xdr:row>
      <xdr:rowOff>82</xdr:rowOff>
    </xdr:to>
    <xdr:sp macro="" textlink="">
      <xdr:nvSpPr>
        <xdr:cNvPr id="1782" name="직사각형 1781">
          <a:extLst>
            <a:ext uri="{FF2B5EF4-FFF2-40B4-BE49-F238E27FC236}">
              <a16:creationId xmlns:a16="http://schemas.microsoft.com/office/drawing/2014/main" id="{2461CCDB-5A4A-4027-8C09-BB0A2032F08C}"/>
            </a:ext>
          </a:extLst>
        </xdr:cNvPr>
        <xdr:cNvSpPr/>
      </xdr:nvSpPr>
      <xdr:spPr>
        <a:xfrm>
          <a:off x="11686307" y="406353818"/>
          <a:ext cx="176026" cy="1265464"/>
        </a:xfrm>
        <a:prstGeom prst="rect">
          <a:avLst/>
        </a:prstGeom>
        <a:solidFill>
          <a:schemeClr val="accent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590547</xdr:colOff>
      <xdr:row>2174</xdr:row>
      <xdr:rowOff>60037</xdr:rowOff>
    </xdr:from>
    <xdr:to>
      <xdr:col>15</xdr:col>
      <xdr:colOff>406398</xdr:colOff>
      <xdr:row>2175</xdr:row>
      <xdr:rowOff>103909</xdr:rowOff>
    </xdr:to>
    <xdr:sp macro="" textlink="">
      <xdr:nvSpPr>
        <xdr:cNvPr id="1783" name="TextBox 1782">
          <a:extLst>
            <a:ext uri="{FF2B5EF4-FFF2-40B4-BE49-F238E27FC236}">
              <a16:creationId xmlns:a16="http://schemas.microsoft.com/office/drawing/2014/main" id="{15001127-BE21-4CB9-BEBE-AF8F7721E155}"/>
            </a:ext>
          </a:extLst>
        </xdr:cNvPr>
        <xdr:cNvSpPr txBox="1"/>
      </xdr:nvSpPr>
      <xdr:spPr>
        <a:xfrm>
          <a:off x="8515347" y="409838237"/>
          <a:ext cx="2457451" cy="2597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400"/>
        </a:p>
      </xdr:txBody>
    </xdr:sp>
    <xdr:clientData/>
  </xdr:twoCellAnchor>
  <xdr:twoCellAnchor>
    <xdr:from>
      <xdr:col>11</xdr:col>
      <xdr:colOff>602092</xdr:colOff>
      <xdr:row>2176</xdr:row>
      <xdr:rowOff>83127</xdr:rowOff>
    </xdr:from>
    <xdr:to>
      <xdr:col>15</xdr:col>
      <xdr:colOff>417943</xdr:colOff>
      <xdr:row>2177</xdr:row>
      <xdr:rowOff>127000</xdr:rowOff>
    </xdr:to>
    <xdr:sp macro="" textlink="">
      <xdr:nvSpPr>
        <xdr:cNvPr id="1784" name="TextBox 1783">
          <a:extLst>
            <a:ext uri="{FF2B5EF4-FFF2-40B4-BE49-F238E27FC236}">
              <a16:creationId xmlns:a16="http://schemas.microsoft.com/office/drawing/2014/main" id="{82CE7645-8AD2-40D7-A70D-08C00EF67658}"/>
            </a:ext>
          </a:extLst>
        </xdr:cNvPr>
        <xdr:cNvSpPr txBox="1"/>
      </xdr:nvSpPr>
      <xdr:spPr>
        <a:xfrm>
          <a:off x="8526892" y="410293127"/>
          <a:ext cx="2457451" cy="2597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ko-KR" sz="1400">
            <a:effectLst/>
          </a:endParaRPr>
        </a:p>
      </xdr:txBody>
    </xdr:sp>
    <xdr:clientData/>
  </xdr:twoCellAnchor>
  <xdr:twoCellAnchor>
    <xdr:from>
      <xdr:col>16</xdr:col>
      <xdr:colOff>177308</xdr:colOff>
      <xdr:row>2160</xdr:row>
      <xdr:rowOff>140217</xdr:rowOff>
    </xdr:from>
    <xdr:to>
      <xdr:col>16</xdr:col>
      <xdr:colOff>325747</xdr:colOff>
      <xdr:row>2162</xdr:row>
      <xdr:rowOff>8102</xdr:rowOff>
    </xdr:to>
    <xdr:grpSp>
      <xdr:nvGrpSpPr>
        <xdr:cNvPr id="1785" name="그룹 1784">
          <a:extLst>
            <a:ext uri="{FF2B5EF4-FFF2-40B4-BE49-F238E27FC236}">
              <a16:creationId xmlns:a16="http://schemas.microsoft.com/office/drawing/2014/main" id="{EF3A7C3E-4429-414B-970C-64676D0466A7}"/>
            </a:ext>
          </a:extLst>
        </xdr:cNvPr>
        <xdr:cNvGrpSpPr/>
      </xdr:nvGrpSpPr>
      <xdr:grpSpPr>
        <a:xfrm>
          <a:off x="12308348" y="588190857"/>
          <a:ext cx="148439" cy="325085"/>
          <a:chOff x="11580090" y="55880001"/>
          <a:chExt cx="715819" cy="1962726"/>
        </a:xfrm>
      </xdr:grpSpPr>
      <xdr:sp macro="" textlink="">
        <xdr:nvSpPr>
          <xdr:cNvPr id="1786" name="순서도: 병합 1785">
            <a:extLst>
              <a:ext uri="{FF2B5EF4-FFF2-40B4-BE49-F238E27FC236}">
                <a16:creationId xmlns:a16="http://schemas.microsoft.com/office/drawing/2014/main" id="{C74138AC-CA38-D993-CDB1-1E07F0FE6921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7" name="순서도: 판단 1786">
            <a:extLst>
              <a:ext uri="{FF2B5EF4-FFF2-40B4-BE49-F238E27FC236}">
                <a16:creationId xmlns:a16="http://schemas.microsoft.com/office/drawing/2014/main" id="{60A239D1-F3FC-77E8-34EE-A9CF71BAA87E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168072</xdr:colOff>
      <xdr:row>2162</xdr:row>
      <xdr:rowOff>99642</xdr:rowOff>
    </xdr:from>
    <xdr:to>
      <xdr:col>16</xdr:col>
      <xdr:colOff>316511</xdr:colOff>
      <xdr:row>2163</xdr:row>
      <xdr:rowOff>189777</xdr:rowOff>
    </xdr:to>
    <xdr:grpSp>
      <xdr:nvGrpSpPr>
        <xdr:cNvPr id="1788" name="그룹 1787">
          <a:extLst>
            <a:ext uri="{FF2B5EF4-FFF2-40B4-BE49-F238E27FC236}">
              <a16:creationId xmlns:a16="http://schemas.microsoft.com/office/drawing/2014/main" id="{D44F467E-02E7-4CFD-811A-6A0EC55AFEFB}"/>
            </a:ext>
          </a:extLst>
        </xdr:cNvPr>
        <xdr:cNvGrpSpPr/>
      </xdr:nvGrpSpPr>
      <xdr:grpSpPr>
        <a:xfrm>
          <a:off x="12299112" y="588607482"/>
          <a:ext cx="148439" cy="318735"/>
          <a:chOff x="11580090" y="55880001"/>
          <a:chExt cx="715819" cy="1962726"/>
        </a:xfrm>
      </xdr:grpSpPr>
      <xdr:sp macro="" textlink="">
        <xdr:nvSpPr>
          <xdr:cNvPr id="1789" name="순서도: 병합 1788">
            <a:extLst>
              <a:ext uri="{FF2B5EF4-FFF2-40B4-BE49-F238E27FC236}">
                <a16:creationId xmlns:a16="http://schemas.microsoft.com/office/drawing/2014/main" id="{9272EFF2-1477-8382-64D4-7DF316F2C8C0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90" name="순서도: 판단 1789">
            <a:extLst>
              <a:ext uri="{FF2B5EF4-FFF2-40B4-BE49-F238E27FC236}">
                <a16:creationId xmlns:a16="http://schemas.microsoft.com/office/drawing/2014/main" id="{F2C53CB9-AE95-9B87-976B-489A4C5349CC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89312</xdr:colOff>
      <xdr:row>2170</xdr:row>
      <xdr:rowOff>155998</xdr:rowOff>
    </xdr:from>
    <xdr:to>
      <xdr:col>16</xdr:col>
      <xdr:colOff>358181</xdr:colOff>
      <xdr:row>2171</xdr:row>
      <xdr:rowOff>210704</xdr:rowOff>
    </xdr:to>
    <xdr:sp macro="" textlink="">
      <xdr:nvSpPr>
        <xdr:cNvPr id="1791" name="타원 1790">
          <a:extLst>
            <a:ext uri="{FF2B5EF4-FFF2-40B4-BE49-F238E27FC236}">
              <a16:creationId xmlns:a16="http://schemas.microsoft.com/office/drawing/2014/main" id="{87687713-2CA9-479C-A09D-3026D6D0DDF9}"/>
            </a:ext>
          </a:extLst>
        </xdr:cNvPr>
        <xdr:cNvSpPr/>
      </xdr:nvSpPr>
      <xdr:spPr>
        <a:xfrm>
          <a:off x="11316112" y="409070598"/>
          <a:ext cx="268869" cy="270606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18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80076</xdr:colOff>
      <xdr:row>2172</xdr:row>
      <xdr:rowOff>123670</xdr:rowOff>
    </xdr:from>
    <xdr:to>
      <xdr:col>16</xdr:col>
      <xdr:colOff>348945</xdr:colOff>
      <xdr:row>2173</xdr:row>
      <xdr:rowOff>175490</xdr:rowOff>
    </xdr:to>
    <xdr:sp macro="" textlink="">
      <xdr:nvSpPr>
        <xdr:cNvPr id="1792" name="타원 1791">
          <a:extLst>
            <a:ext uri="{FF2B5EF4-FFF2-40B4-BE49-F238E27FC236}">
              <a16:creationId xmlns:a16="http://schemas.microsoft.com/office/drawing/2014/main" id="{9F54226C-E5D4-43AB-A027-6767907825CD}"/>
            </a:ext>
          </a:extLst>
        </xdr:cNvPr>
        <xdr:cNvSpPr/>
      </xdr:nvSpPr>
      <xdr:spPr>
        <a:xfrm>
          <a:off x="11306876" y="409470070"/>
          <a:ext cx="268869" cy="26772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18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17</xdr:col>
      <xdr:colOff>13069</xdr:colOff>
      <xdr:row>2158</xdr:row>
      <xdr:rowOff>48614</xdr:rowOff>
    </xdr:from>
    <xdr:to>
      <xdr:col>24</xdr:col>
      <xdr:colOff>553725</xdr:colOff>
      <xdr:row>2180</xdr:row>
      <xdr:rowOff>16864</xdr:rowOff>
    </xdr:to>
    <xdr:sp macro="" textlink="">
      <xdr:nvSpPr>
        <xdr:cNvPr id="1793" name="직사각형 1792">
          <a:extLst>
            <a:ext uri="{FF2B5EF4-FFF2-40B4-BE49-F238E27FC236}">
              <a16:creationId xmlns:a16="http://schemas.microsoft.com/office/drawing/2014/main" id="{173372F7-A9F5-49D3-880E-2698B32F5C5A}"/>
            </a:ext>
          </a:extLst>
        </xdr:cNvPr>
        <xdr:cNvSpPr/>
      </xdr:nvSpPr>
      <xdr:spPr>
        <a:xfrm>
          <a:off x="11900269" y="406372414"/>
          <a:ext cx="5163456" cy="471805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519708</xdr:colOff>
      <xdr:row>2159</xdr:row>
      <xdr:rowOff>84901</xdr:rowOff>
    </xdr:from>
    <xdr:to>
      <xdr:col>23</xdr:col>
      <xdr:colOff>660315</xdr:colOff>
      <xdr:row>2160</xdr:row>
      <xdr:rowOff>157472</xdr:rowOff>
    </xdr:to>
    <xdr:sp macro="" textlink="">
      <xdr:nvSpPr>
        <xdr:cNvPr id="1794" name="순서도: 대체 처리 1793">
          <a:extLst>
            <a:ext uri="{FF2B5EF4-FFF2-40B4-BE49-F238E27FC236}">
              <a16:creationId xmlns:a16="http://schemas.microsoft.com/office/drawing/2014/main" id="{511B8075-B99E-4707-8BEC-54DCA7CA4060}"/>
            </a:ext>
          </a:extLst>
        </xdr:cNvPr>
        <xdr:cNvSpPr/>
      </xdr:nvSpPr>
      <xdr:spPr>
        <a:xfrm>
          <a:off x="12406908" y="406624601"/>
          <a:ext cx="4103007" cy="288471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상세 내용 구분</a:t>
          </a:r>
        </a:p>
      </xdr:txBody>
    </xdr:sp>
    <xdr:clientData/>
  </xdr:twoCellAnchor>
  <xdr:twoCellAnchor>
    <xdr:from>
      <xdr:col>17</xdr:col>
      <xdr:colOff>527871</xdr:colOff>
      <xdr:row>2161</xdr:row>
      <xdr:rowOff>93970</xdr:rowOff>
    </xdr:from>
    <xdr:to>
      <xdr:col>23</xdr:col>
      <xdr:colOff>611908</xdr:colOff>
      <xdr:row>2162</xdr:row>
      <xdr:rowOff>184728</xdr:rowOff>
    </xdr:to>
    <xdr:sp macro="" textlink="">
      <xdr:nvSpPr>
        <xdr:cNvPr id="1795" name="TextBox 1794">
          <a:extLst>
            <a:ext uri="{FF2B5EF4-FFF2-40B4-BE49-F238E27FC236}">
              <a16:creationId xmlns:a16="http://schemas.microsoft.com/office/drawing/2014/main" id="{5066E32F-0F58-42BC-BF76-9CDDAA1DC41E}"/>
            </a:ext>
          </a:extLst>
        </xdr:cNvPr>
        <xdr:cNvSpPr txBox="1"/>
      </xdr:nvSpPr>
      <xdr:spPr>
        <a:xfrm>
          <a:off x="12415071" y="407065470"/>
          <a:ext cx="4046437" cy="30665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목표</a:t>
          </a:r>
          <a:r>
            <a:rPr lang="ko-KR" altLang="en-US" sz="1400" baseline="0"/>
            <a:t> 정보</a:t>
          </a:r>
          <a:endParaRPr lang="ko-KR" altLang="en-US" sz="1400"/>
        </a:p>
      </xdr:txBody>
    </xdr:sp>
    <xdr:clientData/>
  </xdr:twoCellAnchor>
  <xdr:twoCellAnchor>
    <xdr:from>
      <xdr:col>17</xdr:col>
      <xdr:colOff>545107</xdr:colOff>
      <xdr:row>2163</xdr:row>
      <xdr:rowOff>137515</xdr:rowOff>
    </xdr:from>
    <xdr:to>
      <xdr:col>23</xdr:col>
      <xdr:colOff>660314</xdr:colOff>
      <xdr:row>2166</xdr:row>
      <xdr:rowOff>99292</xdr:rowOff>
    </xdr:to>
    <xdr:sp macro="" textlink="">
      <xdr:nvSpPr>
        <xdr:cNvPr id="1796" name="TextBox 1795">
          <a:extLst>
            <a:ext uri="{FF2B5EF4-FFF2-40B4-BE49-F238E27FC236}">
              <a16:creationId xmlns:a16="http://schemas.microsoft.com/office/drawing/2014/main" id="{91A09DD2-874F-4F6A-8137-EE2EDC14BC93}"/>
            </a:ext>
          </a:extLst>
        </xdr:cNvPr>
        <xdr:cNvSpPr txBox="1"/>
      </xdr:nvSpPr>
      <xdr:spPr>
        <a:xfrm>
          <a:off x="12432307" y="407540815"/>
          <a:ext cx="4077607" cy="60947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상세 내용 정보</a:t>
          </a:r>
        </a:p>
      </xdr:txBody>
    </xdr:sp>
    <xdr:clientData/>
  </xdr:twoCellAnchor>
  <xdr:twoCellAnchor>
    <xdr:from>
      <xdr:col>17</xdr:col>
      <xdr:colOff>579579</xdr:colOff>
      <xdr:row>2175</xdr:row>
      <xdr:rowOff>87168</xdr:rowOff>
    </xdr:from>
    <xdr:to>
      <xdr:col>24</xdr:col>
      <xdr:colOff>33973</xdr:colOff>
      <xdr:row>2178</xdr:row>
      <xdr:rowOff>182872</xdr:rowOff>
    </xdr:to>
    <xdr:sp macro="" textlink="">
      <xdr:nvSpPr>
        <xdr:cNvPr id="1797" name="TextBox 1796">
          <a:extLst>
            <a:ext uri="{FF2B5EF4-FFF2-40B4-BE49-F238E27FC236}">
              <a16:creationId xmlns:a16="http://schemas.microsoft.com/office/drawing/2014/main" id="{BF4085A0-60EB-4145-9FDB-C533C7049F93}"/>
            </a:ext>
          </a:extLst>
        </xdr:cNvPr>
        <xdr:cNvSpPr txBox="1"/>
      </xdr:nvSpPr>
      <xdr:spPr>
        <a:xfrm>
          <a:off x="12466779" y="410081268"/>
          <a:ext cx="4077194" cy="74340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보상 정보</a:t>
          </a:r>
        </a:p>
      </xdr:txBody>
    </xdr:sp>
    <xdr:clientData/>
  </xdr:twoCellAnchor>
  <xdr:twoCellAnchor>
    <xdr:from>
      <xdr:col>17</xdr:col>
      <xdr:colOff>551458</xdr:colOff>
      <xdr:row>2173</xdr:row>
      <xdr:rowOff>6433</xdr:rowOff>
    </xdr:from>
    <xdr:to>
      <xdr:col>24</xdr:col>
      <xdr:colOff>14429</xdr:colOff>
      <xdr:row>2174</xdr:row>
      <xdr:rowOff>91704</xdr:rowOff>
    </xdr:to>
    <xdr:sp macro="" textlink="">
      <xdr:nvSpPr>
        <xdr:cNvPr id="1798" name="순서도: 대체 처리 1797">
          <a:extLst>
            <a:ext uri="{FF2B5EF4-FFF2-40B4-BE49-F238E27FC236}">
              <a16:creationId xmlns:a16="http://schemas.microsoft.com/office/drawing/2014/main" id="{C4CEC1A6-279A-41A3-9B07-8BB6D722B310}"/>
            </a:ext>
          </a:extLst>
        </xdr:cNvPr>
        <xdr:cNvSpPr/>
      </xdr:nvSpPr>
      <xdr:spPr>
        <a:xfrm>
          <a:off x="12438658" y="409568733"/>
          <a:ext cx="4085771" cy="301171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보상 구분</a:t>
          </a:r>
        </a:p>
      </xdr:txBody>
    </xdr:sp>
    <xdr:clientData/>
  </xdr:twoCellAnchor>
  <xdr:twoCellAnchor>
    <xdr:from>
      <xdr:col>16</xdr:col>
      <xdr:colOff>83867</xdr:colOff>
      <xdr:row>2158</xdr:row>
      <xdr:rowOff>95096</xdr:rowOff>
    </xdr:from>
    <xdr:to>
      <xdr:col>16</xdr:col>
      <xdr:colOff>419923</xdr:colOff>
      <xdr:row>2160</xdr:row>
      <xdr:rowOff>1895</xdr:rowOff>
    </xdr:to>
    <xdr:pic>
      <xdr:nvPicPr>
        <xdr:cNvPr id="1799" name="그림 1798">
          <a:extLst>
            <a:ext uri="{FF2B5EF4-FFF2-40B4-BE49-F238E27FC236}">
              <a16:creationId xmlns:a16="http://schemas.microsoft.com/office/drawing/2014/main" id="{6FE2E665-009F-4FF8-9581-7BD3D477D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0667" y="406418896"/>
          <a:ext cx="336056" cy="33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72981</xdr:colOff>
      <xdr:row>2164</xdr:row>
      <xdr:rowOff>111426</xdr:rowOff>
    </xdr:from>
    <xdr:to>
      <xdr:col>16</xdr:col>
      <xdr:colOff>409037</xdr:colOff>
      <xdr:row>2166</xdr:row>
      <xdr:rowOff>36368</xdr:rowOff>
    </xdr:to>
    <xdr:pic>
      <xdr:nvPicPr>
        <xdr:cNvPr id="1800" name="그림 1799">
          <a:extLst>
            <a:ext uri="{FF2B5EF4-FFF2-40B4-BE49-F238E27FC236}">
              <a16:creationId xmlns:a16="http://schemas.microsoft.com/office/drawing/2014/main" id="{A4FF73FD-4E4B-4CD4-85DD-4FDDB7ADC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9781" y="407730626"/>
          <a:ext cx="336056" cy="356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71166</xdr:colOff>
      <xdr:row>2166</xdr:row>
      <xdr:rowOff>91469</xdr:rowOff>
    </xdr:from>
    <xdr:to>
      <xdr:col>16</xdr:col>
      <xdr:colOff>407222</xdr:colOff>
      <xdr:row>2167</xdr:row>
      <xdr:rowOff>214167</xdr:rowOff>
    </xdr:to>
    <xdr:pic>
      <xdr:nvPicPr>
        <xdr:cNvPr id="1801" name="그림 1800">
          <a:extLst>
            <a:ext uri="{FF2B5EF4-FFF2-40B4-BE49-F238E27FC236}">
              <a16:creationId xmlns:a16="http://schemas.microsoft.com/office/drawing/2014/main" id="{60287504-725B-4D80-9874-4ABA80F7A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7966" y="408142469"/>
          <a:ext cx="336056" cy="33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517235</xdr:colOff>
      <xdr:row>2166</xdr:row>
      <xdr:rowOff>203200</xdr:rowOff>
    </xdr:from>
    <xdr:to>
      <xdr:col>23</xdr:col>
      <xdr:colOff>657842</xdr:colOff>
      <xdr:row>2168</xdr:row>
      <xdr:rowOff>56407</xdr:rowOff>
    </xdr:to>
    <xdr:sp macro="" textlink="">
      <xdr:nvSpPr>
        <xdr:cNvPr id="1802" name="순서도: 대체 처리 1801">
          <a:extLst>
            <a:ext uri="{FF2B5EF4-FFF2-40B4-BE49-F238E27FC236}">
              <a16:creationId xmlns:a16="http://schemas.microsoft.com/office/drawing/2014/main" id="{C77E8BA3-89E6-48B2-8445-B28B4D624248}"/>
            </a:ext>
          </a:extLst>
        </xdr:cNvPr>
        <xdr:cNvSpPr/>
      </xdr:nvSpPr>
      <xdr:spPr>
        <a:xfrm>
          <a:off x="12404435" y="408254200"/>
          <a:ext cx="4103007" cy="285007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진행률 구분</a:t>
          </a:r>
        </a:p>
      </xdr:txBody>
    </xdr:sp>
    <xdr:clientData/>
  </xdr:twoCellAnchor>
  <xdr:twoCellAnchor>
    <xdr:from>
      <xdr:col>17</xdr:col>
      <xdr:colOff>551871</xdr:colOff>
      <xdr:row>2168</xdr:row>
      <xdr:rowOff>191656</xdr:rowOff>
    </xdr:from>
    <xdr:to>
      <xdr:col>24</xdr:col>
      <xdr:colOff>6265</xdr:colOff>
      <xdr:row>2172</xdr:row>
      <xdr:rowOff>30019</xdr:rowOff>
    </xdr:to>
    <xdr:sp macro="" textlink="">
      <xdr:nvSpPr>
        <xdr:cNvPr id="1803" name="TextBox 1802">
          <a:extLst>
            <a:ext uri="{FF2B5EF4-FFF2-40B4-BE49-F238E27FC236}">
              <a16:creationId xmlns:a16="http://schemas.microsoft.com/office/drawing/2014/main" id="{E0C3A4FA-D582-4706-8D7F-F394ACED42FE}"/>
            </a:ext>
          </a:extLst>
        </xdr:cNvPr>
        <xdr:cNvSpPr txBox="1"/>
      </xdr:nvSpPr>
      <xdr:spPr>
        <a:xfrm>
          <a:off x="12439071" y="408674456"/>
          <a:ext cx="4077194" cy="70196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진행율 정보</a:t>
          </a:r>
        </a:p>
      </xdr:txBody>
    </xdr:sp>
    <xdr:clientData/>
  </xdr:twoCellAnchor>
  <xdr:twoCellAnchor>
    <xdr:from>
      <xdr:col>12</xdr:col>
      <xdr:colOff>27420</xdr:colOff>
      <xdr:row>2176</xdr:row>
      <xdr:rowOff>33771</xdr:rowOff>
    </xdr:from>
    <xdr:to>
      <xdr:col>16</xdr:col>
      <xdr:colOff>436046</xdr:colOff>
      <xdr:row>2178</xdr:row>
      <xdr:rowOff>29234</xdr:rowOff>
    </xdr:to>
    <xdr:sp macro="" textlink="">
      <xdr:nvSpPr>
        <xdr:cNvPr id="1804" name="직사각형 1803">
          <a:extLst>
            <a:ext uri="{FF2B5EF4-FFF2-40B4-BE49-F238E27FC236}">
              <a16:creationId xmlns:a16="http://schemas.microsoft.com/office/drawing/2014/main" id="{F95D64E9-4070-401D-B479-D88D95DEC4E6}"/>
            </a:ext>
          </a:extLst>
        </xdr:cNvPr>
        <xdr:cNvSpPr/>
      </xdr:nvSpPr>
      <xdr:spPr>
        <a:xfrm>
          <a:off x="8612620" y="410243771"/>
          <a:ext cx="3050226" cy="4272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27420</xdr:colOff>
      <xdr:row>2174</xdr:row>
      <xdr:rowOff>33771</xdr:rowOff>
    </xdr:from>
    <xdr:to>
      <xdr:col>16</xdr:col>
      <xdr:colOff>436046</xdr:colOff>
      <xdr:row>2176</xdr:row>
      <xdr:rowOff>29234</xdr:rowOff>
    </xdr:to>
    <xdr:sp macro="" textlink="">
      <xdr:nvSpPr>
        <xdr:cNvPr id="1805" name="직사각형 1804">
          <a:extLst>
            <a:ext uri="{FF2B5EF4-FFF2-40B4-BE49-F238E27FC236}">
              <a16:creationId xmlns:a16="http://schemas.microsoft.com/office/drawing/2014/main" id="{005ACF76-5BE6-44B7-9AFA-492F7D0B180F}"/>
            </a:ext>
          </a:extLst>
        </xdr:cNvPr>
        <xdr:cNvSpPr/>
      </xdr:nvSpPr>
      <xdr:spPr>
        <a:xfrm>
          <a:off x="8612620" y="409811971"/>
          <a:ext cx="3050226" cy="4272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456664</xdr:colOff>
      <xdr:row>2163</xdr:row>
      <xdr:rowOff>209427</xdr:rowOff>
    </xdr:from>
    <xdr:to>
      <xdr:col>16</xdr:col>
      <xdr:colOff>648336</xdr:colOff>
      <xdr:row>2180</xdr:row>
      <xdr:rowOff>79128</xdr:rowOff>
    </xdr:to>
    <xdr:sp macro="" textlink="">
      <xdr:nvSpPr>
        <xdr:cNvPr id="1806" name="직사각형 1805">
          <a:extLst>
            <a:ext uri="{FF2B5EF4-FFF2-40B4-BE49-F238E27FC236}">
              <a16:creationId xmlns:a16="http://schemas.microsoft.com/office/drawing/2014/main" id="{F14BC33B-2925-4E19-9415-5B481F9D8275}"/>
            </a:ext>
          </a:extLst>
        </xdr:cNvPr>
        <xdr:cNvSpPr/>
      </xdr:nvSpPr>
      <xdr:spPr>
        <a:xfrm>
          <a:off x="11683464" y="407612727"/>
          <a:ext cx="191672" cy="354000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2149</xdr:row>
      <xdr:rowOff>0</xdr:rowOff>
    </xdr:from>
    <xdr:to>
      <xdr:col>14</xdr:col>
      <xdr:colOff>1</xdr:colOff>
      <xdr:row>2153</xdr:row>
      <xdr:rowOff>1</xdr:rowOff>
    </xdr:to>
    <xdr:sp macro="" textlink="">
      <xdr:nvSpPr>
        <xdr:cNvPr id="1807" name="직사각형 1806">
          <a:extLst>
            <a:ext uri="{FF2B5EF4-FFF2-40B4-BE49-F238E27FC236}">
              <a16:creationId xmlns:a16="http://schemas.microsoft.com/office/drawing/2014/main" id="{EBC9BE77-98FC-43A7-B160-E6E64020E83B}"/>
            </a:ext>
          </a:extLst>
        </xdr:cNvPr>
        <xdr:cNvSpPr/>
      </xdr:nvSpPr>
      <xdr:spPr>
        <a:xfrm>
          <a:off x="7924800" y="404380700"/>
          <a:ext cx="1981201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수락한 서브 퀘스트 이름에 조준하여 상호작용하면</a:t>
          </a:r>
        </a:p>
      </xdr:txBody>
    </xdr:sp>
    <xdr:clientData/>
  </xdr:twoCellAnchor>
  <xdr:twoCellAnchor>
    <xdr:from>
      <xdr:col>15</xdr:col>
      <xdr:colOff>1</xdr:colOff>
      <xdr:row>2149</xdr:row>
      <xdr:rowOff>1</xdr:rowOff>
    </xdr:from>
    <xdr:to>
      <xdr:col>18</xdr:col>
      <xdr:colOff>1</xdr:colOff>
      <xdr:row>2153</xdr:row>
      <xdr:rowOff>2</xdr:rowOff>
    </xdr:to>
    <xdr:sp macro="" textlink="">
      <xdr:nvSpPr>
        <xdr:cNvPr id="1808" name="직사각형 1807">
          <a:extLst>
            <a:ext uri="{FF2B5EF4-FFF2-40B4-BE49-F238E27FC236}">
              <a16:creationId xmlns:a16="http://schemas.microsoft.com/office/drawing/2014/main" id="{4676D537-F1D2-4115-B018-683F62BC3102}"/>
            </a:ext>
          </a:extLst>
        </xdr:cNvPr>
        <xdr:cNvSpPr/>
      </xdr:nvSpPr>
      <xdr:spPr>
        <a:xfrm>
          <a:off x="10566401" y="404380701"/>
          <a:ext cx="1981200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미달성 아이콘이 사라진다</a:t>
          </a:r>
        </a:p>
      </xdr:txBody>
    </xdr:sp>
    <xdr:clientData/>
  </xdr:twoCellAnchor>
  <xdr:twoCellAnchor>
    <xdr:from>
      <xdr:col>19</xdr:col>
      <xdr:colOff>1</xdr:colOff>
      <xdr:row>2149</xdr:row>
      <xdr:rowOff>1</xdr:rowOff>
    </xdr:from>
    <xdr:to>
      <xdr:col>22</xdr:col>
      <xdr:colOff>1</xdr:colOff>
      <xdr:row>2153</xdr:row>
      <xdr:rowOff>2</xdr:rowOff>
    </xdr:to>
    <xdr:sp macro="" textlink="">
      <xdr:nvSpPr>
        <xdr:cNvPr id="1809" name="직사각형 1808">
          <a:extLst>
            <a:ext uri="{FF2B5EF4-FFF2-40B4-BE49-F238E27FC236}">
              <a16:creationId xmlns:a16="http://schemas.microsoft.com/office/drawing/2014/main" id="{BDED5374-629F-41AB-8562-CEDD5D3A43F8}"/>
            </a:ext>
          </a:extLst>
        </xdr:cNvPr>
        <xdr:cNvSpPr/>
      </xdr:nvSpPr>
      <xdr:spPr>
        <a:xfrm>
          <a:off x="13208001" y="404380701"/>
          <a:ext cx="1981200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</a:t>
          </a:r>
          <a:r>
            <a:rPr lang="ko-KR" altLang="en-US" sz="1100">
              <a:solidFill>
                <a:schemeClr val="tx1"/>
              </a:solidFill>
            </a:rPr>
            <a:t> 취소 아이콘이 등장한다</a:t>
          </a:r>
        </a:p>
      </xdr:txBody>
    </xdr:sp>
    <xdr:clientData/>
  </xdr:twoCellAnchor>
  <xdr:twoCellAnchor>
    <xdr:from>
      <xdr:col>23</xdr:col>
      <xdr:colOff>1</xdr:colOff>
      <xdr:row>2149</xdr:row>
      <xdr:rowOff>1</xdr:rowOff>
    </xdr:from>
    <xdr:to>
      <xdr:col>26</xdr:col>
      <xdr:colOff>2</xdr:colOff>
      <xdr:row>2153</xdr:row>
      <xdr:rowOff>2</xdr:rowOff>
    </xdr:to>
    <xdr:sp macro="" textlink="">
      <xdr:nvSpPr>
        <xdr:cNvPr id="1810" name="직사각형 1809">
          <a:extLst>
            <a:ext uri="{FF2B5EF4-FFF2-40B4-BE49-F238E27FC236}">
              <a16:creationId xmlns:a16="http://schemas.microsoft.com/office/drawing/2014/main" id="{2B7CCCB7-27F2-4D14-A89D-EC27565C2ABF}"/>
            </a:ext>
          </a:extLst>
        </xdr:cNvPr>
        <xdr:cNvSpPr/>
      </xdr:nvSpPr>
      <xdr:spPr>
        <a:xfrm>
          <a:off x="15849601" y="404380701"/>
          <a:ext cx="1981201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</a:t>
          </a:r>
          <a:r>
            <a:rPr lang="ko-KR" altLang="en-US" sz="1100">
              <a:solidFill>
                <a:schemeClr val="tx1"/>
              </a:solidFill>
            </a:rPr>
            <a:t> 취소 아이콘을 상호작용하면</a:t>
          </a:r>
        </a:p>
      </xdr:txBody>
    </xdr:sp>
    <xdr:clientData/>
  </xdr:twoCellAnchor>
  <xdr:twoCellAnchor>
    <xdr:from>
      <xdr:col>27</xdr:col>
      <xdr:colOff>1</xdr:colOff>
      <xdr:row>2149</xdr:row>
      <xdr:rowOff>1</xdr:rowOff>
    </xdr:from>
    <xdr:to>
      <xdr:col>30</xdr:col>
      <xdr:colOff>1</xdr:colOff>
      <xdr:row>2153</xdr:row>
      <xdr:rowOff>2</xdr:rowOff>
    </xdr:to>
    <xdr:sp macro="" textlink="">
      <xdr:nvSpPr>
        <xdr:cNvPr id="1811" name="직사각형 1810">
          <a:extLst>
            <a:ext uri="{FF2B5EF4-FFF2-40B4-BE49-F238E27FC236}">
              <a16:creationId xmlns:a16="http://schemas.microsoft.com/office/drawing/2014/main" id="{0CB6D895-1567-4B0C-A223-8E7E621B6499}"/>
            </a:ext>
          </a:extLst>
        </xdr:cNvPr>
        <xdr:cNvSpPr/>
      </xdr:nvSpPr>
      <xdr:spPr>
        <a:xfrm>
          <a:off x="18491201" y="404380701"/>
          <a:ext cx="1981200" cy="863601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</a:t>
          </a:r>
          <a:r>
            <a:rPr lang="ko-KR" altLang="en-US" sz="1100">
              <a:solidFill>
                <a:schemeClr val="tx1"/>
              </a:solidFill>
            </a:rPr>
            <a:t> 취소</a:t>
          </a:r>
          <a:r>
            <a:rPr lang="ko-KR" altLang="en-US" sz="1100" baseline="0">
              <a:solidFill>
                <a:schemeClr val="tx1"/>
              </a:solidFill>
            </a:rPr>
            <a:t> 확인 </a:t>
          </a:r>
          <a:r>
            <a:rPr lang="en-US" altLang="ko-KR" sz="1100" baseline="0">
              <a:solidFill>
                <a:schemeClr val="tx1"/>
              </a:solidFill>
            </a:rPr>
            <a:t>UI </a:t>
          </a:r>
          <a:r>
            <a:rPr lang="ko-KR" altLang="en-US" sz="1100" baseline="0">
              <a:solidFill>
                <a:schemeClr val="tx1"/>
              </a:solidFill>
            </a:rPr>
            <a:t>등장한다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1</xdr:colOff>
      <xdr:row>2149</xdr:row>
      <xdr:rowOff>1</xdr:rowOff>
    </xdr:from>
    <xdr:to>
      <xdr:col>34</xdr:col>
      <xdr:colOff>1</xdr:colOff>
      <xdr:row>2153</xdr:row>
      <xdr:rowOff>2</xdr:rowOff>
    </xdr:to>
    <xdr:sp macro="" textlink="">
      <xdr:nvSpPr>
        <xdr:cNvPr id="1812" name="직사각형 1811">
          <a:extLst>
            <a:ext uri="{FF2B5EF4-FFF2-40B4-BE49-F238E27FC236}">
              <a16:creationId xmlns:a16="http://schemas.microsoft.com/office/drawing/2014/main" id="{89C5E7AF-5B7A-4FEA-A85F-DC2C333BBDB9}"/>
            </a:ext>
          </a:extLst>
        </xdr:cNvPr>
        <xdr:cNvSpPr/>
      </xdr:nvSpPr>
      <xdr:spPr>
        <a:xfrm>
          <a:off x="21132801" y="404380701"/>
          <a:ext cx="1981200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확인버튼을 누르면</a:t>
          </a:r>
        </a:p>
      </xdr:txBody>
    </xdr:sp>
    <xdr:clientData/>
  </xdr:twoCellAnchor>
  <xdr:twoCellAnchor>
    <xdr:from>
      <xdr:col>35</xdr:col>
      <xdr:colOff>1</xdr:colOff>
      <xdr:row>2149</xdr:row>
      <xdr:rowOff>1</xdr:rowOff>
    </xdr:from>
    <xdr:to>
      <xdr:col>38</xdr:col>
      <xdr:colOff>2</xdr:colOff>
      <xdr:row>2153</xdr:row>
      <xdr:rowOff>2</xdr:rowOff>
    </xdr:to>
    <xdr:sp macro="" textlink="">
      <xdr:nvSpPr>
        <xdr:cNvPr id="1813" name="직사각형 1812">
          <a:extLst>
            <a:ext uri="{FF2B5EF4-FFF2-40B4-BE49-F238E27FC236}">
              <a16:creationId xmlns:a16="http://schemas.microsoft.com/office/drawing/2014/main" id="{6C6F31C8-3A64-4822-A9B7-F8B4F86923C0}"/>
            </a:ext>
          </a:extLst>
        </xdr:cNvPr>
        <xdr:cNvSpPr/>
      </xdr:nvSpPr>
      <xdr:spPr>
        <a:xfrm>
          <a:off x="23774401" y="404380701"/>
          <a:ext cx="1981201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 취소 완료 및 </a:t>
          </a:r>
          <a:endParaRPr kumimoji="0" lang="en-US" altLang="ko-KR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퀘스트 초기화</a:t>
          </a:r>
        </a:p>
      </xdr:txBody>
    </xdr:sp>
    <xdr:clientData/>
  </xdr:twoCellAnchor>
  <xdr:twoCellAnchor>
    <xdr:from>
      <xdr:col>14</xdr:col>
      <xdr:colOff>1</xdr:colOff>
      <xdr:row>2151</xdr:row>
      <xdr:rowOff>1</xdr:rowOff>
    </xdr:from>
    <xdr:to>
      <xdr:col>15</xdr:col>
      <xdr:colOff>1</xdr:colOff>
      <xdr:row>2151</xdr:row>
      <xdr:rowOff>2</xdr:rowOff>
    </xdr:to>
    <xdr:cxnSp macro="">
      <xdr:nvCxnSpPr>
        <xdr:cNvPr id="1814" name="직선 화살표 연결선 1813">
          <a:extLst>
            <a:ext uri="{FF2B5EF4-FFF2-40B4-BE49-F238E27FC236}">
              <a16:creationId xmlns:a16="http://schemas.microsoft.com/office/drawing/2014/main" id="{FD9980BF-95C4-418B-BFA1-5811A4A98016}"/>
            </a:ext>
          </a:extLst>
        </xdr:cNvPr>
        <xdr:cNvCxnSpPr>
          <a:stCxn id="1807" idx="3"/>
          <a:endCxn id="1808" idx="1"/>
        </xdr:cNvCxnSpPr>
      </xdr:nvCxnSpPr>
      <xdr:spPr>
        <a:xfrm>
          <a:off x="9906001" y="404812501"/>
          <a:ext cx="6604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</xdr:colOff>
      <xdr:row>2151</xdr:row>
      <xdr:rowOff>2</xdr:rowOff>
    </xdr:from>
    <xdr:to>
      <xdr:col>19</xdr:col>
      <xdr:colOff>1</xdr:colOff>
      <xdr:row>2151</xdr:row>
      <xdr:rowOff>2</xdr:rowOff>
    </xdr:to>
    <xdr:cxnSp macro="">
      <xdr:nvCxnSpPr>
        <xdr:cNvPr id="1815" name="직선 화살표 연결선 1814">
          <a:extLst>
            <a:ext uri="{FF2B5EF4-FFF2-40B4-BE49-F238E27FC236}">
              <a16:creationId xmlns:a16="http://schemas.microsoft.com/office/drawing/2014/main" id="{5099CB23-2690-4C09-935B-0267AACA8467}"/>
            </a:ext>
          </a:extLst>
        </xdr:cNvPr>
        <xdr:cNvCxnSpPr>
          <a:stCxn id="1808" idx="3"/>
          <a:endCxn id="1809" idx="1"/>
        </xdr:cNvCxnSpPr>
      </xdr:nvCxnSpPr>
      <xdr:spPr>
        <a:xfrm>
          <a:off x="12547601" y="4048125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</xdr:colOff>
      <xdr:row>2151</xdr:row>
      <xdr:rowOff>2</xdr:rowOff>
    </xdr:from>
    <xdr:to>
      <xdr:col>23</xdr:col>
      <xdr:colOff>1</xdr:colOff>
      <xdr:row>2151</xdr:row>
      <xdr:rowOff>2</xdr:rowOff>
    </xdr:to>
    <xdr:cxnSp macro="">
      <xdr:nvCxnSpPr>
        <xdr:cNvPr id="1816" name="직선 화살표 연결선 1815">
          <a:extLst>
            <a:ext uri="{FF2B5EF4-FFF2-40B4-BE49-F238E27FC236}">
              <a16:creationId xmlns:a16="http://schemas.microsoft.com/office/drawing/2014/main" id="{D4622604-1EC2-4159-BD41-89EBB6DEBCA9}"/>
            </a:ext>
          </a:extLst>
        </xdr:cNvPr>
        <xdr:cNvCxnSpPr>
          <a:stCxn id="1809" idx="3"/>
          <a:endCxn id="1810" idx="1"/>
        </xdr:cNvCxnSpPr>
      </xdr:nvCxnSpPr>
      <xdr:spPr>
        <a:xfrm>
          <a:off x="15189201" y="4048125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</xdr:colOff>
      <xdr:row>2151</xdr:row>
      <xdr:rowOff>2</xdr:rowOff>
    </xdr:from>
    <xdr:to>
      <xdr:col>27</xdr:col>
      <xdr:colOff>1</xdr:colOff>
      <xdr:row>2151</xdr:row>
      <xdr:rowOff>2</xdr:rowOff>
    </xdr:to>
    <xdr:cxnSp macro="">
      <xdr:nvCxnSpPr>
        <xdr:cNvPr id="1817" name="직선 화살표 연결선 1816">
          <a:extLst>
            <a:ext uri="{FF2B5EF4-FFF2-40B4-BE49-F238E27FC236}">
              <a16:creationId xmlns:a16="http://schemas.microsoft.com/office/drawing/2014/main" id="{CC567D45-6949-4BAC-BCF8-4EFBB2ACDA09}"/>
            </a:ext>
          </a:extLst>
        </xdr:cNvPr>
        <xdr:cNvCxnSpPr>
          <a:stCxn id="1810" idx="3"/>
          <a:endCxn id="1811" idx="1"/>
        </xdr:cNvCxnSpPr>
      </xdr:nvCxnSpPr>
      <xdr:spPr>
        <a:xfrm>
          <a:off x="17830802" y="404812502"/>
          <a:ext cx="6603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</xdr:colOff>
      <xdr:row>2151</xdr:row>
      <xdr:rowOff>2</xdr:rowOff>
    </xdr:from>
    <xdr:to>
      <xdr:col>31</xdr:col>
      <xdr:colOff>1</xdr:colOff>
      <xdr:row>2151</xdr:row>
      <xdr:rowOff>2</xdr:rowOff>
    </xdr:to>
    <xdr:cxnSp macro="">
      <xdr:nvCxnSpPr>
        <xdr:cNvPr id="1818" name="직선 화살표 연결선 1817">
          <a:extLst>
            <a:ext uri="{FF2B5EF4-FFF2-40B4-BE49-F238E27FC236}">
              <a16:creationId xmlns:a16="http://schemas.microsoft.com/office/drawing/2014/main" id="{775484AC-41FA-4A37-8E91-64722B937AB7}"/>
            </a:ext>
          </a:extLst>
        </xdr:cNvPr>
        <xdr:cNvCxnSpPr>
          <a:stCxn id="1811" idx="3"/>
          <a:endCxn id="1812" idx="1"/>
        </xdr:cNvCxnSpPr>
      </xdr:nvCxnSpPr>
      <xdr:spPr>
        <a:xfrm>
          <a:off x="20472401" y="4048125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</xdr:colOff>
      <xdr:row>2151</xdr:row>
      <xdr:rowOff>2</xdr:rowOff>
    </xdr:from>
    <xdr:to>
      <xdr:col>35</xdr:col>
      <xdr:colOff>1</xdr:colOff>
      <xdr:row>2151</xdr:row>
      <xdr:rowOff>2</xdr:rowOff>
    </xdr:to>
    <xdr:cxnSp macro="">
      <xdr:nvCxnSpPr>
        <xdr:cNvPr id="1819" name="직선 화살표 연결선 1818">
          <a:extLst>
            <a:ext uri="{FF2B5EF4-FFF2-40B4-BE49-F238E27FC236}">
              <a16:creationId xmlns:a16="http://schemas.microsoft.com/office/drawing/2014/main" id="{2966A81E-778A-4A66-AD59-94B9D2F9C9CE}"/>
            </a:ext>
          </a:extLst>
        </xdr:cNvPr>
        <xdr:cNvCxnSpPr>
          <a:stCxn id="1812" idx="3"/>
          <a:endCxn id="1813" idx="1"/>
        </xdr:cNvCxnSpPr>
      </xdr:nvCxnSpPr>
      <xdr:spPr>
        <a:xfrm>
          <a:off x="23114001" y="4048125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</xdr:colOff>
      <xdr:row>2178</xdr:row>
      <xdr:rowOff>36288</xdr:rowOff>
    </xdr:from>
    <xdr:to>
      <xdr:col>16</xdr:col>
      <xdr:colOff>440376</xdr:colOff>
      <xdr:row>2180</xdr:row>
      <xdr:rowOff>47626</xdr:rowOff>
    </xdr:to>
    <xdr:sp macro="" textlink="">
      <xdr:nvSpPr>
        <xdr:cNvPr id="1820" name="직사각형 1819">
          <a:extLst>
            <a:ext uri="{FF2B5EF4-FFF2-40B4-BE49-F238E27FC236}">
              <a16:creationId xmlns:a16="http://schemas.microsoft.com/office/drawing/2014/main" id="{36614C02-E4E3-452A-9D07-F75164638CE6}"/>
            </a:ext>
          </a:extLst>
        </xdr:cNvPr>
        <xdr:cNvSpPr/>
      </xdr:nvSpPr>
      <xdr:spPr>
        <a:xfrm>
          <a:off x="8616950" y="410678088"/>
          <a:ext cx="3050226" cy="4431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285750</xdr:colOff>
      <xdr:row>2175</xdr:row>
      <xdr:rowOff>63500</xdr:rowOff>
    </xdr:from>
    <xdr:to>
      <xdr:col>24</xdr:col>
      <xdr:colOff>333375</xdr:colOff>
      <xdr:row>2177</xdr:row>
      <xdr:rowOff>63500</xdr:rowOff>
    </xdr:to>
    <xdr:sp macro="" textlink="">
      <xdr:nvSpPr>
        <xdr:cNvPr id="1821" name="직사각형 1820">
          <a:extLst>
            <a:ext uri="{FF2B5EF4-FFF2-40B4-BE49-F238E27FC236}">
              <a16:creationId xmlns:a16="http://schemas.microsoft.com/office/drawing/2014/main" id="{667B885E-29F8-4B67-8ECF-A57803E90452}"/>
            </a:ext>
          </a:extLst>
        </xdr:cNvPr>
        <xdr:cNvSpPr/>
      </xdr:nvSpPr>
      <xdr:spPr>
        <a:xfrm>
          <a:off x="15474950" y="410057600"/>
          <a:ext cx="1368425" cy="431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68036</xdr:colOff>
      <xdr:row>2168</xdr:row>
      <xdr:rowOff>112032</xdr:rowOff>
    </xdr:from>
    <xdr:to>
      <xdr:col>16</xdr:col>
      <xdr:colOff>399144</xdr:colOff>
      <xdr:row>2170</xdr:row>
      <xdr:rowOff>3846</xdr:rowOff>
    </xdr:to>
    <xdr:pic>
      <xdr:nvPicPr>
        <xdr:cNvPr id="1822" name="그림 1821">
          <a:extLst>
            <a:ext uri="{FF2B5EF4-FFF2-40B4-BE49-F238E27FC236}">
              <a16:creationId xmlns:a16="http://schemas.microsoft.com/office/drawing/2014/main" id="{9C27D109-FB73-4F8B-AA41-B3449F25C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4836" y="408594832"/>
          <a:ext cx="331108" cy="323614"/>
        </a:xfrm>
        <a:prstGeom prst="rect">
          <a:avLst/>
        </a:prstGeom>
      </xdr:spPr>
    </xdr:pic>
    <xdr:clientData/>
  </xdr:twoCellAnchor>
  <xdr:twoCellAnchor>
    <xdr:from>
      <xdr:col>14</xdr:col>
      <xdr:colOff>460375</xdr:colOff>
      <xdr:row>2162</xdr:row>
      <xdr:rowOff>111125</xdr:rowOff>
    </xdr:from>
    <xdr:to>
      <xdr:col>21</xdr:col>
      <xdr:colOff>508000</xdr:colOff>
      <xdr:row>2171</xdr:row>
      <xdr:rowOff>158750</xdr:rowOff>
    </xdr:to>
    <xdr:sp macro="" textlink="">
      <xdr:nvSpPr>
        <xdr:cNvPr id="1823" name="직사각형 1822">
          <a:extLst>
            <a:ext uri="{FF2B5EF4-FFF2-40B4-BE49-F238E27FC236}">
              <a16:creationId xmlns:a16="http://schemas.microsoft.com/office/drawing/2014/main" id="{9E4B7C35-18DF-47A6-86E2-29EBC1D57C2C}"/>
            </a:ext>
          </a:extLst>
        </xdr:cNvPr>
        <xdr:cNvSpPr/>
      </xdr:nvSpPr>
      <xdr:spPr>
        <a:xfrm>
          <a:off x="10366375" y="407298525"/>
          <a:ext cx="4670425" cy="1990725"/>
        </a:xfrm>
        <a:prstGeom prst="rect">
          <a:avLst/>
        </a:prstGeom>
        <a:solidFill>
          <a:schemeClr val="bg1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정말로 퀘스트를 포기하시겠습니까</a:t>
          </a:r>
          <a:r>
            <a:rPr lang="en-US" altLang="ko-KR" sz="1800">
              <a:solidFill>
                <a:schemeClr val="tx1"/>
              </a:solidFill>
            </a:rPr>
            <a:t>?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517525</xdr:colOff>
      <xdr:row>2169</xdr:row>
      <xdr:rowOff>152400</xdr:rowOff>
    </xdr:from>
    <xdr:to>
      <xdr:col>20</xdr:col>
      <xdr:colOff>381000</xdr:colOff>
      <xdr:row>2172</xdr:row>
      <xdr:rowOff>142875</xdr:rowOff>
    </xdr:to>
    <xdr:sp macro="" textlink="">
      <xdr:nvSpPr>
        <xdr:cNvPr id="1824" name="직사각형 1823">
          <a:extLst>
            <a:ext uri="{FF2B5EF4-FFF2-40B4-BE49-F238E27FC236}">
              <a16:creationId xmlns:a16="http://schemas.microsoft.com/office/drawing/2014/main" id="{6D18BB81-5B6A-4BB0-902E-78A889339649}"/>
            </a:ext>
          </a:extLst>
        </xdr:cNvPr>
        <xdr:cNvSpPr/>
      </xdr:nvSpPr>
      <xdr:spPr>
        <a:xfrm>
          <a:off x="13065125" y="408851100"/>
          <a:ext cx="1184275" cy="638175"/>
        </a:xfrm>
        <a:prstGeom prst="rect">
          <a:avLst/>
        </a:prstGeom>
        <a:solidFill>
          <a:schemeClr val="bg1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아니요</a:t>
          </a:r>
        </a:p>
      </xdr:txBody>
    </xdr:sp>
    <xdr:clientData/>
  </xdr:twoCellAnchor>
  <xdr:twoCellAnchor>
    <xdr:from>
      <xdr:col>15</xdr:col>
      <xdr:colOff>606425</xdr:colOff>
      <xdr:row>2169</xdr:row>
      <xdr:rowOff>193675</xdr:rowOff>
    </xdr:from>
    <xdr:to>
      <xdr:col>17</xdr:col>
      <xdr:colOff>469900</xdr:colOff>
      <xdr:row>2172</xdr:row>
      <xdr:rowOff>184150</xdr:rowOff>
    </xdr:to>
    <xdr:sp macro="" textlink="">
      <xdr:nvSpPr>
        <xdr:cNvPr id="1825" name="직사각형 1824">
          <a:extLst>
            <a:ext uri="{FF2B5EF4-FFF2-40B4-BE49-F238E27FC236}">
              <a16:creationId xmlns:a16="http://schemas.microsoft.com/office/drawing/2014/main" id="{5FEC4216-28EE-4E6A-B32C-C4E7ACFE1F68}"/>
            </a:ext>
          </a:extLst>
        </xdr:cNvPr>
        <xdr:cNvSpPr/>
      </xdr:nvSpPr>
      <xdr:spPr>
        <a:xfrm>
          <a:off x="11172825" y="408892375"/>
          <a:ext cx="1184275" cy="638175"/>
        </a:xfrm>
        <a:prstGeom prst="rect">
          <a:avLst/>
        </a:prstGeom>
        <a:solidFill>
          <a:schemeClr val="bg1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네</a:t>
          </a:r>
        </a:p>
      </xdr:txBody>
    </xdr:sp>
    <xdr:clientData/>
  </xdr:twoCellAnchor>
  <xdr:twoCellAnchor>
    <xdr:from>
      <xdr:col>11</xdr:col>
      <xdr:colOff>0</xdr:colOff>
      <xdr:row>2209</xdr:row>
      <xdr:rowOff>0</xdr:rowOff>
    </xdr:from>
    <xdr:to>
      <xdr:col>26</xdr:col>
      <xdr:colOff>0</xdr:colOff>
      <xdr:row>2236</xdr:row>
      <xdr:rowOff>0</xdr:rowOff>
    </xdr:to>
    <xdr:sp macro="" textlink="">
      <xdr:nvSpPr>
        <xdr:cNvPr id="1826" name="직사각형 1825">
          <a:extLst>
            <a:ext uri="{FF2B5EF4-FFF2-40B4-BE49-F238E27FC236}">
              <a16:creationId xmlns:a16="http://schemas.microsoft.com/office/drawing/2014/main" id="{0A9E8435-036A-4D09-AA67-A83A6DC9A2D7}"/>
            </a:ext>
          </a:extLst>
        </xdr:cNvPr>
        <xdr:cNvSpPr/>
      </xdr:nvSpPr>
      <xdr:spPr>
        <a:xfrm>
          <a:off x="7924800" y="417118800"/>
          <a:ext cx="9906000" cy="58293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0</xdr:colOff>
      <xdr:row>2203</xdr:row>
      <xdr:rowOff>0</xdr:rowOff>
    </xdr:from>
    <xdr:to>
      <xdr:col>14</xdr:col>
      <xdr:colOff>1</xdr:colOff>
      <xdr:row>2207</xdr:row>
      <xdr:rowOff>1</xdr:rowOff>
    </xdr:to>
    <xdr:sp macro="" textlink="">
      <xdr:nvSpPr>
        <xdr:cNvPr id="1827" name="직사각형 1826">
          <a:extLst>
            <a:ext uri="{FF2B5EF4-FFF2-40B4-BE49-F238E27FC236}">
              <a16:creationId xmlns:a16="http://schemas.microsoft.com/office/drawing/2014/main" id="{7A036436-1864-4AE6-8EFF-1D4AE5F3E504}"/>
            </a:ext>
          </a:extLst>
        </xdr:cNvPr>
        <xdr:cNvSpPr/>
      </xdr:nvSpPr>
      <xdr:spPr>
        <a:xfrm>
          <a:off x="7924800" y="415823400"/>
          <a:ext cx="1981201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수락한 서브 퀘스트 이름에 조준하여 상호작용하면</a:t>
          </a:r>
        </a:p>
      </xdr:txBody>
    </xdr:sp>
    <xdr:clientData/>
  </xdr:twoCellAnchor>
  <xdr:twoCellAnchor>
    <xdr:from>
      <xdr:col>15</xdr:col>
      <xdr:colOff>1</xdr:colOff>
      <xdr:row>2203</xdr:row>
      <xdr:rowOff>1</xdr:rowOff>
    </xdr:from>
    <xdr:to>
      <xdr:col>18</xdr:col>
      <xdr:colOff>1</xdr:colOff>
      <xdr:row>2207</xdr:row>
      <xdr:rowOff>2</xdr:rowOff>
    </xdr:to>
    <xdr:sp macro="" textlink="">
      <xdr:nvSpPr>
        <xdr:cNvPr id="1828" name="직사각형 1827">
          <a:extLst>
            <a:ext uri="{FF2B5EF4-FFF2-40B4-BE49-F238E27FC236}">
              <a16:creationId xmlns:a16="http://schemas.microsoft.com/office/drawing/2014/main" id="{C3E44677-0CA6-4022-84E6-EBCFA7E9FD4E}"/>
            </a:ext>
          </a:extLst>
        </xdr:cNvPr>
        <xdr:cNvSpPr/>
      </xdr:nvSpPr>
      <xdr:spPr>
        <a:xfrm>
          <a:off x="10566401" y="415823401"/>
          <a:ext cx="1981200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미달성 아이콘이 사라진다</a:t>
          </a:r>
        </a:p>
      </xdr:txBody>
    </xdr:sp>
    <xdr:clientData/>
  </xdr:twoCellAnchor>
  <xdr:twoCellAnchor>
    <xdr:from>
      <xdr:col>19</xdr:col>
      <xdr:colOff>1</xdr:colOff>
      <xdr:row>2203</xdr:row>
      <xdr:rowOff>1</xdr:rowOff>
    </xdr:from>
    <xdr:to>
      <xdr:col>22</xdr:col>
      <xdr:colOff>1</xdr:colOff>
      <xdr:row>2207</xdr:row>
      <xdr:rowOff>2</xdr:rowOff>
    </xdr:to>
    <xdr:sp macro="" textlink="">
      <xdr:nvSpPr>
        <xdr:cNvPr id="1829" name="직사각형 1828">
          <a:extLst>
            <a:ext uri="{FF2B5EF4-FFF2-40B4-BE49-F238E27FC236}">
              <a16:creationId xmlns:a16="http://schemas.microsoft.com/office/drawing/2014/main" id="{EF153EFE-26D7-47DD-A680-839E9A5AD5F3}"/>
            </a:ext>
          </a:extLst>
        </xdr:cNvPr>
        <xdr:cNvSpPr/>
      </xdr:nvSpPr>
      <xdr:spPr>
        <a:xfrm>
          <a:off x="13208001" y="415823401"/>
          <a:ext cx="1981200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</a:t>
          </a:r>
          <a:r>
            <a:rPr lang="ko-KR" altLang="en-US" sz="1100">
              <a:solidFill>
                <a:schemeClr val="tx1"/>
              </a:solidFill>
            </a:rPr>
            <a:t> 취소 아이콘이 등장한다</a:t>
          </a:r>
        </a:p>
      </xdr:txBody>
    </xdr:sp>
    <xdr:clientData/>
  </xdr:twoCellAnchor>
  <xdr:twoCellAnchor>
    <xdr:from>
      <xdr:col>23</xdr:col>
      <xdr:colOff>1</xdr:colOff>
      <xdr:row>2203</xdr:row>
      <xdr:rowOff>1</xdr:rowOff>
    </xdr:from>
    <xdr:to>
      <xdr:col>26</xdr:col>
      <xdr:colOff>2</xdr:colOff>
      <xdr:row>2207</xdr:row>
      <xdr:rowOff>2</xdr:rowOff>
    </xdr:to>
    <xdr:sp macro="" textlink="">
      <xdr:nvSpPr>
        <xdr:cNvPr id="1830" name="직사각형 1829">
          <a:extLst>
            <a:ext uri="{FF2B5EF4-FFF2-40B4-BE49-F238E27FC236}">
              <a16:creationId xmlns:a16="http://schemas.microsoft.com/office/drawing/2014/main" id="{30226E30-9D74-412E-BA2F-8A01B9622F61}"/>
            </a:ext>
          </a:extLst>
        </xdr:cNvPr>
        <xdr:cNvSpPr/>
      </xdr:nvSpPr>
      <xdr:spPr>
        <a:xfrm>
          <a:off x="15849601" y="415823401"/>
          <a:ext cx="1981201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</a:t>
          </a:r>
          <a:r>
            <a:rPr lang="ko-KR" altLang="en-US" sz="1100">
              <a:solidFill>
                <a:schemeClr val="tx1"/>
              </a:solidFill>
            </a:rPr>
            <a:t> 취소 아이콘을 상호작용하면</a:t>
          </a:r>
        </a:p>
      </xdr:txBody>
    </xdr:sp>
    <xdr:clientData/>
  </xdr:twoCellAnchor>
  <xdr:twoCellAnchor>
    <xdr:from>
      <xdr:col>27</xdr:col>
      <xdr:colOff>1</xdr:colOff>
      <xdr:row>2203</xdr:row>
      <xdr:rowOff>1</xdr:rowOff>
    </xdr:from>
    <xdr:to>
      <xdr:col>30</xdr:col>
      <xdr:colOff>1</xdr:colOff>
      <xdr:row>2207</xdr:row>
      <xdr:rowOff>2</xdr:rowOff>
    </xdr:to>
    <xdr:sp macro="" textlink="">
      <xdr:nvSpPr>
        <xdr:cNvPr id="1831" name="직사각형 1830">
          <a:extLst>
            <a:ext uri="{FF2B5EF4-FFF2-40B4-BE49-F238E27FC236}">
              <a16:creationId xmlns:a16="http://schemas.microsoft.com/office/drawing/2014/main" id="{4A6A4B60-7B53-405B-8553-88FC9AB9AA06}"/>
            </a:ext>
          </a:extLst>
        </xdr:cNvPr>
        <xdr:cNvSpPr/>
      </xdr:nvSpPr>
      <xdr:spPr>
        <a:xfrm>
          <a:off x="18491201" y="415823401"/>
          <a:ext cx="1981200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 </a:t>
          </a:r>
          <a:r>
            <a:rPr lang="ko-KR" altLang="en-US" sz="1100">
              <a:solidFill>
                <a:schemeClr val="tx1"/>
              </a:solidFill>
            </a:rPr>
            <a:t>취소</a:t>
          </a:r>
          <a:r>
            <a:rPr lang="ko-KR" altLang="en-US" sz="1100" baseline="0">
              <a:solidFill>
                <a:schemeClr val="tx1"/>
              </a:solidFill>
            </a:rPr>
            <a:t> 확인 </a:t>
          </a:r>
          <a:r>
            <a:rPr lang="en-US" altLang="ko-KR" sz="1100" baseline="0">
              <a:solidFill>
                <a:schemeClr val="tx1"/>
              </a:solidFill>
            </a:rPr>
            <a:t>UI </a:t>
          </a:r>
          <a:r>
            <a:rPr lang="ko-KR" altLang="en-US" sz="1100" baseline="0">
              <a:solidFill>
                <a:schemeClr val="tx1"/>
              </a:solidFill>
            </a:rPr>
            <a:t>등장한다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1</xdr:colOff>
      <xdr:row>2203</xdr:row>
      <xdr:rowOff>1</xdr:rowOff>
    </xdr:from>
    <xdr:to>
      <xdr:col>34</xdr:col>
      <xdr:colOff>1</xdr:colOff>
      <xdr:row>2207</xdr:row>
      <xdr:rowOff>2</xdr:rowOff>
    </xdr:to>
    <xdr:sp macro="" textlink="">
      <xdr:nvSpPr>
        <xdr:cNvPr id="1832" name="직사각형 1831">
          <a:extLst>
            <a:ext uri="{FF2B5EF4-FFF2-40B4-BE49-F238E27FC236}">
              <a16:creationId xmlns:a16="http://schemas.microsoft.com/office/drawing/2014/main" id="{73719634-1EA7-4925-BC94-2B35878B8BA1}"/>
            </a:ext>
          </a:extLst>
        </xdr:cNvPr>
        <xdr:cNvSpPr/>
      </xdr:nvSpPr>
      <xdr:spPr>
        <a:xfrm>
          <a:off x="21132801" y="415823401"/>
          <a:ext cx="1981200" cy="863601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확인</a:t>
          </a:r>
          <a:r>
            <a:rPr lang="ko-KR" altLang="en-US" sz="1100" baseline="0">
              <a:solidFill>
                <a:schemeClr val="tx1"/>
              </a:solidFill>
            </a:rPr>
            <a:t> 창을 조준하여 상호작용하면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</xdr:colOff>
      <xdr:row>2203</xdr:row>
      <xdr:rowOff>1</xdr:rowOff>
    </xdr:from>
    <xdr:to>
      <xdr:col>38</xdr:col>
      <xdr:colOff>2</xdr:colOff>
      <xdr:row>2207</xdr:row>
      <xdr:rowOff>2</xdr:rowOff>
    </xdr:to>
    <xdr:sp macro="" textlink="">
      <xdr:nvSpPr>
        <xdr:cNvPr id="1833" name="직사각형 1832">
          <a:extLst>
            <a:ext uri="{FF2B5EF4-FFF2-40B4-BE49-F238E27FC236}">
              <a16:creationId xmlns:a16="http://schemas.microsoft.com/office/drawing/2014/main" id="{F707BA2D-97CF-4B58-B681-A5FC5CD85E3E}"/>
            </a:ext>
          </a:extLst>
        </xdr:cNvPr>
        <xdr:cNvSpPr/>
      </xdr:nvSpPr>
      <xdr:spPr>
        <a:xfrm>
          <a:off x="23774401" y="415823401"/>
          <a:ext cx="1981201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 취소 완료 및 </a:t>
          </a:r>
          <a:endParaRPr kumimoji="0" lang="en-US" altLang="ko-KR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퀘스트 초기화</a:t>
          </a:r>
        </a:p>
      </xdr:txBody>
    </xdr:sp>
    <xdr:clientData/>
  </xdr:twoCellAnchor>
  <xdr:twoCellAnchor>
    <xdr:from>
      <xdr:col>14</xdr:col>
      <xdr:colOff>1</xdr:colOff>
      <xdr:row>2205</xdr:row>
      <xdr:rowOff>1</xdr:rowOff>
    </xdr:from>
    <xdr:to>
      <xdr:col>15</xdr:col>
      <xdr:colOff>1</xdr:colOff>
      <xdr:row>2205</xdr:row>
      <xdr:rowOff>2</xdr:rowOff>
    </xdr:to>
    <xdr:cxnSp macro="">
      <xdr:nvCxnSpPr>
        <xdr:cNvPr id="1834" name="직선 화살표 연결선 1833">
          <a:extLst>
            <a:ext uri="{FF2B5EF4-FFF2-40B4-BE49-F238E27FC236}">
              <a16:creationId xmlns:a16="http://schemas.microsoft.com/office/drawing/2014/main" id="{E4BBF773-3C6F-4DFB-AE1C-74A16606CBA1}"/>
            </a:ext>
          </a:extLst>
        </xdr:cNvPr>
        <xdr:cNvCxnSpPr>
          <a:stCxn id="1827" idx="3"/>
          <a:endCxn id="1828" idx="1"/>
        </xdr:cNvCxnSpPr>
      </xdr:nvCxnSpPr>
      <xdr:spPr>
        <a:xfrm>
          <a:off x="9906001" y="416255201"/>
          <a:ext cx="6604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</xdr:colOff>
      <xdr:row>2205</xdr:row>
      <xdr:rowOff>2</xdr:rowOff>
    </xdr:from>
    <xdr:to>
      <xdr:col>19</xdr:col>
      <xdr:colOff>1</xdr:colOff>
      <xdr:row>2205</xdr:row>
      <xdr:rowOff>2</xdr:rowOff>
    </xdr:to>
    <xdr:cxnSp macro="">
      <xdr:nvCxnSpPr>
        <xdr:cNvPr id="1835" name="직선 화살표 연결선 1834">
          <a:extLst>
            <a:ext uri="{FF2B5EF4-FFF2-40B4-BE49-F238E27FC236}">
              <a16:creationId xmlns:a16="http://schemas.microsoft.com/office/drawing/2014/main" id="{BB97261D-0CAE-4B85-A943-563CE5E56A16}"/>
            </a:ext>
          </a:extLst>
        </xdr:cNvPr>
        <xdr:cNvCxnSpPr>
          <a:stCxn id="1828" idx="3"/>
          <a:endCxn id="1829" idx="1"/>
        </xdr:cNvCxnSpPr>
      </xdr:nvCxnSpPr>
      <xdr:spPr>
        <a:xfrm>
          <a:off x="12547601" y="4162552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</xdr:colOff>
      <xdr:row>2205</xdr:row>
      <xdr:rowOff>2</xdr:rowOff>
    </xdr:from>
    <xdr:to>
      <xdr:col>23</xdr:col>
      <xdr:colOff>1</xdr:colOff>
      <xdr:row>2205</xdr:row>
      <xdr:rowOff>2</xdr:rowOff>
    </xdr:to>
    <xdr:cxnSp macro="">
      <xdr:nvCxnSpPr>
        <xdr:cNvPr id="1836" name="직선 화살표 연결선 1835">
          <a:extLst>
            <a:ext uri="{FF2B5EF4-FFF2-40B4-BE49-F238E27FC236}">
              <a16:creationId xmlns:a16="http://schemas.microsoft.com/office/drawing/2014/main" id="{62AC3323-73D9-49B5-898D-08ED0ACCE3A9}"/>
            </a:ext>
          </a:extLst>
        </xdr:cNvPr>
        <xdr:cNvCxnSpPr>
          <a:stCxn id="1829" idx="3"/>
          <a:endCxn id="1830" idx="1"/>
        </xdr:cNvCxnSpPr>
      </xdr:nvCxnSpPr>
      <xdr:spPr>
        <a:xfrm>
          <a:off x="15189201" y="4162552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</xdr:colOff>
      <xdr:row>2205</xdr:row>
      <xdr:rowOff>2</xdr:rowOff>
    </xdr:from>
    <xdr:to>
      <xdr:col>27</xdr:col>
      <xdr:colOff>1</xdr:colOff>
      <xdr:row>2205</xdr:row>
      <xdr:rowOff>2</xdr:rowOff>
    </xdr:to>
    <xdr:cxnSp macro="">
      <xdr:nvCxnSpPr>
        <xdr:cNvPr id="1837" name="직선 화살표 연결선 1836">
          <a:extLst>
            <a:ext uri="{FF2B5EF4-FFF2-40B4-BE49-F238E27FC236}">
              <a16:creationId xmlns:a16="http://schemas.microsoft.com/office/drawing/2014/main" id="{15455F00-3D41-4453-84B8-666B79431658}"/>
            </a:ext>
          </a:extLst>
        </xdr:cNvPr>
        <xdr:cNvCxnSpPr>
          <a:stCxn id="1830" idx="3"/>
          <a:endCxn id="1831" idx="1"/>
        </xdr:cNvCxnSpPr>
      </xdr:nvCxnSpPr>
      <xdr:spPr>
        <a:xfrm>
          <a:off x="17830802" y="416255202"/>
          <a:ext cx="6603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</xdr:colOff>
      <xdr:row>2205</xdr:row>
      <xdr:rowOff>2</xdr:rowOff>
    </xdr:from>
    <xdr:to>
      <xdr:col>31</xdr:col>
      <xdr:colOff>1</xdr:colOff>
      <xdr:row>2205</xdr:row>
      <xdr:rowOff>2</xdr:rowOff>
    </xdr:to>
    <xdr:cxnSp macro="">
      <xdr:nvCxnSpPr>
        <xdr:cNvPr id="1838" name="직선 화살표 연결선 1837">
          <a:extLst>
            <a:ext uri="{FF2B5EF4-FFF2-40B4-BE49-F238E27FC236}">
              <a16:creationId xmlns:a16="http://schemas.microsoft.com/office/drawing/2014/main" id="{049AA781-2891-47DD-AFE6-CC70E4A6632F}"/>
            </a:ext>
          </a:extLst>
        </xdr:cNvPr>
        <xdr:cNvCxnSpPr>
          <a:stCxn id="1831" idx="3"/>
          <a:endCxn id="1832" idx="1"/>
        </xdr:cNvCxnSpPr>
      </xdr:nvCxnSpPr>
      <xdr:spPr>
        <a:xfrm>
          <a:off x="20472401" y="4162552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</xdr:colOff>
      <xdr:row>2205</xdr:row>
      <xdr:rowOff>2</xdr:rowOff>
    </xdr:from>
    <xdr:to>
      <xdr:col>35</xdr:col>
      <xdr:colOff>1</xdr:colOff>
      <xdr:row>2205</xdr:row>
      <xdr:rowOff>2</xdr:rowOff>
    </xdr:to>
    <xdr:cxnSp macro="">
      <xdr:nvCxnSpPr>
        <xdr:cNvPr id="1839" name="직선 화살표 연결선 1838">
          <a:extLst>
            <a:ext uri="{FF2B5EF4-FFF2-40B4-BE49-F238E27FC236}">
              <a16:creationId xmlns:a16="http://schemas.microsoft.com/office/drawing/2014/main" id="{7D6D9C09-E8F8-4780-B3CE-1F3B5CC3619B}"/>
            </a:ext>
          </a:extLst>
        </xdr:cNvPr>
        <xdr:cNvCxnSpPr>
          <a:stCxn id="1832" idx="3"/>
          <a:endCxn id="1833" idx="1"/>
        </xdr:cNvCxnSpPr>
      </xdr:nvCxnSpPr>
      <xdr:spPr>
        <a:xfrm>
          <a:off x="23114001" y="4162552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590547</xdr:colOff>
      <xdr:row>2210</xdr:row>
      <xdr:rowOff>0</xdr:rowOff>
    </xdr:from>
    <xdr:to>
      <xdr:col>26</xdr:col>
      <xdr:colOff>460375</xdr:colOff>
      <xdr:row>2234</xdr:row>
      <xdr:rowOff>79128</xdr:rowOff>
    </xdr:to>
    <xdr:grpSp>
      <xdr:nvGrpSpPr>
        <xdr:cNvPr id="1841" name="그룹 1840">
          <a:extLst>
            <a:ext uri="{FF2B5EF4-FFF2-40B4-BE49-F238E27FC236}">
              <a16:creationId xmlns:a16="http://schemas.microsoft.com/office/drawing/2014/main" id="{E0FF9777-C527-458F-88DC-409AF0AE14CB}"/>
            </a:ext>
          </a:extLst>
        </xdr:cNvPr>
        <xdr:cNvGrpSpPr/>
      </xdr:nvGrpSpPr>
      <xdr:grpSpPr>
        <a:xfrm>
          <a:off x="8957307" y="601553280"/>
          <a:ext cx="11467468" cy="5565528"/>
          <a:chOff x="8487638" y="423949091"/>
          <a:chExt cx="9741192" cy="5343855"/>
        </a:xfrm>
      </xdr:grpSpPr>
      <xdr:sp macro="" textlink="">
        <xdr:nvSpPr>
          <xdr:cNvPr id="1842" name="직사각형 1841">
            <a:extLst>
              <a:ext uri="{FF2B5EF4-FFF2-40B4-BE49-F238E27FC236}">
                <a16:creationId xmlns:a16="http://schemas.microsoft.com/office/drawing/2014/main" id="{700C924A-4319-4B0A-9571-E3566F9E0615}"/>
              </a:ext>
            </a:extLst>
          </xdr:cNvPr>
          <xdr:cNvSpPr/>
        </xdr:nvSpPr>
        <xdr:spPr>
          <a:xfrm>
            <a:off x="8582602" y="427492682"/>
            <a:ext cx="3040989" cy="43872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843" name="직사각형 1842">
            <a:extLst>
              <a:ext uri="{FF2B5EF4-FFF2-40B4-BE49-F238E27FC236}">
                <a16:creationId xmlns:a16="http://schemas.microsoft.com/office/drawing/2014/main" id="{EFB60F8F-A92C-7A30-9A1A-9785DE180AD6}"/>
              </a:ext>
            </a:extLst>
          </xdr:cNvPr>
          <xdr:cNvSpPr/>
        </xdr:nvSpPr>
        <xdr:spPr>
          <a:xfrm>
            <a:off x="8582602" y="427053954"/>
            <a:ext cx="3040989" cy="4387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844" name="직사각형 1843">
            <a:extLst>
              <a:ext uri="{FF2B5EF4-FFF2-40B4-BE49-F238E27FC236}">
                <a16:creationId xmlns:a16="http://schemas.microsoft.com/office/drawing/2014/main" id="{0ED08502-BBAF-89D1-DF99-7DEA60AA99C2}"/>
              </a:ext>
            </a:extLst>
          </xdr:cNvPr>
          <xdr:cNvSpPr/>
        </xdr:nvSpPr>
        <xdr:spPr>
          <a:xfrm>
            <a:off x="8582602" y="426615226"/>
            <a:ext cx="3040989" cy="43418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845" name="직사각형 1844">
            <a:extLst>
              <a:ext uri="{FF2B5EF4-FFF2-40B4-BE49-F238E27FC236}">
                <a16:creationId xmlns:a16="http://schemas.microsoft.com/office/drawing/2014/main" id="{32681715-1E32-6F03-4409-41B8BEBB0D50}"/>
              </a:ext>
            </a:extLst>
          </xdr:cNvPr>
          <xdr:cNvSpPr/>
        </xdr:nvSpPr>
        <xdr:spPr>
          <a:xfrm>
            <a:off x="8582602" y="426176498"/>
            <a:ext cx="3040989" cy="4341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846" name="직사각형 1845">
            <a:extLst>
              <a:ext uri="{FF2B5EF4-FFF2-40B4-BE49-F238E27FC236}">
                <a16:creationId xmlns:a16="http://schemas.microsoft.com/office/drawing/2014/main" id="{EEB4A179-A2D5-0351-E985-E46D81EFDD42}"/>
              </a:ext>
            </a:extLst>
          </xdr:cNvPr>
          <xdr:cNvSpPr/>
        </xdr:nvSpPr>
        <xdr:spPr>
          <a:xfrm>
            <a:off x="8582602" y="425737773"/>
            <a:ext cx="3040989" cy="43872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1847" name="직사각형 1846">
            <a:extLst>
              <a:ext uri="{FF2B5EF4-FFF2-40B4-BE49-F238E27FC236}">
                <a16:creationId xmlns:a16="http://schemas.microsoft.com/office/drawing/2014/main" id="{52BBA22A-5915-F624-4B8F-000678703872}"/>
              </a:ext>
            </a:extLst>
          </xdr:cNvPr>
          <xdr:cNvSpPr/>
        </xdr:nvSpPr>
        <xdr:spPr>
          <a:xfrm>
            <a:off x="8582602" y="425299045"/>
            <a:ext cx="3040989" cy="4387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메인 퀘스트 이름</a:t>
            </a:r>
          </a:p>
        </xdr:txBody>
      </xdr:sp>
      <xdr:sp macro="" textlink="">
        <xdr:nvSpPr>
          <xdr:cNvPr id="1848" name="직사각형 1847">
            <a:extLst>
              <a:ext uri="{FF2B5EF4-FFF2-40B4-BE49-F238E27FC236}">
                <a16:creationId xmlns:a16="http://schemas.microsoft.com/office/drawing/2014/main" id="{3787C4A0-505E-C8A0-B797-0B4F9B0995A8}"/>
              </a:ext>
            </a:extLst>
          </xdr:cNvPr>
          <xdr:cNvSpPr/>
        </xdr:nvSpPr>
        <xdr:spPr>
          <a:xfrm>
            <a:off x="8582602" y="424860318"/>
            <a:ext cx="3040989" cy="4387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메인 퀘스트 이름</a:t>
            </a:r>
          </a:p>
        </xdr:txBody>
      </xdr:sp>
      <xdr:sp macro="" textlink="">
        <xdr:nvSpPr>
          <xdr:cNvPr id="1849" name="직사각형 1848">
            <a:extLst>
              <a:ext uri="{FF2B5EF4-FFF2-40B4-BE49-F238E27FC236}">
                <a16:creationId xmlns:a16="http://schemas.microsoft.com/office/drawing/2014/main" id="{1019CA07-CDF3-443E-DA76-6F725BEBE036}"/>
              </a:ext>
            </a:extLst>
          </xdr:cNvPr>
          <xdr:cNvSpPr/>
        </xdr:nvSpPr>
        <xdr:spPr>
          <a:xfrm>
            <a:off x="8582602" y="424421591"/>
            <a:ext cx="3040989" cy="43872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메인 퀘스트 이름</a:t>
            </a:r>
          </a:p>
        </xdr:txBody>
      </xdr:sp>
      <xdr:sp macro="" textlink="">
        <xdr:nvSpPr>
          <xdr:cNvPr id="1850" name="직사각형 1849">
            <a:extLst>
              <a:ext uri="{FF2B5EF4-FFF2-40B4-BE49-F238E27FC236}">
                <a16:creationId xmlns:a16="http://schemas.microsoft.com/office/drawing/2014/main" id="{1EFCA390-B86D-3BFC-57D5-66DD176C9756}"/>
              </a:ext>
            </a:extLst>
          </xdr:cNvPr>
          <xdr:cNvSpPr/>
        </xdr:nvSpPr>
        <xdr:spPr>
          <a:xfrm>
            <a:off x="8582602" y="424408600"/>
            <a:ext cx="3263034" cy="4860637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1" name="직사각형 1850">
            <a:extLst>
              <a:ext uri="{FF2B5EF4-FFF2-40B4-BE49-F238E27FC236}">
                <a16:creationId xmlns:a16="http://schemas.microsoft.com/office/drawing/2014/main" id="{A8284EA7-7A29-1257-9CC2-3C4E590352EC}"/>
              </a:ext>
            </a:extLst>
          </xdr:cNvPr>
          <xdr:cNvSpPr/>
        </xdr:nvSpPr>
        <xdr:spPr>
          <a:xfrm>
            <a:off x="8582602" y="423949091"/>
            <a:ext cx="1062758" cy="482599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퀘스트</a:t>
            </a:r>
          </a:p>
        </xdr:txBody>
      </xdr:sp>
      <xdr:sp macro="" textlink="">
        <xdr:nvSpPr>
          <xdr:cNvPr id="1852" name="직사각형 1851">
            <a:extLst>
              <a:ext uri="{FF2B5EF4-FFF2-40B4-BE49-F238E27FC236}">
                <a16:creationId xmlns:a16="http://schemas.microsoft.com/office/drawing/2014/main" id="{3609787F-11AA-955F-09A7-04356D0B1F7C}"/>
              </a:ext>
            </a:extLst>
          </xdr:cNvPr>
          <xdr:cNvSpPr/>
        </xdr:nvSpPr>
        <xdr:spPr>
          <a:xfrm>
            <a:off x="11634682" y="424382623"/>
            <a:ext cx="193386" cy="484760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3" name="직사각형 1852">
            <a:extLst>
              <a:ext uri="{FF2B5EF4-FFF2-40B4-BE49-F238E27FC236}">
                <a16:creationId xmlns:a16="http://schemas.microsoft.com/office/drawing/2014/main" id="{76D611F8-0D6A-CB97-2A26-85A0714261DD}"/>
              </a:ext>
            </a:extLst>
          </xdr:cNvPr>
          <xdr:cNvSpPr/>
        </xdr:nvSpPr>
        <xdr:spPr>
          <a:xfrm>
            <a:off x="11647052" y="424417836"/>
            <a:ext cx="176026" cy="1286246"/>
          </a:xfrm>
          <a:prstGeom prst="rect">
            <a:avLst/>
          </a:prstGeom>
          <a:solidFill>
            <a:schemeClr val="accent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4" name="TextBox 1853">
            <a:extLst>
              <a:ext uri="{FF2B5EF4-FFF2-40B4-BE49-F238E27FC236}">
                <a16:creationId xmlns:a16="http://schemas.microsoft.com/office/drawing/2014/main" id="{16757918-5D7C-C1C8-3932-3BCD2B3639BF}"/>
              </a:ext>
            </a:extLst>
          </xdr:cNvPr>
          <xdr:cNvSpPr txBox="1"/>
        </xdr:nvSpPr>
        <xdr:spPr>
          <a:xfrm>
            <a:off x="8487638" y="427957673"/>
            <a:ext cx="2448215" cy="2632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ko-KR" altLang="en-US" sz="1400"/>
          </a:p>
        </xdr:txBody>
      </xdr:sp>
      <xdr:sp macro="" textlink="">
        <xdr:nvSpPr>
          <xdr:cNvPr id="1855" name="TextBox 1854">
            <a:extLst>
              <a:ext uri="{FF2B5EF4-FFF2-40B4-BE49-F238E27FC236}">
                <a16:creationId xmlns:a16="http://schemas.microsoft.com/office/drawing/2014/main" id="{C3B9410F-5C35-0DF8-D007-6B065B7D8E8C}"/>
              </a:ext>
            </a:extLst>
          </xdr:cNvPr>
          <xdr:cNvSpPr txBox="1"/>
        </xdr:nvSpPr>
        <xdr:spPr>
          <a:xfrm>
            <a:off x="8499183" y="428419491"/>
            <a:ext cx="2448215" cy="2632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ko-KR" altLang="ko-KR" sz="1400">
              <a:effectLst/>
            </a:endParaRPr>
          </a:p>
        </xdr:txBody>
      </xdr:sp>
      <xdr:grpSp>
        <xdr:nvGrpSpPr>
          <xdr:cNvPr id="1856" name="그룹 1855">
            <a:extLst>
              <a:ext uri="{FF2B5EF4-FFF2-40B4-BE49-F238E27FC236}">
                <a16:creationId xmlns:a16="http://schemas.microsoft.com/office/drawing/2014/main" id="{3F614178-47ED-F20E-F216-D2368E4A8011}"/>
              </a:ext>
            </a:extLst>
          </xdr:cNvPr>
          <xdr:cNvGrpSpPr/>
        </xdr:nvGrpSpPr>
        <xdr:grpSpPr>
          <a:xfrm>
            <a:off x="11364853" y="424966762"/>
            <a:ext cx="148439" cy="306613"/>
            <a:chOff x="11580090" y="55880001"/>
            <a:chExt cx="715819" cy="1962726"/>
          </a:xfrm>
        </xdr:grpSpPr>
        <xdr:sp macro="" textlink="">
          <xdr:nvSpPr>
            <xdr:cNvPr id="1885" name="순서도: 병합 1884">
              <a:extLst>
                <a:ext uri="{FF2B5EF4-FFF2-40B4-BE49-F238E27FC236}">
                  <a16:creationId xmlns:a16="http://schemas.microsoft.com/office/drawing/2014/main" id="{7EF660E7-5E05-3236-F12A-65CC59632C5E}"/>
                </a:ext>
              </a:extLst>
            </xdr:cNvPr>
            <xdr:cNvSpPr/>
          </xdr:nvSpPr>
          <xdr:spPr>
            <a:xfrm>
              <a:off x="11580090" y="56468817"/>
              <a:ext cx="715819" cy="1373910"/>
            </a:xfrm>
            <a:prstGeom prst="flowChartMerge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886" name="순서도: 판단 1885">
              <a:extLst>
                <a:ext uri="{FF2B5EF4-FFF2-40B4-BE49-F238E27FC236}">
                  <a16:creationId xmlns:a16="http://schemas.microsoft.com/office/drawing/2014/main" id="{5FA99F94-D465-02DA-FF3A-57CE07C23891}"/>
                </a:ext>
              </a:extLst>
            </xdr:cNvPr>
            <xdr:cNvSpPr/>
          </xdr:nvSpPr>
          <xdr:spPr>
            <a:xfrm>
              <a:off x="11718637" y="55880001"/>
              <a:ext cx="438728" cy="1027546"/>
            </a:xfrm>
            <a:prstGeom prst="flowChartDecision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857" name="그룹 1856">
            <a:extLst>
              <a:ext uri="{FF2B5EF4-FFF2-40B4-BE49-F238E27FC236}">
                <a16:creationId xmlns:a16="http://schemas.microsoft.com/office/drawing/2014/main" id="{4A3B2006-57E2-FB1F-6D07-FD9CC3731708}"/>
              </a:ext>
            </a:extLst>
          </xdr:cNvPr>
          <xdr:cNvGrpSpPr/>
        </xdr:nvGrpSpPr>
        <xdr:grpSpPr>
          <a:xfrm>
            <a:off x="11355617" y="425364915"/>
            <a:ext cx="148439" cy="309498"/>
            <a:chOff x="11580090" y="55880001"/>
            <a:chExt cx="715819" cy="1962726"/>
          </a:xfrm>
        </xdr:grpSpPr>
        <xdr:sp macro="" textlink="">
          <xdr:nvSpPr>
            <xdr:cNvPr id="1883" name="순서도: 병합 1882">
              <a:extLst>
                <a:ext uri="{FF2B5EF4-FFF2-40B4-BE49-F238E27FC236}">
                  <a16:creationId xmlns:a16="http://schemas.microsoft.com/office/drawing/2014/main" id="{9F455B0B-1B01-9BC0-03E6-39E51F458565}"/>
                </a:ext>
              </a:extLst>
            </xdr:cNvPr>
            <xdr:cNvSpPr/>
          </xdr:nvSpPr>
          <xdr:spPr>
            <a:xfrm>
              <a:off x="11580090" y="56468817"/>
              <a:ext cx="715819" cy="1373910"/>
            </a:xfrm>
            <a:prstGeom prst="flowChartMerge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884" name="순서도: 판단 1883">
              <a:extLst>
                <a:ext uri="{FF2B5EF4-FFF2-40B4-BE49-F238E27FC236}">
                  <a16:creationId xmlns:a16="http://schemas.microsoft.com/office/drawing/2014/main" id="{AE32F9DF-6DC4-B129-AED1-AA0163A7B8A5}"/>
                </a:ext>
              </a:extLst>
            </xdr:cNvPr>
            <xdr:cNvSpPr/>
          </xdr:nvSpPr>
          <xdr:spPr>
            <a:xfrm>
              <a:off x="11718637" y="55880001"/>
              <a:ext cx="438728" cy="1027546"/>
            </a:xfrm>
            <a:prstGeom prst="flowChartDecision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858" name="타원 1857">
            <a:extLst>
              <a:ext uri="{FF2B5EF4-FFF2-40B4-BE49-F238E27FC236}">
                <a16:creationId xmlns:a16="http://schemas.microsoft.com/office/drawing/2014/main" id="{B84F9E75-69BA-E91C-C932-59C298C1DE3A}"/>
              </a:ext>
            </a:extLst>
          </xdr:cNvPr>
          <xdr:cNvSpPr/>
        </xdr:nvSpPr>
        <xdr:spPr>
          <a:xfrm>
            <a:off x="11276857" y="427176180"/>
            <a:ext cx="268869" cy="274069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18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1859" name="타원 1858">
            <a:extLst>
              <a:ext uri="{FF2B5EF4-FFF2-40B4-BE49-F238E27FC236}">
                <a16:creationId xmlns:a16="http://schemas.microsoft.com/office/drawing/2014/main" id="{32B26CEF-EDF0-C426-8FC0-AF261C6A2A6F}"/>
              </a:ext>
            </a:extLst>
          </xdr:cNvPr>
          <xdr:cNvSpPr/>
        </xdr:nvSpPr>
        <xdr:spPr>
          <a:xfrm>
            <a:off x="11267621" y="427582579"/>
            <a:ext cx="268869" cy="271184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18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1860" name="직사각형 1859">
            <a:extLst>
              <a:ext uri="{FF2B5EF4-FFF2-40B4-BE49-F238E27FC236}">
                <a16:creationId xmlns:a16="http://schemas.microsoft.com/office/drawing/2014/main" id="{0385DEE7-C68E-8C86-D4CE-46E9A92CBA05}"/>
              </a:ext>
            </a:extLst>
          </xdr:cNvPr>
          <xdr:cNvSpPr/>
        </xdr:nvSpPr>
        <xdr:spPr>
          <a:xfrm>
            <a:off x="11858705" y="424436432"/>
            <a:ext cx="5147293" cy="4794250"/>
          </a:xfrm>
          <a:prstGeom prst="rect">
            <a:avLst/>
          </a:prstGeom>
          <a:solidFill>
            <a:schemeClr val="bg2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61" name="순서도: 대체 처리 1860">
            <a:extLst>
              <a:ext uri="{FF2B5EF4-FFF2-40B4-BE49-F238E27FC236}">
                <a16:creationId xmlns:a16="http://schemas.microsoft.com/office/drawing/2014/main" id="{FA0EB219-9C9C-4F52-D11A-861C237FC514}"/>
              </a:ext>
            </a:extLst>
          </xdr:cNvPr>
          <xdr:cNvSpPr/>
        </xdr:nvSpPr>
        <xdr:spPr>
          <a:xfrm>
            <a:off x="12365344" y="424692083"/>
            <a:ext cx="4089153" cy="291934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/>
              <a:t>상세 내용 구분</a:t>
            </a:r>
          </a:p>
        </xdr:txBody>
      </xdr:sp>
      <xdr:sp macro="" textlink="">
        <xdr:nvSpPr>
          <xdr:cNvPr id="1862" name="TextBox 1861">
            <a:extLst>
              <a:ext uri="{FF2B5EF4-FFF2-40B4-BE49-F238E27FC236}">
                <a16:creationId xmlns:a16="http://schemas.microsoft.com/office/drawing/2014/main" id="{33C46A7B-F296-2A8B-7188-6ECD79815D52}"/>
              </a:ext>
            </a:extLst>
          </xdr:cNvPr>
          <xdr:cNvSpPr txBox="1"/>
        </xdr:nvSpPr>
        <xdr:spPr>
          <a:xfrm>
            <a:off x="12373508" y="425139879"/>
            <a:ext cx="4055674" cy="32166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400"/>
              <a:t>목표</a:t>
            </a:r>
            <a:r>
              <a:rPr lang="ko-KR" altLang="en-US" sz="1400" baseline="0"/>
              <a:t> 정보</a:t>
            </a:r>
            <a:endParaRPr lang="ko-KR" altLang="en-US" sz="1400"/>
          </a:p>
        </xdr:txBody>
      </xdr:sp>
      <xdr:sp macro="" textlink="">
        <xdr:nvSpPr>
          <xdr:cNvPr id="1863" name="TextBox 1862">
            <a:extLst>
              <a:ext uri="{FF2B5EF4-FFF2-40B4-BE49-F238E27FC236}">
                <a16:creationId xmlns:a16="http://schemas.microsoft.com/office/drawing/2014/main" id="{79E9C6B8-0514-72A5-849D-64EE4C77AD96}"/>
              </a:ext>
            </a:extLst>
          </xdr:cNvPr>
          <xdr:cNvSpPr txBox="1"/>
        </xdr:nvSpPr>
        <xdr:spPr>
          <a:xfrm>
            <a:off x="12390743" y="425622151"/>
            <a:ext cx="4063753" cy="61986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400"/>
              <a:t>상세 내용 정보</a:t>
            </a:r>
          </a:p>
        </xdr:txBody>
      </xdr:sp>
      <xdr:sp macro="" textlink="">
        <xdr:nvSpPr>
          <xdr:cNvPr id="1864" name="TextBox 1863">
            <a:extLst>
              <a:ext uri="{FF2B5EF4-FFF2-40B4-BE49-F238E27FC236}">
                <a16:creationId xmlns:a16="http://schemas.microsoft.com/office/drawing/2014/main" id="{6428C17C-1298-4360-4E61-1092965975F0}"/>
              </a:ext>
            </a:extLst>
          </xdr:cNvPr>
          <xdr:cNvSpPr txBox="1"/>
        </xdr:nvSpPr>
        <xdr:spPr>
          <a:xfrm>
            <a:off x="12425215" y="428204168"/>
            <a:ext cx="4061031" cy="75379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400"/>
              <a:t>보상 정보</a:t>
            </a:r>
          </a:p>
        </xdr:txBody>
      </xdr:sp>
      <xdr:sp macro="" textlink="">
        <xdr:nvSpPr>
          <xdr:cNvPr id="1865" name="순서도: 대체 처리 1864">
            <a:extLst>
              <a:ext uri="{FF2B5EF4-FFF2-40B4-BE49-F238E27FC236}">
                <a16:creationId xmlns:a16="http://schemas.microsoft.com/office/drawing/2014/main" id="{3F9E88E4-C45F-6CBC-388B-46A70AB079FB}"/>
              </a:ext>
            </a:extLst>
          </xdr:cNvPr>
          <xdr:cNvSpPr/>
        </xdr:nvSpPr>
        <xdr:spPr>
          <a:xfrm>
            <a:off x="12397094" y="427684706"/>
            <a:ext cx="4069608" cy="304634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/>
              <a:t>보상 구분</a:t>
            </a:r>
          </a:p>
        </xdr:txBody>
      </xdr:sp>
      <xdr:pic>
        <xdr:nvPicPr>
          <xdr:cNvPr id="1866" name="그림 1865">
            <a:extLst>
              <a:ext uri="{FF2B5EF4-FFF2-40B4-BE49-F238E27FC236}">
                <a16:creationId xmlns:a16="http://schemas.microsoft.com/office/drawing/2014/main" id="{4B44356E-3CE2-FFBC-AA3D-683440BF400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71412" y="424482914"/>
            <a:ext cx="336056" cy="34552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67" name="그림 1866">
            <a:extLst>
              <a:ext uri="{FF2B5EF4-FFF2-40B4-BE49-F238E27FC236}">
                <a16:creationId xmlns:a16="http://schemas.microsoft.com/office/drawing/2014/main" id="{C2FDF48E-FE56-98ED-1921-322217129E1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60526" y="425815426"/>
            <a:ext cx="336056" cy="3636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68" name="그림 1867">
            <a:extLst>
              <a:ext uri="{FF2B5EF4-FFF2-40B4-BE49-F238E27FC236}">
                <a16:creationId xmlns:a16="http://schemas.microsoft.com/office/drawing/2014/main" id="{62001D00-1F25-2910-1E24-AC5EC055AD0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58711" y="426234196"/>
            <a:ext cx="336056" cy="34206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869" name="순서도: 대체 처리 1868">
            <a:extLst>
              <a:ext uri="{FF2B5EF4-FFF2-40B4-BE49-F238E27FC236}">
                <a16:creationId xmlns:a16="http://schemas.microsoft.com/office/drawing/2014/main" id="{21BFEE37-6136-64F1-9FBE-EF045378E7BD}"/>
              </a:ext>
            </a:extLst>
          </xdr:cNvPr>
          <xdr:cNvSpPr/>
        </xdr:nvSpPr>
        <xdr:spPr>
          <a:xfrm>
            <a:off x="12362871" y="426345927"/>
            <a:ext cx="4089153" cy="291935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/>
              <a:t>진행률 구분</a:t>
            </a:r>
          </a:p>
        </xdr:txBody>
      </xdr:sp>
      <xdr:sp macro="" textlink="">
        <xdr:nvSpPr>
          <xdr:cNvPr id="1870" name="TextBox 1869">
            <a:extLst>
              <a:ext uri="{FF2B5EF4-FFF2-40B4-BE49-F238E27FC236}">
                <a16:creationId xmlns:a16="http://schemas.microsoft.com/office/drawing/2014/main" id="{3D729F08-EF83-86C7-43E0-1B9B5B8E7957}"/>
              </a:ext>
            </a:extLst>
          </xdr:cNvPr>
          <xdr:cNvSpPr txBox="1"/>
        </xdr:nvSpPr>
        <xdr:spPr>
          <a:xfrm>
            <a:off x="12397507" y="426773111"/>
            <a:ext cx="4061031" cy="71581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400"/>
              <a:t>진행율 정보</a:t>
            </a:r>
          </a:p>
        </xdr:txBody>
      </xdr:sp>
      <xdr:sp macro="" textlink="">
        <xdr:nvSpPr>
          <xdr:cNvPr id="1871" name="직사각형 1870">
            <a:extLst>
              <a:ext uri="{FF2B5EF4-FFF2-40B4-BE49-F238E27FC236}">
                <a16:creationId xmlns:a16="http://schemas.microsoft.com/office/drawing/2014/main" id="{33DCDCE7-0DA5-555B-410A-01CF98822D5F}"/>
              </a:ext>
            </a:extLst>
          </xdr:cNvPr>
          <xdr:cNvSpPr/>
        </xdr:nvSpPr>
        <xdr:spPr>
          <a:xfrm>
            <a:off x="8582602" y="428370135"/>
            <a:ext cx="3040989" cy="4341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872" name="직사각형 1871">
            <a:extLst>
              <a:ext uri="{FF2B5EF4-FFF2-40B4-BE49-F238E27FC236}">
                <a16:creationId xmlns:a16="http://schemas.microsoft.com/office/drawing/2014/main" id="{2B89D04F-FD41-29B7-8337-86A13D8D7B7F}"/>
              </a:ext>
            </a:extLst>
          </xdr:cNvPr>
          <xdr:cNvSpPr/>
        </xdr:nvSpPr>
        <xdr:spPr>
          <a:xfrm>
            <a:off x="8582602" y="427931407"/>
            <a:ext cx="3040989" cy="4341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873" name="직사각형 1872">
            <a:extLst>
              <a:ext uri="{FF2B5EF4-FFF2-40B4-BE49-F238E27FC236}">
                <a16:creationId xmlns:a16="http://schemas.microsoft.com/office/drawing/2014/main" id="{EBC404EE-30E7-DCB4-D57E-44E7A25134F7}"/>
              </a:ext>
            </a:extLst>
          </xdr:cNvPr>
          <xdr:cNvSpPr/>
        </xdr:nvSpPr>
        <xdr:spPr>
          <a:xfrm>
            <a:off x="11644209" y="425694063"/>
            <a:ext cx="191672" cy="359888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874" name="직사각형 1873">
            <a:extLst>
              <a:ext uri="{FF2B5EF4-FFF2-40B4-BE49-F238E27FC236}">
                <a16:creationId xmlns:a16="http://schemas.microsoft.com/office/drawing/2014/main" id="{83DAD516-FE1E-8E64-4CB8-1DAD026A0E69}"/>
              </a:ext>
            </a:extLst>
          </xdr:cNvPr>
          <xdr:cNvSpPr/>
        </xdr:nvSpPr>
        <xdr:spPr>
          <a:xfrm>
            <a:off x="8586932" y="428811379"/>
            <a:ext cx="3040989" cy="45006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875" name="직사각형 1874">
            <a:extLst>
              <a:ext uri="{FF2B5EF4-FFF2-40B4-BE49-F238E27FC236}">
                <a16:creationId xmlns:a16="http://schemas.microsoft.com/office/drawing/2014/main" id="{60D5A807-E8B5-1C9F-D13F-911FB9AA984A}"/>
              </a:ext>
            </a:extLst>
          </xdr:cNvPr>
          <xdr:cNvSpPr/>
        </xdr:nvSpPr>
        <xdr:spPr>
          <a:xfrm>
            <a:off x="15421841" y="428180500"/>
            <a:ext cx="1363807" cy="43872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1876" name="그림 1875">
            <a:extLst>
              <a:ext uri="{FF2B5EF4-FFF2-40B4-BE49-F238E27FC236}">
                <a16:creationId xmlns:a16="http://schemas.microsoft.com/office/drawing/2014/main" id="{F93E9EFC-D8D2-0E5F-3B7D-306D33CD43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255581" y="426693487"/>
            <a:ext cx="331108" cy="330541"/>
          </a:xfrm>
          <a:prstGeom prst="rect">
            <a:avLst/>
          </a:prstGeom>
        </xdr:spPr>
      </xdr:pic>
      <xdr:sp macro="" textlink="">
        <xdr:nvSpPr>
          <xdr:cNvPr id="1877" name="직사각형 1876">
            <a:extLst>
              <a:ext uri="{FF2B5EF4-FFF2-40B4-BE49-F238E27FC236}">
                <a16:creationId xmlns:a16="http://schemas.microsoft.com/office/drawing/2014/main" id="{C7911B2E-2B1F-2E86-DEE8-A072DF7D19B3}"/>
              </a:ext>
            </a:extLst>
          </xdr:cNvPr>
          <xdr:cNvSpPr/>
        </xdr:nvSpPr>
        <xdr:spPr>
          <a:xfrm>
            <a:off x="10331739" y="425376398"/>
            <a:ext cx="4654261" cy="2021897"/>
          </a:xfrm>
          <a:prstGeom prst="rect">
            <a:avLst/>
          </a:prstGeom>
          <a:solidFill>
            <a:schemeClr val="bg1"/>
          </a:solidFill>
          <a:ln w="381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정말로 퀘스트를 포기하시겠습니까</a:t>
            </a:r>
            <a:r>
              <a:rPr lang="en-US" altLang="ko-KR" sz="1800">
                <a:solidFill>
                  <a:schemeClr val="tx1"/>
                </a:solidFill>
              </a:rPr>
              <a:t>?</a:t>
            </a:r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1878" name="직사각형 1877">
            <a:extLst>
              <a:ext uri="{FF2B5EF4-FFF2-40B4-BE49-F238E27FC236}">
                <a16:creationId xmlns:a16="http://schemas.microsoft.com/office/drawing/2014/main" id="{4FB7383A-5108-4557-CF1E-4D239E021A5C}"/>
              </a:ext>
            </a:extLst>
          </xdr:cNvPr>
          <xdr:cNvSpPr/>
        </xdr:nvSpPr>
        <xdr:spPr>
          <a:xfrm>
            <a:off x="13021252" y="426953218"/>
            <a:ext cx="1179657" cy="648566"/>
          </a:xfrm>
          <a:prstGeom prst="rect">
            <a:avLst/>
          </a:prstGeom>
          <a:solidFill>
            <a:schemeClr val="bg1"/>
          </a:solidFill>
          <a:ln w="381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아니요</a:t>
            </a:r>
          </a:p>
        </xdr:txBody>
      </xdr:sp>
      <xdr:sp macro="" textlink="">
        <xdr:nvSpPr>
          <xdr:cNvPr id="1879" name="직사각형 1878">
            <a:extLst>
              <a:ext uri="{FF2B5EF4-FFF2-40B4-BE49-F238E27FC236}">
                <a16:creationId xmlns:a16="http://schemas.microsoft.com/office/drawing/2014/main" id="{DBB2CEC2-3D5D-B9E1-E330-47FE8C134EE5}"/>
              </a:ext>
            </a:extLst>
          </xdr:cNvPr>
          <xdr:cNvSpPr/>
        </xdr:nvSpPr>
        <xdr:spPr>
          <a:xfrm>
            <a:off x="11135880" y="426959858"/>
            <a:ext cx="1179656" cy="648566"/>
          </a:xfrm>
          <a:prstGeom prst="rect">
            <a:avLst/>
          </a:prstGeom>
          <a:solidFill>
            <a:schemeClr val="bg1"/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네</a:t>
            </a:r>
          </a:p>
        </xdr:txBody>
      </xdr:sp>
      <xdr:cxnSp macro="">
        <xdr:nvCxnSpPr>
          <xdr:cNvPr id="1880" name="직선 연결선 1879">
            <a:extLst>
              <a:ext uri="{FF2B5EF4-FFF2-40B4-BE49-F238E27FC236}">
                <a16:creationId xmlns:a16="http://schemas.microsoft.com/office/drawing/2014/main" id="{01F29BD8-53AE-AF9E-47B3-8BDC2BF2D340}"/>
              </a:ext>
            </a:extLst>
          </xdr:cNvPr>
          <xdr:cNvCxnSpPr/>
        </xdr:nvCxnSpPr>
        <xdr:spPr>
          <a:xfrm flipH="1" flipV="1">
            <a:off x="12179011" y="427519524"/>
            <a:ext cx="3872058" cy="110692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81" name="직사각형 1880">
            <a:extLst>
              <a:ext uri="{FF2B5EF4-FFF2-40B4-BE49-F238E27FC236}">
                <a16:creationId xmlns:a16="http://schemas.microsoft.com/office/drawing/2014/main" id="{E3EBA534-E93D-4826-E140-0CBBBDF8BDFE}"/>
              </a:ext>
            </a:extLst>
          </xdr:cNvPr>
          <xdr:cNvSpPr/>
        </xdr:nvSpPr>
        <xdr:spPr>
          <a:xfrm>
            <a:off x="17178193" y="427049047"/>
            <a:ext cx="1050637" cy="497690"/>
          </a:xfrm>
          <a:prstGeom prst="rect">
            <a:avLst/>
          </a:prstGeom>
          <a:solidFill>
            <a:schemeClr val="bg1"/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선택 조작</a:t>
            </a:r>
          </a:p>
        </xdr:txBody>
      </xdr:sp>
      <xdr:cxnSp macro="">
        <xdr:nvCxnSpPr>
          <xdr:cNvPr id="1882" name="연결선: 꺾임 1881">
            <a:extLst>
              <a:ext uri="{FF2B5EF4-FFF2-40B4-BE49-F238E27FC236}">
                <a16:creationId xmlns:a16="http://schemas.microsoft.com/office/drawing/2014/main" id="{62242078-915D-F550-F6E2-255F251029A1}"/>
              </a:ext>
            </a:extLst>
          </xdr:cNvPr>
          <xdr:cNvCxnSpPr>
            <a:endCxn id="1881" idx="2"/>
          </xdr:cNvCxnSpPr>
        </xdr:nvCxnSpPr>
        <xdr:spPr>
          <a:xfrm flipV="1">
            <a:off x="16547523" y="427546737"/>
            <a:ext cx="1160318" cy="1037855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2247</xdr:row>
      <xdr:rowOff>0</xdr:rowOff>
    </xdr:from>
    <xdr:to>
      <xdr:col>26</xdr:col>
      <xdr:colOff>0</xdr:colOff>
      <xdr:row>2274</xdr:row>
      <xdr:rowOff>0</xdr:rowOff>
    </xdr:to>
    <xdr:sp macro="" textlink="">
      <xdr:nvSpPr>
        <xdr:cNvPr id="1887" name="직사각형 1886">
          <a:extLst>
            <a:ext uri="{FF2B5EF4-FFF2-40B4-BE49-F238E27FC236}">
              <a16:creationId xmlns:a16="http://schemas.microsoft.com/office/drawing/2014/main" id="{5B89DD1C-E2A7-4365-BA96-1986FE0D7DCA}"/>
            </a:ext>
          </a:extLst>
        </xdr:cNvPr>
        <xdr:cNvSpPr/>
      </xdr:nvSpPr>
      <xdr:spPr>
        <a:xfrm>
          <a:off x="7924800" y="425323000"/>
          <a:ext cx="9906000" cy="58293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27420</xdr:colOff>
      <xdr:row>2264</xdr:row>
      <xdr:rowOff>33773</xdr:rowOff>
    </xdr:from>
    <xdr:to>
      <xdr:col>16</xdr:col>
      <xdr:colOff>436046</xdr:colOff>
      <xdr:row>2266</xdr:row>
      <xdr:rowOff>33771</xdr:rowOff>
    </xdr:to>
    <xdr:sp macro="" textlink="">
      <xdr:nvSpPr>
        <xdr:cNvPr id="1888" name="직사각형 1887">
          <a:extLst>
            <a:ext uri="{FF2B5EF4-FFF2-40B4-BE49-F238E27FC236}">
              <a16:creationId xmlns:a16="http://schemas.microsoft.com/office/drawing/2014/main" id="{A30F47E2-ADC9-4F94-9874-0E7A7AEAA230}"/>
            </a:ext>
          </a:extLst>
        </xdr:cNvPr>
        <xdr:cNvSpPr/>
      </xdr:nvSpPr>
      <xdr:spPr>
        <a:xfrm>
          <a:off x="8612620" y="4290270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27420</xdr:colOff>
      <xdr:row>2262</xdr:row>
      <xdr:rowOff>33772</xdr:rowOff>
    </xdr:from>
    <xdr:to>
      <xdr:col>16</xdr:col>
      <xdr:colOff>436046</xdr:colOff>
      <xdr:row>2264</xdr:row>
      <xdr:rowOff>33771</xdr:rowOff>
    </xdr:to>
    <xdr:sp macro="" textlink="">
      <xdr:nvSpPr>
        <xdr:cNvPr id="1889" name="직사각형 1888">
          <a:extLst>
            <a:ext uri="{FF2B5EF4-FFF2-40B4-BE49-F238E27FC236}">
              <a16:creationId xmlns:a16="http://schemas.microsoft.com/office/drawing/2014/main" id="{372B1725-4609-4CC8-BC71-608C21B48986}"/>
            </a:ext>
          </a:extLst>
        </xdr:cNvPr>
        <xdr:cNvSpPr/>
      </xdr:nvSpPr>
      <xdr:spPr>
        <a:xfrm>
          <a:off x="8612620" y="428595272"/>
          <a:ext cx="3050226" cy="43179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2260</xdr:row>
      <xdr:rowOff>33771</xdr:rowOff>
    </xdr:from>
    <xdr:to>
      <xdr:col>16</xdr:col>
      <xdr:colOff>436046</xdr:colOff>
      <xdr:row>2262</xdr:row>
      <xdr:rowOff>29233</xdr:rowOff>
    </xdr:to>
    <xdr:sp macro="" textlink="">
      <xdr:nvSpPr>
        <xdr:cNvPr id="1890" name="직사각형 1889">
          <a:extLst>
            <a:ext uri="{FF2B5EF4-FFF2-40B4-BE49-F238E27FC236}">
              <a16:creationId xmlns:a16="http://schemas.microsoft.com/office/drawing/2014/main" id="{9D4E10CD-2A30-441B-87C1-34702CE11AE8}"/>
            </a:ext>
          </a:extLst>
        </xdr:cNvPr>
        <xdr:cNvSpPr/>
      </xdr:nvSpPr>
      <xdr:spPr>
        <a:xfrm>
          <a:off x="8612620" y="428163471"/>
          <a:ext cx="3050226" cy="42726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2258</xdr:row>
      <xdr:rowOff>33771</xdr:rowOff>
    </xdr:from>
    <xdr:to>
      <xdr:col>16</xdr:col>
      <xdr:colOff>436046</xdr:colOff>
      <xdr:row>2260</xdr:row>
      <xdr:rowOff>29234</xdr:rowOff>
    </xdr:to>
    <xdr:sp macro="" textlink="">
      <xdr:nvSpPr>
        <xdr:cNvPr id="1891" name="직사각형 1890">
          <a:extLst>
            <a:ext uri="{FF2B5EF4-FFF2-40B4-BE49-F238E27FC236}">
              <a16:creationId xmlns:a16="http://schemas.microsoft.com/office/drawing/2014/main" id="{BA9CD849-51AD-46F3-8BA5-F42262A1A449}"/>
            </a:ext>
          </a:extLst>
        </xdr:cNvPr>
        <xdr:cNvSpPr/>
      </xdr:nvSpPr>
      <xdr:spPr>
        <a:xfrm>
          <a:off x="8612620" y="427731671"/>
          <a:ext cx="3050226" cy="4272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2256</xdr:row>
      <xdr:rowOff>33773</xdr:rowOff>
    </xdr:from>
    <xdr:to>
      <xdr:col>16</xdr:col>
      <xdr:colOff>436046</xdr:colOff>
      <xdr:row>2258</xdr:row>
      <xdr:rowOff>33771</xdr:rowOff>
    </xdr:to>
    <xdr:sp macro="" textlink="">
      <xdr:nvSpPr>
        <xdr:cNvPr id="1892" name="직사각형 1891">
          <a:extLst>
            <a:ext uri="{FF2B5EF4-FFF2-40B4-BE49-F238E27FC236}">
              <a16:creationId xmlns:a16="http://schemas.microsoft.com/office/drawing/2014/main" id="{152CF15A-23A6-40F4-A9EC-551C4890C8CB}"/>
            </a:ext>
          </a:extLst>
        </xdr:cNvPr>
        <xdr:cNvSpPr/>
      </xdr:nvSpPr>
      <xdr:spPr>
        <a:xfrm>
          <a:off x="8612620" y="4272998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12</xdr:col>
      <xdr:colOff>27420</xdr:colOff>
      <xdr:row>2254</xdr:row>
      <xdr:rowOff>33772</xdr:rowOff>
    </xdr:from>
    <xdr:to>
      <xdr:col>16</xdr:col>
      <xdr:colOff>436046</xdr:colOff>
      <xdr:row>2256</xdr:row>
      <xdr:rowOff>33771</xdr:rowOff>
    </xdr:to>
    <xdr:sp macro="" textlink="">
      <xdr:nvSpPr>
        <xdr:cNvPr id="1893" name="직사각형 1892">
          <a:extLst>
            <a:ext uri="{FF2B5EF4-FFF2-40B4-BE49-F238E27FC236}">
              <a16:creationId xmlns:a16="http://schemas.microsoft.com/office/drawing/2014/main" id="{503BCDAE-00C8-4DE8-9BD6-401037190518}"/>
            </a:ext>
          </a:extLst>
        </xdr:cNvPr>
        <xdr:cNvSpPr/>
      </xdr:nvSpPr>
      <xdr:spPr>
        <a:xfrm>
          <a:off x="8612620" y="426868072"/>
          <a:ext cx="3050226" cy="43179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12</xdr:col>
      <xdr:colOff>27420</xdr:colOff>
      <xdr:row>2252</xdr:row>
      <xdr:rowOff>33773</xdr:rowOff>
    </xdr:from>
    <xdr:to>
      <xdr:col>16</xdr:col>
      <xdr:colOff>436046</xdr:colOff>
      <xdr:row>2254</xdr:row>
      <xdr:rowOff>33771</xdr:rowOff>
    </xdr:to>
    <xdr:sp macro="" textlink="">
      <xdr:nvSpPr>
        <xdr:cNvPr id="1894" name="직사각형 1893">
          <a:extLst>
            <a:ext uri="{FF2B5EF4-FFF2-40B4-BE49-F238E27FC236}">
              <a16:creationId xmlns:a16="http://schemas.microsoft.com/office/drawing/2014/main" id="{BE2C0B17-5D3C-4C5E-A4B3-17DE1DABDE7C}"/>
            </a:ext>
          </a:extLst>
        </xdr:cNvPr>
        <xdr:cNvSpPr/>
      </xdr:nvSpPr>
      <xdr:spPr>
        <a:xfrm>
          <a:off x="8612620" y="4264362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12</xdr:col>
      <xdr:colOff>27420</xdr:colOff>
      <xdr:row>2250</xdr:row>
      <xdr:rowOff>33773</xdr:rowOff>
    </xdr:from>
    <xdr:to>
      <xdr:col>16</xdr:col>
      <xdr:colOff>436046</xdr:colOff>
      <xdr:row>2252</xdr:row>
      <xdr:rowOff>33771</xdr:rowOff>
    </xdr:to>
    <xdr:sp macro="" textlink="">
      <xdr:nvSpPr>
        <xdr:cNvPr id="1895" name="직사각형 1894">
          <a:extLst>
            <a:ext uri="{FF2B5EF4-FFF2-40B4-BE49-F238E27FC236}">
              <a16:creationId xmlns:a16="http://schemas.microsoft.com/office/drawing/2014/main" id="{23AD3345-4C35-48F1-9C02-E3DE00FDF310}"/>
            </a:ext>
          </a:extLst>
        </xdr:cNvPr>
        <xdr:cNvSpPr/>
      </xdr:nvSpPr>
      <xdr:spPr>
        <a:xfrm>
          <a:off x="8612620" y="426004473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12</xdr:col>
      <xdr:colOff>27420</xdr:colOff>
      <xdr:row>2250</xdr:row>
      <xdr:rowOff>20782</xdr:rowOff>
    </xdr:from>
    <xdr:to>
      <xdr:col>17</xdr:col>
      <xdr:colOff>0</xdr:colOff>
      <xdr:row>2272</xdr:row>
      <xdr:rowOff>55419</xdr:rowOff>
    </xdr:to>
    <xdr:sp macro="" textlink="">
      <xdr:nvSpPr>
        <xdr:cNvPr id="1896" name="직사각형 1895">
          <a:extLst>
            <a:ext uri="{FF2B5EF4-FFF2-40B4-BE49-F238E27FC236}">
              <a16:creationId xmlns:a16="http://schemas.microsoft.com/office/drawing/2014/main" id="{627EF7AF-4DF8-421D-A785-1D258FB17429}"/>
            </a:ext>
          </a:extLst>
        </xdr:cNvPr>
        <xdr:cNvSpPr/>
      </xdr:nvSpPr>
      <xdr:spPr>
        <a:xfrm>
          <a:off x="8612620" y="425991482"/>
          <a:ext cx="3274580" cy="478443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27420</xdr:colOff>
      <xdr:row>2248</xdr:row>
      <xdr:rowOff>0</xdr:rowOff>
    </xdr:from>
    <xdr:to>
      <xdr:col>13</xdr:col>
      <xdr:colOff>432087</xdr:colOff>
      <xdr:row>2250</xdr:row>
      <xdr:rowOff>43872</xdr:rowOff>
    </xdr:to>
    <xdr:sp macro="" textlink="">
      <xdr:nvSpPr>
        <xdr:cNvPr id="1897" name="직사각형 1896">
          <a:extLst>
            <a:ext uri="{FF2B5EF4-FFF2-40B4-BE49-F238E27FC236}">
              <a16:creationId xmlns:a16="http://schemas.microsoft.com/office/drawing/2014/main" id="{0EBDCC99-5E27-4F73-97DE-4D3A30B2C67F}"/>
            </a:ext>
          </a:extLst>
        </xdr:cNvPr>
        <xdr:cNvSpPr/>
      </xdr:nvSpPr>
      <xdr:spPr>
        <a:xfrm>
          <a:off x="8612620" y="425538900"/>
          <a:ext cx="1065067" cy="475672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퀘스트</a:t>
          </a:r>
        </a:p>
      </xdr:txBody>
    </xdr:sp>
    <xdr:clientData/>
  </xdr:twoCellAnchor>
  <xdr:twoCellAnchor>
    <xdr:from>
      <xdr:col>16</xdr:col>
      <xdr:colOff>447137</xdr:colOff>
      <xdr:row>2249</xdr:row>
      <xdr:rowOff>214168</xdr:rowOff>
    </xdr:from>
    <xdr:to>
      <xdr:col>16</xdr:col>
      <xdr:colOff>640523</xdr:colOff>
      <xdr:row>2272</xdr:row>
      <xdr:rowOff>16410</xdr:rowOff>
    </xdr:to>
    <xdr:sp macro="" textlink="">
      <xdr:nvSpPr>
        <xdr:cNvPr id="1898" name="직사각형 1897">
          <a:extLst>
            <a:ext uri="{FF2B5EF4-FFF2-40B4-BE49-F238E27FC236}">
              <a16:creationId xmlns:a16="http://schemas.microsoft.com/office/drawing/2014/main" id="{48726262-3094-42ED-B4CC-719D1119BE1F}"/>
            </a:ext>
          </a:extLst>
        </xdr:cNvPr>
        <xdr:cNvSpPr/>
      </xdr:nvSpPr>
      <xdr:spPr>
        <a:xfrm>
          <a:off x="11673937" y="425968968"/>
          <a:ext cx="193386" cy="476794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459507</xdr:colOff>
      <xdr:row>2250</xdr:row>
      <xdr:rowOff>30018</xdr:rowOff>
    </xdr:from>
    <xdr:to>
      <xdr:col>16</xdr:col>
      <xdr:colOff>635533</xdr:colOff>
      <xdr:row>2256</xdr:row>
      <xdr:rowOff>82</xdr:rowOff>
    </xdr:to>
    <xdr:sp macro="" textlink="">
      <xdr:nvSpPr>
        <xdr:cNvPr id="1899" name="직사각형 1898">
          <a:extLst>
            <a:ext uri="{FF2B5EF4-FFF2-40B4-BE49-F238E27FC236}">
              <a16:creationId xmlns:a16="http://schemas.microsoft.com/office/drawing/2014/main" id="{F776CCCD-2A68-466C-A959-81C2D21A6AE3}"/>
            </a:ext>
          </a:extLst>
        </xdr:cNvPr>
        <xdr:cNvSpPr/>
      </xdr:nvSpPr>
      <xdr:spPr>
        <a:xfrm>
          <a:off x="11686307" y="426000718"/>
          <a:ext cx="176026" cy="1265464"/>
        </a:xfrm>
        <a:prstGeom prst="rect">
          <a:avLst/>
        </a:prstGeom>
        <a:solidFill>
          <a:schemeClr val="accent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590547</xdr:colOff>
      <xdr:row>2266</xdr:row>
      <xdr:rowOff>60037</xdr:rowOff>
    </xdr:from>
    <xdr:to>
      <xdr:col>15</xdr:col>
      <xdr:colOff>406398</xdr:colOff>
      <xdr:row>2267</xdr:row>
      <xdr:rowOff>103909</xdr:rowOff>
    </xdr:to>
    <xdr:sp macro="" textlink="">
      <xdr:nvSpPr>
        <xdr:cNvPr id="1900" name="TextBox 1899">
          <a:extLst>
            <a:ext uri="{FF2B5EF4-FFF2-40B4-BE49-F238E27FC236}">
              <a16:creationId xmlns:a16="http://schemas.microsoft.com/office/drawing/2014/main" id="{E23DCE4C-2053-43E8-BC5A-3CEC80EB3F7E}"/>
            </a:ext>
          </a:extLst>
        </xdr:cNvPr>
        <xdr:cNvSpPr txBox="1"/>
      </xdr:nvSpPr>
      <xdr:spPr>
        <a:xfrm>
          <a:off x="8515347" y="429485137"/>
          <a:ext cx="2457451" cy="2597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400"/>
        </a:p>
      </xdr:txBody>
    </xdr:sp>
    <xdr:clientData/>
  </xdr:twoCellAnchor>
  <xdr:twoCellAnchor>
    <xdr:from>
      <xdr:col>11</xdr:col>
      <xdr:colOff>602092</xdr:colOff>
      <xdr:row>2268</xdr:row>
      <xdr:rowOff>83127</xdr:rowOff>
    </xdr:from>
    <xdr:to>
      <xdr:col>15</xdr:col>
      <xdr:colOff>417943</xdr:colOff>
      <xdr:row>2269</xdr:row>
      <xdr:rowOff>127000</xdr:rowOff>
    </xdr:to>
    <xdr:sp macro="" textlink="">
      <xdr:nvSpPr>
        <xdr:cNvPr id="1901" name="TextBox 1900">
          <a:extLst>
            <a:ext uri="{FF2B5EF4-FFF2-40B4-BE49-F238E27FC236}">
              <a16:creationId xmlns:a16="http://schemas.microsoft.com/office/drawing/2014/main" id="{134597C8-1121-4E5B-B78B-316E086118B5}"/>
            </a:ext>
          </a:extLst>
        </xdr:cNvPr>
        <xdr:cNvSpPr txBox="1"/>
      </xdr:nvSpPr>
      <xdr:spPr>
        <a:xfrm>
          <a:off x="8526892" y="429940027"/>
          <a:ext cx="2457451" cy="2597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ko-KR" sz="1400">
            <a:effectLst/>
          </a:endParaRPr>
        </a:p>
      </xdr:txBody>
    </xdr:sp>
    <xdr:clientData/>
  </xdr:twoCellAnchor>
  <xdr:twoCellAnchor>
    <xdr:from>
      <xdr:col>16</xdr:col>
      <xdr:colOff>177308</xdr:colOff>
      <xdr:row>2252</xdr:row>
      <xdr:rowOff>140217</xdr:rowOff>
    </xdr:from>
    <xdr:to>
      <xdr:col>16</xdr:col>
      <xdr:colOff>325747</xdr:colOff>
      <xdr:row>2254</xdr:row>
      <xdr:rowOff>8102</xdr:rowOff>
    </xdr:to>
    <xdr:grpSp>
      <xdr:nvGrpSpPr>
        <xdr:cNvPr id="1902" name="그룹 1901">
          <a:extLst>
            <a:ext uri="{FF2B5EF4-FFF2-40B4-BE49-F238E27FC236}">
              <a16:creationId xmlns:a16="http://schemas.microsoft.com/office/drawing/2014/main" id="{6CC176A9-37E5-4785-8F61-C802A2308F22}"/>
            </a:ext>
          </a:extLst>
        </xdr:cNvPr>
        <xdr:cNvGrpSpPr/>
      </xdr:nvGrpSpPr>
      <xdr:grpSpPr>
        <a:xfrm>
          <a:off x="12308348" y="611386137"/>
          <a:ext cx="148439" cy="325085"/>
          <a:chOff x="11580090" y="55880001"/>
          <a:chExt cx="715819" cy="1962726"/>
        </a:xfrm>
      </xdr:grpSpPr>
      <xdr:sp macro="" textlink="">
        <xdr:nvSpPr>
          <xdr:cNvPr id="1903" name="순서도: 병합 1902">
            <a:extLst>
              <a:ext uri="{FF2B5EF4-FFF2-40B4-BE49-F238E27FC236}">
                <a16:creationId xmlns:a16="http://schemas.microsoft.com/office/drawing/2014/main" id="{E6E73E5C-F32C-7B0B-6558-4276A11DDFA6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04" name="순서도: 판단 1903">
            <a:extLst>
              <a:ext uri="{FF2B5EF4-FFF2-40B4-BE49-F238E27FC236}">
                <a16:creationId xmlns:a16="http://schemas.microsoft.com/office/drawing/2014/main" id="{2B0ABBD1-AC20-C164-FE95-2E95425B45BC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168072</xdr:colOff>
      <xdr:row>2254</xdr:row>
      <xdr:rowOff>99642</xdr:rowOff>
    </xdr:from>
    <xdr:to>
      <xdr:col>16</xdr:col>
      <xdr:colOff>316511</xdr:colOff>
      <xdr:row>2255</xdr:row>
      <xdr:rowOff>189777</xdr:rowOff>
    </xdr:to>
    <xdr:grpSp>
      <xdr:nvGrpSpPr>
        <xdr:cNvPr id="1905" name="그룹 1904">
          <a:extLst>
            <a:ext uri="{FF2B5EF4-FFF2-40B4-BE49-F238E27FC236}">
              <a16:creationId xmlns:a16="http://schemas.microsoft.com/office/drawing/2014/main" id="{E33A9972-F639-4F92-A72F-15637B2F97BD}"/>
            </a:ext>
          </a:extLst>
        </xdr:cNvPr>
        <xdr:cNvGrpSpPr/>
      </xdr:nvGrpSpPr>
      <xdr:grpSpPr>
        <a:xfrm>
          <a:off x="12299112" y="611802762"/>
          <a:ext cx="148439" cy="318735"/>
          <a:chOff x="11580090" y="55880001"/>
          <a:chExt cx="715819" cy="1962726"/>
        </a:xfrm>
      </xdr:grpSpPr>
      <xdr:sp macro="" textlink="">
        <xdr:nvSpPr>
          <xdr:cNvPr id="1906" name="순서도: 병합 1905">
            <a:extLst>
              <a:ext uri="{FF2B5EF4-FFF2-40B4-BE49-F238E27FC236}">
                <a16:creationId xmlns:a16="http://schemas.microsoft.com/office/drawing/2014/main" id="{0875B451-A812-64FC-61A5-D9BE619E433A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07" name="순서도: 판단 1906">
            <a:extLst>
              <a:ext uri="{FF2B5EF4-FFF2-40B4-BE49-F238E27FC236}">
                <a16:creationId xmlns:a16="http://schemas.microsoft.com/office/drawing/2014/main" id="{13F3766E-4408-539F-6F91-C72518A6E19D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89312</xdr:colOff>
      <xdr:row>2260</xdr:row>
      <xdr:rowOff>132908</xdr:rowOff>
    </xdr:from>
    <xdr:to>
      <xdr:col>16</xdr:col>
      <xdr:colOff>358181</xdr:colOff>
      <xdr:row>2261</xdr:row>
      <xdr:rowOff>187613</xdr:rowOff>
    </xdr:to>
    <xdr:sp macro="" textlink="">
      <xdr:nvSpPr>
        <xdr:cNvPr id="1908" name="타원 1907">
          <a:extLst>
            <a:ext uri="{FF2B5EF4-FFF2-40B4-BE49-F238E27FC236}">
              <a16:creationId xmlns:a16="http://schemas.microsoft.com/office/drawing/2014/main" id="{56DD85A2-96CB-46A1-970F-1CBAA586CB81}"/>
            </a:ext>
          </a:extLst>
        </xdr:cNvPr>
        <xdr:cNvSpPr/>
      </xdr:nvSpPr>
      <xdr:spPr>
        <a:xfrm>
          <a:off x="11316112" y="428262608"/>
          <a:ext cx="268869" cy="270605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18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80076</xdr:colOff>
      <xdr:row>2262</xdr:row>
      <xdr:rowOff>100579</xdr:rowOff>
    </xdr:from>
    <xdr:to>
      <xdr:col>16</xdr:col>
      <xdr:colOff>348945</xdr:colOff>
      <xdr:row>2263</xdr:row>
      <xdr:rowOff>152399</xdr:rowOff>
    </xdr:to>
    <xdr:sp macro="" textlink="">
      <xdr:nvSpPr>
        <xdr:cNvPr id="1909" name="타원 1908">
          <a:extLst>
            <a:ext uri="{FF2B5EF4-FFF2-40B4-BE49-F238E27FC236}">
              <a16:creationId xmlns:a16="http://schemas.microsoft.com/office/drawing/2014/main" id="{8CD00D06-D503-427E-9CFB-A0D0B34572D3}"/>
            </a:ext>
          </a:extLst>
        </xdr:cNvPr>
        <xdr:cNvSpPr/>
      </xdr:nvSpPr>
      <xdr:spPr>
        <a:xfrm>
          <a:off x="11306876" y="428662079"/>
          <a:ext cx="268869" cy="26772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18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17</xdr:col>
      <xdr:colOff>13069</xdr:colOff>
      <xdr:row>2250</xdr:row>
      <xdr:rowOff>48614</xdr:rowOff>
    </xdr:from>
    <xdr:to>
      <xdr:col>24</xdr:col>
      <xdr:colOff>553725</xdr:colOff>
      <xdr:row>2272</xdr:row>
      <xdr:rowOff>16864</xdr:rowOff>
    </xdr:to>
    <xdr:sp macro="" textlink="">
      <xdr:nvSpPr>
        <xdr:cNvPr id="1910" name="직사각형 1909">
          <a:extLst>
            <a:ext uri="{FF2B5EF4-FFF2-40B4-BE49-F238E27FC236}">
              <a16:creationId xmlns:a16="http://schemas.microsoft.com/office/drawing/2014/main" id="{BF184496-314B-4819-AC29-AA0FE245B9C3}"/>
            </a:ext>
          </a:extLst>
        </xdr:cNvPr>
        <xdr:cNvSpPr/>
      </xdr:nvSpPr>
      <xdr:spPr>
        <a:xfrm>
          <a:off x="11900269" y="426019314"/>
          <a:ext cx="5163456" cy="471805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519708</xdr:colOff>
      <xdr:row>2251</xdr:row>
      <xdr:rowOff>84901</xdr:rowOff>
    </xdr:from>
    <xdr:to>
      <xdr:col>23</xdr:col>
      <xdr:colOff>660315</xdr:colOff>
      <xdr:row>2252</xdr:row>
      <xdr:rowOff>157472</xdr:rowOff>
    </xdr:to>
    <xdr:sp macro="" textlink="">
      <xdr:nvSpPr>
        <xdr:cNvPr id="1911" name="순서도: 대체 처리 1910">
          <a:extLst>
            <a:ext uri="{FF2B5EF4-FFF2-40B4-BE49-F238E27FC236}">
              <a16:creationId xmlns:a16="http://schemas.microsoft.com/office/drawing/2014/main" id="{F9935E48-E137-4EC4-ABED-E9AF7C4307B7}"/>
            </a:ext>
          </a:extLst>
        </xdr:cNvPr>
        <xdr:cNvSpPr/>
      </xdr:nvSpPr>
      <xdr:spPr>
        <a:xfrm>
          <a:off x="12406908" y="426271501"/>
          <a:ext cx="4103007" cy="288471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상세 내용 구분</a:t>
          </a:r>
        </a:p>
      </xdr:txBody>
    </xdr:sp>
    <xdr:clientData/>
  </xdr:twoCellAnchor>
  <xdr:twoCellAnchor>
    <xdr:from>
      <xdr:col>17</xdr:col>
      <xdr:colOff>527872</xdr:colOff>
      <xdr:row>2253</xdr:row>
      <xdr:rowOff>93971</xdr:rowOff>
    </xdr:from>
    <xdr:to>
      <xdr:col>23</xdr:col>
      <xdr:colOff>635000</xdr:colOff>
      <xdr:row>2254</xdr:row>
      <xdr:rowOff>196274</xdr:rowOff>
    </xdr:to>
    <xdr:sp macro="" textlink="">
      <xdr:nvSpPr>
        <xdr:cNvPr id="1912" name="TextBox 1911">
          <a:extLst>
            <a:ext uri="{FF2B5EF4-FFF2-40B4-BE49-F238E27FC236}">
              <a16:creationId xmlns:a16="http://schemas.microsoft.com/office/drawing/2014/main" id="{28F95973-0E04-4310-9072-9AAC5F95570C}"/>
            </a:ext>
          </a:extLst>
        </xdr:cNvPr>
        <xdr:cNvSpPr txBox="1"/>
      </xdr:nvSpPr>
      <xdr:spPr>
        <a:xfrm>
          <a:off x="12415072" y="426712371"/>
          <a:ext cx="4069528" cy="31820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목표</a:t>
          </a:r>
          <a:r>
            <a:rPr lang="ko-KR" altLang="en-US" sz="1400" baseline="0"/>
            <a:t> 정보</a:t>
          </a:r>
          <a:endParaRPr lang="ko-KR" altLang="en-US" sz="1400"/>
        </a:p>
      </xdr:txBody>
    </xdr:sp>
    <xdr:clientData/>
  </xdr:twoCellAnchor>
  <xdr:twoCellAnchor>
    <xdr:from>
      <xdr:col>17</xdr:col>
      <xdr:colOff>545107</xdr:colOff>
      <xdr:row>2255</xdr:row>
      <xdr:rowOff>137515</xdr:rowOff>
    </xdr:from>
    <xdr:to>
      <xdr:col>23</xdr:col>
      <xdr:colOff>660314</xdr:colOff>
      <xdr:row>2258</xdr:row>
      <xdr:rowOff>99292</xdr:rowOff>
    </xdr:to>
    <xdr:sp macro="" textlink="">
      <xdr:nvSpPr>
        <xdr:cNvPr id="1913" name="TextBox 1912">
          <a:extLst>
            <a:ext uri="{FF2B5EF4-FFF2-40B4-BE49-F238E27FC236}">
              <a16:creationId xmlns:a16="http://schemas.microsoft.com/office/drawing/2014/main" id="{C73E749D-ABC3-4685-BED7-B946B4B0581C}"/>
            </a:ext>
          </a:extLst>
        </xdr:cNvPr>
        <xdr:cNvSpPr txBox="1"/>
      </xdr:nvSpPr>
      <xdr:spPr>
        <a:xfrm>
          <a:off x="12432307" y="427187715"/>
          <a:ext cx="4077607" cy="60947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상세 내용 정보</a:t>
          </a:r>
        </a:p>
      </xdr:txBody>
    </xdr:sp>
    <xdr:clientData/>
  </xdr:twoCellAnchor>
  <xdr:twoCellAnchor>
    <xdr:from>
      <xdr:col>17</xdr:col>
      <xdr:colOff>579579</xdr:colOff>
      <xdr:row>2267</xdr:row>
      <xdr:rowOff>87168</xdr:rowOff>
    </xdr:from>
    <xdr:to>
      <xdr:col>24</xdr:col>
      <xdr:colOff>33973</xdr:colOff>
      <xdr:row>2270</xdr:row>
      <xdr:rowOff>182872</xdr:rowOff>
    </xdr:to>
    <xdr:sp macro="" textlink="">
      <xdr:nvSpPr>
        <xdr:cNvPr id="1914" name="TextBox 1913">
          <a:extLst>
            <a:ext uri="{FF2B5EF4-FFF2-40B4-BE49-F238E27FC236}">
              <a16:creationId xmlns:a16="http://schemas.microsoft.com/office/drawing/2014/main" id="{B83884DF-4EBE-4343-961F-AF15B1D9DDA3}"/>
            </a:ext>
          </a:extLst>
        </xdr:cNvPr>
        <xdr:cNvSpPr txBox="1"/>
      </xdr:nvSpPr>
      <xdr:spPr>
        <a:xfrm>
          <a:off x="12466779" y="429728168"/>
          <a:ext cx="4077194" cy="74340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보상 정보</a:t>
          </a:r>
        </a:p>
      </xdr:txBody>
    </xdr:sp>
    <xdr:clientData/>
  </xdr:twoCellAnchor>
  <xdr:twoCellAnchor>
    <xdr:from>
      <xdr:col>17</xdr:col>
      <xdr:colOff>551458</xdr:colOff>
      <xdr:row>2265</xdr:row>
      <xdr:rowOff>6433</xdr:rowOff>
    </xdr:from>
    <xdr:to>
      <xdr:col>24</xdr:col>
      <xdr:colOff>14429</xdr:colOff>
      <xdr:row>2266</xdr:row>
      <xdr:rowOff>91704</xdr:rowOff>
    </xdr:to>
    <xdr:sp macro="" textlink="">
      <xdr:nvSpPr>
        <xdr:cNvPr id="1915" name="순서도: 대체 처리 1914">
          <a:extLst>
            <a:ext uri="{FF2B5EF4-FFF2-40B4-BE49-F238E27FC236}">
              <a16:creationId xmlns:a16="http://schemas.microsoft.com/office/drawing/2014/main" id="{94756AD3-0668-4C14-9B76-905BB7CF106A}"/>
            </a:ext>
          </a:extLst>
        </xdr:cNvPr>
        <xdr:cNvSpPr/>
      </xdr:nvSpPr>
      <xdr:spPr>
        <a:xfrm>
          <a:off x="12438658" y="429215633"/>
          <a:ext cx="4085771" cy="301171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보상 구분</a:t>
          </a:r>
        </a:p>
      </xdr:txBody>
    </xdr:sp>
    <xdr:clientData/>
  </xdr:twoCellAnchor>
  <xdr:twoCellAnchor>
    <xdr:from>
      <xdr:col>16</xdr:col>
      <xdr:colOff>83867</xdr:colOff>
      <xdr:row>2250</xdr:row>
      <xdr:rowOff>95096</xdr:rowOff>
    </xdr:from>
    <xdr:to>
      <xdr:col>16</xdr:col>
      <xdr:colOff>419923</xdr:colOff>
      <xdr:row>2252</xdr:row>
      <xdr:rowOff>1895</xdr:rowOff>
    </xdr:to>
    <xdr:pic>
      <xdr:nvPicPr>
        <xdr:cNvPr id="1916" name="그림 1915">
          <a:extLst>
            <a:ext uri="{FF2B5EF4-FFF2-40B4-BE49-F238E27FC236}">
              <a16:creationId xmlns:a16="http://schemas.microsoft.com/office/drawing/2014/main" id="{086726DB-BD60-4904-8698-E6CAF7BC6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0667" y="426065796"/>
          <a:ext cx="336056" cy="33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72981</xdr:colOff>
      <xdr:row>2256</xdr:row>
      <xdr:rowOff>111426</xdr:rowOff>
    </xdr:from>
    <xdr:to>
      <xdr:col>16</xdr:col>
      <xdr:colOff>409037</xdr:colOff>
      <xdr:row>2258</xdr:row>
      <xdr:rowOff>36368</xdr:rowOff>
    </xdr:to>
    <xdr:pic>
      <xdr:nvPicPr>
        <xdr:cNvPr id="1917" name="그림 1916">
          <a:extLst>
            <a:ext uri="{FF2B5EF4-FFF2-40B4-BE49-F238E27FC236}">
              <a16:creationId xmlns:a16="http://schemas.microsoft.com/office/drawing/2014/main" id="{73F450BE-8675-443A-953F-AD3B50DC1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9781" y="427377526"/>
          <a:ext cx="336056" cy="356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71166</xdr:colOff>
      <xdr:row>2258</xdr:row>
      <xdr:rowOff>91469</xdr:rowOff>
    </xdr:from>
    <xdr:to>
      <xdr:col>16</xdr:col>
      <xdr:colOff>407222</xdr:colOff>
      <xdr:row>2259</xdr:row>
      <xdr:rowOff>214167</xdr:rowOff>
    </xdr:to>
    <xdr:pic>
      <xdr:nvPicPr>
        <xdr:cNvPr id="1918" name="그림 1917">
          <a:extLst>
            <a:ext uri="{FF2B5EF4-FFF2-40B4-BE49-F238E27FC236}">
              <a16:creationId xmlns:a16="http://schemas.microsoft.com/office/drawing/2014/main" id="{24503A8E-6837-4D0D-9440-5FE543413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7966" y="427789369"/>
          <a:ext cx="336056" cy="33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517235</xdr:colOff>
      <xdr:row>2258</xdr:row>
      <xdr:rowOff>203200</xdr:rowOff>
    </xdr:from>
    <xdr:to>
      <xdr:col>23</xdr:col>
      <xdr:colOff>657842</xdr:colOff>
      <xdr:row>2260</xdr:row>
      <xdr:rowOff>56407</xdr:rowOff>
    </xdr:to>
    <xdr:sp macro="" textlink="">
      <xdr:nvSpPr>
        <xdr:cNvPr id="1919" name="순서도: 대체 처리 1918">
          <a:extLst>
            <a:ext uri="{FF2B5EF4-FFF2-40B4-BE49-F238E27FC236}">
              <a16:creationId xmlns:a16="http://schemas.microsoft.com/office/drawing/2014/main" id="{C32FA934-D17E-468C-AE6F-496ECB89ABC6}"/>
            </a:ext>
          </a:extLst>
        </xdr:cNvPr>
        <xdr:cNvSpPr/>
      </xdr:nvSpPr>
      <xdr:spPr>
        <a:xfrm>
          <a:off x="12404435" y="427901100"/>
          <a:ext cx="4103007" cy="285007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진행률 구분</a:t>
          </a:r>
        </a:p>
      </xdr:txBody>
    </xdr:sp>
    <xdr:clientData/>
  </xdr:twoCellAnchor>
  <xdr:twoCellAnchor>
    <xdr:from>
      <xdr:col>17</xdr:col>
      <xdr:colOff>551871</xdr:colOff>
      <xdr:row>2260</xdr:row>
      <xdr:rowOff>191656</xdr:rowOff>
    </xdr:from>
    <xdr:to>
      <xdr:col>24</xdr:col>
      <xdr:colOff>6265</xdr:colOff>
      <xdr:row>2264</xdr:row>
      <xdr:rowOff>30019</xdr:rowOff>
    </xdr:to>
    <xdr:sp macro="" textlink="">
      <xdr:nvSpPr>
        <xdr:cNvPr id="1920" name="TextBox 1919">
          <a:extLst>
            <a:ext uri="{FF2B5EF4-FFF2-40B4-BE49-F238E27FC236}">
              <a16:creationId xmlns:a16="http://schemas.microsoft.com/office/drawing/2014/main" id="{3998EC98-487D-445C-8023-83A30350E5CF}"/>
            </a:ext>
          </a:extLst>
        </xdr:cNvPr>
        <xdr:cNvSpPr txBox="1"/>
      </xdr:nvSpPr>
      <xdr:spPr>
        <a:xfrm>
          <a:off x="12439071" y="428321356"/>
          <a:ext cx="4077194" cy="70196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진행율 정보</a:t>
          </a:r>
        </a:p>
      </xdr:txBody>
    </xdr:sp>
    <xdr:clientData/>
  </xdr:twoCellAnchor>
  <xdr:twoCellAnchor>
    <xdr:from>
      <xdr:col>12</xdr:col>
      <xdr:colOff>27420</xdr:colOff>
      <xdr:row>2268</xdr:row>
      <xdr:rowOff>33771</xdr:rowOff>
    </xdr:from>
    <xdr:to>
      <xdr:col>16</xdr:col>
      <xdr:colOff>436046</xdr:colOff>
      <xdr:row>2270</xdr:row>
      <xdr:rowOff>29234</xdr:rowOff>
    </xdr:to>
    <xdr:sp macro="" textlink="">
      <xdr:nvSpPr>
        <xdr:cNvPr id="1921" name="직사각형 1920">
          <a:extLst>
            <a:ext uri="{FF2B5EF4-FFF2-40B4-BE49-F238E27FC236}">
              <a16:creationId xmlns:a16="http://schemas.microsoft.com/office/drawing/2014/main" id="{2FCD25B6-72CE-4D67-A2FB-D7C008C0A8A0}"/>
            </a:ext>
          </a:extLst>
        </xdr:cNvPr>
        <xdr:cNvSpPr/>
      </xdr:nvSpPr>
      <xdr:spPr>
        <a:xfrm>
          <a:off x="8612620" y="429890671"/>
          <a:ext cx="3050226" cy="4272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27420</xdr:colOff>
      <xdr:row>2266</xdr:row>
      <xdr:rowOff>33771</xdr:rowOff>
    </xdr:from>
    <xdr:to>
      <xdr:col>16</xdr:col>
      <xdr:colOff>436046</xdr:colOff>
      <xdr:row>2268</xdr:row>
      <xdr:rowOff>29234</xdr:rowOff>
    </xdr:to>
    <xdr:sp macro="" textlink="">
      <xdr:nvSpPr>
        <xdr:cNvPr id="1922" name="직사각형 1921">
          <a:extLst>
            <a:ext uri="{FF2B5EF4-FFF2-40B4-BE49-F238E27FC236}">
              <a16:creationId xmlns:a16="http://schemas.microsoft.com/office/drawing/2014/main" id="{C00D26A4-71DD-4B13-8B0B-6F76844343A5}"/>
            </a:ext>
          </a:extLst>
        </xdr:cNvPr>
        <xdr:cNvSpPr/>
      </xdr:nvSpPr>
      <xdr:spPr>
        <a:xfrm>
          <a:off x="8612620" y="429458871"/>
          <a:ext cx="3050226" cy="4272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456664</xdr:colOff>
      <xdr:row>2255</xdr:row>
      <xdr:rowOff>209427</xdr:rowOff>
    </xdr:from>
    <xdr:to>
      <xdr:col>16</xdr:col>
      <xdr:colOff>648336</xdr:colOff>
      <xdr:row>2272</xdr:row>
      <xdr:rowOff>79128</xdr:rowOff>
    </xdr:to>
    <xdr:sp macro="" textlink="">
      <xdr:nvSpPr>
        <xdr:cNvPr id="1923" name="직사각형 1922">
          <a:extLst>
            <a:ext uri="{FF2B5EF4-FFF2-40B4-BE49-F238E27FC236}">
              <a16:creationId xmlns:a16="http://schemas.microsoft.com/office/drawing/2014/main" id="{F9125906-69C0-48B3-A00C-79BA8EB33102}"/>
            </a:ext>
          </a:extLst>
        </xdr:cNvPr>
        <xdr:cNvSpPr/>
      </xdr:nvSpPr>
      <xdr:spPr>
        <a:xfrm>
          <a:off x="11683464" y="427259627"/>
          <a:ext cx="191672" cy="354000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2241</xdr:row>
      <xdr:rowOff>0</xdr:rowOff>
    </xdr:from>
    <xdr:to>
      <xdr:col>14</xdr:col>
      <xdr:colOff>1</xdr:colOff>
      <xdr:row>2245</xdr:row>
      <xdr:rowOff>1</xdr:rowOff>
    </xdr:to>
    <xdr:sp macro="" textlink="">
      <xdr:nvSpPr>
        <xdr:cNvPr id="1924" name="직사각형 1923">
          <a:extLst>
            <a:ext uri="{FF2B5EF4-FFF2-40B4-BE49-F238E27FC236}">
              <a16:creationId xmlns:a16="http://schemas.microsoft.com/office/drawing/2014/main" id="{E957079E-E976-4D1E-ACFA-507B83C87F0A}"/>
            </a:ext>
          </a:extLst>
        </xdr:cNvPr>
        <xdr:cNvSpPr/>
      </xdr:nvSpPr>
      <xdr:spPr>
        <a:xfrm>
          <a:off x="7924800" y="424027600"/>
          <a:ext cx="1981201" cy="86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수락한 서브 퀘스트 이름에 조준하여 상호작용하면</a:t>
          </a:r>
        </a:p>
      </xdr:txBody>
    </xdr:sp>
    <xdr:clientData/>
  </xdr:twoCellAnchor>
  <xdr:twoCellAnchor>
    <xdr:from>
      <xdr:col>15</xdr:col>
      <xdr:colOff>1</xdr:colOff>
      <xdr:row>2241</xdr:row>
      <xdr:rowOff>1</xdr:rowOff>
    </xdr:from>
    <xdr:to>
      <xdr:col>18</xdr:col>
      <xdr:colOff>1</xdr:colOff>
      <xdr:row>2245</xdr:row>
      <xdr:rowOff>2</xdr:rowOff>
    </xdr:to>
    <xdr:sp macro="" textlink="">
      <xdr:nvSpPr>
        <xdr:cNvPr id="1925" name="직사각형 1924">
          <a:extLst>
            <a:ext uri="{FF2B5EF4-FFF2-40B4-BE49-F238E27FC236}">
              <a16:creationId xmlns:a16="http://schemas.microsoft.com/office/drawing/2014/main" id="{32B5E965-A8DE-46BB-B23C-FDFC48EA7A8F}"/>
            </a:ext>
          </a:extLst>
        </xdr:cNvPr>
        <xdr:cNvSpPr/>
      </xdr:nvSpPr>
      <xdr:spPr>
        <a:xfrm>
          <a:off x="10566401" y="424027601"/>
          <a:ext cx="1981200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미달성 아이콘이 사라진다</a:t>
          </a:r>
        </a:p>
      </xdr:txBody>
    </xdr:sp>
    <xdr:clientData/>
  </xdr:twoCellAnchor>
  <xdr:twoCellAnchor>
    <xdr:from>
      <xdr:col>19</xdr:col>
      <xdr:colOff>1</xdr:colOff>
      <xdr:row>2241</xdr:row>
      <xdr:rowOff>1</xdr:rowOff>
    </xdr:from>
    <xdr:to>
      <xdr:col>22</xdr:col>
      <xdr:colOff>1</xdr:colOff>
      <xdr:row>2245</xdr:row>
      <xdr:rowOff>2</xdr:rowOff>
    </xdr:to>
    <xdr:sp macro="" textlink="">
      <xdr:nvSpPr>
        <xdr:cNvPr id="1926" name="직사각형 1925">
          <a:extLst>
            <a:ext uri="{FF2B5EF4-FFF2-40B4-BE49-F238E27FC236}">
              <a16:creationId xmlns:a16="http://schemas.microsoft.com/office/drawing/2014/main" id="{B37E74B2-1DDE-49F0-B020-E3CD6882AD5E}"/>
            </a:ext>
          </a:extLst>
        </xdr:cNvPr>
        <xdr:cNvSpPr/>
      </xdr:nvSpPr>
      <xdr:spPr>
        <a:xfrm>
          <a:off x="13208001" y="424027601"/>
          <a:ext cx="1981200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</a:t>
          </a:r>
          <a:r>
            <a:rPr lang="ko-KR" altLang="en-US" sz="1100">
              <a:solidFill>
                <a:schemeClr val="tx1"/>
              </a:solidFill>
            </a:rPr>
            <a:t> 취소 아이콘이 등장한다</a:t>
          </a:r>
        </a:p>
      </xdr:txBody>
    </xdr:sp>
    <xdr:clientData/>
  </xdr:twoCellAnchor>
  <xdr:twoCellAnchor>
    <xdr:from>
      <xdr:col>23</xdr:col>
      <xdr:colOff>1</xdr:colOff>
      <xdr:row>2241</xdr:row>
      <xdr:rowOff>1</xdr:rowOff>
    </xdr:from>
    <xdr:to>
      <xdr:col>26</xdr:col>
      <xdr:colOff>2</xdr:colOff>
      <xdr:row>2245</xdr:row>
      <xdr:rowOff>2</xdr:rowOff>
    </xdr:to>
    <xdr:sp macro="" textlink="">
      <xdr:nvSpPr>
        <xdr:cNvPr id="1927" name="직사각형 1926">
          <a:extLst>
            <a:ext uri="{FF2B5EF4-FFF2-40B4-BE49-F238E27FC236}">
              <a16:creationId xmlns:a16="http://schemas.microsoft.com/office/drawing/2014/main" id="{DB92B588-2094-4817-AF8C-8AD245444FB1}"/>
            </a:ext>
          </a:extLst>
        </xdr:cNvPr>
        <xdr:cNvSpPr/>
      </xdr:nvSpPr>
      <xdr:spPr>
        <a:xfrm>
          <a:off x="15849601" y="424027601"/>
          <a:ext cx="1981201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</a:t>
          </a:r>
          <a:r>
            <a:rPr lang="ko-KR" altLang="en-US" sz="1100">
              <a:solidFill>
                <a:schemeClr val="tx1"/>
              </a:solidFill>
            </a:rPr>
            <a:t> 취소 아이콘을 상호작용하면</a:t>
          </a:r>
        </a:p>
      </xdr:txBody>
    </xdr:sp>
    <xdr:clientData/>
  </xdr:twoCellAnchor>
  <xdr:twoCellAnchor>
    <xdr:from>
      <xdr:col>27</xdr:col>
      <xdr:colOff>1</xdr:colOff>
      <xdr:row>2241</xdr:row>
      <xdr:rowOff>1</xdr:rowOff>
    </xdr:from>
    <xdr:to>
      <xdr:col>30</xdr:col>
      <xdr:colOff>1</xdr:colOff>
      <xdr:row>2245</xdr:row>
      <xdr:rowOff>2</xdr:rowOff>
    </xdr:to>
    <xdr:sp macro="" textlink="">
      <xdr:nvSpPr>
        <xdr:cNvPr id="1928" name="직사각형 1927">
          <a:extLst>
            <a:ext uri="{FF2B5EF4-FFF2-40B4-BE49-F238E27FC236}">
              <a16:creationId xmlns:a16="http://schemas.microsoft.com/office/drawing/2014/main" id="{58CC718F-F7BF-4491-AE39-5C3F51AA7D2C}"/>
            </a:ext>
          </a:extLst>
        </xdr:cNvPr>
        <xdr:cNvSpPr/>
      </xdr:nvSpPr>
      <xdr:spPr>
        <a:xfrm>
          <a:off x="18491201" y="424027601"/>
          <a:ext cx="1981200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</a:t>
          </a:r>
          <a:r>
            <a:rPr lang="ko-KR" altLang="en-US" sz="1100">
              <a:solidFill>
                <a:schemeClr val="tx1"/>
              </a:solidFill>
            </a:rPr>
            <a:t> 취소</a:t>
          </a:r>
          <a:r>
            <a:rPr lang="ko-KR" altLang="en-US" sz="1100" baseline="0">
              <a:solidFill>
                <a:schemeClr val="tx1"/>
              </a:solidFill>
            </a:rPr>
            <a:t> 확인 </a:t>
          </a:r>
          <a:r>
            <a:rPr lang="en-US" altLang="ko-KR" sz="1100" baseline="0">
              <a:solidFill>
                <a:schemeClr val="tx1"/>
              </a:solidFill>
            </a:rPr>
            <a:t>UI </a:t>
          </a:r>
          <a:r>
            <a:rPr lang="ko-KR" altLang="en-US" sz="1100" baseline="0">
              <a:solidFill>
                <a:schemeClr val="tx1"/>
              </a:solidFill>
            </a:rPr>
            <a:t>등장한다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1</xdr:colOff>
      <xdr:row>2241</xdr:row>
      <xdr:rowOff>1</xdr:rowOff>
    </xdr:from>
    <xdr:to>
      <xdr:col>34</xdr:col>
      <xdr:colOff>1</xdr:colOff>
      <xdr:row>2245</xdr:row>
      <xdr:rowOff>2</xdr:rowOff>
    </xdr:to>
    <xdr:sp macro="" textlink="">
      <xdr:nvSpPr>
        <xdr:cNvPr id="1929" name="직사각형 1928">
          <a:extLst>
            <a:ext uri="{FF2B5EF4-FFF2-40B4-BE49-F238E27FC236}">
              <a16:creationId xmlns:a16="http://schemas.microsoft.com/office/drawing/2014/main" id="{A444CA6D-3FDA-444C-B412-FDB5E978030B}"/>
            </a:ext>
          </a:extLst>
        </xdr:cNvPr>
        <xdr:cNvSpPr/>
      </xdr:nvSpPr>
      <xdr:spPr>
        <a:xfrm>
          <a:off x="21132801" y="424027601"/>
          <a:ext cx="1981200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확인</a:t>
          </a:r>
          <a:r>
            <a:rPr lang="ko-KR" altLang="en-US" sz="1100" baseline="0">
              <a:solidFill>
                <a:schemeClr val="tx1"/>
              </a:solidFill>
            </a:rPr>
            <a:t> 창을 조준하여 상호작용하면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</xdr:colOff>
      <xdr:row>2241</xdr:row>
      <xdr:rowOff>1</xdr:rowOff>
    </xdr:from>
    <xdr:to>
      <xdr:col>38</xdr:col>
      <xdr:colOff>2</xdr:colOff>
      <xdr:row>2245</xdr:row>
      <xdr:rowOff>2</xdr:rowOff>
    </xdr:to>
    <xdr:sp macro="" textlink="">
      <xdr:nvSpPr>
        <xdr:cNvPr id="1930" name="직사각형 1929">
          <a:extLst>
            <a:ext uri="{FF2B5EF4-FFF2-40B4-BE49-F238E27FC236}">
              <a16:creationId xmlns:a16="http://schemas.microsoft.com/office/drawing/2014/main" id="{5E6AB4A8-76B6-4BD0-AB58-FA3CC0A10F65}"/>
            </a:ext>
          </a:extLst>
        </xdr:cNvPr>
        <xdr:cNvSpPr/>
      </xdr:nvSpPr>
      <xdr:spPr>
        <a:xfrm>
          <a:off x="23774401" y="424027601"/>
          <a:ext cx="1981201" cy="863601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 취소 완료 및 </a:t>
          </a:r>
          <a:endParaRPr kumimoji="0" lang="en-US" altLang="ko-KR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퀘스트 초기화</a:t>
          </a:r>
        </a:p>
      </xdr:txBody>
    </xdr:sp>
    <xdr:clientData/>
  </xdr:twoCellAnchor>
  <xdr:twoCellAnchor>
    <xdr:from>
      <xdr:col>14</xdr:col>
      <xdr:colOff>1</xdr:colOff>
      <xdr:row>2243</xdr:row>
      <xdr:rowOff>1</xdr:rowOff>
    </xdr:from>
    <xdr:to>
      <xdr:col>15</xdr:col>
      <xdr:colOff>1</xdr:colOff>
      <xdr:row>2243</xdr:row>
      <xdr:rowOff>2</xdr:rowOff>
    </xdr:to>
    <xdr:cxnSp macro="">
      <xdr:nvCxnSpPr>
        <xdr:cNvPr id="1931" name="직선 화살표 연결선 1930">
          <a:extLst>
            <a:ext uri="{FF2B5EF4-FFF2-40B4-BE49-F238E27FC236}">
              <a16:creationId xmlns:a16="http://schemas.microsoft.com/office/drawing/2014/main" id="{FFB9116B-CCBD-4139-9561-37DEACA12FA9}"/>
            </a:ext>
          </a:extLst>
        </xdr:cNvPr>
        <xdr:cNvCxnSpPr>
          <a:stCxn id="1924" idx="3"/>
          <a:endCxn id="1925" idx="1"/>
        </xdr:cNvCxnSpPr>
      </xdr:nvCxnSpPr>
      <xdr:spPr>
        <a:xfrm>
          <a:off x="9906001" y="424459401"/>
          <a:ext cx="6604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</xdr:colOff>
      <xdr:row>2243</xdr:row>
      <xdr:rowOff>2</xdr:rowOff>
    </xdr:from>
    <xdr:to>
      <xdr:col>19</xdr:col>
      <xdr:colOff>1</xdr:colOff>
      <xdr:row>2243</xdr:row>
      <xdr:rowOff>2</xdr:rowOff>
    </xdr:to>
    <xdr:cxnSp macro="">
      <xdr:nvCxnSpPr>
        <xdr:cNvPr id="1932" name="직선 화살표 연결선 1931">
          <a:extLst>
            <a:ext uri="{FF2B5EF4-FFF2-40B4-BE49-F238E27FC236}">
              <a16:creationId xmlns:a16="http://schemas.microsoft.com/office/drawing/2014/main" id="{8BFE44FC-A1A3-4992-BF24-25C799425AD2}"/>
            </a:ext>
          </a:extLst>
        </xdr:cNvPr>
        <xdr:cNvCxnSpPr>
          <a:stCxn id="1925" idx="3"/>
          <a:endCxn id="1926" idx="1"/>
        </xdr:cNvCxnSpPr>
      </xdr:nvCxnSpPr>
      <xdr:spPr>
        <a:xfrm>
          <a:off x="12547601" y="4244594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</xdr:colOff>
      <xdr:row>2243</xdr:row>
      <xdr:rowOff>2</xdr:rowOff>
    </xdr:from>
    <xdr:to>
      <xdr:col>23</xdr:col>
      <xdr:colOff>1</xdr:colOff>
      <xdr:row>2243</xdr:row>
      <xdr:rowOff>2</xdr:rowOff>
    </xdr:to>
    <xdr:cxnSp macro="">
      <xdr:nvCxnSpPr>
        <xdr:cNvPr id="1933" name="직선 화살표 연결선 1932">
          <a:extLst>
            <a:ext uri="{FF2B5EF4-FFF2-40B4-BE49-F238E27FC236}">
              <a16:creationId xmlns:a16="http://schemas.microsoft.com/office/drawing/2014/main" id="{894B12F4-3A68-40F2-834A-BC64DB1F4D09}"/>
            </a:ext>
          </a:extLst>
        </xdr:cNvPr>
        <xdr:cNvCxnSpPr>
          <a:stCxn id="1926" idx="3"/>
          <a:endCxn id="1927" idx="1"/>
        </xdr:cNvCxnSpPr>
      </xdr:nvCxnSpPr>
      <xdr:spPr>
        <a:xfrm>
          <a:off x="15189201" y="4244594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</xdr:colOff>
      <xdr:row>2243</xdr:row>
      <xdr:rowOff>2</xdr:rowOff>
    </xdr:from>
    <xdr:to>
      <xdr:col>27</xdr:col>
      <xdr:colOff>1</xdr:colOff>
      <xdr:row>2243</xdr:row>
      <xdr:rowOff>2</xdr:rowOff>
    </xdr:to>
    <xdr:cxnSp macro="">
      <xdr:nvCxnSpPr>
        <xdr:cNvPr id="1934" name="직선 화살표 연결선 1933">
          <a:extLst>
            <a:ext uri="{FF2B5EF4-FFF2-40B4-BE49-F238E27FC236}">
              <a16:creationId xmlns:a16="http://schemas.microsoft.com/office/drawing/2014/main" id="{2A4703C1-151E-47D3-A442-67EF2E826AFC}"/>
            </a:ext>
          </a:extLst>
        </xdr:cNvPr>
        <xdr:cNvCxnSpPr>
          <a:stCxn id="1927" idx="3"/>
          <a:endCxn id="1928" idx="1"/>
        </xdr:cNvCxnSpPr>
      </xdr:nvCxnSpPr>
      <xdr:spPr>
        <a:xfrm>
          <a:off x="17830802" y="424459402"/>
          <a:ext cx="6603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</xdr:colOff>
      <xdr:row>2243</xdr:row>
      <xdr:rowOff>2</xdr:rowOff>
    </xdr:from>
    <xdr:to>
      <xdr:col>31</xdr:col>
      <xdr:colOff>1</xdr:colOff>
      <xdr:row>2243</xdr:row>
      <xdr:rowOff>2</xdr:rowOff>
    </xdr:to>
    <xdr:cxnSp macro="">
      <xdr:nvCxnSpPr>
        <xdr:cNvPr id="1935" name="직선 화살표 연결선 1934">
          <a:extLst>
            <a:ext uri="{FF2B5EF4-FFF2-40B4-BE49-F238E27FC236}">
              <a16:creationId xmlns:a16="http://schemas.microsoft.com/office/drawing/2014/main" id="{51A9A385-E918-416A-ADC7-FDD8EEAFCB1F}"/>
            </a:ext>
          </a:extLst>
        </xdr:cNvPr>
        <xdr:cNvCxnSpPr>
          <a:stCxn id="1928" idx="3"/>
          <a:endCxn id="1929" idx="1"/>
        </xdr:cNvCxnSpPr>
      </xdr:nvCxnSpPr>
      <xdr:spPr>
        <a:xfrm>
          <a:off x="20472401" y="4244594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</xdr:colOff>
      <xdr:row>2243</xdr:row>
      <xdr:rowOff>2</xdr:rowOff>
    </xdr:from>
    <xdr:to>
      <xdr:col>35</xdr:col>
      <xdr:colOff>1</xdr:colOff>
      <xdr:row>2243</xdr:row>
      <xdr:rowOff>2</xdr:rowOff>
    </xdr:to>
    <xdr:cxnSp macro="">
      <xdr:nvCxnSpPr>
        <xdr:cNvPr id="1936" name="직선 화살표 연결선 1935">
          <a:extLst>
            <a:ext uri="{FF2B5EF4-FFF2-40B4-BE49-F238E27FC236}">
              <a16:creationId xmlns:a16="http://schemas.microsoft.com/office/drawing/2014/main" id="{210D84B5-B0C0-4FD6-A222-FF7037E9AF10}"/>
            </a:ext>
          </a:extLst>
        </xdr:cNvPr>
        <xdr:cNvCxnSpPr>
          <a:stCxn id="1929" idx="3"/>
          <a:endCxn id="1930" idx="1"/>
        </xdr:cNvCxnSpPr>
      </xdr:nvCxnSpPr>
      <xdr:spPr>
        <a:xfrm>
          <a:off x="23114001" y="424459402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</xdr:colOff>
      <xdr:row>2270</xdr:row>
      <xdr:rowOff>36288</xdr:rowOff>
    </xdr:from>
    <xdr:to>
      <xdr:col>16</xdr:col>
      <xdr:colOff>440376</xdr:colOff>
      <xdr:row>2272</xdr:row>
      <xdr:rowOff>47626</xdr:rowOff>
    </xdr:to>
    <xdr:sp macro="" textlink="">
      <xdr:nvSpPr>
        <xdr:cNvPr id="1937" name="직사각형 1936">
          <a:extLst>
            <a:ext uri="{FF2B5EF4-FFF2-40B4-BE49-F238E27FC236}">
              <a16:creationId xmlns:a16="http://schemas.microsoft.com/office/drawing/2014/main" id="{C87B87D2-1C11-447C-9BB1-11AA95804754}"/>
            </a:ext>
          </a:extLst>
        </xdr:cNvPr>
        <xdr:cNvSpPr/>
      </xdr:nvSpPr>
      <xdr:spPr>
        <a:xfrm>
          <a:off x="8616950" y="430324988"/>
          <a:ext cx="3050226" cy="4431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285750</xdr:colOff>
      <xdr:row>2267</xdr:row>
      <xdr:rowOff>63500</xdr:rowOff>
    </xdr:from>
    <xdr:to>
      <xdr:col>24</xdr:col>
      <xdr:colOff>333375</xdr:colOff>
      <xdr:row>2269</xdr:row>
      <xdr:rowOff>63500</xdr:rowOff>
    </xdr:to>
    <xdr:sp macro="" textlink="">
      <xdr:nvSpPr>
        <xdr:cNvPr id="1938" name="직사각형 1937">
          <a:extLst>
            <a:ext uri="{FF2B5EF4-FFF2-40B4-BE49-F238E27FC236}">
              <a16:creationId xmlns:a16="http://schemas.microsoft.com/office/drawing/2014/main" id="{14CF1756-59D7-4AA5-9EBD-38E508AFB17C}"/>
            </a:ext>
          </a:extLst>
        </xdr:cNvPr>
        <xdr:cNvSpPr/>
      </xdr:nvSpPr>
      <xdr:spPr>
        <a:xfrm>
          <a:off x="15474950" y="429704500"/>
          <a:ext cx="1368425" cy="431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646545</xdr:colOff>
      <xdr:row>2039</xdr:row>
      <xdr:rowOff>92363</xdr:rowOff>
    </xdr:from>
    <xdr:to>
      <xdr:col>11</xdr:col>
      <xdr:colOff>323272</xdr:colOff>
      <xdr:row>2040</xdr:row>
      <xdr:rowOff>207818</xdr:rowOff>
    </xdr:to>
    <xdr:sp macro="" textlink="">
      <xdr:nvSpPr>
        <xdr:cNvPr id="1939" name="직사각형 1938">
          <a:extLst>
            <a:ext uri="{FF2B5EF4-FFF2-40B4-BE49-F238E27FC236}">
              <a16:creationId xmlns:a16="http://schemas.microsoft.com/office/drawing/2014/main" id="{563F59E0-F165-4F67-8729-4FFB2D8685CC}"/>
            </a:ext>
          </a:extLst>
        </xdr:cNvPr>
        <xdr:cNvSpPr/>
      </xdr:nvSpPr>
      <xdr:spPr>
        <a:xfrm>
          <a:off x="7250545" y="381371763"/>
          <a:ext cx="997527" cy="33135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윤곽선 출력</a:t>
          </a:r>
        </a:p>
      </xdr:txBody>
    </xdr:sp>
    <xdr:clientData/>
  </xdr:twoCellAnchor>
  <xdr:twoCellAnchor>
    <xdr:from>
      <xdr:col>11</xdr:col>
      <xdr:colOff>323272</xdr:colOff>
      <xdr:row>2040</xdr:row>
      <xdr:rowOff>38101</xdr:rowOff>
    </xdr:from>
    <xdr:to>
      <xdr:col>12</xdr:col>
      <xdr:colOff>27420</xdr:colOff>
      <xdr:row>2040</xdr:row>
      <xdr:rowOff>40409</xdr:rowOff>
    </xdr:to>
    <xdr:cxnSp macro="">
      <xdr:nvCxnSpPr>
        <xdr:cNvPr id="1940" name="직선 화살표 연결선 1939">
          <a:extLst>
            <a:ext uri="{FF2B5EF4-FFF2-40B4-BE49-F238E27FC236}">
              <a16:creationId xmlns:a16="http://schemas.microsoft.com/office/drawing/2014/main" id="{87DF865C-C504-49C9-A4EC-8C3703B9263D}"/>
            </a:ext>
          </a:extLst>
        </xdr:cNvPr>
        <xdr:cNvCxnSpPr>
          <a:stCxn id="1607" idx="1"/>
          <a:endCxn id="1939" idx="3"/>
        </xdr:cNvCxnSpPr>
      </xdr:nvCxnSpPr>
      <xdr:spPr>
        <a:xfrm flipH="1">
          <a:off x="8248072" y="381533401"/>
          <a:ext cx="364548" cy="230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11545</xdr:colOff>
      <xdr:row>2160</xdr:row>
      <xdr:rowOff>138545</xdr:rowOff>
    </xdr:from>
    <xdr:to>
      <xdr:col>37</xdr:col>
      <xdr:colOff>57727</xdr:colOff>
      <xdr:row>2173</xdr:row>
      <xdr:rowOff>150090</xdr:rowOff>
    </xdr:to>
    <xdr:sp macro="" textlink="">
      <xdr:nvSpPr>
        <xdr:cNvPr id="1941" name="직사각형 1940">
          <a:extLst>
            <a:ext uri="{FF2B5EF4-FFF2-40B4-BE49-F238E27FC236}">
              <a16:creationId xmlns:a16="http://schemas.microsoft.com/office/drawing/2014/main" id="{C85E00D7-C541-4C48-ACA9-BE9C991FE577}"/>
            </a:ext>
          </a:extLst>
        </xdr:cNvPr>
        <xdr:cNvSpPr/>
      </xdr:nvSpPr>
      <xdr:spPr>
        <a:xfrm>
          <a:off x="18502745" y="406894145"/>
          <a:ext cx="5329382" cy="281824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230910</xdr:colOff>
      <xdr:row>2162</xdr:row>
      <xdr:rowOff>23090</xdr:rowOff>
    </xdr:from>
    <xdr:to>
      <xdr:col>36</xdr:col>
      <xdr:colOff>278534</xdr:colOff>
      <xdr:row>2171</xdr:row>
      <xdr:rowOff>70716</xdr:rowOff>
    </xdr:to>
    <xdr:sp macro="" textlink="">
      <xdr:nvSpPr>
        <xdr:cNvPr id="1942" name="직사각형 1941">
          <a:extLst>
            <a:ext uri="{FF2B5EF4-FFF2-40B4-BE49-F238E27FC236}">
              <a16:creationId xmlns:a16="http://schemas.microsoft.com/office/drawing/2014/main" id="{44EC2881-170E-45CF-B4D1-90EA9521D1CB}"/>
            </a:ext>
          </a:extLst>
        </xdr:cNvPr>
        <xdr:cNvSpPr/>
      </xdr:nvSpPr>
      <xdr:spPr>
        <a:xfrm>
          <a:off x="18722110" y="407210490"/>
          <a:ext cx="4670424" cy="1990726"/>
        </a:xfrm>
        <a:prstGeom prst="rect">
          <a:avLst/>
        </a:prstGeom>
        <a:solidFill>
          <a:schemeClr val="bg1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정말로 퀘스트를 포기하시겠습니까</a:t>
          </a:r>
          <a:r>
            <a:rPr lang="en-US" altLang="ko-KR" sz="1800">
              <a:solidFill>
                <a:schemeClr val="tx1"/>
              </a:solidFill>
            </a:rPr>
            <a:t>?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288059</xdr:colOff>
      <xdr:row>2169</xdr:row>
      <xdr:rowOff>64366</xdr:rowOff>
    </xdr:from>
    <xdr:to>
      <xdr:col>35</xdr:col>
      <xdr:colOff>151534</xdr:colOff>
      <xdr:row>2172</xdr:row>
      <xdr:rowOff>54841</xdr:rowOff>
    </xdr:to>
    <xdr:sp macro="" textlink="">
      <xdr:nvSpPr>
        <xdr:cNvPr id="1943" name="직사각형 1942">
          <a:extLst>
            <a:ext uri="{FF2B5EF4-FFF2-40B4-BE49-F238E27FC236}">
              <a16:creationId xmlns:a16="http://schemas.microsoft.com/office/drawing/2014/main" id="{B5B3F719-3FBE-4FA4-95CE-A8FBEEB28A88}"/>
            </a:ext>
          </a:extLst>
        </xdr:cNvPr>
        <xdr:cNvSpPr/>
      </xdr:nvSpPr>
      <xdr:spPr>
        <a:xfrm>
          <a:off x="21420859" y="408763066"/>
          <a:ext cx="1184275" cy="638175"/>
        </a:xfrm>
        <a:prstGeom prst="rect">
          <a:avLst/>
        </a:prstGeom>
        <a:solidFill>
          <a:schemeClr val="bg1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아니요</a:t>
          </a:r>
        </a:p>
      </xdr:txBody>
    </xdr:sp>
    <xdr:clientData/>
  </xdr:twoCellAnchor>
  <xdr:twoCellAnchor>
    <xdr:from>
      <xdr:col>30</xdr:col>
      <xdr:colOff>376960</xdr:colOff>
      <xdr:row>2169</xdr:row>
      <xdr:rowOff>105641</xdr:rowOff>
    </xdr:from>
    <xdr:to>
      <xdr:col>32</xdr:col>
      <xdr:colOff>240434</xdr:colOff>
      <xdr:row>2172</xdr:row>
      <xdr:rowOff>96116</xdr:rowOff>
    </xdr:to>
    <xdr:sp macro="" textlink="">
      <xdr:nvSpPr>
        <xdr:cNvPr id="1944" name="직사각형 1943">
          <a:extLst>
            <a:ext uri="{FF2B5EF4-FFF2-40B4-BE49-F238E27FC236}">
              <a16:creationId xmlns:a16="http://schemas.microsoft.com/office/drawing/2014/main" id="{86414A5A-3D24-4202-AD4D-6F7028F5BE87}"/>
            </a:ext>
          </a:extLst>
        </xdr:cNvPr>
        <xdr:cNvSpPr/>
      </xdr:nvSpPr>
      <xdr:spPr>
        <a:xfrm>
          <a:off x="19528560" y="408804341"/>
          <a:ext cx="1184274" cy="638175"/>
        </a:xfrm>
        <a:prstGeom prst="rect">
          <a:avLst/>
        </a:prstGeom>
        <a:solidFill>
          <a:schemeClr val="bg1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네</a:t>
          </a:r>
        </a:p>
      </xdr:txBody>
    </xdr:sp>
    <xdr:clientData/>
  </xdr:twoCellAnchor>
  <xdr:twoCellAnchor>
    <xdr:from>
      <xdr:col>21</xdr:col>
      <xdr:colOff>508000</xdr:colOff>
      <xdr:row>2166</xdr:row>
      <xdr:rowOff>156585</xdr:rowOff>
    </xdr:from>
    <xdr:to>
      <xdr:col>27</xdr:col>
      <xdr:colOff>230910</xdr:colOff>
      <xdr:row>2167</xdr:row>
      <xdr:rowOff>25255</xdr:rowOff>
    </xdr:to>
    <xdr:cxnSp macro="">
      <xdr:nvCxnSpPr>
        <xdr:cNvPr id="1945" name="직선 화살표 연결선 1944">
          <a:extLst>
            <a:ext uri="{FF2B5EF4-FFF2-40B4-BE49-F238E27FC236}">
              <a16:creationId xmlns:a16="http://schemas.microsoft.com/office/drawing/2014/main" id="{62D2565E-FED2-4377-A3A9-94CA88BE3DBD}"/>
            </a:ext>
          </a:extLst>
        </xdr:cNvPr>
        <xdr:cNvCxnSpPr>
          <a:stCxn id="1823" idx="3"/>
          <a:endCxn id="1942" idx="1"/>
        </xdr:cNvCxnSpPr>
      </xdr:nvCxnSpPr>
      <xdr:spPr>
        <a:xfrm flipV="1">
          <a:off x="15036800" y="408207585"/>
          <a:ext cx="3685310" cy="845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206374</xdr:colOff>
      <xdr:row>2097</xdr:row>
      <xdr:rowOff>230829</xdr:rowOff>
    </xdr:from>
    <xdr:to>
      <xdr:col>38</xdr:col>
      <xdr:colOff>190499</xdr:colOff>
      <xdr:row>2099</xdr:row>
      <xdr:rowOff>241063</xdr:rowOff>
    </xdr:to>
    <xdr:pic>
      <xdr:nvPicPr>
        <xdr:cNvPr id="1946" name="그림 1945">
          <a:extLst>
            <a:ext uri="{FF2B5EF4-FFF2-40B4-BE49-F238E27FC236}">
              <a16:creationId xmlns:a16="http://schemas.microsoft.com/office/drawing/2014/main" id="{F365C31B-F416-4751-8A11-FCC13D22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00124" y="703112329"/>
          <a:ext cx="650875" cy="661110"/>
        </a:xfrm>
        <a:prstGeom prst="rect">
          <a:avLst/>
        </a:prstGeom>
      </xdr:spPr>
    </xdr:pic>
    <xdr:clientData/>
  </xdr:twoCellAnchor>
  <xdr:twoCellAnchor>
    <xdr:from>
      <xdr:col>36</xdr:col>
      <xdr:colOff>190500</xdr:colOff>
      <xdr:row>2096</xdr:row>
      <xdr:rowOff>31750</xdr:rowOff>
    </xdr:from>
    <xdr:to>
      <xdr:col>39</xdr:col>
      <xdr:colOff>190500</xdr:colOff>
      <xdr:row>2100</xdr:row>
      <xdr:rowOff>285750</xdr:rowOff>
    </xdr:to>
    <xdr:sp macro="" textlink="">
      <xdr:nvSpPr>
        <xdr:cNvPr id="1947" name="직사각형 1946">
          <a:extLst>
            <a:ext uri="{FF2B5EF4-FFF2-40B4-BE49-F238E27FC236}">
              <a16:creationId xmlns:a16="http://schemas.microsoft.com/office/drawing/2014/main" id="{6133B4F5-4B35-41F8-83E1-A0EF7A2975CB}"/>
            </a:ext>
          </a:extLst>
        </xdr:cNvPr>
        <xdr:cNvSpPr/>
      </xdr:nvSpPr>
      <xdr:spPr>
        <a:xfrm>
          <a:off x="25717500" y="702691000"/>
          <a:ext cx="2000250" cy="14287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269875</xdr:colOff>
      <xdr:row>2096</xdr:row>
      <xdr:rowOff>95251</xdr:rowOff>
    </xdr:from>
    <xdr:to>
      <xdr:col>38</xdr:col>
      <xdr:colOff>63500</xdr:colOff>
      <xdr:row>2097</xdr:row>
      <xdr:rowOff>158751</xdr:rowOff>
    </xdr:to>
    <xdr:sp macro="" textlink="">
      <xdr:nvSpPr>
        <xdr:cNvPr id="1948" name="직사각형 1947">
          <a:extLst>
            <a:ext uri="{FF2B5EF4-FFF2-40B4-BE49-F238E27FC236}">
              <a16:creationId xmlns:a16="http://schemas.microsoft.com/office/drawing/2014/main" id="{FF052405-9BE8-4C4B-B9C6-7B5FAD2E01AF}"/>
            </a:ext>
          </a:extLst>
        </xdr:cNvPr>
        <xdr:cNvSpPr/>
      </xdr:nvSpPr>
      <xdr:spPr>
        <a:xfrm>
          <a:off x="25796875" y="702754501"/>
          <a:ext cx="1127125" cy="285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레퍼런스 예시</a:t>
          </a:r>
        </a:p>
      </xdr:txBody>
    </xdr:sp>
    <xdr:clientData/>
  </xdr:twoCellAnchor>
  <xdr:twoCellAnchor>
    <xdr:from>
      <xdr:col>15</xdr:col>
      <xdr:colOff>23092</xdr:colOff>
      <xdr:row>2267</xdr:row>
      <xdr:rowOff>11546</xdr:rowOff>
    </xdr:from>
    <xdr:to>
      <xdr:col>19</xdr:col>
      <xdr:colOff>219364</xdr:colOff>
      <xdr:row>2270</xdr:row>
      <xdr:rowOff>0</xdr:rowOff>
    </xdr:to>
    <xdr:sp macro="" textlink="">
      <xdr:nvSpPr>
        <xdr:cNvPr id="1949" name="직사각형 1948">
          <a:extLst>
            <a:ext uri="{FF2B5EF4-FFF2-40B4-BE49-F238E27FC236}">
              <a16:creationId xmlns:a16="http://schemas.microsoft.com/office/drawing/2014/main" id="{9913108A-6FFB-4DA5-AABD-23AB2A9B5B2C}"/>
            </a:ext>
          </a:extLst>
        </xdr:cNvPr>
        <xdr:cNvSpPr/>
      </xdr:nvSpPr>
      <xdr:spPr>
        <a:xfrm>
          <a:off x="10589492" y="429652546"/>
          <a:ext cx="2837872" cy="636154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진행 취소 완료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en-US" altLang="ko-KR" sz="1100">
              <a:solidFill>
                <a:sysClr val="windowText" lastClr="000000"/>
              </a:solidFill>
            </a:rPr>
            <a:t>* </a:t>
          </a:r>
          <a:r>
            <a:rPr lang="ko-KR" altLang="en-US" sz="1100">
              <a:solidFill>
                <a:sysClr val="windowText" lastClr="000000"/>
              </a:solidFill>
            </a:rPr>
            <a:t>리스트 제거 후</a:t>
          </a:r>
          <a:r>
            <a:rPr lang="ko-KR" altLang="en-US" sz="1100" baseline="0">
              <a:solidFill>
                <a:sysClr val="windowText" lastClr="000000"/>
              </a:solidFill>
            </a:rPr>
            <a:t> 정렬 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사이 공란이 없도록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103909</xdr:colOff>
      <xdr:row>2264</xdr:row>
      <xdr:rowOff>115455</xdr:rowOff>
    </xdr:from>
    <xdr:to>
      <xdr:col>14</xdr:col>
      <xdr:colOff>427181</xdr:colOff>
      <xdr:row>2265</xdr:row>
      <xdr:rowOff>173183</xdr:rowOff>
    </xdr:to>
    <xdr:sp macro="" textlink="">
      <xdr:nvSpPr>
        <xdr:cNvPr id="1950" name="직사각형 1949">
          <a:extLst>
            <a:ext uri="{FF2B5EF4-FFF2-40B4-BE49-F238E27FC236}">
              <a16:creationId xmlns:a16="http://schemas.microsoft.com/office/drawing/2014/main" id="{84870A69-9E40-41CC-A1B6-038615CB11A7}"/>
            </a:ext>
          </a:extLst>
        </xdr:cNvPr>
        <xdr:cNvSpPr/>
      </xdr:nvSpPr>
      <xdr:spPr>
        <a:xfrm>
          <a:off x="8689109" y="429108755"/>
          <a:ext cx="1644072" cy="273628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427181</xdr:colOff>
      <xdr:row>2265</xdr:row>
      <xdr:rowOff>34637</xdr:rowOff>
    </xdr:from>
    <xdr:to>
      <xdr:col>17</xdr:col>
      <xdr:colOff>121229</xdr:colOff>
      <xdr:row>2267</xdr:row>
      <xdr:rowOff>11546</xdr:rowOff>
    </xdr:to>
    <xdr:cxnSp macro="">
      <xdr:nvCxnSpPr>
        <xdr:cNvPr id="1951" name="연결선: 꺾임 1950">
          <a:extLst>
            <a:ext uri="{FF2B5EF4-FFF2-40B4-BE49-F238E27FC236}">
              <a16:creationId xmlns:a16="http://schemas.microsoft.com/office/drawing/2014/main" id="{4B167B61-047D-4CC4-933A-B0B01A397089}"/>
            </a:ext>
          </a:extLst>
        </xdr:cNvPr>
        <xdr:cNvCxnSpPr>
          <a:stCxn id="1950" idx="3"/>
          <a:endCxn id="1949" idx="0"/>
        </xdr:cNvCxnSpPr>
      </xdr:nvCxnSpPr>
      <xdr:spPr>
        <a:xfrm>
          <a:off x="10333181" y="429243837"/>
          <a:ext cx="1675248" cy="408709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2010</xdr:row>
      <xdr:rowOff>0</xdr:rowOff>
    </xdr:from>
    <xdr:to>
      <xdr:col>40</xdr:col>
      <xdr:colOff>1</xdr:colOff>
      <xdr:row>2015</xdr:row>
      <xdr:rowOff>1</xdr:rowOff>
    </xdr:to>
    <xdr:sp macro="" textlink="">
      <xdr:nvSpPr>
        <xdr:cNvPr id="1952" name="직사각형 1951">
          <a:extLst>
            <a:ext uri="{FF2B5EF4-FFF2-40B4-BE49-F238E27FC236}">
              <a16:creationId xmlns:a16="http://schemas.microsoft.com/office/drawing/2014/main" id="{54D42055-4511-45D4-B1B7-EE070378B2FB}"/>
            </a:ext>
          </a:extLst>
        </xdr:cNvPr>
        <xdr:cNvSpPr/>
      </xdr:nvSpPr>
      <xdr:spPr>
        <a:xfrm>
          <a:off x="26479500" y="680323125"/>
          <a:ext cx="2000251" cy="111125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진행 취소 완료 및 </a:t>
          </a:r>
          <a:endParaRPr kumimoji="0" lang="en-US" altLang="ko-KR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퀘스트 초기화</a:t>
          </a:r>
        </a:p>
      </xdr:txBody>
    </xdr:sp>
    <xdr:clientData/>
  </xdr:twoCellAnchor>
  <xdr:twoCellAnchor>
    <xdr:from>
      <xdr:col>28</xdr:col>
      <xdr:colOff>0</xdr:colOff>
      <xdr:row>2158</xdr:row>
      <xdr:rowOff>0</xdr:rowOff>
    </xdr:from>
    <xdr:to>
      <xdr:col>40</xdr:col>
      <xdr:colOff>0</xdr:colOff>
      <xdr:row>2183</xdr:row>
      <xdr:rowOff>0</xdr:rowOff>
    </xdr:to>
    <xdr:sp macro="" textlink="">
      <xdr:nvSpPr>
        <xdr:cNvPr id="1960" name="직사각형 1959">
          <a:extLst>
            <a:ext uri="{FF2B5EF4-FFF2-40B4-BE49-F238E27FC236}">
              <a16:creationId xmlns:a16="http://schemas.microsoft.com/office/drawing/2014/main" id="{5D9BAFF0-8267-FEA2-311D-FA55BDE4C13B}"/>
            </a:ext>
          </a:extLst>
        </xdr:cNvPr>
        <xdr:cNvSpPr/>
      </xdr:nvSpPr>
      <xdr:spPr>
        <a:xfrm>
          <a:off x="20478750" y="714073375"/>
          <a:ext cx="8001000" cy="63341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2295</xdr:row>
      <xdr:rowOff>0</xdr:rowOff>
    </xdr:from>
    <xdr:to>
      <xdr:col>8</xdr:col>
      <xdr:colOff>388443</xdr:colOff>
      <xdr:row>2298</xdr:row>
      <xdr:rowOff>111125</xdr:rowOff>
    </xdr:to>
    <xdr:sp macro="" textlink="">
      <xdr:nvSpPr>
        <xdr:cNvPr id="1961" name="직사각형 1960">
          <a:extLst>
            <a:ext uri="{FF2B5EF4-FFF2-40B4-BE49-F238E27FC236}">
              <a16:creationId xmlns:a16="http://schemas.microsoft.com/office/drawing/2014/main" id="{E4AE7FE1-ECEB-49E9-A6E4-4879556E108B}"/>
            </a:ext>
          </a:extLst>
        </xdr:cNvPr>
        <xdr:cNvSpPr/>
      </xdr:nvSpPr>
      <xdr:spPr>
        <a:xfrm>
          <a:off x="4000500" y="747649000"/>
          <a:ext cx="1721943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1.1 </a:t>
          </a:r>
          <a:r>
            <a:rPr lang="ko-KR" altLang="en-US" sz="1400">
              <a:solidFill>
                <a:schemeClr val="tx1"/>
              </a:solidFill>
            </a:rPr>
            <a:t>퀘스트 생성</a:t>
          </a:r>
        </a:p>
      </xdr:txBody>
    </xdr:sp>
    <xdr:clientData/>
  </xdr:twoCellAnchor>
  <xdr:twoCellAnchor>
    <xdr:from>
      <xdr:col>9</xdr:col>
      <xdr:colOff>571501</xdr:colOff>
      <xdr:row>2295</xdr:row>
      <xdr:rowOff>0</xdr:rowOff>
    </xdr:from>
    <xdr:to>
      <xdr:col>12</xdr:col>
      <xdr:colOff>293194</xdr:colOff>
      <xdr:row>2298</xdr:row>
      <xdr:rowOff>111125</xdr:rowOff>
    </xdr:to>
    <xdr:sp macro="" textlink="">
      <xdr:nvSpPr>
        <xdr:cNvPr id="1962" name="직사각형 1961">
          <a:extLst>
            <a:ext uri="{FF2B5EF4-FFF2-40B4-BE49-F238E27FC236}">
              <a16:creationId xmlns:a16="http://schemas.microsoft.com/office/drawing/2014/main" id="{8CFD1220-30F8-4634-B9B7-18E54B88DECD}"/>
            </a:ext>
          </a:extLst>
        </xdr:cNvPr>
        <xdr:cNvSpPr/>
      </xdr:nvSpPr>
      <xdr:spPr>
        <a:xfrm>
          <a:off x="6572251" y="747649000"/>
          <a:ext cx="1721943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1.2 </a:t>
          </a:r>
          <a:r>
            <a:rPr lang="ko-KR" altLang="en-US" sz="1400">
              <a:solidFill>
                <a:schemeClr val="tx1"/>
              </a:solidFill>
            </a:rPr>
            <a:t>퀘스트 인지</a:t>
          </a:r>
        </a:p>
      </xdr:txBody>
    </xdr:sp>
    <xdr:clientData/>
  </xdr:twoCellAnchor>
  <xdr:twoCellAnchor>
    <xdr:from>
      <xdr:col>17</xdr:col>
      <xdr:colOff>780762</xdr:colOff>
      <xdr:row>2295</xdr:row>
      <xdr:rowOff>0</xdr:rowOff>
    </xdr:from>
    <xdr:to>
      <xdr:col>20</xdr:col>
      <xdr:colOff>207819</xdr:colOff>
      <xdr:row>2298</xdr:row>
      <xdr:rowOff>111125</xdr:rowOff>
    </xdr:to>
    <xdr:sp macro="" textlink="">
      <xdr:nvSpPr>
        <xdr:cNvPr id="1963" name="직사각형 1962">
          <a:extLst>
            <a:ext uri="{FF2B5EF4-FFF2-40B4-BE49-F238E27FC236}">
              <a16:creationId xmlns:a16="http://schemas.microsoft.com/office/drawing/2014/main" id="{5B19F628-060E-4BBD-AA67-C7BB5455A3D9}"/>
            </a:ext>
          </a:extLst>
        </xdr:cNvPr>
        <xdr:cNvSpPr/>
      </xdr:nvSpPr>
      <xdr:spPr>
        <a:xfrm>
          <a:off x="12147262" y="747649000"/>
          <a:ext cx="1744807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1.4 </a:t>
          </a:r>
          <a:r>
            <a:rPr lang="ko-KR" altLang="en-US" sz="1400">
              <a:solidFill>
                <a:schemeClr val="tx1"/>
              </a:solidFill>
            </a:rPr>
            <a:t>퀘스트 수락</a:t>
          </a:r>
        </a:p>
      </xdr:txBody>
    </xdr:sp>
    <xdr:clientData/>
  </xdr:twoCellAnchor>
  <xdr:twoCellAnchor>
    <xdr:from>
      <xdr:col>21</xdr:col>
      <xdr:colOff>310863</xdr:colOff>
      <xdr:row>2295</xdr:row>
      <xdr:rowOff>0</xdr:rowOff>
    </xdr:from>
    <xdr:to>
      <xdr:col>24</xdr:col>
      <xdr:colOff>216479</xdr:colOff>
      <xdr:row>2298</xdr:row>
      <xdr:rowOff>111125</xdr:rowOff>
    </xdr:to>
    <xdr:sp macro="" textlink="">
      <xdr:nvSpPr>
        <xdr:cNvPr id="1964" name="직사각형 1963">
          <a:extLst>
            <a:ext uri="{FF2B5EF4-FFF2-40B4-BE49-F238E27FC236}">
              <a16:creationId xmlns:a16="http://schemas.microsoft.com/office/drawing/2014/main" id="{974BB9F7-110A-45ED-B6A5-5B9EE35F8BDD}"/>
            </a:ext>
          </a:extLst>
        </xdr:cNvPr>
        <xdr:cNvSpPr/>
      </xdr:nvSpPr>
      <xdr:spPr>
        <a:xfrm>
          <a:off x="14661863" y="747649000"/>
          <a:ext cx="2064616" cy="777875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1.5 </a:t>
          </a:r>
          <a:r>
            <a:rPr lang="ko-KR" altLang="en-US" sz="1800">
              <a:solidFill>
                <a:schemeClr val="tx1"/>
              </a:solidFill>
            </a:rPr>
            <a:t>퀘스트 수행</a:t>
          </a:r>
        </a:p>
      </xdr:txBody>
    </xdr:sp>
    <xdr:clientData/>
  </xdr:twoCellAnchor>
  <xdr:twoCellAnchor>
    <xdr:from>
      <xdr:col>25</xdr:col>
      <xdr:colOff>570633</xdr:colOff>
      <xdr:row>2295</xdr:row>
      <xdr:rowOff>0</xdr:rowOff>
    </xdr:from>
    <xdr:to>
      <xdr:col>28</xdr:col>
      <xdr:colOff>158751</xdr:colOff>
      <xdr:row>2298</xdr:row>
      <xdr:rowOff>111125</xdr:rowOff>
    </xdr:to>
    <xdr:sp macro="" textlink="">
      <xdr:nvSpPr>
        <xdr:cNvPr id="1965" name="직사각형 1964">
          <a:extLst>
            <a:ext uri="{FF2B5EF4-FFF2-40B4-BE49-F238E27FC236}">
              <a16:creationId xmlns:a16="http://schemas.microsoft.com/office/drawing/2014/main" id="{A7481C39-FCB2-48DA-AC91-C465755CE385}"/>
            </a:ext>
          </a:extLst>
        </xdr:cNvPr>
        <xdr:cNvSpPr/>
      </xdr:nvSpPr>
      <xdr:spPr>
        <a:xfrm>
          <a:off x="17747383" y="747649000"/>
          <a:ext cx="2064618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1.6 </a:t>
          </a:r>
          <a:r>
            <a:rPr lang="ko-KR" altLang="en-US" sz="14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8</xdr:col>
      <xdr:colOff>388443</xdr:colOff>
      <xdr:row>2296</xdr:row>
      <xdr:rowOff>166688</xdr:rowOff>
    </xdr:from>
    <xdr:to>
      <xdr:col>9</xdr:col>
      <xdr:colOff>571501</xdr:colOff>
      <xdr:row>2296</xdr:row>
      <xdr:rowOff>166688</xdr:rowOff>
    </xdr:to>
    <xdr:cxnSp macro="">
      <xdr:nvCxnSpPr>
        <xdr:cNvPr id="1966" name="직선 화살표 연결선 1965">
          <a:extLst>
            <a:ext uri="{FF2B5EF4-FFF2-40B4-BE49-F238E27FC236}">
              <a16:creationId xmlns:a16="http://schemas.microsoft.com/office/drawing/2014/main" id="{D0F2ABAB-ADAC-47CA-B757-FF29769064BB}"/>
            </a:ext>
          </a:extLst>
        </xdr:cNvPr>
        <xdr:cNvCxnSpPr>
          <a:stCxn id="1961" idx="3"/>
          <a:endCxn id="1962" idx="1"/>
        </xdr:cNvCxnSpPr>
      </xdr:nvCxnSpPr>
      <xdr:spPr>
        <a:xfrm>
          <a:off x="5722443" y="748037938"/>
          <a:ext cx="84980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293194</xdr:colOff>
      <xdr:row>2296</xdr:row>
      <xdr:rowOff>166688</xdr:rowOff>
    </xdr:from>
    <xdr:to>
      <xdr:col>13</xdr:col>
      <xdr:colOff>538884</xdr:colOff>
      <xdr:row>2296</xdr:row>
      <xdr:rowOff>166688</xdr:rowOff>
    </xdr:to>
    <xdr:cxnSp macro="">
      <xdr:nvCxnSpPr>
        <xdr:cNvPr id="1967" name="직선 화살표 연결선 1966">
          <a:extLst>
            <a:ext uri="{FF2B5EF4-FFF2-40B4-BE49-F238E27FC236}">
              <a16:creationId xmlns:a16="http://schemas.microsoft.com/office/drawing/2014/main" id="{4A30BE9F-1E5F-4F43-AC28-4291CC9E21FB}"/>
            </a:ext>
          </a:extLst>
        </xdr:cNvPr>
        <xdr:cNvCxnSpPr>
          <a:stCxn id="1962" idx="3"/>
          <a:endCxn id="1970" idx="1"/>
        </xdr:cNvCxnSpPr>
      </xdr:nvCxnSpPr>
      <xdr:spPr>
        <a:xfrm>
          <a:off x="8294194" y="748037938"/>
          <a:ext cx="9124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207819</xdr:colOff>
      <xdr:row>2296</xdr:row>
      <xdr:rowOff>166688</xdr:rowOff>
    </xdr:from>
    <xdr:to>
      <xdr:col>21</xdr:col>
      <xdr:colOff>310863</xdr:colOff>
      <xdr:row>2296</xdr:row>
      <xdr:rowOff>166688</xdr:rowOff>
    </xdr:to>
    <xdr:cxnSp macro="">
      <xdr:nvCxnSpPr>
        <xdr:cNvPr id="1968" name="직선 화살표 연결선 1967">
          <a:extLst>
            <a:ext uri="{FF2B5EF4-FFF2-40B4-BE49-F238E27FC236}">
              <a16:creationId xmlns:a16="http://schemas.microsoft.com/office/drawing/2014/main" id="{9FBE5943-A3A7-4A6F-A03F-44F630B3DC4A}"/>
            </a:ext>
          </a:extLst>
        </xdr:cNvPr>
        <xdr:cNvCxnSpPr>
          <a:stCxn id="1963" idx="3"/>
          <a:endCxn id="1964" idx="1"/>
        </xdr:cNvCxnSpPr>
      </xdr:nvCxnSpPr>
      <xdr:spPr>
        <a:xfrm>
          <a:off x="13892069" y="748037938"/>
          <a:ext cx="76979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216479</xdr:colOff>
      <xdr:row>2296</xdr:row>
      <xdr:rowOff>166688</xdr:rowOff>
    </xdr:from>
    <xdr:to>
      <xdr:col>25</xdr:col>
      <xdr:colOff>570633</xdr:colOff>
      <xdr:row>2296</xdr:row>
      <xdr:rowOff>166688</xdr:rowOff>
    </xdr:to>
    <xdr:cxnSp macro="">
      <xdr:nvCxnSpPr>
        <xdr:cNvPr id="1969" name="직선 화살표 연결선 1968">
          <a:extLst>
            <a:ext uri="{FF2B5EF4-FFF2-40B4-BE49-F238E27FC236}">
              <a16:creationId xmlns:a16="http://schemas.microsoft.com/office/drawing/2014/main" id="{2EB72764-53CC-4B5B-A3DE-F0A889627112}"/>
            </a:ext>
          </a:extLst>
        </xdr:cNvPr>
        <xdr:cNvCxnSpPr>
          <a:stCxn id="1964" idx="3"/>
          <a:endCxn id="1965" idx="1"/>
        </xdr:cNvCxnSpPr>
      </xdr:nvCxnSpPr>
      <xdr:spPr>
        <a:xfrm>
          <a:off x="16726479" y="748037938"/>
          <a:ext cx="102090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538884</xdr:colOff>
      <xdr:row>2295</xdr:row>
      <xdr:rowOff>0</xdr:rowOff>
    </xdr:from>
    <xdr:to>
      <xdr:col>16</xdr:col>
      <xdr:colOff>435841</xdr:colOff>
      <xdr:row>2298</xdr:row>
      <xdr:rowOff>111125</xdr:rowOff>
    </xdr:to>
    <xdr:sp macro="" textlink="">
      <xdr:nvSpPr>
        <xdr:cNvPr id="1970" name="직사각형 1969">
          <a:extLst>
            <a:ext uri="{FF2B5EF4-FFF2-40B4-BE49-F238E27FC236}">
              <a16:creationId xmlns:a16="http://schemas.microsoft.com/office/drawing/2014/main" id="{608238F1-B515-48F3-9627-BE080D608E2C}"/>
            </a:ext>
          </a:extLst>
        </xdr:cNvPr>
        <xdr:cNvSpPr/>
      </xdr:nvSpPr>
      <xdr:spPr>
        <a:xfrm>
          <a:off x="9206634" y="747649000"/>
          <a:ext cx="1928957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1.3 </a:t>
          </a:r>
          <a:r>
            <a:rPr lang="ko-KR" altLang="en-US" sz="1400">
              <a:solidFill>
                <a:schemeClr val="tx1"/>
              </a:solidFill>
            </a:rPr>
            <a:t>퀘스트 상호작용</a:t>
          </a:r>
        </a:p>
      </xdr:txBody>
    </xdr:sp>
    <xdr:clientData/>
  </xdr:twoCellAnchor>
  <xdr:twoCellAnchor>
    <xdr:from>
      <xdr:col>16</xdr:col>
      <xdr:colOff>435841</xdr:colOff>
      <xdr:row>2296</xdr:row>
      <xdr:rowOff>166688</xdr:rowOff>
    </xdr:from>
    <xdr:to>
      <xdr:col>17</xdr:col>
      <xdr:colOff>780762</xdr:colOff>
      <xdr:row>2296</xdr:row>
      <xdr:rowOff>166688</xdr:rowOff>
    </xdr:to>
    <xdr:cxnSp macro="">
      <xdr:nvCxnSpPr>
        <xdr:cNvPr id="1971" name="직선 화살표 연결선 1970">
          <a:extLst>
            <a:ext uri="{FF2B5EF4-FFF2-40B4-BE49-F238E27FC236}">
              <a16:creationId xmlns:a16="http://schemas.microsoft.com/office/drawing/2014/main" id="{BAD2D3B2-1281-40AD-9EB0-8922B8D5E5EA}"/>
            </a:ext>
          </a:extLst>
        </xdr:cNvPr>
        <xdr:cNvCxnSpPr>
          <a:stCxn id="1970" idx="3"/>
          <a:endCxn id="1963" idx="1"/>
        </xdr:cNvCxnSpPr>
      </xdr:nvCxnSpPr>
      <xdr:spPr>
        <a:xfrm>
          <a:off x="11135591" y="748037938"/>
          <a:ext cx="101167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323273</xdr:colOff>
      <xdr:row>2300</xdr:row>
      <xdr:rowOff>73601</xdr:rowOff>
    </xdr:from>
    <xdr:to>
      <xdr:col>24</xdr:col>
      <xdr:colOff>212375</xdr:colOff>
      <xdr:row>2302</xdr:row>
      <xdr:rowOff>55705</xdr:rowOff>
    </xdr:to>
    <xdr:sp macro="" textlink="">
      <xdr:nvSpPr>
        <xdr:cNvPr id="1972" name="직사각형 1971">
          <a:extLst>
            <a:ext uri="{FF2B5EF4-FFF2-40B4-BE49-F238E27FC236}">
              <a16:creationId xmlns:a16="http://schemas.microsoft.com/office/drawing/2014/main" id="{600E59C0-B281-4457-A3CB-0EB64399F0E4}"/>
            </a:ext>
          </a:extLst>
        </xdr:cNvPr>
        <xdr:cNvSpPr/>
      </xdr:nvSpPr>
      <xdr:spPr>
        <a:xfrm>
          <a:off x="14674273" y="748833851"/>
          <a:ext cx="2048102" cy="42660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aseline="0">
              <a:solidFill>
                <a:schemeClr val="tx1"/>
              </a:solidFill>
            </a:rPr>
            <a:t>수행 완료 조건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323273</xdr:colOff>
      <xdr:row>2307</xdr:row>
      <xdr:rowOff>15874</xdr:rowOff>
    </xdr:from>
    <xdr:to>
      <xdr:col>24</xdr:col>
      <xdr:colOff>212375</xdr:colOff>
      <xdr:row>2308</xdr:row>
      <xdr:rowOff>213878</xdr:rowOff>
    </xdr:to>
    <xdr:sp macro="" textlink="">
      <xdr:nvSpPr>
        <xdr:cNvPr id="1973" name="직사각형 1972">
          <a:extLst>
            <a:ext uri="{FF2B5EF4-FFF2-40B4-BE49-F238E27FC236}">
              <a16:creationId xmlns:a16="http://schemas.microsoft.com/office/drawing/2014/main" id="{C2949080-FEFD-48CF-AD46-6C881D7E427D}"/>
            </a:ext>
          </a:extLst>
        </xdr:cNvPr>
        <xdr:cNvSpPr/>
      </xdr:nvSpPr>
      <xdr:spPr>
        <a:xfrm>
          <a:off x="14674273" y="750331874"/>
          <a:ext cx="2048102" cy="42025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진행율</a:t>
          </a:r>
          <a:r>
            <a:rPr lang="ko-KR" altLang="en-US" sz="1600" baseline="0">
              <a:solidFill>
                <a:schemeClr val="tx1"/>
              </a:solidFill>
            </a:rPr>
            <a:t> 정보 </a:t>
          </a:r>
          <a:r>
            <a:rPr lang="en-US" altLang="ko-KR" sz="1600" baseline="0">
              <a:solidFill>
                <a:schemeClr val="tx1"/>
              </a:solidFill>
            </a:rPr>
            <a:t>UI/UX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318655</xdr:colOff>
      <xdr:row>2302</xdr:row>
      <xdr:rowOff>34348</xdr:rowOff>
    </xdr:from>
    <xdr:to>
      <xdr:col>24</xdr:col>
      <xdr:colOff>207757</xdr:colOff>
      <xdr:row>2304</xdr:row>
      <xdr:rowOff>22802</xdr:rowOff>
    </xdr:to>
    <xdr:sp macro="" textlink="">
      <xdr:nvSpPr>
        <xdr:cNvPr id="1974" name="직사각형 1973">
          <a:extLst>
            <a:ext uri="{FF2B5EF4-FFF2-40B4-BE49-F238E27FC236}">
              <a16:creationId xmlns:a16="http://schemas.microsoft.com/office/drawing/2014/main" id="{39B26588-6225-4DFF-9994-CFD9F595A498}"/>
            </a:ext>
          </a:extLst>
        </xdr:cNvPr>
        <xdr:cNvSpPr/>
      </xdr:nvSpPr>
      <xdr:spPr>
        <a:xfrm>
          <a:off x="14669655" y="749239098"/>
          <a:ext cx="20481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수행 완료 조건 타입</a:t>
          </a:r>
        </a:p>
      </xdr:txBody>
    </xdr:sp>
    <xdr:clientData/>
  </xdr:twoCellAnchor>
  <xdr:twoCellAnchor>
    <xdr:from>
      <xdr:col>21</xdr:col>
      <xdr:colOff>318656</xdr:colOff>
      <xdr:row>2308</xdr:row>
      <xdr:rowOff>198872</xdr:rowOff>
    </xdr:from>
    <xdr:to>
      <xdr:col>24</xdr:col>
      <xdr:colOff>207758</xdr:colOff>
      <xdr:row>2310</xdr:row>
      <xdr:rowOff>187325</xdr:rowOff>
    </xdr:to>
    <xdr:sp macro="" textlink="">
      <xdr:nvSpPr>
        <xdr:cNvPr id="1975" name="직사각형 1974">
          <a:extLst>
            <a:ext uri="{FF2B5EF4-FFF2-40B4-BE49-F238E27FC236}">
              <a16:creationId xmlns:a16="http://schemas.microsoft.com/office/drawing/2014/main" id="{E251B914-DA12-4EF2-9B8A-B8CCEEE94455}"/>
            </a:ext>
          </a:extLst>
        </xdr:cNvPr>
        <xdr:cNvSpPr/>
      </xdr:nvSpPr>
      <xdr:spPr>
        <a:xfrm>
          <a:off x="14669656" y="750737122"/>
          <a:ext cx="2048102" cy="4329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도감수첩</a:t>
          </a:r>
          <a:r>
            <a:rPr lang="en-US" altLang="ko-KR" sz="1600">
              <a:solidFill>
                <a:schemeClr val="tx1"/>
              </a:solidFill>
            </a:rPr>
            <a:t>UI_</a:t>
          </a:r>
          <a:r>
            <a:rPr lang="ko-KR" altLang="en-US" sz="1600">
              <a:solidFill>
                <a:schemeClr val="tx1"/>
              </a:solidFill>
            </a:rPr>
            <a:t>퀘스트탭</a:t>
          </a:r>
        </a:p>
      </xdr:txBody>
    </xdr:sp>
    <xdr:clientData/>
  </xdr:twoCellAnchor>
  <xdr:twoCellAnchor>
    <xdr:from>
      <xdr:col>23</xdr:col>
      <xdr:colOff>5342</xdr:colOff>
      <xdr:row>2298</xdr:row>
      <xdr:rowOff>111125</xdr:rowOff>
    </xdr:from>
    <xdr:to>
      <xdr:col>23</xdr:col>
      <xdr:colOff>9495</xdr:colOff>
      <xdr:row>2300</xdr:row>
      <xdr:rowOff>73601</xdr:rowOff>
    </xdr:to>
    <xdr:cxnSp macro="">
      <xdr:nvCxnSpPr>
        <xdr:cNvPr id="1976" name="직선 연결선 1975">
          <a:extLst>
            <a:ext uri="{FF2B5EF4-FFF2-40B4-BE49-F238E27FC236}">
              <a16:creationId xmlns:a16="http://schemas.microsoft.com/office/drawing/2014/main" id="{F90F40E4-FE13-477C-8181-04BC04FB5A08}"/>
            </a:ext>
          </a:extLst>
        </xdr:cNvPr>
        <xdr:cNvCxnSpPr>
          <a:stCxn id="1964" idx="2"/>
          <a:endCxn id="1972" idx="0"/>
        </xdr:cNvCxnSpPr>
      </xdr:nvCxnSpPr>
      <xdr:spPr>
        <a:xfrm>
          <a:off x="15689842" y="748426875"/>
          <a:ext cx="4153" cy="4069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4877</xdr:colOff>
      <xdr:row>2304</xdr:row>
      <xdr:rowOff>22802</xdr:rowOff>
    </xdr:from>
    <xdr:to>
      <xdr:col>23</xdr:col>
      <xdr:colOff>9495</xdr:colOff>
      <xdr:row>2307</xdr:row>
      <xdr:rowOff>15874</xdr:rowOff>
    </xdr:to>
    <xdr:cxnSp macro="">
      <xdr:nvCxnSpPr>
        <xdr:cNvPr id="1977" name="직선 연결선 1976">
          <a:extLst>
            <a:ext uri="{FF2B5EF4-FFF2-40B4-BE49-F238E27FC236}">
              <a16:creationId xmlns:a16="http://schemas.microsoft.com/office/drawing/2014/main" id="{C437FE28-5600-48EB-B0A2-9B6E91F0BA82}"/>
            </a:ext>
          </a:extLst>
        </xdr:cNvPr>
        <xdr:cNvCxnSpPr>
          <a:stCxn id="1974" idx="2"/>
          <a:endCxn id="1973" idx="0"/>
        </xdr:cNvCxnSpPr>
      </xdr:nvCxnSpPr>
      <xdr:spPr>
        <a:xfrm>
          <a:off x="15689377" y="749672052"/>
          <a:ext cx="4618" cy="6598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2398</xdr:row>
      <xdr:rowOff>0</xdr:rowOff>
    </xdr:from>
    <xdr:to>
      <xdr:col>15</xdr:col>
      <xdr:colOff>347944</xdr:colOff>
      <xdr:row>2402</xdr:row>
      <xdr:rowOff>0</xdr:rowOff>
    </xdr:to>
    <xdr:sp macro="" textlink="">
      <xdr:nvSpPr>
        <xdr:cNvPr id="2306" name="직사각형 2305">
          <a:extLst>
            <a:ext uri="{FF2B5EF4-FFF2-40B4-BE49-F238E27FC236}">
              <a16:creationId xmlns:a16="http://schemas.microsoft.com/office/drawing/2014/main" id="{435CE49B-99F9-4299-B2B4-A510538EFD84}"/>
            </a:ext>
          </a:extLst>
        </xdr:cNvPr>
        <xdr:cNvSpPr/>
      </xdr:nvSpPr>
      <xdr:spPr>
        <a:xfrm>
          <a:off x="8667750" y="777954375"/>
          <a:ext cx="2379944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퀘스트를 수락하면</a:t>
          </a:r>
        </a:p>
      </xdr:txBody>
    </xdr:sp>
    <xdr:clientData/>
  </xdr:twoCellAnchor>
  <xdr:twoCellAnchor>
    <xdr:from>
      <xdr:col>17</xdr:col>
      <xdr:colOff>0</xdr:colOff>
      <xdr:row>2398</xdr:row>
      <xdr:rowOff>0</xdr:rowOff>
    </xdr:from>
    <xdr:to>
      <xdr:col>20</xdr:col>
      <xdr:colOff>555625</xdr:colOff>
      <xdr:row>2402</xdr:row>
      <xdr:rowOff>0</xdr:rowOff>
    </xdr:to>
    <xdr:sp macro="" textlink="">
      <xdr:nvSpPr>
        <xdr:cNvPr id="2307" name="직사각형 2306">
          <a:extLst>
            <a:ext uri="{FF2B5EF4-FFF2-40B4-BE49-F238E27FC236}">
              <a16:creationId xmlns:a16="http://schemas.microsoft.com/office/drawing/2014/main" id="{91ABAA53-1FF2-43DE-B471-E7CE0D01EF9A}"/>
            </a:ext>
          </a:extLst>
        </xdr:cNvPr>
        <xdr:cNvSpPr/>
      </xdr:nvSpPr>
      <xdr:spPr>
        <a:xfrm>
          <a:off x="12192000" y="777954375"/>
          <a:ext cx="2714625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수행 완료</a:t>
          </a:r>
        </a:p>
      </xdr:txBody>
    </xdr:sp>
    <xdr:clientData/>
  </xdr:twoCellAnchor>
  <xdr:twoCellAnchor>
    <xdr:from>
      <xdr:col>15</xdr:col>
      <xdr:colOff>347944</xdr:colOff>
      <xdr:row>2400</xdr:row>
      <xdr:rowOff>0</xdr:rowOff>
    </xdr:from>
    <xdr:to>
      <xdr:col>17</xdr:col>
      <xdr:colOff>0</xdr:colOff>
      <xdr:row>2400</xdr:row>
      <xdr:rowOff>0</xdr:rowOff>
    </xdr:to>
    <xdr:cxnSp macro="">
      <xdr:nvCxnSpPr>
        <xdr:cNvPr id="2308" name="직선 화살표 연결선 2307">
          <a:extLst>
            <a:ext uri="{FF2B5EF4-FFF2-40B4-BE49-F238E27FC236}">
              <a16:creationId xmlns:a16="http://schemas.microsoft.com/office/drawing/2014/main" id="{264842D1-82B4-44E8-9157-5B31A780E0AF}"/>
            </a:ext>
          </a:extLst>
        </xdr:cNvPr>
        <xdr:cNvCxnSpPr>
          <a:stCxn id="2306" idx="3"/>
          <a:endCxn id="2307" idx="1"/>
        </xdr:cNvCxnSpPr>
      </xdr:nvCxnSpPr>
      <xdr:spPr>
        <a:xfrm>
          <a:off x="11047694" y="778589375"/>
          <a:ext cx="114430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2407</xdr:row>
      <xdr:rowOff>0</xdr:rowOff>
    </xdr:from>
    <xdr:to>
      <xdr:col>34</xdr:col>
      <xdr:colOff>285583</xdr:colOff>
      <xdr:row>2422</xdr:row>
      <xdr:rowOff>15875</xdr:rowOff>
    </xdr:to>
    <xdr:grpSp>
      <xdr:nvGrpSpPr>
        <xdr:cNvPr id="2362" name="그룹 2361">
          <a:extLst>
            <a:ext uri="{FF2B5EF4-FFF2-40B4-BE49-F238E27FC236}">
              <a16:creationId xmlns:a16="http://schemas.microsoft.com/office/drawing/2014/main" id="{4114E377-ACF7-066D-8AE5-9D57A935A5E1}"/>
            </a:ext>
          </a:extLst>
        </xdr:cNvPr>
        <xdr:cNvGrpSpPr/>
      </xdr:nvGrpSpPr>
      <xdr:grpSpPr>
        <a:xfrm>
          <a:off x="10774680" y="655746720"/>
          <a:ext cx="15251263" cy="3444875"/>
          <a:chOff x="10001250" y="780855170"/>
          <a:chExt cx="11144249" cy="2528455"/>
        </a:xfrm>
      </xdr:grpSpPr>
      <xdr:sp macro="" textlink="">
        <xdr:nvSpPr>
          <xdr:cNvPr id="2337" name="직사각형 2336">
            <a:extLst>
              <a:ext uri="{FF2B5EF4-FFF2-40B4-BE49-F238E27FC236}">
                <a16:creationId xmlns:a16="http://schemas.microsoft.com/office/drawing/2014/main" id="{5DC4A6A7-CD34-428D-81B7-A56B404AD6D0}"/>
              </a:ext>
            </a:extLst>
          </xdr:cNvPr>
          <xdr:cNvSpPr/>
        </xdr:nvSpPr>
        <xdr:spPr>
          <a:xfrm>
            <a:off x="10001250" y="780855170"/>
            <a:ext cx="5016500" cy="252845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600"/>
          </a:p>
        </xdr:txBody>
      </xdr:sp>
      <xdr:sp macro="" textlink="">
        <xdr:nvSpPr>
          <xdr:cNvPr id="2338" name="직사각형 2337">
            <a:extLst>
              <a:ext uri="{FF2B5EF4-FFF2-40B4-BE49-F238E27FC236}">
                <a16:creationId xmlns:a16="http://schemas.microsoft.com/office/drawing/2014/main" id="{DF2A4FF9-74A2-4990-8B28-45DDFEAE537D}"/>
              </a:ext>
            </a:extLst>
          </xdr:cNvPr>
          <xdr:cNvSpPr/>
        </xdr:nvSpPr>
        <xdr:spPr>
          <a:xfrm>
            <a:off x="15684500" y="780855170"/>
            <a:ext cx="5460999" cy="252845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600"/>
          </a:p>
        </xdr:txBody>
      </xdr:sp>
      <xdr:sp macro="" textlink="">
        <xdr:nvSpPr>
          <xdr:cNvPr id="2339" name="타원 2338">
            <a:extLst>
              <a:ext uri="{FF2B5EF4-FFF2-40B4-BE49-F238E27FC236}">
                <a16:creationId xmlns:a16="http://schemas.microsoft.com/office/drawing/2014/main" id="{A9AB3304-C65E-45D2-A0CF-0126DF2BFD38}"/>
              </a:ext>
            </a:extLst>
          </xdr:cNvPr>
          <xdr:cNvSpPr/>
        </xdr:nvSpPr>
        <xdr:spPr>
          <a:xfrm>
            <a:off x="11080751" y="781908694"/>
            <a:ext cx="620568" cy="10160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NPC1</a:t>
            </a:r>
            <a:endParaRPr lang="ko-KR" altLang="en-US" sz="1600"/>
          </a:p>
        </xdr:txBody>
      </xdr:sp>
      <xdr:sp macro="" textlink="">
        <xdr:nvSpPr>
          <xdr:cNvPr id="2340" name="타원 2339">
            <a:extLst>
              <a:ext uri="{FF2B5EF4-FFF2-40B4-BE49-F238E27FC236}">
                <a16:creationId xmlns:a16="http://schemas.microsoft.com/office/drawing/2014/main" id="{C8B36626-C273-4BDB-9EDF-02135FF3D352}"/>
              </a:ext>
            </a:extLst>
          </xdr:cNvPr>
          <xdr:cNvSpPr/>
        </xdr:nvSpPr>
        <xdr:spPr>
          <a:xfrm>
            <a:off x="13929013" y="781945639"/>
            <a:ext cx="620568" cy="10188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NPC2</a:t>
            </a:r>
            <a:endParaRPr lang="ko-KR" altLang="en-US" sz="1600"/>
          </a:p>
        </xdr:txBody>
      </xdr:sp>
      <xdr:sp macro="" textlink="">
        <xdr:nvSpPr>
          <xdr:cNvPr id="2341" name="타원 2340">
            <a:extLst>
              <a:ext uri="{FF2B5EF4-FFF2-40B4-BE49-F238E27FC236}">
                <a16:creationId xmlns:a16="http://schemas.microsoft.com/office/drawing/2014/main" id="{697008B8-C657-4E19-BA86-C2DB2BF8ABB3}"/>
              </a:ext>
            </a:extLst>
          </xdr:cNvPr>
          <xdr:cNvSpPr/>
        </xdr:nvSpPr>
        <xdr:spPr>
          <a:xfrm>
            <a:off x="16740911" y="781977966"/>
            <a:ext cx="620568" cy="10188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NPC1</a:t>
            </a:r>
            <a:endParaRPr lang="ko-KR" altLang="en-US" sz="1600"/>
          </a:p>
        </xdr:txBody>
      </xdr:sp>
      <xdr:sp macro="" textlink="">
        <xdr:nvSpPr>
          <xdr:cNvPr id="2342" name="타원 2341">
            <a:extLst>
              <a:ext uri="{FF2B5EF4-FFF2-40B4-BE49-F238E27FC236}">
                <a16:creationId xmlns:a16="http://schemas.microsoft.com/office/drawing/2014/main" id="{278D0B42-7BEC-484A-9DA6-419D54DC3222}"/>
              </a:ext>
            </a:extLst>
          </xdr:cNvPr>
          <xdr:cNvSpPr/>
        </xdr:nvSpPr>
        <xdr:spPr>
          <a:xfrm>
            <a:off x="19759468" y="781991822"/>
            <a:ext cx="779318" cy="10188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NPC2</a:t>
            </a:r>
            <a:endParaRPr lang="ko-KR" altLang="en-US" sz="1600"/>
          </a:p>
        </xdr:txBody>
      </xdr:sp>
      <xdr:sp macro="" textlink="">
        <xdr:nvSpPr>
          <xdr:cNvPr id="2343" name="직사각형 2342">
            <a:extLst>
              <a:ext uri="{FF2B5EF4-FFF2-40B4-BE49-F238E27FC236}">
                <a16:creationId xmlns:a16="http://schemas.microsoft.com/office/drawing/2014/main" id="{D057BF1F-2142-4144-A6E7-BE135EB6EC84}"/>
              </a:ext>
            </a:extLst>
          </xdr:cNvPr>
          <xdr:cNvSpPr/>
        </xdr:nvSpPr>
        <xdr:spPr>
          <a:xfrm>
            <a:off x="10255253" y="781568100"/>
            <a:ext cx="652318" cy="28286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수락</a:t>
            </a:r>
          </a:p>
        </xdr:txBody>
      </xdr:sp>
      <xdr:sp macro="" textlink="">
        <xdr:nvSpPr>
          <xdr:cNvPr id="2344" name="타원 2343">
            <a:extLst>
              <a:ext uri="{FF2B5EF4-FFF2-40B4-BE49-F238E27FC236}">
                <a16:creationId xmlns:a16="http://schemas.microsoft.com/office/drawing/2014/main" id="{540FF611-25A7-40C0-8F1F-485AA5367D3B}"/>
              </a:ext>
            </a:extLst>
          </xdr:cNvPr>
          <xdr:cNvSpPr/>
        </xdr:nvSpPr>
        <xdr:spPr>
          <a:xfrm>
            <a:off x="11248988" y="781470995"/>
            <a:ext cx="277528" cy="276956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2800" b="1">
              <a:solidFill>
                <a:schemeClr val="accent1">
                  <a:lumMod val="50000"/>
                </a:schemeClr>
              </a:solidFill>
            </a:endParaRPr>
          </a:p>
        </xdr:txBody>
      </xdr:sp>
      <xdr:pic>
        <xdr:nvPicPr>
          <xdr:cNvPr id="2345" name="그림 2344">
            <a:extLst>
              <a:ext uri="{FF2B5EF4-FFF2-40B4-BE49-F238E27FC236}">
                <a16:creationId xmlns:a16="http://schemas.microsoft.com/office/drawing/2014/main" id="{00D273AA-6EE7-4A00-8705-280D46D1B96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065251" y="781394919"/>
            <a:ext cx="344715" cy="34494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346" name="그림 2345">
            <a:extLst>
              <a:ext uri="{FF2B5EF4-FFF2-40B4-BE49-F238E27FC236}">
                <a16:creationId xmlns:a16="http://schemas.microsoft.com/office/drawing/2014/main" id="{60A3AA2F-0AE2-4AD6-9B48-605FE9BF85E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921105" y="781478048"/>
            <a:ext cx="336056" cy="34494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47" name="타원 2346">
            <a:extLst>
              <a:ext uri="{FF2B5EF4-FFF2-40B4-BE49-F238E27FC236}">
                <a16:creationId xmlns:a16="http://schemas.microsoft.com/office/drawing/2014/main" id="{68548BD6-E3E7-4641-8965-9D8C92C99DFB}"/>
              </a:ext>
            </a:extLst>
          </xdr:cNvPr>
          <xdr:cNvSpPr/>
        </xdr:nvSpPr>
        <xdr:spPr>
          <a:xfrm>
            <a:off x="10269106" y="781899458"/>
            <a:ext cx="652318" cy="1016000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PC</a:t>
            </a:r>
            <a:endParaRPr lang="ko-KR" altLang="en-US" sz="1600"/>
          </a:p>
        </xdr:txBody>
      </xdr:sp>
      <xdr:sp macro="" textlink="">
        <xdr:nvSpPr>
          <xdr:cNvPr id="2348" name="직사각형 2347">
            <a:extLst>
              <a:ext uri="{FF2B5EF4-FFF2-40B4-BE49-F238E27FC236}">
                <a16:creationId xmlns:a16="http://schemas.microsoft.com/office/drawing/2014/main" id="{D42B49E8-EA77-4506-BF56-B6786A4B4533}"/>
              </a:ext>
            </a:extLst>
          </xdr:cNvPr>
          <xdr:cNvSpPr/>
        </xdr:nvSpPr>
        <xdr:spPr>
          <a:xfrm>
            <a:off x="12480636" y="780912897"/>
            <a:ext cx="1480706" cy="39831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수락 시 수행 완료</a:t>
            </a:r>
          </a:p>
        </xdr:txBody>
      </xdr:sp>
      <xdr:cxnSp macro="">
        <xdr:nvCxnSpPr>
          <xdr:cNvPr id="2349" name="연결선: 꺾임 2348">
            <a:extLst>
              <a:ext uri="{FF2B5EF4-FFF2-40B4-BE49-F238E27FC236}">
                <a16:creationId xmlns:a16="http://schemas.microsoft.com/office/drawing/2014/main" id="{46FCD246-1EF9-4A64-95E3-DCA7E9E5B065}"/>
              </a:ext>
            </a:extLst>
          </xdr:cNvPr>
          <xdr:cNvCxnSpPr>
            <a:stCxn id="2345" idx="0"/>
            <a:endCxn id="2348" idx="3"/>
          </xdr:cNvCxnSpPr>
        </xdr:nvCxnSpPr>
        <xdr:spPr>
          <a:xfrm rot="16200000" flipV="1">
            <a:off x="13955880" y="781117519"/>
            <a:ext cx="282862" cy="271937"/>
          </a:xfrm>
          <a:prstGeom prst="bentConnector2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50" name="말풍선: 사각형 2349">
            <a:extLst>
              <a:ext uri="{FF2B5EF4-FFF2-40B4-BE49-F238E27FC236}">
                <a16:creationId xmlns:a16="http://schemas.microsoft.com/office/drawing/2014/main" id="{A0BB1948-9807-43DB-A89C-0EBEC1D7AEF7}"/>
              </a:ext>
            </a:extLst>
          </xdr:cNvPr>
          <xdr:cNvSpPr/>
        </xdr:nvSpPr>
        <xdr:spPr>
          <a:xfrm>
            <a:off x="11620499" y="781605626"/>
            <a:ext cx="1881909" cy="395431"/>
          </a:xfrm>
          <a:prstGeom prst="wedgeRectCallout">
            <a:avLst>
              <a:gd name="adj1" fmla="val -45460"/>
              <a:gd name="adj2" fmla="val 112500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600">
                <a:solidFill>
                  <a:sysClr val="windowText" lastClr="000000"/>
                </a:solidFill>
              </a:rPr>
              <a:t>NPC2</a:t>
            </a:r>
            <a:r>
              <a:rPr lang="ko-KR" altLang="en-US" sz="1600">
                <a:solidFill>
                  <a:sysClr val="windowText" lastClr="000000"/>
                </a:solidFill>
              </a:rPr>
              <a:t>에게</a:t>
            </a:r>
            <a:r>
              <a:rPr lang="ko-KR" altLang="en-US" sz="1600" baseline="0">
                <a:solidFill>
                  <a:sysClr val="windowText" lastClr="000000"/>
                </a:solidFill>
              </a:rPr>
              <a:t> 이야기해봐</a:t>
            </a:r>
            <a:r>
              <a:rPr lang="en-US" altLang="ko-KR" sz="1600" baseline="0">
                <a:solidFill>
                  <a:sysClr val="windowText" lastClr="000000"/>
                </a:solidFill>
              </a:rPr>
              <a:t>.</a:t>
            </a:r>
            <a:endParaRPr lang="ko-KR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51" name="타원 2350">
            <a:extLst>
              <a:ext uri="{FF2B5EF4-FFF2-40B4-BE49-F238E27FC236}">
                <a16:creationId xmlns:a16="http://schemas.microsoft.com/office/drawing/2014/main" id="{B2D6457B-7AC8-48B2-99FB-49E6B5BB2AB1}"/>
              </a:ext>
            </a:extLst>
          </xdr:cNvPr>
          <xdr:cNvSpPr/>
        </xdr:nvSpPr>
        <xdr:spPr>
          <a:xfrm>
            <a:off x="18873932" y="782001057"/>
            <a:ext cx="779318" cy="1018886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PC</a:t>
            </a:r>
            <a:endParaRPr lang="ko-KR" altLang="en-US" sz="1600"/>
          </a:p>
        </xdr:txBody>
      </xdr:sp>
      <xdr:sp macro="" textlink="">
        <xdr:nvSpPr>
          <xdr:cNvPr id="2352" name="직사각형 2351">
            <a:extLst>
              <a:ext uri="{FF2B5EF4-FFF2-40B4-BE49-F238E27FC236}">
                <a16:creationId xmlns:a16="http://schemas.microsoft.com/office/drawing/2014/main" id="{6A7C859E-B1A6-4B8D-98CA-C2D3E6A00693}"/>
              </a:ext>
            </a:extLst>
          </xdr:cNvPr>
          <xdr:cNvSpPr/>
        </xdr:nvSpPr>
        <xdr:spPr>
          <a:xfrm>
            <a:off x="18452522" y="781042785"/>
            <a:ext cx="2395682" cy="32615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상호작용하여 퀘스트 완료</a:t>
            </a:r>
          </a:p>
        </xdr:txBody>
      </xdr:sp>
      <xdr:sp macro="" textlink="">
        <xdr:nvSpPr>
          <xdr:cNvPr id="2353" name="직사각형 2352">
            <a:extLst>
              <a:ext uri="{FF2B5EF4-FFF2-40B4-BE49-F238E27FC236}">
                <a16:creationId xmlns:a16="http://schemas.microsoft.com/office/drawing/2014/main" id="{455EAC89-DE13-4122-9168-133E6024BB6F}"/>
              </a:ext>
            </a:extLst>
          </xdr:cNvPr>
          <xdr:cNvSpPr/>
        </xdr:nvSpPr>
        <xdr:spPr>
          <a:xfrm>
            <a:off x="10999933" y="782878512"/>
            <a:ext cx="782204" cy="29440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제공</a:t>
            </a:r>
            <a:r>
              <a:rPr lang="en-US" altLang="ko-KR" sz="1600">
                <a:solidFill>
                  <a:schemeClr val="tx1"/>
                </a:solidFill>
              </a:rPr>
              <a:t>NPC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354" name="직사각형 2353">
            <a:extLst>
              <a:ext uri="{FF2B5EF4-FFF2-40B4-BE49-F238E27FC236}">
                <a16:creationId xmlns:a16="http://schemas.microsoft.com/office/drawing/2014/main" id="{0CBF15B7-794C-4631-AB3B-7731C9D0E91E}"/>
              </a:ext>
            </a:extLst>
          </xdr:cNvPr>
          <xdr:cNvSpPr/>
        </xdr:nvSpPr>
        <xdr:spPr>
          <a:xfrm>
            <a:off x="13836651" y="782857729"/>
            <a:ext cx="782204" cy="29152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완료</a:t>
            </a:r>
            <a:r>
              <a:rPr lang="en-US" altLang="ko-KR" sz="1600">
                <a:solidFill>
                  <a:schemeClr val="tx1"/>
                </a:solidFill>
              </a:rPr>
              <a:t>NPC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355" name="직사각형 2354">
            <a:extLst>
              <a:ext uri="{FF2B5EF4-FFF2-40B4-BE49-F238E27FC236}">
                <a16:creationId xmlns:a16="http://schemas.microsoft.com/office/drawing/2014/main" id="{95043DE6-BF49-48C4-97FE-E0719E2B8E7B}"/>
              </a:ext>
            </a:extLst>
          </xdr:cNvPr>
          <xdr:cNvSpPr/>
        </xdr:nvSpPr>
        <xdr:spPr>
          <a:xfrm>
            <a:off x="16671637" y="782922385"/>
            <a:ext cx="782204" cy="29440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제공</a:t>
            </a:r>
            <a:r>
              <a:rPr lang="en-US" altLang="ko-KR" sz="1600">
                <a:solidFill>
                  <a:schemeClr val="tx1"/>
                </a:solidFill>
              </a:rPr>
              <a:t>NPC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356" name="직사각형 2355">
            <a:extLst>
              <a:ext uri="{FF2B5EF4-FFF2-40B4-BE49-F238E27FC236}">
                <a16:creationId xmlns:a16="http://schemas.microsoft.com/office/drawing/2014/main" id="{DA936FEE-704F-421C-B18A-9E7B4EEA0C4A}"/>
              </a:ext>
            </a:extLst>
          </xdr:cNvPr>
          <xdr:cNvSpPr/>
        </xdr:nvSpPr>
        <xdr:spPr>
          <a:xfrm>
            <a:off x="19736376" y="782924693"/>
            <a:ext cx="940954" cy="29440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완료</a:t>
            </a:r>
            <a:r>
              <a:rPr lang="en-US" altLang="ko-KR" sz="1600">
                <a:solidFill>
                  <a:schemeClr val="tx1"/>
                </a:solidFill>
              </a:rPr>
              <a:t>NPC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357" name="타원 2356">
            <a:extLst>
              <a:ext uri="{FF2B5EF4-FFF2-40B4-BE49-F238E27FC236}">
                <a16:creationId xmlns:a16="http://schemas.microsoft.com/office/drawing/2014/main" id="{BFB4ECD0-A181-4B3E-AB12-AFF0D0F68FB4}"/>
              </a:ext>
            </a:extLst>
          </xdr:cNvPr>
          <xdr:cNvSpPr/>
        </xdr:nvSpPr>
        <xdr:spPr>
          <a:xfrm>
            <a:off x="15811501" y="781989512"/>
            <a:ext cx="779318" cy="1018886"/>
          </a:xfrm>
          <a:prstGeom prst="ellipse">
            <a:avLst/>
          </a:prstGeom>
          <a:solidFill>
            <a:srgbClr val="000000">
              <a:alpha val="4588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PC</a:t>
            </a:r>
            <a:endParaRPr lang="ko-KR" altLang="en-US" sz="1600"/>
          </a:p>
        </xdr:txBody>
      </xdr:sp>
      <xdr:cxnSp macro="">
        <xdr:nvCxnSpPr>
          <xdr:cNvPr id="2358" name="직선 화살표 연결선 2357">
            <a:extLst>
              <a:ext uri="{FF2B5EF4-FFF2-40B4-BE49-F238E27FC236}">
                <a16:creationId xmlns:a16="http://schemas.microsoft.com/office/drawing/2014/main" id="{F8894048-B7A6-4CC3-937C-91E4DB5A8AC1}"/>
              </a:ext>
            </a:extLst>
          </xdr:cNvPr>
          <xdr:cNvCxnSpPr>
            <a:stCxn id="2357" idx="6"/>
            <a:endCxn id="2351" idx="2"/>
          </xdr:cNvCxnSpPr>
        </xdr:nvCxnSpPr>
        <xdr:spPr>
          <a:xfrm>
            <a:off x="16590819" y="782500399"/>
            <a:ext cx="2283113" cy="1154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59" name="TextBox 2358">
            <a:extLst>
              <a:ext uri="{FF2B5EF4-FFF2-40B4-BE49-F238E27FC236}">
                <a16:creationId xmlns:a16="http://schemas.microsoft.com/office/drawing/2014/main" id="{6D30B5BD-0E90-42EE-A551-B9612CBD1FB5}"/>
              </a:ext>
            </a:extLst>
          </xdr:cNvPr>
          <xdr:cNvSpPr txBox="1"/>
        </xdr:nvSpPr>
        <xdr:spPr>
          <a:xfrm>
            <a:off x="17627025" y="782107853"/>
            <a:ext cx="825499" cy="3146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600"/>
              <a:t>이동</a:t>
            </a:r>
          </a:p>
        </xdr:txBody>
      </xdr:sp>
      <xdr:sp macro="" textlink="">
        <xdr:nvSpPr>
          <xdr:cNvPr id="2360" name="직사각형 2359">
            <a:extLst>
              <a:ext uri="{FF2B5EF4-FFF2-40B4-BE49-F238E27FC236}">
                <a16:creationId xmlns:a16="http://schemas.microsoft.com/office/drawing/2014/main" id="{D6487281-137D-44EC-BFDC-D7764CA11224}"/>
              </a:ext>
            </a:extLst>
          </xdr:cNvPr>
          <xdr:cNvSpPr/>
        </xdr:nvSpPr>
        <xdr:spPr>
          <a:xfrm>
            <a:off x="10139796" y="780950420"/>
            <a:ext cx="652318" cy="2799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예시</a:t>
            </a:r>
          </a:p>
        </xdr:txBody>
      </xdr:sp>
      <xdr:sp macro="" textlink="">
        <xdr:nvSpPr>
          <xdr:cNvPr id="2361" name="직사각형 2360">
            <a:extLst>
              <a:ext uri="{FF2B5EF4-FFF2-40B4-BE49-F238E27FC236}">
                <a16:creationId xmlns:a16="http://schemas.microsoft.com/office/drawing/2014/main" id="{BA5A95EF-2598-44F8-A4BB-E52A10022BFC}"/>
              </a:ext>
            </a:extLst>
          </xdr:cNvPr>
          <xdr:cNvSpPr/>
        </xdr:nvSpPr>
        <xdr:spPr>
          <a:xfrm>
            <a:off x="15799955" y="780950420"/>
            <a:ext cx="779318" cy="2799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예시</a:t>
            </a:r>
          </a:p>
        </xdr:txBody>
      </xdr:sp>
    </xdr:grpSp>
    <xdr:clientData/>
  </xdr:twoCellAnchor>
  <xdr:twoCellAnchor>
    <xdr:from>
      <xdr:col>12</xdr:col>
      <xdr:colOff>0</xdr:colOff>
      <xdr:row>2438</xdr:row>
      <xdr:rowOff>0</xdr:rowOff>
    </xdr:from>
    <xdr:to>
      <xdr:col>15</xdr:col>
      <xdr:colOff>584547</xdr:colOff>
      <xdr:row>2442</xdr:row>
      <xdr:rowOff>0</xdr:rowOff>
    </xdr:to>
    <xdr:sp macro="" textlink="">
      <xdr:nvSpPr>
        <xdr:cNvPr id="2363" name="직사각형 2362">
          <a:extLst>
            <a:ext uri="{FF2B5EF4-FFF2-40B4-BE49-F238E27FC236}">
              <a16:creationId xmlns:a16="http://schemas.microsoft.com/office/drawing/2014/main" id="{2A45BD73-CC90-4403-916C-F0858D02E2BC}"/>
            </a:ext>
          </a:extLst>
        </xdr:cNvPr>
        <xdr:cNvSpPr/>
      </xdr:nvSpPr>
      <xdr:spPr>
        <a:xfrm>
          <a:off x="8667750" y="788654125"/>
          <a:ext cx="2616547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공간 장치를 작동하면</a:t>
          </a:r>
        </a:p>
      </xdr:txBody>
    </xdr:sp>
    <xdr:clientData/>
  </xdr:twoCellAnchor>
  <xdr:twoCellAnchor>
    <xdr:from>
      <xdr:col>17</xdr:col>
      <xdr:colOff>0</xdr:colOff>
      <xdr:row>2438</xdr:row>
      <xdr:rowOff>0</xdr:rowOff>
    </xdr:from>
    <xdr:to>
      <xdr:col>21</xdr:col>
      <xdr:colOff>158750</xdr:colOff>
      <xdr:row>2442</xdr:row>
      <xdr:rowOff>0</xdr:rowOff>
    </xdr:to>
    <xdr:sp macro="" textlink="">
      <xdr:nvSpPr>
        <xdr:cNvPr id="2364" name="직사각형 2363">
          <a:extLst>
            <a:ext uri="{FF2B5EF4-FFF2-40B4-BE49-F238E27FC236}">
              <a16:creationId xmlns:a16="http://schemas.microsoft.com/office/drawing/2014/main" id="{75CBA965-E99B-4A96-BC5E-850A5391183E}"/>
            </a:ext>
          </a:extLst>
        </xdr:cNvPr>
        <xdr:cNvSpPr/>
      </xdr:nvSpPr>
      <xdr:spPr>
        <a:xfrm>
          <a:off x="12192000" y="788654125"/>
          <a:ext cx="2984500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수행 완료</a:t>
          </a:r>
        </a:p>
      </xdr:txBody>
    </xdr:sp>
    <xdr:clientData/>
  </xdr:twoCellAnchor>
  <xdr:twoCellAnchor>
    <xdr:from>
      <xdr:col>15</xdr:col>
      <xdr:colOff>584547</xdr:colOff>
      <xdr:row>2440</xdr:row>
      <xdr:rowOff>0</xdr:rowOff>
    </xdr:from>
    <xdr:to>
      <xdr:col>17</xdr:col>
      <xdr:colOff>0</xdr:colOff>
      <xdr:row>2440</xdr:row>
      <xdr:rowOff>0</xdr:rowOff>
    </xdr:to>
    <xdr:cxnSp macro="">
      <xdr:nvCxnSpPr>
        <xdr:cNvPr id="2365" name="직선 화살표 연결선 2364">
          <a:extLst>
            <a:ext uri="{FF2B5EF4-FFF2-40B4-BE49-F238E27FC236}">
              <a16:creationId xmlns:a16="http://schemas.microsoft.com/office/drawing/2014/main" id="{79F2A017-9CB5-41DE-A34C-12D62E75A17E}"/>
            </a:ext>
          </a:extLst>
        </xdr:cNvPr>
        <xdr:cNvCxnSpPr>
          <a:stCxn id="2363" idx="3"/>
          <a:endCxn id="2364" idx="1"/>
        </xdr:cNvCxnSpPr>
      </xdr:nvCxnSpPr>
      <xdr:spPr>
        <a:xfrm>
          <a:off x="11284297" y="789289125"/>
          <a:ext cx="90770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2448</xdr:row>
      <xdr:rowOff>0</xdr:rowOff>
    </xdr:from>
    <xdr:to>
      <xdr:col>34</xdr:col>
      <xdr:colOff>285600</xdr:colOff>
      <xdr:row>2463</xdr:row>
      <xdr:rowOff>17850</xdr:rowOff>
    </xdr:to>
    <xdr:grpSp>
      <xdr:nvGrpSpPr>
        <xdr:cNvPr id="2466" name="그룹 2465">
          <a:extLst>
            <a:ext uri="{FF2B5EF4-FFF2-40B4-BE49-F238E27FC236}">
              <a16:creationId xmlns:a16="http://schemas.microsoft.com/office/drawing/2014/main" id="{9ED775B7-608B-C78B-1E2B-3A006E3E0F40}"/>
            </a:ext>
          </a:extLst>
        </xdr:cNvPr>
        <xdr:cNvGrpSpPr/>
      </xdr:nvGrpSpPr>
      <xdr:grpSpPr>
        <a:xfrm>
          <a:off x="10774680" y="666917640"/>
          <a:ext cx="15251280" cy="3446850"/>
          <a:chOff x="9334500" y="791638625"/>
          <a:chExt cx="11155794" cy="2525569"/>
        </a:xfrm>
      </xdr:grpSpPr>
      <xdr:sp macro="" textlink="">
        <xdr:nvSpPr>
          <xdr:cNvPr id="2442" name="직사각형 2441">
            <a:extLst>
              <a:ext uri="{FF2B5EF4-FFF2-40B4-BE49-F238E27FC236}">
                <a16:creationId xmlns:a16="http://schemas.microsoft.com/office/drawing/2014/main" id="{C416D8FE-C381-454B-93EF-FA7F5FC066A0}"/>
              </a:ext>
            </a:extLst>
          </xdr:cNvPr>
          <xdr:cNvSpPr/>
        </xdr:nvSpPr>
        <xdr:spPr>
          <a:xfrm>
            <a:off x="9334500" y="791638625"/>
            <a:ext cx="5016500" cy="2525569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43" name="타원 2442">
            <a:extLst>
              <a:ext uri="{FF2B5EF4-FFF2-40B4-BE49-F238E27FC236}">
                <a16:creationId xmlns:a16="http://schemas.microsoft.com/office/drawing/2014/main" id="{5461065E-5922-4C42-9ED2-03D63160D908}"/>
              </a:ext>
            </a:extLst>
          </xdr:cNvPr>
          <xdr:cNvSpPr/>
        </xdr:nvSpPr>
        <xdr:spPr>
          <a:xfrm>
            <a:off x="13262263" y="792856089"/>
            <a:ext cx="620568" cy="101888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NPC2</a:t>
            </a:r>
            <a:endParaRPr lang="ko-KR" altLang="en-US" sz="1100"/>
          </a:p>
        </xdr:txBody>
      </xdr:sp>
      <xdr:sp macro="" textlink="">
        <xdr:nvSpPr>
          <xdr:cNvPr id="2444" name="직사각형 2443">
            <a:extLst>
              <a:ext uri="{FF2B5EF4-FFF2-40B4-BE49-F238E27FC236}">
                <a16:creationId xmlns:a16="http://schemas.microsoft.com/office/drawing/2014/main" id="{D2008EBF-6B27-480E-9392-02F6BC840E63}"/>
              </a:ext>
            </a:extLst>
          </xdr:cNvPr>
          <xdr:cNvSpPr/>
        </xdr:nvSpPr>
        <xdr:spPr>
          <a:xfrm>
            <a:off x="9727046" y="792550714"/>
            <a:ext cx="620568" cy="27362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작동</a:t>
            </a:r>
          </a:p>
        </xdr:txBody>
      </xdr:sp>
      <xdr:sp macro="" textlink="">
        <xdr:nvSpPr>
          <xdr:cNvPr id="2445" name="타원 2444">
            <a:extLst>
              <a:ext uri="{FF2B5EF4-FFF2-40B4-BE49-F238E27FC236}">
                <a16:creationId xmlns:a16="http://schemas.microsoft.com/office/drawing/2014/main" id="{BB910768-A211-4586-AF2D-A3A5A5123F68}"/>
              </a:ext>
            </a:extLst>
          </xdr:cNvPr>
          <xdr:cNvSpPr/>
        </xdr:nvSpPr>
        <xdr:spPr>
          <a:xfrm>
            <a:off x="9706263" y="792867641"/>
            <a:ext cx="620568" cy="1018886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PC</a:t>
            </a:r>
            <a:endParaRPr lang="ko-KR" altLang="en-US" sz="1100"/>
          </a:p>
        </xdr:txBody>
      </xdr:sp>
      <xdr:sp macro="" textlink="">
        <xdr:nvSpPr>
          <xdr:cNvPr id="2446" name="직사각형 2445">
            <a:extLst>
              <a:ext uri="{FF2B5EF4-FFF2-40B4-BE49-F238E27FC236}">
                <a16:creationId xmlns:a16="http://schemas.microsoft.com/office/drawing/2014/main" id="{C255DFF0-3B41-49E7-8475-9340788ED6E1}"/>
              </a:ext>
            </a:extLst>
          </xdr:cNvPr>
          <xdr:cNvSpPr/>
        </xdr:nvSpPr>
        <xdr:spPr>
          <a:xfrm>
            <a:off x="13192992" y="792726201"/>
            <a:ext cx="782204" cy="29440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완료</a:t>
            </a:r>
            <a:r>
              <a:rPr lang="en-US" altLang="ko-KR" sz="1100">
                <a:solidFill>
                  <a:schemeClr val="tx1"/>
                </a:solidFill>
              </a:rPr>
              <a:t>NPC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pic>
        <xdr:nvPicPr>
          <xdr:cNvPr id="2447" name="그림 2446">
            <a:extLst>
              <a:ext uri="{FF2B5EF4-FFF2-40B4-BE49-F238E27FC236}">
                <a16:creationId xmlns:a16="http://schemas.microsoft.com/office/drawing/2014/main" id="{F3FF1E61-4A7B-439B-BF07-1D7C0E3FBB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416887" y="793245851"/>
            <a:ext cx="712930" cy="712930"/>
          </a:xfrm>
          <a:prstGeom prst="rect">
            <a:avLst/>
          </a:prstGeom>
        </xdr:spPr>
      </xdr:pic>
      <xdr:sp macro="" textlink="">
        <xdr:nvSpPr>
          <xdr:cNvPr id="2448" name="직사각형 2447">
            <a:extLst>
              <a:ext uri="{FF2B5EF4-FFF2-40B4-BE49-F238E27FC236}">
                <a16:creationId xmlns:a16="http://schemas.microsoft.com/office/drawing/2014/main" id="{B99881B6-4C94-406E-BFD8-ED7D9C664569}"/>
              </a:ext>
            </a:extLst>
          </xdr:cNvPr>
          <xdr:cNvSpPr/>
        </xdr:nvSpPr>
        <xdr:spPr>
          <a:xfrm>
            <a:off x="11574318" y="792613635"/>
            <a:ext cx="254000" cy="1259032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49" name="직사각형 2448">
            <a:extLst>
              <a:ext uri="{FF2B5EF4-FFF2-40B4-BE49-F238E27FC236}">
                <a16:creationId xmlns:a16="http://schemas.microsoft.com/office/drawing/2014/main" id="{00000F13-C0C6-4F7C-9DDB-F23B62599931}"/>
              </a:ext>
            </a:extLst>
          </xdr:cNvPr>
          <xdr:cNvSpPr/>
        </xdr:nvSpPr>
        <xdr:spPr>
          <a:xfrm>
            <a:off x="11366500" y="792117759"/>
            <a:ext cx="611909" cy="27362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벽</a:t>
            </a:r>
          </a:p>
        </xdr:txBody>
      </xdr:sp>
      <xdr:sp macro="" textlink="">
        <xdr:nvSpPr>
          <xdr:cNvPr id="2450" name="직사각형 2449">
            <a:extLst>
              <a:ext uri="{FF2B5EF4-FFF2-40B4-BE49-F238E27FC236}">
                <a16:creationId xmlns:a16="http://schemas.microsoft.com/office/drawing/2014/main" id="{88B419ED-CCA5-4994-B96E-54D439A6628D}"/>
              </a:ext>
            </a:extLst>
          </xdr:cNvPr>
          <xdr:cNvSpPr/>
        </xdr:nvSpPr>
        <xdr:spPr>
          <a:xfrm>
            <a:off x="10359160" y="793861125"/>
            <a:ext cx="825500" cy="2799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공간 장치</a:t>
            </a:r>
          </a:p>
        </xdr:txBody>
      </xdr:sp>
      <xdr:sp macro="" textlink="">
        <xdr:nvSpPr>
          <xdr:cNvPr id="2451" name="직사각형 2450">
            <a:extLst>
              <a:ext uri="{FF2B5EF4-FFF2-40B4-BE49-F238E27FC236}">
                <a16:creationId xmlns:a16="http://schemas.microsoft.com/office/drawing/2014/main" id="{6429D67A-21AF-4E67-8002-BE5E16EA4311}"/>
              </a:ext>
            </a:extLst>
          </xdr:cNvPr>
          <xdr:cNvSpPr/>
        </xdr:nvSpPr>
        <xdr:spPr>
          <a:xfrm>
            <a:off x="9334500" y="793872671"/>
            <a:ext cx="5007840" cy="291523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52" name="직사각형 2451">
            <a:extLst>
              <a:ext uri="{FF2B5EF4-FFF2-40B4-BE49-F238E27FC236}">
                <a16:creationId xmlns:a16="http://schemas.microsoft.com/office/drawing/2014/main" id="{EFF0808D-00A4-4142-83E5-B7A821BA8E01}"/>
              </a:ext>
            </a:extLst>
          </xdr:cNvPr>
          <xdr:cNvSpPr/>
        </xdr:nvSpPr>
        <xdr:spPr>
          <a:xfrm>
            <a:off x="15017750" y="791638625"/>
            <a:ext cx="5460999" cy="2525569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53" name="타원 2452">
            <a:extLst>
              <a:ext uri="{FF2B5EF4-FFF2-40B4-BE49-F238E27FC236}">
                <a16:creationId xmlns:a16="http://schemas.microsoft.com/office/drawing/2014/main" id="{60F8E1E0-4757-4976-9786-711CF2D4B666}"/>
              </a:ext>
            </a:extLst>
          </xdr:cNvPr>
          <xdr:cNvSpPr/>
        </xdr:nvSpPr>
        <xdr:spPr>
          <a:xfrm>
            <a:off x="19072512" y="792809909"/>
            <a:ext cx="779318" cy="101599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NPC2</a:t>
            </a:r>
            <a:endParaRPr lang="ko-KR" altLang="en-US" sz="1100"/>
          </a:p>
        </xdr:txBody>
      </xdr:sp>
      <xdr:pic>
        <xdr:nvPicPr>
          <xdr:cNvPr id="2454" name="그림 2453">
            <a:extLst>
              <a:ext uri="{FF2B5EF4-FFF2-40B4-BE49-F238E27FC236}">
                <a16:creationId xmlns:a16="http://schemas.microsoft.com/office/drawing/2014/main" id="{FE630546-45B4-421B-AAAB-AED7083C7DD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208750" y="792296133"/>
            <a:ext cx="503465" cy="35418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55" name="타원 2454">
            <a:extLst>
              <a:ext uri="{FF2B5EF4-FFF2-40B4-BE49-F238E27FC236}">
                <a16:creationId xmlns:a16="http://schemas.microsoft.com/office/drawing/2014/main" id="{5F80A1CB-53A8-4232-986A-1E243FDD60EE}"/>
              </a:ext>
            </a:extLst>
          </xdr:cNvPr>
          <xdr:cNvSpPr/>
        </xdr:nvSpPr>
        <xdr:spPr>
          <a:xfrm>
            <a:off x="15389513" y="792821461"/>
            <a:ext cx="620568" cy="1016000"/>
          </a:xfrm>
          <a:prstGeom prst="ellipse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PC</a:t>
            </a:r>
            <a:endParaRPr lang="ko-KR" altLang="en-US" sz="1100"/>
          </a:p>
        </xdr:txBody>
      </xdr:sp>
      <xdr:pic>
        <xdr:nvPicPr>
          <xdr:cNvPr id="2456" name="그림 2455">
            <a:extLst>
              <a:ext uri="{FF2B5EF4-FFF2-40B4-BE49-F238E27FC236}">
                <a16:creationId xmlns:a16="http://schemas.microsoft.com/office/drawing/2014/main" id="{16A99A13-3E87-42BC-8D6F-008875A2FB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100137" y="793245851"/>
            <a:ext cx="712930" cy="712930"/>
          </a:xfrm>
          <a:prstGeom prst="rect">
            <a:avLst/>
          </a:prstGeom>
        </xdr:spPr>
      </xdr:pic>
      <xdr:sp macro="" textlink="">
        <xdr:nvSpPr>
          <xdr:cNvPr id="2457" name="직사각형 2456">
            <a:extLst>
              <a:ext uri="{FF2B5EF4-FFF2-40B4-BE49-F238E27FC236}">
                <a16:creationId xmlns:a16="http://schemas.microsoft.com/office/drawing/2014/main" id="{BB375A30-7003-47CD-9818-872A9B4C7353}"/>
              </a:ext>
            </a:extLst>
          </xdr:cNvPr>
          <xdr:cNvSpPr/>
        </xdr:nvSpPr>
        <xdr:spPr>
          <a:xfrm>
            <a:off x="17384568" y="792579000"/>
            <a:ext cx="254000" cy="1249796"/>
          </a:xfrm>
          <a:prstGeom prst="rect">
            <a:avLst/>
          </a:prstGeom>
          <a:noFill/>
          <a:ln>
            <a:prstDash val="dash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58" name="직사각형 2457">
            <a:extLst>
              <a:ext uri="{FF2B5EF4-FFF2-40B4-BE49-F238E27FC236}">
                <a16:creationId xmlns:a16="http://schemas.microsoft.com/office/drawing/2014/main" id="{22D9BB6A-94C6-4384-9B0D-3114D4AD2087}"/>
              </a:ext>
            </a:extLst>
          </xdr:cNvPr>
          <xdr:cNvSpPr/>
        </xdr:nvSpPr>
        <xdr:spPr>
          <a:xfrm>
            <a:off x="17176750" y="792117759"/>
            <a:ext cx="611909" cy="27362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열림</a:t>
            </a:r>
          </a:p>
        </xdr:txBody>
      </xdr:sp>
      <xdr:sp macro="" textlink="">
        <xdr:nvSpPr>
          <xdr:cNvPr id="2459" name="직사각형 2458">
            <a:extLst>
              <a:ext uri="{FF2B5EF4-FFF2-40B4-BE49-F238E27FC236}">
                <a16:creationId xmlns:a16="http://schemas.microsoft.com/office/drawing/2014/main" id="{89311467-C084-4233-BFA1-70BF105ED5BE}"/>
              </a:ext>
            </a:extLst>
          </xdr:cNvPr>
          <xdr:cNvSpPr/>
        </xdr:nvSpPr>
        <xdr:spPr>
          <a:xfrm>
            <a:off x="15029296" y="793812057"/>
            <a:ext cx="5460998" cy="294409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60" name="직사각형 2459">
            <a:extLst>
              <a:ext uri="{FF2B5EF4-FFF2-40B4-BE49-F238E27FC236}">
                <a16:creationId xmlns:a16="http://schemas.microsoft.com/office/drawing/2014/main" id="{571484BB-4EAE-4C94-BFEE-13517136EA3B}"/>
              </a:ext>
            </a:extLst>
          </xdr:cNvPr>
          <xdr:cNvSpPr/>
        </xdr:nvSpPr>
        <xdr:spPr>
          <a:xfrm>
            <a:off x="9415318" y="791719444"/>
            <a:ext cx="620568" cy="27362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예시</a:t>
            </a:r>
          </a:p>
        </xdr:txBody>
      </xdr:sp>
      <xdr:sp macro="" textlink="">
        <xdr:nvSpPr>
          <xdr:cNvPr id="2461" name="직사각형 2460">
            <a:extLst>
              <a:ext uri="{FF2B5EF4-FFF2-40B4-BE49-F238E27FC236}">
                <a16:creationId xmlns:a16="http://schemas.microsoft.com/office/drawing/2014/main" id="{B169783B-8D17-48D7-8554-1E0E7CB01D63}"/>
              </a:ext>
            </a:extLst>
          </xdr:cNvPr>
          <xdr:cNvSpPr/>
        </xdr:nvSpPr>
        <xdr:spPr>
          <a:xfrm>
            <a:off x="15098569" y="791696352"/>
            <a:ext cx="620568" cy="27362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예시</a:t>
            </a:r>
          </a:p>
        </xdr:txBody>
      </xdr:sp>
      <xdr:sp macro="" textlink="">
        <xdr:nvSpPr>
          <xdr:cNvPr id="2462" name="타원 2461">
            <a:extLst>
              <a:ext uri="{FF2B5EF4-FFF2-40B4-BE49-F238E27FC236}">
                <a16:creationId xmlns:a16="http://schemas.microsoft.com/office/drawing/2014/main" id="{5AE8F170-474A-472E-BEDF-564121D1D54B}"/>
              </a:ext>
            </a:extLst>
          </xdr:cNvPr>
          <xdr:cNvSpPr/>
        </xdr:nvSpPr>
        <xdr:spPr>
          <a:xfrm>
            <a:off x="18186976" y="792819153"/>
            <a:ext cx="779318" cy="1016000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PC</a:t>
            </a:r>
            <a:endParaRPr lang="ko-KR" altLang="en-US" sz="1100"/>
          </a:p>
        </xdr:txBody>
      </xdr:sp>
      <xdr:cxnSp macro="">
        <xdr:nvCxnSpPr>
          <xdr:cNvPr id="2463" name="직선 화살표 연결선 2462">
            <a:extLst>
              <a:ext uri="{FF2B5EF4-FFF2-40B4-BE49-F238E27FC236}">
                <a16:creationId xmlns:a16="http://schemas.microsoft.com/office/drawing/2014/main" id="{5BCE1B9A-52E1-4C65-ADEE-1435865A6C31}"/>
              </a:ext>
            </a:extLst>
          </xdr:cNvPr>
          <xdr:cNvCxnSpPr>
            <a:stCxn id="2455" idx="6"/>
            <a:endCxn id="2462" idx="2"/>
          </xdr:cNvCxnSpPr>
        </xdr:nvCxnSpPr>
        <xdr:spPr>
          <a:xfrm flipV="1">
            <a:off x="16010081" y="793327153"/>
            <a:ext cx="2176895" cy="2308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64" name="TextBox 2463">
            <a:extLst>
              <a:ext uri="{FF2B5EF4-FFF2-40B4-BE49-F238E27FC236}">
                <a16:creationId xmlns:a16="http://schemas.microsoft.com/office/drawing/2014/main" id="{35DCC6E1-9B93-4D3B-AF67-59467BB2F2B1}"/>
              </a:ext>
            </a:extLst>
          </xdr:cNvPr>
          <xdr:cNvSpPr txBox="1"/>
        </xdr:nvSpPr>
        <xdr:spPr>
          <a:xfrm>
            <a:off x="16937182" y="793052943"/>
            <a:ext cx="666749" cy="3146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이동</a:t>
            </a:r>
          </a:p>
        </xdr:txBody>
      </xdr:sp>
      <xdr:sp macro="" textlink="">
        <xdr:nvSpPr>
          <xdr:cNvPr id="2465" name="직사각형 2464">
            <a:extLst>
              <a:ext uri="{FF2B5EF4-FFF2-40B4-BE49-F238E27FC236}">
                <a16:creationId xmlns:a16="http://schemas.microsoft.com/office/drawing/2014/main" id="{DC0E4C3E-23E9-4318-BE6B-944CE57D965C}"/>
              </a:ext>
            </a:extLst>
          </xdr:cNvPr>
          <xdr:cNvSpPr/>
        </xdr:nvSpPr>
        <xdr:spPr>
          <a:xfrm>
            <a:off x="18256250" y="791872420"/>
            <a:ext cx="975591" cy="26843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수행 완료</a:t>
            </a:r>
          </a:p>
        </xdr:txBody>
      </xdr:sp>
    </xdr:grpSp>
    <xdr:clientData/>
  </xdr:twoCellAnchor>
  <xdr:twoCellAnchor>
    <xdr:from>
      <xdr:col>12</xdr:col>
      <xdr:colOff>0</xdr:colOff>
      <xdr:row>2477</xdr:row>
      <xdr:rowOff>1</xdr:rowOff>
    </xdr:from>
    <xdr:to>
      <xdr:col>15</xdr:col>
      <xdr:colOff>584547</xdr:colOff>
      <xdr:row>2481</xdr:row>
      <xdr:rowOff>1</xdr:rowOff>
    </xdr:to>
    <xdr:sp macro="" textlink="">
      <xdr:nvSpPr>
        <xdr:cNvPr id="2467" name="직사각형 2466">
          <a:extLst>
            <a:ext uri="{FF2B5EF4-FFF2-40B4-BE49-F238E27FC236}">
              <a16:creationId xmlns:a16="http://schemas.microsoft.com/office/drawing/2014/main" id="{E9BAF8A6-0DD6-4DF8-88A0-9FFA9CFA594B}"/>
            </a:ext>
          </a:extLst>
        </xdr:cNvPr>
        <xdr:cNvSpPr/>
      </xdr:nvSpPr>
      <xdr:spPr>
        <a:xfrm>
          <a:off x="8667750" y="798845876"/>
          <a:ext cx="2616547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조건에 만족하는 아이템을 </a:t>
          </a:r>
          <a:r>
            <a:rPr lang="en-US" altLang="ko-KR" sz="1800">
              <a:solidFill>
                <a:schemeClr val="tx1"/>
              </a:solidFill>
            </a:rPr>
            <a:t>N</a:t>
          </a:r>
          <a:r>
            <a:rPr lang="ko-KR" altLang="en-US" sz="1800">
              <a:solidFill>
                <a:schemeClr val="tx1"/>
              </a:solidFill>
            </a:rPr>
            <a:t>개를 얻으면</a:t>
          </a:r>
        </a:p>
      </xdr:txBody>
    </xdr:sp>
    <xdr:clientData/>
  </xdr:twoCellAnchor>
  <xdr:twoCellAnchor>
    <xdr:from>
      <xdr:col>17</xdr:col>
      <xdr:colOff>15875</xdr:colOff>
      <xdr:row>2477</xdr:row>
      <xdr:rowOff>0</xdr:rowOff>
    </xdr:from>
    <xdr:to>
      <xdr:col>21</xdr:col>
      <xdr:colOff>174625</xdr:colOff>
      <xdr:row>2481</xdr:row>
      <xdr:rowOff>0</xdr:rowOff>
    </xdr:to>
    <xdr:sp macro="" textlink="">
      <xdr:nvSpPr>
        <xdr:cNvPr id="2468" name="직사각형 2467">
          <a:extLst>
            <a:ext uri="{FF2B5EF4-FFF2-40B4-BE49-F238E27FC236}">
              <a16:creationId xmlns:a16="http://schemas.microsoft.com/office/drawing/2014/main" id="{423D98D2-1C11-401D-A18D-6C35054923A9}"/>
            </a:ext>
          </a:extLst>
        </xdr:cNvPr>
        <xdr:cNvSpPr/>
      </xdr:nvSpPr>
      <xdr:spPr>
        <a:xfrm>
          <a:off x="12207875" y="798845875"/>
          <a:ext cx="2984500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수행 완료</a:t>
          </a:r>
        </a:p>
      </xdr:txBody>
    </xdr:sp>
    <xdr:clientData/>
  </xdr:twoCellAnchor>
  <xdr:twoCellAnchor>
    <xdr:from>
      <xdr:col>15</xdr:col>
      <xdr:colOff>584547</xdr:colOff>
      <xdr:row>2479</xdr:row>
      <xdr:rowOff>0</xdr:rowOff>
    </xdr:from>
    <xdr:to>
      <xdr:col>17</xdr:col>
      <xdr:colOff>15875</xdr:colOff>
      <xdr:row>2479</xdr:row>
      <xdr:rowOff>1</xdr:rowOff>
    </xdr:to>
    <xdr:cxnSp macro="">
      <xdr:nvCxnSpPr>
        <xdr:cNvPr id="2469" name="직선 화살표 연결선 2468">
          <a:extLst>
            <a:ext uri="{FF2B5EF4-FFF2-40B4-BE49-F238E27FC236}">
              <a16:creationId xmlns:a16="http://schemas.microsoft.com/office/drawing/2014/main" id="{EF708EF7-8141-497E-B9FE-394AA8DA6C32}"/>
            </a:ext>
          </a:extLst>
        </xdr:cNvPr>
        <xdr:cNvCxnSpPr>
          <a:stCxn id="2467" idx="3"/>
          <a:endCxn id="2468" idx="1"/>
        </xdr:cNvCxnSpPr>
      </xdr:nvCxnSpPr>
      <xdr:spPr>
        <a:xfrm flipV="1">
          <a:off x="11284297" y="799480875"/>
          <a:ext cx="923578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-1</xdr:colOff>
      <xdr:row>2487</xdr:row>
      <xdr:rowOff>-1</xdr:rowOff>
    </xdr:from>
    <xdr:to>
      <xdr:col>33</xdr:col>
      <xdr:colOff>285599</xdr:colOff>
      <xdr:row>2502</xdr:row>
      <xdr:rowOff>17849</xdr:rowOff>
    </xdr:to>
    <xdr:grpSp>
      <xdr:nvGrpSpPr>
        <xdr:cNvPr id="2472" name="그룹 2471">
          <a:extLst>
            <a:ext uri="{FF2B5EF4-FFF2-40B4-BE49-F238E27FC236}">
              <a16:creationId xmlns:a16="http://schemas.microsoft.com/office/drawing/2014/main" id="{B870F7BB-EA0C-4494-901C-C1FE640D38FC}"/>
            </a:ext>
          </a:extLst>
        </xdr:cNvPr>
        <xdr:cNvGrpSpPr/>
      </xdr:nvGrpSpPr>
      <xdr:grpSpPr>
        <a:xfrm>
          <a:off x="10119359" y="677357039"/>
          <a:ext cx="15236040" cy="3446850"/>
          <a:chOff x="9334500" y="484770545"/>
          <a:chExt cx="10001249" cy="2528455"/>
        </a:xfrm>
      </xdr:grpSpPr>
      <xdr:sp macro="" textlink="">
        <xdr:nvSpPr>
          <xdr:cNvPr id="2473" name="직사각형 2472">
            <a:extLst>
              <a:ext uri="{FF2B5EF4-FFF2-40B4-BE49-F238E27FC236}">
                <a16:creationId xmlns:a16="http://schemas.microsoft.com/office/drawing/2014/main" id="{77071FE5-FD71-0BCC-298C-758F315C0F08}"/>
              </a:ext>
            </a:extLst>
          </xdr:cNvPr>
          <xdr:cNvSpPr/>
        </xdr:nvSpPr>
        <xdr:spPr>
          <a:xfrm>
            <a:off x="9334500" y="484770545"/>
            <a:ext cx="4667250" cy="252845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600"/>
          </a:p>
        </xdr:txBody>
      </xdr:sp>
      <xdr:sp macro="" textlink="">
        <xdr:nvSpPr>
          <xdr:cNvPr id="2474" name="직사각형 2473">
            <a:extLst>
              <a:ext uri="{FF2B5EF4-FFF2-40B4-BE49-F238E27FC236}">
                <a16:creationId xmlns:a16="http://schemas.microsoft.com/office/drawing/2014/main" id="{D7EB16EF-BBFB-633C-C610-1DF5C2776793}"/>
              </a:ext>
            </a:extLst>
          </xdr:cNvPr>
          <xdr:cNvSpPr/>
        </xdr:nvSpPr>
        <xdr:spPr>
          <a:xfrm>
            <a:off x="14668500" y="484770545"/>
            <a:ext cx="4667249" cy="252845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600"/>
          </a:p>
        </xdr:txBody>
      </xdr:sp>
      <xdr:sp macro="" textlink="">
        <xdr:nvSpPr>
          <xdr:cNvPr id="2475" name="타원 2474">
            <a:extLst>
              <a:ext uri="{FF2B5EF4-FFF2-40B4-BE49-F238E27FC236}">
                <a16:creationId xmlns:a16="http://schemas.microsoft.com/office/drawing/2014/main" id="{CB170998-79CF-31C1-7995-0A3D33BBAFE1}"/>
              </a:ext>
            </a:extLst>
          </xdr:cNvPr>
          <xdr:cNvSpPr/>
        </xdr:nvSpPr>
        <xdr:spPr>
          <a:xfrm>
            <a:off x="10382251" y="485824069"/>
            <a:ext cx="620568" cy="10160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NPC1</a:t>
            </a:r>
            <a:endParaRPr lang="ko-KR" altLang="en-US" sz="1600"/>
          </a:p>
        </xdr:txBody>
      </xdr:sp>
      <xdr:sp macro="" textlink="">
        <xdr:nvSpPr>
          <xdr:cNvPr id="2476" name="타원 2475">
            <a:extLst>
              <a:ext uri="{FF2B5EF4-FFF2-40B4-BE49-F238E27FC236}">
                <a16:creationId xmlns:a16="http://schemas.microsoft.com/office/drawing/2014/main" id="{B31040BF-B4FF-9D93-5618-7094D34D4744}"/>
              </a:ext>
            </a:extLst>
          </xdr:cNvPr>
          <xdr:cNvSpPr/>
        </xdr:nvSpPr>
        <xdr:spPr>
          <a:xfrm>
            <a:off x="12913013" y="485861014"/>
            <a:ext cx="620568" cy="10188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NPC2</a:t>
            </a:r>
            <a:endParaRPr lang="ko-KR" altLang="en-US" sz="1600"/>
          </a:p>
        </xdr:txBody>
      </xdr:sp>
      <xdr:sp macro="" textlink="">
        <xdr:nvSpPr>
          <xdr:cNvPr id="2477" name="타원 2476">
            <a:extLst>
              <a:ext uri="{FF2B5EF4-FFF2-40B4-BE49-F238E27FC236}">
                <a16:creationId xmlns:a16="http://schemas.microsoft.com/office/drawing/2014/main" id="{7BEE2D17-78D2-B1BA-EFF2-8994C11DD168}"/>
              </a:ext>
            </a:extLst>
          </xdr:cNvPr>
          <xdr:cNvSpPr/>
        </xdr:nvSpPr>
        <xdr:spPr>
          <a:xfrm>
            <a:off x="15566161" y="485893341"/>
            <a:ext cx="620568" cy="10188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NPC1</a:t>
            </a:r>
            <a:endParaRPr lang="ko-KR" altLang="en-US" sz="1600"/>
          </a:p>
        </xdr:txBody>
      </xdr:sp>
      <xdr:sp macro="" textlink="">
        <xdr:nvSpPr>
          <xdr:cNvPr id="2478" name="타원 2477">
            <a:extLst>
              <a:ext uri="{FF2B5EF4-FFF2-40B4-BE49-F238E27FC236}">
                <a16:creationId xmlns:a16="http://schemas.microsoft.com/office/drawing/2014/main" id="{5EB0CCC3-5CF8-0809-35C1-5B9EAC8CBD5B}"/>
              </a:ext>
            </a:extLst>
          </xdr:cNvPr>
          <xdr:cNvSpPr/>
        </xdr:nvSpPr>
        <xdr:spPr>
          <a:xfrm>
            <a:off x="18108468" y="485907197"/>
            <a:ext cx="620568" cy="10188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NPC2</a:t>
            </a:r>
            <a:endParaRPr lang="ko-KR" altLang="en-US" sz="1600"/>
          </a:p>
        </xdr:txBody>
      </xdr:sp>
      <xdr:sp macro="" textlink="">
        <xdr:nvSpPr>
          <xdr:cNvPr id="2479" name="직사각형 2478">
            <a:extLst>
              <a:ext uri="{FF2B5EF4-FFF2-40B4-BE49-F238E27FC236}">
                <a16:creationId xmlns:a16="http://schemas.microsoft.com/office/drawing/2014/main" id="{B6DA0265-CB8F-9913-6D35-917E6967FE39}"/>
              </a:ext>
            </a:extLst>
          </xdr:cNvPr>
          <xdr:cNvSpPr/>
        </xdr:nvSpPr>
        <xdr:spPr>
          <a:xfrm>
            <a:off x="9366250" y="485460383"/>
            <a:ext cx="958275" cy="36224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아이템 습득</a:t>
            </a:r>
          </a:p>
        </xdr:txBody>
      </xdr:sp>
      <xdr:sp macro="" textlink="">
        <xdr:nvSpPr>
          <xdr:cNvPr id="2480" name="타원 2479">
            <a:extLst>
              <a:ext uri="{FF2B5EF4-FFF2-40B4-BE49-F238E27FC236}">
                <a16:creationId xmlns:a16="http://schemas.microsoft.com/office/drawing/2014/main" id="{4253DD92-DB85-4AA0-63F5-61BD03E85965}"/>
              </a:ext>
            </a:extLst>
          </xdr:cNvPr>
          <xdr:cNvSpPr/>
        </xdr:nvSpPr>
        <xdr:spPr>
          <a:xfrm>
            <a:off x="10550488" y="485386370"/>
            <a:ext cx="277528" cy="276956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2800" b="1">
              <a:solidFill>
                <a:schemeClr val="accent1">
                  <a:lumMod val="50000"/>
                </a:schemeClr>
              </a:solidFill>
            </a:endParaRPr>
          </a:p>
        </xdr:txBody>
      </xdr:sp>
      <xdr:pic>
        <xdr:nvPicPr>
          <xdr:cNvPr id="2481" name="그림 2480">
            <a:extLst>
              <a:ext uri="{FF2B5EF4-FFF2-40B4-BE49-F238E27FC236}">
                <a16:creationId xmlns:a16="http://schemas.microsoft.com/office/drawing/2014/main" id="{FBA5428A-2365-C53B-3594-D62C86FEF4D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049251" y="485310294"/>
            <a:ext cx="344715" cy="34494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482" name="그림 2481">
            <a:extLst>
              <a:ext uri="{FF2B5EF4-FFF2-40B4-BE49-F238E27FC236}">
                <a16:creationId xmlns:a16="http://schemas.microsoft.com/office/drawing/2014/main" id="{F355CF9D-46C2-33E0-26DD-EEFC98619F5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270105" y="485393423"/>
            <a:ext cx="336056" cy="34494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83" name="타원 2482">
            <a:extLst>
              <a:ext uri="{FF2B5EF4-FFF2-40B4-BE49-F238E27FC236}">
                <a16:creationId xmlns:a16="http://schemas.microsoft.com/office/drawing/2014/main" id="{A373E7C0-289E-A0C2-E66B-2F3463E15429}"/>
              </a:ext>
            </a:extLst>
          </xdr:cNvPr>
          <xdr:cNvSpPr/>
        </xdr:nvSpPr>
        <xdr:spPr>
          <a:xfrm>
            <a:off x="9602356" y="485814833"/>
            <a:ext cx="620568" cy="1016000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PC</a:t>
            </a:r>
            <a:endParaRPr lang="ko-KR" altLang="en-US" sz="1600"/>
          </a:p>
        </xdr:txBody>
      </xdr:sp>
      <xdr:sp macro="" textlink="">
        <xdr:nvSpPr>
          <xdr:cNvPr id="2484" name="말풍선: 사각형 2483">
            <a:extLst>
              <a:ext uri="{FF2B5EF4-FFF2-40B4-BE49-F238E27FC236}">
                <a16:creationId xmlns:a16="http://schemas.microsoft.com/office/drawing/2014/main" id="{20CF8D13-897D-02C1-F9F3-A817055D54F3}"/>
              </a:ext>
            </a:extLst>
          </xdr:cNvPr>
          <xdr:cNvSpPr/>
        </xdr:nvSpPr>
        <xdr:spPr>
          <a:xfrm>
            <a:off x="10921999" y="485521001"/>
            <a:ext cx="1564409" cy="395431"/>
          </a:xfrm>
          <a:prstGeom prst="wedgeRectCallout">
            <a:avLst>
              <a:gd name="adj1" fmla="val -45460"/>
              <a:gd name="adj2" fmla="val 112500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>
                <a:solidFill>
                  <a:sysClr val="windowText" lastClr="000000"/>
                </a:solidFill>
              </a:rPr>
              <a:t>NPC2</a:t>
            </a:r>
            <a:r>
              <a:rPr lang="ko-KR" altLang="en-US" sz="1200">
                <a:solidFill>
                  <a:sysClr val="windowText" lastClr="000000"/>
                </a:solidFill>
              </a:rPr>
              <a:t>에게</a:t>
            </a:r>
            <a:r>
              <a:rPr lang="ko-KR" altLang="en-US" sz="1200" baseline="0">
                <a:solidFill>
                  <a:sysClr val="windowText" lastClr="000000"/>
                </a:solidFill>
              </a:rPr>
              <a:t> 편지를 전해줘</a:t>
            </a:r>
            <a:r>
              <a:rPr lang="en-US" altLang="ko-KR" sz="1200" baseline="0">
                <a:solidFill>
                  <a:sysClr val="windowText" lastClr="000000"/>
                </a:solidFill>
              </a:rPr>
              <a:t>.</a:t>
            </a:r>
            <a:endParaRPr lang="ko-KR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485" name="타원 2484">
            <a:extLst>
              <a:ext uri="{FF2B5EF4-FFF2-40B4-BE49-F238E27FC236}">
                <a16:creationId xmlns:a16="http://schemas.microsoft.com/office/drawing/2014/main" id="{DF27D958-F47F-F303-352F-6766DEBD3F61}"/>
              </a:ext>
            </a:extLst>
          </xdr:cNvPr>
          <xdr:cNvSpPr/>
        </xdr:nvSpPr>
        <xdr:spPr>
          <a:xfrm>
            <a:off x="17381682" y="485916432"/>
            <a:ext cx="620568" cy="1018886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PC</a:t>
            </a:r>
            <a:endParaRPr lang="ko-KR" altLang="en-US" sz="1600"/>
          </a:p>
        </xdr:txBody>
      </xdr:sp>
      <xdr:sp macro="" textlink="">
        <xdr:nvSpPr>
          <xdr:cNvPr id="2486" name="직사각형 2485">
            <a:extLst>
              <a:ext uri="{FF2B5EF4-FFF2-40B4-BE49-F238E27FC236}">
                <a16:creationId xmlns:a16="http://schemas.microsoft.com/office/drawing/2014/main" id="{1151E77C-6910-C1D5-4105-5A2C561BA308}"/>
              </a:ext>
            </a:extLst>
          </xdr:cNvPr>
          <xdr:cNvSpPr/>
        </xdr:nvSpPr>
        <xdr:spPr>
          <a:xfrm>
            <a:off x="16198272" y="484888887"/>
            <a:ext cx="1919432" cy="32615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상호작용하여 퀘스트 완료</a:t>
            </a:r>
          </a:p>
        </xdr:txBody>
      </xdr:sp>
      <xdr:sp macro="" textlink="">
        <xdr:nvSpPr>
          <xdr:cNvPr id="2487" name="직사각형 2486">
            <a:extLst>
              <a:ext uri="{FF2B5EF4-FFF2-40B4-BE49-F238E27FC236}">
                <a16:creationId xmlns:a16="http://schemas.microsoft.com/office/drawing/2014/main" id="{12FD5C4E-1D84-932F-5662-67DCFB4A06A3}"/>
              </a:ext>
            </a:extLst>
          </xdr:cNvPr>
          <xdr:cNvSpPr/>
        </xdr:nvSpPr>
        <xdr:spPr>
          <a:xfrm>
            <a:off x="10301433" y="486793887"/>
            <a:ext cx="782204" cy="29440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제공</a:t>
            </a:r>
            <a:r>
              <a:rPr lang="en-US" altLang="ko-KR" sz="1600">
                <a:solidFill>
                  <a:schemeClr val="tx1"/>
                </a:solidFill>
              </a:rPr>
              <a:t>NPC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488" name="직사각형 2487">
            <a:extLst>
              <a:ext uri="{FF2B5EF4-FFF2-40B4-BE49-F238E27FC236}">
                <a16:creationId xmlns:a16="http://schemas.microsoft.com/office/drawing/2014/main" id="{3C2CBC55-E93A-C76E-CD6B-A42D472AC286}"/>
              </a:ext>
            </a:extLst>
          </xdr:cNvPr>
          <xdr:cNvSpPr/>
        </xdr:nvSpPr>
        <xdr:spPr>
          <a:xfrm>
            <a:off x="12820651" y="486773104"/>
            <a:ext cx="782204" cy="29152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완료</a:t>
            </a:r>
            <a:r>
              <a:rPr lang="en-US" altLang="ko-KR" sz="1600">
                <a:solidFill>
                  <a:schemeClr val="tx1"/>
                </a:solidFill>
              </a:rPr>
              <a:t>NPC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489" name="직사각형 2488">
            <a:extLst>
              <a:ext uri="{FF2B5EF4-FFF2-40B4-BE49-F238E27FC236}">
                <a16:creationId xmlns:a16="http://schemas.microsoft.com/office/drawing/2014/main" id="{7B16EF21-AE42-1172-1EA5-2A0A9A4898CA}"/>
              </a:ext>
            </a:extLst>
          </xdr:cNvPr>
          <xdr:cNvSpPr/>
        </xdr:nvSpPr>
        <xdr:spPr>
          <a:xfrm>
            <a:off x="15496887" y="486837760"/>
            <a:ext cx="782204" cy="29440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제공</a:t>
            </a:r>
            <a:r>
              <a:rPr lang="en-US" altLang="ko-KR" sz="1600">
                <a:solidFill>
                  <a:schemeClr val="tx1"/>
                </a:solidFill>
              </a:rPr>
              <a:t>NPC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490" name="직사각형 2489">
            <a:extLst>
              <a:ext uri="{FF2B5EF4-FFF2-40B4-BE49-F238E27FC236}">
                <a16:creationId xmlns:a16="http://schemas.microsoft.com/office/drawing/2014/main" id="{E3AC93C4-0DE1-215D-9DB8-C86BF0521C5C}"/>
              </a:ext>
            </a:extLst>
          </xdr:cNvPr>
          <xdr:cNvSpPr/>
        </xdr:nvSpPr>
        <xdr:spPr>
          <a:xfrm>
            <a:off x="18085376" y="486840068"/>
            <a:ext cx="782204" cy="29440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완료</a:t>
            </a:r>
            <a:r>
              <a:rPr lang="en-US" altLang="ko-KR" sz="1600">
                <a:solidFill>
                  <a:schemeClr val="tx1"/>
                </a:solidFill>
              </a:rPr>
              <a:t>NPC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491" name="타원 2490">
            <a:extLst>
              <a:ext uri="{FF2B5EF4-FFF2-40B4-BE49-F238E27FC236}">
                <a16:creationId xmlns:a16="http://schemas.microsoft.com/office/drawing/2014/main" id="{935617A1-AD21-7832-B809-207A0B228FD1}"/>
              </a:ext>
            </a:extLst>
          </xdr:cNvPr>
          <xdr:cNvSpPr/>
        </xdr:nvSpPr>
        <xdr:spPr>
          <a:xfrm>
            <a:off x="14795501" y="485904887"/>
            <a:ext cx="620568" cy="1018886"/>
          </a:xfrm>
          <a:prstGeom prst="ellipse">
            <a:avLst/>
          </a:prstGeom>
          <a:solidFill>
            <a:srgbClr val="000000">
              <a:alpha val="4588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PC</a:t>
            </a:r>
            <a:endParaRPr lang="ko-KR" altLang="en-US" sz="1600"/>
          </a:p>
        </xdr:txBody>
      </xdr:sp>
      <xdr:cxnSp macro="">
        <xdr:nvCxnSpPr>
          <xdr:cNvPr id="2492" name="직선 화살표 연결선 2491">
            <a:extLst>
              <a:ext uri="{FF2B5EF4-FFF2-40B4-BE49-F238E27FC236}">
                <a16:creationId xmlns:a16="http://schemas.microsoft.com/office/drawing/2014/main" id="{A4331F76-536C-EE3F-23DD-84572048C759}"/>
              </a:ext>
            </a:extLst>
          </xdr:cNvPr>
          <xdr:cNvCxnSpPr>
            <a:stCxn id="2491" idx="6"/>
            <a:endCxn id="2485" idx="2"/>
          </xdr:cNvCxnSpPr>
        </xdr:nvCxnSpPr>
        <xdr:spPr>
          <a:xfrm>
            <a:off x="15416069" y="486415774"/>
            <a:ext cx="1965613" cy="1154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93" name="TextBox 2492">
            <a:extLst>
              <a:ext uri="{FF2B5EF4-FFF2-40B4-BE49-F238E27FC236}">
                <a16:creationId xmlns:a16="http://schemas.microsoft.com/office/drawing/2014/main" id="{89CFFAE9-B46F-2BD1-8E4C-FFD3F040AC8B}"/>
              </a:ext>
            </a:extLst>
          </xdr:cNvPr>
          <xdr:cNvSpPr txBox="1"/>
        </xdr:nvSpPr>
        <xdr:spPr>
          <a:xfrm>
            <a:off x="16452275" y="486023228"/>
            <a:ext cx="666749" cy="3146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600"/>
              <a:t>이동</a:t>
            </a:r>
          </a:p>
        </xdr:txBody>
      </xdr:sp>
      <xdr:sp macro="" textlink="">
        <xdr:nvSpPr>
          <xdr:cNvPr id="2494" name="직사각형 2493">
            <a:extLst>
              <a:ext uri="{FF2B5EF4-FFF2-40B4-BE49-F238E27FC236}">
                <a16:creationId xmlns:a16="http://schemas.microsoft.com/office/drawing/2014/main" id="{737E1546-9614-D8C7-59C9-92D7D649A8AC}"/>
              </a:ext>
            </a:extLst>
          </xdr:cNvPr>
          <xdr:cNvSpPr/>
        </xdr:nvSpPr>
        <xdr:spPr>
          <a:xfrm>
            <a:off x="9473046" y="484865795"/>
            <a:ext cx="620568" cy="2799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예시</a:t>
            </a:r>
          </a:p>
        </xdr:txBody>
      </xdr:sp>
      <xdr:sp macro="" textlink="">
        <xdr:nvSpPr>
          <xdr:cNvPr id="2495" name="직사각형 2494">
            <a:extLst>
              <a:ext uri="{FF2B5EF4-FFF2-40B4-BE49-F238E27FC236}">
                <a16:creationId xmlns:a16="http://schemas.microsoft.com/office/drawing/2014/main" id="{12545EBA-9310-B9A3-BC1E-FC6423C2E3C1}"/>
              </a:ext>
            </a:extLst>
          </xdr:cNvPr>
          <xdr:cNvSpPr/>
        </xdr:nvSpPr>
        <xdr:spPr>
          <a:xfrm>
            <a:off x="14783955" y="484865795"/>
            <a:ext cx="620568" cy="2799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예시</a:t>
            </a:r>
          </a:p>
        </xdr:txBody>
      </xdr:sp>
      <xdr:sp macro="" textlink="">
        <xdr:nvSpPr>
          <xdr:cNvPr id="2496" name="직사각형 2495">
            <a:extLst>
              <a:ext uri="{FF2B5EF4-FFF2-40B4-BE49-F238E27FC236}">
                <a16:creationId xmlns:a16="http://schemas.microsoft.com/office/drawing/2014/main" id="{373A8B59-6736-B048-2540-A9520C13F68C}"/>
              </a:ext>
            </a:extLst>
          </xdr:cNvPr>
          <xdr:cNvSpPr/>
        </xdr:nvSpPr>
        <xdr:spPr>
          <a:xfrm>
            <a:off x="16209818" y="485298750"/>
            <a:ext cx="1919432" cy="32615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아이템 소멸</a:t>
            </a:r>
          </a:p>
        </xdr:txBody>
      </xdr:sp>
      <xdr:cxnSp macro="">
        <xdr:nvCxnSpPr>
          <xdr:cNvPr id="2497" name="연결선: 꺾임 2496">
            <a:extLst>
              <a:ext uri="{FF2B5EF4-FFF2-40B4-BE49-F238E27FC236}">
                <a16:creationId xmlns:a16="http://schemas.microsoft.com/office/drawing/2014/main" id="{ACB11856-13BD-CF39-32D8-D4E5569F44B0}"/>
              </a:ext>
            </a:extLst>
          </xdr:cNvPr>
          <xdr:cNvCxnSpPr>
            <a:stCxn id="2486" idx="1"/>
            <a:endCxn id="2496" idx="1"/>
          </xdr:cNvCxnSpPr>
        </xdr:nvCxnSpPr>
        <xdr:spPr>
          <a:xfrm rot="10800000" flipH="1" flipV="1">
            <a:off x="16198272" y="485050523"/>
            <a:ext cx="11546" cy="409863"/>
          </a:xfrm>
          <a:prstGeom prst="bentConnector3">
            <a:avLst>
              <a:gd name="adj1" fmla="val -1979906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pic>
        <xdr:nvPicPr>
          <xdr:cNvPr id="2498" name="그림 2497">
            <a:extLst>
              <a:ext uri="{FF2B5EF4-FFF2-40B4-BE49-F238E27FC236}">
                <a16:creationId xmlns:a16="http://schemas.microsoft.com/office/drawing/2014/main" id="{EA767E5F-0516-5B6C-3C8B-7C236E3CD5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03954" y="486453021"/>
            <a:ext cx="389659" cy="383887"/>
          </a:xfrm>
          <a:prstGeom prst="rect">
            <a:avLst/>
          </a:prstGeom>
        </xdr:spPr>
      </xdr:pic>
      <xdr:pic>
        <xdr:nvPicPr>
          <xdr:cNvPr id="2499" name="그림 2498">
            <a:extLst>
              <a:ext uri="{FF2B5EF4-FFF2-40B4-BE49-F238E27FC236}">
                <a16:creationId xmlns:a16="http://schemas.microsoft.com/office/drawing/2014/main" id="{1F0E2F80-ECC1-A00C-A440-88580AB4CB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BEBA8EAE-BF5A-486C-A8C5-ECC9F3942E4B}">
                <a14:imgProps xmlns:a14="http://schemas.microsoft.com/office/drawing/2010/main">
                  <a14:imgLayer r:embed="rId16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497135" y="486583182"/>
            <a:ext cx="381000" cy="386773"/>
          </a:xfrm>
          <a:prstGeom prst="rect">
            <a:avLst/>
          </a:prstGeom>
        </xdr:spPr>
      </xdr:pic>
      <xdr:sp macro="" textlink="">
        <xdr:nvSpPr>
          <xdr:cNvPr id="2500" name="곱하기 기호 2499">
            <a:extLst>
              <a:ext uri="{FF2B5EF4-FFF2-40B4-BE49-F238E27FC236}">
                <a16:creationId xmlns:a16="http://schemas.microsoft.com/office/drawing/2014/main" id="{CA16BBE3-FA5C-B7C2-D383-2F220DF4D058}"/>
              </a:ext>
            </a:extLst>
          </xdr:cNvPr>
          <xdr:cNvSpPr/>
        </xdr:nvSpPr>
        <xdr:spPr>
          <a:xfrm>
            <a:off x="17462500" y="486632251"/>
            <a:ext cx="461817" cy="467590"/>
          </a:xfrm>
          <a:prstGeom prst="mathMultiply">
            <a:avLst>
              <a:gd name="adj1" fmla="val 11755"/>
            </a:avLst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600"/>
          </a:p>
        </xdr:txBody>
      </xdr:sp>
    </xdr:grpSp>
    <xdr:clientData/>
  </xdr:twoCellAnchor>
  <xdr:twoCellAnchor>
    <xdr:from>
      <xdr:col>12</xdr:col>
      <xdr:colOff>0</xdr:colOff>
      <xdr:row>2517</xdr:row>
      <xdr:rowOff>1</xdr:rowOff>
    </xdr:from>
    <xdr:to>
      <xdr:col>15</xdr:col>
      <xdr:colOff>-1</xdr:colOff>
      <xdr:row>2521</xdr:row>
      <xdr:rowOff>1</xdr:rowOff>
    </xdr:to>
    <xdr:sp macro="" textlink="">
      <xdr:nvSpPr>
        <xdr:cNvPr id="2512" name="직사각형 2511">
          <a:extLst>
            <a:ext uri="{FF2B5EF4-FFF2-40B4-BE49-F238E27FC236}">
              <a16:creationId xmlns:a16="http://schemas.microsoft.com/office/drawing/2014/main" id="{77C28F58-1CD2-4748-B7B6-782AE8B87FED}"/>
            </a:ext>
          </a:extLst>
        </xdr:cNvPr>
        <xdr:cNvSpPr/>
      </xdr:nvSpPr>
      <xdr:spPr>
        <a:xfrm>
          <a:off x="8667750" y="809355126"/>
          <a:ext cx="2031999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퀘스트를 수락하면</a:t>
          </a:r>
        </a:p>
      </xdr:txBody>
    </xdr:sp>
    <xdr:clientData/>
  </xdr:twoCellAnchor>
  <xdr:twoCellAnchor>
    <xdr:from>
      <xdr:col>17</xdr:col>
      <xdr:colOff>0</xdr:colOff>
      <xdr:row>2517</xdr:row>
      <xdr:rowOff>0</xdr:rowOff>
    </xdr:from>
    <xdr:to>
      <xdr:col>20</xdr:col>
      <xdr:colOff>158750</xdr:colOff>
      <xdr:row>2521</xdr:row>
      <xdr:rowOff>0</xdr:rowOff>
    </xdr:to>
    <xdr:sp macro="" textlink="">
      <xdr:nvSpPr>
        <xdr:cNvPr id="2513" name="직사각형 2512">
          <a:extLst>
            <a:ext uri="{FF2B5EF4-FFF2-40B4-BE49-F238E27FC236}">
              <a16:creationId xmlns:a16="http://schemas.microsoft.com/office/drawing/2014/main" id="{400160AA-557A-4519-A39A-38BBB8914E13}"/>
            </a:ext>
          </a:extLst>
        </xdr:cNvPr>
        <xdr:cNvSpPr/>
      </xdr:nvSpPr>
      <xdr:spPr>
        <a:xfrm>
          <a:off x="12192000" y="809355125"/>
          <a:ext cx="2317750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정해진</a:t>
          </a:r>
          <a:r>
            <a:rPr lang="ko-KR" altLang="en-US" sz="1800" baseline="0">
              <a:solidFill>
                <a:schemeClr val="tx1"/>
              </a:solidFill>
            </a:rPr>
            <a:t> 시간 감소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2517</xdr:row>
      <xdr:rowOff>0</xdr:rowOff>
    </xdr:from>
    <xdr:to>
      <xdr:col>24</xdr:col>
      <xdr:colOff>666749</xdr:colOff>
      <xdr:row>2521</xdr:row>
      <xdr:rowOff>0</xdr:rowOff>
    </xdr:to>
    <xdr:sp macro="" textlink="">
      <xdr:nvSpPr>
        <xdr:cNvPr id="2514" name="직사각형 2513">
          <a:extLst>
            <a:ext uri="{FF2B5EF4-FFF2-40B4-BE49-F238E27FC236}">
              <a16:creationId xmlns:a16="http://schemas.microsoft.com/office/drawing/2014/main" id="{C5B86322-D236-4921-8360-837B9C8D7C27}"/>
            </a:ext>
          </a:extLst>
        </xdr:cNvPr>
        <xdr:cNvSpPr/>
      </xdr:nvSpPr>
      <xdr:spPr>
        <a:xfrm>
          <a:off x="15684500" y="809355125"/>
          <a:ext cx="2158999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제한 시간 내 수행 완료 조건을</a:t>
          </a:r>
          <a:r>
            <a:rPr lang="ko-KR" altLang="en-US" sz="1600" baseline="0">
              <a:solidFill>
                <a:schemeClr val="tx1"/>
              </a:solidFill>
            </a:rPr>
            <a:t> 만족하였는 지 체크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0</xdr:colOff>
      <xdr:row>2517</xdr:row>
      <xdr:rowOff>0</xdr:rowOff>
    </xdr:from>
    <xdr:to>
      <xdr:col>29</xdr:col>
      <xdr:colOff>158749</xdr:colOff>
      <xdr:row>2521</xdr:row>
      <xdr:rowOff>0</xdr:rowOff>
    </xdr:to>
    <xdr:sp macro="" textlink="">
      <xdr:nvSpPr>
        <xdr:cNvPr id="2515" name="직사각형 2514">
          <a:extLst>
            <a:ext uri="{FF2B5EF4-FFF2-40B4-BE49-F238E27FC236}">
              <a16:creationId xmlns:a16="http://schemas.microsoft.com/office/drawing/2014/main" id="{BB4ED06C-6702-462A-B39E-B39F9F5CE611}"/>
            </a:ext>
          </a:extLst>
        </xdr:cNvPr>
        <xdr:cNvSpPr/>
      </xdr:nvSpPr>
      <xdr:spPr>
        <a:xfrm>
          <a:off x="18827750" y="809355125"/>
          <a:ext cx="2476499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수행 완료</a:t>
          </a:r>
        </a:p>
      </xdr:txBody>
    </xdr:sp>
    <xdr:clientData/>
  </xdr:twoCellAnchor>
  <xdr:twoCellAnchor>
    <xdr:from>
      <xdr:col>22</xdr:col>
      <xdr:colOff>0</xdr:colOff>
      <xdr:row>2524</xdr:row>
      <xdr:rowOff>0</xdr:rowOff>
    </xdr:from>
    <xdr:to>
      <xdr:col>24</xdr:col>
      <xdr:colOff>666749</xdr:colOff>
      <xdr:row>2528</xdr:row>
      <xdr:rowOff>0</xdr:rowOff>
    </xdr:to>
    <xdr:sp macro="" textlink="">
      <xdr:nvSpPr>
        <xdr:cNvPr id="2516" name="직사각형 2515">
          <a:extLst>
            <a:ext uri="{FF2B5EF4-FFF2-40B4-BE49-F238E27FC236}">
              <a16:creationId xmlns:a16="http://schemas.microsoft.com/office/drawing/2014/main" id="{824FD576-9EF7-4EF1-8B60-1AA9D3202B03}"/>
            </a:ext>
          </a:extLst>
        </xdr:cNvPr>
        <xdr:cNvSpPr/>
      </xdr:nvSpPr>
      <xdr:spPr>
        <a:xfrm>
          <a:off x="15684500" y="811577625"/>
          <a:ext cx="2158999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초기화</a:t>
          </a:r>
        </a:p>
      </xdr:txBody>
    </xdr:sp>
    <xdr:clientData/>
  </xdr:twoCellAnchor>
  <xdr:twoCellAnchor>
    <xdr:from>
      <xdr:col>15</xdr:col>
      <xdr:colOff>-1</xdr:colOff>
      <xdr:row>2519</xdr:row>
      <xdr:rowOff>0</xdr:rowOff>
    </xdr:from>
    <xdr:to>
      <xdr:col>17</xdr:col>
      <xdr:colOff>0</xdr:colOff>
      <xdr:row>2519</xdr:row>
      <xdr:rowOff>1</xdr:rowOff>
    </xdr:to>
    <xdr:cxnSp macro="">
      <xdr:nvCxnSpPr>
        <xdr:cNvPr id="2517" name="직선 화살표 연결선 2516">
          <a:extLst>
            <a:ext uri="{FF2B5EF4-FFF2-40B4-BE49-F238E27FC236}">
              <a16:creationId xmlns:a16="http://schemas.microsoft.com/office/drawing/2014/main" id="{4C87433F-A4E9-4808-A458-400E34487D11}"/>
            </a:ext>
          </a:extLst>
        </xdr:cNvPr>
        <xdr:cNvCxnSpPr>
          <a:stCxn id="2512" idx="3"/>
          <a:endCxn id="2513" idx="1"/>
        </xdr:cNvCxnSpPr>
      </xdr:nvCxnSpPr>
      <xdr:spPr>
        <a:xfrm flipV="1">
          <a:off x="10699749" y="809990125"/>
          <a:ext cx="1492251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158750</xdr:colOff>
      <xdr:row>2519</xdr:row>
      <xdr:rowOff>0</xdr:rowOff>
    </xdr:from>
    <xdr:to>
      <xdr:col>22</xdr:col>
      <xdr:colOff>0</xdr:colOff>
      <xdr:row>2519</xdr:row>
      <xdr:rowOff>0</xdr:rowOff>
    </xdr:to>
    <xdr:cxnSp macro="">
      <xdr:nvCxnSpPr>
        <xdr:cNvPr id="2518" name="직선 화살표 연결선 2517">
          <a:extLst>
            <a:ext uri="{FF2B5EF4-FFF2-40B4-BE49-F238E27FC236}">
              <a16:creationId xmlns:a16="http://schemas.microsoft.com/office/drawing/2014/main" id="{E684A0BF-A4D0-44DF-BDF1-FF1803147B43}"/>
            </a:ext>
          </a:extLst>
        </xdr:cNvPr>
        <xdr:cNvCxnSpPr>
          <a:stCxn id="2513" idx="3"/>
          <a:endCxn id="2514" idx="1"/>
        </xdr:cNvCxnSpPr>
      </xdr:nvCxnSpPr>
      <xdr:spPr>
        <a:xfrm>
          <a:off x="14509750" y="809990125"/>
          <a:ext cx="1174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666749</xdr:colOff>
      <xdr:row>2519</xdr:row>
      <xdr:rowOff>0</xdr:rowOff>
    </xdr:from>
    <xdr:to>
      <xdr:col>26</xdr:col>
      <xdr:colOff>0</xdr:colOff>
      <xdr:row>2519</xdr:row>
      <xdr:rowOff>0</xdr:rowOff>
    </xdr:to>
    <xdr:cxnSp macro="">
      <xdr:nvCxnSpPr>
        <xdr:cNvPr id="2519" name="직선 화살표 연결선 2518">
          <a:extLst>
            <a:ext uri="{FF2B5EF4-FFF2-40B4-BE49-F238E27FC236}">
              <a16:creationId xmlns:a16="http://schemas.microsoft.com/office/drawing/2014/main" id="{41230BB7-3047-421B-A4C4-EC5488EC94B5}"/>
            </a:ext>
          </a:extLst>
        </xdr:cNvPr>
        <xdr:cNvCxnSpPr>
          <a:stCxn id="2514" idx="3"/>
          <a:endCxn id="2515" idx="1"/>
        </xdr:cNvCxnSpPr>
      </xdr:nvCxnSpPr>
      <xdr:spPr>
        <a:xfrm>
          <a:off x="17843499" y="809990125"/>
          <a:ext cx="9842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254000</xdr:colOff>
      <xdr:row>2521</xdr:row>
      <xdr:rowOff>0</xdr:rowOff>
    </xdr:from>
    <xdr:to>
      <xdr:col>23</xdr:col>
      <xdr:colOff>254000</xdr:colOff>
      <xdr:row>2524</xdr:row>
      <xdr:rowOff>0</xdr:rowOff>
    </xdr:to>
    <xdr:cxnSp macro="">
      <xdr:nvCxnSpPr>
        <xdr:cNvPr id="2520" name="직선 화살표 연결선 2519">
          <a:extLst>
            <a:ext uri="{FF2B5EF4-FFF2-40B4-BE49-F238E27FC236}">
              <a16:creationId xmlns:a16="http://schemas.microsoft.com/office/drawing/2014/main" id="{79B6533C-C7FF-4A63-8F8C-86920C6152BB}"/>
            </a:ext>
          </a:extLst>
        </xdr:cNvPr>
        <xdr:cNvCxnSpPr>
          <a:stCxn id="2514" idx="2"/>
          <a:endCxn id="2516" idx="0"/>
        </xdr:cNvCxnSpPr>
      </xdr:nvCxnSpPr>
      <xdr:spPr>
        <a:xfrm>
          <a:off x="16764000" y="810625125"/>
          <a:ext cx="0" cy="952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233796</xdr:colOff>
      <xdr:row>2522</xdr:row>
      <xdr:rowOff>57727</xdr:rowOff>
    </xdr:from>
    <xdr:to>
      <xdr:col>25</xdr:col>
      <xdr:colOff>291523</xdr:colOff>
      <xdr:row>2524</xdr:row>
      <xdr:rowOff>-1</xdr:rowOff>
    </xdr:to>
    <xdr:sp macro="" textlink="">
      <xdr:nvSpPr>
        <xdr:cNvPr id="2521" name="TextBox 2520">
          <a:extLst>
            <a:ext uri="{FF2B5EF4-FFF2-40B4-BE49-F238E27FC236}">
              <a16:creationId xmlns:a16="http://schemas.microsoft.com/office/drawing/2014/main" id="{C1E9C138-F882-49B3-A82C-D9CE7E89D236}"/>
            </a:ext>
          </a:extLst>
        </xdr:cNvPr>
        <xdr:cNvSpPr txBox="1"/>
      </xdr:nvSpPr>
      <xdr:spPr>
        <a:xfrm>
          <a:off x="16743796" y="811000352"/>
          <a:ext cx="1549977" cy="5772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400"/>
            <a:t>만족하지 못하면</a:t>
          </a:r>
        </a:p>
      </xdr:txBody>
    </xdr:sp>
    <xdr:clientData/>
  </xdr:twoCellAnchor>
  <xdr:twoCellAnchor>
    <xdr:from>
      <xdr:col>24</xdr:col>
      <xdr:colOff>682625</xdr:colOff>
      <xdr:row>2517</xdr:row>
      <xdr:rowOff>142874</xdr:rowOff>
    </xdr:from>
    <xdr:to>
      <xdr:col>26</xdr:col>
      <xdr:colOff>740352</xdr:colOff>
      <xdr:row>2518</xdr:row>
      <xdr:rowOff>307396</xdr:rowOff>
    </xdr:to>
    <xdr:sp macro="" textlink="">
      <xdr:nvSpPr>
        <xdr:cNvPr id="2522" name="TextBox 2521">
          <a:extLst>
            <a:ext uri="{FF2B5EF4-FFF2-40B4-BE49-F238E27FC236}">
              <a16:creationId xmlns:a16="http://schemas.microsoft.com/office/drawing/2014/main" id="{87ADCF7A-DCC6-46CF-8748-D77F699B8A90}"/>
            </a:ext>
          </a:extLst>
        </xdr:cNvPr>
        <xdr:cNvSpPr txBox="1"/>
      </xdr:nvSpPr>
      <xdr:spPr>
        <a:xfrm>
          <a:off x="17859375" y="809497999"/>
          <a:ext cx="1708727" cy="482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400"/>
            <a:t>만족하면</a:t>
          </a:r>
        </a:p>
      </xdr:txBody>
    </xdr:sp>
    <xdr:clientData/>
  </xdr:twoCellAnchor>
  <xdr:twoCellAnchor>
    <xdr:from>
      <xdr:col>24</xdr:col>
      <xdr:colOff>10692</xdr:colOff>
      <xdr:row>2557</xdr:row>
      <xdr:rowOff>5922</xdr:rowOff>
    </xdr:from>
    <xdr:to>
      <xdr:col>32</xdr:col>
      <xdr:colOff>412750</xdr:colOff>
      <xdr:row>2578</xdr:row>
      <xdr:rowOff>59732</xdr:rowOff>
    </xdr:to>
    <xdr:sp macro="" textlink="">
      <xdr:nvSpPr>
        <xdr:cNvPr id="2536" name="직사각형 2535">
          <a:extLst>
            <a:ext uri="{FF2B5EF4-FFF2-40B4-BE49-F238E27FC236}">
              <a16:creationId xmlns:a16="http://schemas.microsoft.com/office/drawing/2014/main" id="{A4FCE7C8-F79A-9696-2E7F-36733B19A8C8}"/>
            </a:ext>
          </a:extLst>
        </xdr:cNvPr>
        <xdr:cNvSpPr/>
      </xdr:nvSpPr>
      <xdr:spPr>
        <a:xfrm>
          <a:off x="17187442" y="821584797"/>
          <a:ext cx="6371058" cy="47210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600"/>
        </a:p>
      </xdr:txBody>
    </xdr:sp>
    <xdr:clientData/>
  </xdr:twoCellAnchor>
  <xdr:twoCellAnchor>
    <xdr:from>
      <xdr:col>25</xdr:col>
      <xdr:colOff>282564</xdr:colOff>
      <xdr:row>2569</xdr:row>
      <xdr:rowOff>137610</xdr:rowOff>
    </xdr:from>
    <xdr:to>
      <xdr:col>26</xdr:col>
      <xdr:colOff>305749</xdr:colOff>
      <xdr:row>2575</xdr:row>
      <xdr:rowOff>197532</xdr:rowOff>
    </xdr:to>
    <xdr:sp macro="" textlink="">
      <xdr:nvSpPr>
        <xdr:cNvPr id="2539" name="타원 2538">
          <a:extLst>
            <a:ext uri="{FF2B5EF4-FFF2-40B4-BE49-F238E27FC236}">
              <a16:creationId xmlns:a16="http://schemas.microsoft.com/office/drawing/2014/main" id="{1699B8B5-DC95-0B94-3B28-13D926C0AE6C}"/>
            </a:ext>
          </a:extLst>
        </xdr:cNvPr>
        <xdr:cNvSpPr/>
      </xdr:nvSpPr>
      <xdr:spPr>
        <a:xfrm>
          <a:off x="18284814" y="824383485"/>
          <a:ext cx="848685" cy="139342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/>
            <a:t>NPC1</a:t>
          </a:r>
          <a:endParaRPr lang="ko-KR" altLang="en-US" sz="1600"/>
        </a:p>
      </xdr:txBody>
    </xdr:sp>
    <xdr:clientData/>
  </xdr:twoCellAnchor>
  <xdr:twoCellAnchor>
    <xdr:from>
      <xdr:col>29</xdr:col>
      <xdr:colOff>616157</xdr:colOff>
      <xdr:row>2569</xdr:row>
      <xdr:rowOff>156560</xdr:rowOff>
    </xdr:from>
    <xdr:to>
      <xdr:col>31</xdr:col>
      <xdr:colOff>131342</xdr:colOff>
      <xdr:row>2575</xdr:row>
      <xdr:rowOff>216482</xdr:rowOff>
    </xdr:to>
    <xdr:sp macro="" textlink="">
      <xdr:nvSpPr>
        <xdr:cNvPr id="2540" name="타원 2539">
          <a:extLst>
            <a:ext uri="{FF2B5EF4-FFF2-40B4-BE49-F238E27FC236}">
              <a16:creationId xmlns:a16="http://schemas.microsoft.com/office/drawing/2014/main" id="{7809AE07-B44B-3541-3853-0D8EB66DC929}"/>
            </a:ext>
          </a:extLst>
        </xdr:cNvPr>
        <xdr:cNvSpPr/>
      </xdr:nvSpPr>
      <xdr:spPr>
        <a:xfrm>
          <a:off x="21761657" y="824402435"/>
          <a:ext cx="848685" cy="139342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/>
            <a:t>NPC2</a:t>
          </a:r>
          <a:endParaRPr lang="ko-KR" altLang="en-US" sz="1600"/>
        </a:p>
      </xdr:txBody>
    </xdr:sp>
    <xdr:clientData/>
  </xdr:twoCellAnchor>
  <xdr:twoCellAnchor>
    <xdr:from>
      <xdr:col>30</xdr:col>
      <xdr:colOff>170461</xdr:colOff>
      <xdr:row>2566</xdr:row>
      <xdr:rowOff>120677</xdr:rowOff>
    </xdr:from>
    <xdr:to>
      <xdr:col>30</xdr:col>
      <xdr:colOff>630049</xdr:colOff>
      <xdr:row>2568</xdr:row>
      <xdr:rowOff>151873</xdr:rowOff>
    </xdr:to>
    <xdr:pic>
      <xdr:nvPicPr>
        <xdr:cNvPr id="2544" name="그림 2543">
          <a:extLst>
            <a:ext uri="{FF2B5EF4-FFF2-40B4-BE49-F238E27FC236}">
              <a16:creationId xmlns:a16="http://schemas.microsoft.com/office/drawing/2014/main" id="{9D5DC42A-A75A-1B34-FE47-4166AA49D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82711" y="823699802"/>
          <a:ext cx="459588" cy="475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288959</xdr:colOff>
      <xdr:row>2569</xdr:row>
      <xdr:rowOff>169189</xdr:rowOff>
    </xdr:from>
    <xdr:to>
      <xdr:col>29</xdr:col>
      <xdr:colOff>470894</xdr:colOff>
      <xdr:row>2576</xdr:row>
      <xdr:rowOff>6861</xdr:rowOff>
    </xdr:to>
    <xdr:sp macro="" textlink="">
      <xdr:nvSpPr>
        <xdr:cNvPr id="2547" name="타원 2546">
          <a:extLst>
            <a:ext uri="{FF2B5EF4-FFF2-40B4-BE49-F238E27FC236}">
              <a16:creationId xmlns:a16="http://schemas.microsoft.com/office/drawing/2014/main" id="{D4C8F7AF-188F-D340-7918-6001F7617CD7}"/>
            </a:ext>
          </a:extLst>
        </xdr:cNvPr>
        <xdr:cNvSpPr/>
      </xdr:nvSpPr>
      <xdr:spPr>
        <a:xfrm>
          <a:off x="20767709" y="824415064"/>
          <a:ext cx="848685" cy="139342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/>
            <a:t>PC</a:t>
          </a:r>
          <a:endParaRPr lang="ko-KR" altLang="en-US" sz="1600"/>
        </a:p>
      </xdr:txBody>
    </xdr:sp>
    <xdr:clientData/>
  </xdr:twoCellAnchor>
  <xdr:twoCellAnchor>
    <xdr:from>
      <xdr:col>25</xdr:col>
      <xdr:colOff>187825</xdr:colOff>
      <xdr:row>2575</xdr:row>
      <xdr:rowOff>99640</xdr:rowOff>
    </xdr:from>
    <xdr:to>
      <xdr:col>26</xdr:col>
      <xdr:colOff>432062</xdr:colOff>
      <xdr:row>2577</xdr:row>
      <xdr:rowOff>53825</xdr:rowOff>
    </xdr:to>
    <xdr:sp macro="" textlink="">
      <xdr:nvSpPr>
        <xdr:cNvPr id="2550" name="직사각형 2549">
          <a:extLst>
            <a:ext uri="{FF2B5EF4-FFF2-40B4-BE49-F238E27FC236}">
              <a16:creationId xmlns:a16="http://schemas.microsoft.com/office/drawing/2014/main" id="{E1255E7A-1C54-CAAF-28D1-B00A46544E94}"/>
            </a:ext>
          </a:extLst>
        </xdr:cNvPr>
        <xdr:cNvSpPr/>
      </xdr:nvSpPr>
      <xdr:spPr>
        <a:xfrm>
          <a:off x="18190075" y="825679015"/>
          <a:ext cx="1069737" cy="39868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제공</a:t>
          </a:r>
          <a:r>
            <a:rPr lang="en-US" altLang="ko-KR" sz="1600">
              <a:solidFill>
                <a:schemeClr val="tx1"/>
              </a:solidFill>
            </a:rPr>
            <a:t>NPC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584577</xdr:colOff>
      <xdr:row>2575</xdr:row>
      <xdr:rowOff>102796</xdr:rowOff>
    </xdr:from>
    <xdr:to>
      <xdr:col>31</xdr:col>
      <xdr:colOff>320814</xdr:colOff>
      <xdr:row>2577</xdr:row>
      <xdr:rowOff>56981</xdr:rowOff>
    </xdr:to>
    <xdr:sp macro="" textlink="">
      <xdr:nvSpPr>
        <xdr:cNvPr id="2551" name="직사각형 2550">
          <a:extLst>
            <a:ext uri="{FF2B5EF4-FFF2-40B4-BE49-F238E27FC236}">
              <a16:creationId xmlns:a16="http://schemas.microsoft.com/office/drawing/2014/main" id="{5E07A712-62F8-5B2A-DA98-2B9075E276BA}"/>
            </a:ext>
          </a:extLst>
        </xdr:cNvPr>
        <xdr:cNvSpPr/>
      </xdr:nvSpPr>
      <xdr:spPr>
        <a:xfrm>
          <a:off x="21730077" y="825682171"/>
          <a:ext cx="1069737" cy="39868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완료</a:t>
          </a:r>
          <a:r>
            <a:rPr lang="en-US" altLang="ko-KR" sz="1600">
              <a:solidFill>
                <a:schemeClr val="tx1"/>
              </a:solidFill>
            </a:rPr>
            <a:t>NPC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54114</xdr:colOff>
      <xdr:row>2569</xdr:row>
      <xdr:rowOff>153401</xdr:rowOff>
    </xdr:from>
    <xdr:to>
      <xdr:col>25</xdr:col>
      <xdr:colOff>77299</xdr:colOff>
      <xdr:row>2575</xdr:row>
      <xdr:rowOff>213323</xdr:rowOff>
    </xdr:to>
    <xdr:sp macro="" textlink="">
      <xdr:nvSpPr>
        <xdr:cNvPr id="2552" name="타원 2551">
          <a:extLst>
            <a:ext uri="{FF2B5EF4-FFF2-40B4-BE49-F238E27FC236}">
              <a16:creationId xmlns:a16="http://schemas.microsoft.com/office/drawing/2014/main" id="{B32E6FC5-3135-5E01-35B1-6429C40846EF}"/>
            </a:ext>
          </a:extLst>
        </xdr:cNvPr>
        <xdr:cNvSpPr/>
      </xdr:nvSpPr>
      <xdr:spPr>
        <a:xfrm>
          <a:off x="17230864" y="824399276"/>
          <a:ext cx="848685" cy="1393422"/>
        </a:xfrm>
        <a:prstGeom prst="ellipse">
          <a:avLst/>
        </a:prstGeom>
        <a:solidFill>
          <a:srgbClr val="000000">
            <a:alpha val="45882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/>
            <a:t>PC</a:t>
          </a:r>
          <a:endParaRPr lang="ko-KR" altLang="en-US" sz="1600"/>
        </a:p>
      </xdr:txBody>
    </xdr:sp>
    <xdr:clientData/>
  </xdr:twoCellAnchor>
  <xdr:twoCellAnchor>
    <xdr:from>
      <xdr:col>25</xdr:col>
      <xdr:colOff>77299</xdr:colOff>
      <xdr:row>2572</xdr:row>
      <xdr:rowOff>185338</xdr:rowOff>
    </xdr:from>
    <xdr:to>
      <xdr:col>28</xdr:col>
      <xdr:colOff>288959</xdr:colOff>
      <xdr:row>2572</xdr:row>
      <xdr:rowOff>201127</xdr:rowOff>
    </xdr:to>
    <xdr:cxnSp macro="">
      <xdr:nvCxnSpPr>
        <xdr:cNvPr id="2553" name="직선 화살표 연결선 2552">
          <a:extLst>
            <a:ext uri="{FF2B5EF4-FFF2-40B4-BE49-F238E27FC236}">
              <a16:creationId xmlns:a16="http://schemas.microsoft.com/office/drawing/2014/main" id="{F4BC4BD8-9691-909B-E1FC-24E3AB565FCE}"/>
            </a:ext>
          </a:extLst>
        </xdr:cNvPr>
        <xdr:cNvCxnSpPr>
          <a:stCxn id="2552" idx="6"/>
          <a:endCxn id="2547" idx="2"/>
        </xdr:cNvCxnSpPr>
      </xdr:nvCxnSpPr>
      <xdr:spPr>
        <a:xfrm>
          <a:off x="18079549" y="825097963"/>
          <a:ext cx="2688160" cy="1578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668908</xdr:colOff>
      <xdr:row>2570</xdr:row>
      <xdr:rowOff>92994</xdr:rowOff>
    </xdr:from>
    <xdr:to>
      <xdr:col>27</xdr:col>
      <xdr:colOff>755250</xdr:colOff>
      <xdr:row>2572</xdr:row>
      <xdr:rowOff>78755</xdr:rowOff>
    </xdr:to>
    <xdr:sp macro="" textlink="">
      <xdr:nvSpPr>
        <xdr:cNvPr id="2554" name="TextBox 2553">
          <a:extLst>
            <a:ext uri="{FF2B5EF4-FFF2-40B4-BE49-F238E27FC236}">
              <a16:creationId xmlns:a16="http://schemas.microsoft.com/office/drawing/2014/main" id="{BD737132-E094-1C53-87DD-8983EC2DE7B0}"/>
            </a:ext>
          </a:extLst>
        </xdr:cNvPr>
        <xdr:cNvSpPr txBox="1"/>
      </xdr:nvSpPr>
      <xdr:spPr>
        <a:xfrm>
          <a:off x="19496658" y="824561119"/>
          <a:ext cx="911842" cy="4302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600"/>
            <a:t>이동</a:t>
          </a:r>
        </a:p>
      </xdr:txBody>
    </xdr:sp>
    <xdr:clientData/>
  </xdr:twoCellAnchor>
  <xdr:twoCellAnchor>
    <xdr:from>
      <xdr:col>24</xdr:col>
      <xdr:colOff>196215</xdr:colOff>
      <xdr:row>2557</xdr:row>
      <xdr:rowOff>100664</xdr:rowOff>
    </xdr:from>
    <xdr:to>
      <xdr:col>25</xdr:col>
      <xdr:colOff>219400</xdr:colOff>
      <xdr:row>2559</xdr:row>
      <xdr:rowOff>43006</xdr:rowOff>
    </xdr:to>
    <xdr:sp macro="" textlink="">
      <xdr:nvSpPr>
        <xdr:cNvPr id="2556" name="직사각형 2555">
          <a:extLst>
            <a:ext uri="{FF2B5EF4-FFF2-40B4-BE49-F238E27FC236}">
              <a16:creationId xmlns:a16="http://schemas.microsoft.com/office/drawing/2014/main" id="{0785FB2F-29F1-0E32-920C-A71D666EEC17}"/>
            </a:ext>
          </a:extLst>
        </xdr:cNvPr>
        <xdr:cNvSpPr/>
      </xdr:nvSpPr>
      <xdr:spPr>
        <a:xfrm>
          <a:off x="17372965" y="821679539"/>
          <a:ext cx="848685" cy="38684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예시</a:t>
          </a:r>
        </a:p>
      </xdr:txBody>
    </xdr:sp>
    <xdr:clientData/>
  </xdr:twoCellAnchor>
  <xdr:twoCellAnchor>
    <xdr:from>
      <xdr:col>27</xdr:col>
      <xdr:colOff>56564</xdr:colOff>
      <xdr:row>2557</xdr:row>
      <xdr:rowOff>199346</xdr:rowOff>
    </xdr:from>
    <xdr:to>
      <xdr:col>28</xdr:col>
      <xdr:colOff>82908</xdr:colOff>
      <xdr:row>2559</xdr:row>
      <xdr:rowOff>137739</xdr:rowOff>
    </xdr:to>
    <xdr:sp macro="" textlink="">
      <xdr:nvSpPr>
        <xdr:cNvPr id="2559" name="직사각형 2558">
          <a:extLst>
            <a:ext uri="{FF2B5EF4-FFF2-40B4-BE49-F238E27FC236}">
              <a16:creationId xmlns:a16="http://schemas.microsoft.com/office/drawing/2014/main" id="{A95CF2BA-64E1-4313-EBE0-6B31F3D9B275}"/>
            </a:ext>
          </a:extLst>
        </xdr:cNvPr>
        <xdr:cNvSpPr/>
      </xdr:nvSpPr>
      <xdr:spPr>
        <a:xfrm>
          <a:off x="19709814" y="821778221"/>
          <a:ext cx="851844" cy="38289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chemeClr val="tx1"/>
              </a:solidFill>
            </a:rPr>
            <a:t>00:45</a:t>
          </a:r>
          <a:endParaRPr lang="ko-KR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399485</xdr:colOff>
      <xdr:row>2574</xdr:row>
      <xdr:rowOff>84256</xdr:rowOff>
    </xdr:from>
    <xdr:to>
      <xdr:col>29</xdr:col>
      <xdr:colOff>266183</xdr:colOff>
      <xdr:row>2576</xdr:row>
      <xdr:rowOff>180057</xdr:rowOff>
    </xdr:to>
    <xdr:pic>
      <xdr:nvPicPr>
        <xdr:cNvPr id="2560" name="그림 2559">
          <a:extLst>
            <a:ext uri="{FF2B5EF4-FFF2-40B4-BE49-F238E27FC236}">
              <a16:creationId xmlns:a16="http://schemas.microsoft.com/office/drawing/2014/main" id="{19330DC4-512B-58BA-9232-87EFE0A52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8235" y="825441381"/>
          <a:ext cx="533448" cy="540301"/>
        </a:xfrm>
        <a:prstGeom prst="rect">
          <a:avLst/>
        </a:prstGeom>
      </xdr:spPr>
    </xdr:pic>
    <xdr:clientData/>
  </xdr:twoCellAnchor>
  <xdr:twoCellAnchor>
    <xdr:from>
      <xdr:col>28</xdr:col>
      <xdr:colOff>415275</xdr:colOff>
      <xdr:row>2574</xdr:row>
      <xdr:rowOff>5307</xdr:rowOff>
    </xdr:from>
    <xdr:to>
      <xdr:col>29</xdr:col>
      <xdr:colOff>380103</xdr:colOff>
      <xdr:row>2576</xdr:row>
      <xdr:rowOff>200280</xdr:rowOff>
    </xdr:to>
    <xdr:sp macro="" textlink="">
      <xdr:nvSpPr>
        <xdr:cNvPr id="2561" name="곱하기 기호 2560">
          <a:extLst>
            <a:ext uri="{FF2B5EF4-FFF2-40B4-BE49-F238E27FC236}">
              <a16:creationId xmlns:a16="http://schemas.microsoft.com/office/drawing/2014/main" id="{F81C331F-18A0-E6C0-C4C3-81FCEAD07227}"/>
            </a:ext>
          </a:extLst>
        </xdr:cNvPr>
        <xdr:cNvSpPr/>
      </xdr:nvSpPr>
      <xdr:spPr>
        <a:xfrm>
          <a:off x="20894025" y="825362432"/>
          <a:ext cx="631578" cy="639473"/>
        </a:xfrm>
        <a:prstGeom prst="mathMultiply">
          <a:avLst>
            <a:gd name="adj1" fmla="val 11755"/>
          </a:avLst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600"/>
        </a:p>
      </xdr:txBody>
    </xdr:sp>
    <xdr:clientData/>
  </xdr:twoCellAnchor>
  <xdr:twoCellAnchor>
    <xdr:from>
      <xdr:col>26</xdr:col>
      <xdr:colOff>422194</xdr:colOff>
      <xdr:row>2563</xdr:row>
      <xdr:rowOff>209924</xdr:rowOff>
    </xdr:from>
    <xdr:to>
      <xdr:col>31</xdr:col>
      <xdr:colOff>524897</xdr:colOff>
      <xdr:row>2565</xdr:row>
      <xdr:rowOff>211476</xdr:rowOff>
    </xdr:to>
    <xdr:sp macro="" textlink="">
      <xdr:nvSpPr>
        <xdr:cNvPr id="2562" name="직사각형 2561">
          <a:extLst>
            <a:ext uri="{FF2B5EF4-FFF2-40B4-BE49-F238E27FC236}">
              <a16:creationId xmlns:a16="http://schemas.microsoft.com/office/drawing/2014/main" id="{5F7577B4-59DE-B484-8D8B-206E577B0BE0}"/>
            </a:ext>
          </a:extLst>
        </xdr:cNvPr>
        <xdr:cNvSpPr/>
      </xdr:nvSpPr>
      <xdr:spPr>
        <a:xfrm>
          <a:off x="19249944" y="823122299"/>
          <a:ext cx="3753953" cy="4460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제한 시간 내 상호작용하여 퀘스트 완료</a:t>
          </a:r>
        </a:p>
      </xdr:txBody>
    </xdr:sp>
    <xdr:clientData/>
  </xdr:twoCellAnchor>
  <xdr:twoCellAnchor>
    <xdr:from>
      <xdr:col>28</xdr:col>
      <xdr:colOff>418431</xdr:colOff>
      <xdr:row>2557</xdr:row>
      <xdr:rowOff>186709</xdr:rowOff>
    </xdr:from>
    <xdr:to>
      <xdr:col>30</xdr:col>
      <xdr:colOff>202039</xdr:colOff>
      <xdr:row>2559</xdr:row>
      <xdr:rowOff>156684</xdr:rowOff>
    </xdr:to>
    <xdr:sp macro="" textlink="">
      <xdr:nvSpPr>
        <xdr:cNvPr id="2564" name="직사각형 2563">
          <a:extLst>
            <a:ext uri="{FF2B5EF4-FFF2-40B4-BE49-F238E27FC236}">
              <a16:creationId xmlns:a16="http://schemas.microsoft.com/office/drawing/2014/main" id="{C3BCB1A2-3999-CDE0-8BBA-CE98BAA71B2B}"/>
            </a:ext>
          </a:extLst>
        </xdr:cNvPr>
        <xdr:cNvSpPr/>
      </xdr:nvSpPr>
      <xdr:spPr>
        <a:xfrm>
          <a:off x="20897181" y="821765584"/>
          <a:ext cx="1117108" cy="4144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제한 시간</a:t>
          </a:r>
        </a:p>
      </xdr:txBody>
    </xdr:sp>
    <xdr:clientData/>
  </xdr:twoCellAnchor>
  <xdr:twoCellAnchor>
    <xdr:from>
      <xdr:col>28</xdr:col>
      <xdr:colOff>82908</xdr:colOff>
      <xdr:row>2558</xdr:row>
      <xdr:rowOff>166569</xdr:rowOff>
    </xdr:from>
    <xdr:to>
      <xdr:col>28</xdr:col>
      <xdr:colOff>418431</xdr:colOff>
      <xdr:row>2558</xdr:row>
      <xdr:rowOff>169723</xdr:rowOff>
    </xdr:to>
    <xdr:cxnSp macro="">
      <xdr:nvCxnSpPr>
        <xdr:cNvPr id="2566" name="직선 연결선 2565">
          <a:extLst>
            <a:ext uri="{FF2B5EF4-FFF2-40B4-BE49-F238E27FC236}">
              <a16:creationId xmlns:a16="http://schemas.microsoft.com/office/drawing/2014/main" id="{66D064F5-C2E3-A822-7F4D-E90FBDAA5CEC}"/>
            </a:ext>
          </a:extLst>
        </xdr:cNvPr>
        <xdr:cNvCxnSpPr>
          <a:stCxn id="2559" idx="3"/>
          <a:endCxn id="2564" idx="1"/>
        </xdr:cNvCxnSpPr>
      </xdr:nvCxnSpPr>
      <xdr:spPr>
        <a:xfrm>
          <a:off x="20561658" y="821967694"/>
          <a:ext cx="335523" cy="315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140600</xdr:colOff>
      <xdr:row>2566</xdr:row>
      <xdr:rowOff>117517</xdr:rowOff>
    </xdr:from>
    <xdr:to>
      <xdr:col>23</xdr:col>
      <xdr:colOff>414660</xdr:colOff>
      <xdr:row>2567</xdr:row>
      <xdr:rowOff>183426</xdr:rowOff>
    </xdr:to>
    <xdr:sp macro="" textlink="">
      <xdr:nvSpPr>
        <xdr:cNvPr id="2567" name="화살표: 오른쪽 2566">
          <a:extLst>
            <a:ext uri="{FF2B5EF4-FFF2-40B4-BE49-F238E27FC236}">
              <a16:creationId xmlns:a16="http://schemas.microsoft.com/office/drawing/2014/main" id="{17CCC924-DF4D-FDCA-2B6B-2CE44A2D631E}"/>
            </a:ext>
          </a:extLst>
        </xdr:cNvPr>
        <xdr:cNvSpPr/>
      </xdr:nvSpPr>
      <xdr:spPr>
        <a:xfrm>
          <a:off x="16650600" y="823696642"/>
          <a:ext cx="274060" cy="288159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600"/>
        </a:p>
      </xdr:txBody>
    </xdr:sp>
    <xdr:clientData/>
  </xdr:twoCellAnchor>
  <xdr:twoCellAnchor>
    <xdr:from>
      <xdr:col>14</xdr:col>
      <xdr:colOff>0</xdr:colOff>
      <xdr:row>2557</xdr:row>
      <xdr:rowOff>0</xdr:rowOff>
    </xdr:from>
    <xdr:to>
      <xdr:col>22</xdr:col>
      <xdr:colOff>661552</xdr:colOff>
      <xdr:row>2578</xdr:row>
      <xdr:rowOff>53810</xdr:rowOff>
    </xdr:to>
    <xdr:grpSp>
      <xdr:nvGrpSpPr>
        <xdr:cNvPr id="2569" name="그룹 2568">
          <a:extLst>
            <a:ext uri="{FF2B5EF4-FFF2-40B4-BE49-F238E27FC236}">
              <a16:creationId xmlns:a16="http://schemas.microsoft.com/office/drawing/2014/main" id="{062128AE-0F69-9B6A-2D5B-12456292E786}"/>
            </a:ext>
          </a:extLst>
        </xdr:cNvPr>
        <xdr:cNvGrpSpPr/>
      </xdr:nvGrpSpPr>
      <xdr:grpSpPr>
        <a:xfrm>
          <a:off x="10774680" y="697443360"/>
          <a:ext cx="6650872" cy="4854410"/>
          <a:chOff x="10001250" y="821578875"/>
          <a:chExt cx="6382902" cy="4721060"/>
        </a:xfrm>
      </xdr:grpSpPr>
      <xdr:sp macro="" textlink="">
        <xdr:nvSpPr>
          <xdr:cNvPr id="2535" name="직사각형 2534">
            <a:extLst>
              <a:ext uri="{FF2B5EF4-FFF2-40B4-BE49-F238E27FC236}">
                <a16:creationId xmlns:a16="http://schemas.microsoft.com/office/drawing/2014/main" id="{0B4E4570-D4DB-6219-26BE-01EB6D7068FD}"/>
              </a:ext>
            </a:extLst>
          </xdr:cNvPr>
          <xdr:cNvSpPr/>
        </xdr:nvSpPr>
        <xdr:spPr>
          <a:xfrm>
            <a:off x="10001250" y="821578875"/>
            <a:ext cx="6382902" cy="472106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600"/>
          </a:p>
        </xdr:txBody>
      </xdr:sp>
      <xdr:sp macro="" textlink="">
        <xdr:nvSpPr>
          <xdr:cNvPr id="2537" name="타원 2536">
            <a:extLst>
              <a:ext uri="{FF2B5EF4-FFF2-40B4-BE49-F238E27FC236}">
                <a16:creationId xmlns:a16="http://schemas.microsoft.com/office/drawing/2014/main" id="{C0FC5C70-1172-82C1-3907-C3E8C6ED2CBF}"/>
              </a:ext>
            </a:extLst>
          </xdr:cNvPr>
          <xdr:cNvSpPr/>
        </xdr:nvSpPr>
        <xdr:spPr>
          <a:xfrm>
            <a:off x="11195332" y="824304538"/>
            <a:ext cx="848685" cy="139342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NPC1</a:t>
            </a:r>
            <a:endParaRPr lang="ko-KR" altLang="en-US" sz="1600"/>
          </a:p>
        </xdr:txBody>
      </xdr:sp>
      <xdr:sp macro="" textlink="">
        <xdr:nvSpPr>
          <xdr:cNvPr id="2538" name="타원 2537">
            <a:extLst>
              <a:ext uri="{FF2B5EF4-FFF2-40B4-BE49-F238E27FC236}">
                <a16:creationId xmlns:a16="http://schemas.microsoft.com/office/drawing/2014/main" id="{BDDD38EA-BE03-420D-AE56-83138FC48FEB}"/>
              </a:ext>
            </a:extLst>
          </xdr:cNvPr>
          <xdr:cNvSpPr/>
        </xdr:nvSpPr>
        <xdr:spPr>
          <a:xfrm>
            <a:off x="14656386" y="824355064"/>
            <a:ext cx="848685" cy="1393422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NPC2</a:t>
            </a:r>
            <a:endParaRPr lang="ko-KR" altLang="en-US" sz="1600"/>
          </a:p>
        </xdr:txBody>
      </xdr:sp>
      <xdr:sp macro="" textlink="">
        <xdr:nvSpPr>
          <xdr:cNvPr id="2541" name="직사각형 2540">
            <a:extLst>
              <a:ext uri="{FF2B5EF4-FFF2-40B4-BE49-F238E27FC236}">
                <a16:creationId xmlns:a16="http://schemas.microsoft.com/office/drawing/2014/main" id="{C168B863-85FD-6F22-6FE7-D0B8DB9C14E8}"/>
              </a:ext>
            </a:extLst>
          </xdr:cNvPr>
          <xdr:cNvSpPr/>
        </xdr:nvSpPr>
        <xdr:spPr>
          <a:xfrm>
            <a:off x="10109807" y="823842692"/>
            <a:ext cx="848685" cy="38289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수락</a:t>
            </a:r>
          </a:p>
        </xdr:txBody>
      </xdr:sp>
      <xdr:sp macro="" textlink="">
        <xdr:nvSpPr>
          <xdr:cNvPr id="2542" name="타원 2541">
            <a:extLst>
              <a:ext uri="{FF2B5EF4-FFF2-40B4-BE49-F238E27FC236}">
                <a16:creationId xmlns:a16="http://schemas.microsoft.com/office/drawing/2014/main" id="{53402932-FAC7-8E44-3205-EDBED0DFA9D7}"/>
              </a:ext>
            </a:extLst>
          </xdr:cNvPr>
          <xdr:cNvSpPr/>
        </xdr:nvSpPr>
        <xdr:spPr>
          <a:xfrm>
            <a:off x="11425411" y="823705945"/>
            <a:ext cx="379546" cy="378763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2800" b="1">
              <a:solidFill>
                <a:schemeClr val="accent1">
                  <a:lumMod val="50000"/>
                </a:schemeClr>
              </a:solidFill>
            </a:endParaRPr>
          </a:p>
        </xdr:txBody>
      </xdr:sp>
      <xdr:pic>
        <xdr:nvPicPr>
          <xdr:cNvPr id="2543" name="그림 2542">
            <a:extLst>
              <a:ext uri="{FF2B5EF4-FFF2-40B4-BE49-F238E27FC236}">
                <a16:creationId xmlns:a16="http://schemas.microsoft.com/office/drawing/2014/main" id="{C7B5DCC9-9F8C-8CFF-ED25-46F3A9EBD7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42704" y="823601904"/>
            <a:ext cx="471430" cy="47174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45" name="타원 2544">
            <a:extLst>
              <a:ext uri="{FF2B5EF4-FFF2-40B4-BE49-F238E27FC236}">
                <a16:creationId xmlns:a16="http://schemas.microsoft.com/office/drawing/2014/main" id="{C3EE187B-6070-7E5A-5888-BACFEC27F7B9}"/>
              </a:ext>
            </a:extLst>
          </xdr:cNvPr>
          <xdr:cNvSpPr/>
        </xdr:nvSpPr>
        <xdr:spPr>
          <a:xfrm>
            <a:off x="10128752" y="824291907"/>
            <a:ext cx="848685" cy="1393423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/>
              <a:t>PC</a:t>
            </a:r>
            <a:endParaRPr lang="ko-KR" altLang="en-US" sz="1600"/>
          </a:p>
        </xdr:txBody>
      </xdr:sp>
      <xdr:sp macro="" textlink="">
        <xdr:nvSpPr>
          <xdr:cNvPr id="2546" name="말풍선: 사각형 2545">
            <a:extLst>
              <a:ext uri="{FF2B5EF4-FFF2-40B4-BE49-F238E27FC236}">
                <a16:creationId xmlns:a16="http://schemas.microsoft.com/office/drawing/2014/main" id="{FCE4D180-3E8C-348D-0815-B8847674CD8B}"/>
              </a:ext>
            </a:extLst>
          </xdr:cNvPr>
          <xdr:cNvSpPr/>
        </xdr:nvSpPr>
        <xdr:spPr>
          <a:xfrm>
            <a:off x="11917697" y="823712435"/>
            <a:ext cx="2735531" cy="817102"/>
          </a:xfrm>
          <a:prstGeom prst="wedgeRectCallout">
            <a:avLst>
              <a:gd name="adj1" fmla="val -44290"/>
              <a:gd name="adj2" fmla="val 79167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400">
                <a:solidFill>
                  <a:sysClr val="windowText" lastClr="000000"/>
                </a:solidFill>
              </a:rPr>
              <a:t>NPC2</a:t>
            </a:r>
            <a:r>
              <a:rPr lang="ko-KR" altLang="en-US" sz="1400">
                <a:solidFill>
                  <a:sysClr val="windowText" lastClr="000000"/>
                </a:solidFill>
              </a:rPr>
              <a:t>에게</a:t>
            </a:r>
            <a:r>
              <a:rPr lang="ko-KR" altLang="en-US" sz="1400" baseline="0">
                <a:solidFill>
                  <a:sysClr val="windowText" lastClr="000000"/>
                </a:solidFill>
              </a:rPr>
              <a:t> 고기를 전해줘 </a:t>
            </a:r>
            <a:r>
              <a:rPr lang="en-US" altLang="ko-KR" sz="1400" baseline="0">
                <a:solidFill>
                  <a:sysClr val="windowText" lastClr="000000"/>
                </a:solidFill>
              </a:rPr>
              <a:t>3</a:t>
            </a:r>
            <a:r>
              <a:rPr lang="ko-KR" altLang="en-US" sz="1400" baseline="0">
                <a:solidFill>
                  <a:sysClr val="windowText" lastClr="000000"/>
                </a:solidFill>
              </a:rPr>
              <a:t>분이 지나면 상하니까 유의해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548" name="직사각형 2547">
            <a:extLst>
              <a:ext uri="{FF2B5EF4-FFF2-40B4-BE49-F238E27FC236}">
                <a16:creationId xmlns:a16="http://schemas.microsoft.com/office/drawing/2014/main" id="{7CDC61C5-D820-976D-C82E-1CE23DC84298}"/>
              </a:ext>
            </a:extLst>
          </xdr:cNvPr>
          <xdr:cNvSpPr/>
        </xdr:nvSpPr>
        <xdr:spPr>
          <a:xfrm>
            <a:off x="11084805" y="825630857"/>
            <a:ext cx="1069737" cy="40263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제공</a:t>
            </a:r>
            <a:r>
              <a:rPr lang="en-US" altLang="ko-KR" sz="1600">
                <a:solidFill>
                  <a:schemeClr val="tx1"/>
                </a:solidFill>
              </a:rPr>
              <a:t>NPC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549" name="직사각형 2548">
            <a:extLst>
              <a:ext uri="{FF2B5EF4-FFF2-40B4-BE49-F238E27FC236}">
                <a16:creationId xmlns:a16="http://schemas.microsoft.com/office/drawing/2014/main" id="{1DBA1625-315B-97C1-7C7D-C819B8EED371}"/>
              </a:ext>
            </a:extLst>
          </xdr:cNvPr>
          <xdr:cNvSpPr/>
        </xdr:nvSpPr>
        <xdr:spPr>
          <a:xfrm>
            <a:off x="14530072" y="825602434"/>
            <a:ext cx="1069737" cy="40263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완료</a:t>
            </a:r>
            <a:r>
              <a:rPr lang="en-US" altLang="ko-KR" sz="1600">
                <a:solidFill>
                  <a:schemeClr val="tx1"/>
                </a:solidFill>
              </a:rPr>
              <a:t>NPC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555" name="직사각형 2554">
            <a:extLst>
              <a:ext uri="{FF2B5EF4-FFF2-40B4-BE49-F238E27FC236}">
                <a16:creationId xmlns:a16="http://schemas.microsoft.com/office/drawing/2014/main" id="{6355F2BF-D29B-EBEB-6696-277D6B676285}"/>
              </a:ext>
            </a:extLst>
          </xdr:cNvPr>
          <xdr:cNvSpPr/>
        </xdr:nvSpPr>
        <xdr:spPr>
          <a:xfrm>
            <a:off x="10109800" y="821695328"/>
            <a:ext cx="848685" cy="38684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예시</a:t>
            </a:r>
          </a:p>
        </xdr:txBody>
      </xdr:sp>
      <xdr:pic>
        <xdr:nvPicPr>
          <xdr:cNvPr id="2557" name="그림 2556">
            <a:extLst>
              <a:ext uri="{FF2B5EF4-FFF2-40B4-BE49-F238E27FC236}">
                <a16:creationId xmlns:a16="http://schemas.microsoft.com/office/drawing/2014/main" id="{809102B3-7721-368C-ACC5-8ACE76C73D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33182" y="825279535"/>
            <a:ext cx="545290" cy="540301"/>
          </a:xfrm>
          <a:prstGeom prst="rect">
            <a:avLst/>
          </a:prstGeom>
        </xdr:spPr>
      </xdr:pic>
      <xdr:sp macro="" textlink="">
        <xdr:nvSpPr>
          <xdr:cNvPr id="2558" name="직사각형 2557">
            <a:extLst>
              <a:ext uri="{FF2B5EF4-FFF2-40B4-BE49-F238E27FC236}">
                <a16:creationId xmlns:a16="http://schemas.microsoft.com/office/drawing/2014/main" id="{CB3B8C49-7199-13E7-041D-4DF96E1C1656}"/>
              </a:ext>
            </a:extLst>
          </xdr:cNvPr>
          <xdr:cNvSpPr/>
        </xdr:nvSpPr>
        <xdr:spPr>
          <a:xfrm>
            <a:off x="12644804" y="821794008"/>
            <a:ext cx="851844" cy="38289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chemeClr val="tx1"/>
                </a:solidFill>
              </a:rPr>
              <a:t>03:00</a:t>
            </a:r>
            <a:endParaRPr lang="ko-KR" altLang="en-US" sz="2000">
              <a:solidFill>
                <a:schemeClr val="tx1"/>
              </a:solidFill>
            </a:endParaRPr>
          </a:p>
        </xdr:txBody>
      </xdr:sp>
      <xdr:sp macro="" textlink="">
        <xdr:nvSpPr>
          <xdr:cNvPr id="2563" name="직사각형 2562">
            <a:extLst>
              <a:ext uri="{FF2B5EF4-FFF2-40B4-BE49-F238E27FC236}">
                <a16:creationId xmlns:a16="http://schemas.microsoft.com/office/drawing/2014/main" id="{351CAE41-1DAB-787A-9BEC-624112D905F6}"/>
              </a:ext>
            </a:extLst>
          </xdr:cNvPr>
          <xdr:cNvSpPr/>
        </xdr:nvSpPr>
        <xdr:spPr>
          <a:xfrm>
            <a:off x="13962439" y="821778217"/>
            <a:ext cx="1117107" cy="41447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제한 시간</a:t>
            </a:r>
          </a:p>
        </xdr:txBody>
      </xdr:sp>
      <xdr:cxnSp macro="">
        <xdr:nvCxnSpPr>
          <xdr:cNvPr id="2565" name="직선 연결선 2564">
            <a:extLst>
              <a:ext uri="{FF2B5EF4-FFF2-40B4-BE49-F238E27FC236}">
                <a16:creationId xmlns:a16="http://schemas.microsoft.com/office/drawing/2014/main" id="{0AADB522-55C3-DEBA-58AA-EFABDA982BE0}"/>
              </a:ext>
            </a:extLst>
          </xdr:cNvPr>
          <xdr:cNvCxnSpPr>
            <a:stCxn id="2558" idx="3"/>
            <a:endCxn id="2563" idx="1"/>
          </xdr:cNvCxnSpPr>
        </xdr:nvCxnSpPr>
        <xdr:spPr>
          <a:xfrm flipV="1">
            <a:off x="13496648" y="821983480"/>
            <a:ext cx="465790" cy="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568" name="직사각형 2567">
            <a:extLst>
              <a:ext uri="{FF2B5EF4-FFF2-40B4-BE49-F238E27FC236}">
                <a16:creationId xmlns:a16="http://schemas.microsoft.com/office/drawing/2014/main" id="{D60F7132-F724-5F42-6F3E-34E30360ED88}"/>
              </a:ext>
            </a:extLst>
          </xdr:cNvPr>
          <xdr:cNvSpPr/>
        </xdr:nvSpPr>
        <xdr:spPr>
          <a:xfrm>
            <a:off x="11649278" y="823147956"/>
            <a:ext cx="2998029" cy="3907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아이템 제공</a:t>
            </a:r>
            <a:r>
              <a:rPr lang="en-US" altLang="ko-KR" sz="1600" baseline="0">
                <a:solidFill>
                  <a:schemeClr val="tx1"/>
                </a:solidFill>
              </a:rPr>
              <a:t> And </a:t>
            </a:r>
            <a:r>
              <a:rPr lang="ko-KR" altLang="en-US" sz="1600">
                <a:solidFill>
                  <a:schemeClr val="tx1"/>
                </a:solidFill>
              </a:rPr>
              <a:t>제한시간 미션</a:t>
            </a:r>
          </a:p>
        </xdr:txBody>
      </xdr:sp>
    </xdr:grpSp>
    <xdr:clientData/>
  </xdr:twoCellAnchor>
  <xdr:twoCellAnchor>
    <xdr:from>
      <xdr:col>14</xdr:col>
      <xdr:colOff>0</xdr:colOff>
      <xdr:row>2585</xdr:row>
      <xdr:rowOff>-1</xdr:rowOff>
    </xdr:from>
    <xdr:to>
      <xdr:col>22</xdr:col>
      <xdr:colOff>661450</xdr:colOff>
      <xdr:row>2606</xdr:row>
      <xdr:rowOff>52349</xdr:rowOff>
    </xdr:to>
    <xdr:grpSp>
      <xdr:nvGrpSpPr>
        <xdr:cNvPr id="2571" name="그룹 2570">
          <a:extLst>
            <a:ext uri="{FF2B5EF4-FFF2-40B4-BE49-F238E27FC236}">
              <a16:creationId xmlns:a16="http://schemas.microsoft.com/office/drawing/2014/main" id="{19B8456C-A53F-4DE3-8E27-7D986F01DB25}"/>
            </a:ext>
          </a:extLst>
        </xdr:cNvPr>
        <xdr:cNvGrpSpPr/>
      </xdr:nvGrpSpPr>
      <xdr:grpSpPr>
        <a:xfrm>
          <a:off x="10774680" y="703935599"/>
          <a:ext cx="6650770" cy="4852950"/>
          <a:chOff x="10001250" y="502550545"/>
          <a:chExt cx="4658590" cy="3452093"/>
        </a:xfrm>
      </xdr:grpSpPr>
      <xdr:sp macro="" textlink="">
        <xdr:nvSpPr>
          <xdr:cNvPr id="2572" name="직사각형 2571">
            <a:extLst>
              <a:ext uri="{FF2B5EF4-FFF2-40B4-BE49-F238E27FC236}">
                <a16:creationId xmlns:a16="http://schemas.microsoft.com/office/drawing/2014/main" id="{1EDB1212-E725-0C87-0668-08D5E615E155}"/>
              </a:ext>
            </a:extLst>
          </xdr:cNvPr>
          <xdr:cNvSpPr/>
        </xdr:nvSpPr>
        <xdr:spPr>
          <a:xfrm>
            <a:off x="10001250" y="502550545"/>
            <a:ext cx="4658590" cy="3452093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2573" name="타원 2572">
            <a:extLst>
              <a:ext uri="{FF2B5EF4-FFF2-40B4-BE49-F238E27FC236}">
                <a16:creationId xmlns:a16="http://schemas.microsoft.com/office/drawing/2014/main" id="{7B62423A-420D-3494-5FD7-CF1096F9B5A3}"/>
              </a:ext>
            </a:extLst>
          </xdr:cNvPr>
          <xdr:cNvSpPr/>
        </xdr:nvSpPr>
        <xdr:spPr>
          <a:xfrm>
            <a:off x="10898911" y="504596978"/>
            <a:ext cx="620568" cy="10188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/>
              <a:t>NPC1</a:t>
            </a:r>
            <a:endParaRPr lang="ko-KR" altLang="en-US" sz="1400"/>
          </a:p>
        </xdr:txBody>
      </xdr:sp>
      <xdr:sp macro="" textlink="">
        <xdr:nvSpPr>
          <xdr:cNvPr id="2574" name="타원 2573">
            <a:extLst>
              <a:ext uri="{FF2B5EF4-FFF2-40B4-BE49-F238E27FC236}">
                <a16:creationId xmlns:a16="http://schemas.microsoft.com/office/drawing/2014/main" id="{C52C2C2F-EFFB-212D-21EC-654BC65F97C0}"/>
              </a:ext>
            </a:extLst>
          </xdr:cNvPr>
          <xdr:cNvSpPr/>
        </xdr:nvSpPr>
        <xdr:spPr>
          <a:xfrm>
            <a:off x="13441218" y="504610834"/>
            <a:ext cx="620568" cy="10188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/>
              <a:t>NPC2</a:t>
            </a:r>
            <a:endParaRPr lang="ko-KR" altLang="en-US" sz="1400"/>
          </a:p>
        </xdr:txBody>
      </xdr:sp>
      <xdr:sp macro="" textlink="">
        <xdr:nvSpPr>
          <xdr:cNvPr id="2575" name="타원 2574">
            <a:extLst>
              <a:ext uri="{FF2B5EF4-FFF2-40B4-BE49-F238E27FC236}">
                <a16:creationId xmlns:a16="http://schemas.microsoft.com/office/drawing/2014/main" id="{153FC70C-ED27-8D1D-AE58-023F2079802F}"/>
              </a:ext>
            </a:extLst>
          </xdr:cNvPr>
          <xdr:cNvSpPr/>
        </xdr:nvSpPr>
        <xdr:spPr>
          <a:xfrm>
            <a:off x="12301682" y="504620069"/>
            <a:ext cx="620568" cy="1018886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/>
              <a:t>PC</a:t>
            </a:r>
            <a:endParaRPr lang="ko-KR" altLang="en-US" sz="1400"/>
          </a:p>
        </xdr:txBody>
      </xdr:sp>
      <xdr:sp macro="" textlink="">
        <xdr:nvSpPr>
          <xdr:cNvPr id="2576" name="직사각형 2575">
            <a:extLst>
              <a:ext uri="{FF2B5EF4-FFF2-40B4-BE49-F238E27FC236}">
                <a16:creationId xmlns:a16="http://schemas.microsoft.com/office/drawing/2014/main" id="{ABC8D720-AE55-A1A1-F126-FC046A4DB293}"/>
              </a:ext>
            </a:extLst>
          </xdr:cNvPr>
          <xdr:cNvSpPr/>
        </xdr:nvSpPr>
        <xdr:spPr>
          <a:xfrm>
            <a:off x="10829637" y="505544284"/>
            <a:ext cx="782204" cy="29152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>
                <a:solidFill>
                  <a:schemeClr val="tx1"/>
                </a:solidFill>
              </a:rPr>
              <a:t>제공</a:t>
            </a:r>
            <a:r>
              <a:rPr lang="en-US" altLang="ko-KR" sz="1400">
                <a:solidFill>
                  <a:schemeClr val="tx1"/>
                </a:solidFill>
              </a:rPr>
              <a:t>NPC</a:t>
            </a:r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2577" name="직사각형 2576">
            <a:extLst>
              <a:ext uri="{FF2B5EF4-FFF2-40B4-BE49-F238E27FC236}">
                <a16:creationId xmlns:a16="http://schemas.microsoft.com/office/drawing/2014/main" id="{007F4356-9A3D-5661-1546-2DB96196DD87}"/>
              </a:ext>
            </a:extLst>
          </xdr:cNvPr>
          <xdr:cNvSpPr/>
        </xdr:nvSpPr>
        <xdr:spPr>
          <a:xfrm>
            <a:off x="13418126" y="505546592"/>
            <a:ext cx="782204" cy="29152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>
                <a:solidFill>
                  <a:schemeClr val="tx1"/>
                </a:solidFill>
              </a:rPr>
              <a:t>완료</a:t>
            </a:r>
            <a:r>
              <a:rPr lang="en-US" altLang="ko-KR" sz="1400">
                <a:solidFill>
                  <a:schemeClr val="tx1"/>
                </a:solidFill>
              </a:rPr>
              <a:t>NPC</a:t>
            </a:r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2578" name="직사각형 2577">
            <a:extLst>
              <a:ext uri="{FF2B5EF4-FFF2-40B4-BE49-F238E27FC236}">
                <a16:creationId xmlns:a16="http://schemas.microsoft.com/office/drawing/2014/main" id="{FA7666AE-8DDA-A6CF-3CFD-D520A4D67E05}"/>
              </a:ext>
            </a:extLst>
          </xdr:cNvPr>
          <xdr:cNvSpPr/>
        </xdr:nvSpPr>
        <xdr:spPr>
          <a:xfrm>
            <a:off x="10116705" y="502680434"/>
            <a:ext cx="620568" cy="27997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>
                <a:solidFill>
                  <a:schemeClr val="tx1"/>
                </a:solidFill>
              </a:rPr>
              <a:t>예시</a:t>
            </a:r>
          </a:p>
        </xdr:txBody>
      </xdr:sp>
      <xdr:sp macro="" textlink="">
        <xdr:nvSpPr>
          <xdr:cNvPr id="2579" name="직사각형 2578">
            <a:extLst>
              <a:ext uri="{FF2B5EF4-FFF2-40B4-BE49-F238E27FC236}">
                <a16:creationId xmlns:a16="http://schemas.microsoft.com/office/drawing/2014/main" id="{71D5A4B0-2B33-B3DB-1B6A-9FE5BDE0BE3D}"/>
              </a:ext>
            </a:extLst>
          </xdr:cNvPr>
          <xdr:cNvSpPr/>
        </xdr:nvSpPr>
        <xdr:spPr>
          <a:xfrm>
            <a:off x="11940887" y="502691979"/>
            <a:ext cx="622878" cy="27997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>
                <a:solidFill>
                  <a:schemeClr val="tx1"/>
                </a:solidFill>
              </a:rPr>
              <a:t>00:00</a:t>
            </a:r>
            <a:endParaRPr lang="ko-KR" altLang="en-US" sz="1800">
              <a:solidFill>
                <a:schemeClr val="tx1"/>
              </a:solidFill>
            </a:endParaRPr>
          </a:p>
        </xdr:txBody>
      </xdr:sp>
      <xdr:pic>
        <xdr:nvPicPr>
          <xdr:cNvPr id="2580" name="그림 2579">
            <a:extLst>
              <a:ext uri="{FF2B5EF4-FFF2-40B4-BE49-F238E27FC236}">
                <a16:creationId xmlns:a16="http://schemas.microsoft.com/office/drawing/2014/main" id="{39F96B8E-DB2D-A66B-78E5-0B15D84339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382500" y="505370523"/>
            <a:ext cx="390063" cy="389301"/>
          </a:xfrm>
          <a:prstGeom prst="rect">
            <a:avLst/>
          </a:prstGeom>
        </xdr:spPr>
      </xdr:pic>
      <xdr:sp macro="" textlink="">
        <xdr:nvSpPr>
          <xdr:cNvPr id="2581" name="곱하기 기호 2580">
            <a:extLst>
              <a:ext uri="{FF2B5EF4-FFF2-40B4-BE49-F238E27FC236}">
                <a16:creationId xmlns:a16="http://schemas.microsoft.com/office/drawing/2014/main" id="{9172C213-61E6-6B69-334B-1B72779A1031}"/>
              </a:ext>
            </a:extLst>
          </xdr:cNvPr>
          <xdr:cNvSpPr/>
        </xdr:nvSpPr>
        <xdr:spPr>
          <a:xfrm>
            <a:off x="12394046" y="505312795"/>
            <a:ext cx="470476" cy="467590"/>
          </a:xfrm>
          <a:prstGeom prst="mathMultiply">
            <a:avLst>
              <a:gd name="adj1" fmla="val 11755"/>
            </a:avLst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2582" name="직사각형 2581">
            <a:extLst>
              <a:ext uri="{FF2B5EF4-FFF2-40B4-BE49-F238E27FC236}">
                <a16:creationId xmlns:a16="http://schemas.microsoft.com/office/drawing/2014/main" id="{B81B3172-215F-B62F-DC78-C86F191BC7D9}"/>
              </a:ext>
            </a:extLst>
          </xdr:cNvPr>
          <xdr:cNvSpPr/>
        </xdr:nvSpPr>
        <xdr:spPr>
          <a:xfrm>
            <a:off x="13202226" y="503673340"/>
            <a:ext cx="1122115" cy="32904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>
                <a:solidFill>
                  <a:schemeClr val="tx1"/>
                </a:solidFill>
              </a:rPr>
              <a:t>퀘스트 초기화</a:t>
            </a:r>
          </a:p>
        </xdr:txBody>
      </xdr:sp>
      <xdr:cxnSp macro="">
        <xdr:nvCxnSpPr>
          <xdr:cNvPr id="2583" name="연결선: 꺾임 2582">
            <a:extLst>
              <a:ext uri="{FF2B5EF4-FFF2-40B4-BE49-F238E27FC236}">
                <a16:creationId xmlns:a16="http://schemas.microsoft.com/office/drawing/2014/main" id="{509E5068-1DFF-E46B-DBA5-B92E0CC0237A}"/>
              </a:ext>
            </a:extLst>
          </xdr:cNvPr>
          <xdr:cNvCxnSpPr>
            <a:cxnSpLocks/>
            <a:stCxn id="2584" idx="2"/>
            <a:endCxn id="2582" idx="0"/>
          </xdr:cNvCxnSpPr>
        </xdr:nvCxnSpPr>
        <xdr:spPr>
          <a:xfrm rot="16200000" flipH="1">
            <a:off x="13220590" y="503130644"/>
            <a:ext cx="697310" cy="388079"/>
          </a:xfrm>
          <a:prstGeom prst="bentConnector3">
            <a:avLst>
              <a:gd name="adj1" fmla="val 50000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584" name="직사각형 2583">
            <a:extLst>
              <a:ext uri="{FF2B5EF4-FFF2-40B4-BE49-F238E27FC236}">
                <a16:creationId xmlns:a16="http://schemas.microsoft.com/office/drawing/2014/main" id="{F0A4CB79-CE4C-36D0-0147-EEACD5CF1CDE}"/>
              </a:ext>
            </a:extLst>
          </xdr:cNvPr>
          <xdr:cNvSpPr/>
        </xdr:nvSpPr>
        <xdr:spPr>
          <a:xfrm>
            <a:off x="12809103" y="502682739"/>
            <a:ext cx="1123544" cy="2932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>
                <a:solidFill>
                  <a:schemeClr val="tx1"/>
                </a:solidFill>
              </a:rPr>
              <a:t>제한 시간 초과</a:t>
            </a:r>
          </a:p>
        </xdr:txBody>
      </xdr:sp>
      <xdr:cxnSp macro="">
        <xdr:nvCxnSpPr>
          <xdr:cNvPr id="2585" name="직선 연결선 2584">
            <a:extLst>
              <a:ext uri="{FF2B5EF4-FFF2-40B4-BE49-F238E27FC236}">
                <a16:creationId xmlns:a16="http://schemas.microsoft.com/office/drawing/2014/main" id="{0182D992-E91C-99CB-2E67-ADED5A7D271C}"/>
              </a:ext>
            </a:extLst>
          </xdr:cNvPr>
          <xdr:cNvCxnSpPr>
            <a:stCxn id="2579" idx="3"/>
            <a:endCxn id="2584" idx="1"/>
          </xdr:cNvCxnSpPr>
        </xdr:nvCxnSpPr>
        <xdr:spPr>
          <a:xfrm flipV="1">
            <a:off x="12563765" y="502826583"/>
            <a:ext cx="245338" cy="258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586" name="타원 2585">
            <a:extLst>
              <a:ext uri="{FF2B5EF4-FFF2-40B4-BE49-F238E27FC236}">
                <a16:creationId xmlns:a16="http://schemas.microsoft.com/office/drawing/2014/main" id="{3A227A46-90EC-9D9F-24A3-3B98073F8CF1}"/>
              </a:ext>
            </a:extLst>
          </xdr:cNvPr>
          <xdr:cNvSpPr/>
        </xdr:nvSpPr>
        <xdr:spPr>
          <a:xfrm>
            <a:off x="11106726" y="504282364"/>
            <a:ext cx="277528" cy="276955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4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24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2587" name="직사각형 2586">
            <a:extLst>
              <a:ext uri="{FF2B5EF4-FFF2-40B4-BE49-F238E27FC236}">
                <a16:creationId xmlns:a16="http://schemas.microsoft.com/office/drawing/2014/main" id="{724B6C39-B289-808A-1DF4-914A325E635E}"/>
              </a:ext>
            </a:extLst>
          </xdr:cNvPr>
          <xdr:cNvSpPr/>
        </xdr:nvSpPr>
        <xdr:spPr>
          <a:xfrm>
            <a:off x="10691091" y="503837863"/>
            <a:ext cx="1113457" cy="32615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>
                <a:solidFill>
                  <a:schemeClr val="tx1"/>
                </a:solidFill>
              </a:rPr>
              <a:t>퀘스트 제공</a:t>
            </a:r>
          </a:p>
        </xdr:txBody>
      </xdr:sp>
    </xdr:grpSp>
    <xdr:clientData/>
  </xdr:twoCellAnchor>
  <xdr:twoCellAnchor>
    <xdr:from>
      <xdr:col>12</xdr:col>
      <xdr:colOff>-1</xdr:colOff>
      <xdr:row>2643</xdr:row>
      <xdr:rowOff>23093</xdr:rowOff>
    </xdr:from>
    <xdr:to>
      <xdr:col>15</xdr:col>
      <xdr:colOff>627528</xdr:colOff>
      <xdr:row>2647</xdr:row>
      <xdr:rowOff>1</xdr:rowOff>
    </xdr:to>
    <xdr:sp macro="" textlink="">
      <xdr:nvSpPr>
        <xdr:cNvPr id="2588" name="직사각형 2587">
          <a:extLst>
            <a:ext uri="{FF2B5EF4-FFF2-40B4-BE49-F238E27FC236}">
              <a16:creationId xmlns:a16="http://schemas.microsoft.com/office/drawing/2014/main" id="{3FD0D811-53B1-4E39-AFA3-4A0198A6CE86}"/>
            </a:ext>
          </a:extLst>
        </xdr:cNvPr>
        <xdr:cNvSpPr/>
      </xdr:nvSpPr>
      <xdr:spPr>
        <a:xfrm>
          <a:off x="8667749" y="843668218"/>
          <a:ext cx="2659529" cy="124690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특정몬스터</a:t>
          </a:r>
          <a:r>
            <a:rPr lang="en-US" altLang="ko-KR" sz="1800">
              <a:solidFill>
                <a:schemeClr val="tx1"/>
              </a:solidFill>
            </a:rPr>
            <a:t>(Enemy)</a:t>
          </a:r>
          <a:r>
            <a:rPr lang="ko-KR" altLang="en-US" sz="1800">
              <a:solidFill>
                <a:schemeClr val="tx1"/>
              </a:solidFill>
            </a:rPr>
            <a:t>를</a:t>
          </a:r>
        </a:p>
      </xdr:txBody>
    </xdr:sp>
    <xdr:clientData/>
  </xdr:twoCellAnchor>
  <xdr:twoCellAnchor>
    <xdr:from>
      <xdr:col>17</xdr:col>
      <xdr:colOff>0</xdr:colOff>
      <xdr:row>2643</xdr:row>
      <xdr:rowOff>23092</xdr:rowOff>
    </xdr:from>
    <xdr:to>
      <xdr:col>21</xdr:col>
      <xdr:colOff>207777</xdr:colOff>
      <xdr:row>2647</xdr:row>
      <xdr:rowOff>0</xdr:rowOff>
    </xdr:to>
    <xdr:sp macro="" textlink="">
      <xdr:nvSpPr>
        <xdr:cNvPr id="2589" name="직사각형 2588">
          <a:extLst>
            <a:ext uri="{FF2B5EF4-FFF2-40B4-BE49-F238E27FC236}">
              <a16:creationId xmlns:a16="http://schemas.microsoft.com/office/drawing/2014/main" id="{828482E0-C402-4FB0-BCCB-3797C51E9021}"/>
            </a:ext>
          </a:extLst>
        </xdr:cNvPr>
        <xdr:cNvSpPr/>
      </xdr:nvSpPr>
      <xdr:spPr>
        <a:xfrm>
          <a:off x="12192000" y="843668217"/>
          <a:ext cx="3033527" cy="124690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N</a:t>
          </a:r>
          <a:r>
            <a:rPr lang="ko-KR" altLang="en-US" sz="1800">
              <a:solidFill>
                <a:schemeClr val="tx1"/>
              </a:solidFill>
            </a:rPr>
            <a:t>번 처치하면</a:t>
          </a:r>
        </a:p>
      </xdr:txBody>
    </xdr:sp>
    <xdr:clientData/>
  </xdr:twoCellAnchor>
  <xdr:twoCellAnchor>
    <xdr:from>
      <xdr:col>22</xdr:col>
      <xdr:colOff>412750</xdr:colOff>
      <xdr:row>2643</xdr:row>
      <xdr:rowOff>15875</xdr:rowOff>
    </xdr:from>
    <xdr:to>
      <xdr:col>26</xdr:col>
      <xdr:colOff>95250</xdr:colOff>
      <xdr:row>2646</xdr:row>
      <xdr:rowOff>310283</xdr:rowOff>
    </xdr:to>
    <xdr:sp macro="" textlink="">
      <xdr:nvSpPr>
        <xdr:cNvPr id="2590" name="직사각형 2589">
          <a:extLst>
            <a:ext uri="{FF2B5EF4-FFF2-40B4-BE49-F238E27FC236}">
              <a16:creationId xmlns:a16="http://schemas.microsoft.com/office/drawing/2014/main" id="{94C85F0D-8156-4D39-92D3-CA4C6542755C}"/>
            </a:ext>
          </a:extLst>
        </xdr:cNvPr>
        <xdr:cNvSpPr/>
      </xdr:nvSpPr>
      <xdr:spPr>
        <a:xfrm>
          <a:off x="16097250" y="843661000"/>
          <a:ext cx="2825750" cy="124690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수행 완료</a:t>
          </a:r>
        </a:p>
      </xdr:txBody>
    </xdr:sp>
    <xdr:clientData/>
  </xdr:twoCellAnchor>
  <xdr:twoCellAnchor>
    <xdr:from>
      <xdr:col>15</xdr:col>
      <xdr:colOff>627528</xdr:colOff>
      <xdr:row>2645</xdr:row>
      <xdr:rowOff>11546</xdr:rowOff>
    </xdr:from>
    <xdr:to>
      <xdr:col>17</xdr:col>
      <xdr:colOff>0</xdr:colOff>
      <xdr:row>2645</xdr:row>
      <xdr:rowOff>11547</xdr:rowOff>
    </xdr:to>
    <xdr:cxnSp macro="">
      <xdr:nvCxnSpPr>
        <xdr:cNvPr id="2591" name="직선 화살표 연결선 2590">
          <a:extLst>
            <a:ext uri="{FF2B5EF4-FFF2-40B4-BE49-F238E27FC236}">
              <a16:creationId xmlns:a16="http://schemas.microsoft.com/office/drawing/2014/main" id="{95BF6506-FFCB-4B70-BD76-B66971887C1E}"/>
            </a:ext>
          </a:extLst>
        </xdr:cNvPr>
        <xdr:cNvCxnSpPr>
          <a:stCxn id="2588" idx="3"/>
          <a:endCxn id="2589" idx="1"/>
        </xdr:cNvCxnSpPr>
      </xdr:nvCxnSpPr>
      <xdr:spPr>
        <a:xfrm flipV="1">
          <a:off x="11327278" y="844291671"/>
          <a:ext cx="864722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207777</xdr:colOff>
      <xdr:row>2645</xdr:row>
      <xdr:rowOff>4329</xdr:rowOff>
    </xdr:from>
    <xdr:to>
      <xdr:col>22</xdr:col>
      <xdr:colOff>412750</xdr:colOff>
      <xdr:row>2645</xdr:row>
      <xdr:rowOff>11546</xdr:rowOff>
    </xdr:to>
    <xdr:cxnSp macro="">
      <xdr:nvCxnSpPr>
        <xdr:cNvPr id="2592" name="직선 화살표 연결선 2591">
          <a:extLst>
            <a:ext uri="{FF2B5EF4-FFF2-40B4-BE49-F238E27FC236}">
              <a16:creationId xmlns:a16="http://schemas.microsoft.com/office/drawing/2014/main" id="{777E8370-B3BF-4DED-B167-F93C7949FD55}"/>
            </a:ext>
          </a:extLst>
        </xdr:cNvPr>
        <xdr:cNvCxnSpPr>
          <a:stCxn id="2589" idx="3"/>
          <a:endCxn id="2590" idx="1"/>
        </xdr:cNvCxnSpPr>
      </xdr:nvCxnSpPr>
      <xdr:spPr>
        <a:xfrm flipV="1">
          <a:off x="15225527" y="844284454"/>
          <a:ext cx="871723" cy="721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2693</xdr:row>
      <xdr:rowOff>196274</xdr:rowOff>
    </xdr:from>
    <xdr:to>
      <xdr:col>38</xdr:col>
      <xdr:colOff>0</xdr:colOff>
      <xdr:row>2719</xdr:row>
      <xdr:rowOff>1</xdr:rowOff>
    </xdr:to>
    <xdr:sp macro="" textlink="">
      <xdr:nvSpPr>
        <xdr:cNvPr id="2620" name="직사각형 2619">
          <a:extLst>
            <a:ext uri="{FF2B5EF4-FFF2-40B4-BE49-F238E27FC236}">
              <a16:creationId xmlns:a16="http://schemas.microsoft.com/office/drawing/2014/main" id="{9A02398E-640C-416B-A01C-6B8CDA5C446E}"/>
            </a:ext>
          </a:extLst>
        </xdr:cNvPr>
        <xdr:cNvSpPr/>
      </xdr:nvSpPr>
      <xdr:spPr>
        <a:xfrm>
          <a:off x="9245600" y="509504374"/>
          <a:ext cx="15849600" cy="5417127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0</xdr:colOff>
      <xdr:row>2686</xdr:row>
      <xdr:rowOff>0</xdr:rowOff>
    </xdr:from>
    <xdr:to>
      <xdr:col>17</xdr:col>
      <xdr:colOff>776943</xdr:colOff>
      <xdr:row>2690</xdr:row>
      <xdr:rowOff>0</xdr:rowOff>
    </xdr:to>
    <xdr:sp macro="" textlink="">
      <xdr:nvSpPr>
        <xdr:cNvPr id="2621" name="직사각형 2620">
          <a:extLst>
            <a:ext uri="{FF2B5EF4-FFF2-40B4-BE49-F238E27FC236}">
              <a16:creationId xmlns:a16="http://schemas.microsoft.com/office/drawing/2014/main" id="{4F461C41-7343-4CE5-B102-2189A95F9282}"/>
            </a:ext>
          </a:extLst>
        </xdr:cNvPr>
        <xdr:cNvSpPr/>
      </xdr:nvSpPr>
      <xdr:spPr>
        <a:xfrm>
          <a:off x="9334500" y="858615250"/>
          <a:ext cx="2808943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퀘스트를 수락하면</a:t>
          </a:r>
        </a:p>
      </xdr:txBody>
    </xdr:sp>
    <xdr:clientData/>
  </xdr:twoCellAnchor>
  <xdr:twoCellAnchor>
    <xdr:from>
      <xdr:col>19</xdr:col>
      <xdr:colOff>1</xdr:colOff>
      <xdr:row>2686</xdr:row>
      <xdr:rowOff>0</xdr:rowOff>
    </xdr:from>
    <xdr:to>
      <xdr:col>23</xdr:col>
      <xdr:colOff>317501</xdr:colOff>
      <xdr:row>2690</xdr:row>
      <xdr:rowOff>0</xdr:rowOff>
    </xdr:to>
    <xdr:sp macro="" textlink="">
      <xdr:nvSpPr>
        <xdr:cNvPr id="2622" name="직사각형 2621">
          <a:extLst>
            <a:ext uri="{FF2B5EF4-FFF2-40B4-BE49-F238E27FC236}">
              <a16:creationId xmlns:a16="http://schemas.microsoft.com/office/drawing/2014/main" id="{164C6B7C-441E-4C40-804F-0895D0FDAF81}"/>
            </a:ext>
          </a:extLst>
        </xdr:cNvPr>
        <xdr:cNvSpPr/>
      </xdr:nvSpPr>
      <xdr:spPr>
        <a:xfrm>
          <a:off x="13017501" y="858615250"/>
          <a:ext cx="2984500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수락한 퀘스트의 수행 완료</a:t>
          </a:r>
          <a:r>
            <a:rPr lang="ko-KR" altLang="en-US" sz="1600" baseline="0">
              <a:solidFill>
                <a:schemeClr val="tx1"/>
              </a:solidFill>
            </a:rPr>
            <a:t> </a:t>
          </a:r>
          <a:r>
            <a:rPr lang="ko-KR" altLang="en-US" sz="1600">
              <a:solidFill>
                <a:schemeClr val="tx1"/>
              </a:solidFill>
            </a:rPr>
            <a:t>조건</a:t>
          </a:r>
          <a:r>
            <a:rPr lang="ko-KR" altLang="en-US" sz="1600" baseline="0">
              <a:solidFill>
                <a:schemeClr val="tx1"/>
              </a:solidFill>
            </a:rPr>
            <a:t>을 기준으로 </a:t>
          </a:r>
          <a:endParaRPr lang="en-US" altLang="ko-KR" sz="1600" baseline="0">
            <a:solidFill>
              <a:schemeClr val="tx1"/>
            </a:solidFill>
          </a:endParaRPr>
        </a:p>
        <a:p>
          <a:pPr algn="ctr"/>
          <a:r>
            <a:rPr lang="ko-KR" altLang="en-US" sz="1600" baseline="0">
              <a:solidFill>
                <a:schemeClr val="tx1"/>
              </a:solidFill>
            </a:rPr>
            <a:t>수행 행위에 따라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0</xdr:colOff>
      <xdr:row>2686</xdr:row>
      <xdr:rowOff>0</xdr:rowOff>
    </xdr:from>
    <xdr:to>
      <xdr:col>28</xdr:col>
      <xdr:colOff>508000</xdr:colOff>
      <xdr:row>2690</xdr:row>
      <xdr:rowOff>0</xdr:rowOff>
    </xdr:to>
    <xdr:sp macro="" textlink="">
      <xdr:nvSpPr>
        <xdr:cNvPr id="2623" name="직사각형 2622">
          <a:extLst>
            <a:ext uri="{FF2B5EF4-FFF2-40B4-BE49-F238E27FC236}">
              <a16:creationId xmlns:a16="http://schemas.microsoft.com/office/drawing/2014/main" id="{A208FA2E-5BE5-41C6-8556-573AE6AFCCE7}"/>
            </a:ext>
          </a:extLst>
        </xdr:cNvPr>
        <xdr:cNvSpPr/>
      </xdr:nvSpPr>
      <xdr:spPr>
        <a:xfrm>
          <a:off x="17176750" y="858615250"/>
          <a:ext cx="2984500" cy="1270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aseline="0">
              <a:solidFill>
                <a:schemeClr val="tx1"/>
              </a:solidFill>
            </a:rPr>
            <a:t>진행률이 변화한다</a:t>
          </a:r>
          <a:r>
            <a:rPr lang="en-US" altLang="ko-KR" sz="1600" baseline="0">
              <a:solidFill>
                <a:schemeClr val="tx1"/>
              </a:solidFill>
            </a:rPr>
            <a:t>.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776943</xdr:colOff>
      <xdr:row>2688</xdr:row>
      <xdr:rowOff>0</xdr:rowOff>
    </xdr:from>
    <xdr:to>
      <xdr:col>19</xdr:col>
      <xdr:colOff>1</xdr:colOff>
      <xdr:row>2688</xdr:row>
      <xdr:rowOff>0</xdr:rowOff>
    </xdr:to>
    <xdr:cxnSp macro="">
      <xdr:nvCxnSpPr>
        <xdr:cNvPr id="2624" name="직선 화살표 연결선 2623">
          <a:extLst>
            <a:ext uri="{FF2B5EF4-FFF2-40B4-BE49-F238E27FC236}">
              <a16:creationId xmlns:a16="http://schemas.microsoft.com/office/drawing/2014/main" id="{02FDB966-3FB8-48B1-AF21-F658E4E4A1C0}"/>
            </a:ext>
          </a:extLst>
        </xdr:cNvPr>
        <xdr:cNvCxnSpPr>
          <a:stCxn id="2621" idx="3"/>
          <a:endCxn id="2622" idx="1"/>
        </xdr:cNvCxnSpPr>
      </xdr:nvCxnSpPr>
      <xdr:spPr>
        <a:xfrm>
          <a:off x="12143443" y="859250250"/>
          <a:ext cx="87405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317501</xdr:colOff>
      <xdr:row>2688</xdr:row>
      <xdr:rowOff>0</xdr:rowOff>
    </xdr:from>
    <xdr:to>
      <xdr:col>25</xdr:col>
      <xdr:colOff>0</xdr:colOff>
      <xdr:row>2688</xdr:row>
      <xdr:rowOff>0</xdr:rowOff>
    </xdr:to>
    <xdr:cxnSp macro="">
      <xdr:nvCxnSpPr>
        <xdr:cNvPr id="2625" name="직선 화살표 연결선 2624">
          <a:extLst>
            <a:ext uri="{FF2B5EF4-FFF2-40B4-BE49-F238E27FC236}">
              <a16:creationId xmlns:a16="http://schemas.microsoft.com/office/drawing/2014/main" id="{1906DD7F-F3D3-4C11-B03B-051BF966742F}"/>
            </a:ext>
          </a:extLst>
        </xdr:cNvPr>
        <xdr:cNvCxnSpPr>
          <a:stCxn id="2622" idx="3"/>
          <a:endCxn id="2623" idx="1"/>
        </xdr:cNvCxnSpPr>
      </xdr:nvCxnSpPr>
      <xdr:spPr>
        <a:xfrm>
          <a:off x="16002001" y="859250250"/>
          <a:ext cx="117474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92362</xdr:colOff>
      <xdr:row>2697</xdr:row>
      <xdr:rowOff>92364</xdr:rowOff>
    </xdr:from>
    <xdr:to>
      <xdr:col>25</xdr:col>
      <xdr:colOff>92363</xdr:colOff>
      <xdr:row>2701</xdr:row>
      <xdr:rowOff>92364</xdr:rowOff>
    </xdr:to>
    <xdr:sp macro="" textlink="">
      <xdr:nvSpPr>
        <xdr:cNvPr id="2626" name="직사각형 2625">
          <a:extLst>
            <a:ext uri="{FF2B5EF4-FFF2-40B4-BE49-F238E27FC236}">
              <a16:creationId xmlns:a16="http://schemas.microsoft.com/office/drawing/2014/main" id="{6ACD85EC-89F5-49D9-8BDC-97DB32864974}"/>
            </a:ext>
          </a:extLst>
        </xdr:cNvPr>
        <xdr:cNvSpPr/>
      </xdr:nvSpPr>
      <xdr:spPr>
        <a:xfrm>
          <a:off x="14621162" y="510264064"/>
          <a:ext cx="1981201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수치로 측정 가능한 항목이라면</a:t>
          </a:r>
        </a:p>
      </xdr:txBody>
    </xdr:sp>
    <xdr:clientData/>
  </xdr:twoCellAnchor>
  <xdr:twoCellAnchor>
    <xdr:from>
      <xdr:col>22</xdr:col>
      <xdr:colOff>92361</xdr:colOff>
      <xdr:row>2711</xdr:row>
      <xdr:rowOff>207819</xdr:rowOff>
    </xdr:from>
    <xdr:to>
      <xdr:col>25</xdr:col>
      <xdr:colOff>92362</xdr:colOff>
      <xdr:row>2715</xdr:row>
      <xdr:rowOff>207819</xdr:rowOff>
    </xdr:to>
    <xdr:sp macro="" textlink="">
      <xdr:nvSpPr>
        <xdr:cNvPr id="2627" name="직사각형 2626">
          <a:extLst>
            <a:ext uri="{FF2B5EF4-FFF2-40B4-BE49-F238E27FC236}">
              <a16:creationId xmlns:a16="http://schemas.microsoft.com/office/drawing/2014/main" id="{CF427C2C-329E-4AEB-BF6E-8D2ADD5D02E1}"/>
            </a:ext>
          </a:extLst>
        </xdr:cNvPr>
        <xdr:cNvSpPr/>
      </xdr:nvSpPr>
      <xdr:spPr>
        <a:xfrm>
          <a:off x="14621161" y="513402119"/>
          <a:ext cx="1981201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수치로 측정 불가능한 항목이라면</a:t>
          </a:r>
        </a:p>
      </xdr:txBody>
    </xdr:sp>
    <xdr:clientData/>
  </xdr:twoCellAnchor>
  <xdr:twoCellAnchor>
    <xdr:from>
      <xdr:col>26</xdr:col>
      <xdr:colOff>92362</xdr:colOff>
      <xdr:row>2697</xdr:row>
      <xdr:rowOff>92363</xdr:rowOff>
    </xdr:from>
    <xdr:to>
      <xdr:col>31</xdr:col>
      <xdr:colOff>92363</xdr:colOff>
      <xdr:row>2701</xdr:row>
      <xdr:rowOff>92363</xdr:rowOff>
    </xdr:to>
    <xdr:sp macro="" textlink="">
      <xdr:nvSpPr>
        <xdr:cNvPr id="2628" name="직사각형 2627">
          <a:extLst>
            <a:ext uri="{FF2B5EF4-FFF2-40B4-BE49-F238E27FC236}">
              <a16:creationId xmlns:a16="http://schemas.microsoft.com/office/drawing/2014/main" id="{D2403E7F-9BA3-47AB-B35A-57D35F0E2240}"/>
            </a:ext>
          </a:extLst>
        </xdr:cNvPr>
        <xdr:cNvSpPr/>
      </xdr:nvSpPr>
      <xdr:spPr>
        <a:xfrm>
          <a:off x="17262762" y="510264063"/>
          <a:ext cx="3302001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{1} (</a:t>
          </a:r>
          <a:r>
            <a:rPr lang="ko-KR" altLang="en-US" sz="1200">
              <a:solidFill>
                <a:schemeClr val="tx1"/>
              </a:solidFill>
            </a:rPr>
            <a:t>현재 수치</a:t>
          </a:r>
          <a:r>
            <a:rPr lang="en-US" altLang="ko-KR" sz="1200">
              <a:solidFill>
                <a:schemeClr val="tx1"/>
              </a:solidFill>
            </a:rPr>
            <a:t>)</a:t>
          </a:r>
          <a:r>
            <a:rPr lang="ko-KR" altLang="en-US" sz="1200">
              <a:solidFill>
                <a:schemeClr val="tx1"/>
              </a:solidFill>
            </a:rPr>
            <a:t> </a:t>
          </a:r>
          <a:r>
            <a:rPr lang="en-US" altLang="ko-KR" sz="1200">
              <a:solidFill>
                <a:schemeClr val="tx1"/>
              </a:solidFill>
            </a:rPr>
            <a:t>/ {0} (</a:t>
          </a:r>
          <a:r>
            <a:rPr lang="ko-KR" altLang="en-US" sz="1200">
              <a:solidFill>
                <a:schemeClr val="tx1"/>
              </a:solidFill>
            </a:rPr>
            <a:t>목표 수치</a:t>
          </a:r>
          <a:r>
            <a:rPr lang="en-US" altLang="ko-KR" sz="1200">
              <a:solidFill>
                <a:schemeClr val="tx1"/>
              </a:solidFill>
            </a:rPr>
            <a:t>)</a:t>
          </a:r>
          <a:r>
            <a:rPr lang="ko-KR" altLang="en-US" sz="1200">
              <a:solidFill>
                <a:schemeClr val="tx1"/>
              </a:solidFill>
            </a:rPr>
            <a:t>로 출력한다</a:t>
          </a:r>
          <a:r>
            <a:rPr lang="en-US" altLang="ko-KR" sz="1200">
              <a:solidFill>
                <a:schemeClr val="tx1"/>
              </a:solidFill>
            </a:rPr>
            <a:t>.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116129</xdr:colOff>
      <xdr:row>2711</xdr:row>
      <xdr:rowOff>205780</xdr:rowOff>
    </xdr:from>
    <xdr:to>
      <xdr:col>31</xdr:col>
      <xdr:colOff>115452</xdr:colOff>
      <xdr:row>2715</xdr:row>
      <xdr:rowOff>205779</xdr:rowOff>
    </xdr:to>
    <xdr:sp macro="" textlink="">
      <xdr:nvSpPr>
        <xdr:cNvPr id="2629" name="직사각형 2628">
          <a:extLst>
            <a:ext uri="{FF2B5EF4-FFF2-40B4-BE49-F238E27FC236}">
              <a16:creationId xmlns:a16="http://schemas.microsoft.com/office/drawing/2014/main" id="{458D1303-6B03-4F66-9A5F-B52C68A4C411}"/>
            </a:ext>
          </a:extLst>
        </xdr:cNvPr>
        <xdr:cNvSpPr/>
      </xdr:nvSpPr>
      <xdr:spPr>
        <a:xfrm>
          <a:off x="17286529" y="513400080"/>
          <a:ext cx="3301323" cy="8635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목표 정보 </a:t>
          </a:r>
          <a:r>
            <a:rPr kumimoji="0" lang="ko-KR" alt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텍스트</a:t>
          </a:r>
          <a:r>
            <a:rPr lang="ko-KR" altLang="en-US" sz="1200">
              <a:solidFill>
                <a:schemeClr val="tx1"/>
              </a:solidFill>
            </a:rPr>
            <a:t> 참조</a:t>
          </a:r>
        </a:p>
      </xdr:txBody>
    </xdr:sp>
    <xdr:clientData/>
  </xdr:twoCellAnchor>
  <xdr:twoCellAnchor>
    <xdr:from>
      <xdr:col>18</xdr:col>
      <xdr:colOff>92363</xdr:colOff>
      <xdr:row>2704</xdr:row>
      <xdr:rowOff>207819</xdr:rowOff>
    </xdr:from>
    <xdr:to>
      <xdr:col>21</xdr:col>
      <xdr:colOff>92362</xdr:colOff>
      <xdr:row>2708</xdr:row>
      <xdr:rowOff>207818</xdr:rowOff>
    </xdr:to>
    <xdr:sp macro="" textlink="">
      <xdr:nvSpPr>
        <xdr:cNvPr id="2630" name="직사각형 2629">
          <a:extLst>
            <a:ext uri="{FF2B5EF4-FFF2-40B4-BE49-F238E27FC236}">
              <a16:creationId xmlns:a16="http://schemas.microsoft.com/office/drawing/2014/main" id="{60921C3B-1009-41E7-AC2D-FD70DD46CA8C}"/>
            </a:ext>
          </a:extLst>
        </xdr:cNvPr>
        <xdr:cNvSpPr/>
      </xdr:nvSpPr>
      <xdr:spPr>
        <a:xfrm>
          <a:off x="11979563" y="511890819"/>
          <a:ext cx="1981199" cy="8635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완료 조건 측정 타입 체크</a:t>
          </a:r>
        </a:p>
      </xdr:txBody>
    </xdr:sp>
    <xdr:clientData/>
  </xdr:twoCellAnchor>
  <xdr:twoCellAnchor>
    <xdr:from>
      <xdr:col>32</xdr:col>
      <xdr:colOff>92362</xdr:colOff>
      <xdr:row>2697</xdr:row>
      <xdr:rowOff>92364</xdr:rowOff>
    </xdr:from>
    <xdr:to>
      <xdr:col>37</xdr:col>
      <xdr:colOff>92363</xdr:colOff>
      <xdr:row>2701</xdr:row>
      <xdr:rowOff>92364</xdr:rowOff>
    </xdr:to>
    <xdr:sp macro="" textlink="">
      <xdr:nvSpPr>
        <xdr:cNvPr id="2631" name="직사각형 2630">
          <a:extLst>
            <a:ext uri="{FF2B5EF4-FFF2-40B4-BE49-F238E27FC236}">
              <a16:creationId xmlns:a16="http://schemas.microsoft.com/office/drawing/2014/main" id="{DDD6AB8A-E2DB-4BFC-A874-FE69DA7983D1}"/>
            </a:ext>
          </a:extLst>
        </xdr:cNvPr>
        <xdr:cNvSpPr/>
      </xdr:nvSpPr>
      <xdr:spPr>
        <a:xfrm>
          <a:off x="21225162" y="510264064"/>
          <a:ext cx="3302001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수행 완료</a:t>
          </a:r>
          <a:r>
            <a:rPr lang="ko-KR" altLang="en-US" sz="1200" baseline="0">
              <a:solidFill>
                <a:schemeClr val="tx1"/>
              </a:solidFill>
            </a:rPr>
            <a:t> 조건에 따라 수행 시</a:t>
          </a:r>
          <a:endParaRPr lang="en-US" altLang="ko-KR" sz="1200" baseline="0">
            <a:solidFill>
              <a:schemeClr val="tx1"/>
            </a:solidFill>
          </a:endParaRPr>
        </a:p>
        <a:p>
          <a:pPr algn="ctr"/>
          <a:r>
            <a:rPr lang="en-US" altLang="ko-KR" sz="1200" baseline="0">
              <a:solidFill>
                <a:schemeClr val="tx1"/>
              </a:solidFill>
            </a:rPr>
            <a:t>N+N(</a:t>
          </a:r>
          <a:r>
            <a:rPr lang="ko-KR" altLang="en-US" sz="1200" baseline="0">
              <a:solidFill>
                <a:schemeClr val="tx1"/>
              </a:solidFill>
            </a:rPr>
            <a:t>현재 수치</a:t>
          </a:r>
          <a:r>
            <a:rPr lang="en-US" altLang="ko-KR" sz="1200" baseline="0">
              <a:solidFill>
                <a:schemeClr val="tx1"/>
              </a:solidFill>
            </a:rPr>
            <a:t>) / {0} (</a:t>
          </a:r>
          <a:r>
            <a:rPr lang="ko-KR" altLang="en-US" sz="1200" baseline="0">
              <a:solidFill>
                <a:schemeClr val="tx1"/>
              </a:solidFill>
            </a:rPr>
            <a:t>목표 수치</a:t>
          </a:r>
          <a:r>
            <a:rPr lang="en-US" altLang="ko-KR" sz="1200" baseline="0">
              <a:solidFill>
                <a:schemeClr val="tx1"/>
              </a:solidFill>
            </a:rPr>
            <a:t>)</a:t>
          </a:r>
          <a:r>
            <a:rPr lang="ko-KR" altLang="en-US" sz="1200" baseline="0">
              <a:solidFill>
                <a:schemeClr val="tx1"/>
              </a:solidFill>
            </a:rPr>
            <a:t>로 업데이트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92362</xdr:colOff>
      <xdr:row>2699</xdr:row>
      <xdr:rowOff>92364</xdr:rowOff>
    </xdr:from>
    <xdr:to>
      <xdr:col>22</xdr:col>
      <xdr:colOff>92362</xdr:colOff>
      <xdr:row>2706</xdr:row>
      <xdr:rowOff>207818</xdr:rowOff>
    </xdr:to>
    <xdr:cxnSp macro="">
      <xdr:nvCxnSpPr>
        <xdr:cNvPr id="2632" name="연결선: 꺾임 2631">
          <a:extLst>
            <a:ext uri="{FF2B5EF4-FFF2-40B4-BE49-F238E27FC236}">
              <a16:creationId xmlns:a16="http://schemas.microsoft.com/office/drawing/2014/main" id="{2911181A-9201-4887-A62C-B0F6A9A58A1C}"/>
            </a:ext>
          </a:extLst>
        </xdr:cNvPr>
        <xdr:cNvCxnSpPr>
          <a:stCxn id="2630" idx="3"/>
          <a:endCxn id="2626" idx="1"/>
        </xdr:cNvCxnSpPr>
      </xdr:nvCxnSpPr>
      <xdr:spPr>
        <a:xfrm flipV="1">
          <a:off x="13960762" y="510695864"/>
          <a:ext cx="660400" cy="162675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92362</xdr:colOff>
      <xdr:row>2706</xdr:row>
      <xdr:rowOff>207818</xdr:rowOff>
    </xdr:from>
    <xdr:to>
      <xdr:col>22</xdr:col>
      <xdr:colOff>92361</xdr:colOff>
      <xdr:row>2713</xdr:row>
      <xdr:rowOff>207819</xdr:rowOff>
    </xdr:to>
    <xdr:cxnSp macro="">
      <xdr:nvCxnSpPr>
        <xdr:cNvPr id="2633" name="연결선: 꺾임 2632">
          <a:extLst>
            <a:ext uri="{FF2B5EF4-FFF2-40B4-BE49-F238E27FC236}">
              <a16:creationId xmlns:a16="http://schemas.microsoft.com/office/drawing/2014/main" id="{AD1115B7-F911-4CA7-8103-E4319FDA3A3B}"/>
            </a:ext>
          </a:extLst>
        </xdr:cNvPr>
        <xdr:cNvCxnSpPr>
          <a:stCxn id="2630" idx="3"/>
          <a:endCxn id="2627" idx="1"/>
        </xdr:cNvCxnSpPr>
      </xdr:nvCxnSpPr>
      <xdr:spPr>
        <a:xfrm>
          <a:off x="13960762" y="512322618"/>
          <a:ext cx="660399" cy="15113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92363</xdr:colOff>
      <xdr:row>2699</xdr:row>
      <xdr:rowOff>92363</xdr:rowOff>
    </xdr:from>
    <xdr:to>
      <xdr:col>26</xdr:col>
      <xdr:colOff>92362</xdr:colOff>
      <xdr:row>2699</xdr:row>
      <xdr:rowOff>92364</xdr:rowOff>
    </xdr:to>
    <xdr:cxnSp macro="">
      <xdr:nvCxnSpPr>
        <xdr:cNvPr id="2634" name="직선 화살표 연결선 2633">
          <a:extLst>
            <a:ext uri="{FF2B5EF4-FFF2-40B4-BE49-F238E27FC236}">
              <a16:creationId xmlns:a16="http://schemas.microsoft.com/office/drawing/2014/main" id="{B9C3BAD9-1B05-413D-A8A9-D5A37CEF4D28}"/>
            </a:ext>
          </a:extLst>
        </xdr:cNvPr>
        <xdr:cNvCxnSpPr>
          <a:stCxn id="2626" idx="3"/>
          <a:endCxn id="2628" idx="1"/>
        </xdr:cNvCxnSpPr>
      </xdr:nvCxnSpPr>
      <xdr:spPr>
        <a:xfrm flipV="1">
          <a:off x="16602363" y="510695863"/>
          <a:ext cx="66039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92362</xdr:colOff>
      <xdr:row>2713</xdr:row>
      <xdr:rowOff>205779</xdr:rowOff>
    </xdr:from>
    <xdr:to>
      <xdr:col>26</xdr:col>
      <xdr:colOff>116129</xdr:colOff>
      <xdr:row>2713</xdr:row>
      <xdr:rowOff>207819</xdr:rowOff>
    </xdr:to>
    <xdr:cxnSp macro="">
      <xdr:nvCxnSpPr>
        <xdr:cNvPr id="2635" name="직선 화살표 연결선 2634">
          <a:extLst>
            <a:ext uri="{FF2B5EF4-FFF2-40B4-BE49-F238E27FC236}">
              <a16:creationId xmlns:a16="http://schemas.microsoft.com/office/drawing/2014/main" id="{B62EF188-6C3B-40FF-96CC-35BC839F35E0}"/>
            </a:ext>
          </a:extLst>
        </xdr:cNvPr>
        <xdr:cNvCxnSpPr>
          <a:cxnSpLocks/>
          <a:stCxn id="2627" idx="3"/>
          <a:endCxn id="2629" idx="1"/>
        </xdr:cNvCxnSpPr>
      </xdr:nvCxnSpPr>
      <xdr:spPr>
        <a:xfrm flipV="1">
          <a:off x="16602362" y="513831879"/>
          <a:ext cx="684167" cy="2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92363</xdr:colOff>
      <xdr:row>2699</xdr:row>
      <xdr:rowOff>92363</xdr:rowOff>
    </xdr:from>
    <xdr:to>
      <xdr:col>32</xdr:col>
      <xdr:colOff>92362</xdr:colOff>
      <xdr:row>2699</xdr:row>
      <xdr:rowOff>92364</xdr:rowOff>
    </xdr:to>
    <xdr:cxnSp macro="">
      <xdr:nvCxnSpPr>
        <xdr:cNvPr id="2636" name="직선 화살표 연결선 2635">
          <a:extLst>
            <a:ext uri="{FF2B5EF4-FFF2-40B4-BE49-F238E27FC236}">
              <a16:creationId xmlns:a16="http://schemas.microsoft.com/office/drawing/2014/main" id="{B68F903C-EE16-4B01-9503-B3EF2565D83F}"/>
            </a:ext>
          </a:extLst>
        </xdr:cNvPr>
        <xdr:cNvCxnSpPr>
          <a:stCxn id="2628" idx="3"/>
          <a:endCxn id="2631" idx="1"/>
        </xdr:cNvCxnSpPr>
      </xdr:nvCxnSpPr>
      <xdr:spPr>
        <a:xfrm>
          <a:off x="20564763" y="510695863"/>
          <a:ext cx="66039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175491</xdr:colOff>
      <xdr:row>2704</xdr:row>
      <xdr:rowOff>210128</xdr:rowOff>
    </xdr:from>
    <xdr:to>
      <xdr:col>17</xdr:col>
      <xdr:colOff>175491</xdr:colOff>
      <xdr:row>2708</xdr:row>
      <xdr:rowOff>210127</xdr:rowOff>
    </xdr:to>
    <xdr:sp macro="" textlink="">
      <xdr:nvSpPr>
        <xdr:cNvPr id="2637" name="직사각형 2636">
          <a:extLst>
            <a:ext uri="{FF2B5EF4-FFF2-40B4-BE49-F238E27FC236}">
              <a16:creationId xmlns:a16="http://schemas.microsoft.com/office/drawing/2014/main" id="{DDE4266D-9F1C-4196-A413-E69AA93B053E}"/>
            </a:ext>
          </a:extLst>
        </xdr:cNvPr>
        <xdr:cNvSpPr/>
      </xdr:nvSpPr>
      <xdr:spPr>
        <a:xfrm>
          <a:off x="9421091" y="511893128"/>
          <a:ext cx="1981200" cy="8635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퀘스트 수락 완료</a:t>
          </a:r>
        </a:p>
      </xdr:txBody>
    </xdr:sp>
    <xdr:clientData/>
  </xdr:twoCellAnchor>
  <xdr:twoCellAnchor>
    <xdr:from>
      <xdr:col>17</xdr:col>
      <xdr:colOff>175491</xdr:colOff>
      <xdr:row>2706</xdr:row>
      <xdr:rowOff>207818</xdr:rowOff>
    </xdr:from>
    <xdr:to>
      <xdr:col>18</xdr:col>
      <xdr:colOff>92363</xdr:colOff>
      <xdr:row>2706</xdr:row>
      <xdr:rowOff>210127</xdr:rowOff>
    </xdr:to>
    <xdr:cxnSp macro="">
      <xdr:nvCxnSpPr>
        <xdr:cNvPr id="2638" name="직선 화살표 연결선 2637">
          <a:extLst>
            <a:ext uri="{FF2B5EF4-FFF2-40B4-BE49-F238E27FC236}">
              <a16:creationId xmlns:a16="http://schemas.microsoft.com/office/drawing/2014/main" id="{68D3DA5E-5D56-4C33-B12E-C00EE5F6C9E0}"/>
            </a:ext>
          </a:extLst>
        </xdr:cNvPr>
        <xdr:cNvCxnSpPr>
          <a:stCxn id="2637" idx="3"/>
          <a:endCxn id="2630" idx="1"/>
        </xdr:cNvCxnSpPr>
      </xdr:nvCxnSpPr>
      <xdr:spPr>
        <a:xfrm flipV="1">
          <a:off x="11402291" y="512322618"/>
          <a:ext cx="577272" cy="230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554181</xdr:colOff>
      <xdr:row>2795</xdr:row>
      <xdr:rowOff>0</xdr:rowOff>
    </xdr:from>
    <xdr:to>
      <xdr:col>31</xdr:col>
      <xdr:colOff>496453</xdr:colOff>
      <xdr:row>2799</xdr:row>
      <xdr:rowOff>80820</xdr:rowOff>
    </xdr:to>
    <xdr:sp macro="" textlink="">
      <xdr:nvSpPr>
        <xdr:cNvPr id="2646" name="TextBox 2645">
          <a:extLst>
            <a:ext uri="{FF2B5EF4-FFF2-40B4-BE49-F238E27FC236}">
              <a16:creationId xmlns:a16="http://schemas.microsoft.com/office/drawing/2014/main" id="{51373C05-1924-45EA-936D-2D16D29024A4}"/>
            </a:ext>
          </a:extLst>
        </xdr:cNvPr>
        <xdr:cNvSpPr txBox="1"/>
      </xdr:nvSpPr>
      <xdr:spPr>
        <a:xfrm>
          <a:off x="14422581" y="531114000"/>
          <a:ext cx="5225472" cy="944420"/>
        </a:xfrm>
        <a:prstGeom prst="rect">
          <a:avLst/>
        </a:prstGeom>
        <a:solidFill>
          <a:schemeClr val="lt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600"/>
            <a:t>  [01:00]</a:t>
          </a:r>
          <a:r>
            <a:rPr lang="en-US" altLang="ko-KR" sz="1600" baseline="0"/>
            <a:t> </a:t>
          </a:r>
          <a:r>
            <a:rPr lang="en-US" altLang="ko-KR" sz="1600"/>
            <a:t>Enemy </a:t>
          </a:r>
          <a:r>
            <a:rPr lang="ko-KR" altLang="en-US" sz="1600"/>
            <a:t>몬스터 처치하기 </a:t>
          </a:r>
          <a:r>
            <a:rPr lang="en-US" altLang="ko-KR" sz="1600"/>
            <a:t>2/5</a:t>
          </a:r>
          <a:endParaRPr lang="ko-KR" altLang="en-US" sz="1600"/>
        </a:p>
      </xdr:txBody>
    </xdr:sp>
    <xdr:clientData/>
  </xdr:twoCellAnchor>
  <xdr:twoCellAnchor>
    <xdr:from>
      <xdr:col>16</xdr:col>
      <xdr:colOff>0</xdr:colOff>
      <xdr:row>2767</xdr:row>
      <xdr:rowOff>111125</xdr:rowOff>
    </xdr:from>
    <xdr:to>
      <xdr:col>37</xdr:col>
      <xdr:colOff>0</xdr:colOff>
      <xdr:row>2784</xdr:row>
      <xdr:rowOff>36286</xdr:rowOff>
    </xdr:to>
    <xdr:grpSp>
      <xdr:nvGrpSpPr>
        <xdr:cNvPr id="2804" name="그룹 2803">
          <a:extLst>
            <a:ext uri="{FF2B5EF4-FFF2-40B4-BE49-F238E27FC236}">
              <a16:creationId xmlns:a16="http://schemas.microsoft.com/office/drawing/2014/main" id="{A6F97E98-8B1D-7412-B389-FF55CBE0FBB2}"/>
            </a:ext>
          </a:extLst>
        </xdr:cNvPr>
        <xdr:cNvGrpSpPr/>
      </xdr:nvGrpSpPr>
      <xdr:grpSpPr>
        <a:xfrm>
          <a:off x="12131040" y="756076085"/>
          <a:ext cx="15590520" cy="3811361"/>
          <a:chOff x="10699750" y="881030750"/>
          <a:chExt cx="13974959" cy="3592286"/>
        </a:xfrm>
      </xdr:grpSpPr>
      <xdr:sp macro="" textlink="">
        <xdr:nvSpPr>
          <xdr:cNvPr id="2647" name="직사각형 2646">
            <a:extLst>
              <a:ext uri="{FF2B5EF4-FFF2-40B4-BE49-F238E27FC236}">
                <a16:creationId xmlns:a16="http://schemas.microsoft.com/office/drawing/2014/main" id="{76868C13-7673-4E36-BE7B-19D4A242240E}"/>
              </a:ext>
            </a:extLst>
          </xdr:cNvPr>
          <xdr:cNvSpPr/>
        </xdr:nvSpPr>
        <xdr:spPr>
          <a:xfrm>
            <a:off x="18200310" y="881030750"/>
            <a:ext cx="6474399" cy="3592286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  <xdr:sp macro="" textlink="">
        <xdr:nvSpPr>
          <xdr:cNvPr id="2648" name="직사각형 2647">
            <a:extLst>
              <a:ext uri="{FF2B5EF4-FFF2-40B4-BE49-F238E27FC236}">
                <a16:creationId xmlns:a16="http://schemas.microsoft.com/office/drawing/2014/main" id="{14A1355B-D663-454F-8EFE-AA156602ACFC}"/>
              </a:ext>
            </a:extLst>
          </xdr:cNvPr>
          <xdr:cNvSpPr/>
        </xdr:nvSpPr>
        <xdr:spPr>
          <a:xfrm>
            <a:off x="18613798" y="883317810"/>
            <a:ext cx="2321879" cy="26592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649" name="직사각형 2648">
            <a:extLst>
              <a:ext uri="{FF2B5EF4-FFF2-40B4-BE49-F238E27FC236}">
                <a16:creationId xmlns:a16="http://schemas.microsoft.com/office/drawing/2014/main" id="{B2C606C7-6BC8-4F3E-8DF5-696AF239E31F}"/>
              </a:ext>
            </a:extLst>
          </xdr:cNvPr>
          <xdr:cNvSpPr/>
        </xdr:nvSpPr>
        <xdr:spPr>
          <a:xfrm>
            <a:off x="18613798" y="883051884"/>
            <a:ext cx="2321879" cy="26592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05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2650" name="직사각형 2649">
            <a:extLst>
              <a:ext uri="{FF2B5EF4-FFF2-40B4-BE49-F238E27FC236}">
                <a16:creationId xmlns:a16="http://schemas.microsoft.com/office/drawing/2014/main" id="{A614B224-8EF4-4F16-9236-C57C997DC72C}"/>
              </a:ext>
            </a:extLst>
          </xdr:cNvPr>
          <xdr:cNvSpPr/>
        </xdr:nvSpPr>
        <xdr:spPr>
          <a:xfrm>
            <a:off x="18613798" y="882781422"/>
            <a:ext cx="2321879" cy="26779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05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2651" name="직사각형 2650">
            <a:extLst>
              <a:ext uri="{FF2B5EF4-FFF2-40B4-BE49-F238E27FC236}">
                <a16:creationId xmlns:a16="http://schemas.microsoft.com/office/drawing/2014/main" id="{7884C251-5ABA-406D-959F-4B152F24BA39}"/>
              </a:ext>
            </a:extLst>
          </xdr:cNvPr>
          <xdr:cNvSpPr/>
        </xdr:nvSpPr>
        <xdr:spPr>
          <a:xfrm>
            <a:off x="18613798" y="882515496"/>
            <a:ext cx="2321879" cy="26325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05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2652" name="직사각형 2651">
            <a:extLst>
              <a:ext uri="{FF2B5EF4-FFF2-40B4-BE49-F238E27FC236}">
                <a16:creationId xmlns:a16="http://schemas.microsoft.com/office/drawing/2014/main" id="{0A26C6A0-0F79-404D-A64E-6182872A6B7C}"/>
              </a:ext>
            </a:extLst>
          </xdr:cNvPr>
          <xdr:cNvSpPr/>
        </xdr:nvSpPr>
        <xdr:spPr>
          <a:xfrm>
            <a:off x="18613798" y="882249573"/>
            <a:ext cx="2321879" cy="26592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05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2653" name="직사각형 2652">
            <a:extLst>
              <a:ext uri="{FF2B5EF4-FFF2-40B4-BE49-F238E27FC236}">
                <a16:creationId xmlns:a16="http://schemas.microsoft.com/office/drawing/2014/main" id="{72ECE57C-5131-498F-9877-A98E130785A2}"/>
              </a:ext>
            </a:extLst>
          </xdr:cNvPr>
          <xdr:cNvSpPr/>
        </xdr:nvSpPr>
        <xdr:spPr>
          <a:xfrm>
            <a:off x="18613798" y="881983647"/>
            <a:ext cx="2321879" cy="26592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050">
                <a:solidFill>
                  <a:schemeClr val="tx1"/>
                </a:solidFill>
              </a:rPr>
              <a:t>메인 퀘스트 이름</a:t>
            </a:r>
          </a:p>
        </xdr:txBody>
      </xdr:sp>
      <xdr:sp macro="" textlink="">
        <xdr:nvSpPr>
          <xdr:cNvPr id="2654" name="직사각형 2653">
            <a:extLst>
              <a:ext uri="{FF2B5EF4-FFF2-40B4-BE49-F238E27FC236}">
                <a16:creationId xmlns:a16="http://schemas.microsoft.com/office/drawing/2014/main" id="{684C36E7-8093-41A6-9FC5-D527D81C9B94}"/>
              </a:ext>
            </a:extLst>
          </xdr:cNvPr>
          <xdr:cNvSpPr/>
        </xdr:nvSpPr>
        <xdr:spPr>
          <a:xfrm>
            <a:off x="18613798" y="881717721"/>
            <a:ext cx="2321879" cy="26592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050">
                <a:solidFill>
                  <a:schemeClr val="tx1"/>
                </a:solidFill>
              </a:rPr>
              <a:t>메인 퀘스트 이름</a:t>
            </a:r>
          </a:p>
        </xdr:txBody>
      </xdr:sp>
      <xdr:sp macro="" textlink="">
        <xdr:nvSpPr>
          <xdr:cNvPr id="2655" name="직사각형 2654">
            <a:extLst>
              <a:ext uri="{FF2B5EF4-FFF2-40B4-BE49-F238E27FC236}">
                <a16:creationId xmlns:a16="http://schemas.microsoft.com/office/drawing/2014/main" id="{4651E535-B633-4A2D-99F2-7BA418BBB68E}"/>
              </a:ext>
            </a:extLst>
          </xdr:cNvPr>
          <xdr:cNvSpPr/>
        </xdr:nvSpPr>
        <xdr:spPr>
          <a:xfrm>
            <a:off x="18613798" y="881447261"/>
            <a:ext cx="2321879" cy="27045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050">
                <a:solidFill>
                  <a:schemeClr val="tx1"/>
                </a:solidFill>
              </a:rPr>
              <a:t>메인 퀘스트 이름</a:t>
            </a:r>
          </a:p>
        </xdr:txBody>
      </xdr:sp>
      <xdr:sp macro="" textlink="">
        <xdr:nvSpPr>
          <xdr:cNvPr id="2656" name="직사각형 2655">
            <a:extLst>
              <a:ext uri="{FF2B5EF4-FFF2-40B4-BE49-F238E27FC236}">
                <a16:creationId xmlns:a16="http://schemas.microsoft.com/office/drawing/2014/main" id="{00654544-0755-43E3-8A37-445B8651EBD4}"/>
              </a:ext>
            </a:extLst>
          </xdr:cNvPr>
          <xdr:cNvSpPr/>
        </xdr:nvSpPr>
        <xdr:spPr>
          <a:xfrm>
            <a:off x="18613798" y="881439621"/>
            <a:ext cx="2459300" cy="2959155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  <xdr:sp macro="" textlink="">
        <xdr:nvSpPr>
          <xdr:cNvPr id="2657" name="직사각형 2656">
            <a:extLst>
              <a:ext uri="{FF2B5EF4-FFF2-40B4-BE49-F238E27FC236}">
                <a16:creationId xmlns:a16="http://schemas.microsoft.com/office/drawing/2014/main" id="{B1F2371E-81A8-490A-8768-BB9D17C5F957}"/>
              </a:ext>
            </a:extLst>
          </xdr:cNvPr>
          <xdr:cNvSpPr/>
        </xdr:nvSpPr>
        <xdr:spPr>
          <a:xfrm>
            <a:off x="18613798" y="881161475"/>
            <a:ext cx="801484" cy="291725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050">
                <a:solidFill>
                  <a:schemeClr val="tx1"/>
                </a:solidFill>
              </a:rPr>
              <a:t>퀘스트</a:t>
            </a:r>
          </a:p>
        </xdr:txBody>
      </xdr:sp>
      <xdr:sp macro="" textlink="">
        <xdr:nvSpPr>
          <xdr:cNvPr id="2658" name="직사각형 2657">
            <a:extLst>
              <a:ext uri="{FF2B5EF4-FFF2-40B4-BE49-F238E27FC236}">
                <a16:creationId xmlns:a16="http://schemas.microsoft.com/office/drawing/2014/main" id="{52C1B74C-3565-4831-99F5-4F21732155AD}"/>
              </a:ext>
            </a:extLst>
          </xdr:cNvPr>
          <xdr:cNvSpPr/>
        </xdr:nvSpPr>
        <xdr:spPr>
          <a:xfrm>
            <a:off x="20942283" y="881422648"/>
            <a:ext cx="115192" cy="2953189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  <xdr:sp macro="" textlink="">
        <xdr:nvSpPr>
          <xdr:cNvPr id="2659" name="직사각형 2658">
            <a:extLst>
              <a:ext uri="{FF2B5EF4-FFF2-40B4-BE49-F238E27FC236}">
                <a16:creationId xmlns:a16="http://schemas.microsoft.com/office/drawing/2014/main" id="{FF03210C-E7E8-47FB-8490-83174C154B91}"/>
              </a:ext>
            </a:extLst>
          </xdr:cNvPr>
          <xdr:cNvSpPr/>
        </xdr:nvSpPr>
        <xdr:spPr>
          <a:xfrm>
            <a:off x="20949652" y="881445053"/>
            <a:ext cx="104851" cy="784708"/>
          </a:xfrm>
          <a:prstGeom prst="rect">
            <a:avLst/>
          </a:prstGeom>
          <a:solidFill>
            <a:schemeClr val="accent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  <xdr:sp macro="" textlink="">
        <xdr:nvSpPr>
          <xdr:cNvPr id="2660" name="TextBox 2659">
            <a:extLst>
              <a:ext uri="{FF2B5EF4-FFF2-40B4-BE49-F238E27FC236}">
                <a16:creationId xmlns:a16="http://schemas.microsoft.com/office/drawing/2014/main" id="{A03A7B37-5E08-40E3-ADBA-E557683E916D}"/>
              </a:ext>
            </a:extLst>
          </xdr:cNvPr>
          <xdr:cNvSpPr txBox="1"/>
        </xdr:nvSpPr>
        <xdr:spPr>
          <a:xfrm>
            <a:off x="18552074" y="883599180"/>
            <a:ext cx="1805503" cy="1610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ko-KR" altLang="en-US" sz="1600"/>
          </a:p>
        </xdr:txBody>
      </xdr:sp>
      <xdr:sp macro="" textlink="">
        <xdr:nvSpPr>
          <xdr:cNvPr id="2661" name="TextBox 2660">
            <a:extLst>
              <a:ext uri="{FF2B5EF4-FFF2-40B4-BE49-F238E27FC236}">
                <a16:creationId xmlns:a16="http://schemas.microsoft.com/office/drawing/2014/main" id="{D8421C1F-31BA-4085-A525-182555E75F14}"/>
              </a:ext>
            </a:extLst>
          </xdr:cNvPr>
          <xdr:cNvSpPr txBox="1"/>
        </xdr:nvSpPr>
        <xdr:spPr>
          <a:xfrm>
            <a:off x="18558951" y="883878684"/>
            <a:ext cx="1805503" cy="1610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ko-KR" altLang="ko-KR" sz="1600">
              <a:effectLst/>
            </a:endParaRPr>
          </a:p>
        </xdr:txBody>
      </xdr:sp>
      <xdr:grpSp>
        <xdr:nvGrpSpPr>
          <xdr:cNvPr id="2662" name="그룹 2661">
            <a:extLst>
              <a:ext uri="{FF2B5EF4-FFF2-40B4-BE49-F238E27FC236}">
                <a16:creationId xmlns:a16="http://schemas.microsoft.com/office/drawing/2014/main" id="{8A4000A2-FDE2-47FF-BD45-460EE1CC1E08}"/>
              </a:ext>
            </a:extLst>
          </xdr:cNvPr>
          <xdr:cNvGrpSpPr/>
        </xdr:nvGrpSpPr>
        <xdr:grpSpPr>
          <a:xfrm>
            <a:off x="20781557" y="881776582"/>
            <a:ext cx="88419" cy="191969"/>
            <a:chOff x="11580090" y="55880001"/>
            <a:chExt cx="715819" cy="1962726"/>
          </a:xfrm>
        </xdr:grpSpPr>
        <xdr:sp macro="" textlink="">
          <xdr:nvSpPr>
            <xdr:cNvPr id="2663" name="순서도: 병합 2662">
              <a:extLst>
                <a:ext uri="{FF2B5EF4-FFF2-40B4-BE49-F238E27FC236}">
                  <a16:creationId xmlns:a16="http://schemas.microsoft.com/office/drawing/2014/main" id="{94E1779B-2FDB-F16B-933B-F146FC7F6A5D}"/>
                </a:ext>
              </a:extLst>
            </xdr:cNvPr>
            <xdr:cNvSpPr/>
          </xdr:nvSpPr>
          <xdr:spPr>
            <a:xfrm>
              <a:off x="11580090" y="56468817"/>
              <a:ext cx="715819" cy="1373910"/>
            </a:xfrm>
            <a:prstGeom prst="flowChartMerge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200"/>
            </a:p>
          </xdr:txBody>
        </xdr:sp>
        <xdr:sp macro="" textlink="">
          <xdr:nvSpPr>
            <xdr:cNvPr id="2664" name="순서도: 판단 2663">
              <a:extLst>
                <a:ext uri="{FF2B5EF4-FFF2-40B4-BE49-F238E27FC236}">
                  <a16:creationId xmlns:a16="http://schemas.microsoft.com/office/drawing/2014/main" id="{73200451-CE58-DEA7-820A-FDF2E4ED5B2D}"/>
                </a:ext>
              </a:extLst>
            </xdr:cNvPr>
            <xdr:cNvSpPr/>
          </xdr:nvSpPr>
          <xdr:spPr>
            <a:xfrm>
              <a:off x="11718637" y="55880001"/>
              <a:ext cx="438728" cy="1027546"/>
            </a:xfrm>
            <a:prstGeom prst="flowChartDecision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200"/>
            </a:p>
          </xdr:txBody>
        </xdr:sp>
      </xdr:grpSp>
      <xdr:grpSp>
        <xdr:nvGrpSpPr>
          <xdr:cNvPr id="2665" name="그룹 2664">
            <a:extLst>
              <a:ext uri="{FF2B5EF4-FFF2-40B4-BE49-F238E27FC236}">
                <a16:creationId xmlns:a16="http://schemas.microsoft.com/office/drawing/2014/main" id="{8C4EDD34-D138-430E-A521-AE71C1E4AD5C}"/>
              </a:ext>
            </a:extLst>
          </xdr:cNvPr>
          <xdr:cNvGrpSpPr/>
        </xdr:nvGrpSpPr>
        <xdr:grpSpPr>
          <a:xfrm>
            <a:off x="20776056" y="882022382"/>
            <a:ext cx="88419" cy="188235"/>
            <a:chOff x="11580090" y="55880001"/>
            <a:chExt cx="715819" cy="1962726"/>
          </a:xfrm>
        </xdr:grpSpPr>
        <xdr:sp macro="" textlink="">
          <xdr:nvSpPr>
            <xdr:cNvPr id="2666" name="순서도: 병합 2665">
              <a:extLst>
                <a:ext uri="{FF2B5EF4-FFF2-40B4-BE49-F238E27FC236}">
                  <a16:creationId xmlns:a16="http://schemas.microsoft.com/office/drawing/2014/main" id="{93BAD3A7-699B-AD20-2D64-30AFABE9BABD}"/>
                </a:ext>
              </a:extLst>
            </xdr:cNvPr>
            <xdr:cNvSpPr/>
          </xdr:nvSpPr>
          <xdr:spPr>
            <a:xfrm>
              <a:off x="11580090" y="56468817"/>
              <a:ext cx="715819" cy="1373910"/>
            </a:xfrm>
            <a:prstGeom prst="flowChartMerge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200"/>
            </a:p>
          </xdr:txBody>
        </xdr:sp>
        <xdr:sp macro="" textlink="">
          <xdr:nvSpPr>
            <xdr:cNvPr id="2667" name="순서도: 판단 2666">
              <a:extLst>
                <a:ext uri="{FF2B5EF4-FFF2-40B4-BE49-F238E27FC236}">
                  <a16:creationId xmlns:a16="http://schemas.microsoft.com/office/drawing/2014/main" id="{095EC417-9D06-F891-F13A-70838B25B8BE}"/>
                </a:ext>
              </a:extLst>
            </xdr:cNvPr>
            <xdr:cNvSpPr/>
          </xdr:nvSpPr>
          <xdr:spPr>
            <a:xfrm>
              <a:off x="11718637" y="55880001"/>
              <a:ext cx="438728" cy="1027546"/>
            </a:xfrm>
            <a:prstGeom prst="flowChartDecision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200"/>
            </a:p>
          </xdr:txBody>
        </xdr:sp>
      </xdr:grpSp>
      <xdr:sp macro="" textlink="">
        <xdr:nvSpPr>
          <xdr:cNvPr id="2668" name="타원 2667">
            <a:extLst>
              <a:ext uri="{FF2B5EF4-FFF2-40B4-BE49-F238E27FC236}">
                <a16:creationId xmlns:a16="http://schemas.microsoft.com/office/drawing/2014/main" id="{8E390838-F327-44D6-8B03-30777FE30F42}"/>
              </a:ext>
            </a:extLst>
          </xdr:cNvPr>
          <xdr:cNvSpPr/>
        </xdr:nvSpPr>
        <xdr:spPr>
          <a:xfrm>
            <a:off x="20729142" y="882844256"/>
            <a:ext cx="160154" cy="162864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20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2669" name="타원 2668">
            <a:extLst>
              <a:ext uri="{FF2B5EF4-FFF2-40B4-BE49-F238E27FC236}">
                <a16:creationId xmlns:a16="http://schemas.microsoft.com/office/drawing/2014/main" id="{B0E72387-6BA4-45C2-BC80-44074BDD35C0}"/>
              </a:ext>
            </a:extLst>
          </xdr:cNvPr>
          <xdr:cNvSpPr/>
        </xdr:nvSpPr>
        <xdr:spPr>
          <a:xfrm>
            <a:off x="20723640" y="883091170"/>
            <a:ext cx="160154" cy="165703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20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2670" name="직사각형 2669">
            <a:extLst>
              <a:ext uri="{FF2B5EF4-FFF2-40B4-BE49-F238E27FC236}">
                <a16:creationId xmlns:a16="http://schemas.microsoft.com/office/drawing/2014/main" id="{566246AD-EF39-47A4-BC31-9149A82C1573}"/>
              </a:ext>
            </a:extLst>
          </xdr:cNvPr>
          <xdr:cNvSpPr/>
        </xdr:nvSpPr>
        <xdr:spPr>
          <a:xfrm>
            <a:off x="21080882" y="881455988"/>
            <a:ext cx="3124811" cy="2920116"/>
          </a:xfrm>
          <a:prstGeom prst="rect">
            <a:avLst/>
          </a:prstGeom>
          <a:solidFill>
            <a:schemeClr val="bg2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  <xdr:sp macro="" textlink="">
        <xdr:nvSpPr>
          <xdr:cNvPr id="2671" name="순서도: 대체 처리 2670">
            <a:extLst>
              <a:ext uri="{FF2B5EF4-FFF2-40B4-BE49-F238E27FC236}">
                <a16:creationId xmlns:a16="http://schemas.microsoft.com/office/drawing/2014/main" id="{118F399F-BA01-4B6D-9498-76CE9B5501BF}"/>
              </a:ext>
            </a:extLst>
          </xdr:cNvPr>
          <xdr:cNvSpPr/>
        </xdr:nvSpPr>
        <xdr:spPr>
          <a:xfrm>
            <a:off x="21387202" y="881612558"/>
            <a:ext cx="2485449" cy="177905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050"/>
              <a:t>상세 내용 구분</a:t>
            </a:r>
          </a:p>
        </xdr:txBody>
      </xdr:sp>
      <xdr:sp macro="" textlink="">
        <xdr:nvSpPr>
          <xdr:cNvPr id="2672" name="TextBox 2671">
            <a:extLst>
              <a:ext uri="{FF2B5EF4-FFF2-40B4-BE49-F238E27FC236}">
                <a16:creationId xmlns:a16="http://schemas.microsoft.com/office/drawing/2014/main" id="{CE73DA6E-A918-45D5-BA5C-2BA969E10E45}"/>
              </a:ext>
            </a:extLst>
          </xdr:cNvPr>
          <xdr:cNvSpPr txBox="1"/>
        </xdr:nvSpPr>
        <xdr:spPr>
          <a:xfrm>
            <a:off x="21392065" y="881883816"/>
            <a:ext cx="2417549" cy="18602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050"/>
              <a:t>목표</a:t>
            </a:r>
            <a:r>
              <a:rPr lang="ko-KR" altLang="en-US" sz="1050" baseline="0"/>
              <a:t> 정보</a:t>
            </a:r>
            <a:endParaRPr lang="ko-KR" altLang="en-US" sz="1050"/>
          </a:p>
        </xdr:txBody>
      </xdr:sp>
      <xdr:sp macro="" textlink="">
        <xdr:nvSpPr>
          <xdr:cNvPr id="2673" name="TextBox 2672">
            <a:extLst>
              <a:ext uri="{FF2B5EF4-FFF2-40B4-BE49-F238E27FC236}">
                <a16:creationId xmlns:a16="http://schemas.microsoft.com/office/drawing/2014/main" id="{CEB954E2-46BB-4587-BF41-7D9CD42BA92F}"/>
              </a:ext>
            </a:extLst>
          </xdr:cNvPr>
          <xdr:cNvSpPr txBox="1"/>
        </xdr:nvSpPr>
        <xdr:spPr>
          <a:xfrm>
            <a:off x="21402331" y="882179884"/>
            <a:ext cx="2470319" cy="37414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ko-KR" altLang="en-US" sz="1050"/>
              <a:t>상세 내용 정보</a:t>
            </a:r>
          </a:p>
        </xdr:txBody>
      </xdr:sp>
      <xdr:sp macro="" textlink="">
        <xdr:nvSpPr>
          <xdr:cNvPr id="2674" name="TextBox 2673">
            <a:extLst>
              <a:ext uri="{FF2B5EF4-FFF2-40B4-BE49-F238E27FC236}">
                <a16:creationId xmlns:a16="http://schemas.microsoft.com/office/drawing/2014/main" id="{7200D765-2111-43D6-BBE0-1C0B4F070935}"/>
              </a:ext>
            </a:extLst>
          </xdr:cNvPr>
          <xdr:cNvSpPr txBox="1"/>
        </xdr:nvSpPr>
        <xdr:spPr>
          <a:xfrm>
            <a:off x="21422865" y="883750365"/>
            <a:ext cx="2468698" cy="4574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ko-KR" altLang="en-US" sz="1050"/>
              <a:t>보상 정보</a:t>
            </a:r>
          </a:p>
        </xdr:txBody>
      </xdr:sp>
      <xdr:sp macro="" textlink="">
        <xdr:nvSpPr>
          <xdr:cNvPr id="2675" name="순서도: 대체 처리 2674">
            <a:extLst>
              <a:ext uri="{FF2B5EF4-FFF2-40B4-BE49-F238E27FC236}">
                <a16:creationId xmlns:a16="http://schemas.microsoft.com/office/drawing/2014/main" id="{215993EE-3672-42A7-8AE0-A5CE1042BDC5}"/>
              </a:ext>
            </a:extLst>
          </xdr:cNvPr>
          <xdr:cNvSpPr/>
        </xdr:nvSpPr>
        <xdr:spPr>
          <a:xfrm>
            <a:off x="21406114" y="883432427"/>
            <a:ext cx="2473807" cy="185375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050"/>
              <a:t>보상 구분</a:t>
            </a:r>
          </a:p>
        </xdr:txBody>
      </xdr:sp>
      <xdr:pic>
        <xdr:nvPicPr>
          <xdr:cNvPr id="2676" name="그림 2675">
            <a:extLst>
              <a:ext uri="{FF2B5EF4-FFF2-40B4-BE49-F238E27FC236}">
                <a16:creationId xmlns:a16="http://schemas.microsoft.com/office/drawing/2014/main" id="{78428D08-CF47-4B18-B900-0A7381DE66A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725899" y="881487858"/>
            <a:ext cx="200175" cy="2111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77" name="그림 2676">
            <a:extLst>
              <a:ext uri="{FF2B5EF4-FFF2-40B4-BE49-F238E27FC236}">
                <a16:creationId xmlns:a16="http://schemas.microsoft.com/office/drawing/2014/main" id="{240BDE79-515A-493F-868B-110125251B6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719414" y="882295237"/>
            <a:ext cx="200175" cy="2217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78" name="그림 2677">
            <a:extLst>
              <a:ext uri="{FF2B5EF4-FFF2-40B4-BE49-F238E27FC236}">
                <a16:creationId xmlns:a16="http://schemas.microsoft.com/office/drawing/2014/main" id="{39818C3C-7B4C-4722-AA2F-8E1A312F0BA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718333" y="882549426"/>
            <a:ext cx="200175" cy="2073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679" name="순서도: 대체 처리 2678">
            <a:extLst>
              <a:ext uri="{FF2B5EF4-FFF2-40B4-BE49-F238E27FC236}">
                <a16:creationId xmlns:a16="http://schemas.microsoft.com/office/drawing/2014/main" id="{E546B36F-E4B5-4E73-98B5-B41903025A3B}"/>
              </a:ext>
            </a:extLst>
          </xdr:cNvPr>
          <xdr:cNvSpPr/>
        </xdr:nvSpPr>
        <xdr:spPr>
          <a:xfrm>
            <a:off x="21385729" y="882619666"/>
            <a:ext cx="2480291" cy="175068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050"/>
              <a:t>진행률 구분</a:t>
            </a:r>
          </a:p>
        </xdr:txBody>
      </xdr:sp>
      <xdr:sp macro="" textlink="">
        <xdr:nvSpPr>
          <xdr:cNvPr id="2680" name="TextBox 2679">
            <a:extLst>
              <a:ext uri="{FF2B5EF4-FFF2-40B4-BE49-F238E27FC236}">
                <a16:creationId xmlns:a16="http://schemas.microsoft.com/office/drawing/2014/main" id="{17478F13-B1E4-402B-BE5A-C02B307EDC93}"/>
              </a:ext>
            </a:extLst>
          </xdr:cNvPr>
          <xdr:cNvSpPr txBox="1"/>
        </xdr:nvSpPr>
        <xdr:spPr>
          <a:xfrm>
            <a:off x="21406360" y="882878803"/>
            <a:ext cx="2468698" cy="436799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ko-KR" sz="1050"/>
              <a:t>[01:00] Enemy </a:t>
            </a:r>
            <a:r>
              <a:rPr lang="ko-KR" altLang="en-US" sz="1050"/>
              <a:t>몬스터 처치하기 </a:t>
            </a:r>
            <a:r>
              <a:rPr lang="en-US" altLang="ko-KR" sz="1050"/>
              <a:t>2/5</a:t>
            </a:r>
            <a:endParaRPr lang="ko-KR" altLang="en-US" sz="1050"/>
          </a:p>
        </xdr:txBody>
      </xdr:sp>
      <xdr:sp macro="" textlink="">
        <xdr:nvSpPr>
          <xdr:cNvPr id="2681" name="직사각형 2680">
            <a:extLst>
              <a:ext uri="{FF2B5EF4-FFF2-40B4-BE49-F238E27FC236}">
                <a16:creationId xmlns:a16="http://schemas.microsoft.com/office/drawing/2014/main" id="{374096AB-403E-4BB5-956B-E9B4D3B258A9}"/>
              </a:ext>
            </a:extLst>
          </xdr:cNvPr>
          <xdr:cNvSpPr/>
        </xdr:nvSpPr>
        <xdr:spPr>
          <a:xfrm>
            <a:off x="18613798" y="883849660"/>
            <a:ext cx="2321879" cy="26325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682" name="직사각형 2681">
            <a:extLst>
              <a:ext uri="{FF2B5EF4-FFF2-40B4-BE49-F238E27FC236}">
                <a16:creationId xmlns:a16="http://schemas.microsoft.com/office/drawing/2014/main" id="{EEB249B4-690D-4EB5-AD09-E085A217A081}"/>
              </a:ext>
            </a:extLst>
          </xdr:cNvPr>
          <xdr:cNvSpPr/>
        </xdr:nvSpPr>
        <xdr:spPr>
          <a:xfrm>
            <a:off x="18613798" y="883583734"/>
            <a:ext cx="2321879" cy="26325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683" name="직사각형 2682">
            <a:extLst>
              <a:ext uri="{FF2B5EF4-FFF2-40B4-BE49-F238E27FC236}">
                <a16:creationId xmlns:a16="http://schemas.microsoft.com/office/drawing/2014/main" id="{6CFEAF46-639E-41CE-A822-83892264F822}"/>
              </a:ext>
            </a:extLst>
          </xdr:cNvPr>
          <xdr:cNvSpPr/>
        </xdr:nvSpPr>
        <xdr:spPr>
          <a:xfrm>
            <a:off x="20947958" y="882222172"/>
            <a:ext cx="114171" cy="219054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684" name="직사각형 2683">
            <a:extLst>
              <a:ext uri="{FF2B5EF4-FFF2-40B4-BE49-F238E27FC236}">
                <a16:creationId xmlns:a16="http://schemas.microsoft.com/office/drawing/2014/main" id="{42A5DFCF-C6F3-4B4B-8D3D-8A2E86428D27}"/>
              </a:ext>
            </a:extLst>
          </xdr:cNvPr>
          <xdr:cNvSpPr/>
        </xdr:nvSpPr>
        <xdr:spPr>
          <a:xfrm>
            <a:off x="18616377" y="884117065"/>
            <a:ext cx="2321879" cy="27712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685" name="직사각형 2684">
            <a:extLst>
              <a:ext uri="{FF2B5EF4-FFF2-40B4-BE49-F238E27FC236}">
                <a16:creationId xmlns:a16="http://schemas.microsoft.com/office/drawing/2014/main" id="{17D5667F-476D-4373-9CC6-F6DE3FC928A1}"/>
              </a:ext>
            </a:extLst>
          </xdr:cNvPr>
          <xdr:cNvSpPr/>
        </xdr:nvSpPr>
        <xdr:spPr>
          <a:xfrm>
            <a:off x="23242689" y="883736447"/>
            <a:ext cx="831750" cy="2659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  <xdr:sp macro="" textlink="">
        <xdr:nvSpPr>
          <xdr:cNvPr id="2686" name="직사각형 2685">
            <a:extLst>
              <a:ext uri="{FF2B5EF4-FFF2-40B4-BE49-F238E27FC236}">
                <a16:creationId xmlns:a16="http://schemas.microsoft.com/office/drawing/2014/main" id="{96434346-9CB3-4760-ACCB-59C846152B23}"/>
              </a:ext>
            </a:extLst>
          </xdr:cNvPr>
          <xdr:cNvSpPr/>
        </xdr:nvSpPr>
        <xdr:spPr>
          <a:xfrm>
            <a:off x="10699750" y="881030750"/>
            <a:ext cx="6000750" cy="3556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  <xdr:sp macro="" textlink="">
        <xdr:nvSpPr>
          <xdr:cNvPr id="2687" name="타원 2686">
            <a:extLst>
              <a:ext uri="{FF2B5EF4-FFF2-40B4-BE49-F238E27FC236}">
                <a16:creationId xmlns:a16="http://schemas.microsoft.com/office/drawing/2014/main" id="{8B875FA1-043C-4DB2-85B9-732FCE5DB25D}"/>
              </a:ext>
            </a:extLst>
          </xdr:cNvPr>
          <xdr:cNvSpPr/>
        </xdr:nvSpPr>
        <xdr:spPr>
          <a:xfrm>
            <a:off x="11366500" y="882609590"/>
            <a:ext cx="508000" cy="816841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/>
              <a:t>PC</a:t>
            </a:r>
            <a:endParaRPr lang="ko-KR" altLang="en-US" sz="1200"/>
          </a:p>
        </xdr:txBody>
      </xdr:sp>
      <xdr:sp macro="" textlink="">
        <xdr:nvSpPr>
          <xdr:cNvPr id="2688" name="타원 2687">
            <a:extLst>
              <a:ext uri="{FF2B5EF4-FFF2-40B4-BE49-F238E27FC236}">
                <a16:creationId xmlns:a16="http://schemas.microsoft.com/office/drawing/2014/main" id="{F0B41FE8-BB59-420D-A28C-67162CD36368}"/>
              </a:ext>
            </a:extLst>
          </xdr:cNvPr>
          <xdr:cNvSpPr/>
        </xdr:nvSpPr>
        <xdr:spPr>
          <a:xfrm>
            <a:off x="15260205" y="883238818"/>
            <a:ext cx="707159" cy="819727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050"/>
              <a:t>Enemy</a:t>
            </a:r>
            <a:endParaRPr lang="ko-KR" altLang="en-US" sz="1050"/>
          </a:p>
        </xdr:txBody>
      </xdr:sp>
      <xdr:sp macro="" textlink="">
        <xdr:nvSpPr>
          <xdr:cNvPr id="2689" name="타원 2688">
            <a:extLst>
              <a:ext uri="{FF2B5EF4-FFF2-40B4-BE49-F238E27FC236}">
                <a16:creationId xmlns:a16="http://schemas.microsoft.com/office/drawing/2014/main" id="{6AD1ED5D-C175-4C80-B6DA-DA0AB32883FB}"/>
              </a:ext>
            </a:extLst>
          </xdr:cNvPr>
          <xdr:cNvSpPr/>
        </xdr:nvSpPr>
        <xdr:spPr>
          <a:xfrm>
            <a:off x="14226887" y="882046751"/>
            <a:ext cx="516659" cy="819727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050"/>
              <a:t>Enemy</a:t>
            </a:r>
            <a:endParaRPr lang="ko-KR" altLang="en-US" sz="1050"/>
          </a:p>
        </xdr:txBody>
      </xdr:sp>
      <xdr:sp macro="" textlink="">
        <xdr:nvSpPr>
          <xdr:cNvPr id="2690" name="직사각형 2689">
            <a:extLst>
              <a:ext uri="{FF2B5EF4-FFF2-40B4-BE49-F238E27FC236}">
                <a16:creationId xmlns:a16="http://schemas.microsoft.com/office/drawing/2014/main" id="{AB8DE6C0-4400-4478-AD8E-D06499C049AF}"/>
              </a:ext>
            </a:extLst>
          </xdr:cNvPr>
          <xdr:cNvSpPr/>
        </xdr:nvSpPr>
        <xdr:spPr>
          <a:xfrm>
            <a:off x="13880524" y="882924205"/>
            <a:ext cx="1206498" cy="31461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>
                <a:solidFill>
                  <a:sysClr val="windowText" lastClr="000000"/>
                </a:solidFill>
              </a:rPr>
              <a:t>몬스터 </a:t>
            </a:r>
            <a:r>
              <a:rPr lang="en-US" altLang="ko-KR" sz="1200">
                <a:solidFill>
                  <a:sysClr val="windowText" lastClr="000000"/>
                </a:solidFill>
              </a:rPr>
              <a:t>1</a:t>
            </a:r>
            <a:r>
              <a:rPr lang="ko-KR" altLang="en-US" sz="1200">
                <a:solidFill>
                  <a:sysClr val="windowText" lastClr="000000"/>
                </a:solidFill>
              </a:rPr>
              <a:t>회 처치</a:t>
            </a:r>
          </a:p>
        </xdr:txBody>
      </xdr:sp>
      <xdr:sp macro="" textlink="">
        <xdr:nvSpPr>
          <xdr:cNvPr id="2691" name="직사각형 2690">
            <a:extLst>
              <a:ext uri="{FF2B5EF4-FFF2-40B4-BE49-F238E27FC236}">
                <a16:creationId xmlns:a16="http://schemas.microsoft.com/office/drawing/2014/main" id="{5F7A9C46-86AD-4B85-A3C3-155B25F9F03E}"/>
              </a:ext>
            </a:extLst>
          </xdr:cNvPr>
          <xdr:cNvSpPr/>
        </xdr:nvSpPr>
        <xdr:spPr>
          <a:xfrm>
            <a:off x="14905182" y="884116274"/>
            <a:ext cx="1396998" cy="31750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>
                <a:solidFill>
                  <a:sysClr val="windowText" lastClr="000000"/>
                </a:solidFill>
              </a:rPr>
              <a:t>몬스터 </a:t>
            </a:r>
            <a:r>
              <a:rPr lang="en-US" altLang="ko-KR" sz="1200">
                <a:solidFill>
                  <a:sysClr val="windowText" lastClr="000000"/>
                </a:solidFill>
              </a:rPr>
              <a:t>2</a:t>
            </a:r>
            <a:r>
              <a:rPr lang="ko-KR" altLang="en-US" sz="1200">
                <a:solidFill>
                  <a:sysClr val="windowText" lastClr="000000"/>
                </a:solidFill>
              </a:rPr>
              <a:t>회 처치</a:t>
            </a:r>
          </a:p>
        </xdr:txBody>
      </xdr:sp>
      <xdr:sp macro="" textlink="">
        <xdr:nvSpPr>
          <xdr:cNvPr id="2692" name="직사각형 2691">
            <a:extLst>
              <a:ext uri="{FF2B5EF4-FFF2-40B4-BE49-F238E27FC236}">
                <a16:creationId xmlns:a16="http://schemas.microsoft.com/office/drawing/2014/main" id="{E742EF9E-4885-4862-A087-B85A69D77E2A}"/>
              </a:ext>
            </a:extLst>
          </xdr:cNvPr>
          <xdr:cNvSpPr/>
        </xdr:nvSpPr>
        <xdr:spPr>
          <a:xfrm>
            <a:off x="14203795" y="881648431"/>
            <a:ext cx="551296" cy="31750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>
                <a:solidFill>
                  <a:sysClr val="windowText" lastClr="000000"/>
                </a:solidFill>
              </a:rPr>
              <a:t>1/5</a:t>
            </a:r>
            <a:endParaRPr lang="ko-KR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693" name="직사각형 2692">
            <a:extLst>
              <a:ext uri="{FF2B5EF4-FFF2-40B4-BE49-F238E27FC236}">
                <a16:creationId xmlns:a16="http://schemas.microsoft.com/office/drawing/2014/main" id="{B1412B56-18F3-4688-A847-4AF649E9C65C}"/>
              </a:ext>
            </a:extLst>
          </xdr:cNvPr>
          <xdr:cNvSpPr/>
        </xdr:nvSpPr>
        <xdr:spPr>
          <a:xfrm>
            <a:off x="15250968" y="882857240"/>
            <a:ext cx="741796" cy="31461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>
                <a:solidFill>
                  <a:sysClr val="windowText" lastClr="000000"/>
                </a:solidFill>
              </a:rPr>
              <a:t>2/5</a:t>
            </a:r>
            <a:endParaRPr lang="ko-KR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694" name="직사각형 2693">
            <a:extLst>
              <a:ext uri="{FF2B5EF4-FFF2-40B4-BE49-F238E27FC236}">
                <a16:creationId xmlns:a16="http://schemas.microsoft.com/office/drawing/2014/main" id="{E113DCEA-FF52-499B-AB35-5395F8DF6726}"/>
              </a:ext>
            </a:extLst>
          </xdr:cNvPr>
          <xdr:cNvSpPr/>
        </xdr:nvSpPr>
        <xdr:spPr>
          <a:xfrm>
            <a:off x="12263581" y="881148513"/>
            <a:ext cx="3019715" cy="384464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>
                <a:solidFill>
                  <a:schemeClr val="tx1"/>
                </a:solidFill>
              </a:rPr>
              <a:t>목표 </a:t>
            </a:r>
            <a:r>
              <a:rPr lang="en-US" altLang="ko-KR" sz="1200">
                <a:solidFill>
                  <a:schemeClr val="tx1"/>
                </a:solidFill>
              </a:rPr>
              <a:t>: 1</a:t>
            </a:r>
            <a:r>
              <a:rPr lang="ko-KR" altLang="en-US" sz="1200">
                <a:solidFill>
                  <a:schemeClr val="tx1"/>
                </a:solidFill>
              </a:rPr>
              <a:t>분안에 </a:t>
            </a:r>
            <a:r>
              <a:rPr lang="en-US" altLang="ko-KR" sz="1200">
                <a:solidFill>
                  <a:schemeClr val="tx1"/>
                </a:solidFill>
              </a:rPr>
              <a:t>Enemy </a:t>
            </a:r>
            <a:r>
              <a:rPr lang="ko-KR" altLang="en-US" sz="1200">
                <a:solidFill>
                  <a:schemeClr val="tx1"/>
                </a:solidFill>
              </a:rPr>
              <a:t>몬스터 </a:t>
            </a:r>
            <a:r>
              <a:rPr lang="en-US" altLang="ko-KR" sz="1200">
                <a:solidFill>
                  <a:schemeClr val="tx1"/>
                </a:solidFill>
              </a:rPr>
              <a:t>5</a:t>
            </a:r>
            <a:r>
              <a:rPr lang="ko-KR" altLang="en-US" sz="1200">
                <a:solidFill>
                  <a:schemeClr val="tx1"/>
                </a:solidFill>
              </a:rPr>
              <a:t>회 처치하기</a:t>
            </a:r>
          </a:p>
        </xdr:txBody>
      </xdr:sp>
      <xdr:cxnSp macro="">
        <xdr:nvCxnSpPr>
          <xdr:cNvPr id="2695" name="직선 화살표 연결선 2694">
            <a:extLst>
              <a:ext uri="{FF2B5EF4-FFF2-40B4-BE49-F238E27FC236}">
                <a16:creationId xmlns:a16="http://schemas.microsoft.com/office/drawing/2014/main" id="{B900E5CE-DFA7-4DF2-9B19-64210123C2C6}"/>
              </a:ext>
            </a:extLst>
          </xdr:cNvPr>
          <xdr:cNvCxnSpPr>
            <a:endCxn id="2689" idx="2"/>
          </xdr:cNvCxnSpPr>
        </xdr:nvCxnSpPr>
        <xdr:spPr>
          <a:xfrm flipV="1">
            <a:off x="11886045" y="882456615"/>
            <a:ext cx="2340842" cy="57438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6" name="직선 화살표 연결선 2695">
            <a:extLst>
              <a:ext uri="{FF2B5EF4-FFF2-40B4-BE49-F238E27FC236}">
                <a16:creationId xmlns:a16="http://schemas.microsoft.com/office/drawing/2014/main" id="{5D7190CF-3295-4F89-B460-3B845300961D}"/>
              </a:ext>
            </a:extLst>
          </xdr:cNvPr>
          <xdr:cNvCxnSpPr>
            <a:stCxn id="2687" idx="6"/>
            <a:endCxn id="2688" idx="2"/>
          </xdr:cNvCxnSpPr>
        </xdr:nvCxnSpPr>
        <xdr:spPr>
          <a:xfrm>
            <a:off x="11874500" y="883016567"/>
            <a:ext cx="3385705" cy="632114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97" name="폭발: 8pt 2696">
            <a:extLst>
              <a:ext uri="{FF2B5EF4-FFF2-40B4-BE49-F238E27FC236}">
                <a16:creationId xmlns:a16="http://schemas.microsoft.com/office/drawing/2014/main" id="{BE362504-0ABD-4BF8-BA30-C331BE696AC5}"/>
              </a:ext>
            </a:extLst>
          </xdr:cNvPr>
          <xdr:cNvSpPr/>
        </xdr:nvSpPr>
        <xdr:spPr>
          <a:xfrm>
            <a:off x="14019069" y="882326728"/>
            <a:ext cx="277092" cy="282865"/>
          </a:xfrm>
          <a:prstGeom prst="irregularSeal1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  <xdr:sp macro="" textlink="">
        <xdr:nvSpPr>
          <xdr:cNvPr id="2698" name="폭발: 8pt 2697">
            <a:extLst>
              <a:ext uri="{FF2B5EF4-FFF2-40B4-BE49-F238E27FC236}">
                <a16:creationId xmlns:a16="http://schemas.microsoft.com/office/drawing/2014/main" id="{304E37DA-433A-44C4-8E12-F5F6461CC88C}"/>
              </a:ext>
            </a:extLst>
          </xdr:cNvPr>
          <xdr:cNvSpPr/>
        </xdr:nvSpPr>
        <xdr:spPr>
          <a:xfrm>
            <a:off x="15066241" y="883547083"/>
            <a:ext cx="277092" cy="279979"/>
          </a:xfrm>
          <a:prstGeom prst="irregularSeal1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  <xdr:sp macro="" textlink="">
        <xdr:nvSpPr>
          <xdr:cNvPr id="2699" name="화살표: 오른쪽 2698">
            <a:extLst>
              <a:ext uri="{FF2B5EF4-FFF2-40B4-BE49-F238E27FC236}">
                <a16:creationId xmlns:a16="http://schemas.microsoft.com/office/drawing/2014/main" id="{9AF4D300-B9A4-4014-B7CA-8EC8D77072A2}"/>
              </a:ext>
            </a:extLst>
          </xdr:cNvPr>
          <xdr:cNvSpPr/>
        </xdr:nvSpPr>
        <xdr:spPr>
          <a:xfrm>
            <a:off x="17196955" y="882598045"/>
            <a:ext cx="355022" cy="372341"/>
          </a:xfrm>
          <a:prstGeom prst="rightArrow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/>
          </a:p>
        </xdr:txBody>
      </xdr:sp>
      <xdr:sp macro="" textlink="">
        <xdr:nvSpPr>
          <xdr:cNvPr id="2700" name="직사각형 2699">
            <a:extLst>
              <a:ext uri="{FF2B5EF4-FFF2-40B4-BE49-F238E27FC236}">
                <a16:creationId xmlns:a16="http://schemas.microsoft.com/office/drawing/2014/main" id="{703598FE-0559-4E83-8985-3EC1653CEB67}"/>
              </a:ext>
            </a:extLst>
          </xdr:cNvPr>
          <xdr:cNvSpPr/>
        </xdr:nvSpPr>
        <xdr:spPr>
          <a:xfrm>
            <a:off x="10877550" y="881150823"/>
            <a:ext cx="488950" cy="34751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200">
                <a:solidFill>
                  <a:schemeClr val="tx1"/>
                </a:solidFill>
              </a:rPr>
              <a:t>예시</a:t>
            </a:r>
          </a:p>
        </xdr:txBody>
      </xdr:sp>
    </xdr:grpSp>
    <xdr:clientData/>
  </xdr:twoCellAnchor>
  <xdr:twoCellAnchor>
    <xdr:from>
      <xdr:col>21</xdr:col>
      <xdr:colOff>199202</xdr:colOff>
      <xdr:row>2800</xdr:row>
      <xdr:rowOff>184728</xdr:rowOff>
    </xdr:from>
    <xdr:to>
      <xdr:col>34</xdr:col>
      <xdr:colOff>206376</xdr:colOff>
      <xdr:row>2805</xdr:row>
      <xdr:rowOff>45510</xdr:rowOff>
    </xdr:to>
    <xdr:sp macro="" textlink="">
      <xdr:nvSpPr>
        <xdr:cNvPr id="2701" name="직사각형 2700">
          <a:extLst>
            <a:ext uri="{FF2B5EF4-FFF2-40B4-BE49-F238E27FC236}">
              <a16:creationId xmlns:a16="http://schemas.microsoft.com/office/drawing/2014/main" id="{19906DAE-C67E-483F-BBC2-6E822A06F0AB}"/>
            </a:ext>
          </a:extLst>
        </xdr:cNvPr>
        <xdr:cNvSpPr/>
      </xdr:nvSpPr>
      <xdr:spPr>
        <a:xfrm>
          <a:off x="12746802" y="532378228"/>
          <a:ext cx="8592374" cy="94028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400">
              <a:solidFill>
                <a:schemeClr val="tx1"/>
              </a:solidFill>
            </a:rPr>
            <a:t>  "["+FulfillClearCondition_ID{</a:t>
          </a:r>
          <a:r>
            <a:rPr kumimoji="0" lang="en-US" altLang="ko-KR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6601}</a:t>
          </a:r>
          <a:r>
            <a:rPr lang="en-US" altLang="ko-KR" sz="1400">
              <a:solidFill>
                <a:schemeClr val="tx1"/>
              </a:solidFill>
            </a:rPr>
            <a:t>+"]"+" "+Monster_ID</a:t>
          </a:r>
          <a:r>
            <a:rPr lang="en-US" altLang="ko-KR" sz="1400" u="none">
              <a:solidFill>
                <a:schemeClr val="tx1"/>
              </a:solidFill>
            </a:rPr>
            <a:t>{1211}+"</a:t>
          </a:r>
          <a:r>
            <a:rPr lang="en-US" altLang="ko-KR" sz="1400" u="none" baseline="0">
              <a:solidFill>
                <a:schemeClr val="tx1"/>
              </a:solidFill>
            </a:rPr>
            <a:t> "+</a:t>
          </a:r>
          <a:r>
            <a:rPr kumimoji="0" lang="en-US" altLang="ko-KR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FulfillClearCondition_ID{6601}</a:t>
          </a:r>
          <a:r>
            <a:rPr lang="en-US" altLang="ko-KR" sz="1400" u="none" baseline="0">
              <a:solidFill>
                <a:schemeClr val="tx1"/>
              </a:solidFill>
            </a:rPr>
            <a:t>+" "+{1}+"/"+{0}</a:t>
          </a:r>
          <a:endParaRPr lang="ko-KR" altLang="en-US" sz="1400" u="none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60224</xdr:colOff>
      <xdr:row>2804</xdr:row>
      <xdr:rowOff>4482</xdr:rowOff>
    </xdr:from>
    <xdr:to>
      <xdr:col>30</xdr:col>
      <xdr:colOff>465878</xdr:colOff>
      <xdr:row>2806</xdr:row>
      <xdr:rowOff>54159</xdr:rowOff>
    </xdr:to>
    <xdr:cxnSp macro="">
      <xdr:nvCxnSpPr>
        <xdr:cNvPr id="2702" name="꺾인 연결선 41">
          <a:extLst>
            <a:ext uri="{FF2B5EF4-FFF2-40B4-BE49-F238E27FC236}">
              <a16:creationId xmlns:a16="http://schemas.microsoft.com/office/drawing/2014/main" id="{CDAF0B44-0C37-4108-94A8-E51EEC29B5EB}"/>
            </a:ext>
          </a:extLst>
        </xdr:cNvPr>
        <xdr:cNvCxnSpPr/>
      </xdr:nvCxnSpPr>
      <xdr:spPr>
        <a:xfrm rot="5400000">
          <a:off x="18513512" y="533099494"/>
          <a:ext cx="481477" cy="405654"/>
        </a:xfrm>
        <a:prstGeom prst="bentConnector3">
          <a:avLst>
            <a:gd name="adj1" fmla="val 25961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266917</xdr:colOff>
      <xdr:row>2806</xdr:row>
      <xdr:rowOff>61222</xdr:rowOff>
    </xdr:from>
    <xdr:to>
      <xdr:col>34</xdr:col>
      <xdr:colOff>168851</xdr:colOff>
      <xdr:row>2807</xdr:row>
      <xdr:rowOff>184727</xdr:rowOff>
    </xdr:to>
    <xdr:sp macro="" textlink="">
      <xdr:nvSpPr>
        <xdr:cNvPr id="2703" name="직사각형 2702">
          <a:extLst>
            <a:ext uri="{FF2B5EF4-FFF2-40B4-BE49-F238E27FC236}">
              <a16:creationId xmlns:a16="http://schemas.microsoft.com/office/drawing/2014/main" id="{8B0E79E2-7025-44B7-82E3-BAC3D79F4569}"/>
            </a:ext>
          </a:extLst>
        </xdr:cNvPr>
        <xdr:cNvSpPr/>
      </xdr:nvSpPr>
      <xdr:spPr>
        <a:xfrm>
          <a:off x="19418517" y="533550122"/>
          <a:ext cx="1883134" cy="33940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chemeClr val="tx1"/>
              </a:solidFill>
            </a:rPr>
            <a:t>{0}</a:t>
          </a:r>
          <a:r>
            <a:rPr lang="en-US" altLang="ko-KR" sz="1000" baseline="0">
              <a:solidFill>
                <a:schemeClr val="tx1"/>
              </a:solidFill>
            </a:rPr>
            <a:t> : </a:t>
          </a:r>
          <a:r>
            <a:rPr lang="ko-KR" altLang="en-US" sz="1000" baseline="0">
              <a:solidFill>
                <a:schemeClr val="tx1"/>
              </a:solidFill>
            </a:rPr>
            <a:t>목표 정보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변하지 않음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215035</xdr:colOff>
      <xdr:row>2804</xdr:row>
      <xdr:rowOff>11546</xdr:rowOff>
    </xdr:from>
    <xdr:to>
      <xdr:col>32</xdr:col>
      <xdr:colOff>546930</xdr:colOff>
      <xdr:row>2806</xdr:row>
      <xdr:rowOff>61222</xdr:rowOff>
    </xdr:to>
    <xdr:cxnSp macro="">
      <xdr:nvCxnSpPr>
        <xdr:cNvPr id="2704" name="꺾인 연결선 275">
          <a:extLst>
            <a:ext uri="{FF2B5EF4-FFF2-40B4-BE49-F238E27FC236}">
              <a16:creationId xmlns:a16="http://schemas.microsoft.com/office/drawing/2014/main" id="{34408607-C75D-4C19-A5E5-35E8F0A50790}"/>
            </a:ext>
          </a:extLst>
        </xdr:cNvPr>
        <xdr:cNvCxnSpPr>
          <a:endCxn id="2703" idx="0"/>
        </xdr:cNvCxnSpPr>
      </xdr:nvCxnSpPr>
      <xdr:spPr>
        <a:xfrm rot="16200000" flipH="1">
          <a:off x="19622045" y="532813236"/>
          <a:ext cx="481476" cy="992295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295852</xdr:colOff>
      <xdr:row>2806</xdr:row>
      <xdr:rowOff>54160</xdr:rowOff>
    </xdr:from>
    <xdr:to>
      <xdr:col>31</xdr:col>
      <xdr:colOff>6435</xdr:colOff>
      <xdr:row>2807</xdr:row>
      <xdr:rowOff>177665</xdr:rowOff>
    </xdr:to>
    <xdr:sp macro="" textlink="">
      <xdr:nvSpPr>
        <xdr:cNvPr id="2705" name="직사각형 2704">
          <a:extLst>
            <a:ext uri="{FF2B5EF4-FFF2-40B4-BE49-F238E27FC236}">
              <a16:creationId xmlns:a16="http://schemas.microsoft.com/office/drawing/2014/main" id="{4B2812DE-886F-4169-986E-947546E2C7DB}"/>
            </a:ext>
          </a:extLst>
        </xdr:cNvPr>
        <xdr:cNvSpPr/>
      </xdr:nvSpPr>
      <xdr:spPr>
        <a:xfrm>
          <a:off x="16805852" y="533543060"/>
          <a:ext cx="2352183" cy="33940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chemeClr val="tx1"/>
              </a:solidFill>
            </a:rPr>
            <a:t>{1}</a:t>
          </a:r>
          <a:r>
            <a:rPr lang="en-US" altLang="ko-KR" sz="1000" baseline="0">
              <a:solidFill>
                <a:schemeClr val="tx1"/>
              </a:solidFill>
            </a:rPr>
            <a:t> : </a:t>
          </a:r>
          <a:r>
            <a:rPr lang="ko-KR" altLang="en-US" sz="1000" baseline="0">
              <a:solidFill>
                <a:schemeClr val="tx1"/>
              </a:solidFill>
            </a:rPr>
            <a:t>현재 진행 정보 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지속 업데이트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11545</xdr:colOff>
      <xdr:row>2802</xdr:row>
      <xdr:rowOff>46181</xdr:rowOff>
    </xdr:from>
    <xdr:to>
      <xdr:col>29</xdr:col>
      <xdr:colOff>404091</xdr:colOff>
      <xdr:row>2803</xdr:row>
      <xdr:rowOff>103908</xdr:rowOff>
    </xdr:to>
    <xdr:sp macro="" textlink="">
      <xdr:nvSpPr>
        <xdr:cNvPr id="2706" name="TextBox 2705">
          <a:extLst>
            <a:ext uri="{FF2B5EF4-FFF2-40B4-BE49-F238E27FC236}">
              <a16:creationId xmlns:a16="http://schemas.microsoft.com/office/drawing/2014/main" id="{C812CCB0-029B-4C60-B65E-E2B7ED183C43}"/>
            </a:ext>
          </a:extLst>
        </xdr:cNvPr>
        <xdr:cNvSpPr txBox="1"/>
      </xdr:nvSpPr>
      <xdr:spPr>
        <a:xfrm>
          <a:off x="17842345" y="532671481"/>
          <a:ext cx="392546" cy="2736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17</xdr:col>
      <xdr:colOff>508000</xdr:colOff>
      <xdr:row>2798</xdr:row>
      <xdr:rowOff>138543</xdr:rowOff>
    </xdr:from>
    <xdr:to>
      <xdr:col>23</xdr:col>
      <xdr:colOff>254001</xdr:colOff>
      <xdr:row>2800</xdr:row>
      <xdr:rowOff>69272</xdr:rowOff>
    </xdr:to>
    <xdr:sp macro="" textlink="">
      <xdr:nvSpPr>
        <xdr:cNvPr id="2707" name="TextBox 2706">
          <a:extLst>
            <a:ext uri="{FF2B5EF4-FFF2-40B4-BE49-F238E27FC236}">
              <a16:creationId xmlns:a16="http://schemas.microsoft.com/office/drawing/2014/main" id="{6A4BCF00-D4EF-407F-B5E8-DC7E8D4BB5DF}"/>
            </a:ext>
          </a:extLst>
        </xdr:cNvPr>
        <xdr:cNvSpPr txBox="1"/>
      </xdr:nvSpPr>
      <xdr:spPr>
        <a:xfrm>
          <a:off x="10414000" y="531900243"/>
          <a:ext cx="3708401" cy="3625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Monster_Table </a:t>
          </a:r>
          <a:r>
            <a:rPr lang="ko-KR" altLang="en-US" sz="1100"/>
            <a:t>의 </a:t>
          </a:r>
          <a:r>
            <a:rPr lang="en-US" altLang="ko-KR" sz="1100"/>
            <a:t>ID </a:t>
          </a:r>
          <a:r>
            <a:rPr lang="ko-KR" altLang="en-US" sz="1100"/>
            <a:t>내 데이터 </a:t>
          </a:r>
          <a:r>
            <a:rPr lang="en-US" altLang="ko-KR" sz="1100"/>
            <a:t>{MonsterName} </a:t>
          </a:r>
          <a:r>
            <a:rPr lang="ko-KR" altLang="en-US" sz="1100"/>
            <a:t>칼럼  참조</a:t>
          </a:r>
        </a:p>
      </xdr:txBody>
    </xdr:sp>
    <xdr:clientData/>
  </xdr:twoCellAnchor>
  <xdr:twoCellAnchor>
    <xdr:from>
      <xdr:col>29</xdr:col>
      <xdr:colOff>115446</xdr:colOff>
      <xdr:row>2798</xdr:row>
      <xdr:rowOff>57727</xdr:rowOff>
    </xdr:from>
    <xdr:to>
      <xdr:col>35</xdr:col>
      <xdr:colOff>507994</xdr:colOff>
      <xdr:row>2799</xdr:row>
      <xdr:rowOff>207818</xdr:rowOff>
    </xdr:to>
    <xdr:sp macro="" textlink="">
      <xdr:nvSpPr>
        <xdr:cNvPr id="2708" name="TextBox 2707">
          <a:extLst>
            <a:ext uri="{FF2B5EF4-FFF2-40B4-BE49-F238E27FC236}">
              <a16:creationId xmlns:a16="http://schemas.microsoft.com/office/drawing/2014/main" id="{C242AFC5-3166-4420-887E-DFB403FC4DC8}"/>
            </a:ext>
          </a:extLst>
        </xdr:cNvPr>
        <xdr:cNvSpPr txBox="1"/>
      </xdr:nvSpPr>
      <xdr:spPr>
        <a:xfrm>
          <a:off x="17946246" y="531819427"/>
          <a:ext cx="4354948" cy="36599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Quest_Table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에서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FulfillClearCondition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_ID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내 데이터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{Value2}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칼럼 참조</a:t>
          </a:r>
          <a:endParaRPr lang="ko-KR" altLang="ko-KR">
            <a:effectLst/>
          </a:endParaRPr>
        </a:p>
      </xdr:txBody>
    </xdr:sp>
    <xdr:clientData/>
  </xdr:twoCellAnchor>
  <xdr:twoCellAnchor>
    <xdr:from>
      <xdr:col>27</xdr:col>
      <xdr:colOff>161634</xdr:colOff>
      <xdr:row>2792</xdr:row>
      <xdr:rowOff>196273</xdr:rowOff>
    </xdr:from>
    <xdr:to>
      <xdr:col>35</xdr:col>
      <xdr:colOff>334817</xdr:colOff>
      <xdr:row>2794</xdr:row>
      <xdr:rowOff>127000</xdr:rowOff>
    </xdr:to>
    <xdr:sp macro="" textlink="">
      <xdr:nvSpPr>
        <xdr:cNvPr id="2709" name="TextBox 2708">
          <a:extLst>
            <a:ext uri="{FF2B5EF4-FFF2-40B4-BE49-F238E27FC236}">
              <a16:creationId xmlns:a16="http://schemas.microsoft.com/office/drawing/2014/main" id="{6647A229-AA22-4E51-8FEF-895853EB0B88}"/>
            </a:ext>
          </a:extLst>
        </xdr:cNvPr>
        <xdr:cNvSpPr txBox="1"/>
      </xdr:nvSpPr>
      <xdr:spPr>
        <a:xfrm>
          <a:off x="16671634" y="530662573"/>
          <a:ext cx="5456383" cy="36252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Quest_Table</a:t>
          </a:r>
          <a:r>
            <a:rPr lang="ko-KR" altLang="en-US" sz="1100"/>
            <a:t> </a:t>
          </a:r>
          <a:r>
            <a:rPr lang="en-US" altLang="ko-KR" sz="1100"/>
            <a:t>ID </a:t>
          </a:r>
          <a:r>
            <a:rPr lang="ko-KR" altLang="en-US" sz="1100"/>
            <a:t>내 데이터 </a:t>
          </a:r>
          <a:r>
            <a:rPr lang="en-US" altLang="ko-KR" sz="1100"/>
            <a:t>FulfillClearCondition</a:t>
          </a:r>
          <a:r>
            <a:rPr lang="en-US" altLang="ko-KR" sz="1100" baseline="0"/>
            <a:t>_ID</a:t>
          </a:r>
          <a:r>
            <a:rPr lang="ko-KR" altLang="en-US" sz="1100" baseline="0"/>
            <a:t> 내 데이터 </a:t>
          </a:r>
          <a:r>
            <a:rPr lang="en-US" altLang="ko-KR" sz="1100" baseline="0"/>
            <a:t>{TypeName} </a:t>
          </a:r>
          <a:r>
            <a:rPr lang="ko-KR" altLang="en-US" sz="1100"/>
            <a:t>칼럼 참조</a:t>
          </a:r>
        </a:p>
      </xdr:txBody>
    </xdr:sp>
    <xdr:clientData/>
  </xdr:twoCellAnchor>
  <xdr:twoCellAnchor>
    <xdr:from>
      <xdr:col>24</xdr:col>
      <xdr:colOff>646546</xdr:colOff>
      <xdr:row>2796</xdr:row>
      <xdr:rowOff>103909</xdr:rowOff>
    </xdr:from>
    <xdr:to>
      <xdr:col>27</xdr:col>
      <xdr:colOff>219364</xdr:colOff>
      <xdr:row>2798</xdr:row>
      <xdr:rowOff>0</xdr:rowOff>
    </xdr:to>
    <xdr:sp macro="" textlink="">
      <xdr:nvSpPr>
        <xdr:cNvPr id="2710" name="직사각형 2709">
          <a:extLst>
            <a:ext uri="{FF2B5EF4-FFF2-40B4-BE49-F238E27FC236}">
              <a16:creationId xmlns:a16="http://schemas.microsoft.com/office/drawing/2014/main" id="{314F3EC1-ED68-4D13-8195-A0E2C99D79DF}"/>
            </a:ext>
          </a:extLst>
        </xdr:cNvPr>
        <xdr:cNvSpPr/>
      </xdr:nvSpPr>
      <xdr:spPr>
        <a:xfrm>
          <a:off x="15175346" y="531433809"/>
          <a:ext cx="1554018" cy="3278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2310</xdr:colOff>
      <xdr:row>2796</xdr:row>
      <xdr:rowOff>129308</xdr:rowOff>
    </xdr:from>
    <xdr:to>
      <xdr:col>25</xdr:col>
      <xdr:colOff>80818</xdr:colOff>
      <xdr:row>2798</xdr:row>
      <xdr:rowOff>34635</xdr:rowOff>
    </xdr:to>
    <xdr:sp macro="" textlink="">
      <xdr:nvSpPr>
        <xdr:cNvPr id="2711" name="직사각형 2710">
          <a:extLst>
            <a:ext uri="{FF2B5EF4-FFF2-40B4-BE49-F238E27FC236}">
              <a16:creationId xmlns:a16="http://schemas.microsoft.com/office/drawing/2014/main" id="{F9411CA3-1E94-4AE8-B622-825AAC3F12C3}"/>
            </a:ext>
          </a:extLst>
        </xdr:cNvPr>
        <xdr:cNvSpPr/>
      </xdr:nvSpPr>
      <xdr:spPr>
        <a:xfrm>
          <a:off x="14531110" y="531459208"/>
          <a:ext cx="738908" cy="33712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62346</xdr:colOff>
      <xdr:row>2796</xdr:row>
      <xdr:rowOff>96981</xdr:rowOff>
    </xdr:from>
    <xdr:to>
      <xdr:col>28</xdr:col>
      <xdr:colOff>34636</xdr:colOff>
      <xdr:row>2797</xdr:row>
      <xdr:rowOff>207818</xdr:rowOff>
    </xdr:to>
    <xdr:sp macro="" textlink="">
      <xdr:nvSpPr>
        <xdr:cNvPr id="2712" name="직사각형 2711">
          <a:extLst>
            <a:ext uri="{FF2B5EF4-FFF2-40B4-BE49-F238E27FC236}">
              <a16:creationId xmlns:a16="http://schemas.microsoft.com/office/drawing/2014/main" id="{736BAA1A-201B-4B5E-B9A0-47715388614F}"/>
            </a:ext>
          </a:extLst>
        </xdr:cNvPr>
        <xdr:cNvSpPr/>
      </xdr:nvSpPr>
      <xdr:spPr>
        <a:xfrm>
          <a:off x="16572346" y="531426881"/>
          <a:ext cx="632690" cy="3267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56572</xdr:colOff>
      <xdr:row>2793</xdr:row>
      <xdr:rowOff>103311</xdr:rowOff>
    </xdr:from>
    <xdr:to>
      <xdr:col>27</xdr:col>
      <xdr:colOff>212434</xdr:colOff>
      <xdr:row>2796</xdr:row>
      <xdr:rowOff>107929</xdr:rowOff>
    </xdr:to>
    <xdr:cxnSp macro="">
      <xdr:nvCxnSpPr>
        <xdr:cNvPr id="2713" name="연결선: 꺾임 2712">
          <a:extLst>
            <a:ext uri="{FF2B5EF4-FFF2-40B4-BE49-F238E27FC236}">
              <a16:creationId xmlns:a16="http://schemas.microsoft.com/office/drawing/2014/main" id="{DFCFB36A-679C-4807-B118-D539940179CC}"/>
            </a:ext>
          </a:extLst>
        </xdr:cNvPr>
        <xdr:cNvCxnSpPr/>
      </xdr:nvCxnSpPr>
      <xdr:spPr>
        <a:xfrm rot="5400000" flipH="1" flipV="1">
          <a:off x="18841175" y="875751485"/>
          <a:ext cx="639618" cy="155862"/>
        </a:xfrm>
        <a:prstGeom prst="bentConnector2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559993</xdr:colOff>
      <xdr:row>2797</xdr:row>
      <xdr:rowOff>67133</xdr:rowOff>
    </xdr:from>
    <xdr:to>
      <xdr:col>29</xdr:col>
      <xdr:colOff>145548</xdr:colOff>
      <xdr:row>2799</xdr:row>
      <xdr:rowOff>66366</xdr:rowOff>
    </xdr:to>
    <xdr:cxnSp macro="">
      <xdr:nvCxnSpPr>
        <xdr:cNvPr id="2714" name="연결선: 꺾임 2713">
          <a:extLst>
            <a:ext uri="{FF2B5EF4-FFF2-40B4-BE49-F238E27FC236}">
              <a16:creationId xmlns:a16="http://schemas.microsoft.com/office/drawing/2014/main" id="{4AEB6B6B-9F9B-4B21-85F6-01CBA0873BC0}"/>
            </a:ext>
          </a:extLst>
        </xdr:cNvPr>
        <xdr:cNvCxnSpPr/>
      </xdr:nvCxnSpPr>
      <xdr:spPr>
        <a:xfrm rot="10800000">
          <a:off x="20409623" y="876320096"/>
          <a:ext cx="408703" cy="422566"/>
        </a:xfrm>
        <a:prstGeom prst="bentConnector3">
          <a:avLst>
            <a:gd name="adj1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283162</xdr:colOff>
      <xdr:row>2797</xdr:row>
      <xdr:rowOff>196445</xdr:rowOff>
    </xdr:from>
    <xdr:to>
      <xdr:col>25</xdr:col>
      <xdr:colOff>377449</xdr:colOff>
      <xdr:row>2799</xdr:row>
      <xdr:rowOff>147183</xdr:rowOff>
    </xdr:to>
    <xdr:cxnSp macro="">
      <xdr:nvCxnSpPr>
        <xdr:cNvPr id="2715" name="연결선: 꺾임 2714">
          <a:extLst>
            <a:ext uri="{FF2B5EF4-FFF2-40B4-BE49-F238E27FC236}">
              <a16:creationId xmlns:a16="http://schemas.microsoft.com/office/drawing/2014/main" id="{79783F8C-AAB7-4157-BF4C-15F0619870D6}"/>
            </a:ext>
          </a:extLst>
        </xdr:cNvPr>
        <xdr:cNvCxnSpPr/>
      </xdr:nvCxnSpPr>
      <xdr:spPr>
        <a:xfrm rot="5400000">
          <a:off x="16782622" y="875848467"/>
          <a:ext cx="374071" cy="1575953"/>
        </a:xfrm>
        <a:prstGeom prst="bentConnector2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213589</xdr:colOff>
      <xdr:row>2877</xdr:row>
      <xdr:rowOff>123828</xdr:rowOff>
    </xdr:from>
    <xdr:to>
      <xdr:col>20</xdr:col>
      <xdr:colOff>488371</xdr:colOff>
      <xdr:row>2878</xdr:row>
      <xdr:rowOff>104775</xdr:rowOff>
    </xdr:to>
    <xdr:sp macro="" textlink="">
      <xdr:nvSpPr>
        <xdr:cNvPr id="2716" name="직사각형 2715">
          <a:extLst>
            <a:ext uri="{FF2B5EF4-FFF2-40B4-BE49-F238E27FC236}">
              <a16:creationId xmlns:a16="http://schemas.microsoft.com/office/drawing/2014/main" id="{6E74746F-2232-4808-8416-DD02E3C93E97}"/>
            </a:ext>
          </a:extLst>
        </xdr:cNvPr>
        <xdr:cNvSpPr/>
      </xdr:nvSpPr>
      <xdr:spPr>
        <a:xfrm>
          <a:off x="12255498" y="910240464"/>
          <a:ext cx="1764146" cy="31576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진행률 항목 출력 예시</a:t>
          </a:r>
        </a:p>
      </xdr:txBody>
    </xdr:sp>
    <xdr:clientData/>
  </xdr:twoCellAnchor>
  <xdr:twoCellAnchor>
    <xdr:from>
      <xdr:col>40</xdr:col>
      <xdr:colOff>271317</xdr:colOff>
      <xdr:row>2812</xdr:row>
      <xdr:rowOff>181842</xdr:rowOff>
    </xdr:from>
    <xdr:to>
      <xdr:col>43</xdr:col>
      <xdr:colOff>259771</xdr:colOff>
      <xdr:row>2817</xdr:row>
      <xdr:rowOff>308840</xdr:rowOff>
    </xdr:to>
    <xdr:sp macro="" textlink="">
      <xdr:nvSpPr>
        <xdr:cNvPr id="2717" name="직사각형 2716">
          <a:extLst>
            <a:ext uri="{FF2B5EF4-FFF2-40B4-BE49-F238E27FC236}">
              <a16:creationId xmlns:a16="http://schemas.microsoft.com/office/drawing/2014/main" id="{D02D8B87-5639-4810-AFC9-34E4275288CA}"/>
            </a:ext>
          </a:extLst>
        </xdr:cNvPr>
        <xdr:cNvSpPr/>
      </xdr:nvSpPr>
      <xdr:spPr>
        <a:xfrm>
          <a:off x="28465317" y="891388467"/>
          <a:ext cx="1988704" cy="174624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이해를 돕기 위한 예시</a:t>
          </a:r>
          <a:r>
            <a:rPr lang="ko-KR" altLang="en-US" sz="1100" baseline="0">
              <a:solidFill>
                <a:sysClr val="windowText" lastClr="000000"/>
              </a:solidFill>
            </a:rPr>
            <a:t> 데이터 입니다 실제 데이터는 </a:t>
          </a:r>
          <a:r>
            <a:rPr lang="en-US" altLang="ko-KR" sz="1100" baseline="0">
              <a:solidFill>
                <a:sysClr val="windowText" lastClr="000000"/>
              </a:solidFill>
            </a:rPr>
            <a:t>'Ⅳ.</a:t>
          </a:r>
          <a:r>
            <a:rPr lang="ko-KR" altLang="en-US" sz="1100" baseline="0">
              <a:solidFill>
                <a:sysClr val="windowText" lastClr="000000"/>
              </a:solidFill>
            </a:rPr>
            <a:t>데이터테이블</a:t>
          </a:r>
          <a:r>
            <a:rPr lang="en-US" altLang="ko-KR" sz="1100" baseline="0">
              <a:solidFill>
                <a:sysClr val="windowText" lastClr="000000"/>
              </a:solidFill>
            </a:rPr>
            <a:t>'</a:t>
          </a:r>
          <a:r>
            <a:rPr lang="ko-KR" altLang="en-US" sz="1100" baseline="0">
              <a:solidFill>
                <a:sysClr val="windowText" lastClr="000000"/>
              </a:solidFill>
            </a:rPr>
            <a:t>를 참고해주세요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0</xdr:colOff>
      <xdr:row>2879</xdr:row>
      <xdr:rowOff>150092</xdr:rowOff>
    </xdr:from>
    <xdr:to>
      <xdr:col>35</xdr:col>
      <xdr:colOff>2</xdr:colOff>
      <xdr:row>2906</xdr:row>
      <xdr:rowOff>150092</xdr:rowOff>
    </xdr:to>
    <xdr:sp macro="" textlink="">
      <xdr:nvSpPr>
        <xdr:cNvPr id="2719" name="직사각형 2718">
          <a:extLst>
            <a:ext uri="{FF2B5EF4-FFF2-40B4-BE49-F238E27FC236}">
              <a16:creationId xmlns:a16="http://schemas.microsoft.com/office/drawing/2014/main" id="{C14E95C3-7AD6-4759-905F-7DFEC7D0AB93}"/>
            </a:ext>
          </a:extLst>
        </xdr:cNvPr>
        <xdr:cNvSpPr/>
      </xdr:nvSpPr>
      <xdr:spPr>
        <a:xfrm>
          <a:off x="10566400" y="549431442"/>
          <a:ext cx="9906002" cy="58293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27420</xdr:colOff>
      <xdr:row>2897</xdr:row>
      <xdr:rowOff>3468</xdr:rowOff>
    </xdr:from>
    <xdr:to>
      <xdr:col>25</xdr:col>
      <xdr:colOff>436046</xdr:colOff>
      <xdr:row>2899</xdr:row>
      <xdr:rowOff>3465</xdr:rowOff>
    </xdr:to>
    <xdr:sp macro="" textlink="">
      <xdr:nvSpPr>
        <xdr:cNvPr id="2720" name="직사각형 2719">
          <a:extLst>
            <a:ext uri="{FF2B5EF4-FFF2-40B4-BE49-F238E27FC236}">
              <a16:creationId xmlns:a16="http://schemas.microsoft.com/office/drawing/2014/main" id="{7F60748B-885E-4619-B7E6-27D8AAB6AD6E}"/>
            </a:ext>
          </a:extLst>
        </xdr:cNvPr>
        <xdr:cNvSpPr/>
      </xdr:nvSpPr>
      <xdr:spPr>
        <a:xfrm>
          <a:off x="11254220" y="553171018"/>
          <a:ext cx="3050226" cy="43179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27420</xdr:colOff>
      <xdr:row>2895</xdr:row>
      <xdr:rowOff>3466</xdr:rowOff>
    </xdr:from>
    <xdr:to>
      <xdr:col>25</xdr:col>
      <xdr:colOff>431800</xdr:colOff>
      <xdr:row>2896</xdr:row>
      <xdr:rowOff>203200</xdr:rowOff>
    </xdr:to>
    <xdr:sp macro="" textlink="">
      <xdr:nvSpPr>
        <xdr:cNvPr id="2721" name="직사각형 2720">
          <a:extLst>
            <a:ext uri="{FF2B5EF4-FFF2-40B4-BE49-F238E27FC236}">
              <a16:creationId xmlns:a16="http://schemas.microsoft.com/office/drawing/2014/main" id="{789A4942-3D64-4590-9690-042DF283EC15}"/>
            </a:ext>
          </a:extLst>
        </xdr:cNvPr>
        <xdr:cNvSpPr/>
      </xdr:nvSpPr>
      <xdr:spPr>
        <a:xfrm>
          <a:off x="14454620" y="938584266"/>
          <a:ext cx="3426980" cy="42833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21</xdr:col>
      <xdr:colOff>14250</xdr:colOff>
      <xdr:row>2892</xdr:row>
      <xdr:rowOff>185028</xdr:rowOff>
    </xdr:from>
    <xdr:to>
      <xdr:col>25</xdr:col>
      <xdr:colOff>458624</xdr:colOff>
      <xdr:row>2894</xdr:row>
      <xdr:rowOff>205120</xdr:rowOff>
    </xdr:to>
    <xdr:sp macro="" textlink="">
      <xdr:nvSpPr>
        <xdr:cNvPr id="2722" name="직사각형 2721">
          <a:extLst>
            <a:ext uri="{FF2B5EF4-FFF2-40B4-BE49-F238E27FC236}">
              <a16:creationId xmlns:a16="http://schemas.microsoft.com/office/drawing/2014/main" id="{07184E10-4E8A-4540-AF67-5932BD3666B4}"/>
            </a:ext>
          </a:extLst>
        </xdr:cNvPr>
        <xdr:cNvSpPr/>
      </xdr:nvSpPr>
      <xdr:spPr>
        <a:xfrm>
          <a:off x="14407583" y="900662065"/>
          <a:ext cx="3431226" cy="4434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21</xdr:col>
      <xdr:colOff>27420</xdr:colOff>
      <xdr:row>2891</xdr:row>
      <xdr:rowOff>3465</xdr:rowOff>
    </xdr:from>
    <xdr:to>
      <xdr:col>25</xdr:col>
      <xdr:colOff>436046</xdr:colOff>
      <xdr:row>2892</xdr:row>
      <xdr:rowOff>218292</xdr:rowOff>
    </xdr:to>
    <xdr:sp macro="" textlink="">
      <xdr:nvSpPr>
        <xdr:cNvPr id="2723" name="직사각형 2722">
          <a:extLst>
            <a:ext uri="{FF2B5EF4-FFF2-40B4-BE49-F238E27FC236}">
              <a16:creationId xmlns:a16="http://schemas.microsoft.com/office/drawing/2014/main" id="{8EBF5D84-10F4-4867-8B21-D198B4337B69}"/>
            </a:ext>
          </a:extLst>
        </xdr:cNvPr>
        <xdr:cNvSpPr/>
      </xdr:nvSpPr>
      <xdr:spPr>
        <a:xfrm>
          <a:off x="11254220" y="551875615"/>
          <a:ext cx="3050226" cy="43072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21</xdr:col>
      <xdr:colOff>27420</xdr:colOff>
      <xdr:row>2889</xdr:row>
      <xdr:rowOff>3467</xdr:rowOff>
    </xdr:from>
    <xdr:to>
      <xdr:col>25</xdr:col>
      <xdr:colOff>436046</xdr:colOff>
      <xdr:row>2891</xdr:row>
      <xdr:rowOff>3465</xdr:rowOff>
    </xdr:to>
    <xdr:sp macro="" textlink="">
      <xdr:nvSpPr>
        <xdr:cNvPr id="2724" name="직사각형 2723">
          <a:extLst>
            <a:ext uri="{FF2B5EF4-FFF2-40B4-BE49-F238E27FC236}">
              <a16:creationId xmlns:a16="http://schemas.microsoft.com/office/drawing/2014/main" id="{939B1156-3F03-4680-9B62-0CB8F86C4FCC}"/>
            </a:ext>
          </a:extLst>
        </xdr:cNvPr>
        <xdr:cNvSpPr/>
      </xdr:nvSpPr>
      <xdr:spPr>
        <a:xfrm>
          <a:off x="11254220" y="551443817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21</xdr:col>
      <xdr:colOff>27420</xdr:colOff>
      <xdr:row>2887</xdr:row>
      <xdr:rowOff>3466</xdr:rowOff>
    </xdr:from>
    <xdr:to>
      <xdr:col>25</xdr:col>
      <xdr:colOff>436046</xdr:colOff>
      <xdr:row>2889</xdr:row>
      <xdr:rowOff>3465</xdr:rowOff>
    </xdr:to>
    <xdr:sp macro="" textlink="">
      <xdr:nvSpPr>
        <xdr:cNvPr id="2725" name="직사각형 2724">
          <a:extLst>
            <a:ext uri="{FF2B5EF4-FFF2-40B4-BE49-F238E27FC236}">
              <a16:creationId xmlns:a16="http://schemas.microsoft.com/office/drawing/2014/main" id="{A00BC91C-4CC7-4BA3-8F24-D6DFED9DF216}"/>
            </a:ext>
          </a:extLst>
        </xdr:cNvPr>
        <xdr:cNvSpPr/>
      </xdr:nvSpPr>
      <xdr:spPr>
        <a:xfrm>
          <a:off x="11254220" y="551012016"/>
          <a:ext cx="3050226" cy="43179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21</xdr:col>
      <xdr:colOff>27420</xdr:colOff>
      <xdr:row>2885</xdr:row>
      <xdr:rowOff>3467</xdr:rowOff>
    </xdr:from>
    <xdr:to>
      <xdr:col>25</xdr:col>
      <xdr:colOff>436046</xdr:colOff>
      <xdr:row>2887</xdr:row>
      <xdr:rowOff>3465</xdr:rowOff>
    </xdr:to>
    <xdr:sp macro="" textlink="">
      <xdr:nvSpPr>
        <xdr:cNvPr id="2726" name="직사각형 2725">
          <a:extLst>
            <a:ext uri="{FF2B5EF4-FFF2-40B4-BE49-F238E27FC236}">
              <a16:creationId xmlns:a16="http://schemas.microsoft.com/office/drawing/2014/main" id="{06C87502-591B-4030-8FB2-82725A68FECE}"/>
            </a:ext>
          </a:extLst>
        </xdr:cNvPr>
        <xdr:cNvSpPr/>
      </xdr:nvSpPr>
      <xdr:spPr>
        <a:xfrm>
          <a:off x="11254220" y="550580217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21</xdr:col>
      <xdr:colOff>27420</xdr:colOff>
      <xdr:row>2883</xdr:row>
      <xdr:rowOff>3467</xdr:rowOff>
    </xdr:from>
    <xdr:to>
      <xdr:col>25</xdr:col>
      <xdr:colOff>436046</xdr:colOff>
      <xdr:row>2885</xdr:row>
      <xdr:rowOff>3465</xdr:rowOff>
    </xdr:to>
    <xdr:sp macro="" textlink="">
      <xdr:nvSpPr>
        <xdr:cNvPr id="2727" name="직사각형 2726">
          <a:extLst>
            <a:ext uri="{FF2B5EF4-FFF2-40B4-BE49-F238E27FC236}">
              <a16:creationId xmlns:a16="http://schemas.microsoft.com/office/drawing/2014/main" id="{2BC507D3-AF8F-4AA8-9015-8FBC85A42536}"/>
            </a:ext>
          </a:extLst>
        </xdr:cNvPr>
        <xdr:cNvSpPr/>
      </xdr:nvSpPr>
      <xdr:spPr>
        <a:xfrm>
          <a:off x="11254220" y="550148417"/>
          <a:ext cx="3050226" cy="4317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21</xdr:col>
      <xdr:colOff>27420</xdr:colOff>
      <xdr:row>2882</xdr:row>
      <xdr:rowOff>209840</xdr:rowOff>
    </xdr:from>
    <xdr:to>
      <xdr:col>26</xdr:col>
      <xdr:colOff>0</xdr:colOff>
      <xdr:row>2905</xdr:row>
      <xdr:rowOff>25113</xdr:rowOff>
    </xdr:to>
    <xdr:sp macro="" textlink="">
      <xdr:nvSpPr>
        <xdr:cNvPr id="2728" name="직사각형 2727">
          <a:extLst>
            <a:ext uri="{FF2B5EF4-FFF2-40B4-BE49-F238E27FC236}">
              <a16:creationId xmlns:a16="http://schemas.microsoft.com/office/drawing/2014/main" id="{D21811FE-62DB-4AAC-8330-CD322EF5E0BC}"/>
            </a:ext>
          </a:extLst>
        </xdr:cNvPr>
        <xdr:cNvSpPr/>
      </xdr:nvSpPr>
      <xdr:spPr>
        <a:xfrm>
          <a:off x="11254220" y="550138890"/>
          <a:ext cx="3274580" cy="478097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27420</xdr:colOff>
      <xdr:row>2880</xdr:row>
      <xdr:rowOff>189057</xdr:rowOff>
    </xdr:from>
    <xdr:to>
      <xdr:col>22</xdr:col>
      <xdr:colOff>432088</xdr:colOff>
      <xdr:row>2883</xdr:row>
      <xdr:rowOff>13566</xdr:rowOff>
    </xdr:to>
    <xdr:sp macro="" textlink="">
      <xdr:nvSpPr>
        <xdr:cNvPr id="2729" name="직사각형 2728">
          <a:extLst>
            <a:ext uri="{FF2B5EF4-FFF2-40B4-BE49-F238E27FC236}">
              <a16:creationId xmlns:a16="http://schemas.microsoft.com/office/drawing/2014/main" id="{CDE9D6E0-989C-4885-8996-56E6D137CDEC}"/>
            </a:ext>
          </a:extLst>
        </xdr:cNvPr>
        <xdr:cNvSpPr/>
      </xdr:nvSpPr>
      <xdr:spPr>
        <a:xfrm>
          <a:off x="11254220" y="549686307"/>
          <a:ext cx="1065068" cy="472209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퀘스트</a:t>
          </a:r>
        </a:p>
      </xdr:txBody>
    </xdr:sp>
    <xdr:clientData/>
  </xdr:twoCellAnchor>
  <xdr:twoCellAnchor>
    <xdr:from>
      <xdr:col>25</xdr:col>
      <xdr:colOff>447137</xdr:colOff>
      <xdr:row>2882</xdr:row>
      <xdr:rowOff>180976</xdr:rowOff>
    </xdr:from>
    <xdr:to>
      <xdr:col>25</xdr:col>
      <xdr:colOff>640523</xdr:colOff>
      <xdr:row>2904</xdr:row>
      <xdr:rowOff>205468</xdr:rowOff>
    </xdr:to>
    <xdr:sp macro="" textlink="">
      <xdr:nvSpPr>
        <xdr:cNvPr id="2730" name="직사각형 2729">
          <a:extLst>
            <a:ext uri="{FF2B5EF4-FFF2-40B4-BE49-F238E27FC236}">
              <a16:creationId xmlns:a16="http://schemas.microsoft.com/office/drawing/2014/main" id="{FCF2B5D4-183E-400D-86DD-11376E3648BA}"/>
            </a:ext>
          </a:extLst>
        </xdr:cNvPr>
        <xdr:cNvSpPr/>
      </xdr:nvSpPr>
      <xdr:spPr>
        <a:xfrm>
          <a:off x="14315537" y="550110026"/>
          <a:ext cx="193386" cy="477429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459507</xdr:colOff>
      <xdr:row>2882</xdr:row>
      <xdr:rowOff>219076</xdr:rowOff>
    </xdr:from>
    <xdr:to>
      <xdr:col>25</xdr:col>
      <xdr:colOff>635533</xdr:colOff>
      <xdr:row>2888</xdr:row>
      <xdr:rowOff>189139</xdr:rowOff>
    </xdr:to>
    <xdr:sp macro="" textlink="">
      <xdr:nvSpPr>
        <xdr:cNvPr id="2731" name="직사각형 2730">
          <a:extLst>
            <a:ext uri="{FF2B5EF4-FFF2-40B4-BE49-F238E27FC236}">
              <a16:creationId xmlns:a16="http://schemas.microsoft.com/office/drawing/2014/main" id="{9BD21EDC-A706-4161-9F8E-79E8F8FC69F2}"/>
            </a:ext>
          </a:extLst>
        </xdr:cNvPr>
        <xdr:cNvSpPr/>
      </xdr:nvSpPr>
      <xdr:spPr>
        <a:xfrm>
          <a:off x="14327907" y="550141776"/>
          <a:ext cx="176026" cy="1271813"/>
        </a:xfrm>
        <a:prstGeom prst="rect">
          <a:avLst/>
        </a:prstGeom>
        <a:solidFill>
          <a:schemeClr val="accent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590546</xdr:colOff>
      <xdr:row>2899</xdr:row>
      <xdr:rowOff>29731</xdr:rowOff>
    </xdr:from>
    <xdr:to>
      <xdr:col>24</xdr:col>
      <xdr:colOff>406399</xdr:colOff>
      <xdr:row>2900</xdr:row>
      <xdr:rowOff>73603</xdr:rowOff>
    </xdr:to>
    <xdr:sp macro="" textlink="">
      <xdr:nvSpPr>
        <xdr:cNvPr id="2732" name="TextBox 2731">
          <a:extLst>
            <a:ext uri="{FF2B5EF4-FFF2-40B4-BE49-F238E27FC236}">
              <a16:creationId xmlns:a16="http://schemas.microsoft.com/office/drawing/2014/main" id="{7728FD6B-6F88-4736-AAE2-5D21B8FB863A}"/>
            </a:ext>
          </a:extLst>
        </xdr:cNvPr>
        <xdr:cNvSpPr txBox="1"/>
      </xdr:nvSpPr>
      <xdr:spPr>
        <a:xfrm>
          <a:off x="11156946" y="553629081"/>
          <a:ext cx="2457453" cy="2597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400"/>
        </a:p>
      </xdr:txBody>
    </xdr:sp>
    <xdr:clientData/>
  </xdr:twoCellAnchor>
  <xdr:twoCellAnchor>
    <xdr:from>
      <xdr:col>20</xdr:col>
      <xdr:colOff>602091</xdr:colOff>
      <xdr:row>2901</xdr:row>
      <xdr:rowOff>52821</xdr:rowOff>
    </xdr:from>
    <xdr:to>
      <xdr:col>24</xdr:col>
      <xdr:colOff>417944</xdr:colOff>
      <xdr:row>2902</xdr:row>
      <xdr:rowOff>96694</xdr:rowOff>
    </xdr:to>
    <xdr:sp macro="" textlink="">
      <xdr:nvSpPr>
        <xdr:cNvPr id="2733" name="TextBox 2732">
          <a:extLst>
            <a:ext uri="{FF2B5EF4-FFF2-40B4-BE49-F238E27FC236}">
              <a16:creationId xmlns:a16="http://schemas.microsoft.com/office/drawing/2014/main" id="{B5DE1583-4C2E-4D32-A314-081B78F59B48}"/>
            </a:ext>
          </a:extLst>
        </xdr:cNvPr>
        <xdr:cNvSpPr txBox="1"/>
      </xdr:nvSpPr>
      <xdr:spPr>
        <a:xfrm>
          <a:off x="11168491" y="554083971"/>
          <a:ext cx="2457453" cy="2597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ko-KR" sz="1400">
            <a:effectLst/>
          </a:endParaRPr>
        </a:p>
      </xdr:txBody>
    </xdr:sp>
    <xdr:clientData/>
  </xdr:twoCellAnchor>
  <xdr:twoCellAnchor>
    <xdr:from>
      <xdr:col>25</xdr:col>
      <xdr:colOff>177308</xdr:colOff>
      <xdr:row>2885</xdr:row>
      <xdr:rowOff>109911</xdr:rowOff>
    </xdr:from>
    <xdr:to>
      <xdr:col>25</xdr:col>
      <xdr:colOff>325747</xdr:colOff>
      <xdr:row>2886</xdr:row>
      <xdr:rowOff>197160</xdr:rowOff>
    </xdr:to>
    <xdr:grpSp>
      <xdr:nvGrpSpPr>
        <xdr:cNvPr id="2734" name="그룹 2733">
          <a:extLst>
            <a:ext uri="{FF2B5EF4-FFF2-40B4-BE49-F238E27FC236}">
              <a16:creationId xmlns:a16="http://schemas.microsoft.com/office/drawing/2014/main" id="{8E927E4A-C984-4FF9-93A1-F21FC43A3EA5}"/>
            </a:ext>
          </a:extLst>
        </xdr:cNvPr>
        <xdr:cNvGrpSpPr/>
      </xdr:nvGrpSpPr>
      <xdr:grpSpPr>
        <a:xfrm>
          <a:off x="19303508" y="786539631"/>
          <a:ext cx="148439" cy="315849"/>
          <a:chOff x="11580090" y="55880001"/>
          <a:chExt cx="715819" cy="1962726"/>
        </a:xfrm>
      </xdr:grpSpPr>
      <xdr:sp macro="" textlink="">
        <xdr:nvSpPr>
          <xdr:cNvPr id="2735" name="순서도: 병합 2734">
            <a:extLst>
              <a:ext uri="{FF2B5EF4-FFF2-40B4-BE49-F238E27FC236}">
                <a16:creationId xmlns:a16="http://schemas.microsoft.com/office/drawing/2014/main" id="{CAA70430-5978-BC10-9DA6-24711C5EF16F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36" name="순서도: 판단 2735">
            <a:extLst>
              <a:ext uri="{FF2B5EF4-FFF2-40B4-BE49-F238E27FC236}">
                <a16:creationId xmlns:a16="http://schemas.microsoft.com/office/drawing/2014/main" id="{ED194C48-4216-2556-BE3A-76EC554ED194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25</xdr:col>
      <xdr:colOff>168072</xdr:colOff>
      <xdr:row>2887</xdr:row>
      <xdr:rowOff>69336</xdr:rowOff>
    </xdr:from>
    <xdr:to>
      <xdr:col>25</xdr:col>
      <xdr:colOff>316511</xdr:colOff>
      <xdr:row>2888</xdr:row>
      <xdr:rowOff>159471</xdr:rowOff>
    </xdr:to>
    <xdr:grpSp>
      <xdr:nvGrpSpPr>
        <xdr:cNvPr id="2737" name="그룹 2736">
          <a:extLst>
            <a:ext uri="{FF2B5EF4-FFF2-40B4-BE49-F238E27FC236}">
              <a16:creationId xmlns:a16="http://schemas.microsoft.com/office/drawing/2014/main" id="{87677692-583A-48C9-903E-0F7E509254E7}"/>
            </a:ext>
          </a:extLst>
        </xdr:cNvPr>
        <xdr:cNvGrpSpPr/>
      </xdr:nvGrpSpPr>
      <xdr:grpSpPr>
        <a:xfrm>
          <a:off x="19294272" y="786956256"/>
          <a:ext cx="148439" cy="318735"/>
          <a:chOff x="11580090" y="55880001"/>
          <a:chExt cx="715819" cy="1962726"/>
        </a:xfrm>
      </xdr:grpSpPr>
      <xdr:sp macro="" textlink="">
        <xdr:nvSpPr>
          <xdr:cNvPr id="2738" name="순서도: 병합 2737">
            <a:extLst>
              <a:ext uri="{FF2B5EF4-FFF2-40B4-BE49-F238E27FC236}">
                <a16:creationId xmlns:a16="http://schemas.microsoft.com/office/drawing/2014/main" id="{607D316D-6E18-846F-A183-76AB8963858E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39" name="순서도: 판단 2738">
            <a:extLst>
              <a:ext uri="{FF2B5EF4-FFF2-40B4-BE49-F238E27FC236}">
                <a16:creationId xmlns:a16="http://schemas.microsoft.com/office/drawing/2014/main" id="{0A6BAD1C-9D04-001E-9B96-EC297ECB0599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25</xdr:col>
      <xdr:colOff>89312</xdr:colOff>
      <xdr:row>2893</xdr:row>
      <xdr:rowOff>102602</xdr:rowOff>
    </xdr:from>
    <xdr:to>
      <xdr:col>25</xdr:col>
      <xdr:colOff>358181</xdr:colOff>
      <xdr:row>2894</xdr:row>
      <xdr:rowOff>157307</xdr:rowOff>
    </xdr:to>
    <xdr:sp macro="" textlink="">
      <xdr:nvSpPr>
        <xdr:cNvPr id="2740" name="타원 2739">
          <a:extLst>
            <a:ext uri="{FF2B5EF4-FFF2-40B4-BE49-F238E27FC236}">
              <a16:creationId xmlns:a16="http://schemas.microsoft.com/office/drawing/2014/main" id="{AFF1AE9C-4176-4940-83EF-E093EFDAF01D}"/>
            </a:ext>
          </a:extLst>
        </xdr:cNvPr>
        <xdr:cNvSpPr/>
      </xdr:nvSpPr>
      <xdr:spPr>
        <a:xfrm>
          <a:off x="13957712" y="552406552"/>
          <a:ext cx="268869" cy="270605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18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80076</xdr:colOff>
      <xdr:row>2895</xdr:row>
      <xdr:rowOff>70273</xdr:rowOff>
    </xdr:from>
    <xdr:to>
      <xdr:col>25</xdr:col>
      <xdr:colOff>348945</xdr:colOff>
      <xdr:row>2896</xdr:row>
      <xdr:rowOff>122093</xdr:rowOff>
    </xdr:to>
    <xdr:sp macro="" textlink="">
      <xdr:nvSpPr>
        <xdr:cNvPr id="2741" name="타원 2740">
          <a:extLst>
            <a:ext uri="{FF2B5EF4-FFF2-40B4-BE49-F238E27FC236}">
              <a16:creationId xmlns:a16="http://schemas.microsoft.com/office/drawing/2014/main" id="{CBA29BC9-DE95-449A-A84B-4D9A23A41C26}"/>
            </a:ext>
          </a:extLst>
        </xdr:cNvPr>
        <xdr:cNvSpPr/>
      </xdr:nvSpPr>
      <xdr:spPr>
        <a:xfrm>
          <a:off x="13948476" y="552806023"/>
          <a:ext cx="268869" cy="26772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18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13069</xdr:colOff>
      <xdr:row>2883</xdr:row>
      <xdr:rowOff>18308</xdr:rowOff>
    </xdr:from>
    <xdr:to>
      <xdr:col>33</xdr:col>
      <xdr:colOff>553726</xdr:colOff>
      <xdr:row>2904</xdr:row>
      <xdr:rowOff>205922</xdr:rowOff>
    </xdr:to>
    <xdr:sp macro="" textlink="">
      <xdr:nvSpPr>
        <xdr:cNvPr id="2742" name="직사각형 2741">
          <a:extLst>
            <a:ext uri="{FF2B5EF4-FFF2-40B4-BE49-F238E27FC236}">
              <a16:creationId xmlns:a16="http://schemas.microsoft.com/office/drawing/2014/main" id="{D7AA76F7-0338-40BD-9812-F00F1324A6E1}"/>
            </a:ext>
          </a:extLst>
        </xdr:cNvPr>
        <xdr:cNvSpPr/>
      </xdr:nvSpPr>
      <xdr:spPr>
        <a:xfrm>
          <a:off x="14541869" y="550163258"/>
          <a:ext cx="5163457" cy="4721514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519708</xdr:colOff>
      <xdr:row>2884</xdr:row>
      <xdr:rowOff>54595</xdr:rowOff>
    </xdr:from>
    <xdr:to>
      <xdr:col>33</xdr:col>
      <xdr:colOff>2225</xdr:colOff>
      <xdr:row>2885</xdr:row>
      <xdr:rowOff>127166</xdr:rowOff>
    </xdr:to>
    <xdr:sp macro="" textlink="">
      <xdr:nvSpPr>
        <xdr:cNvPr id="2743" name="순서도: 대체 처리 2742">
          <a:extLst>
            <a:ext uri="{FF2B5EF4-FFF2-40B4-BE49-F238E27FC236}">
              <a16:creationId xmlns:a16="http://schemas.microsoft.com/office/drawing/2014/main" id="{6C2DB471-CC7F-48A2-AB28-5EC8F11270EE}"/>
            </a:ext>
          </a:extLst>
        </xdr:cNvPr>
        <xdr:cNvSpPr/>
      </xdr:nvSpPr>
      <xdr:spPr>
        <a:xfrm>
          <a:off x="15048508" y="550415445"/>
          <a:ext cx="4105317" cy="288471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상세 내용 구분</a:t>
          </a:r>
        </a:p>
      </xdr:txBody>
    </xdr:sp>
    <xdr:clientData/>
  </xdr:twoCellAnchor>
  <xdr:twoCellAnchor>
    <xdr:from>
      <xdr:col>26</xdr:col>
      <xdr:colOff>527871</xdr:colOff>
      <xdr:row>2886</xdr:row>
      <xdr:rowOff>63666</xdr:rowOff>
    </xdr:from>
    <xdr:to>
      <xdr:col>32</xdr:col>
      <xdr:colOff>646545</xdr:colOff>
      <xdr:row>2887</xdr:row>
      <xdr:rowOff>127002</xdr:rowOff>
    </xdr:to>
    <xdr:sp macro="" textlink="">
      <xdr:nvSpPr>
        <xdr:cNvPr id="2744" name="TextBox 2743">
          <a:extLst>
            <a:ext uri="{FF2B5EF4-FFF2-40B4-BE49-F238E27FC236}">
              <a16:creationId xmlns:a16="http://schemas.microsoft.com/office/drawing/2014/main" id="{C6E42603-557A-4636-9CB7-DF878560E46F}"/>
            </a:ext>
          </a:extLst>
        </xdr:cNvPr>
        <xdr:cNvSpPr txBox="1"/>
      </xdr:nvSpPr>
      <xdr:spPr>
        <a:xfrm>
          <a:off x="15056671" y="550856316"/>
          <a:ext cx="4081074" cy="27923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400"/>
            <a:t>마을 이장님과 대화하기</a:t>
          </a:r>
        </a:p>
      </xdr:txBody>
    </xdr:sp>
    <xdr:clientData/>
  </xdr:twoCellAnchor>
  <xdr:twoCellAnchor>
    <xdr:from>
      <xdr:col>26</xdr:col>
      <xdr:colOff>545107</xdr:colOff>
      <xdr:row>2888</xdr:row>
      <xdr:rowOff>107209</xdr:rowOff>
    </xdr:from>
    <xdr:to>
      <xdr:col>33</xdr:col>
      <xdr:colOff>2224</xdr:colOff>
      <xdr:row>2891</xdr:row>
      <xdr:rowOff>68986</xdr:rowOff>
    </xdr:to>
    <xdr:sp macro="" textlink="">
      <xdr:nvSpPr>
        <xdr:cNvPr id="2745" name="TextBox 2744">
          <a:extLst>
            <a:ext uri="{FF2B5EF4-FFF2-40B4-BE49-F238E27FC236}">
              <a16:creationId xmlns:a16="http://schemas.microsoft.com/office/drawing/2014/main" id="{9C6C7C27-9937-469B-8D90-550B5419838A}"/>
            </a:ext>
          </a:extLst>
        </xdr:cNvPr>
        <xdr:cNvSpPr txBox="1"/>
      </xdr:nvSpPr>
      <xdr:spPr>
        <a:xfrm>
          <a:off x="15073907" y="551331659"/>
          <a:ext cx="4079917" cy="60947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상세 내용 정보</a:t>
          </a:r>
        </a:p>
      </xdr:txBody>
    </xdr:sp>
    <xdr:clientData/>
  </xdr:twoCellAnchor>
  <xdr:twoCellAnchor>
    <xdr:from>
      <xdr:col>26</xdr:col>
      <xdr:colOff>579579</xdr:colOff>
      <xdr:row>2900</xdr:row>
      <xdr:rowOff>56862</xdr:rowOff>
    </xdr:from>
    <xdr:to>
      <xdr:col>33</xdr:col>
      <xdr:colOff>33974</xdr:colOff>
      <xdr:row>2903</xdr:row>
      <xdr:rowOff>152566</xdr:rowOff>
    </xdr:to>
    <xdr:sp macro="" textlink="">
      <xdr:nvSpPr>
        <xdr:cNvPr id="2746" name="TextBox 2745">
          <a:extLst>
            <a:ext uri="{FF2B5EF4-FFF2-40B4-BE49-F238E27FC236}">
              <a16:creationId xmlns:a16="http://schemas.microsoft.com/office/drawing/2014/main" id="{5DE713C2-F834-43C4-96F8-41F724DB8ECA}"/>
            </a:ext>
          </a:extLst>
        </xdr:cNvPr>
        <xdr:cNvSpPr txBox="1"/>
      </xdr:nvSpPr>
      <xdr:spPr>
        <a:xfrm>
          <a:off x="15108379" y="553872112"/>
          <a:ext cx="4077195" cy="74340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보상 정보</a:t>
          </a:r>
        </a:p>
      </xdr:txBody>
    </xdr:sp>
    <xdr:clientData/>
  </xdr:twoCellAnchor>
  <xdr:twoCellAnchor>
    <xdr:from>
      <xdr:col>26</xdr:col>
      <xdr:colOff>551458</xdr:colOff>
      <xdr:row>2897</xdr:row>
      <xdr:rowOff>195491</xdr:rowOff>
    </xdr:from>
    <xdr:to>
      <xdr:col>33</xdr:col>
      <xdr:colOff>14430</xdr:colOff>
      <xdr:row>2899</xdr:row>
      <xdr:rowOff>61398</xdr:rowOff>
    </xdr:to>
    <xdr:sp macro="" textlink="">
      <xdr:nvSpPr>
        <xdr:cNvPr id="2747" name="순서도: 대체 처리 2746">
          <a:extLst>
            <a:ext uri="{FF2B5EF4-FFF2-40B4-BE49-F238E27FC236}">
              <a16:creationId xmlns:a16="http://schemas.microsoft.com/office/drawing/2014/main" id="{93B13127-A0B5-40A6-B70B-9715A80CCF80}"/>
            </a:ext>
          </a:extLst>
        </xdr:cNvPr>
        <xdr:cNvSpPr/>
      </xdr:nvSpPr>
      <xdr:spPr>
        <a:xfrm>
          <a:off x="15080258" y="553363041"/>
          <a:ext cx="4085772" cy="297707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보상 구분</a:t>
          </a:r>
        </a:p>
      </xdr:txBody>
    </xdr:sp>
    <xdr:clientData/>
  </xdr:twoCellAnchor>
  <xdr:twoCellAnchor>
    <xdr:from>
      <xdr:col>25</xdr:col>
      <xdr:colOff>83867</xdr:colOff>
      <xdr:row>2883</xdr:row>
      <xdr:rowOff>64790</xdr:rowOff>
    </xdr:from>
    <xdr:to>
      <xdr:col>25</xdr:col>
      <xdr:colOff>419923</xdr:colOff>
      <xdr:row>2884</xdr:row>
      <xdr:rowOff>190953</xdr:rowOff>
    </xdr:to>
    <xdr:pic>
      <xdr:nvPicPr>
        <xdr:cNvPr id="2748" name="그림 2747">
          <a:extLst>
            <a:ext uri="{FF2B5EF4-FFF2-40B4-BE49-F238E27FC236}">
              <a16:creationId xmlns:a16="http://schemas.microsoft.com/office/drawing/2014/main" id="{D65FB0DC-9EEA-4640-A704-28A2F9DD8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2267" y="550209740"/>
          <a:ext cx="336056" cy="342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72981</xdr:colOff>
      <xdr:row>2889</xdr:row>
      <xdr:rowOff>81120</xdr:rowOff>
    </xdr:from>
    <xdr:to>
      <xdr:col>25</xdr:col>
      <xdr:colOff>409037</xdr:colOff>
      <xdr:row>2891</xdr:row>
      <xdr:rowOff>6062</xdr:rowOff>
    </xdr:to>
    <xdr:pic>
      <xdr:nvPicPr>
        <xdr:cNvPr id="2749" name="그림 2748">
          <a:extLst>
            <a:ext uri="{FF2B5EF4-FFF2-40B4-BE49-F238E27FC236}">
              <a16:creationId xmlns:a16="http://schemas.microsoft.com/office/drawing/2014/main" id="{933BD891-AA0B-42D1-A7FB-472702F48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1381" y="551521470"/>
          <a:ext cx="336056" cy="356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71166</xdr:colOff>
      <xdr:row>2891</xdr:row>
      <xdr:rowOff>61163</xdr:rowOff>
    </xdr:from>
    <xdr:to>
      <xdr:col>25</xdr:col>
      <xdr:colOff>407222</xdr:colOff>
      <xdr:row>2892</xdr:row>
      <xdr:rowOff>180975</xdr:rowOff>
    </xdr:to>
    <xdr:pic>
      <xdr:nvPicPr>
        <xdr:cNvPr id="2750" name="그림 2749">
          <a:extLst>
            <a:ext uri="{FF2B5EF4-FFF2-40B4-BE49-F238E27FC236}">
              <a16:creationId xmlns:a16="http://schemas.microsoft.com/office/drawing/2014/main" id="{39BBEE4E-4383-469B-9A7A-902E40A5D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9566" y="551933313"/>
          <a:ext cx="336056" cy="335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517235</xdr:colOff>
      <xdr:row>2891</xdr:row>
      <xdr:rowOff>166544</xdr:rowOff>
    </xdr:from>
    <xdr:to>
      <xdr:col>32</xdr:col>
      <xdr:colOff>657842</xdr:colOff>
      <xdr:row>2893</xdr:row>
      <xdr:rowOff>26101</xdr:rowOff>
    </xdr:to>
    <xdr:sp macro="" textlink="">
      <xdr:nvSpPr>
        <xdr:cNvPr id="2751" name="순서도: 대체 처리 2750">
          <a:extLst>
            <a:ext uri="{FF2B5EF4-FFF2-40B4-BE49-F238E27FC236}">
              <a16:creationId xmlns:a16="http://schemas.microsoft.com/office/drawing/2014/main" id="{B8365D55-F2CD-4F66-93B8-CD4DB5C9DB9B}"/>
            </a:ext>
          </a:extLst>
        </xdr:cNvPr>
        <xdr:cNvSpPr/>
      </xdr:nvSpPr>
      <xdr:spPr>
        <a:xfrm>
          <a:off x="15046035" y="552038694"/>
          <a:ext cx="4103007" cy="291357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진행률 구분</a:t>
          </a:r>
        </a:p>
      </xdr:txBody>
    </xdr:sp>
    <xdr:clientData/>
  </xdr:twoCellAnchor>
  <xdr:twoCellAnchor>
    <xdr:from>
      <xdr:col>26</xdr:col>
      <xdr:colOff>551871</xdr:colOff>
      <xdr:row>2893</xdr:row>
      <xdr:rowOff>161350</xdr:rowOff>
    </xdr:from>
    <xdr:to>
      <xdr:col>33</xdr:col>
      <xdr:colOff>6266</xdr:colOff>
      <xdr:row>2896</xdr:row>
      <xdr:rowOff>219077</xdr:rowOff>
    </xdr:to>
    <xdr:sp macro="" textlink="">
      <xdr:nvSpPr>
        <xdr:cNvPr id="2752" name="TextBox 2751">
          <a:extLst>
            <a:ext uri="{FF2B5EF4-FFF2-40B4-BE49-F238E27FC236}">
              <a16:creationId xmlns:a16="http://schemas.microsoft.com/office/drawing/2014/main" id="{D6EFE116-47BE-4506-A86C-3B2AA12A66D8}"/>
            </a:ext>
          </a:extLst>
        </xdr:cNvPr>
        <xdr:cNvSpPr txBox="1"/>
      </xdr:nvSpPr>
      <xdr:spPr>
        <a:xfrm>
          <a:off x="15080671" y="552465300"/>
          <a:ext cx="4077195" cy="69907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400"/>
            <a:t>마을 이장님에게 대화하기</a:t>
          </a:r>
        </a:p>
      </xdr:txBody>
    </xdr:sp>
    <xdr:clientData/>
  </xdr:twoCellAnchor>
  <xdr:twoCellAnchor>
    <xdr:from>
      <xdr:col>21</xdr:col>
      <xdr:colOff>27420</xdr:colOff>
      <xdr:row>2901</xdr:row>
      <xdr:rowOff>3465</xdr:rowOff>
    </xdr:from>
    <xdr:to>
      <xdr:col>25</xdr:col>
      <xdr:colOff>436046</xdr:colOff>
      <xdr:row>2902</xdr:row>
      <xdr:rowOff>218291</xdr:rowOff>
    </xdr:to>
    <xdr:sp macro="" textlink="">
      <xdr:nvSpPr>
        <xdr:cNvPr id="2753" name="직사각형 2752">
          <a:extLst>
            <a:ext uri="{FF2B5EF4-FFF2-40B4-BE49-F238E27FC236}">
              <a16:creationId xmlns:a16="http://schemas.microsoft.com/office/drawing/2014/main" id="{353806F7-6D6A-4F34-82E8-34DB399D4F83}"/>
            </a:ext>
          </a:extLst>
        </xdr:cNvPr>
        <xdr:cNvSpPr/>
      </xdr:nvSpPr>
      <xdr:spPr>
        <a:xfrm>
          <a:off x="11254220" y="554034615"/>
          <a:ext cx="3050226" cy="43072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27420</xdr:colOff>
      <xdr:row>2899</xdr:row>
      <xdr:rowOff>3465</xdr:rowOff>
    </xdr:from>
    <xdr:to>
      <xdr:col>25</xdr:col>
      <xdr:colOff>436046</xdr:colOff>
      <xdr:row>2900</xdr:row>
      <xdr:rowOff>218292</xdr:rowOff>
    </xdr:to>
    <xdr:sp macro="" textlink="">
      <xdr:nvSpPr>
        <xdr:cNvPr id="2754" name="직사각형 2753">
          <a:extLst>
            <a:ext uri="{FF2B5EF4-FFF2-40B4-BE49-F238E27FC236}">
              <a16:creationId xmlns:a16="http://schemas.microsoft.com/office/drawing/2014/main" id="{FDC8E160-BC3C-44FA-87D4-EC7485593506}"/>
            </a:ext>
          </a:extLst>
        </xdr:cNvPr>
        <xdr:cNvSpPr/>
      </xdr:nvSpPr>
      <xdr:spPr>
        <a:xfrm>
          <a:off x="11254220" y="553602815"/>
          <a:ext cx="3050226" cy="43072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456664</xdr:colOff>
      <xdr:row>2888</xdr:row>
      <xdr:rowOff>176234</xdr:rowOff>
    </xdr:from>
    <xdr:to>
      <xdr:col>25</xdr:col>
      <xdr:colOff>648336</xdr:colOff>
      <xdr:row>2905</xdr:row>
      <xdr:rowOff>48822</xdr:rowOff>
    </xdr:to>
    <xdr:sp macro="" textlink="">
      <xdr:nvSpPr>
        <xdr:cNvPr id="2755" name="직사각형 2754">
          <a:extLst>
            <a:ext uri="{FF2B5EF4-FFF2-40B4-BE49-F238E27FC236}">
              <a16:creationId xmlns:a16="http://schemas.microsoft.com/office/drawing/2014/main" id="{AACD2F8E-9717-444B-AF5B-3E19B6253F9F}"/>
            </a:ext>
          </a:extLst>
        </xdr:cNvPr>
        <xdr:cNvSpPr/>
      </xdr:nvSpPr>
      <xdr:spPr>
        <a:xfrm>
          <a:off x="14325064" y="551400684"/>
          <a:ext cx="191672" cy="35428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31750</xdr:colOff>
      <xdr:row>2903</xdr:row>
      <xdr:rowOff>5982</xdr:rowOff>
    </xdr:from>
    <xdr:to>
      <xdr:col>25</xdr:col>
      <xdr:colOff>440376</xdr:colOff>
      <xdr:row>2905</xdr:row>
      <xdr:rowOff>17320</xdr:rowOff>
    </xdr:to>
    <xdr:sp macro="" textlink="">
      <xdr:nvSpPr>
        <xdr:cNvPr id="2756" name="직사각형 2755">
          <a:extLst>
            <a:ext uri="{FF2B5EF4-FFF2-40B4-BE49-F238E27FC236}">
              <a16:creationId xmlns:a16="http://schemas.microsoft.com/office/drawing/2014/main" id="{D806098A-8252-4F51-9890-036FBED18F98}"/>
            </a:ext>
          </a:extLst>
        </xdr:cNvPr>
        <xdr:cNvSpPr/>
      </xdr:nvSpPr>
      <xdr:spPr>
        <a:xfrm>
          <a:off x="11258550" y="554468932"/>
          <a:ext cx="3050226" cy="4431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285749</xdr:colOff>
      <xdr:row>2900</xdr:row>
      <xdr:rowOff>33194</xdr:rowOff>
    </xdr:from>
    <xdr:to>
      <xdr:col>33</xdr:col>
      <xdr:colOff>333376</xdr:colOff>
      <xdr:row>2902</xdr:row>
      <xdr:rowOff>33194</xdr:rowOff>
    </xdr:to>
    <xdr:sp macro="" textlink="">
      <xdr:nvSpPr>
        <xdr:cNvPr id="2757" name="직사각형 2756">
          <a:extLst>
            <a:ext uri="{FF2B5EF4-FFF2-40B4-BE49-F238E27FC236}">
              <a16:creationId xmlns:a16="http://schemas.microsoft.com/office/drawing/2014/main" id="{B20F5F4A-C477-4EE6-B9E0-E474716CAC56}"/>
            </a:ext>
          </a:extLst>
        </xdr:cNvPr>
        <xdr:cNvSpPr/>
      </xdr:nvSpPr>
      <xdr:spPr>
        <a:xfrm>
          <a:off x="18116549" y="553848444"/>
          <a:ext cx="1368427" cy="431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57727</xdr:colOff>
      <xdr:row>2734</xdr:row>
      <xdr:rowOff>46182</xdr:rowOff>
    </xdr:from>
    <xdr:to>
      <xdr:col>40</xdr:col>
      <xdr:colOff>57727</xdr:colOff>
      <xdr:row>2759</xdr:row>
      <xdr:rowOff>69273</xdr:rowOff>
    </xdr:to>
    <xdr:sp macro="" textlink="">
      <xdr:nvSpPr>
        <xdr:cNvPr id="2758" name="직사각형 2757">
          <a:extLst>
            <a:ext uri="{FF2B5EF4-FFF2-40B4-BE49-F238E27FC236}">
              <a16:creationId xmlns:a16="http://schemas.microsoft.com/office/drawing/2014/main" id="{315DDC97-ACA7-4DA1-9832-812511D6BDAA}"/>
            </a:ext>
          </a:extLst>
        </xdr:cNvPr>
        <xdr:cNvSpPr/>
      </xdr:nvSpPr>
      <xdr:spPr>
        <a:xfrm>
          <a:off x="9303327" y="517990282"/>
          <a:ext cx="15849600" cy="5420591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92362</xdr:colOff>
      <xdr:row>2737</xdr:row>
      <xdr:rowOff>115454</xdr:rowOff>
    </xdr:from>
    <xdr:to>
      <xdr:col>27</xdr:col>
      <xdr:colOff>92363</xdr:colOff>
      <xdr:row>2741</xdr:row>
      <xdr:rowOff>115454</xdr:rowOff>
    </xdr:to>
    <xdr:sp macro="" textlink="">
      <xdr:nvSpPr>
        <xdr:cNvPr id="2759" name="직사각형 2758">
          <a:extLst>
            <a:ext uri="{FF2B5EF4-FFF2-40B4-BE49-F238E27FC236}">
              <a16:creationId xmlns:a16="http://schemas.microsoft.com/office/drawing/2014/main" id="{20E71FFF-AD70-4368-A58B-B9064135AC76}"/>
            </a:ext>
          </a:extLst>
        </xdr:cNvPr>
        <xdr:cNvSpPr/>
      </xdr:nvSpPr>
      <xdr:spPr>
        <a:xfrm>
          <a:off x="14621162" y="518707254"/>
          <a:ext cx="1981201" cy="86360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수치로 측정 가능한 항목이라면</a:t>
          </a:r>
        </a:p>
      </xdr:txBody>
    </xdr:sp>
    <xdr:clientData/>
  </xdr:twoCellAnchor>
  <xdr:twoCellAnchor>
    <xdr:from>
      <xdr:col>24</xdr:col>
      <xdr:colOff>92361</xdr:colOff>
      <xdr:row>2752</xdr:row>
      <xdr:rowOff>11546</xdr:rowOff>
    </xdr:from>
    <xdr:to>
      <xdr:col>27</xdr:col>
      <xdr:colOff>92362</xdr:colOff>
      <xdr:row>2756</xdr:row>
      <xdr:rowOff>11545</xdr:rowOff>
    </xdr:to>
    <xdr:sp macro="" textlink="">
      <xdr:nvSpPr>
        <xdr:cNvPr id="2760" name="직사각형 2759">
          <a:extLst>
            <a:ext uri="{FF2B5EF4-FFF2-40B4-BE49-F238E27FC236}">
              <a16:creationId xmlns:a16="http://schemas.microsoft.com/office/drawing/2014/main" id="{DBAD7877-5002-49BB-B6B4-32B7741D6B38}"/>
            </a:ext>
          </a:extLst>
        </xdr:cNvPr>
        <xdr:cNvSpPr/>
      </xdr:nvSpPr>
      <xdr:spPr>
        <a:xfrm>
          <a:off x="14621161" y="521841846"/>
          <a:ext cx="1981201" cy="8635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수치로 측정 불가능한 항목이라면</a:t>
          </a:r>
        </a:p>
      </xdr:txBody>
    </xdr:sp>
    <xdr:clientData/>
  </xdr:twoCellAnchor>
  <xdr:twoCellAnchor>
    <xdr:from>
      <xdr:col>28</xdr:col>
      <xdr:colOff>92362</xdr:colOff>
      <xdr:row>2737</xdr:row>
      <xdr:rowOff>115453</xdr:rowOff>
    </xdr:from>
    <xdr:to>
      <xdr:col>33</xdr:col>
      <xdr:colOff>92363</xdr:colOff>
      <xdr:row>2741</xdr:row>
      <xdr:rowOff>115453</xdr:rowOff>
    </xdr:to>
    <xdr:sp macro="" textlink="">
      <xdr:nvSpPr>
        <xdr:cNvPr id="2761" name="직사각형 2760">
          <a:extLst>
            <a:ext uri="{FF2B5EF4-FFF2-40B4-BE49-F238E27FC236}">
              <a16:creationId xmlns:a16="http://schemas.microsoft.com/office/drawing/2014/main" id="{5E694F5E-E67F-434F-B390-00CBF0839986}"/>
            </a:ext>
          </a:extLst>
        </xdr:cNvPr>
        <xdr:cNvSpPr/>
      </xdr:nvSpPr>
      <xdr:spPr>
        <a:xfrm>
          <a:off x="17262762" y="518707253"/>
          <a:ext cx="3302001" cy="86360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{1} (</a:t>
          </a:r>
          <a:r>
            <a:rPr lang="ko-KR" altLang="en-US" sz="1200">
              <a:solidFill>
                <a:schemeClr val="tx1"/>
              </a:solidFill>
            </a:rPr>
            <a:t>현재 수치</a:t>
          </a:r>
          <a:r>
            <a:rPr lang="en-US" altLang="ko-KR" sz="1200">
              <a:solidFill>
                <a:schemeClr val="tx1"/>
              </a:solidFill>
            </a:rPr>
            <a:t>)</a:t>
          </a:r>
          <a:r>
            <a:rPr lang="ko-KR" altLang="en-US" sz="1200">
              <a:solidFill>
                <a:schemeClr val="tx1"/>
              </a:solidFill>
            </a:rPr>
            <a:t> </a:t>
          </a:r>
          <a:r>
            <a:rPr lang="en-US" altLang="ko-KR" sz="1200">
              <a:solidFill>
                <a:schemeClr val="tx1"/>
              </a:solidFill>
            </a:rPr>
            <a:t>/ {0} (</a:t>
          </a:r>
          <a:r>
            <a:rPr lang="ko-KR" altLang="en-US" sz="1200">
              <a:solidFill>
                <a:schemeClr val="tx1"/>
              </a:solidFill>
            </a:rPr>
            <a:t>목표 수치</a:t>
          </a:r>
          <a:r>
            <a:rPr lang="en-US" altLang="ko-KR" sz="1200">
              <a:solidFill>
                <a:schemeClr val="tx1"/>
              </a:solidFill>
            </a:rPr>
            <a:t>)</a:t>
          </a:r>
          <a:r>
            <a:rPr lang="ko-KR" altLang="en-US" sz="1200">
              <a:solidFill>
                <a:schemeClr val="tx1"/>
              </a:solidFill>
            </a:rPr>
            <a:t>로 출력한다</a:t>
          </a:r>
          <a:r>
            <a:rPr lang="en-US" altLang="ko-KR" sz="1200">
              <a:solidFill>
                <a:schemeClr val="tx1"/>
              </a:solidFill>
            </a:rPr>
            <a:t>.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116129</xdr:colOff>
      <xdr:row>2752</xdr:row>
      <xdr:rowOff>9507</xdr:rowOff>
    </xdr:from>
    <xdr:to>
      <xdr:col>33</xdr:col>
      <xdr:colOff>115452</xdr:colOff>
      <xdr:row>2756</xdr:row>
      <xdr:rowOff>9505</xdr:rowOff>
    </xdr:to>
    <xdr:sp macro="" textlink="">
      <xdr:nvSpPr>
        <xdr:cNvPr id="2762" name="직사각형 2761">
          <a:extLst>
            <a:ext uri="{FF2B5EF4-FFF2-40B4-BE49-F238E27FC236}">
              <a16:creationId xmlns:a16="http://schemas.microsoft.com/office/drawing/2014/main" id="{71C30F20-8657-43C3-8530-CCCBE167B4B6}"/>
            </a:ext>
          </a:extLst>
        </xdr:cNvPr>
        <xdr:cNvSpPr/>
      </xdr:nvSpPr>
      <xdr:spPr>
        <a:xfrm>
          <a:off x="17286529" y="521839807"/>
          <a:ext cx="3301323" cy="86359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목표 정보 </a:t>
          </a:r>
          <a:r>
            <a:rPr kumimoji="0" lang="ko-KR" alt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텍스트</a:t>
          </a:r>
          <a:r>
            <a:rPr lang="ko-KR" altLang="en-US" sz="1200">
              <a:solidFill>
                <a:schemeClr val="tx1"/>
              </a:solidFill>
            </a:rPr>
            <a:t> 참조</a:t>
          </a:r>
        </a:p>
      </xdr:txBody>
    </xdr:sp>
    <xdr:clientData/>
  </xdr:twoCellAnchor>
  <xdr:twoCellAnchor>
    <xdr:from>
      <xdr:col>20</xdr:col>
      <xdr:colOff>92363</xdr:colOff>
      <xdr:row>2745</xdr:row>
      <xdr:rowOff>11545</xdr:rowOff>
    </xdr:from>
    <xdr:to>
      <xdr:col>23</xdr:col>
      <xdr:colOff>92362</xdr:colOff>
      <xdr:row>2749</xdr:row>
      <xdr:rowOff>11545</xdr:rowOff>
    </xdr:to>
    <xdr:sp macro="" textlink="">
      <xdr:nvSpPr>
        <xdr:cNvPr id="2763" name="직사각형 2762">
          <a:extLst>
            <a:ext uri="{FF2B5EF4-FFF2-40B4-BE49-F238E27FC236}">
              <a16:creationId xmlns:a16="http://schemas.microsoft.com/office/drawing/2014/main" id="{4F92815A-AD54-4A72-8F87-7585EB880A57}"/>
            </a:ext>
          </a:extLst>
        </xdr:cNvPr>
        <xdr:cNvSpPr/>
      </xdr:nvSpPr>
      <xdr:spPr>
        <a:xfrm>
          <a:off x="11979563" y="520330545"/>
          <a:ext cx="1981199" cy="86360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완료 조건 측정 타입 체크</a:t>
          </a:r>
        </a:p>
      </xdr:txBody>
    </xdr:sp>
    <xdr:clientData/>
  </xdr:twoCellAnchor>
  <xdr:twoCellAnchor>
    <xdr:from>
      <xdr:col>34</xdr:col>
      <xdr:colOff>92362</xdr:colOff>
      <xdr:row>2737</xdr:row>
      <xdr:rowOff>115454</xdr:rowOff>
    </xdr:from>
    <xdr:to>
      <xdr:col>39</xdr:col>
      <xdr:colOff>92363</xdr:colOff>
      <xdr:row>2741</xdr:row>
      <xdr:rowOff>115454</xdr:rowOff>
    </xdr:to>
    <xdr:sp macro="" textlink="">
      <xdr:nvSpPr>
        <xdr:cNvPr id="2764" name="직사각형 2763">
          <a:extLst>
            <a:ext uri="{FF2B5EF4-FFF2-40B4-BE49-F238E27FC236}">
              <a16:creationId xmlns:a16="http://schemas.microsoft.com/office/drawing/2014/main" id="{BA9C943B-60B0-4B80-91AE-CEA8870EAC33}"/>
            </a:ext>
          </a:extLst>
        </xdr:cNvPr>
        <xdr:cNvSpPr/>
      </xdr:nvSpPr>
      <xdr:spPr>
        <a:xfrm>
          <a:off x="21225162" y="518707254"/>
          <a:ext cx="3302001" cy="86360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수행 완료</a:t>
          </a:r>
          <a:r>
            <a:rPr lang="ko-KR" altLang="en-US" sz="1200" baseline="0">
              <a:solidFill>
                <a:schemeClr val="tx1"/>
              </a:solidFill>
            </a:rPr>
            <a:t> 조건에 따라 수행 시</a:t>
          </a:r>
          <a:endParaRPr lang="en-US" altLang="ko-KR" sz="1200" baseline="0">
            <a:solidFill>
              <a:schemeClr val="tx1"/>
            </a:solidFill>
          </a:endParaRPr>
        </a:p>
        <a:p>
          <a:pPr algn="ctr"/>
          <a:r>
            <a:rPr lang="en-US" altLang="ko-KR" sz="1200" baseline="0">
              <a:solidFill>
                <a:schemeClr val="tx1"/>
              </a:solidFill>
            </a:rPr>
            <a:t>N+N(</a:t>
          </a:r>
          <a:r>
            <a:rPr lang="ko-KR" altLang="en-US" sz="1200" baseline="0">
              <a:solidFill>
                <a:schemeClr val="tx1"/>
              </a:solidFill>
            </a:rPr>
            <a:t>현재 수치</a:t>
          </a:r>
          <a:r>
            <a:rPr lang="en-US" altLang="ko-KR" sz="1200" baseline="0">
              <a:solidFill>
                <a:schemeClr val="tx1"/>
              </a:solidFill>
            </a:rPr>
            <a:t>) / {0} (</a:t>
          </a:r>
          <a:r>
            <a:rPr lang="ko-KR" altLang="en-US" sz="1200" baseline="0">
              <a:solidFill>
                <a:schemeClr val="tx1"/>
              </a:solidFill>
            </a:rPr>
            <a:t>목표 수치</a:t>
          </a:r>
          <a:r>
            <a:rPr lang="en-US" altLang="ko-KR" sz="1200" baseline="0">
              <a:solidFill>
                <a:schemeClr val="tx1"/>
              </a:solidFill>
            </a:rPr>
            <a:t>)</a:t>
          </a:r>
          <a:r>
            <a:rPr lang="ko-KR" altLang="en-US" sz="1200" baseline="0">
              <a:solidFill>
                <a:schemeClr val="tx1"/>
              </a:solidFill>
            </a:rPr>
            <a:t>로 업데이트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92362</xdr:colOff>
      <xdr:row>2739</xdr:row>
      <xdr:rowOff>115454</xdr:rowOff>
    </xdr:from>
    <xdr:to>
      <xdr:col>24</xdr:col>
      <xdr:colOff>92362</xdr:colOff>
      <xdr:row>2747</xdr:row>
      <xdr:rowOff>11545</xdr:rowOff>
    </xdr:to>
    <xdr:cxnSp macro="">
      <xdr:nvCxnSpPr>
        <xdr:cNvPr id="2765" name="연결선: 꺾임 2764">
          <a:extLst>
            <a:ext uri="{FF2B5EF4-FFF2-40B4-BE49-F238E27FC236}">
              <a16:creationId xmlns:a16="http://schemas.microsoft.com/office/drawing/2014/main" id="{693D15A5-CF48-4F6D-8DFA-8A9484F7D9DA}"/>
            </a:ext>
          </a:extLst>
        </xdr:cNvPr>
        <xdr:cNvCxnSpPr>
          <a:stCxn id="2763" idx="3"/>
          <a:endCxn id="2759" idx="1"/>
        </xdr:cNvCxnSpPr>
      </xdr:nvCxnSpPr>
      <xdr:spPr>
        <a:xfrm flipV="1">
          <a:off x="13960762" y="519139054"/>
          <a:ext cx="660400" cy="162329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92362</xdr:colOff>
      <xdr:row>2747</xdr:row>
      <xdr:rowOff>11545</xdr:rowOff>
    </xdr:from>
    <xdr:to>
      <xdr:col>24</xdr:col>
      <xdr:colOff>92361</xdr:colOff>
      <xdr:row>2754</xdr:row>
      <xdr:rowOff>11546</xdr:rowOff>
    </xdr:to>
    <xdr:cxnSp macro="">
      <xdr:nvCxnSpPr>
        <xdr:cNvPr id="2766" name="연결선: 꺾임 2765">
          <a:extLst>
            <a:ext uri="{FF2B5EF4-FFF2-40B4-BE49-F238E27FC236}">
              <a16:creationId xmlns:a16="http://schemas.microsoft.com/office/drawing/2014/main" id="{DF384522-905E-4B95-B6D8-0A3BC3542B79}"/>
            </a:ext>
          </a:extLst>
        </xdr:cNvPr>
        <xdr:cNvCxnSpPr>
          <a:stCxn id="2763" idx="3"/>
          <a:endCxn id="2760" idx="1"/>
        </xdr:cNvCxnSpPr>
      </xdr:nvCxnSpPr>
      <xdr:spPr>
        <a:xfrm>
          <a:off x="13960762" y="520762345"/>
          <a:ext cx="660399" cy="15113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92363</xdr:colOff>
      <xdr:row>2739</xdr:row>
      <xdr:rowOff>115453</xdr:rowOff>
    </xdr:from>
    <xdr:to>
      <xdr:col>28</xdr:col>
      <xdr:colOff>92362</xdr:colOff>
      <xdr:row>2739</xdr:row>
      <xdr:rowOff>115454</xdr:rowOff>
    </xdr:to>
    <xdr:cxnSp macro="">
      <xdr:nvCxnSpPr>
        <xdr:cNvPr id="2767" name="직선 화살표 연결선 2766">
          <a:extLst>
            <a:ext uri="{FF2B5EF4-FFF2-40B4-BE49-F238E27FC236}">
              <a16:creationId xmlns:a16="http://schemas.microsoft.com/office/drawing/2014/main" id="{D23365B3-416E-44E4-BC2E-0872FECB2DD7}"/>
            </a:ext>
          </a:extLst>
        </xdr:cNvPr>
        <xdr:cNvCxnSpPr>
          <a:stCxn id="2759" idx="3"/>
          <a:endCxn id="2761" idx="1"/>
        </xdr:cNvCxnSpPr>
      </xdr:nvCxnSpPr>
      <xdr:spPr>
        <a:xfrm flipV="1">
          <a:off x="16602363" y="519139053"/>
          <a:ext cx="66039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92362</xdr:colOff>
      <xdr:row>2754</xdr:row>
      <xdr:rowOff>9506</xdr:rowOff>
    </xdr:from>
    <xdr:to>
      <xdr:col>28</xdr:col>
      <xdr:colOff>116129</xdr:colOff>
      <xdr:row>2754</xdr:row>
      <xdr:rowOff>11546</xdr:rowOff>
    </xdr:to>
    <xdr:cxnSp macro="">
      <xdr:nvCxnSpPr>
        <xdr:cNvPr id="2768" name="직선 화살표 연결선 2767">
          <a:extLst>
            <a:ext uri="{FF2B5EF4-FFF2-40B4-BE49-F238E27FC236}">
              <a16:creationId xmlns:a16="http://schemas.microsoft.com/office/drawing/2014/main" id="{509D5F8D-FE57-4876-8353-54D1CD8C3FDE}"/>
            </a:ext>
          </a:extLst>
        </xdr:cNvPr>
        <xdr:cNvCxnSpPr>
          <a:cxnSpLocks/>
          <a:stCxn id="2760" idx="3"/>
          <a:endCxn id="2762" idx="1"/>
        </xdr:cNvCxnSpPr>
      </xdr:nvCxnSpPr>
      <xdr:spPr>
        <a:xfrm flipV="1">
          <a:off x="16602362" y="522271606"/>
          <a:ext cx="684167" cy="2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92363</xdr:colOff>
      <xdr:row>2739</xdr:row>
      <xdr:rowOff>115453</xdr:rowOff>
    </xdr:from>
    <xdr:to>
      <xdr:col>34</xdr:col>
      <xdr:colOff>92362</xdr:colOff>
      <xdr:row>2739</xdr:row>
      <xdr:rowOff>115454</xdr:rowOff>
    </xdr:to>
    <xdr:cxnSp macro="">
      <xdr:nvCxnSpPr>
        <xdr:cNvPr id="2769" name="직선 화살표 연결선 2768">
          <a:extLst>
            <a:ext uri="{FF2B5EF4-FFF2-40B4-BE49-F238E27FC236}">
              <a16:creationId xmlns:a16="http://schemas.microsoft.com/office/drawing/2014/main" id="{E9C935AF-40A6-4B39-85F3-C2C3F2180978}"/>
            </a:ext>
          </a:extLst>
        </xdr:cNvPr>
        <xdr:cNvCxnSpPr>
          <a:stCxn id="2761" idx="3"/>
          <a:endCxn id="2764" idx="1"/>
        </xdr:cNvCxnSpPr>
      </xdr:nvCxnSpPr>
      <xdr:spPr>
        <a:xfrm>
          <a:off x="20564763" y="519139053"/>
          <a:ext cx="66039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175491</xdr:colOff>
      <xdr:row>2745</xdr:row>
      <xdr:rowOff>13854</xdr:rowOff>
    </xdr:from>
    <xdr:to>
      <xdr:col>19</xdr:col>
      <xdr:colOff>175491</xdr:colOff>
      <xdr:row>2749</xdr:row>
      <xdr:rowOff>13854</xdr:rowOff>
    </xdr:to>
    <xdr:sp macro="" textlink="">
      <xdr:nvSpPr>
        <xdr:cNvPr id="2770" name="직사각형 2769">
          <a:extLst>
            <a:ext uri="{FF2B5EF4-FFF2-40B4-BE49-F238E27FC236}">
              <a16:creationId xmlns:a16="http://schemas.microsoft.com/office/drawing/2014/main" id="{3A8FB0DC-7129-4B5C-9BAA-9A50F0D19E8F}"/>
            </a:ext>
          </a:extLst>
        </xdr:cNvPr>
        <xdr:cNvSpPr/>
      </xdr:nvSpPr>
      <xdr:spPr>
        <a:xfrm>
          <a:off x="9421091" y="520332854"/>
          <a:ext cx="1981200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퀘스트 수락 완료</a:t>
          </a:r>
        </a:p>
      </xdr:txBody>
    </xdr:sp>
    <xdr:clientData/>
  </xdr:twoCellAnchor>
  <xdr:twoCellAnchor>
    <xdr:from>
      <xdr:col>19</xdr:col>
      <xdr:colOff>175491</xdr:colOff>
      <xdr:row>2747</xdr:row>
      <xdr:rowOff>11545</xdr:rowOff>
    </xdr:from>
    <xdr:to>
      <xdr:col>20</xdr:col>
      <xdr:colOff>92363</xdr:colOff>
      <xdr:row>2747</xdr:row>
      <xdr:rowOff>13854</xdr:rowOff>
    </xdr:to>
    <xdr:cxnSp macro="">
      <xdr:nvCxnSpPr>
        <xdr:cNvPr id="2771" name="직선 화살표 연결선 2770">
          <a:extLst>
            <a:ext uri="{FF2B5EF4-FFF2-40B4-BE49-F238E27FC236}">
              <a16:creationId xmlns:a16="http://schemas.microsoft.com/office/drawing/2014/main" id="{A047D0AF-38FC-4F3B-9D38-F6D3AFC465A0}"/>
            </a:ext>
          </a:extLst>
        </xdr:cNvPr>
        <xdr:cNvCxnSpPr>
          <a:stCxn id="2770" idx="3"/>
          <a:endCxn id="2763" idx="1"/>
        </xdr:cNvCxnSpPr>
      </xdr:nvCxnSpPr>
      <xdr:spPr>
        <a:xfrm flipV="1">
          <a:off x="11402291" y="520762345"/>
          <a:ext cx="577272" cy="230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2848</xdr:row>
      <xdr:rowOff>0</xdr:rowOff>
    </xdr:from>
    <xdr:to>
      <xdr:col>41</xdr:col>
      <xdr:colOff>1</xdr:colOff>
      <xdr:row>2873</xdr:row>
      <xdr:rowOff>23091</xdr:rowOff>
    </xdr:to>
    <xdr:sp macro="" textlink="">
      <xdr:nvSpPr>
        <xdr:cNvPr id="2772" name="직사각형 2771">
          <a:extLst>
            <a:ext uri="{FF2B5EF4-FFF2-40B4-BE49-F238E27FC236}">
              <a16:creationId xmlns:a16="http://schemas.microsoft.com/office/drawing/2014/main" id="{99C2C8FB-83DA-41B8-BD6C-D371BD2A8BD7}"/>
            </a:ext>
          </a:extLst>
        </xdr:cNvPr>
        <xdr:cNvSpPr/>
      </xdr:nvSpPr>
      <xdr:spPr>
        <a:xfrm>
          <a:off x="9906000" y="542588450"/>
          <a:ext cx="15849601" cy="5420591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92362</xdr:colOff>
      <xdr:row>2851</xdr:row>
      <xdr:rowOff>115454</xdr:rowOff>
    </xdr:from>
    <xdr:to>
      <xdr:col>28</xdr:col>
      <xdr:colOff>92363</xdr:colOff>
      <xdr:row>2855</xdr:row>
      <xdr:rowOff>115454</xdr:rowOff>
    </xdr:to>
    <xdr:sp macro="" textlink="">
      <xdr:nvSpPr>
        <xdr:cNvPr id="2773" name="직사각형 2772">
          <a:extLst>
            <a:ext uri="{FF2B5EF4-FFF2-40B4-BE49-F238E27FC236}">
              <a16:creationId xmlns:a16="http://schemas.microsoft.com/office/drawing/2014/main" id="{AF2EF2F1-7300-45E5-8643-32285A71C600}"/>
            </a:ext>
          </a:extLst>
        </xdr:cNvPr>
        <xdr:cNvSpPr/>
      </xdr:nvSpPr>
      <xdr:spPr>
        <a:xfrm>
          <a:off x="15281562" y="543351604"/>
          <a:ext cx="1981201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수치로 측정 가능한 항목이라면</a:t>
          </a:r>
        </a:p>
      </xdr:txBody>
    </xdr:sp>
    <xdr:clientData/>
  </xdr:twoCellAnchor>
  <xdr:twoCellAnchor>
    <xdr:from>
      <xdr:col>25</xdr:col>
      <xdr:colOff>92361</xdr:colOff>
      <xdr:row>2866</xdr:row>
      <xdr:rowOff>11546</xdr:rowOff>
    </xdr:from>
    <xdr:to>
      <xdr:col>28</xdr:col>
      <xdr:colOff>92362</xdr:colOff>
      <xdr:row>2870</xdr:row>
      <xdr:rowOff>11545</xdr:rowOff>
    </xdr:to>
    <xdr:sp macro="" textlink="">
      <xdr:nvSpPr>
        <xdr:cNvPr id="2774" name="직사각형 2773">
          <a:extLst>
            <a:ext uri="{FF2B5EF4-FFF2-40B4-BE49-F238E27FC236}">
              <a16:creationId xmlns:a16="http://schemas.microsoft.com/office/drawing/2014/main" id="{AC671F7F-5DAC-4B66-AACA-BF88A059BA96}"/>
            </a:ext>
          </a:extLst>
        </xdr:cNvPr>
        <xdr:cNvSpPr/>
      </xdr:nvSpPr>
      <xdr:spPr>
        <a:xfrm>
          <a:off x="15281561" y="546486196"/>
          <a:ext cx="1981201" cy="863599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수치로 측정 불가능한 항목이라면</a:t>
          </a:r>
        </a:p>
      </xdr:txBody>
    </xdr:sp>
    <xdr:clientData/>
  </xdr:twoCellAnchor>
  <xdr:twoCellAnchor>
    <xdr:from>
      <xdr:col>29</xdr:col>
      <xdr:colOff>92362</xdr:colOff>
      <xdr:row>2851</xdr:row>
      <xdr:rowOff>115453</xdr:rowOff>
    </xdr:from>
    <xdr:to>
      <xdr:col>34</xdr:col>
      <xdr:colOff>92363</xdr:colOff>
      <xdr:row>2855</xdr:row>
      <xdr:rowOff>115453</xdr:rowOff>
    </xdr:to>
    <xdr:sp macro="" textlink="">
      <xdr:nvSpPr>
        <xdr:cNvPr id="2775" name="직사각형 2774">
          <a:extLst>
            <a:ext uri="{FF2B5EF4-FFF2-40B4-BE49-F238E27FC236}">
              <a16:creationId xmlns:a16="http://schemas.microsoft.com/office/drawing/2014/main" id="{54E6A647-0675-4119-B9A4-6E4E2B00FF73}"/>
            </a:ext>
          </a:extLst>
        </xdr:cNvPr>
        <xdr:cNvSpPr/>
      </xdr:nvSpPr>
      <xdr:spPr>
        <a:xfrm>
          <a:off x="17923162" y="543351603"/>
          <a:ext cx="3302001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{1} (</a:t>
          </a:r>
          <a:r>
            <a:rPr lang="ko-KR" altLang="en-US" sz="1200">
              <a:solidFill>
                <a:schemeClr val="tx1"/>
              </a:solidFill>
            </a:rPr>
            <a:t>현재 수치</a:t>
          </a:r>
          <a:r>
            <a:rPr lang="en-US" altLang="ko-KR" sz="1200">
              <a:solidFill>
                <a:schemeClr val="tx1"/>
              </a:solidFill>
            </a:rPr>
            <a:t>)</a:t>
          </a:r>
          <a:r>
            <a:rPr lang="ko-KR" altLang="en-US" sz="1200">
              <a:solidFill>
                <a:schemeClr val="tx1"/>
              </a:solidFill>
            </a:rPr>
            <a:t> </a:t>
          </a:r>
          <a:r>
            <a:rPr lang="en-US" altLang="ko-KR" sz="1200">
              <a:solidFill>
                <a:schemeClr val="tx1"/>
              </a:solidFill>
            </a:rPr>
            <a:t>/ {0} (</a:t>
          </a:r>
          <a:r>
            <a:rPr lang="ko-KR" altLang="en-US" sz="1200">
              <a:solidFill>
                <a:schemeClr val="tx1"/>
              </a:solidFill>
            </a:rPr>
            <a:t>목표 수치</a:t>
          </a:r>
          <a:r>
            <a:rPr lang="en-US" altLang="ko-KR" sz="1200">
              <a:solidFill>
                <a:schemeClr val="tx1"/>
              </a:solidFill>
            </a:rPr>
            <a:t>)</a:t>
          </a:r>
          <a:r>
            <a:rPr lang="ko-KR" altLang="en-US" sz="1200">
              <a:solidFill>
                <a:schemeClr val="tx1"/>
              </a:solidFill>
            </a:rPr>
            <a:t>로 출력한다</a:t>
          </a:r>
          <a:r>
            <a:rPr lang="en-US" altLang="ko-KR" sz="1200">
              <a:solidFill>
                <a:schemeClr val="tx1"/>
              </a:solidFill>
            </a:rPr>
            <a:t>.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116129</xdr:colOff>
      <xdr:row>2866</xdr:row>
      <xdr:rowOff>9507</xdr:rowOff>
    </xdr:from>
    <xdr:to>
      <xdr:col>34</xdr:col>
      <xdr:colOff>115452</xdr:colOff>
      <xdr:row>2870</xdr:row>
      <xdr:rowOff>9505</xdr:rowOff>
    </xdr:to>
    <xdr:sp macro="" textlink="">
      <xdr:nvSpPr>
        <xdr:cNvPr id="2776" name="직사각형 2775">
          <a:extLst>
            <a:ext uri="{FF2B5EF4-FFF2-40B4-BE49-F238E27FC236}">
              <a16:creationId xmlns:a16="http://schemas.microsoft.com/office/drawing/2014/main" id="{756AC743-9EAA-4E20-B1E5-F07C8CD69603}"/>
            </a:ext>
          </a:extLst>
        </xdr:cNvPr>
        <xdr:cNvSpPr/>
      </xdr:nvSpPr>
      <xdr:spPr>
        <a:xfrm>
          <a:off x="17946929" y="546484157"/>
          <a:ext cx="3301323" cy="863598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목표 정보 텍스트 참조</a:t>
          </a:r>
        </a:p>
      </xdr:txBody>
    </xdr:sp>
    <xdr:clientData/>
  </xdr:twoCellAnchor>
  <xdr:twoCellAnchor>
    <xdr:from>
      <xdr:col>21</xdr:col>
      <xdr:colOff>92363</xdr:colOff>
      <xdr:row>2859</xdr:row>
      <xdr:rowOff>11545</xdr:rowOff>
    </xdr:from>
    <xdr:to>
      <xdr:col>24</xdr:col>
      <xdr:colOff>92362</xdr:colOff>
      <xdr:row>2863</xdr:row>
      <xdr:rowOff>11544</xdr:rowOff>
    </xdr:to>
    <xdr:sp macro="" textlink="">
      <xdr:nvSpPr>
        <xdr:cNvPr id="2777" name="직사각형 2776">
          <a:extLst>
            <a:ext uri="{FF2B5EF4-FFF2-40B4-BE49-F238E27FC236}">
              <a16:creationId xmlns:a16="http://schemas.microsoft.com/office/drawing/2014/main" id="{F601EDB6-DDF3-4E8E-A34C-071801108C96}"/>
            </a:ext>
          </a:extLst>
        </xdr:cNvPr>
        <xdr:cNvSpPr/>
      </xdr:nvSpPr>
      <xdr:spPr>
        <a:xfrm>
          <a:off x="12639963" y="544974895"/>
          <a:ext cx="1981199" cy="863599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완료 조건 측정 타입 체크</a:t>
          </a:r>
        </a:p>
      </xdr:txBody>
    </xdr:sp>
    <xdr:clientData/>
  </xdr:twoCellAnchor>
  <xdr:twoCellAnchor>
    <xdr:from>
      <xdr:col>35</xdr:col>
      <xdr:colOff>92362</xdr:colOff>
      <xdr:row>2851</xdr:row>
      <xdr:rowOff>115454</xdr:rowOff>
    </xdr:from>
    <xdr:to>
      <xdr:col>40</xdr:col>
      <xdr:colOff>92363</xdr:colOff>
      <xdr:row>2855</xdr:row>
      <xdr:rowOff>115454</xdr:rowOff>
    </xdr:to>
    <xdr:sp macro="" textlink="">
      <xdr:nvSpPr>
        <xdr:cNvPr id="2778" name="직사각형 2777">
          <a:extLst>
            <a:ext uri="{FF2B5EF4-FFF2-40B4-BE49-F238E27FC236}">
              <a16:creationId xmlns:a16="http://schemas.microsoft.com/office/drawing/2014/main" id="{0C66207F-FA6D-4189-B56B-52577EA4B185}"/>
            </a:ext>
          </a:extLst>
        </xdr:cNvPr>
        <xdr:cNvSpPr/>
      </xdr:nvSpPr>
      <xdr:spPr>
        <a:xfrm>
          <a:off x="21885562" y="543351604"/>
          <a:ext cx="3302001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수행 완료</a:t>
          </a:r>
          <a:r>
            <a:rPr lang="ko-KR" altLang="en-US" sz="1200" baseline="0">
              <a:solidFill>
                <a:schemeClr val="tx1"/>
              </a:solidFill>
            </a:rPr>
            <a:t> 조건에 따라 수행 시</a:t>
          </a:r>
          <a:endParaRPr lang="en-US" altLang="ko-KR" sz="1200" baseline="0">
            <a:solidFill>
              <a:schemeClr val="tx1"/>
            </a:solidFill>
          </a:endParaRPr>
        </a:p>
        <a:p>
          <a:pPr algn="ctr"/>
          <a:r>
            <a:rPr lang="en-US" altLang="ko-KR" sz="1200" baseline="0">
              <a:solidFill>
                <a:schemeClr val="tx1"/>
              </a:solidFill>
            </a:rPr>
            <a:t>N+N(</a:t>
          </a:r>
          <a:r>
            <a:rPr lang="ko-KR" altLang="en-US" sz="1200" baseline="0">
              <a:solidFill>
                <a:schemeClr val="tx1"/>
              </a:solidFill>
            </a:rPr>
            <a:t>현재 수치</a:t>
          </a:r>
          <a:r>
            <a:rPr lang="en-US" altLang="ko-KR" sz="1200" baseline="0">
              <a:solidFill>
                <a:schemeClr val="tx1"/>
              </a:solidFill>
            </a:rPr>
            <a:t>) / {0} (</a:t>
          </a:r>
          <a:r>
            <a:rPr lang="ko-KR" altLang="en-US" sz="1200" baseline="0">
              <a:solidFill>
                <a:schemeClr val="tx1"/>
              </a:solidFill>
            </a:rPr>
            <a:t>목표 수치</a:t>
          </a:r>
          <a:r>
            <a:rPr lang="en-US" altLang="ko-KR" sz="1200" baseline="0">
              <a:solidFill>
                <a:schemeClr val="tx1"/>
              </a:solidFill>
            </a:rPr>
            <a:t>)</a:t>
          </a:r>
          <a:r>
            <a:rPr lang="ko-KR" altLang="en-US" sz="1200" baseline="0">
              <a:solidFill>
                <a:schemeClr val="tx1"/>
              </a:solidFill>
            </a:rPr>
            <a:t>로 업데이트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92362</xdr:colOff>
      <xdr:row>2853</xdr:row>
      <xdr:rowOff>115454</xdr:rowOff>
    </xdr:from>
    <xdr:to>
      <xdr:col>25</xdr:col>
      <xdr:colOff>92362</xdr:colOff>
      <xdr:row>2861</xdr:row>
      <xdr:rowOff>11545</xdr:rowOff>
    </xdr:to>
    <xdr:cxnSp macro="">
      <xdr:nvCxnSpPr>
        <xdr:cNvPr id="2779" name="연결선: 꺾임 2778">
          <a:extLst>
            <a:ext uri="{FF2B5EF4-FFF2-40B4-BE49-F238E27FC236}">
              <a16:creationId xmlns:a16="http://schemas.microsoft.com/office/drawing/2014/main" id="{CF73F6EC-FC60-4ABA-AA3E-7E9EE91C97E8}"/>
            </a:ext>
          </a:extLst>
        </xdr:cNvPr>
        <xdr:cNvCxnSpPr>
          <a:stCxn id="2777" idx="3"/>
          <a:endCxn id="2773" idx="1"/>
        </xdr:cNvCxnSpPr>
      </xdr:nvCxnSpPr>
      <xdr:spPr>
        <a:xfrm flipV="1">
          <a:off x="14621162" y="543783404"/>
          <a:ext cx="660400" cy="162329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92362</xdr:colOff>
      <xdr:row>2861</xdr:row>
      <xdr:rowOff>11545</xdr:rowOff>
    </xdr:from>
    <xdr:to>
      <xdr:col>25</xdr:col>
      <xdr:colOff>92361</xdr:colOff>
      <xdr:row>2868</xdr:row>
      <xdr:rowOff>11545</xdr:rowOff>
    </xdr:to>
    <xdr:cxnSp macro="">
      <xdr:nvCxnSpPr>
        <xdr:cNvPr id="2780" name="연결선: 꺾임 2779">
          <a:extLst>
            <a:ext uri="{FF2B5EF4-FFF2-40B4-BE49-F238E27FC236}">
              <a16:creationId xmlns:a16="http://schemas.microsoft.com/office/drawing/2014/main" id="{A9CA512D-8744-45E2-91BA-3028C0B23A3A}"/>
            </a:ext>
          </a:extLst>
        </xdr:cNvPr>
        <xdr:cNvCxnSpPr>
          <a:stCxn id="2777" idx="3"/>
          <a:endCxn id="2774" idx="1"/>
        </xdr:cNvCxnSpPr>
      </xdr:nvCxnSpPr>
      <xdr:spPr>
        <a:xfrm>
          <a:off x="14621162" y="545406695"/>
          <a:ext cx="660399" cy="15113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92363</xdr:colOff>
      <xdr:row>2853</xdr:row>
      <xdr:rowOff>115453</xdr:rowOff>
    </xdr:from>
    <xdr:to>
      <xdr:col>29</xdr:col>
      <xdr:colOff>92362</xdr:colOff>
      <xdr:row>2853</xdr:row>
      <xdr:rowOff>115454</xdr:rowOff>
    </xdr:to>
    <xdr:cxnSp macro="">
      <xdr:nvCxnSpPr>
        <xdr:cNvPr id="2781" name="직선 화살표 연결선 2780">
          <a:extLst>
            <a:ext uri="{FF2B5EF4-FFF2-40B4-BE49-F238E27FC236}">
              <a16:creationId xmlns:a16="http://schemas.microsoft.com/office/drawing/2014/main" id="{AE41106F-DD77-4455-B7D6-4761F15A1F4A}"/>
            </a:ext>
          </a:extLst>
        </xdr:cNvPr>
        <xdr:cNvCxnSpPr>
          <a:stCxn id="2773" idx="3"/>
          <a:endCxn id="2775" idx="1"/>
        </xdr:cNvCxnSpPr>
      </xdr:nvCxnSpPr>
      <xdr:spPr>
        <a:xfrm flipV="1">
          <a:off x="17262763" y="543783403"/>
          <a:ext cx="66039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92362</xdr:colOff>
      <xdr:row>2868</xdr:row>
      <xdr:rowOff>9505</xdr:rowOff>
    </xdr:from>
    <xdr:to>
      <xdr:col>29</xdr:col>
      <xdr:colOff>116129</xdr:colOff>
      <xdr:row>2868</xdr:row>
      <xdr:rowOff>11545</xdr:rowOff>
    </xdr:to>
    <xdr:cxnSp macro="">
      <xdr:nvCxnSpPr>
        <xdr:cNvPr id="2782" name="직선 화살표 연결선 2781">
          <a:extLst>
            <a:ext uri="{FF2B5EF4-FFF2-40B4-BE49-F238E27FC236}">
              <a16:creationId xmlns:a16="http://schemas.microsoft.com/office/drawing/2014/main" id="{5151A5A6-A333-4E8A-AA06-39060435BE79}"/>
            </a:ext>
          </a:extLst>
        </xdr:cNvPr>
        <xdr:cNvCxnSpPr>
          <a:cxnSpLocks/>
          <a:stCxn id="2774" idx="3"/>
          <a:endCxn id="2776" idx="1"/>
        </xdr:cNvCxnSpPr>
      </xdr:nvCxnSpPr>
      <xdr:spPr>
        <a:xfrm flipV="1">
          <a:off x="17262762" y="546915955"/>
          <a:ext cx="684167" cy="2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92363</xdr:colOff>
      <xdr:row>2853</xdr:row>
      <xdr:rowOff>115453</xdr:rowOff>
    </xdr:from>
    <xdr:to>
      <xdr:col>35</xdr:col>
      <xdr:colOff>92362</xdr:colOff>
      <xdr:row>2853</xdr:row>
      <xdr:rowOff>115454</xdr:rowOff>
    </xdr:to>
    <xdr:cxnSp macro="">
      <xdr:nvCxnSpPr>
        <xdr:cNvPr id="2783" name="직선 화살표 연결선 2782">
          <a:extLst>
            <a:ext uri="{FF2B5EF4-FFF2-40B4-BE49-F238E27FC236}">
              <a16:creationId xmlns:a16="http://schemas.microsoft.com/office/drawing/2014/main" id="{B5FC26C9-6E92-458B-AA49-DA6073F09F3D}"/>
            </a:ext>
          </a:extLst>
        </xdr:cNvPr>
        <xdr:cNvCxnSpPr>
          <a:stCxn id="2775" idx="3"/>
          <a:endCxn id="2778" idx="1"/>
        </xdr:cNvCxnSpPr>
      </xdr:nvCxnSpPr>
      <xdr:spPr>
        <a:xfrm>
          <a:off x="21225163" y="543783403"/>
          <a:ext cx="66039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175491</xdr:colOff>
      <xdr:row>2859</xdr:row>
      <xdr:rowOff>13854</xdr:rowOff>
    </xdr:from>
    <xdr:to>
      <xdr:col>20</xdr:col>
      <xdr:colOff>175491</xdr:colOff>
      <xdr:row>2863</xdr:row>
      <xdr:rowOff>13853</xdr:rowOff>
    </xdr:to>
    <xdr:sp macro="" textlink="">
      <xdr:nvSpPr>
        <xdr:cNvPr id="2784" name="직사각형 2783">
          <a:extLst>
            <a:ext uri="{FF2B5EF4-FFF2-40B4-BE49-F238E27FC236}">
              <a16:creationId xmlns:a16="http://schemas.microsoft.com/office/drawing/2014/main" id="{16283E8A-221D-4773-AD44-5FF4511B431C}"/>
            </a:ext>
          </a:extLst>
        </xdr:cNvPr>
        <xdr:cNvSpPr/>
      </xdr:nvSpPr>
      <xdr:spPr>
        <a:xfrm>
          <a:off x="10081491" y="544977204"/>
          <a:ext cx="1981200" cy="8635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퀘스트 수락 완료</a:t>
          </a:r>
        </a:p>
      </xdr:txBody>
    </xdr:sp>
    <xdr:clientData/>
  </xdr:twoCellAnchor>
  <xdr:twoCellAnchor>
    <xdr:from>
      <xdr:col>20</xdr:col>
      <xdr:colOff>175491</xdr:colOff>
      <xdr:row>2861</xdr:row>
      <xdr:rowOff>11545</xdr:rowOff>
    </xdr:from>
    <xdr:to>
      <xdr:col>21</xdr:col>
      <xdr:colOff>92363</xdr:colOff>
      <xdr:row>2861</xdr:row>
      <xdr:rowOff>13854</xdr:rowOff>
    </xdr:to>
    <xdr:cxnSp macro="">
      <xdr:nvCxnSpPr>
        <xdr:cNvPr id="2785" name="직선 화살표 연결선 2784">
          <a:extLst>
            <a:ext uri="{FF2B5EF4-FFF2-40B4-BE49-F238E27FC236}">
              <a16:creationId xmlns:a16="http://schemas.microsoft.com/office/drawing/2014/main" id="{612039DF-9002-48A6-8A8D-3A6BC9EB2ADB}"/>
            </a:ext>
          </a:extLst>
        </xdr:cNvPr>
        <xdr:cNvCxnSpPr>
          <a:stCxn id="2784" idx="3"/>
          <a:endCxn id="2777" idx="1"/>
        </xdr:cNvCxnSpPr>
      </xdr:nvCxnSpPr>
      <xdr:spPr>
        <a:xfrm flipV="1">
          <a:off x="12062691" y="545406695"/>
          <a:ext cx="577272" cy="230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207818</xdr:colOff>
      <xdr:row>2789</xdr:row>
      <xdr:rowOff>151535</xdr:rowOff>
    </xdr:from>
    <xdr:to>
      <xdr:col>30</xdr:col>
      <xdr:colOff>311728</xdr:colOff>
      <xdr:row>2791</xdr:row>
      <xdr:rowOff>69273</xdr:rowOff>
    </xdr:to>
    <xdr:sp macro="" textlink="">
      <xdr:nvSpPr>
        <xdr:cNvPr id="2786" name="TextBox 2785">
          <a:extLst>
            <a:ext uri="{FF2B5EF4-FFF2-40B4-BE49-F238E27FC236}">
              <a16:creationId xmlns:a16="http://schemas.microsoft.com/office/drawing/2014/main" id="{BC495973-55F7-446C-AF41-B6FD31F9401A}"/>
            </a:ext>
          </a:extLst>
        </xdr:cNvPr>
        <xdr:cNvSpPr txBox="1"/>
      </xdr:nvSpPr>
      <xdr:spPr>
        <a:xfrm>
          <a:off x="12755418" y="529970135"/>
          <a:ext cx="6047510" cy="34953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>
              <a:effectLst/>
            </a:rPr>
            <a:t>FulfillClearCondition_Table</a:t>
          </a:r>
          <a:r>
            <a:rPr lang="ko-KR" altLang="en-US">
              <a:effectLst/>
            </a:rPr>
            <a:t>의 </a:t>
          </a:r>
          <a:r>
            <a:rPr lang="en-US" altLang="ko-KR">
              <a:effectLst/>
            </a:rPr>
            <a:t>ID </a:t>
          </a:r>
          <a:r>
            <a:rPr lang="ko-KR" altLang="en-US">
              <a:effectLst/>
            </a:rPr>
            <a:t>내 데이터 </a:t>
          </a:r>
          <a:r>
            <a:rPr lang="en-US" altLang="ko-KR">
              <a:effectLst/>
            </a:rPr>
            <a:t>{ClearTimeEnable} </a:t>
          </a:r>
          <a:r>
            <a:rPr lang="ko-KR" altLang="en-US">
              <a:effectLst/>
            </a:rPr>
            <a:t>이 </a:t>
          </a:r>
          <a:r>
            <a:rPr lang="en-US" altLang="ko-KR">
              <a:effectLst/>
            </a:rPr>
            <a:t>TRUE</a:t>
          </a:r>
          <a:r>
            <a:rPr lang="ko-KR" altLang="en-US">
              <a:effectLst/>
            </a:rPr>
            <a:t>일 경우 </a:t>
          </a:r>
          <a:r>
            <a:rPr lang="en-US" altLang="ko-KR">
              <a:effectLst/>
            </a:rPr>
            <a:t>{Value3} </a:t>
          </a:r>
          <a:r>
            <a:rPr lang="ko-KR" altLang="en-US">
              <a:effectLst/>
            </a:rPr>
            <a:t>칼럼을 참조</a:t>
          </a:r>
          <a:endParaRPr lang="ko-KR" altLang="ko-KR">
            <a:effectLst/>
          </a:endParaRPr>
        </a:p>
      </xdr:txBody>
    </xdr:sp>
    <xdr:clientData/>
  </xdr:twoCellAnchor>
  <xdr:twoCellAnchor>
    <xdr:from>
      <xdr:col>24</xdr:col>
      <xdr:colOff>69272</xdr:colOff>
      <xdr:row>2796</xdr:row>
      <xdr:rowOff>196273</xdr:rowOff>
    </xdr:from>
    <xdr:to>
      <xdr:col>25</xdr:col>
      <xdr:colOff>69272</xdr:colOff>
      <xdr:row>2797</xdr:row>
      <xdr:rowOff>184727</xdr:rowOff>
    </xdr:to>
    <xdr:sp macro="" textlink="">
      <xdr:nvSpPr>
        <xdr:cNvPr id="2787" name="직사각형 2786">
          <a:extLst>
            <a:ext uri="{FF2B5EF4-FFF2-40B4-BE49-F238E27FC236}">
              <a16:creationId xmlns:a16="http://schemas.microsoft.com/office/drawing/2014/main" id="{068C148C-F6F5-4533-88D1-5B7827B566BA}"/>
            </a:ext>
          </a:extLst>
        </xdr:cNvPr>
        <xdr:cNvSpPr/>
      </xdr:nvSpPr>
      <xdr:spPr>
        <a:xfrm>
          <a:off x="14598072" y="531526173"/>
          <a:ext cx="660400" cy="20435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369455</xdr:colOff>
      <xdr:row>2791</xdr:row>
      <xdr:rowOff>69273</xdr:rowOff>
    </xdr:from>
    <xdr:to>
      <xdr:col>25</xdr:col>
      <xdr:colOff>588818</xdr:colOff>
      <xdr:row>2796</xdr:row>
      <xdr:rowOff>150091</xdr:rowOff>
    </xdr:to>
    <xdr:cxnSp macro="">
      <xdr:nvCxnSpPr>
        <xdr:cNvPr id="2788" name="연결선: 꺾임 2787">
          <a:extLst>
            <a:ext uri="{FF2B5EF4-FFF2-40B4-BE49-F238E27FC236}">
              <a16:creationId xmlns:a16="http://schemas.microsoft.com/office/drawing/2014/main" id="{C5D3EA69-E32F-484F-A5B6-09CD8DB479CA}"/>
            </a:ext>
          </a:extLst>
        </xdr:cNvPr>
        <xdr:cNvCxnSpPr>
          <a:endCxn id="2786" idx="2"/>
        </xdr:cNvCxnSpPr>
      </xdr:nvCxnSpPr>
      <xdr:spPr>
        <a:xfrm rot="5400000" flipH="1" flipV="1">
          <a:off x="14757978" y="530459950"/>
          <a:ext cx="1160318" cy="879763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542636</xdr:colOff>
      <xdr:row>2789</xdr:row>
      <xdr:rowOff>150089</xdr:rowOff>
    </xdr:from>
    <xdr:to>
      <xdr:col>35</xdr:col>
      <xdr:colOff>23090</xdr:colOff>
      <xdr:row>2791</xdr:row>
      <xdr:rowOff>67762</xdr:rowOff>
    </xdr:to>
    <xdr:sp macro="" textlink="">
      <xdr:nvSpPr>
        <xdr:cNvPr id="2789" name="TextBox 2788">
          <a:extLst>
            <a:ext uri="{FF2B5EF4-FFF2-40B4-BE49-F238E27FC236}">
              <a16:creationId xmlns:a16="http://schemas.microsoft.com/office/drawing/2014/main" id="{B8B90C44-FFF5-4831-85A1-BF2543E86556}"/>
            </a:ext>
          </a:extLst>
        </xdr:cNvPr>
        <xdr:cNvSpPr txBox="1"/>
      </xdr:nvSpPr>
      <xdr:spPr>
        <a:xfrm>
          <a:off x="19033836" y="529968689"/>
          <a:ext cx="2782454" cy="34947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>
              <a:effectLst/>
            </a:rPr>
            <a:t>FALSE</a:t>
          </a:r>
          <a:r>
            <a:rPr lang="ko-KR" altLang="en-US">
              <a:effectLst/>
            </a:rPr>
            <a:t>일 경우</a:t>
          </a:r>
          <a:r>
            <a:rPr lang="ko-KR" altLang="en-US" baseline="0">
              <a:effectLst/>
            </a:rPr>
            <a:t> 관련 데이터 표기되지 않음</a:t>
          </a:r>
          <a:r>
            <a:rPr lang="en-US" altLang="ko-KR" baseline="0">
              <a:effectLst/>
            </a:rPr>
            <a:t>.</a:t>
          </a:r>
          <a:endParaRPr lang="ko-KR" altLang="ko-KR">
            <a:effectLst/>
          </a:endParaRPr>
        </a:p>
      </xdr:txBody>
    </xdr:sp>
    <xdr:clientData/>
  </xdr:twoCellAnchor>
  <xdr:twoCellAnchor>
    <xdr:from>
      <xdr:col>30</xdr:col>
      <xdr:colOff>311728</xdr:colOff>
      <xdr:row>2790</xdr:row>
      <xdr:rowOff>108926</xdr:rowOff>
    </xdr:from>
    <xdr:to>
      <xdr:col>30</xdr:col>
      <xdr:colOff>542636</xdr:colOff>
      <xdr:row>2790</xdr:row>
      <xdr:rowOff>110405</xdr:rowOff>
    </xdr:to>
    <xdr:cxnSp macro="">
      <xdr:nvCxnSpPr>
        <xdr:cNvPr id="2790" name="직선 연결선 2789">
          <a:extLst>
            <a:ext uri="{FF2B5EF4-FFF2-40B4-BE49-F238E27FC236}">
              <a16:creationId xmlns:a16="http://schemas.microsoft.com/office/drawing/2014/main" id="{C372D1DB-C9EE-4A36-9A85-74A575CD2BCB}"/>
            </a:ext>
          </a:extLst>
        </xdr:cNvPr>
        <xdr:cNvCxnSpPr>
          <a:stCxn id="2786" idx="3"/>
          <a:endCxn id="2789" idx="1"/>
        </xdr:cNvCxnSpPr>
      </xdr:nvCxnSpPr>
      <xdr:spPr>
        <a:xfrm flipV="1">
          <a:off x="18802928" y="530143426"/>
          <a:ext cx="230908" cy="14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415635</xdr:colOff>
      <xdr:row>2796</xdr:row>
      <xdr:rowOff>115455</xdr:rowOff>
    </xdr:from>
    <xdr:to>
      <xdr:col>27</xdr:col>
      <xdr:colOff>253999</xdr:colOff>
      <xdr:row>2797</xdr:row>
      <xdr:rowOff>150091</xdr:rowOff>
    </xdr:to>
    <xdr:sp macro="" textlink="">
      <xdr:nvSpPr>
        <xdr:cNvPr id="2791" name="직사각형 2790">
          <a:extLst>
            <a:ext uri="{FF2B5EF4-FFF2-40B4-BE49-F238E27FC236}">
              <a16:creationId xmlns:a16="http://schemas.microsoft.com/office/drawing/2014/main" id="{D2B201A9-0F8B-4871-8B92-206B41D7A78A}"/>
            </a:ext>
          </a:extLst>
        </xdr:cNvPr>
        <xdr:cNvSpPr/>
      </xdr:nvSpPr>
      <xdr:spPr>
        <a:xfrm>
          <a:off x="16265235" y="531445355"/>
          <a:ext cx="498764" cy="2505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83126</xdr:colOff>
      <xdr:row>2796</xdr:row>
      <xdr:rowOff>152401</xdr:rowOff>
    </xdr:from>
    <xdr:to>
      <xdr:col>25</xdr:col>
      <xdr:colOff>579581</xdr:colOff>
      <xdr:row>2797</xdr:row>
      <xdr:rowOff>187037</xdr:rowOff>
    </xdr:to>
    <xdr:sp macro="" textlink="">
      <xdr:nvSpPr>
        <xdr:cNvPr id="2792" name="직사각형 2791">
          <a:extLst>
            <a:ext uri="{FF2B5EF4-FFF2-40B4-BE49-F238E27FC236}">
              <a16:creationId xmlns:a16="http://schemas.microsoft.com/office/drawing/2014/main" id="{E18D6EAE-3660-43B7-8E21-CCCF063F8DB2}"/>
            </a:ext>
          </a:extLst>
        </xdr:cNvPr>
        <xdr:cNvSpPr/>
      </xdr:nvSpPr>
      <xdr:spPr>
        <a:xfrm>
          <a:off x="15272326" y="531482301"/>
          <a:ext cx="496455" cy="2505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519543</xdr:colOff>
      <xdr:row>2796</xdr:row>
      <xdr:rowOff>173180</xdr:rowOff>
    </xdr:from>
    <xdr:to>
      <xdr:col>28</xdr:col>
      <xdr:colOff>519543</xdr:colOff>
      <xdr:row>2797</xdr:row>
      <xdr:rowOff>161634</xdr:rowOff>
    </xdr:to>
    <xdr:sp macro="" textlink="">
      <xdr:nvSpPr>
        <xdr:cNvPr id="2793" name="직사각형 2792">
          <a:extLst>
            <a:ext uri="{FF2B5EF4-FFF2-40B4-BE49-F238E27FC236}">
              <a16:creationId xmlns:a16="http://schemas.microsoft.com/office/drawing/2014/main" id="{EFF7DE7F-8073-4338-9D41-78E73A27DC9E}"/>
            </a:ext>
          </a:extLst>
        </xdr:cNvPr>
        <xdr:cNvSpPr/>
      </xdr:nvSpPr>
      <xdr:spPr>
        <a:xfrm>
          <a:off x="17029543" y="531503080"/>
          <a:ext cx="660400" cy="20435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346364</xdr:colOff>
      <xdr:row>2884</xdr:row>
      <xdr:rowOff>150091</xdr:rowOff>
    </xdr:from>
    <xdr:to>
      <xdr:col>38</xdr:col>
      <xdr:colOff>508000</xdr:colOff>
      <xdr:row>2886</xdr:row>
      <xdr:rowOff>34637</xdr:rowOff>
    </xdr:to>
    <xdr:sp macro="" textlink="">
      <xdr:nvSpPr>
        <xdr:cNvPr id="2794" name="TextBox 2793">
          <a:extLst>
            <a:ext uri="{FF2B5EF4-FFF2-40B4-BE49-F238E27FC236}">
              <a16:creationId xmlns:a16="http://schemas.microsoft.com/office/drawing/2014/main" id="{B4843BF1-49F8-41F8-9A39-E5F35F6618D3}"/>
            </a:ext>
          </a:extLst>
        </xdr:cNvPr>
        <xdr:cNvSpPr txBox="1"/>
      </xdr:nvSpPr>
      <xdr:spPr>
        <a:xfrm>
          <a:off x="19497964" y="550510941"/>
          <a:ext cx="3463636" cy="31634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Quest_Table ID</a:t>
          </a:r>
          <a:r>
            <a:rPr lang="en-US" altLang="ko-KR" sz="1100" baseline="0"/>
            <a:t> </a:t>
          </a:r>
          <a:r>
            <a:rPr lang="ko-KR" altLang="en-US" sz="1100" baseline="0"/>
            <a:t>내 데이터 </a:t>
          </a:r>
          <a:r>
            <a:rPr lang="en-US" altLang="ko-KR" sz="1100" baseline="0"/>
            <a:t>{Quest_Goal_Key} </a:t>
          </a:r>
          <a:r>
            <a:rPr lang="ko-KR" altLang="en-US" sz="1100" baseline="0"/>
            <a:t>칼럼 참조</a:t>
          </a:r>
          <a:endParaRPr lang="ko-KR" altLang="en-US" sz="1100"/>
        </a:p>
      </xdr:txBody>
    </xdr:sp>
    <xdr:clientData/>
  </xdr:twoCellAnchor>
  <xdr:twoCellAnchor>
    <xdr:from>
      <xdr:col>28</xdr:col>
      <xdr:colOff>196273</xdr:colOff>
      <xdr:row>2886</xdr:row>
      <xdr:rowOff>23091</xdr:rowOff>
    </xdr:from>
    <xdr:to>
      <xdr:col>29</xdr:col>
      <xdr:colOff>542636</xdr:colOff>
      <xdr:row>2887</xdr:row>
      <xdr:rowOff>207817</xdr:rowOff>
    </xdr:to>
    <xdr:sp macro="" textlink="">
      <xdr:nvSpPr>
        <xdr:cNvPr id="2795" name="직사각형 2794">
          <a:extLst>
            <a:ext uri="{FF2B5EF4-FFF2-40B4-BE49-F238E27FC236}">
              <a16:creationId xmlns:a16="http://schemas.microsoft.com/office/drawing/2014/main" id="{7F914471-36D1-420D-BCB6-FA5FCBB1402D}"/>
            </a:ext>
          </a:extLst>
        </xdr:cNvPr>
        <xdr:cNvSpPr/>
      </xdr:nvSpPr>
      <xdr:spPr>
        <a:xfrm>
          <a:off x="16045873" y="550815741"/>
          <a:ext cx="1006763" cy="4006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646546</xdr:colOff>
      <xdr:row>2885</xdr:row>
      <xdr:rowOff>92364</xdr:rowOff>
    </xdr:from>
    <xdr:to>
      <xdr:col>33</xdr:col>
      <xdr:colOff>346365</xdr:colOff>
      <xdr:row>2886</xdr:row>
      <xdr:rowOff>209634</xdr:rowOff>
    </xdr:to>
    <xdr:cxnSp macro="">
      <xdr:nvCxnSpPr>
        <xdr:cNvPr id="2796" name="연결선: 꺾임 2795">
          <a:extLst>
            <a:ext uri="{FF2B5EF4-FFF2-40B4-BE49-F238E27FC236}">
              <a16:creationId xmlns:a16="http://schemas.microsoft.com/office/drawing/2014/main" id="{7882B0AC-A12F-4AEA-A6F5-FE28A4E8C3A3}"/>
            </a:ext>
          </a:extLst>
        </xdr:cNvPr>
        <xdr:cNvCxnSpPr>
          <a:stCxn id="2794" idx="1"/>
          <a:endCxn id="2744" idx="3"/>
        </xdr:cNvCxnSpPr>
      </xdr:nvCxnSpPr>
      <xdr:spPr>
        <a:xfrm rot="10800000" flipV="1">
          <a:off x="23354146" y="936387164"/>
          <a:ext cx="360219" cy="345870"/>
        </a:xfrm>
        <a:prstGeom prst="bentConnector3">
          <a:avLst>
            <a:gd name="adj1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415636</xdr:colOff>
      <xdr:row>2893</xdr:row>
      <xdr:rowOff>173182</xdr:rowOff>
    </xdr:from>
    <xdr:to>
      <xdr:col>30</xdr:col>
      <xdr:colOff>103908</xdr:colOff>
      <xdr:row>2895</xdr:row>
      <xdr:rowOff>138545</xdr:rowOff>
    </xdr:to>
    <xdr:sp macro="" textlink="">
      <xdr:nvSpPr>
        <xdr:cNvPr id="2797" name="직사각형 2796">
          <a:extLst>
            <a:ext uri="{FF2B5EF4-FFF2-40B4-BE49-F238E27FC236}">
              <a16:creationId xmlns:a16="http://schemas.microsoft.com/office/drawing/2014/main" id="{410B6275-3E41-41FC-A012-8A06E980D625}"/>
            </a:ext>
          </a:extLst>
        </xdr:cNvPr>
        <xdr:cNvSpPr/>
      </xdr:nvSpPr>
      <xdr:spPr>
        <a:xfrm>
          <a:off x="16265236" y="552477132"/>
          <a:ext cx="1009072" cy="3971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103908</xdr:colOff>
      <xdr:row>2886</xdr:row>
      <xdr:rowOff>34637</xdr:rowOff>
    </xdr:from>
    <xdr:to>
      <xdr:col>36</xdr:col>
      <xdr:colOff>98137</xdr:colOff>
      <xdr:row>2894</xdr:row>
      <xdr:rowOff>155863</xdr:rowOff>
    </xdr:to>
    <xdr:cxnSp macro="">
      <xdr:nvCxnSpPr>
        <xdr:cNvPr id="2798" name="연결선: 꺾임 2797">
          <a:extLst>
            <a:ext uri="{FF2B5EF4-FFF2-40B4-BE49-F238E27FC236}">
              <a16:creationId xmlns:a16="http://schemas.microsoft.com/office/drawing/2014/main" id="{66E528D9-B44A-4F5B-9D9E-26FE4454C566}"/>
            </a:ext>
          </a:extLst>
        </xdr:cNvPr>
        <xdr:cNvCxnSpPr>
          <a:stCxn id="2794" idx="2"/>
          <a:endCxn id="2797" idx="3"/>
        </xdr:cNvCxnSpPr>
      </xdr:nvCxnSpPr>
      <xdr:spPr>
        <a:xfrm rot="5400000">
          <a:off x="18328410" y="549773185"/>
          <a:ext cx="1848426" cy="3956629"/>
        </a:xfrm>
        <a:prstGeom prst="bentConnector2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219363</xdr:colOff>
      <xdr:row>2878</xdr:row>
      <xdr:rowOff>138546</xdr:rowOff>
    </xdr:from>
    <xdr:to>
      <xdr:col>21</xdr:col>
      <xdr:colOff>484909</xdr:colOff>
      <xdr:row>2879</xdr:row>
      <xdr:rowOff>216475</xdr:rowOff>
    </xdr:to>
    <xdr:sp macro="" textlink="">
      <xdr:nvSpPr>
        <xdr:cNvPr id="2799" name="직사각형 2798">
          <a:extLst>
            <a:ext uri="{FF2B5EF4-FFF2-40B4-BE49-F238E27FC236}">
              <a16:creationId xmlns:a16="http://schemas.microsoft.com/office/drawing/2014/main" id="{45B0D140-A061-4BDA-BA18-3B6E4429DEF3}"/>
            </a:ext>
          </a:extLst>
        </xdr:cNvPr>
        <xdr:cNvSpPr/>
      </xdr:nvSpPr>
      <xdr:spPr>
        <a:xfrm>
          <a:off x="10125363" y="549203996"/>
          <a:ext cx="1586346" cy="29382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진행률 항목 출력 예시</a:t>
          </a:r>
        </a:p>
      </xdr:txBody>
    </xdr:sp>
    <xdr:clientData/>
  </xdr:twoCellAnchor>
  <xdr:twoCellAnchor>
    <xdr:from>
      <xdr:col>31</xdr:col>
      <xdr:colOff>357908</xdr:colOff>
      <xdr:row>2908</xdr:row>
      <xdr:rowOff>191943</xdr:rowOff>
    </xdr:from>
    <xdr:to>
      <xdr:col>36</xdr:col>
      <xdr:colOff>126999</xdr:colOff>
      <xdr:row>2915</xdr:row>
      <xdr:rowOff>111124</xdr:rowOff>
    </xdr:to>
    <xdr:sp macro="" textlink="">
      <xdr:nvSpPr>
        <xdr:cNvPr id="2800" name="직사각형 2799">
          <a:extLst>
            <a:ext uri="{FF2B5EF4-FFF2-40B4-BE49-F238E27FC236}">
              <a16:creationId xmlns:a16="http://schemas.microsoft.com/office/drawing/2014/main" id="{3B70449B-60F9-44B0-B010-2B91D6B42319}"/>
            </a:ext>
          </a:extLst>
        </xdr:cNvPr>
        <xdr:cNvSpPr/>
      </xdr:nvSpPr>
      <xdr:spPr>
        <a:xfrm>
          <a:off x="22551158" y="917576443"/>
          <a:ext cx="3102841" cy="21416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이해를 돕기 위한 예시</a:t>
          </a:r>
          <a:r>
            <a:rPr lang="ko-KR" altLang="en-US" sz="1600" baseline="0">
              <a:solidFill>
                <a:sysClr val="windowText" lastClr="000000"/>
              </a:solidFill>
            </a:rPr>
            <a:t> 데이터 입니다 실제 데이터는 </a:t>
          </a:r>
          <a:r>
            <a:rPr lang="en-US" altLang="ko-KR" sz="1600" baseline="0">
              <a:solidFill>
                <a:sysClr val="windowText" lastClr="000000"/>
              </a:solidFill>
            </a:rPr>
            <a:t>'Ⅳ. </a:t>
          </a:r>
          <a:r>
            <a:rPr lang="ko-KR" altLang="en-US" sz="1600" baseline="0">
              <a:solidFill>
                <a:sysClr val="windowText" lastClr="000000"/>
              </a:solidFill>
            </a:rPr>
            <a:t>데이터테이블</a:t>
          </a:r>
          <a:r>
            <a:rPr lang="en-US" altLang="ko-KR" sz="1600" baseline="0">
              <a:solidFill>
                <a:sysClr val="windowText" lastClr="000000"/>
              </a:solidFill>
            </a:rPr>
            <a:t>'</a:t>
          </a:r>
          <a:r>
            <a:rPr lang="ko-KR" altLang="en-US" sz="1600" baseline="0">
              <a:solidFill>
                <a:sysClr val="windowText" lastClr="000000"/>
              </a:solidFill>
            </a:rPr>
            <a:t> 을 참고해주세요</a:t>
          </a:r>
          <a:r>
            <a:rPr lang="en-US" altLang="ko-KR" sz="1600" baseline="0">
              <a:solidFill>
                <a:sysClr val="windowText" lastClr="000000"/>
              </a:solidFill>
            </a:rPr>
            <a:t>.</a:t>
          </a:r>
          <a:endParaRPr lang="ko-KR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92361</xdr:colOff>
      <xdr:row>2742</xdr:row>
      <xdr:rowOff>11546</xdr:rowOff>
    </xdr:from>
    <xdr:to>
      <xdr:col>22</xdr:col>
      <xdr:colOff>69270</xdr:colOff>
      <xdr:row>2743</xdr:row>
      <xdr:rowOff>127001</xdr:rowOff>
    </xdr:to>
    <xdr:sp macro="" textlink="">
      <xdr:nvSpPr>
        <xdr:cNvPr id="2801" name="TextBox 2800">
          <a:extLst>
            <a:ext uri="{FF2B5EF4-FFF2-40B4-BE49-F238E27FC236}">
              <a16:creationId xmlns:a16="http://schemas.microsoft.com/office/drawing/2014/main" id="{7C933B62-D48E-4BA4-A8C0-6FEDA8514F34}"/>
            </a:ext>
          </a:extLst>
        </xdr:cNvPr>
        <xdr:cNvSpPr txBox="1"/>
      </xdr:nvSpPr>
      <xdr:spPr>
        <a:xfrm>
          <a:off x="13623634" y="876669455"/>
          <a:ext cx="1489363" cy="3348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측정 가능한 항목</a:t>
          </a:r>
        </a:p>
      </xdr:txBody>
    </xdr:sp>
    <xdr:clientData/>
  </xdr:twoCellAnchor>
  <xdr:twoCellAnchor>
    <xdr:from>
      <xdr:col>21</xdr:col>
      <xdr:colOff>206663</xdr:colOff>
      <xdr:row>2857</xdr:row>
      <xdr:rowOff>80818</xdr:rowOff>
    </xdr:from>
    <xdr:to>
      <xdr:col>23</xdr:col>
      <xdr:colOff>219363</xdr:colOff>
      <xdr:row>2858</xdr:row>
      <xdr:rowOff>161635</xdr:rowOff>
    </xdr:to>
    <xdr:sp macro="" textlink="">
      <xdr:nvSpPr>
        <xdr:cNvPr id="2802" name="TextBox 2801">
          <a:extLst>
            <a:ext uri="{FF2B5EF4-FFF2-40B4-BE49-F238E27FC236}">
              <a16:creationId xmlns:a16="http://schemas.microsoft.com/office/drawing/2014/main" id="{FE816190-409B-443B-8560-6352AB92B76A}"/>
            </a:ext>
          </a:extLst>
        </xdr:cNvPr>
        <xdr:cNvSpPr txBox="1"/>
      </xdr:nvSpPr>
      <xdr:spPr>
        <a:xfrm>
          <a:off x="14592299" y="905810182"/>
          <a:ext cx="1525155" cy="300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측정 불가능한 항목</a:t>
          </a:r>
        </a:p>
      </xdr:txBody>
    </xdr:sp>
    <xdr:clientData/>
  </xdr:twoCellAnchor>
  <xdr:twoCellAnchor>
    <xdr:from>
      <xdr:col>31</xdr:col>
      <xdr:colOff>461819</xdr:colOff>
      <xdr:row>2802</xdr:row>
      <xdr:rowOff>150091</xdr:rowOff>
    </xdr:from>
    <xdr:to>
      <xdr:col>32</xdr:col>
      <xdr:colOff>404092</xdr:colOff>
      <xdr:row>2804</xdr:row>
      <xdr:rowOff>11546</xdr:rowOff>
    </xdr:to>
    <xdr:sp macro="" textlink="">
      <xdr:nvSpPr>
        <xdr:cNvPr id="2803" name="TextBox 2802">
          <a:extLst>
            <a:ext uri="{FF2B5EF4-FFF2-40B4-BE49-F238E27FC236}">
              <a16:creationId xmlns:a16="http://schemas.microsoft.com/office/drawing/2014/main" id="{654BB113-62EF-46BE-AEBB-2A12C806EB87}"/>
            </a:ext>
          </a:extLst>
        </xdr:cNvPr>
        <xdr:cNvSpPr txBox="1"/>
      </xdr:nvSpPr>
      <xdr:spPr>
        <a:xfrm>
          <a:off x="19613419" y="532775391"/>
          <a:ext cx="602673" cy="293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20</xdr:col>
      <xdr:colOff>469447</xdr:colOff>
      <xdr:row>2793</xdr:row>
      <xdr:rowOff>43089</xdr:rowOff>
    </xdr:from>
    <xdr:to>
      <xdr:col>22</xdr:col>
      <xdr:colOff>517072</xdr:colOff>
      <xdr:row>2795</xdr:row>
      <xdr:rowOff>15874</xdr:rowOff>
    </xdr:to>
    <xdr:sp macro="" textlink="">
      <xdr:nvSpPr>
        <xdr:cNvPr id="2805" name="직사각형 2804">
          <a:extLst>
            <a:ext uri="{FF2B5EF4-FFF2-40B4-BE49-F238E27FC236}">
              <a16:creationId xmlns:a16="http://schemas.microsoft.com/office/drawing/2014/main" id="{9105E8F7-D216-080C-893C-A9C4937AC9CE}"/>
            </a:ext>
          </a:extLst>
        </xdr:cNvPr>
        <xdr:cNvSpPr/>
      </xdr:nvSpPr>
      <xdr:spPr>
        <a:xfrm>
          <a:off x="14058447" y="883645589"/>
          <a:ext cx="1562554" cy="408214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/>
            <a:t>Quest_ID</a:t>
          </a:r>
          <a:r>
            <a:rPr lang="en-US" altLang="ko-KR" sz="1400" b="1" baseline="0"/>
            <a:t> {100005}</a:t>
          </a:r>
          <a:endParaRPr lang="ko-KR" altLang="en-US" sz="1400" b="1"/>
        </a:p>
      </xdr:txBody>
    </xdr:sp>
    <xdr:clientData/>
  </xdr:twoCellAnchor>
  <xdr:twoCellAnchor>
    <xdr:from>
      <xdr:col>23</xdr:col>
      <xdr:colOff>671286</xdr:colOff>
      <xdr:row>2796</xdr:row>
      <xdr:rowOff>72572</xdr:rowOff>
    </xdr:from>
    <xdr:to>
      <xdr:col>27</xdr:col>
      <xdr:colOff>771072</xdr:colOff>
      <xdr:row>2798</xdr:row>
      <xdr:rowOff>54430</xdr:rowOff>
    </xdr:to>
    <xdr:sp macro="" textlink="">
      <xdr:nvSpPr>
        <xdr:cNvPr id="2806" name="직사각형 2805">
          <a:extLst>
            <a:ext uri="{FF2B5EF4-FFF2-40B4-BE49-F238E27FC236}">
              <a16:creationId xmlns:a16="http://schemas.microsoft.com/office/drawing/2014/main" id="{88086CB5-993C-2E0E-669B-F9681837BA14}"/>
            </a:ext>
          </a:extLst>
        </xdr:cNvPr>
        <xdr:cNvSpPr/>
      </xdr:nvSpPr>
      <xdr:spPr>
        <a:xfrm>
          <a:off x="16627929" y="884328215"/>
          <a:ext cx="3238500" cy="417286"/>
        </a:xfrm>
        <a:prstGeom prst="rect">
          <a:avLst/>
        </a:prstGeom>
        <a:noFill/>
        <a:ln w="38100">
          <a:solidFill>
            <a:srgbClr val="333333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517072</xdr:colOff>
      <xdr:row>2794</xdr:row>
      <xdr:rowOff>29482</xdr:rowOff>
    </xdr:from>
    <xdr:to>
      <xdr:col>23</xdr:col>
      <xdr:colOff>671286</xdr:colOff>
      <xdr:row>2797</xdr:row>
      <xdr:rowOff>63501</xdr:rowOff>
    </xdr:to>
    <xdr:cxnSp macro="">
      <xdr:nvCxnSpPr>
        <xdr:cNvPr id="2808" name="연결선: 꺾임 2807">
          <a:extLst>
            <a:ext uri="{FF2B5EF4-FFF2-40B4-BE49-F238E27FC236}">
              <a16:creationId xmlns:a16="http://schemas.microsoft.com/office/drawing/2014/main" id="{2C148A0D-B824-F5CF-DE6E-A54CD7620246}"/>
            </a:ext>
          </a:extLst>
        </xdr:cNvPr>
        <xdr:cNvCxnSpPr>
          <a:stCxn id="2805" idx="3"/>
          <a:endCxn id="2646" idx="1"/>
        </xdr:cNvCxnSpPr>
      </xdr:nvCxnSpPr>
      <xdr:spPr>
        <a:xfrm>
          <a:off x="15621001" y="883849696"/>
          <a:ext cx="1006928" cy="687162"/>
        </a:xfrm>
        <a:prstGeom prst="bentConnector3">
          <a:avLst/>
        </a:prstGeom>
        <a:ln w="38100">
          <a:solidFill>
            <a:schemeClr val="tx1">
              <a:lumMod val="75000"/>
              <a:lumOff val="2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807357</xdr:colOff>
      <xdr:row>2794</xdr:row>
      <xdr:rowOff>181429</xdr:rowOff>
    </xdr:from>
    <xdr:to>
      <xdr:col>22</xdr:col>
      <xdr:colOff>272142</xdr:colOff>
      <xdr:row>2796</xdr:row>
      <xdr:rowOff>72571</xdr:rowOff>
    </xdr:to>
    <xdr:sp macro="" textlink="">
      <xdr:nvSpPr>
        <xdr:cNvPr id="2809" name="TextBox 2808">
          <a:extLst>
            <a:ext uri="{FF2B5EF4-FFF2-40B4-BE49-F238E27FC236}">
              <a16:creationId xmlns:a16="http://schemas.microsoft.com/office/drawing/2014/main" id="{90D631B6-52A8-AD28-090D-42EBCDBC21AE}"/>
            </a:ext>
          </a:extLst>
        </xdr:cNvPr>
        <xdr:cNvSpPr txBox="1"/>
      </xdr:nvSpPr>
      <xdr:spPr>
        <a:xfrm>
          <a:off x="14396357" y="884001643"/>
          <a:ext cx="979714" cy="32657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퀘스트</a:t>
          </a:r>
          <a:r>
            <a:rPr lang="en-US" altLang="ko-KR" sz="1100"/>
            <a:t> </a:t>
          </a:r>
          <a:r>
            <a:rPr lang="ko-KR" altLang="en-US" sz="1100"/>
            <a:t>수락</a:t>
          </a:r>
        </a:p>
      </xdr:txBody>
    </xdr:sp>
    <xdr:clientData/>
  </xdr:twoCellAnchor>
  <xdr:twoCellAnchor>
    <xdr:from>
      <xdr:col>17</xdr:col>
      <xdr:colOff>127000</xdr:colOff>
      <xdr:row>2789</xdr:row>
      <xdr:rowOff>15875</xdr:rowOff>
    </xdr:from>
    <xdr:to>
      <xdr:col>44</xdr:col>
      <xdr:colOff>0</xdr:colOff>
      <xdr:row>2826</xdr:row>
      <xdr:rowOff>0</xdr:rowOff>
    </xdr:to>
    <xdr:sp macro="" textlink="">
      <xdr:nvSpPr>
        <xdr:cNvPr id="2810" name="직사각형 2809">
          <a:extLst>
            <a:ext uri="{FF2B5EF4-FFF2-40B4-BE49-F238E27FC236}">
              <a16:creationId xmlns:a16="http://schemas.microsoft.com/office/drawing/2014/main" id="{413F8E2B-2110-0DC6-E566-B50EEB5BBC35}"/>
            </a:ext>
          </a:extLst>
        </xdr:cNvPr>
        <xdr:cNvSpPr/>
      </xdr:nvSpPr>
      <xdr:spPr>
        <a:xfrm>
          <a:off x="11493500" y="885809125"/>
          <a:ext cx="19367500" cy="98107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2959</xdr:row>
      <xdr:rowOff>0</xdr:rowOff>
    </xdr:from>
    <xdr:to>
      <xdr:col>8</xdr:col>
      <xdr:colOff>388443</xdr:colOff>
      <xdr:row>2962</xdr:row>
      <xdr:rowOff>111125</xdr:rowOff>
    </xdr:to>
    <xdr:sp macro="" textlink="">
      <xdr:nvSpPr>
        <xdr:cNvPr id="2812" name="직사각형 2811">
          <a:extLst>
            <a:ext uri="{FF2B5EF4-FFF2-40B4-BE49-F238E27FC236}">
              <a16:creationId xmlns:a16="http://schemas.microsoft.com/office/drawing/2014/main" id="{F9A0623D-4DF2-4262-BE7D-A9164864BCD2}"/>
            </a:ext>
          </a:extLst>
        </xdr:cNvPr>
        <xdr:cNvSpPr/>
      </xdr:nvSpPr>
      <xdr:spPr>
        <a:xfrm>
          <a:off x="4000500" y="930386125"/>
          <a:ext cx="1721943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1.1 </a:t>
          </a:r>
          <a:r>
            <a:rPr lang="ko-KR" altLang="en-US" sz="1400">
              <a:solidFill>
                <a:schemeClr val="tx1"/>
              </a:solidFill>
            </a:rPr>
            <a:t>퀘스트 생성</a:t>
          </a:r>
        </a:p>
      </xdr:txBody>
    </xdr:sp>
    <xdr:clientData/>
  </xdr:twoCellAnchor>
  <xdr:twoCellAnchor>
    <xdr:from>
      <xdr:col>9</xdr:col>
      <xdr:colOff>571501</xdr:colOff>
      <xdr:row>2959</xdr:row>
      <xdr:rowOff>0</xdr:rowOff>
    </xdr:from>
    <xdr:to>
      <xdr:col>12</xdr:col>
      <xdr:colOff>293194</xdr:colOff>
      <xdr:row>2962</xdr:row>
      <xdr:rowOff>111125</xdr:rowOff>
    </xdr:to>
    <xdr:sp macro="" textlink="">
      <xdr:nvSpPr>
        <xdr:cNvPr id="2813" name="직사각형 2812">
          <a:extLst>
            <a:ext uri="{FF2B5EF4-FFF2-40B4-BE49-F238E27FC236}">
              <a16:creationId xmlns:a16="http://schemas.microsoft.com/office/drawing/2014/main" id="{08D4A2BC-E67B-4172-A46E-8BBFF273C9EA}"/>
            </a:ext>
          </a:extLst>
        </xdr:cNvPr>
        <xdr:cNvSpPr/>
      </xdr:nvSpPr>
      <xdr:spPr>
        <a:xfrm>
          <a:off x="6572251" y="930386125"/>
          <a:ext cx="1721943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1.2 </a:t>
          </a:r>
          <a:r>
            <a:rPr lang="ko-KR" altLang="en-US" sz="1400">
              <a:solidFill>
                <a:schemeClr val="tx1"/>
              </a:solidFill>
            </a:rPr>
            <a:t>퀘스트 인지</a:t>
          </a:r>
        </a:p>
      </xdr:txBody>
    </xdr:sp>
    <xdr:clientData/>
  </xdr:twoCellAnchor>
  <xdr:twoCellAnchor>
    <xdr:from>
      <xdr:col>17</xdr:col>
      <xdr:colOff>780762</xdr:colOff>
      <xdr:row>2959</xdr:row>
      <xdr:rowOff>0</xdr:rowOff>
    </xdr:from>
    <xdr:to>
      <xdr:col>20</xdr:col>
      <xdr:colOff>398319</xdr:colOff>
      <xdr:row>2962</xdr:row>
      <xdr:rowOff>111125</xdr:rowOff>
    </xdr:to>
    <xdr:sp macro="" textlink="">
      <xdr:nvSpPr>
        <xdr:cNvPr id="2814" name="직사각형 2813">
          <a:extLst>
            <a:ext uri="{FF2B5EF4-FFF2-40B4-BE49-F238E27FC236}">
              <a16:creationId xmlns:a16="http://schemas.microsoft.com/office/drawing/2014/main" id="{DABBCE6B-E602-4B41-B888-72D75319DA6C}"/>
            </a:ext>
          </a:extLst>
        </xdr:cNvPr>
        <xdr:cNvSpPr/>
      </xdr:nvSpPr>
      <xdr:spPr>
        <a:xfrm>
          <a:off x="12147262" y="930386125"/>
          <a:ext cx="1935307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1.4 </a:t>
          </a:r>
          <a:r>
            <a:rPr lang="ko-KR" altLang="en-US" sz="1400">
              <a:solidFill>
                <a:schemeClr val="tx1"/>
              </a:solidFill>
            </a:rPr>
            <a:t>퀘스트 수락</a:t>
          </a:r>
        </a:p>
      </xdr:txBody>
    </xdr:sp>
    <xdr:clientData/>
  </xdr:twoCellAnchor>
  <xdr:twoCellAnchor>
    <xdr:from>
      <xdr:col>21</xdr:col>
      <xdr:colOff>501363</xdr:colOff>
      <xdr:row>2959</xdr:row>
      <xdr:rowOff>0</xdr:rowOff>
    </xdr:from>
    <xdr:to>
      <xdr:col>24</xdr:col>
      <xdr:colOff>216479</xdr:colOff>
      <xdr:row>2962</xdr:row>
      <xdr:rowOff>111125</xdr:rowOff>
    </xdr:to>
    <xdr:sp macro="" textlink="">
      <xdr:nvSpPr>
        <xdr:cNvPr id="2815" name="직사각형 2814">
          <a:extLst>
            <a:ext uri="{FF2B5EF4-FFF2-40B4-BE49-F238E27FC236}">
              <a16:creationId xmlns:a16="http://schemas.microsoft.com/office/drawing/2014/main" id="{C6E81B42-AD8A-4C3D-B1EC-3D43067F126F}"/>
            </a:ext>
          </a:extLst>
        </xdr:cNvPr>
        <xdr:cNvSpPr/>
      </xdr:nvSpPr>
      <xdr:spPr>
        <a:xfrm>
          <a:off x="15042863" y="930386125"/>
          <a:ext cx="2064616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1.5 </a:t>
          </a:r>
          <a:r>
            <a:rPr lang="ko-KR" altLang="en-US" sz="1400">
              <a:solidFill>
                <a:schemeClr val="tx1"/>
              </a:solidFill>
            </a:rPr>
            <a:t>퀘스트 수행</a:t>
          </a:r>
        </a:p>
      </xdr:txBody>
    </xdr:sp>
    <xdr:clientData/>
  </xdr:twoCellAnchor>
  <xdr:twoCellAnchor>
    <xdr:from>
      <xdr:col>25</xdr:col>
      <xdr:colOff>570633</xdr:colOff>
      <xdr:row>2959</xdr:row>
      <xdr:rowOff>0</xdr:rowOff>
    </xdr:from>
    <xdr:to>
      <xdr:col>28</xdr:col>
      <xdr:colOff>158751</xdr:colOff>
      <xdr:row>2962</xdr:row>
      <xdr:rowOff>111125</xdr:rowOff>
    </xdr:to>
    <xdr:sp macro="" textlink="">
      <xdr:nvSpPr>
        <xdr:cNvPr id="2816" name="직사각형 2815">
          <a:extLst>
            <a:ext uri="{FF2B5EF4-FFF2-40B4-BE49-F238E27FC236}">
              <a16:creationId xmlns:a16="http://schemas.microsoft.com/office/drawing/2014/main" id="{C27EE224-6239-4799-B2FB-933809963BC7}"/>
            </a:ext>
          </a:extLst>
        </xdr:cNvPr>
        <xdr:cNvSpPr/>
      </xdr:nvSpPr>
      <xdr:spPr>
        <a:xfrm>
          <a:off x="18128383" y="930386125"/>
          <a:ext cx="2064618" cy="777875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1.6 </a:t>
          </a:r>
          <a:r>
            <a:rPr lang="ko-KR" altLang="en-US" sz="18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8</xdr:col>
      <xdr:colOff>388443</xdr:colOff>
      <xdr:row>2960</xdr:row>
      <xdr:rowOff>166688</xdr:rowOff>
    </xdr:from>
    <xdr:to>
      <xdr:col>9</xdr:col>
      <xdr:colOff>571501</xdr:colOff>
      <xdr:row>2960</xdr:row>
      <xdr:rowOff>166688</xdr:rowOff>
    </xdr:to>
    <xdr:cxnSp macro="">
      <xdr:nvCxnSpPr>
        <xdr:cNvPr id="2817" name="직선 화살표 연결선 2816">
          <a:extLst>
            <a:ext uri="{FF2B5EF4-FFF2-40B4-BE49-F238E27FC236}">
              <a16:creationId xmlns:a16="http://schemas.microsoft.com/office/drawing/2014/main" id="{C28CD71D-E365-4080-B2DF-308AC517DF2E}"/>
            </a:ext>
          </a:extLst>
        </xdr:cNvPr>
        <xdr:cNvCxnSpPr>
          <a:stCxn id="2812" idx="3"/>
          <a:endCxn id="2813" idx="1"/>
        </xdr:cNvCxnSpPr>
      </xdr:nvCxnSpPr>
      <xdr:spPr>
        <a:xfrm>
          <a:off x="5722443" y="930775063"/>
          <a:ext cx="84980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293194</xdr:colOff>
      <xdr:row>2960</xdr:row>
      <xdr:rowOff>166688</xdr:rowOff>
    </xdr:from>
    <xdr:to>
      <xdr:col>13</xdr:col>
      <xdr:colOff>538884</xdr:colOff>
      <xdr:row>2960</xdr:row>
      <xdr:rowOff>166688</xdr:rowOff>
    </xdr:to>
    <xdr:cxnSp macro="">
      <xdr:nvCxnSpPr>
        <xdr:cNvPr id="2818" name="직선 화살표 연결선 2817">
          <a:extLst>
            <a:ext uri="{FF2B5EF4-FFF2-40B4-BE49-F238E27FC236}">
              <a16:creationId xmlns:a16="http://schemas.microsoft.com/office/drawing/2014/main" id="{B28CB1C4-84D1-47D1-BEE5-786EDFB47B1C}"/>
            </a:ext>
          </a:extLst>
        </xdr:cNvPr>
        <xdr:cNvCxnSpPr>
          <a:stCxn id="2813" idx="3"/>
          <a:endCxn id="2821" idx="1"/>
        </xdr:cNvCxnSpPr>
      </xdr:nvCxnSpPr>
      <xdr:spPr>
        <a:xfrm>
          <a:off x="8294194" y="930775063"/>
          <a:ext cx="9124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398319</xdr:colOff>
      <xdr:row>2960</xdr:row>
      <xdr:rowOff>166688</xdr:rowOff>
    </xdr:from>
    <xdr:to>
      <xdr:col>21</xdr:col>
      <xdr:colOff>501363</xdr:colOff>
      <xdr:row>2960</xdr:row>
      <xdr:rowOff>166688</xdr:rowOff>
    </xdr:to>
    <xdr:cxnSp macro="">
      <xdr:nvCxnSpPr>
        <xdr:cNvPr id="2819" name="직선 화살표 연결선 2818">
          <a:extLst>
            <a:ext uri="{FF2B5EF4-FFF2-40B4-BE49-F238E27FC236}">
              <a16:creationId xmlns:a16="http://schemas.microsoft.com/office/drawing/2014/main" id="{A8FB98F2-A678-4DDE-BD8A-89A98FEB468E}"/>
            </a:ext>
          </a:extLst>
        </xdr:cNvPr>
        <xdr:cNvCxnSpPr>
          <a:stCxn id="2814" idx="3"/>
          <a:endCxn id="2815" idx="1"/>
        </xdr:cNvCxnSpPr>
      </xdr:nvCxnSpPr>
      <xdr:spPr>
        <a:xfrm>
          <a:off x="14082569" y="930775063"/>
          <a:ext cx="96029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216479</xdr:colOff>
      <xdr:row>2960</xdr:row>
      <xdr:rowOff>166688</xdr:rowOff>
    </xdr:from>
    <xdr:to>
      <xdr:col>25</xdr:col>
      <xdr:colOff>570633</xdr:colOff>
      <xdr:row>2960</xdr:row>
      <xdr:rowOff>166688</xdr:rowOff>
    </xdr:to>
    <xdr:cxnSp macro="">
      <xdr:nvCxnSpPr>
        <xdr:cNvPr id="2820" name="직선 화살표 연결선 2819">
          <a:extLst>
            <a:ext uri="{FF2B5EF4-FFF2-40B4-BE49-F238E27FC236}">
              <a16:creationId xmlns:a16="http://schemas.microsoft.com/office/drawing/2014/main" id="{2383E10C-4E46-4310-A109-B9E0D5428238}"/>
            </a:ext>
          </a:extLst>
        </xdr:cNvPr>
        <xdr:cNvCxnSpPr>
          <a:stCxn id="2815" idx="3"/>
          <a:endCxn id="2816" idx="1"/>
        </xdr:cNvCxnSpPr>
      </xdr:nvCxnSpPr>
      <xdr:spPr>
        <a:xfrm>
          <a:off x="17107479" y="930775063"/>
          <a:ext cx="102090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538884</xdr:colOff>
      <xdr:row>2959</xdr:row>
      <xdr:rowOff>0</xdr:rowOff>
    </xdr:from>
    <xdr:to>
      <xdr:col>16</xdr:col>
      <xdr:colOff>435841</xdr:colOff>
      <xdr:row>2962</xdr:row>
      <xdr:rowOff>111125</xdr:rowOff>
    </xdr:to>
    <xdr:sp macro="" textlink="">
      <xdr:nvSpPr>
        <xdr:cNvPr id="2821" name="직사각형 2820">
          <a:extLst>
            <a:ext uri="{FF2B5EF4-FFF2-40B4-BE49-F238E27FC236}">
              <a16:creationId xmlns:a16="http://schemas.microsoft.com/office/drawing/2014/main" id="{2048BC5B-8578-43A2-96A6-DE6E504B9B41}"/>
            </a:ext>
          </a:extLst>
        </xdr:cNvPr>
        <xdr:cNvSpPr/>
      </xdr:nvSpPr>
      <xdr:spPr>
        <a:xfrm>
          <a:off x="9206634" y="930386125"/>
          <a:ext cx="1928957" cy="777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1.3 </a:t>
          </a:r>
          <a:r>
            <a:rPr lang="ko-KR" altLang="en-US" sz="1400">
              <a:solidFill>
                <a:schemeClr val="tx1"/>
              </a:solidFill>
            </a:rPr>
            <a:t>퀘스트 상호작용</a:t>
          </a:r>
        </a:p>
      </xdr:txBody>
    </xdr:sp>
    <xdr:clientData/>
  </xdr:twoCellAnchor>
  <xdr:twoCellAnchor>
    <xdr:from>
      <xdr:col>16</xdr:col>
      <xdr:colOff>435841</xdr:colOff>
      <xdr:row>2960</xdr:row>
      <xdr:rowOff>166688</xdr:rowOff>
    </xdr:from>
    <xdr:to>
      <xdr:col>17</xdr:col>
      <xdr:colOff>780762</xdr:colOff>
      <xdr:row>2960</xdr:row>
      <xdr:rowOff>166688</xdr:rowOff>
    </xdr:to>
    <xdr:cxnSp macro="">
      <xdr:nvCxnSpPr>
        <xdr:cNvPr id="2822" name="직선 화살표 연결선 2821">
          <a:extLst>
            <a:ext uri="{FF2B5EF4-FFF2-40B4-BE49-F238E27FC236}">
              <a16:creationId xmlns:a16="http://schemas.microsoft.com/office/drawing/2014/main" id="{518691BC-7495-43F5-B810-6A88CFA6D4A6}"/>
            </a:ext>
          </a:extLst>
        </xdr:cNvPr>
        <xdr:cNvCxnSpPr>
          <a:stCxn id="2821" idx="3"/>
          <a:endCxn id="2814" idx="1"/>
        </xdr:cNvCxnSpPr>
      </xdr:nvCxnSpPr>
      <xdr:spPr>
        <a:xfrm>
          <a:off x="11135591" y="930775063"/>
          <a:ext cx="101167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583047</xdr:colOff>
      <xdr:row>2964</xdr:row>
      <xdr:rowOff>85147</xdr:rowOff>
    </xdr:from>
    <xdr:to>
      <xdr:col>28</xdr:col>
      <xdr:colOff>145991</xdr:colOff>
      <xdr:row>2966</xdr:row>
      <xdr:rowOff>67251</xdr:rowOff>
    </xdr:to>
    <xdr:sp macro="" textlink="">
      <xdr:nvSpPr>
        <xdr:cNvPr id="2823" name="직사각형 2822">
          <a:extLst>
            <a:ext uri="{FF2B5EF4-FFF2-40B4-BE49-F238E27FC236}">
              <a16:creationId xmlns:a16="http://schemas.microsoft.com/office/drawing/2014/main" id="{A24173F1-1C56-4E5C-8879-7BF89454F4CE}"/>
            </a:ext>
          </a:extLst>
        </xdr:cNvPr>
        <xdr:cNvSpPr/>
      </xdr:nvSpPr>
      <xdr:spPr>
        <a:xfrm>
          <a:off x="18140797" y="931582522"/>
          <a:ext cx="2039444" cy="42660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aseline="0">
              <a:solidFill>
                <a:schemeClr val="tx1"/>
              </a:solidFill>
            </a:rPr>
            <a:t>완료 규칙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583047</xdr:colOff>
      <xdr:row>2971</xdr:row>
      <xdr:rowOff>27420</xdr:rowOff>
    </xdr:from>
    <xdr:to>
      <xdr:col>28</xdr:col>
      <xdr:colOff>145991</xdr:colOff>
      <xdr:row>2973</xdr:row>
      <xdr:rowOff>9524</xdr:rowOff>
    </xdr:to>
    <xdr:sp macro="" textlink="">
      <xdr:nvSpPr>
        <xdr:cNvPr id="2824" name="직사각형 2823">
          <a:extLst>
            <a:ext uri="{FF2B5EF4-FFF2-40B4-BE49-F238E27FC236}">
              <a16:creationId xmlns:a16="http://schemas.microsoft.com/office/drawing/2014/main" id="{229E3E54-0F93-48E9-90A3-FA14EAAA7AA7}"/>
            </a:ext>
          </a:extLst>
        </xdr:cNvPr>
        <xdr:cNvSpPr/>
      </xdr:nvSpPr>
      <xdr:spPr>
        <a:xfrm>
          <a:off x="18140797" y="933080545"/>
          <a:ext cx="2039444" cy="42660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완료 대상</a:t>
          </a:r>
        </a:p>
      </xdr:txBody>
    </xdr:sp>
    <xdr:clientData/>
  </xdr:twoCellAnchor>
  <xdr:twoCellAnchor>
    <xdr:from>
      <xdr:col>25</xdr:col>
      <xdr:colOff>580737</xdr:colOff>
      <xdr:row>2966</xdr:row>
      <xdr:rowOff>59748</xdr:rowOff>
    </xdr:from>
    <xdr:to>
      <xdr:col>28</xdr:col>
      <xdr:colOff>143681</xdr:colOff>
      <xdr:row>2968</xdr:row>
      <xdr:rowOff>48202</xdr:rowOff>
    </xdr:to>
    <xdr:sp macro="" textlink="">
      <xdr:nvSpPr>
        <xdr:cNvPr id="2825" name="직사각형 2824">
          <a:extLst>
            <a:ext uri="{FF2B5EF4-FFF2-40B4-BE49-F238E27FC236}">
              <a16:creationId xmlns:a16="http://schemas.microsoft.com/office/drawing/2014/main" id="{4B48A28F-DEDF-45FA-A5A3-5C5485DDB245}"/>
            </a:ext>
          </a:extLst>
        </xdr:cNvPr>
        <xdr:cNvSpPr/>
      </xdr:nvSpPr>
      <xdr:spPr>
        <a:xfrm>
          <a:off x="18138487" y="932001623"/>
          <a:ext cx="2039444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조건</a:t>
          </a:r>
        </a:p>
      </xdr:txBody>
    </xdr:sp>
    <xdr:clientData/>
  </xdr:twoCellAnchor>
  <xdr:twoCellAnchor>
    <xdr:from>
      <xdr:col>25</xdr:col>
      <xdr:colOff>580738</xdr:colOff>
      <xdr:row>2973</xdr:row>
      <xdr:rowOff>2022</xdr:rowOff>
    </xdr:from>
    <xdr:to>
      <xdr:col>28</xdr:col>
      <xdr:colOff>143682</xdr:colOff>
      <xdr:row>2974</xdr:row>
      <xdr:rowOff>212725</xdr:rowOff>
    </xdr:to>
    <xdr:sp macro="" textlink="">
      <xdr:nvSpPr>
        <xdr:cNvPr id="2826" name="직사각형 2825">
          <a:extLst>
            <a:ext uri="{FF2B5EF4-FFF2-40B4-BE49-F238E27FC236}">
              <a16:creationId xmlns:a16="http://schemas.microsoft.com/office/drawing/2014/main" id="{AA2FBF34-DD9D-4180-B53D-B11849306400}"/>
            </a:ext>
          </a:extLst>
        </xdr:cNvPr>
        <xdr:cNvSpPr/>
      </xdr:nvSpPr>
      <xdr:spPr>
        <a:xfrm>
          <a:off x="18138488" y="933499647"/>
          <a:ext cx="2039444" cy="4329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NPC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580739</xdr:colOff>
      <xdr:row>2977</xdr:row>
      <xdr:rowOff>201179</xdr:rowOff>
    </xdr:from>
    <xdr:to>
      <xdr:col>28</xdr:col>
      <xdr:colOff>143683</xdr:colOff>
      <xdr:row>2979</xdr:row>
      <xdr:rowOff>183283</xdr:rowOff>
    </xdr:to>
    <xdr:sp macro="" textlink="">
      <xdr:nvSpPr>
        <xdr:cNvPr id="2827" name="직사각형 2826">
          <a:extLst>
            <a:ext uri="{FF2B5EF4-FFF2-40B4-BE49-F238E27FC236}">
              <a16:creationId xmlns:a16="http://schemas.microsoft.com/office/drawing/2014/main" id="{6068BE1A-FC39-4E94-859C-07C6EE0E0C77}"/>
            </a:ext>
          </a:extLst>
        </xdr:cNvPr>
        <xdr:cNvSpPr/>
      </xdr:nvSpPr>
      <xdr:spPr>
        <a:xfrm>
          <a:off x="18138489" y="934587804"/>
          <a:ext cx="2039444" cy="42660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완료 후 보상</a:t>
          </a:r>
        </a:p>
      </xdr:txBody>
    </xdr:sp>
    <xdr:clientData/>
  </xdr:twoCellAnchor>
  <xdr:twoCellAnchor>
    <xdr:from>
      <xdr:col>25</xdr:col>
      <xdr:colOff>580739</xdr:colOff>
      <xdr:row>2979</xdr:row>
      <xdr:rowOff>178090</xdr:rowOff>
    </xdr:from>
    <xdr:to>
      <xdr:col>28</xdr:col>
      <xdr:colOff>143683</xdr:colOff>
      <xdr:row>2981</xdr:row>
      <xdr:rowOff>166544</xdr:rowOff>
    </xdr:to>
    <xdr:sp macro="" textlink="">
      <xdr:nvSpPr>
        <xdr:cNvPr id="2828" name="직사각형 2827">
          <a:extLst>
            <a:ext uri="{FF2B5EF4-FFF2-40B4-BE49-F238E27FC236}">
              <a16:creationId xmlns:a16="http://schemas.microsoft.com/office/drawing/2014/main" id="{5DA31BD0-C61A-45DE-A7E8-67F7FFB6221B}"/>
            </a:ext>
          </a:extLst>
        </xdr:cNvPr>
        <xdr:cNvSpPr/>
      </xdr:nvSpPr>
      <xdr:spPr>
        <a:xfrm>
          <a:off x="18138489" y="935009215"/>
          <a:ext cx="2039444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보상</a:t>
          </a:r>
        </a:p>
      </xdr:txBody>
    </xdr:sp>
    <xdr:clientData/>
  </xdr:twoCellAnchor>
  <xdr:twoCellAnchor>
    <xdr:from>
      <xdr:col>25</xdr:col>
      <xdr:colOff>580738</xdr:colOff>
      <xdr:row>2984</xdr:row>
      <xdr:rowOff>131907</xdr:rowOff>
    </xdr:from>
    <xdr:to>
      <xdr:col>28</xdr:col>
      <xdr:colOff>143682</xdr:colOff>
      <xdr:row>2986</xdr:row>
      <xdr:rowOff>114011</xdr:rowOff>
    </xdr:to>
    <xdr:sp macro="" textlink="">
      <xdr:nvSpPr>
        <xdr:cNvPr id="2829" name="직사각형 2828">
          <a:extLst>
            <a:ext uri="{FF2B5EF4-FFF2-40B4-BE49-F238E27FC236}">
              <a16:creationId xmlns:a16="http://schemas.microsoft.com/office/drawing/2014/main" id="{7D1CFDF1-2025-4932-9EFC-B1BFB105D77A}"/>
            </a:ext>
          </a:extLst>
        </xdr:cNvPr>
        <xdr:cNvSpPr/>
      </xdr:nvSpPr>
      <xdr:spPr>
        <a:xfrm>
          <a:off x="18138488" y="936074282"/>
          <a:ext cx="2039444" cy="42660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보상 정보 </a:t>
          </a:r>
          <a:r>
            <a:rPr lang="en-US" altLang="ko-KR" sz="1600">
              <a:solidFill>
                <a:schemeClr val="tx1"/>
              </a:solidFill>
            </a:rPr>
            <a:t>UI/UX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580738</xdr:colOff>
      <xdr:row>2986</xdr:row>
      <xdr:rowOff>105931</xdr:rowOff>
    </xdr:from>
    <xdr:to>
      <xdr:col>28</xdr:col>
      <xdr:colOff>143682</xdr:colOff>
      <xdr:row>2988</xdr:row>
      <xdr:rowOff>94385</xdr:rowOff>
    </xdr:to>
    <xdr:sp macro="" textlink="">
      <xdr:nvSpPr>
        <xdr:cNvPr id="2830" name="직사각형 2829">
          <a:extLst>
            <a:ext uri="{FF2B5EF4-FFF2-40B4-BE49-F238E27FC236}">
              <a16:creationId xmlns:a16="http://schemas.microsoft.com/office/drawing/2014/main" id="{42538E97-A9E3-4098-9BCA-25486669C351}"/>
            </a:ext>
          </a:extLst>
        </xdr:cNvPr>
        <xdr:cNvSpPr/>
      </xdr:nvSpPr>
      <xdr:spPr>
        <a:xfrm>
          <a:off x="18138488" y="936492806"/>
          <a:ext cx="2039444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도감수첩</a:t>
          </a:r>
          <a:r>
            <a:rPr lang="en-US" altLang="ko-KR" sz="1600">
              <a:solidFill>
                <a:schemeClr val="tx1"/>
              </a:solidFill>
            </a:rPr>
            <a:t>UI_</a:t>
          </a:r>
          <a:r>
            <a:rPr lang="ko-KR" altLang="en-US" sz="1600">
              <a:solidFill>
                <a:schemeClr val="tx1"/>
              </a:solidFill>
            </a:rPr>
            <a:t>퀘스트탭</a:t>
          </a:r>
        </a:p>
      </xdr:txBody>
    </xdr:sp>
    <xdr:clientData/>
  </xdr:twoCellAnchor>
  <xdr:twoCellAnchor>
    <xdr:from>
      <xdr:col>26</xdr:col>
      <xdr:colOff>777269</xdr:colOff>
      <xdr:row>2962</xdr:row>
      <xdr:rowOff>111125</xdr:rowOff>
    </xdr:from>
    <xdr:to>
      <xdr:col>26</xdr:col>
      <xdr:colOff>777442</xdr:colOff>
      <xdr:row>2964</xdr:row>
      <xdr:rowOff>85147</xdr:rowOff>
    </xdr:to>
    <xdr:cxnSp macro="">
      <xdr:nvCxnSpPr>
        <xdr:cNvPr id="2831" name="직선 연결선 2830">
          <a:extLst>
            <a:ext uri="{FF2B5EF4-FFF2-40B4-BE49-F238E27FC236}">
              <a16:creationId xmlns:a16="http://schemas.microsoft.com/office/drawing/2014/main" id="{ADA35549-9241-434E-BE40-59AB4244570A}"/>
            </a:ext>
          </a:extLst>
        </xdr:cNvPr>
        <xdr:cNvCxnSpPr>
          <a:stCxn id="2816" idx="2"/>
          <a:endCxn id="2823" idx="0"/>
        </xdr:cNvCxnSpPr>
      </xdr:nvCxnSpPr>
      <xdr:spPr>
        <a:xfrm flipH="1">
          <a:off x="19160519" y="931164000"/>
          <a:ext cx="173" cy="4185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774959</xdr:colOff>
      <xdr:row>2968</xdr:row>
      <xdr:rowOff>48202</xdr:rowOff>
    </xdr:from>
    <xdr:to>
      <xdr:col>26</xdr:col>
      <xdr:colOff>777269</xdr:colOff>
      <xdr:row>2971</xdr:row>
      <xdr:rowOff>27420</xdr:rowOff>
    </xdr:to>
    <xdr:cxnSp macro="">
      <xdr:nvCxnSpPr>
        <xdr:cNvPr id="2832" name="직선 연결선 2831">
          <a:extLst>
            <a:ext uri="{FF2B5EF4-FFF2-40B4-BE49-F238E27FC236}">
              <a16:creationId xmlns:a16="http://schemas.microsoft.com/office/drawing/2014/main" id="{4403F11C-C164-47A7-8D8C-29BD69A5E881}"/>
            </a:ext>
          </a:extLst>
        </xdr:cNvPr>
        <xdr:cNvCxnSpPr>
          <a:stCxn id="2825" idx="2"/>
          <a:endCxn id="2824" idx="0"/>
        </xdr:cNvCxnSpPr>
      </xdr:nvCxnSpPr>
      <xdr:spPr>
        <a:xfrm>
          <a:off x="19158209" y="932434577"/>
          <a:ext cx="2310" cy="6459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774961</xdr:colOff>
      <xdr:row>2974</xdr:row>
      <xdr:rowOff>212725</xdr:rowOff>
    </xdr:from>
    <xdr:to>
      <xdr:col>26</xdr:col>
      <xdr:colOff>774962</xdr:colOff>
      <xdr:row>2977</xdr:row>
      <xdr:rowOff>201179</xdr:rowOff>
    </xdr:to>
    <xdr:cxnSp macro="">
      <xdr:nvCxnSpPr>
        <xdr:cNvPr id="2833" name="직선 연결선 2832">
          <a:extLst>
            <a:ext uri="{FF2B5EF4-FFF2-40B4-BE49-F238E27FC236}">
              <a16:creationId xmlns:a16="http://schemas.microsoft.com/office/drawing/2014/main" id="{E16D7503-A53E-4732-8013-8A36910CFCA4}"/>
            </a:ext>
          </a:extLst>
        </xdr:cNvPr>
        <xdr:cNvCxnSpPr>
          <a:stCxn id="2826" idx="2"/>
          <a:endCxn id="2827" idx="0"/>
        </xdr:cNvCxnSpPr>
      </xdr:nvCxnSpPr>
      <xdr:spPr>
        <a:xfrm>
          <a:off x="19158211" y="933932600"/>
          <a:ext cx="1" cy="65520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774961</xdr:colOff>
      <xdr:row>2981</xdr:row>
      <xdr:rowOff>166544</xdr:rowOff>
    </xdr:from>
    <xdr:to>
      <xdr:col>26</xdr:col>
      <xdr:colOff>774962</xdr:colOff>
      <xdr:row>2984</xdr:row>
      <xdr:rowOff>131907</xdr:rowOff>
    </xdr:to>
    <xdr:cxnSp macro="">
      <xdr:nvCxnSpPr>
        <xdr:cNvPr id="2834" name="직선 연결선 2833">
          <a:extLst>
            <a:ext uri="{FF2B5EF4-FFF2-40B4-BE49-F238E27FC236}">
              <a16:creationId xmlns:a16="http://schemas.microsoft.com/office/drawing/2014/main" id="{E68F3C9F-8071-4706-A0A8-FF9A344D36D4}"/>
            </a:ext>
          </a:extLst>
        </xdr:cNvPr>
        <xdr:cNvCxnSpPr>
          <a:stCxn id="2828" idx="2"/>
          <a:endCxn id="2829" idx="0"/>
        </xdr:cNvCxnSpPr>
      </xdr:nvCxnSpPr>
      <xdr:spPr>
        <a:xfrm flipH="1">
          <a:off x="19158211" y="935442169"/>
          <a:ext cx="1" cy="6321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3029</xdr:row>
      <xdr:rowOff>72867</xdr:rowOff>
    </xdr:from>
    <xdr:to>
      <xdr:col>15</xdr:col>
      <xdr:colOff>90514</xdr:colOff>
      <xdr:row>3036</xdr:row>
      <xdr:rowOff>49069</xdr:rowOff>
    </xdr:to>
    <xdr:sp macro="" textlink="">
      <xdr:nvSpPr>
        <xdr:cNvPr id="2855" name="직사각형 2854">
          <a:extLst>
            <a:ext uri="{FF2B5EF4-FFF2-40B4-BE49-F238E27FC236}">
              <a16:creationId xmlns:a16="http://schemas.microsoft.com/office/drawing/2014/main" id="{EE0A2CED-5159-49C8-9997-E5D1B21846A6}"/>
            </a:ext>
          </a:extLst>
        </xdr:cNvPr>
        <xdr:cNvSpPr/>
      </xdr:nvSpPr>
      <xdr:spPr>
        <a:xfrm>
          <a:off x="7334250" y="949731242"/>
          <a:ext cx="2757514" cy="1531952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수행 완료 조건을 만족하면</a:t>
          </a:r>
        </a:p>
      </xdr:txBody>
    </xdr:sp>
    <xdr:clientData/>
  </xdr:twoCellAnchor>
  <xdr:twoCellAnchor>
    <xdr:from>
      <xdr:col>16</xdr:col>
      <xdr:colOff>311186</xdr:colOff>
      <xdr:row>3029</xdr:row>
      <xdr:rowOff>72867</xdr:rowOff>
    </xdr:from>
    <xdr:to>
      <xdr:col>20</xdr:col>
      <xdr:colOff>346821</xdr:colOff>
      <xdr:row>3036</xdr:row>
      <xdr:rowOff>49069</xdr:rowOff>
    </xdr:to>
    <xdr:sp macro="" textlink="">
      <xdr:nvSpPr>
        <xdr:cNvPr id="2856" name="직사각형 2855">
          <a:extLst>
            <a:ext uri="{FF2B5EF4-FFF2-40B4-BE49-F238E27FC236}">
              <a16:creationId xmlns:a16="http://schemas.microsoft.com/office/drawing/2014/main" id="{A8710484-7ED2-45E9-8CDC-5AD62700F066}"/>
            </a:ext>
          </a:extLst>
        </xdr:cNvPr>
        <xdr:cNvSpPr/>
      </xdr:nvSpPr>
      <xdr:spPr>
        <a:xfrm>
          <a:off x="11010936" y="949731242"/>
          <a:ext cx="3020135" cy="1531952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완료</a:t>
          </a:r>
          <a:r>
            <a:rPr lang="ko-KR" altLang="en-US" sz="1800" baseline="0">
              <a:solidFill>
                <a:schemeClr val="tx1"/>
              </a:solidFill>
            </a:rPr>
            <a:t> 가능 상태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627592</xdr:colOff>
      <xdr:row>3029</xdr:row>
      <xdr:rowOff>72867</xdr:rowOff>
    </xdr:from>
    <xdr:to>
      <xdr:col>25</xdr:col>
      <xdr:colOff>631477</xdr:colOff>
      <xdr:row>3036</xdr:row>
      <xdr:rowOff>49069</xdr:rowOff>
    </xdr:to>
    <xdr:sp macro="" textlink="">
      <xdr:nvSpPr>
        <xdr:cNvPr id="2857" name="직사각형 2856">
          <a:extLst>
            <a:ext uri="{FF2B5EF4-FFF2-40B4-BE49-F238E27FC236}">
              <a16:creationId xmlns:a16="http://schemas.microsoft.com/office/drawing/2014/main" id="{3C9A566F-3EDC-41F1-871F-0688D3841CF6}"/>
            </a:ext>
          </a:extLst>
        </xdr:cNvPr>
        <xdr:cNvSpPr/>
      </xdr:nvSpPr>
      <xdr:spPr>
        <a:xfrm>
          <a:off x="15169092" y="949731242"/>
          <a:ext cx="3020135" cy="1531952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완료</a:t>
          </a:r>
          <a:r>
            <a:rPr lang="en-US" altLang="ko-KR" sz="1800">
              <a:solidFill>
                <a:schemeClr val="tx1"/>
              </a:solidFill>
            </a:rPr>
            <a:t>NPC</a:t>
          </a:r>
          <a:r>
            <a:rPr lang="ko-KR" altLang="en-US" sz="1800">
              <a:solidFill>
                <a:schemeClr val="tx1"/>
              </a:solidFill>
            </a:rPr>
            <a:t>에게 상호작용하면</a:t>
          </a:r>
        </a:p>
      </xdr:txBody>
    </xdr:sp>
    <xdr:clientData/>
  </xdr:twoCellAnchor>
  <xdr:twoCellAnchor>
    <xdr:from>
      <xdr:col>27</xdr:col>
      <xdr:colOff>162269</xdr:colOff>
      <xdr:row>3029</xdr:row>
      <xdr:rowOff>72867</xdr:rowOff>
    </xdr:from>
    <xdr:to>
      <xdr:col>31</xdr:col>
      <xdr:colOff>372985</xdr:colOff>
      <xdr:row>3036</xdr:row>
      <xdr:rowOff>49069</xdr:rowOff>
    </xdr:to>
    <xdr:sp macro="" textlink="">
      <xdr:nvSpPr>
        <xdr:cNvPr id="2858" name="직사각형 2857">
          <a:extLst>
            <a:ext uri="{FF2B5EF4-FFF2-40B4-BE49-F238E27FC236}">
              <a16:creationId xmlns:a16="http://schemas.microsoft.com/office/drawing/2014/main" id="{F60C085D-1A51-4959-AD0C-9AE57C91243C}"/>
            </a:ext>
          </a:extLst>
        </xdr:cNvPr>
        <xdr:cNvSpPr/>
      </xdr:nvSpPr>
      <xdr:spPr>
        <a:xfrm>
          <a:off x="19371019" y="949731242"/>
          <a:ext cx="3195216" cy="1531952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33</xdr:col>
      <xdr:colOff>177506</xdr:colOff>
      <xdr:row>3029</xdr:row>
      <xdr:rowOff>72867</xdr:rowOff>
    </xdr:from>
    <xdr:to>
      <xdr:col>38</xdr:col>
      <xdr:colOff>38971</xdr:colOff>
      <xdr:row>3036</xdr:row>
      <xdr:rowOff>49069</xdr:rowOff>
    </xdr:to>
    <xdr:sp macro="" textlink="">
      <xdr:nvSpPr>
        <xdr:cNvPr id="2859" name="직사각형 2858">
          <a:extLst>
            <a:ext uri="{FF2B5EF4-FFF2-40B4-BE49-F238E27FC236}">
              <a16:creationId xmlns:a16="http://schemas.microsoft.com/office/drawing/2014/main" id="{32D233D4-9058-41B2-889E-DBCEA6435711}"/>
            </a:ext>
          </a:extLst>
        </xdr:cNvPr>
        <xdr:cNvSpPr/>
      </xdr:nvSpPr>
      <xdr:spPr>
        <a:xfrm>
          <a:off x="23704256" y="949731242"/>
          <a:ext cx="3195215" cy="1531952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보상 획득</a:t>
          </a:r>
        </a:p>
      </xdr:txBody>
    </xdr:sp>
    <xdr:clientData/>
  </xdr:twoCellAnchor>
  <xdr:twoCellAnchor>
    <xdr:from>
      <xdr:col>15</xdr:col>
      <xdr:colOff>90514</xdr:colOff>
      <xdr:row>3032</xdr:row>
      <xdr:rowOff>170103</xdr:rowOff>
    </xdr:from>
    <xdr:to>
      <xdr:col>16</xdr:col>
      <xdr:colOff>311185</xdr:colOff>
      <xdr:row>3032</xdr:row>
      <xdr:rowOff>170103</xdr:rowOff>
    </xdr:to>
    <xdr:cxnSp macro="">
      <xdr:nvCxnSpPr>
        <xdr:cNvPr id="2860" name="직선 화살표 연결선 2859">
          <a:extLst>
            <a:ext uri="{FF2B5EF4-FFF2-40B4-BE49-F238E27FC236}">
              <a16:creationId xmlns:a16="http://schemas.microsoft.com/office/drawing/2014/main" id="{CA43D63C-0ED3-413A-9B03-C26C7D40B264}"/>
            </a:ext>
          </a:extLst>
        </xdr:cNvPr>
        <xdr:cNvCxnSpPr>
          <a:stCxn id="2855" idx="3"/>
          <a:endCxn id="2856" idx="1"/>
        </xdr:cNvCxnSpPr>
      </xdr:nvCxnSpPr>
      <xdr:spPr>
        <a:xfrm>
          <a:off x="10091764" y="950495228"/>
          <a:ext cx="91917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346821</xdr:colOff>
      <xdr:row>3032</xdr:row>
      <xdr:rowOff>170103</xdr:rowOff>
    </xdr:from>
    <xdr:to>
      <xdr:col>21</xdr:col>
      <xdr:colOff>627593</xdr:colOff>
      <xdr:row>3032</xdr:row>
      <xdr:rowOff>170103</xdr:rowOff>
    </xdr:to>
    <xdr:cxnSp macro="">
      <xdr:nvCxnSpPr>
        <xdr:cNvPr id="2861" name="직선 화살표 연결선 2860">
          <a:extLst>
            <a:ext uri="{FF2B5EF4-FFF2-40B4-BE49-F238E27FC236}">
              <a16:creationId xmlns:a16="http://schemas.microsoft.com/office/drawing/2014/main" id="{6C89D11B-C7E3-4CB1-90EF-509894E8226D}"/>
            </a:ext>
          </a:extLst>
        </xdr:cNvPr>
        <xdr:cNvCxnSpPr>
          <a:stCxn id="2856" idx="3"/>
          <a:endCxn id="2857" idx="1"/>
        </xdr:cNvCxnSpPr>
      </xdr:nvCxnSpPr>
      <xdr:spPr>
        <a:xfrm>
          <a:off x="14031071" y="950495228"/>
          <a:ext cx="113802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631477</xdr:colOff>
      <xdr:row>3032</xdr:row>
      <xdr:rowOff>170103</xdr:rowOff>
    </xdr:from>
    <xdr:to>
      <xdr:col>27</xdr:col>
      <xdr:colOff>162269</xdr:colOff>
      <xdr:row>3032</xdr:row>
      <xdr:rowOff>170103</xdr:rowOff>
    </xdr:to>
    <xdr:cxnSp macro="">
      <xdr:nvCxnSpPr>
        <xdr:cNvPr id="2862" name="직선 화살표 연결선 2861">
          <a:extLst>
            <a:ext uri="{FF2B5EF4-FFF2-40B4-BE49-F238E27FC236}">
              <a16:creationId xmlns:a16="http://schemas.microsoft.com/office/drawing/2014/main" id="{77C2589D-A5FF-4213-A106-9B484485C363}"/>
            </a:ext>
          </a:extLst>
        </xdr:cNvPr>
        <xdr:cNvCxnSpPr>
          <a:stCxn id="2857" idx="3"/>
          <a:endCxn id="2858" idx="1"/>
        </xdr:cNvCxnSpPr>
      </xdr:nvCxnSpPr>
      <xdr:spPr>
        <a:xfrm>
          <a:off x="18189227" y="950495228"/>
          <a:ext cx="118179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372986</xdr:colOff>
      <xdr:row>3032</xdr:row>
      <xdr:rowOff>170103</xdr:rowOff>
    </xdr:from>
    <xdr:to>
      <xdr:col>33</xdr:col>
      <xdr:colOff>177506</xdr:colOff>
      <xdr:row>3032</xdr:row>
      <xdr:rowOff>170103</xdr:rowOff>
    </xdr:to>
    <xdr:cxnSp macro="">
      <xdr:nvCxnSpPr>
        <xdr:cNvPr id="2863" name="직선 화살표 연결선 2862">
          <a:extLst>
            <a:ext uri="{FF2B5EF4-FFF2-40B4-BE49-F238E27FC236}">
              <a16:creationId xmlns:a16="http://schemas.microsoft.com/office/drawing/2014/main" id="{72CB182E-26CB-4E5C-9368-E03F673DD911}"/>
            </a:ext>
          </a:extLst>
        </xdr:cNvPr>
        <xdr:cNvCxnSpPr>
          <a:stCxn id="2858" idx="3"/>
          <a:endCxn id="2859" idx="1"/>
        </xdr:cNvCxnSpPr>
      </xdr:nvCxnSpPr>
      <xdr:spPr>
        <a:xfrm>
          <a:off x="22566236" y="950495228"/>
          <a:ext cx="11380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125657</xdr:colOff>
      <xdr:row>3026</xdr:row>
      <xdr:rowOff>254000</xdr:rowOff>
    </xdr:from>
    <xdr:to>
      <xdr:col>34</xdr:col>
      <xdr:colOff>83124</xdr:colOff>
      <xdr:row>3029</xdr:row>
      <xdr:rowOff>5304</xdr:rowOff>
    </xdr:to>
    <xdr:sp macro="" textlink="">
      <xdr:nvSpPr>
        <xdr:cNvPr id="2864" name="TextBox 2863">
          <a:extLst>
            <a:ext uri="{FF2B5EF4-FFF2-40B4-BE49-F238E27FC236}">
              <a16:creationId xmlns:a16="http://schemas.microsoft.com/office/drawing/2014/main" id="{2755C70C-FA91-48F7-B282-96F43F89D21C}"/>
            </a:ext>
          </a:extLst>
        </xdr:cNvPr>
        <xdr:cNvSpPr txBox="1"/>
      </xdr:nvSpPr>
      <xdr:spPr>
        <a:xfrm>
          <a:off x="22318907" y="949150375"/>
          <a:ext cx="1957717" cy="5133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보상이 있다면</a:t>
          </a:r>
        </a:p>
      </xdr:txBody>
    </xdr:sp>
    <xdr:clientData/>
  </xdr:twoCellAnchor>
  <xdr:twoCellAnchor>
    <xdr:from>
      <xdr:col>11</xdr:col>
      <xdr:colOff>0</xdr:colOff>
      <xdr:row>3045</xdr:row>
      <xdr:rowOff>0</xdr:rowOff>
    </xdr:from>
    <xdr:to>
      <xdr:col>14</xdr:col>
      <xdr:colOff>0</xdr:colOff>
      <xdr:row>3050</xdr:row>
      <xdr:rowOff>-1</xdr:rowOff>
    </xdr:to>
    <xdr:sp macro="" textlink="">
      <xdr:nvSpPr>
        <xdr:cNvPr id="3391" name="직사각형 3390">
          <a:extLst>
            <a:ext uri="{FF2B5EF4-FFF2-40B4-BE49-F238E27FC236}">
              <a16:creationId xmlns:a16="http://schemas.microsoft.com/office/drawing/2014/main" id="{BAF980D4-4E52-4859-AFEF-32ADB4A21EC9}"/>
            </a:ext>
          </a:extLst>
        </xdr:cNvPr>
        <xdr:cNvSpPr/>
      </xdr:nvSpPr>
      <xdr:spPr>
        <a:xfrm>
          <a:off x="8585200" y="574973450"/>
          <a:ext cx="1981200" cy="1079499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수행 완료 조건을 만족하면</a:t>
          </a:r>
        </a:p>
      </xdr:txBody>
    </xdr:sp>
    <xdr:clientData/>
  </xdr:twoCellAnchor>
  <xdr:twoCellAnchor>
    <xdr:from>
      <xdr:col>15</xdr:col>
      <xdr:colOff>0</xdr:colOff>
      <xdr:row>3045</xdr:row>
      <xdr:rowOff>0</xdr:rowOff>
    </xdr:from>
    <xdr:to>
      <xdr:col>18</xdr:col>
      <xdr:colOff>0</xdr:colOff>
      <xdr:row>3050</xdr:row>
      <xdr:rowOff>-1</xdr:rowOff>
    </xdr:to>
    <xdr:sp macro="" textlink="">
      <xdr:nvSpPr>
        <xdr:cNvPr id="3392" name="직사각형 3391">
          <a:extLst>
            <a:ext uri="{FF2B5EF4-FFF2-40B4-BE49-F238E27FC236}">
              <a16:creationId xmlns:a16="http://schemas.microsoft.com/office/drawing/2014/main" id="{7AA56C2F-ADE0-48EE-A7EB-ECD048776AA4}"/>
            </a:ext>
          </a:extLst>
        </xdr:cNvPr>
        <xdr:cNvSpPr/>
      </xdr:nvSpPr>
      <xdr:spPr>
        <a:xfrm>
          <a:off x="11226800" y="574973450"/>
          <a:ext cx="1981200" cy="1079499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완료</a:t>
          </a:r>
          <a:r>
            <a:rPr lang="ko-KR" altLang="en-US" sz="1600" baseline="0">
              <a:solidFill>
                <a:schemeClr val="tx1"/>
              </a:solidFill>
            </a:rPr>
            <a:t> 가능 상태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0</xdr:colOff>
      <xdr:row>3045</xdr:row>
      <xdr:rowOff>0</xdr:rowOff>
    </xdr:from>
    <xdr:to>
      <xdr:col>22</xdr:col>
      <xdr:colOff>0</xdr:colOff>
      <xdr:row>3050</xdr:row>
      <xdr:rowOff>-1</xdr:rowOff>
    </xdr:to>
    <xdr:sp macro="" textlink="">
      <xdr:nvSpPr>
        <xdr:cNvPr id="3393" name="직사각형 3392">
          <a:extLst>
            <a:ext uri="{FF2B5EF4-FFF2-40B4-BE49-F238E27FC236}">
              <a16:creationId xmlns:a16="http://schemas.microsoft.com/office/drawing/2014/main" id="{D416C83A-EF37-451C-9BFE-9E345AEC4DFA}"/>
            </a:ext>
          </a:extLst>
        </xdr:cNvPr>
        <xdr:cNvSpPr/>
      </xdr:nvSpPr>
      <xdr:spPr>
        <a:xfrm>
          <a:off x="13868400" y="574973450"/>
          <a:ext cx="1981200" cy="1079499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완료</a:t>
          </a:r>
          <a:r>
            <a:rPr lang="en-US" altLang="ko-KR" sz="1600">
              <a:solidFill>
                <a:schemeClr val="tx1"/>
              </a:solidFill>
            </a:rPr>
            <a:t>NPC</a:t>
          </a:r>
          <a:r>
            <a:rPr lang="ko-KR" altLang="en-US" sz="1600">
              <a:solidFill>
                <a:schemeClr val="tx1"/>
              </a:solidFill>
            </a:rPr>
            <a:t>에게 상호작용하면</a:t>
          </a:r>
        </a:p>
      </xdr:txBody>
    </xdr:sp>
    <xdr:clientData/>
  </xdr:twoCellAnchor>
  <xdr:twoCellAnchor>
    <xdr:from>
      <xdr:col>23</xdr:col>
      <xdr:colOff>0</xdr:colOff>
      <xdr:row>3045</xdr:row>
      <xdr:rowOff>0</xdr:rowOff>
    </xdr:from>
    <xdr:to>
      <xdr:col>26</xdr:col>
      <xdr:colOff>1</xdr:colOff>
      <xdr:row>3050</xdr:row>
      <xdr:rowOff>-1</xdr:rowOff>
    </xdr:to>
    <xdr:sp macro="" textlink="">
      <xdr:nvSpPr>
        <xdr:cNvPr id="3394" name="직사각형 3393">
          <a:extLst>
            <a:ext uri="{FF2B5EF4-FFF2-40B4-BE49-F238E27FC236}">
              <a16:creationId xmlns:a16="http://schemas.microsoft.com/office/drawing/2014/main" id="{F37BF1AE-C395-47B0-A3E3-7AA0E9DE2C16}"/>
            </a:ext>
          </a:extLst>
        </xdr:cNvPr>
        <xdr:cNvSpPr/>
      </xdr:nvSpPr>
      <xdr:spPr>
        <a:xfrm>
          <a:off x="16510000" y="574973450"/>
          <a:ext cx="1981201" cy="1079499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27</xdr:col>
      <xdr:colOff>0</xdr:colOff>
      <xdr:row>3045</xdr:row>
      <xdr:rowOff>0</xdr:rowOff>
    </xdr:from>
    <xdr:to>
      <xdr:col>30</xdr:col>
      <xdr:colOff>0</xdr:colOff>
      <xdr:row>3050</xdr:row>
      <xdr:rowOff>-1</xdr:rowOff>
    </xdr:to>
    <xdr:sp macro="" textlink="">
      <xdr:nvSpPr>
        <xdr:cNvPr id="3395" name="직사각형 3394">
          <a:extLst>
            <a:ext uri="{FF2B5EF4-FFF2-40B4-BE49-F238E27FC236}">
              <a16:creationId xmlns:a16="http://schemas.microsoft.com/office/drawing/2014/main" id="{4A979FE1-6414-4FF5-B5C4-6C62BEEA373B}"/>
            </a:ext>
          </a:extLst>
        </xdr:cNvPr>
        <xdr:cNvSpPr/>
      </xdr:nvSpPr>
      <xdr:spPr>
        <a:xfrm>
          <a:off x="19151600" y="574973450"/>
          <a:ext cx="1981200" cy="1079499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보상 획득</a:t>
          </a:r>
          <a:endParaRPr lang="en-US" altLang="ko-KR" sz="16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3047</xdr:row>
      <xdr:rowOff>109681</xdr:rowOff>
    </xdr:from>
    <xdr:to>
      <xdr:col>15</xdr:col>
      <xdr:colOff>0</xdr:colOff>
      <xdr:row>3047</xdr:row>
      <xdr:rowOff>109681</xdr:rowOff>
    </xdr:to>
    <xdr:cxnSp macro="">
      <xdr:nvCxnSpPr>
        <xdr:cNvPr id="3396" name="직선 화살표 연결선 3395">
          <a:extLst>
            <a:ext uri="{FF2B5EF4-FFF2-40B4-BE49-F238E27FC236}">
              <a16:creationId xmlns:a16="http://schemas.microsoft.com/office/drawing/2014/main" id="{D83E9752-6122-4809-9E48-790E5D500ABE}"/>
            </a:ext>
          </a:extLst>
        </xdr:cNvPr>
        <xdr:cNvCxnSpPr>
          <a:stCxn id="3391" idx="3"/>
          <a:endCxn id="3392" idx="1"/>
        </xdr:cNvCxnSpPr>
      </xdr:nvCxnSpPr>
      <xdr:spPr>
        <a:xfrm>
          <a:off x="10566400" y="575514931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3047</xdr:row>
      <xdr:rowOff>109681</xdr:rowOff>
    </xdr:from>
    <xdr:to>
      <xdr:col>19</xdr:col>
      <xdr:colOff>0</xdr:colOff>
      <xdr:row>3047</xdr:row>
      <xdr:rowOff>109681</xdr:rowOff>
    </xdr:to>
    <xdr:cxnSp macro="">
      <xdr:nvCxnSpPr>
        <xdr:cNvPr id="3397" name="직선 화살표 연결선 3396">
          <a:extLst>
            <a:ext uri="{FF2B5EF4-FFF2-40B4-BE49-F238E27FC236}">
              <a16:creationId xmlns:a16="http://schemas.microsoft.com/office/drawing/2014/main" id="{C4EE8AB9-A765-416F-BCC1-BDFB799A6FE7}"/>
            </a:ext>
          </a:extLst>
        </xdr:cNvPr>
        <xdr:cNvCxnSpPr>
          <a:stCxn id="3392" idx="3"/>
          <a:endCxn id="3393" idx="1"/>
        </xdr:cNvCxnSpPr>
      </xdr:nvCxnSpPr>
      <xdr:spPr>
        <a:xfrm>
          <a:off x="13208000" y="575514931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3047</xdr:row>
      <xdr:rowOff>109681</xdr:rowOff>
    </xdr:from>
    <xdr:to>
      <xdr:col>23</xdr:col>
      <xdr:colOff>0</xdr:colOff>
      <xdr:row>3047</xdr:row>
      <xdr:rowOff>109681</xdr:rowOff>
    </xdr:to>
    <xdr:cxnSp macro="">
      <xdr:nvCxnSpPr>
        <xdr:cNvPr id="3398" name="직선 화살표 연결선 3397">
          <a:extLst>
            <a:ext uri="{FF2B5EF4-FFF2-40B4-BE49-F238E27FC236}">
              <a16:creationId xmlns:a16="http://schemas.microsoft.com/office/drawing/2014/main" id="{8855FB0B-B379-420E-A1AE-58A5DCFC25FC}"/>
            </a:ext>
          </a:extLst>
        </xdr:cNvPr>
        <xdr:cNvCxnSpPr>
          <a:stCxn id="3393" idx="3"/>
          <a:endCxn id="3394" idx="1"/>
        </xdr:cNvCxnSpPr>
      </xdr:nvCxnSpPr>
      <xdr:spPr>
        <a:xfrm>
          <a:off x="15849600" y="575514931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</xdr:colOff>
      <xdr:row>3047</xdr:row>
      <xdr:rowOff>109681</xdr:rowOff>
    </xdr:from>
    <xdr:to>
      <xdr:col>27</xdr:col>
      <xdr:colOff>0</xdr:colOff>
      <xdr:row>3047</xdr:row>
      <xdr:rowOff>109681</xdr:rowOff>
    </xdr:to>
    <xdr:cxnSp macro="">
      <xdr:nvCxnSpPr>
        <xdr:cNvPr id="3399" name="직선 화살표 연결선 3398">
          <a:extLst>
            <a:ext uri="{FF2B5EF4-FFF2-40B4-BE49-F238E27FC236}">
              <a16:creationId xmlns:a16="http://schemas.microsoft.com/office/drawing/2014/main" id="{3175F618-0724-47B8-AECC-763BDEA39BD0}"/>
            </a:ext>
          </a:extLst>
        </xdr:cNvPr>
        <xdr:cNvCxnSpPr>
          <a:stCxn id="3394" idx="3"/>
          <a:endCxn id="3395" idx="1"/>
        </xdr:cNvCxnSpPr>
      </xdr:nvCxnSpPr>
      <xdr:spPr>
        <a:xfrm>
          <a:off x="18491201" y="575514931"/>
          <a:ext cx="6603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559087</xdr:colOff>
      <xdr:row>3043</xdr:row>
      <xdr:rowOff>46180</xdr:rowOff>
    </xdr:from>
    <xdr:to>
      <xdr:col>27</xdr:col>
      <xdr:colOff>328179</xdr:colOff>
      <xdr:row>3044</xdr:row>
      <xdr:rowOff>183571</xdr:rowOff>
    </xdr:to>
    <xdr:sp macro="" textlink="">
      <xdr:nvSpPr>
        <xdr:cNvPr id="3400" name="TextBox 3399">
          <a:extLst>
            <a:ext uri="{FF2B5EF4-FFF2-40B4-BE49-F238E27FC236}">
              <a16:creationId xmlns:a16="http://schemas.microsoft.com/office/drawing/2014/main" id="{B3F89A7E-D89C-41AE-B70A-290A83778DA1}"/>
            </a:ext>
          </a:extLst>
        </xdr:cNvPr>
        <xdr:cNvSpPr txBox="1"/>
      </xdr:nvSpPr>
      <xdr:spPr>
        <a:xfrm>
          <a:off x="18116837" y="953339930"/>
          <a:ext cx="1420092" cy="4548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400"/>
            <a:t>보상이 있다면</a:t>
          </a:r>
        </a:p>
      </xdr:txBody>
    </xdr:sp>
    <xdr:clientData/>
  </xdr:twoCellAnchor>
  <xdr:twoCellAnchor>
    <xdr:from>
      <xdr:col>11</xdr:col>
      <xdr:colOff>0</xdr:colOff>
      <xdr:row>3080</xdr:row>
      <xdr:rowOff>-1</xdr:rowOff>
    </xdr:from>
    <xdr:to>
      <xdr:col>14</xdr:col>
      <xdr:colOff>0</xdr:colOff>
      <xdr:row>3085</xdr:row>
      <xdr:rowOff>-1</xdr:rowOff>
    </xdr:to>
    <xdr:sp macro="" textlink="">
      <xdr:nvSpPr>
        <xdr:cNvPr id="3454" name="직사각형 3453">
          <a:extLst>
            <a:ext uri="{FF2B5EF4-FFF2-40B4-BE49-F238E27FC236}">
              <a16:creationId xmlns:a16="http://schemas.microsoft.com/office/drawing/2014/main" id="{1C2F2B76-D7CA-4BDA-9548-21BB93F38028}"/>
            </a:ext>
          </a:extLst>
        </xdr:cNvPr>
        <xdr:cNvSpPr/>
      </xdr:nvSpPr>
      <xdr:spPr>
        <a:xfrm>
          <a:off x="8585200" y="582529949"/>
          <a:ext cx="1981200" cy="10795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수행 완료 조건을 만족하면</a:t>
          </a:r>
        </a:p>
      </xdr:txBody>
    </xdr:sp>
    <xdr:clientData/>
  </xdr:twoCellAnchor>
  <xdr:twoCellAnchor>
    <xdr:from>
      <xdr:col>15</xdr:col>
      <xdr:colOff>0</xdr:colOff>
      <xdr:row>3080</xdr:row>
      <xdr:rowOff>-1</xdr:rowOff>
    </xdr:from>
    <xdr:to>
      <xdr:col>18</xdr:col>
      <xdr:colOff>0</xdr:colOff>
      <xdr:row>3085</xdr:row>
      <xdr:rowOff>-1</xdr:rowOff>
    </xdr:to>
    <xdr:sp macro="" textlink="">
      <xdr:nvSpPr>
        <xdr:cNvPr id="3455" name="직사각형 3454">
          <a:extLst>
            <a:ext uri="{FF2B5EF4-FFF2-40B4-BE49-F238E27FC236}">
              <a16:creationId xmlns:a16="http://schemas.microsoft.com/office/drawing/2014/main" id="{90B7097A-ED5C-4464-AB0A-9F949DDF3775}"/>
            </a:ext>
          </a:extLst>
        </xdr:cNvPr>
        <xdr:cNvSpPr/>
      </xdr:nvSpPr>
      <xdr:spPr>
        <a:xfrm>
          <a:off x="11226800" y="582529949"/>
          <a:ext cx="1981200" cy="10795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완료</a:t>
          </a:r>
          <a:r>
            <a:rPr lang="ko-KR" altLang="en-US" sz="1600" baseline="0">
              <a:solidFill>
                <a:schemeClr val="tx1"/>
              </a:solidFill>
            </a:rPr>
            <a:t> 가능 상태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0</xdr:colOff>
      <xdr:row>3080</xdr:row>
      <xdr:rowOff>-1</xdr:rowOff>
    </xdr:from>
    <xdr:to>
      <xdr:col>22</xdr:col>
      <xdr:colOff>0</xdr:colOff>
      <xdr:row>3085</xdr:row>
      <xdr:rowOff>-1</xdr:rowOff>
    </xdr:to>
    <xdr:sp macro="" textlink="">
      <xdr:nvSpPr>
        <xdr:cNvPr id="3456" name="직사각형 3455">
          <a:extLst>
            <a:ext uri="{FF2B5EF4-FFF2-40B4-BE49-F238E27FC236}">
              <a16:creationId xmlns:a16="http://schemas.microsoft.com/office/drawing/2014/main" id="{31296147-4040-4A4A-9ECC-F15D6ABBCE2F}"/>
            </a:ext>
          </a:extLst>
        </xdr:cNvPr>
        <xdr:cNvSpPr/>
      </xdr:nvSpPr>
      <xdr:spPr>
        <a:xfrm>
          <a:off x="13868400" y="582529949"/>
          <a:ext cx="1981200" cy="10795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완료</a:t>
          </a:r>
          <a:r>
            <a:rPr lang="en-US" altLang="ko-KR" sz="1600">
              <a:solidFill>
                <a:schemeClr val="tx1"/>
              </a:solidFill>
            </a:rPr>
            <a:t>NPC</a:t>
          </a:r>
          <a:r>
            <a:rPr lang="ko-KR" altLang="en-US" sz="1600">
              <a:solidFill>
                <a:schemeClr val="tx1"/>
              </a:solidFill>
            </a:rPr>
            <a:t>에게 상호작용하면</a:t>
          </a:r>
        </a:p>
      </xdr:txBody>
    </xdr:sp>
    <xdr:clientData/>
  </xdr:twoCellAnchor>
  <xdr:twoCellAnchor>
    <xdr:from>
      <xdr:col>23</xdr:col>
      <xdr:colOff>0</xdr:colOff>
      <xdr:row>3080</xdr:row>
      <xdr:rowOff>-1</xdr:rowOff>
    </xdr:from>
    <xdr:to>
      <xdr:col>26</xdr:col>
      <xdr:colOff>1</xdr:colOff>
      <xdr:row>3085</xdr:row>
      <xdr:rowOff>-1</xdr:rowOff>
    </xdr:to>
    <xdr:sp macro="" textlink="">
      <xdr:nvSpPr>
        <xdr:cNvPr id="3457" name="직사각형 3456">
          <a:extLst>
            <a:ext uri="{FF2B5EF4-FFF2-40B4-BE49-F238E27FC236}">
              <a16:creationId xmlns:a16="http://schemas.microsoft.com/office/drawing/2014/main" id="{DB4C7E34-47EF-4F3B-907B-AA0D6560C717}"/>
            </a:ext>
          </a:extLst>
        </xdr:cNvPr>
        <xdr:cNvSpPr/>
      </xdr:nvSpPr>
      <xdr:spPr>
        <a:xfrm>
          <a:off x="16510000" y="582529949"/>
          <a:ext cx="1981201" cy="10795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27</xdr:col>
      <xdr:colOff>0</xdr:colOff>
      <xdr:row>3080</xdr:row>
      <xdr:rowOff>-1</xdr:rowOff>
    </xdr:from>
    <xdr:to>
      <xdr:col>30</xdr:col>
      <xdr:colOff>0</xdr:colOff>
      <xdr:row>3085</xdr:row>
      <xdr:rowOff>-1</xdr:rowOff>
    </xdr:to>
    <xdr:sp macro="" textlink="">
      <xdr:nvSpPr>
        <xdr:cNvPr id="3458" name="직사각형 3457">
          <a:extLst>
            <a:ext uri="{FF2B5EF4-FFF2-40B4-BE49-F238E27FC236}">
              <a16:creationId xmlns:a16="http://schemas.microsoft.com/office/drawing/2014/main" id="{D0DB2136-4DAB-4B1A-A7BC-6F189548ABC7}"/>
            </a:ext>
          </a:extLst>
        </xdr:cNvPr>
        <xdr:cNvSpPr/>
      </xdr:nvSpPr>
      <xdr:spPr>
        <a:xfrm>
          <a:off x="19151600" y="582529949"/>
          <a:ext cx="1981200" cy="10795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보상 획득</a:t>
          </a:r>
        </a:p>
      </xdr:txBody>
    </xdr:sp>
    <xdr:clientData/>
  </xdr:twoCellAnchor>
  <xdr:twoCellAnchor>
    <xdr:from>
      <xdr:col>14</xdr:col>
      <xdr:colOff>0</xdr:colOff>
      <xdr:row>3082</xdr:row>
      <xdr:rowOff>109681</xdr:rowOff>
    </xdr:from>
    <xdr:to>
      <xdr:col>15</xdr:col>
      <xdr:colOff>0</xdr:colOff>
      <xdr:row>3082</xdr:row>
      <xdr:rowOff>109681</xdr:rowOff>
    </xdr:to>
    <xdr:cxnSp macro="">
      <xdr:nvCxnSpPr>
        <xdr:cNvPr id="3459" name="직선 화살표 연결선 3458">
          <a:extLst>
            <a:ext uri="{FF2B5EF4-FFF2-40B4-BE49-F238E27FC236}">
              <a16:creationId xmlns:a16="http://schemas.microsoft.com/office/drawing/2014/main" id="{14E3CEC8-989E-43E0-991F-4B710AD90B5B}"/>
            </a:ext>
          </a:extLst>
        </xdr:cNvPr>
        <xdr:cNvCxnSpPr>
          <a:stCxn id="3454" idx="3"/>
          <a:endCxn id="3455" idx="1"/>
        </xdr:cNvCxnSpPr>
      </xdr:nvCxnSpPr>
      <xdr:spPr>
        <a:xfrm>
          <a:off x="10566400" y="583071431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3082</xdr:row>
      <xdr:rowOff>109681</xdr:rowOff>
    </xdr:from>
    <xdr:to>
      <xdr:col>19</xdr:col>
      <xdr:colOff>0</xdr:colOff>
      <xdr:row>3082</xdr:row>
      <xdr:rowOff>109681</xdr:rowOff>
    </xdr:to>
    <xdr:cxnSp macro="">
      <xdr:nvCxnSpPr>
        <xdr:cNvPr id="3460" name="직선 화살표 연결선 3459">
          <a:extLst>
            <a:ext uri="{FF2B5EF4-FFF2-40B4-BE49-F238E27FC236}">
              <a16:creationId xmlns:a16="http://schemas.microsoft.com/office/drawing/2014/main" id="{CEF23663-5321-40DB-B40C-0B9B42A2C1B8}"/>
            </a:ext>
          </a:extLst>
        </xdr:cNvPr>
        <xdr:cNvCxnSpPr>
          <a:stCxn id="3455" idx="3"/>
          <a:endCxn id="3456" idx="1"/>
        </xdr:cNvCxnSpPr>
      </xdr:nvCxnSpPr>
      <xdr:spPr>
        <a:xfrm>
          <a:off x="13208000" y="583071431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3082</xdr:row>
      <xdr:rowOff>109681</xdr:rowOff>
    </xdr:from>
    <xdr:to>
      <xdr:col>23</xdr:col>
      <xdr:colOff>0</xdr:colOff>
      <xdr:row>3082</xdr:row>
      <xdr:rowOff>109681</xdr:rowOff>
    </xdr:to>
    <xdr:cxnSp macro="">
      <xdr:nvCxnSpPr>
        <xdr:cNvPr id="3461" name="직선 화살표 연결선 3460">
          <a:extLst>
            <a:ext uri="{FF2B5EF4-FFF2-40B4-BE49-F238E27FC236}">
              <a16:creationId xmlns:a16="http://schemas.microsoft.com/office/drawing/2014/main" id="{6CBD0C19-FF79-4EF3-AD8D-1937A8D0DD27}"/>
            </a:ext>
          </a:extLst>
        </xdr:cNvPr>
        <xdr:cNvCxnSpPr>
          <a:stCxn id="3456" idx="3"/>
          <a:endCxn id="3457" idx="1"/>
        </xdr:cNvCxnSpPr>
      </xdr:nvCxnSpPr>
      <xdr:spPr>
        <a:xfrm>
          <a:off x="15849600" y="583071431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</xdr:colOff>
      <xdr:row>3082</xdr:row>
      <xdr:rowOff>109681</xdr:rowOff>
    </xdr:from>
    <xdr:to>
      <xdr:col>27</xdr:col>
      <xdr:colOff>0</xdr:colOff>
      <xdr:row>3082</xdr:row>
      <xdr:rowOff>109681</xdr:rowOff>
    </xdr:to>
    <xdr:cxnSp macro="">
      <xdr:nvCxnSpPr>
        <xdr:cNvPr id="3462" name="직선 화살표 연결선 3461">
          <a:extLst>
            <a:ext uri="{FF2B5EF4-FFF2-40B4-BE49-F238E27FC236}">
              <a16:creationId xmlns:a16="http://schemas.microsoft.com/office/drawing/2014/main" id="{BD087020-5CBB-4958-90B1-7ECB22547A57}"/>
            </a:ext>
          </a:extLst>
        </xdr:cNvPr>
        <xdr:cNvCxnSpPr>
          <a:stCxn id="3457" idx="3"/>
          <a:endCxn id="3458" idx="1"/>
        </xdr:cNvCxnSpPr>
      </xdr:nvCxnSpPr>
      <xdr:spPr>
        <a:xfrm>
          <a:off x="18491201" y="583071431"/>
          <a:ext cx="6603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55974</xdr:colOff>
      <xdr:row>3051</xdr:row>
      <xdr:rowOff>47036</xdr:rowOff>
    </xdr:from>
    <xdr:to>
      <xdr:col>34</xdr:col>
      <xdr:colOff>330732</xdr:colOff>
      <xdr:row>3077</xdr:row>
      <xdr:rowOff>164629</xdr:rowOff>
    </xdr:to>
    <xdr:grpSp>
      <xdr:nvGrpSpPr>
        <xdr:cNvPr id="3650" name="그룹 3649">
          <a:extLst>
            <a:ext uri="{FF2B5EF4-FFF2-40B4-BE49-F238E27FC236}">
              <a16:creationId xmlns:a16="http://schemas.microsoft.com/office/drawing/2014/main" id="{C937F49B-4BF9-F8CF-0DB8-9D38C36C257E}"/>
            </a:ext>
          </a:extLst>
        </xdr:cNvPr>
        <xdr:cNvGrpSpPr/>
      </xdr:nvGrpSpPr>
      <xdr:grpSpPr>
        <a:xfrm>
          <a:off x="8422734" y="831053756"/>
          <a:ext cx="17648358" cy="6061193"/>
          <a:chOff x="7334250" y="955389249"/>
          <a:chExt cx="14859000" cy="4445000"/>
        </a:xfrm>
      </xdr:grpSpPr>
      <xdr:sp macro="" textlink="">
        <xdr:nvSpPr>
          <xdr:cNvPr id="3390" name="직사각형 3389">
            <a:extLst>
              <a:ext uri="{FF2B5EF4-FFF2-40B4-BE49-F238E27FC236}">
                <a16:creationId xmlns:a16="http://schemas.microsoft.com/office/drawing/2014/main" id="{152D27F0-30F3-4EEF-9B43-E9B4B3DF9783}"/>
              </a:ext>
            </a:extLst>
          </xdr:cNvPr>
          <xdr:cNvSpPr/>
        </xdr:nvSpPr>
        <xdr:spPr>
          <a:xfrm>
            <a:off x="7334250" y="955389249"/>
            <a:ext cx="14859000" cy="4445000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3401" name="직사각형 3400">
            <a:extLst>
              <a:ext uri="{FF2B5EF4-FFF2-40B4-BE49-F238E27FC236}">
                <a16:creationId xmlns:a16="http://schemas.microsoft.com/office/drawing/2014/main" id="{5D824736-80C1-49F0-8D02-7CE6D5171102}"/>
              </a:ext>
            </a:extLst>
          </xdr:cNvPr>
          <xdr:cNvSpPr/>
        </xdr:nvSpPr>
        <xdr:spPr>
          <a:xfrm>
            <a:off x="14544100" y="955837872"/>
            <a:ext cx="6982399" cy="3592286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3402" name="직사각형 3401">
            <a:extLst>
              <a:ext uri="{FF2B5EF4-FFF2-40B4-BE49-F238E27FC236}">
                <a16:creationId xmlns:a16="http://schemas.microsoft.com/office/drawing/2014/main" id="{AFBD3553-3953-4715-95F2-1583911A886D}"/>
              </a:ext>
            </a:extLst>
          </xdr:cNvPr>
          <xdr:cNvSpPr/>
        </xdr:nvSpPr>
        <xdr:spPr>
          <a:xfrm>
            <a:off x="14963938" y="958124932"/>
            <a:ext cx="2194879" cy="26592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3403" name="직사각형 3402">
            <a:extLst>
              <a:ext uri="{FF2B5EF4-FFF2-40B4-BE49-F238E27FC236}">
                <a16:creationId xmlns:a16="http://schemas.microsoft.com/office/drawing/2014/main" id="{44317E24-F288-4B3D-92AF-0D5F7063C3F9}"/>
              </a:ext>
            </a:extLst>
          </xdr:cNvPr>
          <xdr:cNvSpPr/>
        </xdr:nvSpPr>
        <xdr:spPr>
          <a:xfrm>
            <a:off x="14963938" y="957859006"/>
            <a:ext cx="2194879" cy="26592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3404" name="직사각형 3403">
            <a:extLst>
              <a:ext uri="{FF2B5EF4-FFF2-40B4-BE49-F238E27FC236}">
                <a16:creationId xmlns:a16="http://schemas.microsoft.com/office/drawing/2014/main" id="{15F6021B-43D4-4587-846D-45FEA993179C}"/>
              </a:ext>
            </a:extLst>
          </xdr:cNvPr>
          <xdr:cNvSpPr/>
        </xdr:nvSpPr>
        <xdr:spPr>
          <a:xfrm>
            <a:off x="14963938" y="957582194"/>
            <a:ext cx="2194879" cy="2741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3405" name="직사각형 3404">
            <a:extLst>
              <a:ext uri="{FF2B5EF4-FFF2-40B4-BE49-F238E27FC236}">
                <a16:creationId xmlns:a16="http://schemas.microsoft.com/office/drawing/2014/main" id="{AB9EFF8C-556C-49CA-A031-B24A63497C6A}"/>
              </a:ext>
            </a:extLst>
          </xdr:cNvPr>
          <xdr:cNvSpPr/>
        </xdr:nvSpPr>
        <xdr:spPr>
          <a:xfrm>
            <a:off x="14963938" y="957316268"/>
            <a:ext cx="2194879" cy="26325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3406" name="직사각형 3405">
            <a:extLst>
              <a:ext uri="{FF2B5EF4-FFF2-40B4-BE49-F238E27FC236}">
                <a16:creationId xmlns:a16="http://schemas.microsoft.com/office/drawing/2014/main" id="{AEEF826C-B4DD-42ED-A6C8-FE643DEDB03A}"/>
              </a:ext>
            </a:extLst>
          </xdr:cNvPr>
          <xdr:cNvSpPr/>
        </xdr:nvSpPr>
        <xdr:spPr>
          <a:xfrm>
            <a:off x="14963938" y="957056695"/>
            <a:ext cx="2194879" cy="25957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서브 퀘스트 이름</a:t>
            </a:r>
          </a:p>
        </xdr:txBody>
      </xdr:sp>
      <xdr:sp macro="" textlink="">
        <xdr:nvSpPr>
          <xdr:cNvPr id="3407" name="직사각형 3406">
            <a:extLst>
              <a:ext uri="{FF2B5EF4-FFF2-40B4-BE49-F238E27FC236}">
                <a16:creationId xmlns:a16="http://schemas.microsoft.com/office/drawing/2014/main" id="{455CE47A-10E3-4A5C-AE53-E344A5F0F58E}"/>
              </a:ext>
            </a:extLst>
          </xdr:cNvPr>
          <xdr:cNvSpPr/>
        </xdr:nvSpPr>
        <xdr:spPr>
          <a:xfrm>
            <a:off x="14963938" y="956790769"/>
            <a:ext cx="2194879" cy="26592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메인 퀘스트 이름</a:t>
            </a:r>
          </a:p>
        </xdr:txBody>
      </xdr:sp>
      <xdr:sp macro="" textlink="">
        <xdr:nvSpPr>
          <xdr:cNvPr id="3408" name="직사각형 3407">
            <a:extLst>
              <a:ext uri="{FF2B5EF4-FFF2-40B4-BE49-F238E27FC236}">
                <a16:creationId xmlns:a16="http://schemas.microsoft.com/office/drawing/2014/main" id="{A2DDBE0C-20C5-4B75-B6D4-DA1D6EA44285}"/>
              </a:ext>
            </a:extLst>
          </xdr:cNvPr>
          <xdr:cNvSpPr/>
        </xdr:nvSpPr>
        <xdr:spPr>
          <a:xfrm>
            <a:off x="14963938" y="956524843"/>
            <a:ext cx="2194879" cy="26592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메인 퀘스트 이름</a:t>
            </a:r>
          </a:p>
        </xdr:txBody>
      </xdr:sp>
      <xdr:sp macro="" textlink="">
        <xdr:nvSpPr>
          <xdr:cNvPr id="3409" name="직사각형 3408">
            <a:extLst>
              <a:ext uri="{FF2B5EF4-FFF2-40B4-BE49-F238E27FC236}">
                <a16:creationId xmlns:a16="http://schemas.microsoft.com/office/drawing/2014/main" id="{19F54287-9C41-48F1-BB65-27892B2CBFBE}"/>
              </a:ext>
            </a:extLst>
          </xdr:cNvPr>
          <xdr:cNvSpPr/>
        </xdr:nvSpPr>
        <xdr:spPr>
          <a:xfrm>
            <a:off x="14963938" y="956248033"/>
            <a:ext cx="2194879" cy="27680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메인 퀘스트 이름</a:t>
            </a:r>
          </a:p>
        </xdr:txBody>
      </xdr:sp>
      <xdr:sp macro="" textlink="">
        <xdr:nvSpPr>
          <xdr:cNvPr id="3410" name="직사각형 3409">
            <a:extLst>
              <a:ext uri="{FF2B5EF4-FFF2-40B4-BE49-F238E27FC236}">
                <a16:creationId xmlns:a16="http://schemas.microsoft.com/office/drawing/2014/main" id="{C6885AA6-F355-4438-9CC5-3F8BD7D38615}"/>
              </a:ext>
            </a:extLst>
          </xdr:cNvPr>
          <xdr:cNvSpPr/>
        </xdr:nvSpPr>
        <xdr:spPr>
          <a:xfrm>
            <a:off x="14963938" y="956240393"/>
            <a:ext cx="2332300" cy="2965505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3411" name="직사각형 3410">
            <a:extLst>
              <a:ext uri="{FF2B5EF4-FFF2-40B4-BE49-F238E27FC236}">
                <a16:creationId xmlns:a16="http://schemas.microsoft.com/office/drawing/2014/main" id="{E4BF754E-226D-4ABC-9179-4F60370AF58A}"/>
              </a:ext>
            </a:extLst>
          </xdr:cNvPr>
          <xdr:cNvSpPr/>
        </xdr:nvSpPr>
        <xdr:spPr>
          <a:xfrm>
            <a:off x="14963938" y="955962247"/>
            <a:ext cx="642734" cy="291725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chemeClr val="tx1"/>
                </a:solidFill>
              </a:rPr>
              <a:t>퀘스트</a:t>
            </a:r>
          </a:p>
        </xdr:txBody>
      </xdr:sp>
      <xdr:sp macro="" textlink="">
        <xdr:nvSpPr>
          <xdr:cNvPr id="3412" name="직사각형 3411">
            <a:extLst>
              <a:ext uri="{FF2B5EF4-FFF2-40B4-BE49-F238E27FC236}">
                <a16:creationId xmlns:a16="http://schemas.microsoft.com/office/drawing/2014/main" id="{81E08A80-75CF-4D32-87AC-C27F90911ECC}"/>
              </a:ext>
            </a:extLst>
          </xdr:cNvPr>
          <xdr:cNvSpPr/>
        </xdr:nvSpPr>
        <xdr:spPr>
          <a:xfrm>
            <a:off x="17165423" y="956223420"/>
            <a:ext cx="115192" cy="2953189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3413" name="직사각형 3412">
            <a:extLst>
              <a:ext uri="{FF2B5EF4-FFF2-40B4-BE49-F238E27FC236}">
                <a16:creationId xmlns:a16="http://schemas.microsoft.com/office/drawing/2014/main" id="{E24C8623-3AAB-426D-9009-57BF61242662}"/>
              </a:ext>
            </a:extLst>
          </xdr:cNvPr>
          <xdr:cNvSpPr/>
        </xdr:nvSpPr>
        <xdr:spPr>
          <a:xfrm>
            <a:off x="17172792" y="956245825"/>
            <a:ext cx="104851" cy="791058"/>
          </a:xfrm>
          <a:prstGeom prst="rect">
            <a:avLst/>
          </a:prstGeom>
          <a:solidFill>
            <a:schemeClr val="accent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3414" name="TextBox 3413">
            <a:extLst>
              <a:ext uri="{FF2B5EF4-FFF2-40B4-BE49-F238E27FC236}">
                <a16:creationId xmlns:a16="http://schemas.microsoft.com/office/drawing/2014/main" id="{FA525223-812B-42C0-A1AF-748DE33E356F}"/>
              </a:ext>
            </a:extLst>
          </xdr:cNvPr>
          <xdr:cNvSpPr txBox="1"/>
        </xdr:nvSpPr>
        <xdr:spPr>
          <a:xfrm>
            <a:off x="14902214" y="958399952"/>
            <a:ext cx="1678503" cy="1673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ko-KR" altLang="en-US" sz="1800"/>
          </a:p>
        </xdr:txBody>
      </xdr:sp>
      <xdr:sp macro="" textlink="">
        <xdr:nvSpPr>
          <xdr:cNvPr id="3415" name="TextBox 3414">
            <a:extLst>
              <a:ext uri="{FF2B5EF4-FFF2-40B4-BE49-F238E27FC236}">
                <a16:creationId xmlns:a16="http://schemas.microsoft.com/office/drawing/2014/main" id="{1E591702-41A1-45B5-962D-F81264869C1C}"/>
              </a:ext>
            </a:extLst>
          </xdr:cNvPr>
          <xdr:cNvSpPr txBox="1"/>
        </xdr:nvSpPr>
        <xdr:spPr>
          <a:xfrm>
            <a:off x="14909091" y="958679456"/>
            <a:ext cx="1678503" cy="1546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ko-KR" altLang="ko-KR" sz="1800">
              <a:effectLst/>
            </a:endParaRPr>
          </a:p>
        </xdr:txBody>
      </xdr:sp>
      <xdr:grpSp>
        <xdr:nvGrpSpPr>
          <xdr:cNvPr id="3416" name="그룹 3415">
            <a:extLst>
              <a:ext uri="{FF2B5EF4-FFF2-40B4-BE49-F238E27FC236}">
                <a16:creationId xmlns:a16="http://schemas.microsoft.com/office/drawing/2014/main" id="{74F81FB5-05A3-4D9A-9801-208C927D98E4}"/>
              </a:ext>
            </a:extLst>
          </xdr:cNvPr>
          <xdr:cNvGrpSpPr/>
        </xdr:nvGrpSpPr>
        <xdr:grpSpPr>
          <a:xfrm>
            <a:off x="16998347" y="956583704"/>
            <a:ext cx="88419" cy="191969"/>
            <a:chOff x="11580090" y="55880001"/>
            <a:chExt cx="715819" cy="1962726"/>
          </a:xfrm>
        </xdr:grpSpPr>
        <xdr:sp macro="" textlink="">
          <xdr:nvSpPr>
            <xdr:cNvPr id="3417" name="순서도: 병합 3416">
              <a:extLst>
                <a:ext uri="{FF2B5EF4-FFF2-40B4-BE49-F238E27FC236}">
                  <a16:creationId xmlns:a16="http://schemas.microsoft.com/office/drawing/2014/main" id="{40FF3693-232D-FB34-6268-817E9BF5F640}"/>
                </a:ext>
              </a:extLst>
            </xdr:cNvPr>
            <xdr:cNvSpPr/>
          </xdr:nvSpPr>
          <xdr:spPr>
            <a:xfrm>
              <a:off x="11580090" y="56468817"/>
              <a:ext cx="715819" cy="1373910"/>
            </a:xfrm>
            <a:prstGeom prst="flowChartMerge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400"/>
            </a:p>
          </xdr:txBody>
        </xdr:sp>
        <xdr:sp macro="" textlink="">
          <xdr:nvSpPr>
            <xdr:cNvPr id="3418" name="순서도: 판단 3417">
              <a:extLst>
                <a:ext uri="{FF2B5EF4-FFF2-40B4-BE49-F238E27FC236}">
                  <a16:creationId xmlns:a16="http://schemas.microsoft.com/office/drawing/2014/main" id="{4106F799-750C-23CB-0327-D2943368A030}"/>
                </a:ext>
              </a:extLst>
            </xdr:cNvPr>
            <xdr:cNvSpPr/>
          </xdr:nvSpPr>
          <xdr:spPr>
            <a:xfrm>
              <a:off x="11718637" y="55880001"/>
              <a:ext cx="438728" cy="1027546"/>
            </a:xfrm>
            <a:prstGeom prst="flowChartDecision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400"/>
            </a:p>
          </xdr:txBody>
        </xdr:sp>
      </xdr:grpSp>
      <xdr:grpSp>
        <xdr:nvGrpSpPr>
          <xdr:cNvPr id="3419" name="그룹 3418">
            <a:extLst>
              <a:ext uri="{FF2B5EF4-FFF2-40B4-BE49-F238E27FC236}">
                <a16:creationId xmlns:a16="http://schemas.microsoft.com/office/drawing/2014/main" id="{26EAFBE8-05AF-438D-80B8-B5318EDFFBEF}"/>
              </a:ext>
            </a:extLst>
          </xdr:cNvPr>
          <xdr:cNvGrpSpPr/>
        </xdr:nvGrpSpPr>
        <xdr:grpSpPr>
          <a:xfrm>
            <a:off x="16992846" y="956829504"/>
            <a:ext cx="88419" cy="188235"/>
            <a:chOff x="11580090" y="55880001"/>
            <a:chExt cx="715819" cy="1962726"/>
          </a:xfrm>
        </xdr:grpSpPr>
        <xdr:sp macro="" textlink="">
          <xdr:nvSpPr>
            <xdr:cNvPr id="3420" name="순서도: 병합 3419">
              <a:extLst>
                <a:ext uri="{FF2B5EF4-FFF2-40B4-BE49-F238E27FC236}">
                  <a16:creationId xmlns:a16="http://schemas.microsoft.com/office/drawing/2014/main" id="{16008AF8-B6BB-6D88-A52C-94581322DF8E}"/>
                </a:ext>
              </a:extLst>
            </xdr:cNvPr>
            <xdr:cNvSpPr/>
          </xdr:nvSpPr>
          <xdr:spPr>
            <a:xfrm>
              <a:off x="11580090" y="56468817"/>
              <a:ext cx="715819" cy="1373910"/>
            </a:xfrm>
            <a:prstGeom prst="flowChartMerge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400"/>
            </a:p>
          </xdr:txBody>
        </xdr:sp>
        <xdr:sp macro="" textlink="">
          <xdr:nvSpPr>
            <xdr:cNvPr id="3421" name="순서도: 판단 3420">
              <a:extLst>
                <a:ext uri="{FF2B5EF4-FFF2-40B4-BE49-F238E27FC236}">
                  <a16:creationId xmlns:a16="http://schemas.microsoft.com/office/drawing/2014/main" id="{9177B4A5-0A21-8F16-68F0-0275573B9A90}"/>
                </a:ext>
              </a:extLst>
            </xdr:cNvPr>
            <xdr:cNvSpPr/>
          </xdr:nvSpPr>
          <xdr:spPr>
            <a:xfrm>
              <a:off x="11718637" y="55880001"/>
              <a:ext cx="438728" cy="1027546"/>
            </a:xfrm>
            <a:prstGeom prst="flowChartDecision">
              <a:avLst/>
            </a:prstGeom>
            <a:solidFill>
              <a:schemeClr val="accent4"/>
            </a:solidFill>
            <a:ln w="190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400"/>
            </a:p>
          </xdr:txBody>
        </xdr:sp>
      </xdr:grpSp>
      <xdr:sp macro="" textlink="">
        <xdr:nvSpPr>
          <xdr:cNvPr id="3422" name="타원 3421">
            <a:extLst>
              <a:ext uri="{FF2B5EF4-FFF2-40B4-BE49-F238E27FC236}">
                <a16:creationId xmlns:a16="http://schemas.microsoft.com/office/drawing/2014/main" id="{30BBC136-1BEC-46BE-8E9A-11E1BC523FA1}"/>
              </a:ext>
            </a:extLst>
          </xdr:cNvPr>
          <xdr:cNvSpPr/>
        </xdr:nvSpPr>
        <xdr:spPr>
          <a:xfrm>
            <a:off x="16945932" y="957651378"/>
            <a:ext cx="166504" cy="156514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4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24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3423" name="타원 3422">
            <a:extLst>
              <a:ext uri="{FF2B5EF4-FFF2-40B4-BE49-F238E27FC236}">
                <a16:creationId xmlns:a16="http://schemas.microsoft.com/office/drawing/2014/main" id="{5AD66786-93B0-41BC-BDE3-BCBB7B714DCE}"/>
              </a:ext>
            </a:extLst>
          </xdr:cNvPr>
          <xdr:cNvSpPr/>
        </xdr:nvSpPr>
        <xdr:spPr>
          <a:xfrm>
            <a:off x="16940430" y="957898292"/>
            <a:ext cx="166504" cy="165703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400" b="1">
                <a:solidFill>
                  <a:schemeClr val="accent1">
                    <a:lumMod val="50000"/>
                  </a:schemeClr>
                </a:solidFill>
              </a:rPr>
              <a:t>!</a:t>
            </a:r>
            <a:endParaRPr lang="ko-KR" altLang="en-US" sz="24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">
        <xdr:nvSpPr>
          <xdr:cNvPr id="3424" name="직사각형 3423">
            <a:extLst>
              <a:ext uri="{FF2B5EF4-FFF2-40B4-BE49-F238E27FC236}">
                <a16:creationId xmlns:a16="http://schemas.microsoft.com/office/drawing/2014/main" id="{5AAE6354-5EE7-4B2C-9141-0ECFF0DF7744}"/>
              </a:ext>
            </a:extLst>
          </xdr:cNvPr>
          <xdr:cNvSpPr/>
        </xdr:nvSpPr>
        <xdr:spPr>
          <a:xfrm>
            <a:off x="17304022" y="956256760"/>
            <a:ext cx="3753461" cy="2920116"/>
          </a:xfrm>
          <a:prstGeom prst="rect">
            <a:avLst/>
          </a:prstGeom>
          <a:solidFill>
            <a:schemeClr val="bg2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3425" name="순서도: 대체 처리 3424">
            <a:extLst>
              <a:ext uri="{FF2B5EF4-FFF2-40B4-BE49-F238E27FC236}">
                <a16:creationId xmlns:a16="http://schemas.microsoft.com/office/drawing/2014/main" id="{CF96AD13-74BD-449F-A5D6-688F9D0520DE}"/>
              </a:ext>
            </a:extLst>
          </xdr:cNvPr>
          <xdr:cNvSpPr/>
        </xdr:nvSpPr>
        <xdr:spPr>
          <a:xfrm>
            <a:off x="17603992" y="956413330"/>
            <a:ext cx="2968049" cy="184255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상세 내용 구분</a:t>
            </a:r>
          </a:p>
        </xdr:txBody>
      </xdr:sp>
      <xdr:sp macro="" textlink="">
        <xdr:nvSpPr>
          <xdr:cNvPr id="3426" name="TextBox 3425">
            <a:extLst>
              <a:ext uri="{FF2B5EF4-FFF2-40B4-BE49-F238E27FC236}">
                <a16:creationId xmlns:a16="http://schemas.microsoft.com/office/drawing/2014/main" id="{ACD800D6-76CE-4862-B824-AC4EB7755D45}"/>
              </a:ext>
            </a:extLst>
          </xdr:cNvPr>
          <xdr:cNvSpPr txBox="1"/>
        </xdr:nvSpPr>
        <xdr:spPr>
          <a:xfrm>
            <a:off x="17608855" y="956684588"/>
            <a:ext cx="2900149" cy="18602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/>
              <a:t>목표</a:t>
            </a:r>
            <a:r>
              <a:rPr lang="ko-KR" altLang="en-US" sz="1100" baseline="0"/>
              <a:t> 정보</a:t>
            </a:r>
            <a:endParaRPr lang="ko-KR" altLang="en-US" sz="1100"/>
          </a:p>
        </xdr:txBody>
      </xdr:sp>
      <xdr:sp macro="" textlink="">
        <xdr:nvSpPr>
          <xdr:cNvPr id="3427" name="TextBox 3426">
            <a:extLst>
              <a:ext uri="{FF2B5EF4-FFF2-40B4-BE49-F238E27FC236}">
                <a16:creationId xmlns:a16="http://schemas.microsoft.com/office/drawing/2014/main" id="{AB761EA2-7103-46CE-A39D-2C6F321AE4B9}"/>
              </a:ext>
            </a:extLst>
          </xdr:cNvPr>
          <xdr:cNvSpPr txBox="1"/>
        </xdr:nvSpPr>
        <xdr:spPr>
          <a:xfrm>
            <a:off x="17619121" y="956987006"/>
            <a:ext cx="2952919" cy="36779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ko-KR" altLang="en-US" sz="1100"/>
              <a:t>상세 내용 정보</a:t>
            </a:r>
          </a:p>
        </xdr:txBody>
      </xdr:sp>
      <xdr:sp macro="" textlink="">
        <xdr:nvSpPr>
          <xdr:cNvPr id="3428" name="TextBox 3427">
            <a:extLst>
              <a:ext uri="{FF2B5EF4-FFF2-40B4-BE49-F238E27FC236}">
                <a16:creationId xmlns:a16="http://schemas.microsoft.com/office/drawing/2014/main" id="{AD6F3E3E-4F7C-4018-9A1D-D41B9A1E7360}"/>
              </a:ext>
            </a:extLst>
          </xdr:cNvPr>
          <xdr:cNvSpPr txBox="1"/>
        </xdr:nvSpPr>
        <xdr:spPr>
          <a:xfrm>
            <a:off x="17639655" y="958557487"/>
            <a:ext cx="2951298" cy="4574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ko-KR" altLang="en-US" sz="1100"/>
              <a:t>허수아비 재료 </a:t>
            </a:r>
            <a:r>
              <a:rPr lang="en-US" altLang="ko-KR" sz="1100"/>
              <a:t>x 1</a:t>
            </a:r>
            <a:endParaRPr lang="ko-KR" altLang="en-US" sz="1100"/>
          </a:p>
        </xdr:txBody>
      </xdr:sp>
      <xdr:sp macro="" textlink="">
        <xdr:nvSpPr>
          <xdr:cNvPr id="3429" name="순서도: 대체 처리 3428">
            <a:extLst>
              <a:ext uri="{FF2B5EF4-FFF2-40B4-BE49-F238E27FC236}">
                <a16:creationId xmlns:a16="http://schemas.microsoft.com/office/drawing/2014/main" id="{630D79F3-5322-494E-9AC4-01B4C990F27B}"/>
              </a:ext>
            </a:extLst>
          </xdr:cNvPr>
          <xdr:cNvSpPr/>
        </xdr:nvSpPr>
        <xdr:spPr>
          <a:xfrm>
            <a:off x="17622904" y="958233199"/>
            <a:ext cx="2956407" cy="185375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보상 구분</a:t>
            </a:r>
          </a:p>
        </xdr:txBody>
      </xdr:sp>
      <xdr:pic>
        <xdr:nvPicPr>
          <xdr:cNvPr id="3430" name="그림 3429">
            <a:extLst>
              <a:ext uri="{FF2B5EF4-FFF2-40B4-BE49-F238E27FC236}">
                <a16:creationId xmlns:a16="http://schemas.microsoft.com/office/drawing/2014/main" id="{C9CCCA25-C30F-4496-BFED-41FAF0E9E7A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942689" y="956294980"/>
            <a:ext cx="206525" cy="2111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431" name="그림 3430">
            <a:extLst>
              <a:ext uri="{FF2B5EF4-FFF2-40B4-BE49-F238E27FC236}">
                <a16:creationId xmlns:a16="http://schemas.microsoft.com/office/drawing/2014/main" id="{13674016-9AAF-4832-B0EE-21D76DB03F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936204" y="957096009"/>
            <a:ext cx="206525" cy="2217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432" name="그림 3431">
            <a:extLst>
              <a:ext uri="{FF2B5EF4-FFF2-40B4-BE49-F238E27FC236}">
                <a16:creationId xmlns:a16="http://schemas.microsoft.com/office/drawing/2014/main" id="{77A39AB1-C374-451B-BD5A-49D846CD075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935123" y="957350198"/>
            <a:ext cx="206525" cy="2073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433" name="순서도: 대체 처리 3432">
            <a:extLst>
              <a:ext uri="{FF2B5EF4-FFF2-40B4-BE49-F238E27FC236}">
                <a16:creationId xmlns:a16="http://schemas.microsoft.com/office/drawing/2014/main" id="{EAF11BBC-A822-42C4-BA85-33FD71045192}"/>
              </a:ext>
            </a:extLst>
          </xdr:cNvPr>
          <xdr:cNvSpPr/>
        </xdr:nvSpPr>
        <xdr:spPr>
          <a:xfrm>
            <a:off x="17602519" y="957426788"/>
            <a:ext cx="2962891" cy="162368"/>
          </a:xfrm>
          <a:prstGeom prst="flowChartAlternateProcess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진행률 구분</a:t>
            </a:r>
          </a:p>
        </xdr:txBody>
      </xdr:sp>
      <xdr:sp macro="" textlink="">
        <xdr:nvSpPr>
          <xdr:cNvPr id="3434" name="TextBox 3433">
            <a:extLst>
              <a:ext uri="{FF2B5EF4-FFF2-40B4-BE49-F238E27FC236}">
                <a16:creationId xmlns:a16="http://schemas.microsoft.com/office/drawing/2014/main" id="{562345C5-D69D-47C4-8D11-3CD253B4FA4A}"/>
              </a:ext>
            </a:extLst>
          </xdr:cNvPr>
          <xdr:cNvSpPr txBox="1"/>
        </xdr:nvSpPr>
        <xdr:spPr>
          <a:xfrm>
            <a:off x="17623150" y="957685925"/>
            <a:ext cx="2951298" cy="436799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ko-KR" sz="1100"/>
              <a:t>Enemy </a:t>
            </a:r>
            <a:r>
              <a:rPr lang="ko-KR" altLang="en-US" sz="1100"/>
              <a:t>몬스터 처치하기 </a:t>
            </a:r>
            <a:r>
              <a:rPr lang="en-US" altLang="ko-KR" sz="1100"/>
              <a:t>2/2</a:t>
            </a:r>
            <a:endParaRPr lang="ko-KR" altLang="en-US" sz="1100"/>
          </a:p>
        </xdr:txBody>
      </xdr:sp>
      <xdr:sp macro="" textlink="">
        <xdr:nvSpPr>
          <xdr:cNvPr id="3435" name="직사각형 3434">
            <a:extLst>
              <a:ext uri="{FF2B5EF4-FFF2-40B4-BE49-F238E27FC236}">
                <a16:creationId xmlns:a16="http://schemas.microsoft.com/office/drawing/2014/main" id="{D6A0F918-EE1C-41DC-A78D-F64C200A259B}"/>
              </a:ext>
            </a:extLst>
          </xdr:cNvPr>
          <xdr:cNvSpPr/>
        </xdr:nvSpPr>
        <xdr:spPr>
          <a:xfrm>
            <a:off x="14963938" y="958650432"/>
            <a:ext cx="2194879" cy="26325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3436" name="직사각형 3435">
            <a:extLst>
              <a:ext uri="{FF2B5EF4-FFF2-40B4-BE49-F238E27FC236}">
                <a16:creationId xmlns:a16="http://schemas.microsoft.com/office/drawing/2014/main" id="{18DFA354-1CCF-440D-80BF-B47D6503AA55}"/>
              </a:ext>
            </a:extLst>
          </xdr:cNvPr>
          <xdr:cNvSpPr/>
        </xdr:nvSpPr>
        <xdr:spPr>
          <a:xfrm>
            <a:off x="14963938" y="958390856"/>
            <a:ext cx="2194879" cy="25690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3437" name="직사각형 3436">
            <a:extLst>
              <a:ext uri="{FF2B5EF4-FFF2-40B4-BE49-F238E27FC236}">
                <a16:creationId xmlns:a16="http://schemas.microsoft.com/office/drawing/2014/main" id="{B4A39478-F37D-45AE-B0C1-83D71C9E2707}"/>
              </a:ext>
            </a:extLst>
          </xdr:cNvPr>
          <xdr:cNvSpPr/>
        </xdr:nvSpPr>
        <xdr:spPr>
          <a:xfrm>
            <a:off x="17171098" y="957029294"/>
            <a:ext cx="114171" cy="219054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3438" name="직사각형 3437">
            <a:extLst>
              <a:ext uri="{FF2B5EF4-FFF2-40B4-BE49-F238E27FC236}">
                <a16:creationId xmlns:a16="http://schemas.microsoft.com/office/drawing/2014/main" id="{7BEEA9D6-0D19-4CD8-9E84-E214BFC2CAB0}"/>
              </a:ext>
            </a:extLst>
          </xdr:cNvPr>
          <xdr:cNvSpPr/>
        </xdr:nvSpPr>
        <xdr:spPr>
          <a:xfrm>
            <a:off x="14966517" y="958917837"/>
            <a:ext cx="2194879" cy="28347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3439" name="직사각형 3438">
            <a:extLst>
              <a:ext uri="{FF2B5EF4-FFF2-40B4-BE49-F238E27FC236}">
                <a16:creationId xmlns:a16="http://schemas.microsoft.com/office/drawing/2014/main" id="{D8F2082A-78F3-4DB3-A199-3A7F0F3B89CF}"/>
              </a:ext>
            </a:extLst>
          </xdr:cNvPr>
          <xdr:cNvSpPr/>
        </xdr:nvSpPr>
        <xdr:spPr>
          <a:xfrm>
            <a:off x="19783329" y="958543569"/>
            <a:ext cx="1142900" cy="2659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3440" name="직사각형 3439">
            <a:extLst>
              <a:ext uri="{FF2B5EF4-FFF2-40B4-BE49-F238E27FC236}">
                <a16:creationId xmlns:a16="http://schemas.microsoft.com/office/drawing/2014/main" id="{9F3B94B4-16AE-426F-9697-96735E23DE96}"/>
              </a:ext>
            </a:extLst>
          </xdr:cNvPr>
          <xdr:cNvSpPr/>
        </xdr:nvSpPr>
        <xdr:spPr>
          <a:xfrm>
            <a:off x="8002390" y="955837872"/>
            <a:ext cx="5683250" cy="3556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3441" name="타원 3440">
            <a:extLst>
              <a:ext uri="{FF2B5EF4-FFF2-40B4-BE49-F238E27FC236}">
                <a16:creationId xmlns:a16="http://schemas.microsoft.com/office/drawing/2014/main" id="{30FF0882-331D-4A0B-B009-746629928F4C}"/>
              </a:ext>
            </a:extLst>
          </xdr:cNvPr>
          <xdr:cNvSpPr/>
        </xdr:nvSpPr>
        <xdr:spPr>
          <a:xfrm>
            <a:off x="8669140" y="957416712"/>
            <a:ext cx="508000" cy="810491"/>
          </a:xfrm>
          <a:prstGeom prst="ellipse">
            <a:avLst/>
          </a:prstGeom>
          <a:solidFill>
            <a:schemeClr val="tx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400"/>
              <a:t>PC</a:t>
            </a:r>
            <a:endParaRPr lang="ko-KR" altLang="en-US" sz="1400"/>
          </a:p>
        </xdr:txBody>
      </xdr:sp>
      <xdr:sp macro="" textlink="">
        <xdr:nvSpPr>
          <xdr:cNvPr id="3442" name="타원 3441">
            <a:extLst>
              <a:ext uri="{FF2B5EF4-FFF2-40B4-BE49-F238E27FC236}">
                <a16:creationId xmlns:a16="http://schemas.microsoft.com/office/drawing/2014/main" id="{BEB18526-232D-4739-ACE4-4206D1C2EAD3}"/>
              </a:ext>
            </a:extLst>
          </xdr:cNvPr>
          <xdr:cNvSpPr/>
        </xdr:nvSpPr>
        <xdr:spPr>
          <a:xfrm>
            <a:off x="12435845" y="958033240"/>
            <a:ext cx="669059" cy="826077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/>
              <a:t>Enemy</a:t>
            </a:r>
            <a:endParaRPr lang="ko-KR" altLang="en-US" sz="1100"/>
          </a:p>
        </xdr:txBody>
      </xdr:sp>
      <xdr:sp macro="" textlink="">
        <xdr:nvSpPr>
          <xdr:cNvPr id="3443" name="타원 3442">
            <a:extLst>
              <a:ext uri="{FF2B5EF4-FFF2-40B4-BE49-F238E27FC236}">
                <a16:creationId xmlns:a16="http://schemas.microsoft.com/office/drawing/2014/main" id="{384A0D85-80FA-48D6-857F-1DE06509C907}"/>
              </a:ext>
            </a:extLst>
          </xdr:cNvPr>
          <xdr:cNvSpPr/>
        </xdr:nvSpPr>
        <xdr:spPr>
          <a:xfrm>
            <a:off x="11243777" y="956847523"/>
            <a:ext cx="516659" cy="826077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/>
              <a:t>Enemy</a:t>
            </a:r>
            <a:endParaRPr lang="ko-KR" altLang="en-US" sz="1100"/>
          </a:p>
        </xdr:txBody>
      </xdr:sp>
      <xdr:sp macro="" textlink="">
        <xdr:nvSpPr>
          <xdr:cNvPr id="3444" name="직사각형 3443">
            <a:extLst>
              <a:ext uri="{FF2B5EF4-FFF2-40B4-BE49-F238E27FC236}">
                <a16:creationId xmlns:a16="http://schemas.microsoft.com/office/drawing/2014/main" id="{B8C991AD-F327-44DF-970B-99E779BE4A62}"/>
              </a:ext>
            </a:extLst>
          </xdr:cNvPr>
          <xdr:cNvSpPr/>
        </xdr:nvSpPr>
        <xdr:spPr>
          <a:xfrm>
            <a:off x="10891064" y="957724977"/>
            <a:ext cx="1365248" cy="30826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400">
                <a:solidFill>
                  <a:sysClr val="windowText" lastClr="000000"/>
                </a:solidFill>
              </a:rPr>
              <a:t>몬스터 </a:t>
            </a:r>
            <a:r>
              <a:rPr lang="en-US" altLang="ko-KR" sz="1400">
                <a:solidFill>
                  <a:sysClr val="windowText" lastClr="000000"/>
                </a:solidFill>
              </a:rPr>
              <a:t>1</a:t>
            </a:r>
            <a:r>
              <a:rPr lang="ko-KR" altLang="en-US" sz="1400">
                <a:solidFill>
                  <a:sysClr val="windowText" lastClr="000000"/>
                </a:solidFill>
              </a:rPr>
              <a:t>회 처치</a:t>
            </a:r>
          </a:p>
        </xdr:txBody>
      </xdr:sp>
      <xdr:sp macro="" textlink="">
        <xdr:nvSpPr>
          <xdr:cNvPr id="3445" name="직사각형 3444">
            <a:extLst>
              <a:ext uri="{FF2B5EF4-FFF2-40B4-BE49-F238E27FC236}">
                <a16:creationId xmlns:a16="http://schemas.microsoft.com/office/drawing/2014/main" id="{D13B30F8-9A0D-485C-AC21-B8319C4EC1F2}"/>
              </a:ext>
            </a:extLst>
          </xdr:cNvPr>
          <xdr:cNvSpPr/>
        </xdr:nvSpPr>
        <xdr:spPr>
          <a:xfrm>
            <a:off x="11922072" y="958917046"/>
            <a:ext cx="1523998" cy="32385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400">
                <a:solidFill>
                  <a:sysClr val="windowText" lastClr="000000"/>
                </a:solidFill>
              </a:rPr>
              <a:t>몬스터 </a:t>
            </a:r>
            <a:r>
              <a:rPr lang="en-US" altLang="ko-KR" sz="1400">
                <a:solidFill>
                  <a:sysClr val="windowText" lastClr="000000"/>
                </a:solidFill>
              </a:rPr>
              <a:t>2</a:t>
            </a:r>
            <a:r>
              <a:rPr lang="ko-KR" altLang="en-US" sz="1400">
                <a:solidFill>
                  <a:sysClr val="windowText" lastClr="000000"/>
                </a:solidFill>
              </a:rPr>
              <a:t>회 처치</a:t>
            </a:r>
          </a:p>
        </xdr:txBody>
      </xdr:sp>
      <xdr:sp macro="" textlink="">
        <xdr:nvSpPr>
          <xdr:cNvPr id="3446" name="직사각형 3445">
            <a:extLst>
              <a:ext uri="{FF2B5EF4-FFF2-40B4-BE49-F238E27FC236}">
                <a16:creationId xmlns:a16="http://schemas.microsoft.com/office/drawing/2014/main" id="{DCA5DABB-4A1B-4EDF-BA92-19E1499ABABA}"/>
              </a:ext>
            </a:extLst>
          </xdr:cNvPr>
          <xdr:cNvSpPr/>
        </xdr:nvSpPr>
        <xdr:spPr>
          <a:xfrm>
            <a:off x="11220685" y="956449203"/>
            <a:ext cx="551296" cy="31750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1/2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447" name="직사각형 3446">
            <a:extLst>
              <a:ext uri="{FF2B5EF4-FFF2-40B4-BE49-F238E27FC236}">
                <a16:creationId xmlns:a16="http://schemas.microsoft.com/office/drawing/2014/main" id="{B0F5B395-B4FF-4E67-ABE5-970858133C97}"/>
              </a:ext>
            </a:extLst>
          </xdr:cNvPr>
          <xdr:cNvSpPr/>
        </xdr:nvSpPr>
        <xdr:spPr>
          <a:xfrm>
            <a:off x="12426608" y="957664362"/>
            <a:ext cx="703696" cy="30826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2/2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448" name="직사각형 3447">
            <a:extLst>
              <a:ext uri="{FF2B5EF4-FFF2-40B4-BE49-F238E27FC236}">
                <a16:creationId xmlns:a16="http://schemas.microsoft.com/office/drawing/2014/main" id="{D6733D24-7B1A-4E82-B978-A8072DD9C34D}"/>
              </a:ext>
            </a:extLst>
          </xdr:cNvPr>
          <xdr:cNvSpPr/>
        </xdr:nvSpPr>
        <xdr:spPr>
          <a:xfrm>
            <a:off x="9401121" y="955949285"/>
            <a:ext cx="3057815" cy="289214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>
                <a:solidFill>
                  <a:schemeClr val="tx1"/>
                </a:solidFill>
              </a:rPr>
              <a:t>목표 </a:t>
            </a:r>
            <a:r>
              <a:rPr lang="en-US" altLang="ko-KR" sz="1400">
                <a:solidFill>
                  <a:schemeClr val="tx1"/>
                </a:solidFill>
              </a:rPr>
              <a:t>: Enemy </a:t>
            </a:r>
            <a:r>
              <a:rPr lang="ko-KR" altLang="en-US" sz="1400">
                <a:solidFill>
                  <a:schemeClr val="tx1"/>
                </a:solidFill>
              </a:rPr>
              <a:t>몬스터 </a:t>
            </a:r>
            <a:r>
              <a:rPr lang="en-US" altLang="ko-KR" sz="1400">
                <a:solidFill>
                  <a:schemeClr val="tx1"/>
                </a:solidFill>
              </a:rPr>
              <a:t>2</a:t>
            </a:r>
            <a:r>
              <a:rPr lang="ko-KR" altLang="en-US" sz="1400">
                <a:solidFill>
                  <a:schemeClr val="tx1"/>
                </a:solidFill>
              </a:rPr>
              <a:t>회 처치하기</a:t>
            </a:r>
          </a:p>
        </xdr:txBody>
      </xdr:sp>
      <xdr:cxnSp macro="">
        <xdr:nvCxnSpPr>
          <xdr:cNvPr id="3449" name="직선 화살표 연결선 3448">
            <a:extLst>
              <a:ext uri="{FF2B5EF4-FFF2-40B4-BE49-F238E27FC236}">
                <a16:creationId xmlns:a16="http://schemas.microsoft.com/office/drawing/2014/main" id="{320A0B44-7894-42E2-B798-F678DE1DCEB8}"/>
              </a:ext>
            </a:extLst>
          </xdr:cNvPr>
          <xdr:cNvCxnSpPr>
            <a:endCxn id="3443" idx="2"/>
          </xdr:cNvCxnSpPr>
        </xdr:nvCxnSpPr>
        <xdr:spPr>
          <a:xfrm flipV="1">
            <a:off x="9188685" y="957263737"/>
            <a:ext cx="2055092" cy="57438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0" name="직선 화살표 연결선 3449">
            <a:extLst>
              <a:ext uri="{FF2B5EF4-FFF2-40B4-BE49-F238E27FC236}">
                <a16:creationId xmlns:a16="http://schemas.microsoft.com/office/drawing/2014/main" id="{AFD17BA7-2305-45D1-B94A-7AC9AF97FD92}"/>
              </a:ext>
            </a:extLst>
          </xdr:cNvPr>
          <xdr:cNvCxnSpPr>
            <a:stCxn id="3441" idx="6"/>
            <a:endCxn id="3442" idx="2"/>
          </xdr:cNvCxnSpPr>
        </xdr:nvCxnSpPr>
        <xdr:spPr>
          <a:xfrm>
            <a:off x="9177140" y="957810989"/>
            <a:ext cx="3258705" cy="638464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51" name="폭발: 8pt 3450">
            <a:extLst>
              <a:ext uri="{FF2B5EF4-FFF2-40B4-BE49-F238E27FC236}">
                <a16:creationId xmlns:a16="http://schemas.microsoft.com/office/drawing/2014/main" id="{E5352B2E-6C60-4434-B897-6208C0FA50FC}"/>
              </a:ext>
            </a:extLst>
          </xdr:cNvPr>
          <xdr:cNvSpPr/>
        </xdr:nvSpPr>
        <xdr:spPr>
          <a:xfrm>
            <a:off x="11035959" y="957127500"/>
            <a:ext cx="277092" cy="289215"/>
          </a:xfrm>
          <a:prstGeom prst="irregularSeal1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3452" name="폭발: 8pt 3451">
            <a:extLst>
              <a:ext uri="{FF2B5EF4-FFF2-40B4-BE49-F238E27FC236}">
                <a16:creationId xmlns:a16="http://schemas.microsoft.com/office/drawing/2014/main" id="{CFA03D6C-48BA-47F3-B413-B25A1883C03F}"/>
              </a:ext>
            </a:extLst>
          </xdr:cNvPr>
          <xdr:cNvSpPr/>
        </xdr:nvSpPr>
        <xdr:spPr>
          <a:xfrm>
            <a:off x="12235531" y="958354205"/>
            <a:ext cx="283442" cy="273629"/>
          </a:xfrm>
          <a:prstGeom prst="irregularSeal1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3453" name="직사각형 3452">
            <a:extLst>
              <a:ext uri="{FF2B5EF4-FFF2-40B4-BE49-F238E27FC236}">
                <a16:creationId xmlns:a16="http://schemas.microsoft.com/office/drawing/2014/main" id="{0DDE3DC6-BB4F-43CF-87D5-FD1475AB567C}"/>
              </a:ext>
            </a:extLst>
          </xdr:cNvPr>
          <xdr:cNvSpPr/>
        </xdr:nvSpPr>
        <xdr:spPr>
          <a:xfrm>
            <a:off x="8192313" y="958368061"/>
            <a:ext cx="1873250" cy="303644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퀘스트 수행 완료 조건 만족</a:t>
            </a:r>
          </a:p>
        </xdr:txBody>
      </xdr:sp>
      <xdr:cxnSp macro="">
        <xdr:nvCxnSpPr>
          <xdr:cNvPr id="3463" name="연결선: 꺾임 3462">
            <a:extLst>
              <a:ext uri="{FF2B5EF4-FFF2-40B4-BE49-F238E27FC236}">
                <a16:creationId xmlns:a16="http://schemas.microsoft.com/office/drawing/2014/main" id="{BBC29EF9-34C1-4841-BB3E-523F8A0D22E8}"/>
              </a:ext>
            </a:extLst>
          </xdr:cNvPr>
          <xdr:cNvCxnSpPr>
            <a:stCxn id="3445" idx="1"/>
            <a:endCxn id="3453" idx="2"/>
          </xdr:cNvCxnSpPr>
        </xdr:nvCxnSpPr>
        <xdr:spPr>
          <a:xfrm rot="10800000">
            <a:off x="9130959" y="958671706"/>
            <a:ext cx="2791113" cy="404092"/>
          </a:xfrm>
          <a:prstGeom prst="bentConnector2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464" name="직사각형 3463">
            <a:extLst>
              <a:ext uri="{FF2B5EF4-FFF2-40B4-BE49-F238E27FC236}">
                <a16:creationId xmlns:a16="http://schemas.microsoft.com/office/drawing/2014/main" id="{FB059D92-F5D0-4F64-A3EB-7589A9343AC1}"/>
              </a:ext>
            </a:extLst>
          </xdr:cNvPr>
          <xdr:cNvSpPr/>
        </xdr:nvSpPr>
        <xdr:spPr>
          <a:xfrm>
            <a:off x="8112124" y="955947183"/>
            <a:ext cx="974725" cy="38735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>
                <a:solidFill>
                  <a:schemeClr val="tx1"/>
                </a:solidFill>
              </a:rPr>
              <a:t>플레이 예시</a:t>
            </a:r>
          </a:p>
        </xdr:txBody>
      </xdr:sp>
      <xdr:sp macro="" textlink="">
        <xdr:nvSpPr>
          <xdr:cNvPr id="3465" name="직사각형 3464">
            <a:extLst>
              <a:ext uri="{FF2B5EF4-FFF2-40B4-BE49-F238E27FC236}">
                <a16:creationId xmlns:a16="http://schemas.microsoft.com/office/drawing/2014/main" id="{94D553DF-BD4E-4413-BB81-4B9D4439855C}"/>
              </a:ext>
            </a:extLst>
          </xdr:cNvPr>
          <xdr:cNvSpPr/>
        </xdr:nvSpPr>
        <xdr:spPr>
          <a:xfrm>
            <a:off x="14636749" y="955905908"/>
            <a:ext cx="974725" cy="381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chemeClr val="tx1"/>
                </a:solidFill>
              </a:rPr>
              <a:t>UI</a:t>
            </a:r>
            <a:r>
              <a:rPr lang="ko-KR" altLang="en-US" sz="1400">
                <a:solidFill>
                  <a:schemeClr val="tx1"/>
                </a:solidFill>
              </a:rPr>
              <a:t>예시</a:t>
            </a:r>
          </a:p>
        </xdr:txBody>
      </xdr:sp>
      <xdr:sp macro="" textlink="">
        <xdr:nvSpPr>
          <xdr:cNvPr id="3466" name="직사각형 3465">
            <a:extLst>
              <a:ext uri="{FF2B5EF4-FFF2-40B4-BE49-F238E27FC236}">
                <a16:creationId xmlns:a16="http://schemas.microsoft.com/office/drawing/2014/main" id="{5085191B-234A-45E3-B2CA-0F75324EF338}"/>
              </a:ext>
            </a:extLst>
          </xdr:cNvPr>
          <xdr:cNvSpPr/>
        </xdr:nvSpPr>
        <xdr:spPr>
          <a:xfrm>
            <a:off x="17621250" y="958056249"/>
            <a:ext cx="2197100" cy="309994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400">
                <a:solidFill>
                  <a:schemeClr val="tx1"/>
                </a:solidFill>
              </a:rPr>
              <a:t>퀘스트 수행 완료 조건 만족</a:t>
            </a:r>
          </a:p>
        </xdr:txBody>
      </xdr:sp>
      <xdr:sp macro="" textlink="">
        <xdr:nvSpPr>
          <xdr:cNvPr id="3467" name="직사각형 3466">
            <a:extLst>
              <a:ext uri="{FF2B5EF4-FFF2-40B4-BE49-F238E27FC236}">
                <a16:creationId xmlns:a16="http://schemas.microsoft.com/office/drawing/2014/main" id="{BAABC0CE-9765-44BA-B314-E6F23B3CF46D}"/>
              </a:ext>
            </a:extLst>
          </xdr:cNvPr>
          <xdr:cNvSpPr/>
        </xdr:nvSpPr>
        <xdr:spPr>
          <a:xfrm>
            <a:off x="7445376" y="955484499"/>
            <a:ext cx="927100" cy="29527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>
                <a:solidFill>
                  <a:schemeClr val="tx1"/>
                </a:solidFill>
              </a:rPr>
              <a:t>예시 설명</a:t>
            </a:r>
          </a:p>
        </xdr:txBody>
      </xdr:sp>
    </xdr:grpSp>
    <xdr:clientData/>
  </xdr:twoCellAnchor>
  <xdr:oneCellAnchor>
    <xdr:from>
      <xdr:col>27</xdr:col>
      <xdr:colOff>412749</xdr:colOff>
      <xdr:row>3168</xdr:row>
      <xdr:rowOff>155015</xdr:rowOff>
    </xdr:from>
    <xdr:ext cx="840460" cy="845456"/>
    <xdr:pic>
      <xdr:nvPicPr>
        <xdr:cNvPr id="3505" name="그림 3504">
          <a:extLst>
            <a:ext uri="{FF2B5EF4-FFF2-40B4-BE49-F238E27FC236}">
              <a16:creationId xmlns:a16="http://schemas.microsoft.com/office/drawing/2014/main" id="{F17E1DDA-47FA-45CE-AF5D-2A4D6EA37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9230" y="970811311"/>
          <a:ext cx="840460" cy="845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20</xdr:col>
      <xdr:colOff>0</xdr:colOff>
      <xdr:row>3144</xdr:row>
      <xdr:rowOff>12495</xdr:rowOff>
    </xdr:from>
    <xdr:to>
      <xdr:col>28</xdr:col>
      <xdr:colOff>285750</xdr:colOff>
      <xdr:row>3164</xdr:row>
      <xdr:rowOff>51</xdr:rowOff>
    </xdr:to>
    <xdr:pic>
      <xdr:nvPicPr>
        <xdr:cNvPr id="3506" name="그림 3505">
          <a:extLst>
            <a:ext uri="{FF2B5EF4-FFF2-40B4-BE49-F238E27FC236}">
              <a16:creationId xmlns:a16="http://schemas.microsoft.com/office/drawing/2014/main" id="{75334216-D8B6-4634-AD7E-F66DC66F8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528800" y="595928245"/>
          <a:ext cx="6604000" cy="4305556"/>
        </a:xfrm>
        <a:prstGeom prst="rect">
          <a:avLst/>
        </a:prstGeom>
      </xdr:spPr>
    </xdr:pic>
    <xdr:clientData/>
  </xdr:twoCellAnchor>
  <xdr:twoCellAnchor>
    <xdr:from>
      <xdr:col>20</xdr:col>
      <xdr:colOff>222250</xdr:colOff>
      <xdr:row>3144</xdr:row>
      <xdr:rowOff>142876</xdr:rowOff>
    </xdr:from>
    <xdr:to>
      <xdr:col>21</xdr:col>
      <xdr:colOff>523875</xdr:colOff>
      <xdr:row>3146</xdr:row>
      <xdr:rowOff>47626</xdr:rowOff>
    </xdr:to>
    <xdr:sp macro="" textlink="">
      <xdr:nvSpPr>
        <xdr:cNvPr id="3507" name="직사각형 3506">
          <a:extLst>
            <a:ext uri="{FF2B5EF4-FFF2-40B4-BE49-F238E27FC236}">
              <a16:creationId xmlns:a16="http://schemas.microsoft.com/office/drawing/2014/main" id="{41CAEB20-82C3-46BA-81AA-6258366FBCC0}"/>
            </a:ext>
          </a:extLst>
        </xdr:cNvPr>
        <xdr:cNvSpPr/>
      </xdr:nvSpPr>
      <xdr:spPr>
        <a:xfrm>
          <a:off x="14751050" y="596058626"/>
          <a:ext cx="962025" cy="3365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레퍼런스</a:t>
          </a:r>
        </a:p>
      </xdr:txBody>
    </xdr:sp>
    <xdr:clientData/>
  </xdr:twoCellAnchor>
  <xdr:twoCellAnchor>
    <xdr:from>
      <xdr:col>23</xdr:col>
      <xdr:colOff>148902</xdr:colOff>
      <xdr:row>3121</xdr:row>
      <xdr:rowOff>217920</xdr:rowOff>
    </xdr:from>
    <xdr:to>
      <xdr:col>24</xdr:col>
      <xdr:colOff>566916</xdr:colOff>
      <xdr:row>3123</xdr:row>
      <xdr:rowOff>116897</xdr:rowOff>
    </xdr:to>
    <xdr:sp macro="" textlink="">
      <xdr:nvSpPr>
        <xdr:cNvPr id="3473" name="직사각형 3472">
          <a:extLst>
            <a:ext uri="{FF2B5EF4-FFF2-40B4-BE49-F238E27FC236}">
              <a16:creationId xmlns:a16="http://schemas.microsoft.com/office/drawing/2014/main" id="{34017CE0-FAF1-4D90-9A5F-D330AD507EE0}"/>
            </a:ext>
          </a:extLst>
        </xdr:cNvPr>
        <xdr:cNvSpPr/>
      </xdr:nvSpPr>
      <xdr:spPr>
        <a:xfrm>
          <a:off x="16214402" y="974260295"/>
          <a:ext cx="1243514" cy="3434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아이콘 등장 </a:t>
          </a:r>
          <a:r>
            <a:rPr lang="en-US" altLang="ko-KR" sz="1100">
              <a:solidFill>
                <a:sysClr val="windowText" lastClr="000000"/>
              </a:solidFill>
            </a:rPr>
            <a:t>X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635000</xdr:colOff>
      <xdr:row>3115</xdr:row>
      <xdr:rowOff>194250</xdr:rowOff>
    </xdr:from>
    <xdr:to>
      <xdr:col>29</xdr:col>
      <xdr:colOff>101023</xdr:colOff>
      <xdr:row>3117</xdr:row>
      <xdr:rowOff>15875</xdr:rowOff>
    </xdr:to>
    <xdr:sp macro="" textlink="">
      <xdr:nvSpPr>
        <xdr:cNvPr id="3476" name="TextBox 3475">
          <a:extLst>
            <a:ext uri="{FF2B5EF4-FFF2-40B4-BE49-F238E27FC236}">
              <a16:creationId xmlns:a16="http://schemas.microsoft.com/office/drawing/2014/main" id="{32327BC5-FA27-4F3B-A341-C6C061A85058}"/>
            </a:ext>
          </a:extLst>
        </xdr:cNvPr>
        <xdr:cNvSpPr txBox="1"/>
      </xdr:nvSpPr>
      <xdr:spPr>
        <a:xfrm>
          <a:off x="19843750" y="972061750"/>
          <a:ext cx="1117023" cy="266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완료</a:t>
          </a:r>
          <a:r>
            <a:rPr lang="en-US" altLang="ko-KR" sz="1100"/>
            <a:t>NPC</a:t>
          </a:r>
          <a:endParaRPr lang="ko-KR" altLang="en-US" sz="1100"/>
        </a:p>
      </xdr:txBody>
    </xdr:sp>
    <xdr:clientData/>
  </xdr:twoCellAnchor>
  <xdr:twoCellAnchor>
    <xdr:from>
      <xdr:col>29</xdr:col>
      <xdr:colOff>76743</xdr:colOff>
      <xdr:row>3122</xdr:row>
      <xdr:rowOff>11545</xdr:rowOff>
    </xdr:from>
    <xdr:to>
      <xdr:col>30</xdr:col>
      <xdr:colOff>500530</xdr:colOff>
      <xdr:row>3123</xdr:row>
      <xdr:rowOff>126999</xdr:rowOff>
    </xdr:to>
    <xdr:sp macro="" textlink="">
      <xdr:nvSpPr>
        <xdr:cNvPr id="3477" name="직사각형 3476">
          <a:extLst>
            <a:ext uri="{FF2B5EF4-FFF2-40B4-BE49-F238E27FC236}">
              <a16:creationId xmlns:a16="http://schemas.microsoft.com/office/drawing/2014/main" id="{1E04DD39-7154-46F0-A6C1-8A9CE4B617F9}"/>
            </a:ext>
          </a:extLst>
        </xdr:cNvPr>
        <xdr:cNvSpPr/>
      </xdr:nvSpPr>
      <xdr:spPr>
        <a:xfrm>
          <a:off x="20936493" y="973434795"/>
          <a:ext cx="1090537" cy="337704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아이콘 등장 </a:t>
          </a:r>
          <a:r>
            <a:rPr lang="en-US" altLang="ko-KR" sz="1100">
              <a:solidFill>
                <a:sysClr val="windowText" lastClr="000000"/>
              </a:solidFill>
            </a:rPr>
            <a:t>O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76743</xdr:colOff>
      <xdr:row>3122</xdr:row>
      <xdr:rowOff>11545</xdr:rowOff>
    </xdr:from>
    <xdr:to>
      <xdr:col>36</xdr:col>
      <xdr:colOff>500530</xdr:colOff>
      <xdr:row>3123</xdr:row>
      <xdr:rowOff>126999</xdr:rowOff>
    </xdr:to>
    <xdr:sp macro="" textlink="">
      <xdr:nvSpPr>
        <xdr:cNvPr id="3481" name="직사각형 3480">
          <a:extLst>
            <a:ext uri="{FF2B5EF4-FFF2-40B4-BE49-F238E27FC236}">
              <a16:creationId xmlns:a16="http://schemas.microsoft.com/office/drawing/2014/main" id="{02845F7E-8031-41C7-993C-F17128073070}"/>
            </a:ext>
          </a:extLst>
        </xdr:cNvPr>
        <xdr:cNvSpPr/>
      </xdr:nvSpPr>
      <xdr:spPr>
        <a:xfrm>
          <a:off x="24936993" y="973434795"/>
          <a:ext cx="1090537" cy="337704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아이콘 등장 </a:t>
          </a:r>
          <a:r>
            <a:rPr lang="en-US" altLang="ko-KR" sz="1100">
              <a:solidFill>
                <a:sysClr val="windowText" lastClr="000000"/>
              </a:solidFill>
            </a:rPr>
            <a:t>O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694380</xdr:colOff>
      <xdr:row>3115</xdr:row>
      <xdr:rowOff>173591</xdr:rowOff>
    </xdr:from>
    <xdr:to>
      <xdr:col>24</xdr:col>
      <xdr:colOff>174625</xdr:colOff>
      <xdr:row>3117</xdr:row>
      <xdr:rowOff>47624</xdr:rowOff>
    </xdr:to>
    <xdr:sp macro="" textlink="">
      <xdr:nvSpPr>
        <xdr:cNvPr id="3482" name="타원 3481">
          <a:extLst>
            <a:ext uri="{FF2B5EF4-FFF2-40B4-BE49-F238E27FC236}">
              <a16:creationId xmlns:a16="http://schemas.microsoft.com/office/drawing/2014/main" id="{097BC517-0191-47E1-80D8-82DB7F526C13}"/>
            </a:ext>
          </a:extLst>
        </xdr:cNvPr>
        <xdr:cNvSpPr/>
      </xdr:nvSpPr>
      <xdr:spPr>
        <a:xfrm>
          <a:off x="16759880" y="972882466"/>
          <a:ext cx="305745" cy="318533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 b="1">
              <a:solidFill>
                <a:schemeClr val="bg1"/>
              </a:solidFill>
            </a:rPr>
            <a:t>PC</a:t>
          </a:r>
          <a:endParaRPr lang="ko-KR" altLang="en-US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28</xdr:col>
      <xdr:colOff>186460</xdr:colOff>
      <xdr:row>3130</xdr:row>
      <xdr:rowOff>56676</xdr:rowOff>
    </xdr:from>
    <xdr:to>
      <xdr:col>28</xdr:col>
      <xdr:colOff>519834</xdr:colOff>
      <xdr:row>3135</xdr:row>
      <xdr:rowOff>29747</xdr:rowOff>
    </xdr:to>
    <xdr:pic>
      <xdr:nvPicPr>
        <xdr:cNvPr id="3490" name="그림 3489">
          <a:extLst>
            <a:ext uri="{FF2B5EF4-FFF2-40B4-BE49-F238E27FC236}">
              <a16:creationId xmlns:a16="http://schemas.microsoft.com/office/drawing/2014/main" id="{BFB524F8-064C-46BE-9061-3B1A6F1C1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20710" y="975257926"/>
          <a:ext cx="333374" cy="1084321"/>
        </a:xfrm>
        <a:prstGeom prst="rect">
          <a:avLst/>
        </a:prstGeom>
      </xdr:spPr>
    </xdr:pic>
    <xdr:clientData/>
  </xdr:twoCellAnchor>
  <xdr:twoCellAnchor>
    <xdr:from>
      <xdr:col>28</xdr:col>
      <xdr:colOff>46352</xdr:colOff>
      <xdr:row>3127</xdr:row>
      <xdr:rowOff>91515</xdr:rowOff>
    </xdr:from>
    <xdr:to>
      <xdr:col>28</xdr:col>
      <xdr:colOff>646037</xdr:colOff>
      <xdr:row>3130</xdr:row>
      <xdr:rowOff>30901</xdr:rowOff>
    </xdr:to>
    <xdr:sp macro="" textlink="">
      <xdr:nvSpPr>
        <xdr:cNvPr id="3495" name="직사각형 3494">
          <a:extLst>
            <a:ext uri="{FF2B5EF4-FFF2-40B4-BE49-F238E27FC236}">
              <a16:creationId xmlns:a16="http://schemas.microsoft.com/office/drawing/2014/main" id="{15EF8E12-51F2-4053-9342-02C597114D57}"/>
            </a:ext>
          </a:extLst>
        </xdr:cNvPr>
        <xdr:cNvSpPr/>
      </xdr:nvSpPr>
      <xdr:spPr>
        <a:xfrm>
          <a:off x="21647897" y="832772788"/>
          <a:ext cx="599685" cy="5974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646037</xdr:colOff>
      <xdr:row>3128</xdr:row>
      <xdr:rowOff>170891</xdr:rowOff>
    </xdr:from>
    <xdr:to>
      <xdr:col>30</xdr:col>
      <xdr:colOff>35134</xdr:colOff>
      <xdr:row>3134</xdr:row>
      <xdr:rowOff>161726</xdr:rowOff>
    </xdr:to>
    <xdr:cxnSp macro="">
      <xdr:nvCxnSpPr>
        <xdr:cNvPr id="3496" name="연결선: 꺾임 3495">
          <a:extLst>
            <a:ext uri="{FF2B5EF4-FFF2-40B4-BE49-F238E27FC236}">
              <a16:creationId xmlns:a16="http://schemas.microsoft.com/office/drawing/2014/main" id="{CCE1F7EF-6752-4E4B-A669-C6BF336037D8}"/>
            </a:ext>
          </a:extLst>
        </xdr:cNvPr>
        <xdr:cNvCxnSpPr>
          <a:cxnSpLocks/>
          <a:stCxn id="3495" idx="3"/>
          <a:endCxn id="3894" idx="0"/>
        </xdr:cNvCxnSpPr>
      </xdr:nvCxnSpPr>
      <xdr:spPr>
        <a:xfrm>
          <a:off x="22247582" y="833071527"/>
          <a:ext cx="866916" cy="1307017"/>
        </a:xfrm>
        <a:prstGeom prst="bentConnector2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513174</xdr:colOff>
      <xdr:row>3124</xdr:row>
      <xdr:rowOff>0</xdr:rowOff>
    </xdr:from>
    <xdr:to>
      <xdr:col>22</xdr:col>
      <xdr:colOff>513174</xdr:colOff>
      <xdr:row>3126</xdr:row>
      <xdr:rowOff>109763</xdr:rowOff>
    </xdr:to>
    <xdr:cxnSp macro="">
      <xdr:nvCxnSpPr>
        <xdr:cNvPr id="3499" name="직선 연결선 3498">
          <a:extLst>
            <a:ext uri="{FF2B5EF4-FFF2-40B4-BE49-F238E27FC236}">
              <a16:creationId xmlns:a16="http://schemas.microsoft.com/office/drawing/2014/main" id="{952E1BE0-1F03-4E25-812E-A54B1738F635}"/>
            </a:ext>
          </a:extLst>
        </xdr:cNvPr>
        <xdr:cNvCxnSpPr>
          <a:cxnSpLocks/>
          <a:endCxn id="3890" idx="0"/>
        </xdr:cNvCxnSpPr>
      </xdr:nvCxnSpPr>
      <xdr:spPr>
        <a:xfrm>
          <a:off x="15565026" y="960872593"/>
          <a:ext cx="0" cy="53309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107547</xdr:colOff>
      <xdr:row>3126</xdr:row>
      <xdr:rowOff>131462</xdr:rowOff>
    </xdr:from>
    <xdr:to>
      <xdr:col>21</xdr:col>
      <xdr:colOff>381000</xdr:colOff>
      <xdr:row>3128</xdr:row>
      <xdr:rowOff>0</xdr:rowOff>
    </xdr:to>
    <xdr:sp macro="" textlink="">
      <xdr:nvSpPr>
        <xdr:cNvPr id="3502" name="직사각형 3501">
          <a:extLst>
            <a:ext uri="{FF2B5EF4-FFF2-40B4-BE49-F238E27FC236}">
              <a16:creationId xmlns:a16="http://schemas.microsoft.com/office/drawing/2014/main" id="{DE938565-94C0-42F8-8C7B-1DAB2D73B24B}"/>
            </a:ext>
          </a:extLst>
        </xdr:cNvPr>
        <xdr:cNvSpPr/>
      </xdr:nvSpPr>
      <xdr:spPr>
        <a:xfrm>
          <a:off x="13791797" y="974443712"/>
          <a:ext cx="1130703" cy="3130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인게임 예시</a:t>
          </a:r>
        </a:p>
      </xdr:txBody>
    </xdr:sp>
    <xdr:clientData/>
  </xdr:twoCellAnchor>
  <xdr:twoCellAnchor>
    <xdr:from>
      <xdr:col>28</xdr:col>
      <xdr:colOff>111125</xdr:colOff>
      <xdr:row>3127</xdr:row>
      <xdr:rowOff>158749</xdr:rowOff>
    </xdr:from>
    <xdr:to>
      <xdr:col>28</xdr:col>
      <xdr:colOff>568325</xdr:colOff>
      <xdr:row>3129</xdr:row>
      <xdr:rowOff>175049</xdr:rowOff>
    </xdr:to>
    <xdr:sp macro="" textlink="">
      <xdr:nvSpPr>
        <xdr:cNvPr id="3508" name="타원 3507">
          <a:extLst>
            <a:ext uri="{FF2B5EF4-FFF2-40B4-BE49-F238E27FC236}">
              <a16:creationId xmlns:a16="http://schemas.microsoft.com/office/drawing/2014/main" id="{1648FB5D-867E-4CA4-BEE5-E3206DF178DA}"/>
            </a:ext>
          </a:extLst>
        </xdr:cNvPr>
        <xdr:cNvSpPr/>
      </xdr:nvSpPr>
      <xdr:spPr>
        <a:xfrm>
          <a:off x="20145375" y="974693249"/>
          <a:ext cx="457200" cy="46080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114011</xdr:colOff>
      <xdr:row>3127</xdr:row>
      <xdr:rowOff>155863</xdr:rowOff>
    </xdr:from>
    <xdr:to>
      <xdr:col>28</xdr:col>
      <xdr:colOff>571666</xdr:colOff>
      <xdr:row>3129</xdr:row>
      <xdr:rowOff>177512</xdr:rowOff>
    </xdr:to>
    <xdr:pic>
      <xdr:nvPicPr>
        <xdr:cNvPr id="3509" name="그림 3508">
          <a:extLst>
            <a:ext uri="{FF2B5EF4-FFF2-40B4-BE49-F238E27FC236}">
              <a16:creationId xmlns:a16="http://schemas.microsoft.com/office/drawing/2014/main" id="{33961A40-8736-4138-8D92-0BE65E924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5556" y="832837136"/>
          <a:ext cx="457655" cy="4603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301625</xdr:colOff>
      <xdr:row>3152</xdr:row>
      <xdr:rowOff>111226</xdr:rowOff>
    </xdr:from>
    <xdr:to>
      <xdr:col>26</xdr:col>
      <xdr:colOff>648467</xdr:colOff>
      <xdr:row>3154</xdr:row>
      <xdr:rowOff>16299</xdr:rowOff>
    </xdr:to>
    <xdr:sp macro="" textlink="">
      <xdr:nvSpPr>
        <xdr:cNvPr id="3512" name="타원 3511">
          <a:extLst>
            <a:ext uri="{FF2B5EF4-FFF2-40B4-BE49-F238E27FC236}">
              <a16:creationId xmlns:a16="http://schemas.microsoft.com/office/drawing/2014/main" id="{2EB2DF55-CD5F-4690-B7FD-C818FE1A25C9}"/>
            </a:ext>
          </a:extLst>
        </xdr:cNvPr>
        <xdr:cNvSpPr/>
      </xdr:nvSpPr>
      <xdr:spPr>
        <a:xfrm>
          <a:off x="18792825" y="597754176"/>
          <a:ext cx="346842" cy="336873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26</xdr:col>
      <xdr:colOff>301626</xdr:colOff>
      <xdr:row>3152</xdr:row>
      <xdr:rowOff>111125</xdr:rowOff>
    </xdr:from>
    <xdr:ext cx="347188" cy="349251"/>
    <xdr:pic>
      <xdr:nvPicPr>
        <xdr:cNvPr id="3513" name="그림 3512">
          <a:extLst>
            <a:ext uri="{FF2B5EF4-FFF2-40B4-BE49-F238E27FC236}">
              <a16:creationId xmlns:a16="http://schemas.microsoft.com/office/drawing/2014/main" id="{1049B6EE-DADB-4420-9B36-A391A1513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92826" y="597754075"/>
          <a:ext cx="347188" cy="349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21</xdr:col>
      <xdr:colOff>215900</xdr:colOff>
      <xdr:row>3155</xdr:row>
      <xdr:rowOff>9626</xdr:rowOff>
    </xdr:from>
    <xdr:to>
      <xdr:col>21</xdr:col>
      <xdr:colOff>562742</xdr:colOff>
      <xdr:row>3156</xdr:row>
      <xdr:rowOff>136949</xdr:rowOff>
    </xdr:to>
    <xdr:sp macro="" textlink="">
      <xdr:nvSpPr>
        <xdr:cNvPr id="3514" name="타원 3513">
          <a:extLst>
            <a:ext uri="{FF2B5EF4-FFF2-40B4-BE49-F238E27FC236}">
              <a16:creationId xmlns:a16="http://schemas.microsoft.com/office/drawing/2014/main" id="{B12494BE-45FB-42CF-A9A5-0C43DF180E22}"/>
            </a:ext>
          </a:extLst>
        </xdr:cNvPr>
        <xdr:cNvSpPr/>
      </xdr:nvSpPr>
      <xdr:spPr>
        <a:xfrm>
          <a:off x="15405100" y="598300276"/>
          <a:ext cx="346842" cy="343223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21</xdr:col>
      <xdr:colOff>215901</xdr:colOff>
      <xdr:row>3155</xdr:row>
      <xdr:rowOff>9525</xdr:rowOff>
    </xdr:from>
    <xdr:ext cx="347188" cy="349251"/>
    <xdr:pic>
      <xdr:nvPicPr>
        <xdr:cNvPr id="3515" name="그림 3514">
          <a:extLst>
            <a:ext uri="{FF2B5EF4-FFF2-40B4-BE49-F238E27FC236}">
              <a16:creationId xmlns:a16="http://schemas.microsoft.com/office/drawing/2014/main" id="{C5097FD1-F6A0-4FB4-95A4-59A3169B4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05101" y="598300175"/>
          <a:ext cx="347188" cy="349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25</xdr:col>
      <xdr:colOff>606426</xdr:colOff>
      <xdr:row>3148</xdr:row>
      <xdr:rowOff>193675</xdr:rowOff>
    </xdr:from>
    <xdr:to>
      <xdr:col>26</xdr:col>
      <xdr:colOff>127908</xdr:colOff>
      <xdr:row>3150</xdr:row>
      <xdr:rowOff>102961</xdr:rowOff>
    </xdr:to>
    <xdr:sp macro="" textlink="">
      <xdr:nvSpPr>
        <xdr:cNvPr id="3516" name="타원 3515">
          <a:extLst>
            <a:ext uri="{FF2B5EF4-FFF2-40B4-BE49-F238E27FC236}">
              <a16:creationId xmlns:a16="http://schemas.microsoft.com/office/drawing/2014/main" id="{4D788DD9-850D-4188-8185-5FCCC7A57249}"/>
            </a:ext>
          </a:extLst>
        </xdr:cNvPr>
        <xdr:cNvSpPr/>
      </xdr:nvSpPr>
      <xdr:spPr>
        <a:xfrm>
          <a:off x="18059855" y="976560604"/>
          <a:ext cx="346982" cy="344714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25</xdr:col>
      <xdr:colOff>606426</xdr:colOff>
      <xdr:row>3148</xdr:row>
      <xdr:rowOff>193675</xdr:rowOff>
    </xdr:from>
    <xdr:ext cx="347188" cy="349251"/>
    <xdr:pic>
      <xdr:nvPicPr>
        <xdr:cNvPr id="3517" name="그림 3516">
          <a:extLst>
            <a:ext uri="{FF2B5EF4-FFF2-40B4-BE49-F238E27FC236}">
              <a16:creationId xmlns:a16="http://schemas.microsoft.com/office/drawing/2014/main" id="{40E39E8F-5A1A-490A-9C29-CFF00B0C3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37226" y="596973025"/>
          <a:ext cx="347188" cy="349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25</xdr:col>
      <xdr:colOff>777876</xdr:colOff>
      <xdr:row>3157</xdr:row>
      <xdr:rowOff>126999</xdr:rowOff>
    </xdr:from>
    <xdr:to>
      <xdr:col>26</xdr:col>
      <xdr:colOff>299358</xdr:colOff>
      <xdr:row>3159</xdr:row>
      <xdr:rowOff>36285</xdr:rowOff>
    </xdr:to>
    <xdr:sp macro="" textlink="">
      <xdr:nvSpPr>
        <xdr:cNvPr id="3518" name="타원 3517">
          <a:extLst>
            <a:ext uri="{FF2B5EF4-FFF2-40B4-BE49-F238E27FC236}">
              <a16:creationId xmlns:a16="http://schemas.microsoft.com/office/drawing/2014/main" id="{E0ED0D1E-8B3A-4C35-BC38-2F4F75151F47}"/>
            </a:ext>
          </a:extLst>
        </xdr:cNvPr>
        <xdr:cNvSpPr/>
      </xdr:nvSpPr>
      <xdr:spPr>
        <a:xfrm>
          <a:off x="18231305" y="978453356"/>
          <a:ext cx="346982" cy="344715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25</xdr:col>
      <xdr:colOff>777876</xdr:colOff>
      <xdr:row>3157</xdr:row>
      <xdr:rowOff>127000</xdr:rowOff>
    </xdr:from>
    <xdr:ext cx="347188" cy="349251"/>
    <xdr:pic>
      <xdr:nvPicPr>
        <xdr:cNvPr id="3519" name="그림 3518">
          <a:extLst>
            <a:ext uri="{FF2B5EF4-FFF2-40B4-BE49-F238E27FC236}">
              <a16:creationId xmlns:a16="http://schemas.microsoft.com/office/drawing/2014/main" id="{45606648-E09C-4679-9AB5-8118D5287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35626" y="981519500"/>
          <a:ext cx="347188" cy="349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11</xdr:col>
      <xdr:colOff>0</xdr:colOff>
      <xdr:row>3179</xdr:row>
      <xdr:rowOff>-1</xdr:rowOff>
    </xdr:from>
    <xdr:to>
      <xdr:col>14</xdr:col>
      <xdr:colOff>0</xdr:colOff>
      <xdr:row>3184</xdr:row>
      <xdr:rowOff>-1</xdr:rowOff>
    </xdr:to>
    <xdr:sp macro="" textlink="">
      <xdr:nvSpPr>
        <xdr:cNvPr id="3520" name="직사각형 3519">
          <a:extLst>
            <a:ext uri="{FF2B5EF4-FFF2-40B4-BE49-F238E27FC236}">
              <a16:creationId xmlns:a16="http://schemas.microsoft.com/office/drawing/2014/main" id="{251F46BB-7679-4C06-81A4-9A8165923F73}"/>
            </a:ext>
          </a:extLst>
        </xdr:cNvPr>
        <xdr:cNvSpPr/>
      </xdr:nvSpPr>
      <xdr:spPr>
        <a:xfrm>
          <a:off x="8585200" y="603472249"/>
          <a:ext cx="1981200" cy="10795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수행 완료 조건을 만족하면</a:t>
          </a:r>
        </a:p>
      </xdr:txBody>
    </xdr:sp>
    <xdr:clientData/>
  </xdr:twoCellAnchor>
  <xdr:twoCellAnchor>
    <xdr:from>
      <xdr:col>15</xdr:col>
      <xdr:colOff>0</xdr:colOff>
      <xdr:row>3179</xdr:row>
      <xdr:rowOff>-1</xdr:rowOff>
    </xdr:from>
    <xdr:to>
      <xdr:col>18</xdr:col>
      <xdr:colOff>0</xdr:colOff>
      <xdr:row>3184</xdr:row>
      <xdr:rowOff>-1</xdr:rowOff>
    </xdr:to>
    <xdr:sp macro="" textlink="">
      <xdr:nvSpPr>
        <xdr:cNvPr id="3521" name="직사각형 3520">
          <a:extLst>
            <a:ext uri="{FF2B5EF4-FFF2-40B4-BE49-F238E27FC236}">
              <a16:creationId xmlns:a16="http://schemas.microsoft.com/office/drawing/2014/main" id="{E2FF5B30-FE8C-424D-A4EE-A955E1CF1865}"/>
            </a:ext>
          </a:extLst>
        </xdr:cNvPr>
        <xdr:cNvSpPr/>
      </xdr:nvSpPr>
      <xdr:spPr>
        <a:xfrm>
          <a:off x="11226800" y="603472249"/>
          <a:ext cx="1981200" cy="10795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완료</a:t>
          </a:r>
          <a:r>
            <a:rPr lang="ko-KR" altLang="en-US" sz="1600" baseline="0">
              <a:solidFill>
                <a:schemeClr val="tx1"/>
              </a:solidFill>
            </a:rPr>
            <a:t> 가능 상태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0</xdr:colOff>
      <xdr:row>3179</xdr:row>
      <xdr:rowOff>-1</xdr:rowOff>
    </xdr:from>
    <xdr:to>
      <xdr:col>22</xdr:col>
      <xdr:colOff>0</xdr:colOff>
      <xdr:row>3184</xdr:row>
      <xdr:rowOff>-1</xdr:rowOff>
    </xdr:to>
    <xdr:sp macro="" textlink="">
      <xdr:nvSpPr>
        <xdr:cNvPr id="3522" name="직사각형 3521">
          <a:extLst>
            <a:ext uri="{FF2B5EF4-FFF2-40B4-BE49-F238E27FC236}">
              <a16:creationId xmlns:a16="http://schemas.microsoft.com/office/drawing/2014/main" id="{4C189F09-3681-4B5B-B4B1-BDCC5625D09D}"/>
            </a:ext>
          </a:extLst>
        </xdr:cNvPr>
        <xdr:cNvSpPr/>
      </xdr:nvSpPr>
      <xdr:spPr>
        <a:xfrm>
          <a:off x="13868400" y="603472249"/>
          <a:ext cx="1981200" cy="10795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완료</a:t>
          </a:r>
          <a:r>
            <a:rPr lang="en-US" altLang="ko-KR" sz="1600">
              <a:solidFill>
                <a:schemeClr val="tx1"/>
              </a:solidFill>
            </a:rPr>
            <a:t>NPC</a:t>
          </a:r>
          <a:r>
            <a:rPr lang="ko-KR" altLang="en-US" sz="1600">
              <a:solidFill>
                <a:schemeClr val="tx1"/>
              </a:solidFill>
            </a:rPr>
            <a:t>에게 상호작용하면</a:t>
          </a:r>
        </a:p>
      </xdr:txBody>
    </xdr:sp>
    <xdr:clientData/>
  </xdr:twoCellAnchor>
  <xdr:twoCellAnchor>
    <xdr:from>
      <xdr:col>23</xdr:col>
      <xdr:colOff>0</xdr:colOff>
      <xdr:row>3179</xdr:row>
      <xdr:rowOff>-1</xdr:rowOff>
    </xdr:from>
    <xdr:to>
      <xdr:col>26</xdr:col>
      <xdr:colOff>1</xdr:colOff>
      <xdr:row>3184</xdr:row>
      <xdr:rowOff>-1</xdr:rowOff>
    </xdr:to>
    <xdr:sp macro="" textlink="">
      <xdr:nvSpPr>
        <xdr:cNvPr id="3523" name="직사각형 3522">
          <a:extLst>
            <a:ext uri="{FF2B5EF4-FFF2-40B4-BE49-F238E27FC236}">
              <a16:creationId xmlns:a16="http://schemas.microsoft.com/office/drawing/2014/main" id="{2536F91A-C91D-44B6-8E4C-CE3369B506CA}"/>
            </a:ext>
          </a:extLst>
        </xdr:cNvPr>
        <xdr:cNvSpPr/>
      </xdr:nvSpPr>
      <xdr:spPr>
        <a:xfrm>
          <a:off x="16510000" y="603472249"/>
          <a:ext cx="1981201" cy="10795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27</xdr:col>
      <xdr:colOff>0</xdr:colOff>
      <xdr:row>3179</xdr:row>
      <xdr:rowOff>-1</xdr:rowOff>
    </xdr:from>
    <xdr:to>
      <xdr:col>30</xdr:col>
      <xdr:colOff>0</xdr:colOff>
      <xdr:row>3184</xdr:row>
      <xdr:rowOff>-1</xdr:rowOff>
    </xdr:to>
    <xdr:sp macro="" textlink="">
      <xdr:nvSpPr>
        <xdr:cNvPr id="3524" name="직사각형 3523">
          <a:extLst>
            <a:ext uri="{FF2B5EF4-FFF2-40B4-BE49-F238E27FC236}">
              <a16:creationId xmlns:a16="http://schemas.microsoft.com/office/drawing/2014/main" id="{1E46E196-8A48-4E04-924E-476E71EB4C74}"/>
            </a:ext>
          </a:extLst>
        </xdr:cNvPr>
        <xdr:cNvSpPr/>
      </xdr:nvSpPr>
      <xdr:spPr>
        <a:xfrm>
          <a:off x="19151600" y="603472249"/>
          <a:ext cx="1981200" cy="10795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보상 획득</a:t>
          </a:r>
        </a:p>
      </xdr:txBody>
    </xdr:sp>
    <xdr:clientData/>
  </xdr:twoCellAnchor>
  <xdr:twoCellAnchor>
    <xdr:from>
      <xdr:col>14</xdr:col>
      <xdr:colOff>0</xdr:colOff>
      <xdr:row>3181</xdr:row>
      <xdr:rowOff>109681</xdr:rowOff>
    </xdr:from>
    <xdr:to>
      <xdr:col>15</xdr:col>
      <xdr:colOff>0</xdr:colOff>
      <xdr:row>3181</xdr:row>
      <xdr:rowOff>109681</xdr:rowOff>
    </xdr:to>
    <xdr:cxnSp macro="">
      <xdr:nvCxnSpPr>
        <xdr:cNvPr id="3525" name="직선 화살표 연결선 3524">
          <a:extLst>
            <a:ext uri="{FF2B5EF4-FFF2-40B4-BE49-F238E27FC236}">
              <a16:creationId xmlns:a16="http://schemas.microsoft.com/office/drawing/2014/main" id="{6A0AB174-9F06-44B8-84D1-C052B3BAC57F}"/>
            </a:ext>
          </a:extLst>
        </xdr:cNvPr>
        <xdr:cNvCxnSpPr>
          <a:stCxn id="3520" idx="3"/>
          <a:endCxn id="3521" idx="1"/>
        </xdr:cNvCxnSpPr>
      </xdr:nvCxnSpPr>
      <xdr:spPr>
        <a:xfrm>
          <a:off x="10566400" y="604013731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3181</xdr:row>
      <xdr:rowOff>109681</xdr:rowOff>
    </xdr:from>
    <xdr:to>
      <xdr:col>19</xdr:col>
      <xdr:colOff>0</xdr:colOff>
      <xdr:row>3181</xdr:row>
      <xdr:rowOff>109681</xdr:rowOff>
    </xdr:to>
    <xdr:cxnSp macro="">
      <xdr:nvCxnSpPr>
        <xdr:cNvPr id="3526" name="직선 화살표 연결선 3525">
          <a:extLst>
            <a:ext uri="{FF2B5EF4-FFF2-40B4-BE49-F238E27FC236}">
              <a16:creationId xmlns:a16="http://schemas.microsoft.com/office/drawing/2014/main" id="{94F86E7C-FA97-41EB-B64E-13558C8F265F}"/>
            </a:ext>
          </a:extLst>
        </xdr:cNvPr>
        <xdr:cNvCxnSpPr>
          <a:stCxn id="3521" idx="3"/>
          <a:endCxn id="3522" idx="1"/>
        </xdr:cNvCxnSpPr>
      </xdr:nvCxnSpPr>
      <xdr:spPr>
        <a:xfrm>
          <a:off x="13208000" y="604013731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3181</xdr:row>
      <xdr:rowOff>109681</xdr:rowOff>
    </xdr:from>
    <xdr:to>
      <xdr:col>23</xdr:col>
      <xdr:colOff>0</xdr:colOff>
      <xdr:row>3181</xdr:row>
      <xdr:rowOff>109681</xdr:rowOff>
    </xdr:to>
    <xdr:cxnSp macro="">
      <xdr:nvCxnSpPr>
        <xdr:cNvPr id="3527" name="직선 화살표 연결선 3526">
          <a:extLst>
            <a:ext uri="{FF2B5EF4-FFF2-40B4-BE49-F238E27FC236}">
              <a16:creationId xmlns:a16="http://schemas.microsoft.com/office/drawing/2014/main" id="{999287ED-6546-4134-87CF-C3617BAF14E7}"/>
            </a:ext>
          </a:extLst>
        </xdr:cNvPr>
        <xdr:cNvCxnSpPr>
          <a:stCxn id="3522" idx="3"/>
          <a:endCxn id="3523" idx="1"/>
        </xdr:cNvCxnSpPr>
      </xdr:nvCxnSpPr>
      <xdr:spPr>
        <a:xfrm>
          <a:off x="15849600" y="604013731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</xdr:colOff>
      <xdr:row>3181</xdr:row>
      <xdr:rowOff>109681</xdr:rowOff>
    </xdr:from>
    <xdr:to>
      <xdr:col>27</xdr:col>
      <xdr:colOff>0</xdr:colOff>
      <xdr:row>3181</xdr:row>
      <xdr:rowOff>109681</xdr:rowOff>
    </xdr:to>
    <xdr:cxnSp macro="">
      <xdr:nvCxnSpPr>
        <xdr:cNvPr id="3528" name="직선 화살표 연결선 3527">
          <a:extLst>
            <a:ext uri="{FF2B5EF4-FFF2-40B4-BE49-F238E27FC236}">
              <a16:creationId xmlns:a16="http://schemas.microsoft.com/office/drawing/2014/main" id="{A3073FF5-C55C-4B07-865D-14EF1E663ACB}"/>
            </a:ext>
          </a:extLst>
        </xdr:cNvPr>
        <xdr:cNvCxnSpPr>
          <a:stCxn id="3523" idx="3"/>
          <a:endCxn id="3524" idx="1"/>
        </xdr:cNvCxnSpPr>
      </xdr:nvCxnSpPr>
      <xdr:spPr>
        <a:xfrm>
          <a:off x="18491201" y="604013731"/>
          <a:ext cx="6603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3189</xdr:row>
      <xdr:rowOff>0</xdr:rowOff>
    </xdr:from>
    <xdr:to>
      <xdr:col>17</xdr:col>
      <xdr:colOff>-1</xdr:colOff>
      <xdr:row>3193</xdr:row>
      <xdr:rowOff>0</xdr:rowOff>
    </xdr:to>
    <xdr:sp macro="" textlink="">
      <xdr:nvSpPr>
        <xdr:cNvPr id="3529" name="직사각형 3528">
          <a:extLst>
            <a:ext uri="{FF2B5EF4-FFF2-40B4-BE49-F238E27FC236}">
              <a16:creationId xmlns:a16="http://schemas.microsoft.com/office/drawing/2014/main" id="{2AF8C242-53B2-4AB9-93EB-E6C6B2BA28C1}"/>
            </a:ext>
          </a:extLst>
        </xdr:cNvPr>
        <xdr:cNvSpPr/>
      </xdr:nvSpPr>
      <xdr:spPr>
        <a:xfrm>
          <a:off x="9334500" y="988980750"/>
          <a:ext cx="2031999" cy="889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상호작용 가능 영역 내로 진입하면</a:t>
          </a:r>
        </a:p>
      </xdr:txBody>
    </xdr:sp>
    <xdr:clientData/>
  </xdr:twoCellAnchor>
  <xdr:twoCellAnchor>
    <xdr:from>
      <xdr:col>18</xdr:col>
      <xdr:colOff>0</xdr:colOff>
      <xdr:row>3189</xdr:row>
      <xdr:rowOff>0</xdr:rowOff>
    </xdr:from>
    <xdr:to>
      <xdr:col>21</xdr:col>
      <xdr:colOff>0</xdr:colOff>
      <xdr:row>3193</xdr:row>
      <xdr:rowOff>0</xdr:rowOff>
    </xdr:to>
    <xdr:sp macro="" textlink="">
      <xdr:nvSpPr>
        <xdr:cNvPr id="3530" name="직사각형 3529">
          <a:extLst>
            <a:ext uri="{FF2B5EF4-FFF2-40B4-BE49-F238E27FC236}">
              <a16:creationId xmlns:a16="http://schemas.microsoft.com/office/drawing/2014/main" id="{1992D411-C531-4189-A295-9D0E360B3F5A}"/>
            </a:ext>
          </a:extLst>
        </xdr:cNvPr>
        <xdr:cNvSpPr/>
      </xdr:nvSpPr>
      <xdr:spPr>
        <a:xfrm>
          <a:off x="12192000" y="988980750"/>
          <a:ext cx="2349500" cy="889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상호작용 가능 상태</a:t>
          </a:r>
        </a:p>
      </xdr:txBody>
    </xdr:sp>
    <xdr:clientData/>
  </xdr:twoCellAnchor>
  <xdr:twoCellAnchor>
    <xdr:from>
      <xdr:col>22</xdr:col>
      <xdr:colOff>1</xdr:colOff>
      <xdr:row>3189</xdr:row>
      <xdr:rowOff>0</xdr:rowOff>
    </xdr:from>
    <xdr:to>
      <xdr:col>25</xdr:col>
      <xdr:colOff>0</xdr:colOff>
      <xdr:row>3193</xdr:row>
      <xdr:rowOff>0</xdr:rowOff>
    </xdr:to>
    <xdr:sp macro="" textlink="">
      <xdr:nvSpPr>
        <xdr:cNvPr id="3531" name="직사각형 3530">
          <a:extLst>
            <a:ext uri="{FF2B5EF4-FFF2-40B4-BE49-F238E27FC236}">
              <a16:creationId xmlns:a16="http://schemas.microsoft.com/office/drawing/2014/main" id="{320526DC-159E-4471-AFEE-8A7EFBD8E581}"/>
            </a:ext>
          </a:extLst>
        </xdr:cNvPr>
        <xdr:cNvSpPr/>
      </xdr:nvSpPr>
      <xdr:spPr>
        <a:xfrm>
          <a:off x="15208251" y="988980750"/>
          <a:ext cx="2349499" cy="889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상호작용 키를 입력하면</a:t>
          </a:r>
        </a:p>
      </xdr:txBody>
    </xdr:sp>
    <xdr:clientData/>
  </xdr:twoCellAnchor>
  <xdr:twoCellAnchor>
    <xdr:from>
      <xdr:col>26</xdr:col>
      <xdr:colOff>0</xdr:colOff>
      <xdr:row>3189</xdr:row>
      <xdr:rowOff>0</xdr:rowOff>
    </xdr:from>
    <xdr:to>
      <xdr:col>29</xdr:col>
      <xdr:colOff>-1</xdr:colOff>
      <xdr:row>3193</xdr:row>
      <xdr:rowOff>0</xdr:rowOff>
    </xdr:to>
    <xdr:sp macro="" textlink="">
      <xdr:nvSpPr>
        <xdr:cNvPr id="3532" name="직사각형 3531">
          <a:extLst>
            <a:ext uri="{FF2B5EF4-FFF2-40B4-BE49-F238E27FC236}">
              <a16:creationId xmlns:a16="http://schemas.microsoft.com/office/drawing/2014/main" id="{2D4F54C1-7DC4-4917-8205-DC2C1907D1BC}"/>
            </a:ext>
          </a:extLst>
        </xdr:cNvPr>
        <xdr:cNvSpPr/>
      </xdr:nvSpPr>
      <xdr:spPr>
        <a:xfrm>
          <a:off x="18383250" y="988980750"/>
          <a:ext cx="2476499" cy="889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상호작용 완료</a:t>
          </a:r>
        </a:p>
      </xdr:txBody>
    </xdr:sp>
    <xdr:clientData/>
  </xdr:twoCellAnchor>
  <xdr:twoCellAnchor>
    <xdr:from>
      <xdr:col>17</xdr:col>
      <xdr:colOff>-1</xdr:colOff>
      <xdr:row>3191</xdr:row>
      <xdr:rowOff>0</xdr:rowOff>
    </xdr:from>
    <xdr:to>
      <xdr:col>18</xdr:col>
      <xdr:colOff>0</xdr:colOff>
      <xdr:row>3191</xdr:row>
      <xdr:rowOff>0</xdr:rowOff>
    </xdr:to>
    <xdr:cxnSp macro="">
      <xdr:nvCxnSpPr>
        <xdr:cNvPr id="3533" name="직선 화살표 연결선 3532">
          <a:extLst>
            <a:ext uri="{FF2B5EF4-FFF2-40B4-BE49-F238E27FC236}">
              <a16:creationId xmlns:a16="http://schemas.microsoft.com/office/drawing/2014/main" id="{090C34B0-6114-4862-8ECA-5B1887907507}"/>
            </a:ext>
          </a:extLst>
        </xdr:cNvPr>
        <xdr:cNvCxnSpPr>
          <a:stCxn id="3529" idx="3"/>
          <a:endCxn id="3530" idx="1"/>
        </xdr:cNvCxnSpPr>
      </xdr:nvCxnSpPr>
      <xdr:spPr>
        <a:xfrm>
          <a:off x="11366499" y="989425250"/>
          <a:ext cx="8255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3191</xdr:row>
      <xdr:rowOff>0</xdr:rowOff>
    </xdr:from>
    <xdr:to>
      <xdr:col>22</xdr:col>
      <xdr:colOff>1</xdr:colOff>
      <xdr:row>3191</xdr:row>
      <xdr:rowOff>0</xdr:rowOff>
    </xdr:to>
    <xdr:cxnSp macro="">
      <xdr:nvCxnSpPr>
        <xdr:cNvPr id="3534" name="직선 화살표 연결선 3533">
          <a:extLst>
            <a:ext uri="{FF2B5EF4-FFF2-40B4-BE49-F238E27FC236}">
              <a16:creationId xmlns:a16="http://schemas.microsoft.com/office/drawing/2014/main" id="{CBB9D47C-745E-4BDF-8CEE-4F893019D8B8}"/>
            </a:ext>
          </a:extLst>
        </xdr:cNvPr>
        <xdr:cNvCxnSpPr>
          <a:stCxn id="3530" idx="3"/>
          <a:endCxn id="3531" idx="1"/>
        </xdr:cNvCxnSpPr>
      </xdr:nvCxnSpPr>
      <xdr:spPr>
        <a:xfrm>
          <a:off x="14541500" y="989425250"/>
          <a:ext cx="6667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3191</xdr:row>
      <xdr:rowOff>0</xdr:rowOff>
    </xdr:from>
    <xdr:to>
      <xdr:col>26</xdr:col>
      <xdr:colOff>0</xdr:colOff>
      <xdr:row>3191</xdr:row>
      <xdr:rowOff>0</xdr:rowOff>
    </xdr:to>
    <xdr:cxnSp macro="">
      <xdr:nvCxnSpPr>
        <xdr:cNvPr id="3535" name="직선 화살표 연결선 3534">
          <a:extLst>
            <a:ext uri="{FF2B5EF4-FFF2-40B4-BE49-F238E27FC236}">
              <a16:creationId xmlns:a16="http://schemas.microsoft.com/office/drawing/2014/main" id="{5E9D7CEA-7F1A-438E-81EF-174B7B53784D}"/>
            </a:ext>
          </a:extLst>
        </xdr:cNvPr>
        <xdr:cNvCxnSpPr>
          <a:stCxn id="3531" idx="3"/>
          <a:endCxn id="3532" idx="1"/>
        </xdr:cNvCxnSpPr>
      </xdr:nvCxnSpPr>
      <xdr:spPr>
        <a:xfrm>
          <a:off x="17557750" y="989425250"/>
          <a:ext cx="825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161637</xdr:colOff>
      <xdr:row>3201</xdr:row>
      <xdr:rowOff>127000</xdr:rowOff>
    </xdr:from>
    <xdr:to>
      <xdr:col>17</xdr:col>
      <xdr:colOff>461819</xdr:colOff>
      <xdr:row>3208</xdr:row>
      <xdr:rowOff>207819</xdr:rowOff>
    </xdr:to>
    <xdr:sp macro="" textlink="">
      <xdr:nvSpPr>
        <xdr:cNvPr id="3536" name="타원 3535">
          <a:extLst>
            <a:ext uri="{FF2B5EF4-FFF2-40B4-BE49-F238E27FC236}">
              <a16:creationId xmlns:a16="http://schemas.microsoft.com/office/drawing/2014/main" id="{87DDFC00-AACB-443F-B65F-7568F9081D1E}"/>
            </a:ext>
          </a:extLst>
        </xdr:cNvPr>
        <xdr:cNvSpPr/>
      </xdr:nvSpPr>
      <xdr:spPr>
        <a:xfrm>
          <a:off x="10162887" y="991774750"/>
          <a:ext cx="1665432" cy="163656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117764</xdr:colOff>
      <xdr:row>3204</xdr:row>
      <xdr:rowOff>60036</xdr:rowOff>
    </xdr:from>
    <xdr:to>
      <xdr:col>16</xdr:col>
      <xdr:colOff>531091</xdr:colOff>
      <xdr:row>3206</xdr:row>
      <xdr:rowOff>34636</xdr:rowOff>
    </xdr:to>
    <xdr:sp macro="" textlink="">
      <xdr:nvSpPr>
        <xdr:cNvPr id="3537" name="타원 3536">
          <a:extLst>
            <a:ext uri="{FF2B5EF4-FFF2-40B4-BE49-F238E27FC236}">
              <a16:creationId xmlns:a16="http://schemas.microsoft.com/office/drawing/2014/main" id="{14081660-FC50-442D-9B50-B0823E7AAFE0}"/>
            </a:ext>
          </a:extLst>
        </xdr:cNvPr>
        <xdr:cNvSpPr/>
      </xdr:nvSpPr>
      <xdr:spPr>
        <a:xfrm>
          <a:off x="10817514" y="992374536"/>
          <a:ext cx="413327" cy="4191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115455</xdr:colOff>
      <xdr:row>3203</xdr:row>
      <xdr:rowOff>51375</xdr:rowOff>
    </xdr:from>
    <xdr:to>
      <xdr:col>16</xdr:col>
      <xdr:colOff>577273</xdr:colOff>
      <xdr:row>3204</xdr:row>
      <xdr:rowOff>115452</xdr:rowOff>
    </xdr:to>
    <xdr:sp macro="" textlink="">
      <xdr:nvSpPr>
        <xdr:cNvPr id="3538" name="TextBox 3537">
          <a:extLst>
            <a:ext uri="{FF2B5EF4-FFF2-40B4-BE49-F238E27FC236}">
              <a16:creationId xmlns:a16="http://schemas.microsoft.com/office/drawing/2014/main" id="{5EF167A2-A890-4E7C-9721-382ADD0E9270}"/>
            </a:ext>
          </a:extLst>
        </xdr:cNvPr>
        <xdr:cNvSpPr txBox="1"/>
      </xdr:nvSpPr>
      <xdr:spPr>
        <a:xfrm>
          <a:off x="10815205" y="992143625"/>
          <a:ext cx="461818" cy="2863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NPC</a:t>
          </a:r>
          <a:endParaRPr lang="ko-KR" altLang="en-US" sz="1100"/>
        </a:p>
      </xdr:txBody>
    </xdr:sp>
    <xdr:clientData/>
  </xdr:twoCellAnchor>
  <xdr:twoCellAnchor>
    <xdr:from>
      <xdr:col>22</xdr:col>
      <xdr:colOff>117764</xdr:colOff>
      <xdr:row>3204</xdr:row>
      <xdr:rowOff>60036</xdr:rowOff>
    </xdr:from>
    <xdr:to>
      <xdr:col>22</xdr:col>
      <xdr:colOff>531091</xdr:colOff>
      <xdr:row>3206</xdr:row>
      <xdr:rowOff>34636</xdr:rowOff>
    </xdr:to>
    <xdr:sp macro="" textlink="">
      <xdr:nvSpPr>
        <xdr:cNvPr id="3540" name="타원 3539">
          <a:extLst>
            <a:ext uri="{FF2B5EF4-FFF2-40B4-BE49-F238E27FC236}">
              <a16:creationId xmlns:a16="http://schemas.microsoft.com/office/drawing/2014/main" id="{1245C2EB-5F2A-4DB2-A08F-722349202EC7}"/>
            </a:ext>
          </a:extLst>
        </xdr:cNvPr>
        <xdr:cNvSpPr/>
      </xdr:nvSpPr>
      <xdr:spPr>
        <a:xfrm>
          <a:off x="15326014" y="992374536"/>
          <a:ext cx="413327" cy="419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ko-KR" sz="1800" b="0" i="0">
              <a:solidFill>
                <a:srgbClr val="00CC00"/>
              </a:solidFill>
              <a:effectLst/>
              <a:latin typeface="+mn-lt"/>
              <a:ea typeface="+mn-ea"/>
              <a:cs typeface="+mn-cs"/>
            </a:rPr>
            <a:t>☑</a:t>
          </a:r>
          <a:endParaRPr lang="ko-KR" altLang="ko-KR" sz="3200">
            <a:solidFill>
              <a:srgbClr val="00CC00"/>
            </a:solidFill>
            <a:effectLst/>
          </a:endParaRPr>
        </a:p>
      </xdr:txBody>
    </xdr:sp>
    <xdr:clientData/>
  </xdr:twoCellAnchor>
  <xdr:twoCellAnchor>
    <xdr:from>
      <xdr:col>22</xdr:col>
      <xdr:colOff>115455</xdr:colOff>
      <xdr:row>3203</xdr:row>
      <xdr:rowOff>51375</xdr:rowOff>
    </xdr:from>
    <xdr:to>
      <xdr:col>22</xdr:col>
      <xdr:colOff>577273</xdr:colOff>
      <xdr:row>3204</xdr:row>
      <xdr:rowOff>115452</xdr:rowOff>
    </xdr:to>
    <xdr:sp macro="" textlink="">
      <xdr:nvSpPr>
        <xdr:cNvPr id="3541" name="TextBox 3540">
          <a:extLst>
            <a:ext uri="{FF2B5EF4-FFF2-40B4-BE49-F238E27FC236}">
              <a16:creationId xmlns:a16="http://schemas.microsoft.com/office/drawing/2014/main" id="{EE1D86BF-0F29-43CD-92FD-0D0F0A27C773}"/>
            </a:ext>
          </a:extLst>
        </xdr:cNvPr>
        <xdr:cNvSpPr txBox="1"/>
      </xdr:nvSpPr>
      <xdr:spPr>
        <a:xfrm>
          <a:off x="15323705" y="992143625"/>
          <a:ext cx="461818" cy="2863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NPC</a:t>
          </a:r>
          <a:endParaRPr lang="ko-KR" altLang="en-US" sz="1100"/>
        </a:p>
      </xdr:txBody>
    </xdr:sp>
    <xdr:clientData/>
  </xdr:twoCellAnchor>
  <xdr:twoCellAnchor>
    <xdr:from>
      <xdr:col>28</xdr:col>
      <xdr:colOff>117764</xdr:colOff>
      <xdr:row>3204</xdr:row>
      <xdr:rowOff>60036</xdr:rowOff>
    </xdr:from>
    <xdr:to>
      <xdr:col>28</xdr:col>
      <xdr:colOff>531091</xdr:colOff>
      <xdr:row>3206</xdr:row>
      <xdr:rowOff>34636</xdr:rowOff>
    </xdr:to>
    <xdr:sp macro="" textlink="">
      <xdr:nvSpPr>
        <xdr:cNvPr id="3543" name="타원 3542">
          <a:extLst>
            <a:ext uri="{FF2B5EF4-FFF2-40B4-BE49-F238E27FC236}">
              <a16:creationId xmlns:a16="http://schemas.microsoft.com/office/drawing/2014/main" id="{FD6570C3-666E-4AD7-84FC-4C659EAA53E7}"/>
            </a:ext>
          </a:extLst>
        </xdr:cNvPr>
        <xdr:cNvSpPr/>
      </xdr:nvSpPr>
      <xdr:spPr>
        <a:xfrm>
          <a:off x="20152014" y="992374536"/>
          <a:ext cx="413327" cy="4191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ko-KR" sz="1800" b="0" i="0" u="none" strike="noStrike" kern="0" cap="none" spc="0" normalizeH="0" baseline="0" noProof="0">
              <a:ln>
                <a:noFill/>
              </a:ln>
              <a:solidFill>
                <a:srgbClr val="00CC00"/>
              </a:solidFill>
              <a:effectLst/>
              <a:uLnTx/>
              <a:uFillTx/>
              <a:latin typeface="+mn-lt"/>
              <a:ea typeface="+mn-ea"/>
              <a:cs typeface="+mn-cs"/>
            </a:rPr>
            <a:t>☑</a:t>
          </a:r>
          <a:endParaRPr kumimoji="0" lang="ko-KR" altLang="ko-KR" sz="3200" b="0" i="0" u="none" strike="noStrike" kern="0" cap="none" spc="0" normalizeH="0" baseline="0" noProof="0">
            <a:ln>
              <a:noFill/>
            </a:ln>
            <a:solidFill>
              <a:srgbClr val="00CC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28</xdr:col>
      <xdr:colOff>115455</xdr:colOff>
      <xdr:row>3203</xdr:row>
      <xdr:rowOff>51375</xdr:rowOff>
    </xdr:from>
    <xdr:to>
      <xdr:col>28</xdr:col>
      <xdr:colOff>577273</xdr:colOff>
      <xdr:row>3204</xdr:row>
      <xdr:rowOff>115452</xdr:rowOff>
    </xdr:to>
    <xdr:sp macro="" textlink="">
      <xdr:nvSpPr>
        <xdr:cNvPr id="3544" name="TextBox 3543">
          <a:extLst>
            <a:ext uri="{FF2B5EF4-FFF2-40B4-BE49-F238E27FC236}">
              <a16:creationId xmlns:a16="http://schemas.microsoft.com/office/drawing/2014/main" id="{C9477A74-D8F6-4F4C-855B-60624EA1C270}"/>
            </a:ext>
          </a:extLst>
        </xdr:cNvPr>
        <xdr:cNvSpPr txBox="1"/>
      </xdr:nvSpPr>
      <xdr:spPr>
        <a:xfrm>
          <a:off x="20149705" y="992143625"/>
          <a:ext cx="461818" cy="2863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NPC</a:t>
          </a:r>
          <a:endParaRPr lang="ko-KR" altLang="en-US" sz="1100"/>
        </a:p>
      </xdr:txBody>
    </xdr:sp>
    <xdr:clientData/>
  </xdr:twoCellAnchor>
  <xdr:twoCellAnchor>
    <xdr:from>
      <xdr:col>17</xdr:col>
      <xdr:colOff>526970</xdr:colOff>
      <xdr:row>3200</xdr:row>
      <xdr:rowOff>196273</xdr:rowOff>
    </xdr:from>
    <xdr:to>
      <xdr:col>18</xdr:col>
      <xdr:colOff>80818</xdr:colOff>
      <xdr:row>3202</xdr:row>
      <xdr:rowOff>117928</xdr:rowOff>
    </xdr:to>
    <xdr:sp macro="" textlink="">
      <xdr:nvSpPr>
        <xdr:cNvPr id="3545" name="타원 3544">
          <a:extLst>
            <a:ext uri="{FF2B5EF4-FFF2-40B4-BE49-F238E27FC236}">
              <a16:creationId xmlns:a16="http://schemas.microsoft.com/office/drawing/2014/main" id="{5B91E91C-F69D-4EB8-AEAD-A672E8C6CD67}"/>
            </a:ext>
          </a:extLst>
        </xdr:cNvPr>
        <xdr:cNvSpPr/>
      </xdr:nvSpPr>
      <xdr:spPr>
        <a:xfrm>
          <a:off x="11893470" y="991621773"/>
          <a:ext cx="379348" cy="366155"/>
        </a:xfrm>
        <a:prstGeom prst="ellips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 b="1">
              <a:solidFill>
                <a:schemeClr val="bg1"/>
              </a:solidFill>
            </a:rPr>
            <a:t>PC</a:t>
          </a:r>
          <a:endParaRPr lang="ko-KR" altLang="en-US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154216</xdr:colOff>
      <xdr:row>3200</xdr:row>
      <xdr:rowOff>99787</xdr:rowOff>
    </xdr:from>
    <xdr:to>
      <xdr:col>15</xdr:col>
      <xdr:colOff>635000</xdr:colOff>
      <xdr:row>3201</xdr:row>
      <xdr:rowOff>206375</xdr:rowOff>
    </xdr:to>
    <xdr:sp macro="" textlink="">
      <xdr:nvSpPr>
        <xdr:cNvPr id="3546" name="TextBox 3545">
          <a:extLst>
            <a:ext uri="{FF2B5EF4-FFF2-40B4-BE49-F238E27FC236}">
              <a16:creationId xmlns:a16="http://schemas.microsoft.com/office/drawing/2014/main" id="{C1A49629-E60E-4690-8056-9E4125578DEC}"/>
            </a:ext>
          </a:extLst>
        </xdr:cNvPr>
        <xdr:cNvSpPr txBox="1"/>
      </xdr:nvSpPr>
      <xdr:spPr>
        <a:xfrm>
          <a:off x="9488716" y="991525287"/>
          <a:ext cx="1147534" cy="3288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상호작용 영역</a:t>
          </a:r>
        </a:p>
      </xdr:txBody>
    </xdr:sp>
    <xdr:clientData/>
  </xdr:twoCellAnchor>
  <xdr:twoCellAnchor>
    <xdr:from>
      <xdr:col>15</xdr:col>
      <xdr:colOff>61233</xdr:colOff>
      <xdr:row>3201</xdr:row>
      <xdr:rowOff>206375</xdr:rowOff>
    </xdr:from>
    <xdr:to>
      <xdr:col>15</xdr:col>
      <xdr:colOff>400884</xdr:colOff>
      <xdr:row>3202</xdr:row>
      <xdr:rowOff>144420</xdr:rowOff>
    </xdr:to>
    <xdr:cxnSp macro="">
      <xdr:nvCxnSpPr>
        <xdr:cNvPr id="3547" name="직선 연결선 3546">
          <a:extLst>
            <a:ext uri="{FF2B5EF4-FFF2-40B4-BE49-F238E27FC236}">
              <a16:creationId xmlns:a16="http://schemas.microsoft.com/office/drawing/2014/main" id="{6DAE605C-2E3B-4BAA-8EC0-A7748D3EBCA7}"/>
            </a:ext>
          </a:extLst>
        </xdr:cNvPr>
        <xdr:cNvCxnSpPr>
          <a:stCxn id="3546" idx="2"/>
          <a:endCxn id="3536" idx="1"/>
        </xdr:cNvCxnSpPr>
      </xdr:nvCxnSpPr>
      <xdr:spPr>
        <a:xfrm>
          <a:off x="10062483" y="991854125"/>
          <a:ext cx="339651" cy="1602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496455</xdr:colOff>
      <xdr:row>3188</xdr:row>
      <xdr:rowOff>53111</xdr:rowOff>
    </xdr:from>
    <xdr:to>
      <xdr:col>14</xdr:col>
      <xdr:colOff>184728</xdr:colOff>
      <xdr:row>3189</xdr:row>
      <xdr:rowOff>180111</xdr:rowOff>
    </xdr:to>
    <xdr:sp macro="" textlink="">
      <xdr:nvSpPr>
        <xdr:cNvPr id="3550" name="타원 3549">
          <a:extLst>
            <a:ext uri="{FF2B5EF4-FFF2-40B4-BE49-F238E27FC236}">
              <a16:creationId xmlns:a16="http://schemas.microsoft.com/office/drawing/2014/main" id="{2C0EF0AB-6BE9-41D6-B6C3-18B6278D2EF6}"/>
            </a:ext>
          </a:extLst>
        </xdr:cNvPr>
        <xdr:cNvSpPr/>
      </xdr:nvSpPr>
      <xdr:spPr>
        <a:xfrm>
          <a:off x="9164205" y="988811611"/>
          <a:ext cx="355023" cy="349250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1</a:t>
          </a:r>
          <a:endParaRPr lang="ko-KR" altLang="en-US" sz="1800" b="1"/>
        </a:p>
      </xdr:txBody>
    </xdr:sp>
    <xdr:clientData/>
  </xdr:twoCellAnchor>
  <xdr:twoCellAnchor>
    <xdr:from>
      <xdr:col>17</xdr:col>
      <xdr:colOff>669059</xdr:colOff>
      <xdr:row>3188</xdr:row>
      <xdr:rowOff>101600</xdr:rowOff>
    </xdr:from>
    <xdr:to>
      <xdr:col>18</xdr:col>
      <xdr:colOff>203803</xdr:colOff>
      <xdr:row>3189</xdr:row>
      <xdr:rowOff>214744</xdr:rowOff>
    </xdr:to>
    <xdr:sp macro="" textlink="">
      <xdr:nvSpPr>
        <xdr:cNvPr id="3551" name="타원 3550">
          <a:extLst>
            <a:ext uri="{FF2B5EF4-FFF2-40B4-BE49-F238E27FC236}">
              <a16:creationId xmlns:a16="http://schemas.microsoft.com/office/drawing/2014/main" id="{8515699E-406F-40E9-B247-F05FD4369AD9}"/>
            </a:ext>
          </a:extLst>
        </xdr:cNvPr>
        <xdr:cNvSpPr/>
      </xdr:nvSpPr>
      <xdr:spPr>
        <a:xfrm>
          <a:off x="12035559" y="988860100"/>
          <a:ext cx="360244" cy="3353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2</a:t>
          </a:r>
          <a:endParaRPr lang="ko-KR" altLang="en-US" sz="1800" b="1"/>
        </a:p>
      </xdr:txBody>
    </xdr:sp>
    <xdr:clientData/>
  </xdr:twoCellAnchor>
  <xdr:twoCellAnchor>
    <xdr:from>
      <xdr:col>21</xdr:col>
      <xdr:colOff>535709</xdr:colOff>
      <xdr:row>3188</xdr:row>
      <xdr:rowOff>57728</xdr:rowOff>
    </xdr:from>
    <xdr:to>
      <xdr:col>22</xdr:col>
      <xdr:colOff>223982</xdr:colOff>
      <xdr:row>3189</xdr:row>
      <xdr:rowOff>184728</xdr:rowOff>
    </xdr:to>
    <xdr:sp macro="" textlink="">
      <xdr:nvSpPr>
        <xdr:cNvPr id="3552" name="타원 3551">
          <a:extLst>
            <a:ext uri="{FF2B5EF4-FFF2-40B4-BE49-F238E27FC236}">
              <a16:creationId xmlns:a16="http://schemas.microsoft.com/office/drawing/2014/main" id="{2D19A62F-0EB9-41BD-8023-544507A1003D}"/>
            </a:ext>
          </a:extLst>
        </xdr:cNvPr>
        <xdr:cNvSpPr/>
      </xdr:nvSpPr>
      <xdr:spPr>
        <a:xfrm>
          <a:off x="15077209" y="988816228"/>
          <a:ext cx="355023" cy="349250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3</a:t>
          </a:r>
          <a:endParaRPr lang="ko-KR" altLang="en-US" sz="1800" b="1"/>
        </a:p>
      </xdr:txBody>
    </xdr:sp>
    <xdr:clientData/>
  </xdr:twoCellAnchor>
  <xdr:twoCellAnchor>
    <xdr:from>
      <xdr:col>25</xdr:col>
      <xdr:colOff>650586</xdr:colOff>
      <xdr:row>3188</xdr:row>
      <xdr:rowOff>94674</xdr:rowOff>
    </xdr:from>
    <xdr:to>
      <xdr:col>26</xdr:col>
      <xdr:colOff>181841</xdr:colOff>
      <xdr:row>3189</xdr:row>
      <xdr:rowOff>207818</xdr:rowOff>
    </xdr:to>
    <xdr:sp macro="" textlink="">
      <xdr:nvSpPr>
        <xdr:cNvPr id="3553" name="타원 3552">
          <a:extLst>
            <a:ext uri="{FF2B5EF4-FFF2-40B4-BE49-F238E27FC236}">
              <a16:creationId xmlns:a16="http://schemas.microsoft.com/office/drawing/2014/main" id="{84CC75C5-2EE6-47FF-A29E-164EBDF47A94}"/>
            </a:ext>
          </a:extLst>
        </xdr:cNvPr>
        <xdr:cNvSpPr/>
      </xdr:nvSpPr>
      <xdr:spPr>
        <a:xfrm>
          <a:off x="18208336" y="988853174"/>
          <a:ext cx="356755" cy="3353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4</a:t>
          </a:r>
          <a:endParaRPr lang="ko-KR" altLang="en-US" sz="1800" b="1"/>
        </a:p>
      </xdr:txBody>
    </xdr:sp>
    <xdr:clientData/>
  </xdr:twoCellAnchor>
  <xdr:twoCellAnchor>
    <xdr:from>
      <xdr:col>17</xdr:col>
      <xdr:colOff>80818</xdr:colOff>
      <xdr:row>3202</xdr:row>
      <xdr:rowOff>138545</xdr:rowOff>
    </xdr:from>
    <xdr:to>
      <xdr:col>17</xdr:col>
      <xdr:colOff>414418</xdr:colOff>
      <xdr:row>3204</xdr:row>
      <xdr:rowOff>33813</xdr:rowOff>
    </xdr:to>
    <xdr:sp macro="" textlink="">
      <xdr:nvSpPr>
        <xdr:cNvPr id="3554" name="타원 3553">
          <a:extLst>
            <a:ext uri="{FF2B5EF4-FFF2-40B4-BE49-F238E27FC236}">
              <a16:creationId xmlns:a16="http://schemas.microsoft.com/office/drawing/2014/main" id="{3564CA9F-EA36-4204-AAEA-9951E1FFB4CC}"/>
            </a:ext>
          </a:extLst>
        </xdr:cNvPr>
        <xdr:cNvSpPr/>
      </xdr:nvSpPr>
      <xdr:spPr>
        <a:xfrm>
          <a:off x="11447318" y="992008545"/>
          <a:ext cx="333600" cy="339768"/>
        </a:xfrm>
        <a:prstGeom prst="ellipse">
          <a:avLst/>
        </a:prstGeom>
        <a:solidFill>
          <a:schemeClr val="tx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 b="1">
              <a:solidFill>
                <a:schemeClr val="bg1"/>
              </a:solidFill>
            </a:rPr>
            <a:t>PC</a:t>
          </a:r>
          <a:endParaRPr lang="ko-KR" altLang="en-US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365563</xdr:colOff>
      <xdr:row>3202</xdr:row>
      <xdr:rowOff>65151</xdr:rowOff>
    </xdr:from>
    <xdr:to>
      <xdr:col>17</xdr:col>
      <xdr:colOff>581679</xdr:colOff>
      <xdr:row>3202</xdr:row>
      <xdr:rowOff>187458</xdr:rowOff>
    </xdr:to>
    <xdr:cxnSp macro="">
      <xdr:nvCxnSpPr>
        <xdr:cNvPr id="3555" name="직선 화살표 연결선 3554">
          <a:extLst>
            <a:ext uri="{FF2B5EF4-FFF2-40B4-BE49-F238E27FC236}">
              <a16:creationId xmlns:a16="http://schemas.microsoft.com/office/drawing/2014/main" id="{EDDF2FD7-2D55-4473-9100-C7D01720CBC5}"/>
            </a:ext>
          </a:extLst>
        </xdr:cNvPr>
        <xdr:cNvCxnSpPr>
          <a:stCxn id="3545" idx="3"/>
          <a:endCxn id="3554" idx="7"/>
        </xdr:cNvCxnSpPr>
      </xdr:nvCxnSpPr>
      <xdr:spPr>
        <a:xfrm flipH="1">
          <a:off x="11732063" y="991935151"/>
          <a:ext cx="216116" cy="12230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591128</xdr:colOff>
      <xdr:row>3202</xdr:row>
      <xdr:rowOff>173181</xdr:rowOff>
    </xdr:from>
    <xdr:to>
      <xdr:col>18</xdr:col>
      <xdr:colOff>31750</xdr:colOff>
      <xdr:row>3204</xdr:row>
      <xdr:rowOff>15875</xdr:rowOff>
    </xdr:to>
    <xdr:sp macro="" textlink="">
      <xdr:nvSpPr>
        <xdr:cNvPr id="3556" name="타원 3555">
          <a:extLst>
            <a:ext uri="{FF2B5EF4-FFF2-40B4-BE49-F238E27FC236}">
              <a16:creationId xmlns:a16="http://schemas.microsoft.com/office/drawing/2014/main" id="{F53984FB-8E6D-4382-84B3-93FEE99DEADA}"/>
            </a:ext>
          </a:extLst>
        </xdr:cNvPr>
        <xdr:cNvSpPr/>
      </xdr:nvSpPr>
      <xdr:spPr>
        <a:xfrm>
          <a:off x="11957628" y="992138431"/>
          <a:ext cx="266122" cy="2871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/>
            <a:t>1</a:t>
          </a:r>
          <a:endParaRPr lang="ko-KR" altLang="en-US" sz="1400" b="1"/>
        </a:p>
      </xdr:txBody>
    </xdr:sp>
    <xdr:clientData/>
  </xdr:twoCellAnchor>
  <xdr:twoCellAnchor>
    <xdr:from>
      <xdr:col>17</xdr:col>
      <xdr:colOff>143164</xdr:colOff>
      <xdr:row>3204</xdr:row>
      <xdr:rowOff>71582</xdr:rowOff>
    </xdr:from>
    <xdr:to>
      <xdr:col>17</xdr:col>
      <xdr:colOff>417945</xdr:colOff>
      <xdr:row>3205</xdr:row>
      <xdr:rowOff>126999</xdr:rowOff>
    </xdr:to>
    <xdr:sp macro="" textlink="">
      <xdr:nvSpPr>
        <xdr:cNvPr id="3557" name="타원 3556">
          <a:extLst>
            <a:ext uri="{FF2B5EF4-FFF2-40B4-BE49-F238E27FC236}">
              <a16:creationId xmlns:a16="http://schemas.microsoft.com/office/drawing/2014/main" id="{B06EE57A-C18A-4FF2-9BD8-8E7A10BAC3E4}"/>
            </a:ext>
          </a:extLst>
        </xdr:cNvPr>
        <xdr:cNvSpPr/>
      </xdr:nvSpPr>
      <xdr:spPr>
        <a:xfrm>
          <a:off x="11509664" y="992386082"/>
          <a:ext cx="274781" cy="277667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/>
            <a:t>2</a:t>
          </a:r>
          <a:endParaRPr lang="ko-KR" altLang="en-US" sz="1400" b="1"/>
        </a:p>
      </xdr:txBody>
    </xdr:sp>
    <xdr:clientData/>
  </xdr:twoCellAnchor>
  <xdr:twoCellAnchor>
    <xdr:from>
      <xdr:col>22</xdr:col>
      <xdr:colOff>470561</xdr:colOff>
      <xdr:row>3203</xdr:row>
      <xdr:rowOff>69167</xdr:rowOff>
    </xdr:from>
    <xdr:to>
      <xdr:col>23</xdr:col>
      <xdr:colOff>26781</xdr:colOff>
      <xdr:row>3204</xdr:row>
      <xdr:rowOff>121412</xdr:rowOff>
    </xdr:to>
    <xdr:cxnSp macro="">
      <xdr:nvCxnSpPr>
        <xdr:cNvPr id="3558" name="직선 화살표 연결선 3557">
          <a:extLst>
            <a:ext uri="{FF2B5EF4-FFF2-40B4-BE49-F238E27FC236}">
              <a16:creationId xmlns:a16="http://schemas.microsoft.com/office/drawing/2014/main" id="{B4C722A4-E693-47DF-AEBA-63D712F624DF}"/>
            </a:ext>
          </a:extLst>
        </xdr:cNvPr>
        <xdr:cNvCxnSpPr>
          <a:stCxn id="3548" idx="3"/>
          <a:endCxn id="3540" idx="7"/>
        </xdr:cNvCxnSpPr>
      </xdr:nvCxnSpPr>
      <xdr:spPr>
        <a:xfrm flipH="1">
          <a:off x="15678811" y="992256667"/>
          <a:ext cx="413470" cy="27449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50800</xdr:colOff>
      <xdr:row>3203</xdr:row>
      <xdr:rowOff>198581</xdr:rowOff>
    </xdr:from>
    <xdr:to>
      <xdr:col>23</xdr:col>
      <xdr:colOff>325581</xdr:colOff>
      <xdr:row>3205</xdr:row>
      <xdr:rowOff>34635</xdr:rowOff>
    </xdr:to>
    <xdr:sp macro="" textlink="">
      <xdr:nvSpPr>
        <xdr:cNvPr id="3559" name="타원 3558">
          <a:extLst>
            <a:ext uri="{FF2B5EF4-FFF2-40B4-BE49-F238E27FC236}">
              <a16:creationId xmlns:a16="http://schemas.microsoft.com/office/drawing/2014/main" id="{EE82E130-7C59-4CFA-85D6-2E8521CA43FE}"/>
            </a:ext>
          </a:extLst>
        </xdr:cNvPr>
        <xdr:cNvSpPr/>
      </xdr:nvSpPr>
      <xdr:spPr>
        <a:xfrm>
          <a:off x="16116300" y="992290831"/>
          <a:ext cx="274781" cy="28055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/>
            <a:t>3</a:t>
          </a:r>
          <a:endParaRPr lang="ko-KR" altLang="en-US" sz="1400" b="1"/>
        </a:p>
      </xdr:txBody>
    </xdr:sp>
    <xdr:clientData/>
  </xdr:twoCellAnchor>
  <xdr:twoCellAnchor>
    <xdr:from>
      <xdr:col>20</xdr:col>
      <xdr:colOff>244101</xdr:colOff>
      <xdr:row>3193</xdr:row>
      <xdr:rowOff>168233</xdr:rowOff>
    </xdr:from>
    <xdr:to>
      <xdr:col>22</xdr:col>
      <xdr:colOff>405738</xdr:colOff>
      <xdr:row>3195</xdr:row>
      <xdr:rowOff>214414</xdr:rowOff>
    </xdr:to>
    <xdr:sp macro="" textlink="">
      <xdr:nvSpPr>
        <xdr:cNvPr id="3560" name="TextBox 3559">
          <a:extLst>
            <a:ext uri="{FF2B5EF4-FFF2-40B4-BE49-F238E27FC236}">
              <a16:creationId xmlns:a16="http://schemas.microsoft.com/office/drawing/2014/main" id="{75BE5D0D-5941-4552-90F4-E79B64DC36EC}"/>
            </a:ext>
          </a:extLst>
        </xdr:cNvPr>
        <xdr:cNvSpPr txBox="1"/>
      </xdr:nvSpPr>
      <xdr:spPr>
        <a:xfrm>
          <a:off x="13928351" y="990037983"/>
          <a:ext cx="1685637" cy="4906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400"/>
            <a:t>NPC</a:t>
          </a:r>
          <a:r>
            <a:rPr lang="ko-KR" altLang="en-US" sz="1400"/>
            <a:t>를 향해 조준 후</a:t>
          </a:r>
        </a:p>
      </xdr:txBody>
    </xdr:sp>
    <xdr:clientData/>
  </xdr:twoCellAnchor>
  <xdr:twoCellAnchor>
    <xdr:from>
      <xdr:col>21</xdr:col>
      <xdr:colOff>324919</xdr:colOff>
      <xdr:row>3191</xdr:row>
      <xdr:rowOff>11044</xdr:rowOff>
    </xdr:from>
    <xdr:to>
      <xdr:col>21</xdr:col>
      <xdr:colOff>324920</xdr:colOff>
      <xdr:row>3193</xdr:row>
      <xdr:rowOff>168233</xdr:rowOff>
    </xdr:to>
    <xdr:cxnSp macro="">
      <xdr:nvCxnSpPr>
        <xdr:cNvPr id="3561" name="직선 연결선 3560">
          <a:extLst>
            <a:ext uri="{FF2B5EF4-FFF2-40B4-BE49-F238E27FC236}">
              <a16:creationId xmlns:a16="http://schemas.microsoft.com/office/drawing/2014/main" id="{65E9BFBD-47FA-4A25-9806-15F675CA6E83}"/>
            </a:ext>
          </a:extLst>
        </xdr:cNvPr>
        <xdr:cNvCxnSpPr>
          <a:stCxn id="3560" idx="0"/>
        </xdr:cNvCxnSpPr>
      </xdr:nvCxnSpPr>
      <xdr:spPr>
        <a:xfrm flipV="1">
          <a:off x="14866419" y="989436294"/>
          <a:ext cx="1" cy="60168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376671</xdr:colOff>
      <xdr:row>3218</xdr:row>
      <xdr:rowOff>54842</xdr:rowOff>
    </xdr:from>
    <xdr:to>
      <xdr:col>17</xdr:col>
      <xdr:colOff>145761</xdr:colOff>
      <xdr:row>3220</xdr:row>
      <xdr:rowOff>112570</xdr:rowOff>
    </xdr:to>
    <xdr:sp macro="" textlink="">
      <xdr:nvSpPr>
        <xdr:cNvPr id="3562" name="직사각형 3561">
          <a:extLst>
            <a:ext uri="{FF2B5EF4-FFF2-40B4-BE49-F238E27FC236}">
              <a16:creationId xmlns:a16="http://schemas.microsoft.com/office/drawing/2014/main" id="{17CDEECE-1ED7-4EF9-8C5C-52DA375F0108}"/>
            </a:ext>
          </a:extLst>
        </xdr:cNvPr>
        <xdr:cNvSpPr/>
      </xdr:nvSpPr>
      <xdr:spPr>
        <a:xfrm>
          <a:off x="11076421" y="995480842"/>
          <a:ext cx="435840" cy="502228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145761</xdr:colOff>
      <xdr:row>3219</xdr:row>
      <xdr:rowOff>83707</xdr:rowOff>
    </xdr:from>
    <xdr:to>
      <xdr:col>18</xdr:col>
      <xdr:colOff>59170</xdr:colOff>
      <xdr:row>3221</xdr:row>
      <xdr:rowOff>152298</xdr:rowOff>
    </xdr:to>
    <xdr:cxnSp macro="">
      <xdr:nvCxnSpPr>
        <xdr:cNvPr id="3563" name="연결선: 꺾임 3562">
          <a:extLst>
            <a:ext uri="{FF2B5EF4-FFF2-40B4-BE49-F238E27FC236}">
              <a16:creationId xmlns:a16="http://schemas.microsoft.com/office/drawing/2014/main" id="{E46A83B0-7C11-442A-B88F-434440836FCE}"/>
            </a:ext>
          </a:extLst>
        </xdr:cNvPr>
        <xdr:cNvCxnSpPr>
          <a:cxnSpLocks/>
          <a:stCxn id="3562" idx="3"/>
        </xdr:cNvCxnSpPr>
      </xdr:nvCxnSpPr>
      <xdr:spPr>
        <a:xfrm>
          <a:off x="11512261" y="995731957"/>
          <a:ext cx="738909" cy="513091"/>
        </a:xfrm>
        <a:prstGeom prst="bentConnector2">
          <a:avLst/>
        </a:prstGeom>
        <a:ln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371764</xdr:colOff>
      <xdr:row>3210</xdr:row>
      <xdr:rowOff>210127</xdr:rowOff>
    </xdr:from>
    <xdr:to>
      <xdr:col>22</xdr:col>
      <xdr:colOff>377537</xdr:colOff>
      <xdr:row>3212</xdr:row>
      <xdr:rowOff>187037</xdr:rowOff>
    </xdr:to>
    <xdr:cxnSp macro="">
      <xdr:nvCxnSpPr>
        <xdr:cNvPr id="3566" name="직선 연결선 3565">
          <a:extLst>
            <a:ext uri="{FF2B5EF4-FFF2-40B4-BE49-F238E27FC236}">
              <a16:creationId xmlns:a16="http://schemas.microsoft.com/office/drawing/2014/main" id="{18D388DF-D1FF-4B2C-96A5-9D8AC964F527}"/>
            </a:ext>
          </a:extLst>
        </xdr:cNvPr>
        <xdr:cNvCxnSpPr/>
      </xdr:nvCxnSpPr>
      <xdr:spPr>
        <a:xfrm>
          <a:off x="15580014" y="993858127"/>
          <a:ext cx="5773" cy="4214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385619</xdr:colOff>
      <xdr:row>3211</xdr:row>
      <xdr:rowOff>16164</xdr:rowOff>
    </xdr:from>
    <xdr:to>
      <xdr:col>28</xdr:col>
      <xdr:colOff>391392</xdr:colOff>
      <xdr:row>3212</xdr:row>
      <xdr:rowOff>212437</xdr:rowOff>
    </xdr:to>
    <xdr:cxnSp macro="">
      <xdr:nvCxnSpPr>
        <xdr:cNvPr id="3567" name="직선 연결선 3566">
          <a:extLst>
            <a:ext uri="{FF2B5EF4-FFF2-40B4-BE49-F238E27FC236}">
              <a16:creationId xmlns:a16="http://schemas.microsoft.com/office/drawing/2014/main" id="{F190787C-1494-4522-AC06-38038573CF0E}"/>
            </a:ext>
          </a:extLst>
        </xdr:cNvPr>
        <xdr:cNvCxnSpPr/>
      </xdr:nvCxnSpPr>
      <xdr:spPr>
        <a:xfrm>
          <a:off x="20419869" y="993886414"/>
          <a:ext cx="5773" cy="41852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11546</xdr:colOff>
      <xdr:row>3205</xdr:row>
      <xdr:rowOff>115455</xdr:rowOff>
    </xdr:from>
    <xdr:to>
      <xdr:col>20</xdr:col>
      <xdr:colOff>0</xdr:colOff>
      <xdr:row>3205</xdr:row>
      <xdr:rowOff>115455</xdr:rowOff>
    </xdr:to>
    <xdr:cxnSp macro="">
      <xdr:nvCxnSpPr>
        <xdr:cNvPr id="3576" name="직선 화살표 연결선 3575">
          <a:extLst>
            <a:ext uri="{FF2B5EF4-FFF2-40B4-BE49-F238E27FC236}">
              <a16:creationId xmlns:a16="http://schemas.microsoft.com/office/drawing/2014/main" id="{7A31D7B5-2EFB-4F5D-B68A-3879ED194FD9}"/>
            </a:ext>
          </a:extLst>
        </xdr:cNvPr>
        <xdr:cNvCxnSpPr/>
      </xdr:nvCxnSpPr>
      <xdr:spPr>
        <a:xfrm>
          <a:off x="13029046" y="992652205"/>
          <a:ext cx="65520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2309</xdr:colOff>
      <xdr:row>3205</xdr:row>
      <xdr:rowOff>106219</xdr:rowOff>
    </xdr:from>
    <xdr:to>
      <xdr:col>25</xdr:col>
      <xdr:colOff>648854</xdr:colOff>
      <xdr:row>3205</xdr:row>
      <xdr:rowOff>106219</xdr:rowOff>
    </xdr:to>
    <xdr:cxnSp macro="">
      <xdr:nvCxnSpPr>
        <xdr:cNvPr id="3577" name="직선 화살표 연결선 3576">
          <a:extLst>
            <a:ext uri="{FF2B5EF4-FFF2-40B4-BE49-F238E27FC236}">
              <a16:creationId xmlns:a16="http://schemas.microsoft.com/office/drawing/2014/main" id="{7ACE8C90-9771-4783-A6FB-BB1DA5776732}"/>
            </a:ext>
          </a:extLst>
        </xdr:cNvPr>
        <xdr:cNvCxnSpPr/>
      </xdr:nvCxnSpPr>
      <xdr:spPr>
        <a:xfrm>
          <a:off x="17560059" y="992642969"/>
          <a:ext cx="64654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424872</xdr:colOff>
      <xdr:row>3203</xdr:row>
      <xdr:rowOff>39255</xdr:rowOff>
    </xdr:from>
    <xdr:to>
      <xdr:col>30</xdr:col>
      <xdr:colOff>113146</xdr:colOff>
      <xdr:row>3204</xdr:row>
      <xdr:rowOff>166255</xdr:rowOff>
    </xdr:to>
    <xdr:sp macro="" textlink="">
      <xdr:nvSpPr>
        <xdr:cNvPr id="3579" name="타원 3578">
          <a:extLst>
            <a:ext uri="{FF2B5EF4-FFF2-40B4-BE49-F238E27FC236}">
              <a16:creationId xmlns:a16="http://schemas.microsoft.com/office/drawing/2014/main" id="{874D068B-1EEA-449C-9B45-A8DC78D35EEF}"/>
            </a:ext>
          </a:extLst>
        </xdr:cNvPr>
        <xdr:cNvSpPr/>
      </xdr:nvSpPr>
      <xdr:spPr>
        <a:xfrm>
          <a:off x="21284622" y="992131505"/>
          <a:ext cx="355024" cy="349250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4</a:t>
          </a:r>
          <a:endParaRPr lang="ko-KR" altLang="en-US" sz="1800" b="1"/>
        </a:p>
      </xdr:txBody>
    </xdr:sp>
    <xdr:clientData/>
  </xdr:twoCellAnchor>
  <xdr:twoCellAnchor>
    <xdr:from>
      <xdr:col>16</xdr:col>
      <xdr:colOff>293695</xdr:colOff>
      <xdr:row>3213</xdr:row>
      <xdr:rowOff>63908</xdr:rowOff>
    </xdr:from>
    <xdr:to>
      <xdr:col>17</xdr:col>
      <xdr:colOff>657411</xdr:colOff>
      <xdr:row>3223</xdr:row>
      <xdr:rowOff>194624</xdr:rowOff>
    </xdr:to>
    <xdr:pic>
      <xdr:nvPicPr>
        <xdr:cNvPr id="3580" name="그림 3579">
          <a:extLst>
            <a:ext uri="{FF2B5EF4-FFF2-40B4-BE49-F238E27FC236}">
              <a16:creationId xmlns:a16="http://schemas.microsoft.com/office/drawing/2014/main" id="{CFE63463-88FA-4D83-AD87-FE681C207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93445" y="994378658"/>
          <a:ext cx="1030466" cy="2353216"/>
        </a:xfrm>
        <a:prstGeom prst="rect">
          <a:avLst/>
        </a:prstGeom>
      </xdr:spPr>
    </xdr:pic>
    <xdr:clientData/>
  </xdr:twoCellAnchor>
  <xdr:twoCellAnchor>
    <xdr:from>
      <xdr:col>15</xdr:col>
      <xdr:colOff>183286</xdr:colOff>
      <xdr:row>3222</xdr:row>
      <xdr:rowOff>171738</xdr:rowOff>
    </xdr:from>
    <xdr:to>
      <xdr:col>18</xdr:col>
      <xdr:colOff>682626</xdr:colOff>
      <xdr:row>3224</xdr:row>
      <xdr:rowOff>127000</xdr:rowOff>
    </xdr:to>
    <xdr:sp macro="" textlink="">
      <xdr:nvSpPr>
        <xdr:cNvPr id="3581" name="TextBox 3580">
          <a:extLst>
            <a:ext uri="{FF2B5EF4-FFF2-40B4-BE49-F238E27FC236}">
              <a16:creationId xmlns:a16="http://schemas.microsoft.com/office/drawing/2014/main" id="{A70B5E5F-3B00-407F-9A87-EF12635DCA20}"/>
            </a:ext>
          </a:extLst>
        </xdr:cNvPr>
        <xdr:cNvSpPr txBox="1"/>
      </xdr:nvSpPr>
      <xdr:spPr>
        <a:xfrm>
          <a:off x="10184536" y="996581988"/>
          <a:ext cx="2690090" cy="39976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윤곽선 예시 레퍼런스 </a:t>
          </a:r>
          <a:r>
            <a:rPr lang="en-US" altLang="ko-KR" sz="1200"/>
            <a:t>: </a:t>
          </a:r>
          <a:r>
            <a:rPr lang="ko-KR" altLang="en-US" sz="1200"/>
            <a:t>발로란트</a:t>
          </a:r>
        </a:p>
      </xdr:txBody>
    </xdr:sp>
    <xdr:clientData/>
  </xdr:twoCellAnchor>
  <xdr:twoCellAnchor>
    <xdr:from>
      <xdr:col>19</xdr:col>
      <xdr:colOff>571499</xdr:colOff>
      <xdr:row>3212</xdr:row>
      <xdr:rowOff>184728</xdr:rowOff>
    </xdr:from>
    <xdr:to>
      <xdr:col>25</xdr:col>
      <xdr:colOff>201240</xdr:colOff>
      <xdr:row>3223</xdr:row>
      <xdr:rowOff>153015</xdr:rowOff>
    </xdr:to>
    <xdr:sp macro="" textlink="">
      <xdr:nvSpPr>
        <xdr:cNvPr id="3564" name="직사각형 3563">
          <a:extLst>
            <a:ext uri="{FF2B5EF4-FFF2-40B4-BE49-F238E27FC236}">
              <a16:creationId xmlns:a16="http://schemas.microsoft.com/office/drawing/2014/main" id="{4FE65752-D097-4B00-9747-499502837073}"/>
            </a:ext>
          </a:extLst>
        </xdr:cNvPr>
        <xdr:cNvSpPr/>
      </xdr:nvSpPr>
      <xdr:spPr>
        <a:xfrm>
          <a:off x="13449299" y="1021848928"/>
          <a:ext cx="4201741" cy="2482887"/>
        </a:xfrm>
        <a:prstGeom prst="rect">
          <a:avLst/>
        </a:prstGeom>
        <a:solidFill>
          <a:srgbClr val="4E4A4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25</xdr:col>
      <xdr:colOff>795474</xdr:colOff>
      <xdr:row>3212</xdr:row>
      <xdr:rowOff>184728</xdr:rowOff>
    </xdr:from>
    <xdr:to>
      <xdr:col>31</xdr:col>
      <xdr:colOff>330935</xdr:colOff>
      <xdr:row>3223</xdr:row>
      <xdr:rowOff>153015</xdr:rowOff>
    </xdr:to>
    <xdr:sp macro="" textlink="">
      <xdr:nvSpPr>
        <xdr:cNvPr id="3565" name="직사각형 3564">
          <a:extLst>
            <a:ext uri="{FF2B5EF4-FFF2-40B4-BE49-F238E27FC236}">
              <a16:creationId xmlns:a16="http://schemas.microsoft.com/office/drawing/2014/main" id="{C81F3EAA-E8D8-4016-9E04-F94E05490033}"/>
            </a:ext>
          </a:extLst>
        </xdr:cNvPr>
        <xdr:cNvSpPr/>
      </xdr:nvSpPr>
      <xdr:spPr>
        <a:xfrm>
          <a:off x="18245274" y="1021848928"/>
          <a:ext cx="4132861" cy="2482887"/>
        </a:xfrm>
        <a:prstGeom prst="rect">
          <a:avLst/>
        </a:prstGeom>
        <a:solidFill>
          <a:srgbClr val="4E4A4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651201</xdr:colOff>
      <xdr:row>3216</xdr:row>
      <xdr:rowOff>169259</xdr:rowOff>
    </xdr:from>
    <xdr:to>
      <xdr:col>22</xdr:col>
      <xdr:colOff>352425</xdr:colOff>
      <xdr:row>3222</xdr:row>
      <xdr:rowOff>9018</xdr:rowOff>
    </xdr:to>
    <xdr:pic>
      <xdr:nvPicPr>
        <xdr:cNvPr id="3568" name="그림 3567">
          <a:extLst>
            <a:ext uri="{FF2B5EF4-FFF2-40B4-BE49-F238E27FC236}">
              <a16:creationId xmlns:a16="http://schemas.microsoft.com/office/drawing/2014/main" id="{CF166C15-CE0C-4A08-88C6-594A944C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78401" y="1022747859"/>
          <a:ext cx="361624" cy="1211359"/>
        </a:xfrm>
        <a:prstGeom prst="rect">
          <a:avLst/>
        </a:prstGeom>
        <a:ln w="19050" cap="sq">
          <a:solidFill>
            <a:schemeClr val="accent4">
              <a:lumMod val="60000"/>
              <a:lumOff val="40000"/>
            </a:schemeClr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683045</xdr:colOff>
      <xdr:row>3219</xdr:row>
      <xdr:rowOff>50186</xdr:rowOff>
    </xdr:from>
    <xdr:to>
      <xdr:col>23</xdr:col>
      <xdr:colOff>472223</xdr:colOff>
      <xdr:row>3223</xdr:row>
      <xdr:rowOff>190500</xdr:rowOff>
    </xdr:to>
    <xdr:pic>
      <xdr:nvPicPr>
        <xdr:cNvPr id="3569" name="그림 3568">
          <a:extLst>
            <a:ext uri="{FF2B5EF4-FFF2-40B4-BE49-F238E27FC236}">
              <a16:creationId xmlns:a16="http://schemas.microsoft.com/office/drawing/2014/main" id="{5C0B53CD-5CDD-4729-A13B-4D41CFF05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9151781">
          <a:off x="15770645" y="1023314586"/>
          <a:ext cx="652778" cy="1054714"/>
        </a:xfrm>
        <a:prstGeom prst="rect">
          <a:avLst/>
        </a:prstGeom>
      </xdr:spPr>
    </xdr:pic>
    <xdr:clientData/>
  </xdr:twoCellAnchor>
  <xdr:twoCellAnchor>
    <xdr:from>
      <xdr:col>22</xdr:col>
      <xdr:colOff>181732</xdr:colOff>
      <xdr:row>3218</xdr:row>
      <xdr:rowOff>160144</xdr:rowOff>
    </xdr:from>
    <xdr:to>
      <xdr:col>22</xdr:col>
      <xdr:colOff>689682</xdr:colOff>
      <xdr:row>3220</xdr:row>
      <xdr:rowOff>87563</xdr:rowOff>
    </xdr:to>
    <xdr:cxnSp macro="">
      <xdr:nvCxnSpPr>
        <xdr:cNvPr id="3570" name="직선 연결선 3569">
          <a:extLst>
            <a:ext uri="{FF2B5EF4-FFF2-40B4-BE49-F238E27FC236}">
              <a16:creationId xmlns:a16="http://schemas.microsoft.com/office/drawing/2014/main" id="{6E486236-1EE0-426E-88C5-FC5A13F72438}"/>
            </a:ext>
          </a:extLst>
        </xdr:cNvPr>
        <xdr:cNvCxnSpPr/>
      </xdr:nvCxnSpPr>
      <xdr:spPr>
        <a:xfrm flipH="1" flipV="1">
          <a:off x="15269332" y="1023195944"/>
          <a:ext cx="507950" cy="384619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86608</xdr:colOff>
      <xdr:row>3216</xdr:row>
      <xdr:rowOff>2375</xdr:rowOff>
    </xdr:from>
    <xdr:to>
      <xdr:col>25</xdr:col>
      <xdr:colOff>85764</xdr:colOff>
      <xdr:row>3218</xdr:row>
      <xdr:rowOff>141592</xdr:rowOff>
    </xdr:to>
    <xdr:sp macro="" textlink="">
      <xdr:nvSpPr>
        <xdr:cNvPr id="3571" name="TextBox 3570">
          <a:extLst>
            <a:ext uri="{FF2B5EF4-FFF2-40B4-BE49-F238E27FC236}">
              <a16:creationId xmlns:a16="http://schemas.microsoft.com/office/drawing/2014/main" id="{3FEEE311-2C5A-4043-8C65-33232ACDEF30}"/>
            </a:ext>
          </a:extLst>
        </xdr:cNvPr>
        <xdr:cNvSpPr txBox="1"/>
      </xdr:nvSpPr>
      <xdr:spPr>
        <a:xfrm>
          <a:off x="16037808" y="1022580975"/>
          <a:ext cx="1497756" cy="59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200"/>
            <a:t>입력 가능 윤곽선 표시</a:t>
          </a:r>
        </a:p>
      </xdr:txBody>
    </xdr:sp>
    <xdr:clientData/>
  </xdr:twoCellAnchor>
  <xdr:twoCellAnchor>
    <xdr:from>
      <xdr:col>22</xdr:col>
      <xdr:colOff>352425</xdr:colOff>
      <xdr:row>3218</xdr:row>
      <xdr:rowOff>141593</xdr:rowOff>
    </xdr:from>
    <xdr:to>
      <xdr:col>23</xdr:col>
      <xdr:colOff>835487</xdr:colOff>
      <xdr:row>3219</xdr:row>
      <xdr:rowOff>89140</xdr:rowOff>
    </xdr:to>
    <xdr:cxnSp macro="">
      <xdr:nvCxnSpPr>
        <xdr:cNvPr id="3572" name="꺾인 연결선 150">
          <a:extLst>
            <a:ext uri="{FF2B5EF4-FFF2-40B4-BE49-F238E27FC236}">
              <a16:creationId xmlns:a16="http://schemas.microsoft.com/office/drawing/2014/main" id="{048CDDA8-C210-44D6-B6C6-23BA8C3DB29E}"/>
            </a:ext>
          </a:extLst>
        </xdr:cNvPr>
        <xdr:cNvCxnSpPr>
          <a:stCxn id="3568" idx="3"/>
          <a:endCxn id="3571" idx="2"/>
        </xdr:cNvCxnSpPr>
      </xdr:nvCxnSpPr>
      <xdr:spPr>
        <a:xfrm flipV="1">
          <a:off x="15440025" y="1023177393"/>
          <a:ext cx="1346662" cy="176147"/>
        </a:xfrm>
        <a:prstGeom prst="bentConnector2">
          <a:avLst/>
        </a:prstGeom>
        <a:ln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654157</xdr:colOff>
      <xdr:row>3213</xdr:row>
      <xdr:rowOff>54799</xdr:rowOff>
    </xdr:from>
    <xdr:to>
      <xdr:col>21</xdr:col>
      <xdr:colOff>151748</xdr:colOff>
      <xdr:row>3214</xdr:row>
      <xdr:rowOff>206964</xdr:rowOff>
    </xdr:to>
    <xdr:sp macro="" textlink="">
      <xdr:nvSpPr>
        <xdr:cNvPr id="3573" name="TextBox 3572">
          <a:extLst>
            <a:ext uri="{FF2B5EF4-FFF2-40B4-BE49-F238E27FC236}">
              <a16:creationId xmlns:a16="http://schemas.microsoft.com/office/drawing/2014/main" id="{B95875A9-828D-4B50-8DBA-6F516E7D7C2E}"/>
            </a:ext>
          </a:extLst>
        </xdr:cNvPr>
        <xdr:cNvSpPr txBox="1"/>
      </xdr:nvSpPr>
      <xdr:spPr>
        <a:xfrm>
          <a:off x="13531957" y="1021947599"/>
          <a:ext cx="1046991" cy="380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200"/>
            <a:t>인게임 예시</a:t>
          </a:r>
        </a:p>
      </xdr:txBody>
    </xdr:sp>
    <xdr:clientData/>
  </xdr:twoCellAnchor>
  <xdr:twoCellAnchor>
    <xdr:from>
      <xdr:col>26</xdr:col>
      <xdr:colOff>361816</xdr:colOff>
      <xdr:row>3213</xdr:row>
      <xdr:rowOff>47704</xdr:rowOff>
    </xdr:from>
    <xdr:to>
      <xdr:col>27</xdr:col>
      <xdr:colOff>561567</xdr:colOff>
      <xdr:row>3214</xdr:row>
      <xdr:rowOff>138332</xdr:rowOff>
    </xdr:to>
    <xdr:sp macro="" textlink="">
      <xdr:nvSpPr>
        <xdr:cNvPr id="3574" name="TextBox 3573">
          <a:extLst>
            <a:ext uri="{FF2B5EF4-FFF2-40B4-BE49-F238E27FC236}">
              <a16:creationId xmlns:a16="http://schemas.microsoft.com/office/drawing/2014/main" id="{FBB00770-536A-496C-968D-8060489B9561}"/>
            </a:ext>
          </a:extLst>
        </xdr:cNvPr>
        <xdr:cNvSpPr txBox="1"/>
      </xdr:nvSpPr>
      <xdr:spPr>
        <a:xfrm>
          <a:off x="18649816" y="1021940504"/>
          <a:ext cx="1012551" cy="3192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인게임 예시</a:t>
          </a:r>
        </a:p>
      </xdr:txBody>
    </xdr:sp>
    <xdr:clientData/>
  </xdr:twoCellAnchor>
  <xdr:twoCellAnchor>
    <xdr:from>
      <xdr:col>28</xdr:col>
      <xdr:colOff>119913</xdr:colOff>
      <xdr:row>3216</xdr:row>
      <xdr:rowOff>132224</xdr:rowOff>
    </xdr:from>
    <xdr:to>
      <xdr:col>28</xdr:col>
      <xdr:colOff>481537</xdr:colOff>
      <xdr:row>3221</xdr:row>
      <xdr:rowOff>200583</xdr:rowOff>
    </xdr:to>
    <xdr:pic>
      <xdr:nvPicPr>
        <xdr:cNvPr id="3575" name="그림 3574">
          <a:extLst>
            <a:ext uri="{FF2B5EF4-FFF2-40B4-BE49-F238E27FC236}">
              <a16:creationId xmlns:a16="http://schemas.microsoft.com/office/drawing/2014/main" id="{95753CDD-EEBB-4084-A3E9-13505AD1E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33513" y="1022710824"/>
          <a:ext cx="361624" cy="1211359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3237</xdr:row>
      <xdr:rowOff>114299</xdr:rowOff>
    </xdr:from>
    <xdr:to>
      <xdr:col>23</xdr:col>
      <xdr:colOff>0</xdr:colOff>
      <xdr:row>3237</xdr:row>
      <xdr:rowOff>114299</xdr:rowOff>
    </xdr:to>
    <xdr:cxnSp macro="">
      <xdr:nvCxnSpPr>
        <xdr:cNvPr id="3578" name="직선 화살표 연결선 3577">
          <a:extLst>
            <a:ext uri="{FF2B5EF4-FFF2-40B4-BE49-F238E27FC236}">
              <a16:creationId xmlns:a16="http://schemas.microsoft.com/office/drawing/2014/main" id="{E72961D7-EC0D-479B-ADC5-E8FC6F456543}"/>
            </a:ext>
          </a:extLst>
        </xdr:cNvPr>
        <xdr:cNvCxnSpPr>
          <a:stCxn id="3592" idx="3"/>
          <a:endCxn id="3593" idx="1"/>
        </xdr:cNvCxnSpPr>
      </xdr:nvCxnSpPr>
      <xdr:spPr>
        <a:xfrm>
          <a:off x="15087600" y="1027899899"/>
          <a:ext cx="863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233317</xdr:colOff>
      <xdr:row>3219</xdr:row>
      <xdr:rowOff>945</xdr:rowOff>
    </xdr:from>
    <xdr:to>
      <xdr:col>30</xdr:col>
      <xdr:colOff>225695</xdr:colOff>
      <xdr:row>3223</xdr:row>
      <xdr:rowOff>141259</xdr:rowOff>
    </xdr:to>
    <xdr:pic>
      <xdr:nvPicPr>
        <xdr:cNvPr id="3582" name="그림 3581">
          <a:extLst>
            <a:ext uri="{FF2B5EF4-FFF2-40B4-BE49-F238E27FC236}">
              <a16:creationId xmlns:a16="http://schemas.microsoft.com/office/drawing/2014/main" id="{BF09E0D0-0E94-4D4C-9EE4-7C59CF21A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9151781">
          <a:off x="20959717" y="1023265345"/>
          <a:ext cx="652778" cy="1054714"/>
        </a:xfrm>
        <a:prstGeom prst="rect">
          <a:avLst/>
        </a:prstGeom>
      </xdr:spPr>
    </xdr:pic>
    <xdr:clientData/>
  </xdr:twoCellAnchor>
  <xdr:twoCellAnchor>
    <xdr:from>
      <xdr:col>28</xdr:col>
      <xdr:colOff>540898</xdr:colOff>
      <xdr:row>3218</xdr:row>
      <xdr:rowOff>153241</xdr:rowOff>
    </xdr:from>
    <xdr:to>
      <xdr:col>29</xdr:col>
      <xdr:colOff>236048</xdr:colOff>
      <xdr:row>3220</xdr:row>
      <xdr:rowOff>80660</xdr:rowOff>
    </xdr:to>
    <xdr:cxnSp macro="">
      <xdr:nvCxnSpPr>
        <xdr:cNvPr id="3583" name="직선 연결선 3582">
          <a:extLst>
            <a:ext uri="{FF2B5EF4-FFF2-40B4-BE49-F238E27FC236}">
              <a16:creationId xmlns:a16="http://schemas.microsoft.com/office/drawing/2014/main" id="{CA2A3477-33F9-49F3-9D9A-44231C397307}"/>
            </a:ext>
          </a:extLst>
        </xdr:cNvPr>
        <xdr:cNvCxnSpPr/>
      </xdr:nvCxnSpPr>
      <xdr:spPr>
        <a:xfrm flipH="1" flipV="1">
          <a:off x="20454498" y="1023189041"/>
          <a:ext cx="507950" cy="384619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145890</xdr:colOff>
      <xdr:row>3220</xdr:row>
      <xdr:rowOff>4422</xdr:rowOff>
    </xdr:from>
    <xdr:to>
      <xdr:col>32</xdr:col>
      <xdr:colOff>190500</xdr:colOff>
      <xdr:row>3221</xdr:row>
      <xdr:rowOff>76237</xdr:rowOff>
    </xdr:to>
    <xdr:sp macro="" textlink="">
      <xdr:nvSpPr>
        <xdr:cNvPr id="3584" name="TextBox 3583">
          <a:extLst>
            <a:ext uri="{FF2B5EF4-FFF2-40B4-BE49-F238E27FC236}">
              <a16:creationId xmlns:a16="http://schemas.microsoft.com/office/drawing/2014/main" id="{A239E964-526E-479D-8101-686C72450595}"/>
            </a:ext>
          </a:extLst>
        </xdr:cNvPr>
        <xdr:cNvSpPr txBox="1"/>
      </xdr:nvSpPr>
      <xdr:spPr>
        <a:xfrm>
          <a:off x="21532690" y="1023497422"/>
          <a:ext cx="1365410" cy="300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200"/>
            <a:t>상호작용 키 입력</a:t>
          </a:r>
        </a:p>
      </xdr:txBody>
    </xdr:sp>
    <xdr:clientData/>
  </xdr:twoCellAnchor>
  <xdr:twoCellAnchor>
    <xdr:from>
      <xdr:col>30</xdr:col>
      <xdr:colOff>431543</xdr:colOff>
      <xdr:row>3216</xdr:row>
      <xdr:rowOff>21642</xdr:rowOff>
    </xdr:from>
    <xdr:to>
      <xdr:col>31</xdr:col>
      <xdr:colOff>168195</xdr:colOff>
      <xdr:row>3220</xdr:row>
      <xdr:rowOff>4422</xdr:rowOff>
    </xdr:to>
    <xdr:cxnSp macro="">
      <xdr:nvCxnSpPr>
        <xdr:cNvPr id="3585" name="연결선: 꺾임 3584">
          <a:extLst>
            <a:ext uri="{FF2B5EF4-FFF2-40B4-BE49-F238E27FC236}">
              <a16:creationId xmlns:a16="http://schemas.microsoft.com/office/drawing/2014/main" id="{9E27ECC8-3632-46F9-9119-E5449B2C620B}"/>
            </a:ext>
          </a:extLst>
        </xdr:cNvPr>
        <xdr:cNvCxnSpPr>
          <a:cxnSpLocks/>
          <a:stCxn id="3584" idx="0"/>
          <a:endCxn id="3588" idx="2"/>
        </xdr:cNvCxnSpPr>
      </xdr:nvCxnSpPr>
      <xdr:spPr>
        <a:xfrm rot="16200000" flipV="1">
          <a:off x="21568279" y="1022850306"/>
          <a:ext cx="897180" cy="397052"/>
        </a:xfrm>
        <a:prstGeom prst="bentConnector3">
          <a:avLst/>
        </a:prstGeom>
        <a:ln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658023</xdr:colOff>
      <xdr:row>3214</xdr:row>
      <xdr:rowOff>71052</xdr:rowOff>
    </xdr:from>
    <xdr:to>
      <xdr:col>22</xdr:col>
      <xdr:colOff>373857</xdr:colOff>
      <xdr:row>3216</xdr:row>
      <xdr:rowOff>4381</xdr:rowOff>
    </xdr:to>
    <xdr:sp macro="" textlink="">
      <xdr:nvSpPr>
        <xdr:cNvPr id="3586" name="타원 3585">
          <a:extLst>
            <a:ext uri="{FF2B5EF4-FFF2-40B4-BE49-F238E27FC236}">
              <a16:creationId xmlns:a16="http://schemas.microsoft.com/office/drawing/2014/main" id="{D21AF20B-57CF-41FD-A9E1-EBF75DB48FA1}"/>
            </a:ext>
          </a:extLst>
        </xdr:cNvPr>
        <xdr:cNvSpPr/>
      </xdr:nvSpPr>
      <xdr:spPr>
        <a:xfrm>
          <a:off x="15085223" y="1022192452"/>
          <a:ext cx="376234" cy="390529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658024</xdr:colOff>
      <xdr:row>3214</xdr:row>
      <xdr:rowOff>70939</xdr:rowOff>
    </xdr:from>
    <xdr:to>
      <xdr:col>22</xdr:col>
      <xdr:colOff>374233</xdr:colOff>
      <xdr:row>3216</xdr:row>
      <xdr:rowOff>3908</xdr:rowOff>
    </xdr:to>
    <xdr:pic>
      <xdr:nvPicPr>
        <xdr:cNvPr id="3587" name="그림 3586">
          <a:extLst>
            <a:ext uri="{FF2B5EF4-FFF2-40B4-BE49-F238E27FC236}">
              <a16:creationId xmlns:a16="http://schemas.microsoft.com/office/drawing/2014/main" id="{41F2B564-8621-4259-9D91-ECFC0E909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5224" y="1022192339"/>
          <a:ext cx="376609" cy="3901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540894</xdr:colOff>
      <xdr:row>3214</xdr:row>
      <xdr:rowOff>124144</xdr:rowOff>
    </xdr:from>
    <xdr:to>
      <xdr:col>31</xdr:col>
      <xdr:colOff>322190</xdr:colOff>
      <xdr:row>3216</xdr:row>
      <xdr:rowOff>21642</xdr:rowOff>
    </xdr:to>
    <xdr:sp macro="" textlink="">
      <xdr:nvSpPr>
        <xdr:cNvPr id="3588" name="직사각형 3587">
          <a:extLst>
            <a:ext uri="{FF2B5EF4-FFF2-40B4-BE49-F238E27FC236}">
              <a16:creationId xmlns:a16="http://schemas.microsoft.com/office/drawing/2014/main" id="{A6D8C7C1-AA4A-4EF1-8C2D-8A1E553CECD8}"/>
            </a:ext>
          </a:extLst>
        </xdr:cNvPr>
        <xdr:cNvSpPr/>
      </xdr:nvSpPr>
      <xdr:spPr>
        <a:xfrm>
          <a:off x="21267294" y="1022245544"/>
          <a:ext cx="1102096" cy="3546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11</xdr:col>
      <xdr:colOff>0</xdr:colOff>
      <xdr:row>3235</xdr:row>
      <xdr:rowOff>-1</xdr:rowOff>
    </xdr:from>
    <xdr:to>
      <xdr:col>14</xdr:col>
      <xdr:colOff>0</xdr:colOff>
      <xdr:row>3240</xdr:row>
      <xdr:rowOff>-1</xdr:rowOff>
    </xdr:to>
    <xdr:sp macro="" textlink="">
      <xdr:nvSpPr>
        <xdr:cNvPr id="3590" name="직사각형 3589">
          <a:extLst>
            <a:ext uri="{FF2B5EF4-FFF2-40B4-BE49-F238E27FC236}">
              <a16:creationId xmlns:a16="http://schemas.microsoft.com/office/drawing/2014/main" id="{BCF5B7A4-D291-42BA-818E-3335D15441E9}"/>
            </a:ext>
          </a:extLst>
        </xdr:cNvPr>
        <xdr:cNvSpPr/>
      </xdr:nvSpPr>
      <xdr:spPr>
        <a:xfrm>
          <a:off x="8585200" y="615562649"/>
          <a:ext cx="1981200" cy="10795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수행 완료 조건을 만족하면</a:t>
          </a:r>
        </a:p>
      </xdr:txBody>
    </xdr:sp>
    <xdr:clientData/>
  </xdr:twoCellAnchor>
  <xdr:twoCellAnchor>
    <xdr:from>
      <xdr:col>15</xdr:col>
      <xdr:colOff>0</xdr:colOff>
      <xdr:row>3235</xdr:row>
      <xdr:rowOff>-1</xdr:rowOff>
    </xdr:from>
    <xdr:to>
      <xdr:col>18</xdr:col>
      <xdr:colOff>0</xdr:colOff>
      <xdr:row>3240</xdr:row>
      <xdr:rowOff>-1</xdr:rowOff>
    </xdr:to>
    <xdr:sp macro="" textlink="">
      <xdr:nvSpPr>
        <xdr:cNvPr id="3591" name="직사각형 3590">
          <a:extLst>
            <a:ext uri="{FF2B5EF4-FFF2-40B4-BE49-F238E27FC236}">
              <a16:creationId xmlns:a16="http://schemas.microsoft.com/office/drawing/2014/main" id="{9A55DA59-4898-46FB-8769-DC1AA3F9C41A}"/>
            </a:ext>
          </a:extLst>
        </xdr:cNvPr>
        <xdr:cNvSpPr/>
      </xdr:nvSpPr>
      <xdr:spPr>
        <a:xfrm>
          <a:off x="11226800" y="615562649"/>
          <a:ext cx="1981200" cy="10795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완료</a:t>
          </a:r>
          <a:r>
            <a:rPr lang="ko-KR" altLang="en-US" sz="1600" baseline="0">
              <a:solidFill>
                <a:schemeClr val="tx1"/>
              </a:solidFill>
            </a:rPr>
            <a:t> 가능 상태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0</xdr:colOff>
      <xdr:row>3235</xdr:row>
      <xdr:rowOff>-1</xdr:rowOff>
    </xdr:from>
    <xdr:to>
      <xdr:col>22</xdr:col>
      <xdr:colOff>0</xdr:colOff>
      <xdr:row>3240</xdr:row>
      <xdr:rowOff>-1</xdr:rowOff>
    </xdr:to>
    <xdr:sp macro="" textlink="">
      <xdr:nvSpPr>
        <xdr:cNvPr id="3592" name="직사각형 3591">
          <a:extLst>
            <a:ext uri="{FF2B5EF4-FFF2-40B4-BE49-F238E27FC236}">
              <a16:creationId xmlns:a16="http://schemas.microsoft.com/office/drawing/2014/main" id="{01E23454-E7FE-4710-87D0-22A5C7D6FB8C}"/>
            </a:ext>
          </a:extLst>
        </xdr:cNvPr>
        <xdr:cNvSpPr/>
      </xdr:nvSpPr>
      <xdr:spPr>
        <a:xfrm>
          <a:off x="13868400" y="615562649"/>
          <a:ext cx="1981200" cy="10795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완료</a:t>
          </a:r>
          <a:r>
            <a:rPr lang="en-US" altLang="ko-KR" sz="1600">
              <a:solidFill>
                <a:schemeClr val="tx1"/>
              </a:solidFill>
            </a:rPr>
            <a:t>NPC</a:t>
          </a:r>
          <a:r>
            <a:rPr lang="ko-KR" altLang="en-US" sz="1600">
              <a:solidFill>
                <a:schemeClr val="tx1"/>
              </a:solidFill>
            </a:rPr>
            <a:t>에게 상호작용하면</a:t>
          </a:r>
        </a:p>
      </xdr:txBody>
    </xdr:sp>
    <xdr:clientData/>
  </xdr:twoCellAnchor>
  <xdr:twoCellAnchor>
    <xdr:from>
      <xdr:col>23</xdr:col>
      <xdr:colOff>0</xdr:colOff>
      <xdr:row>3235</xdr:row>
      <xdr:rowOff>-1</xdr:rowOff>
    </xdr:from>
    <xdr:to>
      <xdr:col>26</xdr:col>
      <xdr:colOff>1</xdr:colOff>
      <xdr:row>3240</xdr:row>
      <xdr:rowOff>-1</xdr:rowOff>
    </xdr:to>
    <xdr:sp macro="" textlink="">
      <xdr:nvSpPr>
        <xdr:cNvPr id="3593" name="직사각형 3592">
          <a:extLst>
            <a:ext uri="{FF2B5EF4-FFF2-40B4-BE49-F238E27FC236}">
              <a16:creationId xmlns:a16="http://schemas.microsoft.com/office/drawing/2014/main" id="{EDBA80AE-0924-4389-B842-C67378275E10}"/>
            </a:ext>
          </a:extLst>
        </xdr:cNvPr>
        <xdr:cNvSpPr/>
      </xdr:nvSpPr>
      <xdr:spPr>
        <a:xfrm>
          <a:off x="16510000" y="615562649"/>
          <a:ext cx="1981201" cy="10795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27</xdr:col>
      <xdr:colOff>0</xdr:colOff>
      <xdr:row>3235</xdr:row>
      <xdr:rowOff>-1</xdr:rowOff>
    </xdr:from>
    <xdr:to>
      <xdr:col>30</xdr:col>
      <xdr:colOff>0</xdr:colOff>
      <xdr:row>3240</xdr:row>
      <xdr:rowOff>-1</xdr:rowOff>
    </xdr:to>
    <xdr:sp macro="" textlink="">
      <xdr:nvSpPr>
        <xdr:cNvPr id="3594" name="직사각형 3593">
          <a:extLst>
            <a:ext uri="{FF2B5EF4-FFF2-40B4-BE49-F238E27FC236}">
              <a16:creationId xmlns:a16="http://schemas.microsoft.com/office/drawing/2014/main" id="{5797384F-239B-4E00-B88C-EED08C9071B4}"/>
            </a:ext>
          </a:extLst>
        </xdr:cNvPr>
        <xdr:cNvSpPr/>
      </xdr:nvSpPr>
      <xdr:spPr>
        <a:xfrm>
          <a:off x="19151600" y="615562649"/>
          <a:ext cx="1981200" cy="10795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보상 획득</a:t>
          </a:r>
        </a:p>
      </xdr:txBody>
    </xdr:sp>
    <xdr:clientData/>
  </xdr:twoCellAnchor>
  <xdr:twoCellAnchor>
    <xdr:from>
      <xdr:col>14</xdr:col>
      <xdr:colOff>0</xdr:colOff>
      <xdr:row>3237</xdr:row>
      <xdr:rowOff>109681</xdr:rowOff>
    </xdr:from>
    <xdr:to>
      <xdr:col>15</xdr:col>
      <xdr:colOff>0</xdr:colOff>
      <xdr:row>3237</xdr:row>
      <xdr:rowOff>109681</xdr:rowOff>
    </xdr:to>
    <xdr:cxnSp macro="">
      <xdr:nvCxnSpPr>
        <xdr:cNvPr id="3595" name="직선 화살표 연결선 3594">
          <a:extLst>
            <a:ext uri="{FF2B5EF4-FFF2-40B4-BE49-F238E27FC236}">
              <a16:creationId xmlns:a16="http://schemas.microsoft.com/office/drawing/2014/main" id="{73A695ED-9589-4EBF-96AC-C0288FB7F69D}"/>
            </a:ext>
          </a:extLst>
        </xdr:cNvPr>
        <xdr:cNvCxnSpPr>
          <a:stCxn id="3590" idx="3"/>
          <a:endCxn id="3591" idx="1"/>
        </xdr:cNvCxnSpPr>
      </xdr:nvCxnSpPr>
      <xdr:spPr>
        <a:xfrm>
          <a:off x="10566400" y="616104131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3237</xdr:row>
      <xdr:rowOff>109681</xdr:rowOff>
    </xdr:from>
    <xdr:to>
      <xdr:col>19</xdr:col>
      <xdr:colOff>0</xdr:colOff>
      <xdr:row>3237</xdr:row>
      <xdr:rowOff>109681</xdr:rowOff>
    </xdr:to>
    <xdr:cxnSp macro="">
      <xdr:nvCxnSpPr>
        <xdr:cNvPr id="3596" name="직선 화살표 연결선 3595">
          <a:extLst>
            <a:ext uri="{FF2B5EF4-FFF2-40B4-BE49-F238E27FC236}">
              <a16:creationId xmlns:a16="http://schemas.microsoft.com/office/drawing/2014/main" id="{FF413546-F7B1-48D8-A2D2-ED2F8C7992FC}"/>
            </a:ext>
          </a:extLst>
        </xdr:cNvPr>
        <xdr:cNvCxnSpPr>
          <a:stCxn id="3591" idx="3"/>
          <a:endCxn id="3592" idx="1"/>
        </xdr:cNvCxnSpPr>
      </xdr:nvCxnSpPr>
      <xdr:spPr>
        <a:xfrm>
          <a:off x="13208000" y="616104131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117744</xdr:colOff>
      <xdr:row>3327</xdr:row>
      <xdr:rowOff>95942</xdr:rowOff>
    </xdr:from>
    <xdr:to>
      <xdr:col>31</xdr:col>
      <xdr:colOff>481798</xdr:colOff>
      <xdr:row>3349</xdr:row>
      <xdr:rowOff>152457</xdr:rowOff>
    </xdr:to>
    <xdr:sp macro="" textlink="">
      <xdr:nvSpPr>
        <xdr:cNvPr id="3389" name="직사각형 3388">
          <a:extLst>
            <a:ext uri="{FF2B5EF4-FFF2-40B4-BE49-F238E27FC236}">
              <a16:creationId xmlns:a16="http://schemas.microsoft.com/office/drawing/2014/main" id="{9E7DC49D-4D2C-4075-883B-587C39098B25}"/>
            </a:ext>
          </a:extLst>
        </xdr:cNvPr>
        <xdr:cNvSpPr/>
      </xdr:nvSpPr>
      <xdr:spPr>
        <a:xfrm>
          <a:off x="13135244" y="1027462442"/>
          <a:ext cx="9539804" cy="4946015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800"/>
        </a:p>
      </xdr:txBody>
    </xdr:sp>
    <xdr:clientData/>
  </xdr:twoCellAnchor>
  <xdr:twoCellAnchor>
    <xdr:from>
      <xdr:col>20</xdr:col>
      <xdr:colOff>154143</xdr:colOff>
      <xdr:row>3341</xdr:row>
      <xdr:rowOff>135072</xdr:rowOff>
    </xdr:from>
    <xdr:to>
      <xdr:col>23</xdr:col>
      <xdr:colOff>707222</xdr:colOff>
      <xdr:row>3343</xdr:row>
      <xdr:rowOff>44819</xdr:rowOff>
    </xdr:to>
    <xdr:sp macro="" textlink="">
      <xdr:nvSpPr>
        <xdr:cNvPr id="3599" name="직사각형 3598">
          <a:extLst>
            <a:ext uri="{FF2B5EF4-FFF2-40B4-BE49-F238E27FC236}">
              <a16:creationId xmlns:a16="http://schemas.microsoft.com/office/drawing/2014/main" id="{0800F99D-F289-4250-AD0D-7A66CA0B8484}"/>
            </a:ext>
          </a:extLst>
        </xdr:cNvPr>
        <xdr:cNvSpPr/>
      </xdr:nvSpPr>
      <xdr:spPr>
        <a:xfrm>
          <a:off x="13838393" y="1030613072"/>
          <a:ext cx="2934329" cy="35424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154143</xdr:colOff>
      <xdr:row>3340</xdr:row>
      <xdr:rowOff>6875</xdr:rowOff>
    </xdr:from>
    <xdr:to>
      <xdr:col>23</xdr:col>
      <xdr:colOff>707222</xdr:colOff>
      <xdr:row>3341</xdr:row>
      <xdr:rowOff>135070</xdr:rowOff>
    </xdr:to>
    <xdr:sp macro="" textlink="">
      <xdr:nvSpPr>
        <xdr:cNvPr id="3600" name="직사각형 3599">
          <a:extLst>
            <a:ext uri="{FF2B5EF4-FFF2-40B4-BE49-F238E27FC236}">
              <a16:creationId xmlns:a16="http://schemas.microsoft.com/office/drawing/2014/main" id="{3752887D-248E-4176-8BC2-2022EFDB3A1A}"/>
            </a:ext>
          </a:extLst>
        </xdr:cNvPr>
        <xdr:cNvSpPr/>
      </xdr:nvSpPr>
      <xdr:spPr>
        <a:xfrm>
          <a:off x="13838393" y="1030262625"/>
          <a:ext cx="2934329" cy="35044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20</xdr:col>
      <xdr:colOff>154143</xdr:colOff>
      <xdr:row>3338</xdr:row>
      <xdr:rowOff>90388</xdr:rowOff>
    </xdr:from>
    <xdr:to>
      <xdr:col>23</xdr:col>
      <xdr:colOff>707222</xdr:colOff>
      <xdr:row>3340</xdr:row>
      <xdr:rowOff>3357</xdr:rowOff>
    </xdr:to>
    <xdr:sp macro="" textlink="">
      <xdr:nvSpPr>
        <xdr:cNvPr id="3601" name="직사각형 3600">
          <a:extLst>
            <a:ext uri="{FF2B5EF4-FFF2-40B4-BE49-F238E27FC236}">
              <a16:creationId xmlns:a16="http://schemas.microsoft.com/office/drawing/2014/main" id="{C4B7B162-AA18-48DE-B3A9-6C393336C744}"/>
            </a:ext>
          </a:extLst>
        </xdr:cNvPr>
        <xdr:cNvSpPr/>
      </xdr:nvSpPr>
      <xdr:spPr>
        <a:xfrm>
          <a:off x="13838393" y="1029901638"/>
          <a:ext cx="2934329" cy="35746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20</xdr:col>
      <xdr:colOff>154143</xdr:colOff>
      <xdr:row>3336</xdr:row>
      <xdr:rowOff>184440</xdr:rowOff>
    </xdr:from>
    <xdr:to>
      <xdr:col>23</xdr:col>
      <xdr:colOff>707222</xdr:colOff>
      <xdr:row>3338</xdr:row>
      <xdr:rowOff>86872</xdr:rowOff>
    </xdr:to>
    <xdr:sp macro="" textlink="">
      <xdr:nvSpPr>
        <xdr:cNvPr id="3602" name="직사각형 3601">
          <a:extLst>
            <a:ext uri="{FF2B5EF4-FFF2-40B4-BE49-F238E27FC236}">
              <a16:creationId xmlns:a16="http://schemas.microsoft.com/office/drawing/2014/main" id="{8362B2A5-6E06-4B0B-B5F0-B22C3B54E90B}"/>
            </a:ext>
          </a:extLst>
        </xdr:cNvPr>
        <xdr:cNvSpPr/>
      </xdr:nvSpPr>
      <xdr:spPr>
        <a:xfrm>
          <a:off x="13838393" y="1029551190"/>
          <a:ext cx="2934329" cy="34693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20</xdr:col>
      <xdr:colOff>154143</xdr:colOff>
      <xdr:row>3335</xdr:row>
      <xdr:rowOff>64616</xdr:rowOff>
    </xdr:from>
    <xdr:to>
      <xdr:col>23</xdr:col>
      <xdr:colOff>707222</xdr:colOff>
      <xdr:row>3336</xdr:row>
      <xdr:rowOff>184440</xdr:rowOff>
    </xdr:to>
    <xdr:sp macro="" textlink="">
      <xdr:nvSpPr>
        <xdr:cNvPr id="3603" name="직사각형 3602">
          <a:extLst>
            <a:ext uri="{FF2B5EF4-FFF2-40B4-BE49-F238E27FC236}">
              <a16:creationId xmlns:a16="http://schemas.microsoft.com/office/drawing/2014/main" id="{3A46DE35-65C9-43C3-81B5-25718F517769}"/>
            </a:ext>
          </a:extLst>
        </xdr:cNvPr>
        <xdr:cNvSpPr/>
      </xdr:nvSpPr>
      <xdr:spPr>
        <a:xfrm>
          <a:off x="13838393" y="1029209116"/>
          <a:ext cx="2934329" cy="34207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서브 퀘스트 이름</a:t>
          </a:r>
        </a:p>
      </xdr:txBody>
    </xdr:sp>
    <xdr:clientData/>
  </xdr:twoCellAnchor>
  <xdr:twoCellAnchor>
    <xdr:from>
      <xdr:col>20</xdr:col>
      <xdr:colOff>154143</xdr:colOff>
      <xdr:row>3333</xdr:row>
      <xdr:rowOff>154866</xdr:rowOff>
    </xdr:from>
    <xdr:to>
      <xdr:col>23</xdr:col>
      <xdr:colOff>707222</xdr:colOff>
      <xdr:row>3335</xdr:row>
      <xdr:rowOff>64614</xdr:rowOff>
    </xdr:to>
    <xdr:sp macro="" textlink="">
      <xdr:nvSpPr>
        <xdr:cNvPr id="3604" name="직사각형 3603">
          <a:extLst>
            <a:ext uri="{FF2B5EF4-FFF2-40B4-BE49-F238E27FC236}">
              <a16:creationId xmlns:a16="http://schemas.microsoft.com/office/drawing/2014/main" id="{C952C2BA-7DF7-467F-9362-65007838ECF3}"/>
            </a:ext>
          </a:extLst>
        </xdr:cNvPr>
        <xdr:cNvSpPr/>
      </xdr:nvSpPr>
      <xdr:spPr>
        <a:xfrm>
          <a:off x="13838393" y="1028854866"/>
          <a:ext cx="2934329" cy="35424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20</xdr:col>
      <xdr:colOff>154143</xdr:colOff>
      <xdr:row>3332</xdr:row>
      <xdr:rowOff>26668</xdr:rowOff>
    </xdr:from>
    <xdr:to>
      <xdr:col>23</xdr:col>
      <xdr:colOff>707222</xdr:colOff>
      <xdr:row>3333</xdr:row>
      <xdr:rowOff>154863</xdr:rowOff>
    </xdr:to>
    <xdr:sp macro="" textlink="">
      <xdr:nvSpPr>
        <xdr:cNvPr id="3605" name="직사각형 3604">
          <a:extLst>
            <a:ext uri="{FF2B5EF4-FFF2-40B4-BE49-F238E27FC236}">
              <a16:creationId xmlns:a16="http://schemas.microsoft.com/office/drawing/2014/main" id="{BFA40A27-13E1-4D60-844F-94D7F50E1199}"/>
            </a:ext>
          </a:extLst>
        </xdr:cNvPr>
        <xdr:cNvSpPr/>
      </xdr:nvSpPr>
      <xdr:spPr>
        <a:xfrm>
          <a:off x="13838393" y="1028504418"/>
          <a:ext cx="2934329" cy="35044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20</xdr:col>
      <xdr:colOff>154143</xdr:colOff>
      <xdr:row>3330</xdr:row>
      <xdr:rowOff>110183</xdr:rowOff>
    </xdr:from>
    <xdr:to>
      <xdr:col>23</xdr:col>
      <xdr:colOff>707222</xdr:colOff>
      <xdr:row>3332</xdr:row>
      <xdr:rowOff>26667</xdr:rowOff>
    </xdr:to>
    <xdr:sp macro="" textlink="">
      <xdr:nvSpPr>
        <xdr:cNvPr id="3606" name="직사각형 3605">
          <a:extLst>
            <a:ext uri="{FF2B5EF4-FFF2-40B4-BE49-F238E27FC236}">
              <a16:creationId xmlns:a16="http://schemas.microsoft.com/office/drawing/2014/main" id="{4E9DFA3E-2895-4C82-B1FF-2CD9032D3339}"/>
            </a:ext>
          </a:extLst>
        </xdr:cNvPr>
        <xdr:cNvSpPr/>
      </xdr:nvSpPr>
      <xdr:spPr>
        <a:xfrm>
          <a:off x="13838393" y="1028143433"/>
          <a:ext cx="2934329" cy="36098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>
              <a:solidFill>
                <a:schemeClr val="tx1"/>
              </a:solidFill>
            </a:rPr>
            <a:t>메인 퀘스트 이름</a:t>
          </a:r>
        </a:p>
      </xdr:txBody>
    </xdr:sp>
    <xdr:clientData/>
  </xdr:twoCellAnchor>
  <xdr:twoCellAnchor>
    <xdr:from>
      <xdr:col>20</xdr:col>
      <xdr:colOff>154143</xdr:colOff>
      <xdr:row>3330</xdr:row>
      <xdr:rowOff>100115</xdr:rowOff>
    </xdr:from>
    <xdr:to>
      <xdr:col>24</xdr:col>
      <xdr:colOff>62820</xdr:colOff>
      <xdr:row>3348</xdr:row>
      <xdr:rowOff>3857</xdr:rowOff>
    </xdr:to>
    <xdr:sp macro="" textlink="">
      <xdr:nvSpPr>
        <xdr:cNvPr id="3607" name="직사각형 3606">
          <a:extLst>
            <a:ext uri="{FF2B5EF4-FFF2-40B4-BE49-F238E27FC236}">
              <a16:creationId xmlns:a16="http://schemas.microsoft.com/office/drawing/2014/main" id="{297B2E9B-C121-4540-9C30-45DF12F85EEC}"/>
            </a:ext>
          </a:extLst>
        </xdr:cNvPr>
        <xdr:cNvSpPr/>
      </xdr:nvSpPr>
      <xdr:spPr>
        <a:xfrm>
          <a:off x="13838393" y="1028133365"/>
          <a:ext cx="3115427" cy="390424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800"/>
        </a:p>
      </xdr:txBody>
    </xdr:sp>
    <xdr:clientData/>
  </xdr:twoCellAnchor>
  <xdr:twoCellAnchor>
    <xdr:from>
      <xdr:col>20</xdr:col>
      <xdr:colOff>154143</xdr:colOff>
      <xdr:row>3328</xdr:row>
      <xdr:rowOff>178065</xdr:rowOff>
    </xdr:from>
    <xdr:to>
      <xdr:col>21</xdr:col>
      <xdr:colOff>394958</xdr:colOff>
      <xdr:row>3330</xdr:row>
      <xdr:rowOff>118010</xdr:rowOff>
    </xdr:to>
    <xdr:sp macro="" textlink="">
      <xdr:nvSpPr>
        <xdr:cNvPr id="3608" name="직사각형 3607">
          <a:extLst>
            <a:ext uri="{FF2B5EF4-FFF2-40B4-BE49-F238E27FC236}">
              <a16:creationId xmlns:a16="http://schemas.microsoft.com/office/drawing/2014/main" id="{05582E05-3015-473F-8B0C-ECE06C1D6BF1}"/>
            </a:ext>
          </a:extLst>
        </xdr:cNvPr>
        <xdr:cNvSpPr/>
      </xdr:nvSpPr>
      <xdr:spPr>
        <a:xfrm>
          <a:off x="13838393" y="1027766815"/>
          <a:ext cx="1098065" cy="384445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퀘스트</a:t>
          </a:r>
        </a:p>
      </xdr:txBody>
    </xdr:sp>
    <xdr:clientData/>
  </xdr:twoCellAnchor>
  <xdr:twoCellAnchor>
    <xdr:from>
      <xdr:col>23</xdr:col>
      <xdr:colOff>715927</xdr:colOff>
      <xdr:row>3330</xdr:row>
      <xdr:rowOff>77747</xdr:rowOff>
    </xdr:from>
    <xdr:to>
      <xdr:col>24</xdr:col>
      <xdr:colOff>42231</xdr:colOff>
      <xdr:row>3347</xdr:row>
      <xdr:rowOff>187508</xdr:rowOff>
    </xdr:to>
    <xdr:sp macro="" textlink="">
      <xdr:nvSpPr>
        <xdr:cNvPr id="3609" name="직사각형 3608">
          <a:extLst>
            <a:ext uri="{FF2B5EF4-FFF2-40B4-BE49-F238E27FC236}">
              <a16:creationId xmlns:a16="http://schemas.microsoft.com/office/drawing/2014/main" id="{63A7CA4C-62F2-4021-999B-9E8FA7AFE438}"/>
            </a:ext>
          </a:extLst>
        </xdr:cNvPr>
        <xdr:cNvSpPr/>
      </xdr:nvSpPr>
      <xdr:spPr>
        <a:xfrm>
          <a:off x="16781427" y="1028110997"/>
          <a:ext cx="151804" cy="388801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800"/>
        </a:p>
      </xdr:txBody>
    </xdr:sp>
    <xdr:clientData/>
  </xdr:twoCellAnchor>
  <xdr:twoCellAnchor>
    <xdr:from>
      <xdr:col>23</xdr:col>
      <xdr:colOff>725638</xdr:colOff>
      <xdr:row>3330</xdr:row>
      <xdr:rowOff>107274</xdr:rowOff>
    </xdr:from>
    <xdr:to>
      <xdr:col>24</xdr:col>
      <xdr:colOff>38314</xdr:colOff>
      <xdr:row>3335</xdr:row>
      <xdr:rowOff>38508</xdr:rowOff>
    </xdr:to>
    <xdr:sp macro="" textlink="">
      <xdr:nvSpPr>
        <xdr:cNvPr id="3610" name="직사각형 3609">
          <a:extLst>
            <a:ext uri="{FF2B5EF4-FFF2-40B4-BE49-F238E27FC236}">
              <a16:creationId xmlns:a16="http://schemas.microsoft.com/office/drawing/2014/main" id="{B3790604-549C-4156-9764-FCDE4163B38B}"/>
            </a:ext>
          </a:extLst>
        </xdr:cNvPr>
        <xdr:cNvSpPr/>
      </xdr:nvSpPr>
      <xdr:spPr>
        <a:xfrm>
          <a:off x="16791138" y="1028140524"/>
          <a:ext cx="138176" cy="1042484"/>
        </a:xfrm>
        <a:prstGeom prst="rect">
          <a:avLst/>
        </a:prstGeom>
        <a:solidFill>
          <a:schemeClr val="accent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800"/>
        </a:p>
      </xdr:txBody>
    </xdr:sp>
    <xdr:clientData/>
  </xdr:twoCellAnchor>
  <xdr:twoCellAnchor>
    <xdr:from>
      <xdr:col>20</xdr:col>
      <xdr:colOff>72801</xdr:colOff>
      <xdr:row>3343</xdr:row>
      <xdr:rowOff>56806</xdr:rowOff>
    </xdr:from>
    <xdr:to>
      <xdr:col>22</xdr:col>
      <xdr:colOff>760790</xdr:colOff>
      <xdr:row>3344</xdr:row>
      <xdr:rowOff>51332</xdr:rowOff>
    </xdr:to>
    <xdr:sp macro="" textlink="">
      <xdr:nvSpPr>
        <xdr:cNvPr id="3611" name="TextBox 3610">
          <a:extLst>
            <a:ext uri="{FF2B5EF4-FFF2-40B4-BE49-F238E27FC236}">
              <a16:creationId xmlns:a16="http://schemas.microsoft.com/office/drawing/2014/main" id="{DD1B219B-17AB-432A-BD06-7389379EE499}"/>
            </a:ext>
          </a:extLst>
        </xdr:cNvPr>
        <xdr:cNvSpPr txBox="1"/>
      </xdr:nvSpPr>
      <xdr:spPr>
        <a:xfrm>
          <a:off x="13757051" y="1030979306"/>
          <a:ext cx="2211989" cy="216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2400"/>
        </a:p>
      </xdr:txBody>
    </xdr:sp>
    <xdr:clientData/>
  </xdr:twoCellAnchor>
  <xdr:twoCellAnchor>
    <xdr:from>
      <xdr:col>20</xdr:col>
      <xdr:colOff>81863</xdr:colOff>
      <xdr:row>3344</xdr:row>
      <xdr:rowOff>202896</xdr:rowOff>
    </xdr:from>
    <xdr:to>
      <xdr:col>22</xdr:col>
      <xdr:colOff>769852</xdr:colOff>
      <xdr:row>3345</xdr:row>
      <xdr:rowOff>184487</xdr:rowOff>
    </xdr:to>
    <xdr:sp macro="" textlink="">
      <xdr:nvSpPr>
        <xdr:cNvPr id="3612" name="TextBox 3611">
          <a:extLst>
            <a:ext uri="{FF2B5EF4-FFF2-40B4-BE49-F238E27FC236}">
              <a16:creationId xmlns:a16="http://schemas.microsoft.com/office/drawing/2014/main" id="{CD26144D-B9B2-465D-9478-64D64E5DD283}"/>
            </a:ext>
          </a:extLst>
        </xdr:cNvPr>
        <xdr:cNvSpPr txBox="1"/>
      </xdr:nvSpPr>
      <xdr:spPr>
        <a:xfrm>
          <a:off x="13766113" y="1031347646"/>
          <a:ext cx="2211989" cy="203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ko-KR" sz="2400">
            <a:effectLst/>
          </a:endParaRPr>
        </a:p>
      </xdr:txBody>
    </xdr:sp>
    <xdr:clientData/>
  </xdr:twoCellAnchor>
  <xdr:twoCellAnchor>
    <xdr:from>
      <xdr:col>23</xdr:col>
      <xdr:colOff>495748</xdr:colOff>
      <xdr:row>3332</xdr:row>
      <xdr:rowOff>108042</xdr:rowOff>
    </xdr:from>
    <xdr:to>
      <xdr:col>23</xdr:col>
      <xdr:colOff>612270</xdr:colOff>
      <xdr:row>3333</xdr:row>
      <xdr:rowOff>134972</xdr:rowOff>
    </xdr:to>
    <xdr:grpSp>
      <xdr:nvGrpSpPr>
        <xdr:cNvPr id="3613" name="그룹 3612">
          <a:extLst>
            <a:ext uri="{FF2B5EF4-FFF2-40B4-BE49-F238E27FC236}">
              <a16:creationId xmlns:a16="http://schemas.microsoft.com/office/drawing/2014/main" id="{516FDEBE-A948-4AE0-BECF-8D2941D4FBAA}"/>
            </a:ext>
          </a:extLst>
        </xdr:cNvPr>
        <xdr:cNvGrpSpPr/>
      </xdr:nvGrpSpPr>
      <xdr:grpSpPr>
        <a:xfrm>
          <a:off x="18113188" y="905927922"/>
          <a:ext cx="116522" cy="255530"/>
          <a:chOff x="11580090" y="55880001"/>
          <a:chExt cx="715819" cy="1962726"/>
        </a:xfrm>
      </xdr:grpSpPr>
      <xdr:sp macro="" textlink="">
        <xdr:nvSpPr>
          <xdr:cNvPr id="3614" name="순서도: 병합 3613">
            <a:extLst>
              <a:ext uri="{FF2B5EF4-FFF2-40B4-BE49-F238E27FC236}">
                <a16:creationId xmlns:a16="http://schemas.microsoft.com/office/drawing/2014/main" id="{151F44FE-5155-4383-979B-FE6064BBDF25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  <xdr:sp macro="" textlink="">
        <xdr:nvSpPr>
          <xdr:cNvPr id="3615" name="순서도: 판단 3614">
            <a:extLst>
              <a:ext uri="{FF2B5EF4-FFF2-40B4-BE49-F238E27FC236}">
                <a16:creationId xmlns:a16="http://schemas.microsoft.com/office/drawing/2014/main" id="{8B0F96B5-5AD6-758B-5C80-802FB640A53E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</xdr:grpSp>
    <xdr:clientData/>
  </xdr:twoCellAnchor>
  <xdr:twoCellAnchor>
    <xdr:from>
      <xdr:col>23</xdr:col>
      <xdr:colOff>488499</xdr:colOff>
      <xdr:row>3333</xdr:row>
      <xdr:rowOff>209716</xdr:rowOff>
    </xdr:from>
    <xdr:to>
      <xdr:col>23</xdr:col>
      <xdr:colOff>605021</xdr:colOff>
      <xdr:row>3335</xdr:row>
      <xdr:rowOff>13279</xdr:rowOff>
    </xdr:to>
    <xdr:grpSp>
      <xdr:nvGrpSpPr>
        <xdr:cNvPr id="3616" name="그룹 3615">
          <a:extLst>
            <a:ext uri="{FF2B5EF4-FFF2-40B4-BE49-F238E27FC236}">
              <a16:creationId xmlns:a16="http://schemas.microsoft.com/office/drawing/2014/main" id="{7DB1CC53-47EB-4180-9FF4-783DE8556BF4}"/>
            </a:ext>
          </a:extLst>
        </xdr:cNvPr>
        <xdr:cNvGrpSpPr/>
      </xdr:nvGrpSpPr>
      <xdr:grpSpPr>
        <a:xfrm>
          <a:off x="18105939" y="906258196"/>
          <a:ext cx="116522" cy="260763"/>
          <a:chOff x="11580090" y="55880001"/>
          <a:chExt cx="715819" cy="1962726"/>
        </a:xfrm>
      </xdr:grpSpPr>
      <xdr:sp macro="" textlink="">
        <xdr:nvSpPr>
          <xdr:cNvPr id="3617" name="순서도: 병합 3616">
            <a:extLst>
              <a:ext uri="{FF2B5EF4-FFF2-40B4-BE49-F238E27FC236}">
                <a16:creationId xmlns:a16="http://schemas.microsoft.com/office/drawing/2014/main" id="{2963B53E-F465-C76D-5871-955773A80880}"/>
              </a:ext>
            </a:extLst>
          </xdr:cNvPr>
          <xdr:cNvSpPr/>
        </xdr:nvSpPr>
        <xdr:spPr>
          <a:xfrm>
            <a:off x="11580090" y="56468817"/>
            <a:ext cx="715819" cy="1373910"/>
          </a:xfrm>
          <a:prstGeom prst="flowChartMerge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  <xdr:sp macro="" textlink="">
        <xdr:nvSpPr>
          <xdr:cNvPr id="3618" name="순서도: 판단 3617">
            <a:extLst>
              <a:ext uri="{FF2B5EF4-FFF2-40B4-BE49-F238E27FC236}">
                <a16:creationId xmlns:a16="http://schemas.microsoft.com/office/drawing/2014/main" id="{0AD3790B-7A1F-65A9-6076-7274FD13DC99}"/>
              </a:ext>
            </a:extLst>
          </xdr:cNvPr>
          <xdr:cNvSpPr/>
        </xdr:nvSpPr>
        <xdr:spPr>
          <a:xfrm>
            <a:off x="11718637" y="55880001"/>
            <a:ext cx="438728" cy="1027546"/>
          </a:xfrm>
          <a:prstGeom prst="flowChartDecision">
            <a:avLst/>
          </a:prstGeom>
          <a:solidFill>
            <a:schemeClr val="accent4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</xdr:grpSp>
    <xdr:clientData/>
  </xdr:twoCellAnchor>
  <xdr:twoCellAnchor>
    <xdr:from>
      <xdr:col>23</xdr:col>
      <xdr:colOff>415263</xdr:colOff>
      <xdr:row>3338</xdr:row>
      <xdr:rowOff>177758</xdr:rowOff>
    </xdr:from>
    <xdr:to>
      <xdr:col>23</xdr:col>
      <xdr:colOff>646099</xdr:colOff>
      <xdr:row>3339</xdr:row>
      <xdr:rowOff>165570</xdr:rowOff>
    </xdr:to>
    <xdr:sp macro="" textlink="">
      <xdr:nvSpPr>
        <xdr:cNvPr id="3619" name="타원 3618">
          <a:extLst>
            <a:ext uri="{FF2B5EF4-FFF2-40B4-BE49-F238E27FC236}">
              <a16:creationId xmlns:a16="http://schemas.microsoft.com/office/drawing/2014/main" id="{674AEB89-62A5-43B5-90F1-E4221E7A0E72}"/>
            </a:ext>
          </a:extLst>
        </xdr:cNvPr>
        <xdr:cNvSpPr/>
      </xdr:nvSpPr>
      <xdr:spPr>
        <a:xfrm>
          <a:off x="16480763" y="1029989008"/>
          <a:ext cx="230836" cy="210062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32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408012</xdr:colOff>
      <xdr:row>3340</xdr:row>
      <xdr:rowOff>58647</xdr:rowOff>
    </xdr:from>
    <xdr:to>
      <xdr:col>23</xdr:col>
      <xdr:colOff>638848</xdr:colOff>
      <xdr:row>3341</xdr:row>
      <xdr:rowOff>54767</xdr:rowOff>
    </xdr:to>
    <xdr:sp macro="" textlink="">
      <xdr:nvSpPr>
        <xdr:cNvPr id="3620" name="타원 3619">
          <a:extLst>
            <a:ext uri="{FF2B5EF4-FFF2-40B4-BE49-F238E27FC236}">
              <a16:creationId xmlns:a16="http://schemas.microsoft.com/office/drawing/2014/main" id="{5CDD629E-945E-4DED-B1EA-E7BBAC591871}"/>
            </a:ext>
          </a:extLst>
        </xdr:cNvPr>
        <xdr:cNvSpPr/>
      </xdr:nvSpPr>
      <xdr:spPr>
        <a:xfrm>
          <a:off x="16473512" y="1030314397"/>
          <a:ext cx="230836" cy="21837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>
              <a:solidFill>
                <a:schemeClr val="accent1">
                  <a:lumMod val="50000"/>
                </a:schemeClr>
              </a:solidFill>
            </a:rPr>
            <a:t>!</a:t>
          </a:r>
          <a:endParaRPr lang="ko-KR" altLang="en-US" sz="32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73077</xdr:colOff>
      <xdr:row>3330</xdr:row>
      <xdr:rowOff>121684</xdr:rowOff>
    </xdr:from>
    <xdr:to>
      <xdr:col>30</xdr:col>
      <xdr:colOff>384018</xdr:colOff>
      <xdr:row>3347</xdr:row>
      <xdr:rowOff>187860</xdr:rowOff>
    </xdr:to>
    <xdr:sp macro="" textlink="">
      <xdr:nvSpPr>
        <xdr:cNvPr id="3621" name="직사각형 3620">
          <a:extLst>
            <a:ext uri="{FF2B5EF4-FFF2-40B4-BE49-F238E27FC236}">
              <a16:creationId xmlns:a16="http://schemas.microsoft.com/office/drawing/2014/main" id="{6823DFB6-EBB1-4F80-BF89-F47664FB2982}"/>
            </a:ext>
          </a:extLst>
        </xdr:cNvPr>
        <xdr:cNvSpPr/>
      </xdr:nvSpPr>
      <xdr:spPr>
        <a:xfrm>
          <a:off x="16964077" y="1028154934"/>
          <a:ext cx="4946441" cy="3844426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800"/>
        </a:p>
      </xdr:txBody>
    </xdr:sp>
    <xdr:clientData/>
  </xdr:twoCellAnchor>
  <xdr:twoCellAnchor>
    <xdr:from>
      <xdr:col>24</xdr:col>
      <xdr:colOff>666183</xdr:colOff>
      <xdr:row>3331</xdr:row>
      <xdr:rowOff>105767</xdr:rowOff>
    </xdr:from>
    <xdr:to>
      <xdr:col>29</xdr:col>
      <xdr:colOff>411035</xdr:colOff>
      <xdr:row>3332</xdr:row>
      <xdr:rowOff>126335</xdr:rowOff>
    </xdr:to>
    <xdr:sp macro="" textlink="">
      <xdr:nvSpPr>
        <xdr:cNvPr id="3622" name="순서도: 대체 처리 3621">
          <a:extLst>
            <a:ext uri="{FF2B5EF4-FFF2-40B4-BE49-F238E27FC236}">
              <a16:creationId xmlns:a16="http://schemas.microsoft.com/office/drawing/2014/main" id="{13AD25D2-A25A-4C19-A4C5-53EC11C9B20B}"/>
            </a:ext>
          </a:extLst>
        </xdr:cNvPr>
        <xdr:cNvSpPr/>
      </xdr:nvSpPr>
      <xdr:spPr>
        <a:xfrm>
          <a:off x="17557183" y="1028361267"/>
          <a:ext cx="3713602" cy="242818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상세 내용 구분</a:t>
          </a:r>
        </a:p>
      </xdr:txBody>
    </xdr:sp>
    <xdr:clientData/>
  </xdr:twoCellAnchor>
  <xdr:twoCellAnchor>
    <xdr:from>
      <xdr:col>25</xdr:col>
      <xdr:colOff>5842</xdr:colOff>
      <xdr:row>3333</xdr:row>
      <xdr:rowOff>18741</xdr:rowOff>
    </xdr:from>
    <xdr:to>
      <xdr:col>29</xdr:col>
      <xdr:colOff>327963</xdr:colOff>
      <xdr:row>3334</xdr:row>
      <xdr:rowOff>41642</xdr:rowOff>
    </xdr:to>
    <xdr:sp macro="" textlink="">
      <xdr:nvSpPr>
        <xdr:cNvPr id="3623" name="TextBox 3622">
          <a:extLst>
            <a:ext uri="{FF2B5EF4-FFF2-40B4-BE49-F238E27FC236}">
              <a16:creationId xmlns:a16="http://schemas.microsoft.com/office/drawing/2014/main" id="{07437F6E-0991-484E-BD86-BE7B5F1EC890}"/>
            </a:ext>
          </a:extLst>
        </xdr:cNvPr>
        <xdr:cNvSpPr txBox="1"/>
      </xdr:nvSpPr>
      <xdr:spPr>
        <a:xfrm>
          <a:off x="17563592" y="1028718741"/>
          <a:ext cx="3624121" cy="24515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목표</a:t>
          </a:r>
          <a:r>
            <a:rPr lang="ko-KR" altLang="en-US" sz="1400" baseline="0"/>
            <a:t> 정보</a:t>
          </a:r>
          <a:endParaRPr lang="ko-KR" altLang="en-US" sz="1400"/>
        </a:p>
      </xdr:txBody>
    </xdr:sp>
    <xdr:clientData/>
  </xdr:twoCellAnchor>
  <xdr:twoCellAnchor>
    <xdr:from>
      <xdr:col>25</xdr:col>
      <xdr:colOff>19371</xdr:colOff>
      <xdr:row>3334</xdr:row>
      <xdr:rowOff>191224</xdr:rowOff>
    </xdr:from>
    <xdr:to>
      <xdr:col>29</xdr:col>
      <xdr:colOff>411035</xdr:colOff>
      <xdr:row>3337</xdr:row>
      <xdr:rowOff>12966</xdr:rowOff>
    </xdr:to>
    <xdr:sp macro="" textlink="">
      <xdr:nvSpPr>
        <xdr:cNvPr id="3624" name="TextBox 3623">
          <a:extLst>
            <a:ext uri="{FF2B5EF4-FFF2-40B4-BE49-F238E27FC236}">
              <a16:creationId xmlns:a16="http://schemas.microsoft.com/office/drawing/2014/main" id="{85575172-7677-46CB-92BA-03CD70801EF3}"/>
            </a:ext>
          </a:extLst>
        </xdr:cNvPr>
        <xdr:cNvSpPr txBox="1"/>
      </xdr:nvSpPr>
      <xdr:spPr>
        <a:xfrm>
          <a:off x="17577121" y="1029113474"/>
          <a:ext cx="3693664" cy="48849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400"/>
            <a:t>상세 내용 정보</a:t>
          </a:r>
        </a:p>
      </xdr:txBody>
    </xdr:sp>
    <xdr:clientData/>
  </xdr:twoCellAnchor>
  <xdr:twoCellAnchor>
    <xdr:from>
      <xdr:col>25</xdr:col>
      <xdr:colOff>46431</xdr:colOff>
      <xdr:row>3344</xdr:row>
      <xdr:rowOff>38358</xdr:rowOff>
    </xdr:from>
    <xdr:to>
      <xdr:col>29</xdr:col>
      <xdr:colOff>645165</xdr:colOff>
      <xdr:row>3346</xdr:row>
      <xdr:rowOff>196680</xdr:rowOff>
    </xdr:to>
    <xdr:sp macro="" textlink="">
      <xdr:nvSpPr>
        <xdr:cNvPr id="3625" name="TextBox 3624">
          <a:extLst>
            <a:ext uri="{FF2B5EF4-FFF2-40B4-BE49-F238E27FC236}">
              <a16:creationId xmlns:a16="http://schemas.microsoft.com/office/drawing/2014/main" id="{A0AB7358-EF3C-4104-88D1-A5CD56BC6CA4}"/>
            </a:ext>
          </a:extLst>
        </xdr:cNvPr>
        <xdr:cNvSpPr txBox="1"/>
      </xdr:nvSpPr>
      <xdr:spPr>
        <a:xfrm>
          <a:off x="17604181" y="1031183108"/>
          <a:ext cx="3900734" cy="602822"/>
        </a:xfrm>
        <a:prstGeom prst="rect">
          <a:avLst/>
        </a:prstGeom>
        <a:solidFill>
          <a:schemeClr val="lt1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400"/>
            <a:t>허수아비 재료 </a:t>
          </a:r>
          <a:r>
            <a:rPr lang="en-US" altLang="ko-KR" sz="1400"/>
            <a:t>x 1</a:t>
          </a:r>
          <a:endParaRPr lang="ko-KR" altLang="en-US" sz="1400"/>
        </a:p>
      </xdr:txBody>
    </xdr:sp>
    <xdr:clientData/>
  </xdr:twoCellAnchor>
  <xdr:twoCellAnchor>
    <xdr:from>
      <xdr:col>25</xdr:col>
      <xdr:colOff>24356</xdr:colOff>
      <xdr:row>3342</xdr:row>
      <xdr:rowOff>59304</xdr:rowOff>
    </xdr:from>
    <xdr:to>
      <xdr:col>29</xdr:col>
      <xdr:colOff>420616</xdr:colOff>
      <xdr:row>3343</xdr:row>
      <xdr:rowOff>81348</xdr:rowOff>
    </xdr:to>
    <xdr:sp macro="" textlink="">
      <xdr:nvSpPr>
        <xdr:cNvPr id="3626" name="순서도: 대체 처리 3625">
          <a:extLst>
            <a:ext uri="{FF2B5EF4-FFF2-40B4-BE49-F238E27FC236}">
              <a16:creationId xmlns:a16="http://schemas.microsoft.com/office/drawing/2014/main" id="{0719C26C-F2A1-4D14-B504-31B699F3174C}"/>
            </a:ext>
          </a:extLst>
        </xdr:cNvPr>
        <xdr:cNvSpPr/>
      </xdr:nvSpPr>
      <xdr:spPr>
        <a:xfrm>
          <a:off x="17582106" y="1030759554"/>
          <a:ext cx="3698260" cy="244294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보상 구분</a:t>
          </a:r>
        </a:p>
      </xdr:txBody>
    </xdr:sp>
    <xdr:clientData/>
  </xdr:twoCellAnchor>
  <xdr:twoCellAnchor>
    <xdr:from>
      <xdr:col>23</xdr:col>
      <xdr:colOff>410989</xdr:colOff>
      <xdr:row>3330</xdr:row>
      <xdr:rowOff>168248</xdr:rowOff>
    </xdr:from>
    <xdr:to>
      <xdr:col>23</xdr:col>
      <xdr:colOff>694566</xdr:colOff>
      <xdr:row>3332</xdr:row>
      <xdr:rowOff>1965</xdr:rowOff>
    </xdr:to>
    <xdr:pic>
      <xdr:nvPicPr>
        <xdr:cNvPr id="3627" name="그림 3626">
          <a:extLst>
            <a:ext uri="{FF2B5EF4-FFF2-40B4-BE49-F238E27FC236}">
              <a16:creationId xmlns:a16="http://schemas.microsoft.com/office/drawing/2014/main" id="{5E4E2980-B2C9-458B-BF80-173AF13C4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6489" y="1028201498"/>
          <a:ext cx="283577" cy="278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402443</xdr:colOff>
      <xdr:row>3335</xdr:row>
      <xdr:rowOff>116425</xdr:rowOff>
    </xdr:from>
    <xdr:to>
      <xdr:col>23</xdr:col>
      <xdr:colOff>686020</xdr:colOff>
      <xdr:row>3336</xdr:row>
      <xdr:rowOff>186454</xdr:rowOff>
    </xdr:to>
    <xdr:pic>
      <xdr:nvPicPr>
        <xdr:cNvPr id="3628" name="그림 3627">
          <a:extLst>
            <a:ext uri="{FF2B5EF4-FFF2-40B4-BE49-F238E27FC236}">
              <a16:creationId xmlns:a16="http://schemas.microsoft.com/office/drawing/2014/main" id="{F486DABD-62A9-43AF-A4AD-4E3BFC770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67943" y="1029260925"/>
          <a:ext cx="283577" cy="2922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401018</xdr:colOff>
      <xdr:row>3337</xdr:row>
      <xdr:rowOff>6904</xdr:rowOff>
    </xdr:from>
    <xdr:to>
      <xdr:col>23</xdr:col>
      <xdr:colOff>684595</xdr:colOff>
      <xdr:row>3338</xdr:row>
      <xdr:rowOff>57953</xdr:rowOff>
    </xdr:to>
    <xdr:pic>
      <xdr:nvPicPr>
        <xdr:cNvPr id="3629" name="그림 3628">
          <a:extLst>
            <a:ext uri="{FF2B5EF4-FFF2-40B4-BE49-F238E27FC236}">
              <a16:creationId xmlns:a16="http://schemas.microsoft.com/office/drawing/2014/main" id="{CBE72A00-4B90-4003-8770-A5E357DAF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66518" y="1029595904"/>
          <a:ext cx="283577" cy="273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664242</xdr:colOff>
      <xdr:row>3337</xdr:row>
      <xdr:rowOff>104034</xdr:rowOff>
    </xdr:from>
    <xdr:to>
      <xdr:col>29</xdr:col>
      <xdr:colOff>402297</xdr:colOff>
      <xdr:row>3338</xdr:row>
      <xdr:rowOff>99563</xdr:rowOff>
    </xdr:to>
    <xdr:sp macro="" textlink="">
      <xdr:nvSpPr>
        <xdr:cNvPr id="3630" name="순서도: 대체 처리 3629">
          <a:extLst>
            <a:ext uri="{FF2B5EF4-FFF2-40B4-BE49-F238E27FC236}">
              <a16:creationId xmlns:a16="http://schemas.microsoft.com/office/drawing/2014/main" id="{EA03CB40-0AD2-49A6-ACCD-46C45B4BED8F}"/>
            </a:ext>
          </a:extLst>
        </xdr:cNvPr>
        <xdr:cNvSpPr/>
      </xdr:nvSpPr>
      <xdr:spPr>
        <a:xfrm>
          <a:off x="17555242" y="1029693034"/>
          <a:ext cx="3706805" cy="217779"/>
        </a:xfrm>
        <a:prstGeom prst="flowChartAlternate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진행률 구분</a:t>
          </a:r>
        </a:p>
      </xdr:txBody>
    </xdr:sp>
    <xdr:clientData/>
  </xdr:twoCellAnchor>
  <xdr:twoCellAnchor>
    <xdr:from>
      <xdr:col>25</xdr:col>
      <xdr:colOff>24680</xdr:colOff>
      <xdr:row>3339</xdr:row>
      <xdr:rowOff>4838</xdr:rowOff>
    </xdr:from>
    <xdr:to>
      <xdr:col>29</xdr:col>
      <xdr:colOff>414207</xdr:colOff>
      <xdr:row>3341</xdr:row>
      <xdr:rowOff>132162</xdr:rowOff>
    </xdr:to>
    <xdr:sp macro="" textlink="">
      <xdr:nvSpPr>
        <xdr:cNvPr id="3631" name="TextBox 3630">
          <a:extLst>
            <a:ext uri="{FF2B5EF4-FFF2-40B4-BE49-F238E27FC236}">
              <a16:creationId xmlns:a16="http://schemas.microsoft.com/office/drawing/2014/main" id="{06D0CB72-E188-425E-9683-ABB5B378C198}"/>
            </a:ext>
          </a:extLst>
        </xdr:cNvPr>
        <xdr:cNvSpPr txBox="1"/>
      </xdr:nvSpPr>
      <xdr:spPr>
        <a:xfrm>
          <a:off x="17582430" y="1030038338"/>
          <a:ext cx="3691527" cy="571824"/>
        </a:xfrm>
        <a:prstGeom prst="rect">
          <a:avLst/>
        </a:prstGeom>
        <a:solidFill>
          <a:schemeClr val="lt1"/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400"/>
            <a:t>Enemy </a:t>
          </a:r>
          <a:r>
            <a:rPr lang="ko-KR" altLang="en-US" sz="1400"/>
            <a:t>몬스터 처치하기 </a:t>
          </a:r>
          <a:r>
            <a:rPr lang="en-US" altLang="ko-KR" sz="1400"/>
            <a:t>2/2</a:t>
          </a:r>
          <a:endParaRPr lang="ko-KR" altLang="en-US" sz="1400"/>
        </a:p>
      </xdr:txBody>
    </xdr:sp>
    <xdr:clientData/>
  </xdr:twoCellAnchor>
  <xdr:twoCellAnchor>
    <xdr:from>
      <xdr:col>20</xdr:col>
      <xdr:colOff>154143</xdr:colOff>
      <xdr:row>3344</xdr:row>
      <xdr:rowOff>164648</xdr:rowOff>
    </xdr:from>
    <xdr:to>
      <xdr:col>23</xdr:col>
      <xdr:colOff>707222</xdr:colOff>
      <xdr:row>3346</xdr:row>
      <xdr:rowOff>67077</xdr:rowOff>
    </xdr:to>
    <xdr:sp macro="" textlink="">
      <xdr:nvSpPr>
        <xdr:cNvPr id="3632" name="직사각형 3631">
          <a:extLst>
            <a:ext uri="{FF2B5EF4-FFF2-40B4-BE49-F238E27FC236}">
              <a16:creationId xmlns:a16="http://schemas.microsoft.com/office/drawing/2014/main" id="{B5814C13-0D3D-4C2E-BF21-74C46ACA27BA}"/>
            </a:ext>
          </a:extLst>
        </xdr:cNvPr>
        <xdr:cNvSpPr/>
      </xdr:nvSpPr>
      <xdr:spPr>
        <a:xfrm>
          <a:off x="13838393" y="1031309398"/>
          <a:ext cx="2934329" cy="3469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154143</xdr:colOff>
      <xdr:row>3343</xdr:row>
      <xdr:rowOff>44819</xdr:rowOff>
    </xdr:from>
    <xdr:to>
      <xdr:col>23</xdr:col>
      <xdr:colOff>707222</xdr:colOff>
      <xdr:row>3344</xdr:row>
      <xdr:rowOff>161131</xdr:rowOff>
    </xdr:to>
    <xdr:sp macro="" textlink="">
      <xdr:nvSpPr>
        <xdr:cNvPr id="3633" name="직사각형 3632">
          <a:extLst>
            <a:ext uri="{FF2B5EF4-FFF2-40B4-BE49-F238E27FC236}">
              <a16:creationId xmlns:a16="http://schemas.microsoft.com/office/drawing/2014/main" id="{F82CB9A7-6939-4BAA-A8E1-9C97CFE97C73}"/>
            </a:ext>
          </a:extLst>
        </xdr:cNvPr>
        <xdr:cNvSpPr/>
      </xdr:nvSpPr>
      <xdr:spPr>
        <a:xfrm>
          <a:off x="13838393" y="1030967319"/>
          <a:ext cx="2934329" cy="33856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723406</xdr:colOff>
      <xdr:row>3335</xdr:row>
      <xdr:rowOff>28506</xdr:rowOff>
    </xdr:from>
    <xdr:to>
      <xdr:col>24</xdr:col>
      <xdr:colOff>48364</xdr:colOff>
      <xdr:row>3348</xdr:row>
      <xdr:rowOff>22230</xdr:rowOff>
    </xdr:to>
    <xdr:sp macro="" textlink="">
      <xdr:nvSpPr>
        <xdr:cNvPr id="3634" name="직사각형 3633">
          <a:extLst>
            <a:ext uri="{FF2B5EF4-FFF2-40B4-BE49-F238E27FC236}">
              <a16:creationId xmlns:a16="http://schemas.microsoft.com/office/drawing/2014/main" id="{1209E65F-7F56-4836-ABE5-2DECD98FCC53}"/>
            </a:ext>
          </a:extLst>
        </xdr:cNvPr>
        <xdr:cNvSpPr/>
      </xdr:nvSpPr>
      <xdr:spPr>
        <a:xfrm>
          <a:off x="16788906" y="1029173006"/>
          <a:ext cx="150458" cy="288297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157541</xdr:colOff>
      <xdr:row>3346</xdr:row>
      <xdr:rowOff>72543</xdr:rowOff>
    </xdr:from>
    <xdr:to>
      <xdr:col>23</xdr:col>
      <xdr:colOff>710620</xdr:colOff>
      <xdr:row>3347</xdr:row>
      <xdr:rowOff>220068</xdr:rowOff>
    </xdr:to>
    <xdr:sp macro="" textlink="">
      <xdr:nvSpPr>
        <xdr:cNvPr id="3635" name="직사각형 3634">
          <a:extLst>
            <a:ext uri="{FF2B5EF4-FFF2-40B4-BE49-F238E27FC236}">
              <a16:creationId xmlns:a16="http://schemas.microsoft.com/office/drawing/2014/main" id="{B1D02B4F-855F-4E60-B124-A763BF37A876}"/>
            </a:ext>
          </a:extLst>
        </xdr:cNvPr>
        <xdr:cNvSpPr/>
      </xdr:nvSpPr>
      <xdr:spPr>
        <a:xfrm>
          <a:off x="13841791" y="1031661793"/>
          <a:ext cx="2934329" cy="3697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406350</xdr:colOff>
      <xdr:row>3344</xdr:row>
      <xdr:rowOff>20017</xdr:rowOff>
    </xdr:from>
    <xdr:to>
      <xdr:col>30</xdr:col>
      <xdr:colOff>199636</xdr:colOff>
      <xdr:row>3345</xdr:row>
      <xdr:rowOff>152015</xdr:rowOff>
    </xdr:to>
    <xdr:sp macro="" textlink="">
      <xdr:nvSpPr>
        <xdr:cNvPr id="3636" name="직사각형 3635">
          <a:extLst>
            <a:ext uri="{FF2B5EF4-FFF2-40B4-BE49-F238E27FC236}">
              <a16:creationId xmlns:a16="http://schemas.microsoft.com/office/drawing/2014/main" id="{BF58FCB8-FC6F-4910-A1E3-AEA51C9DE9A1}"/>
            </a:ext>
          </a:extLst>
        </xdr:cNvPr>
        <xdr:cNvSpPr/>
      </xdr:nvSpPr>
      <xdr:spPr>
        <a:xfrm>
          <a:off x="20440600" y="1031164767"/>
          <a:ext cx="1285536" cy="35424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800"/>
        </a:p>
      </xdr:txBody>
    </xdr:sp>
    <xdr:clientData/>
  </xdr:twoCellAnchor>
  <xdr:twoCellAnchor>
    <xdr:from>
      <xdr:col>19</xdr:col>
      <xdr:colOff>267991</xdr:colOff>
      <xdr:row>3328</xdr:row>
      <xdr:rowOff>12529</xdr:rowOff>
    </xdr:from>
    <xdr:to>
      <xdr:col>21</xdr:col>
      <xdr:colOff>279565</xdr:colOff>
      <xdr:row>3330</xdr:row>
      <xdr:rowOff>66321</xdr:rowOff>
    </xdr:to>
    <xdr:sp macro="" textlink="">
      <xdr:nvSpPr>
        <xdr:cNvPr id="3637" name="직사각형 3636">
          <a:extLst>
            <a:ext uri="{FF2B5EF4-FFF2-40B4-BE49-F238E27FC236}">
              <a16:creationId xmlns:a16="http://schemas.microsoft.com/office/drawing/2014/main" id="{84E48528-9F3B-4EC1-9413-1F8A5A782856}"/>
            </a:ext>
          </a:extLst>
        </xdr:cNvPr>
        <xdr:cNvSpPr/>
      </xdr:nvSpPr>
      <xdr:spPr>
        <a:xfrm>
          <a:off x="13285491" y="1027601279"/>
          <a:ext cx="1535574" cy="49829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UI</a:t>
          </a:r>
          <a:r>
            <a:rPr lang="ko-KR" altLang="en-US" sz="1800">
              <a:solidFill>
                <a:schemeClr val="tx1"/>
              </a:solidFill>
            </a:rPr>
            <a:t>예시</a:t>
          </a:r>
        </a:p>
      </xdr:txBody>
    </xdr:sp>
    <xdr:clientData/>
  </xdr:twoCellAnchor>
  <xdr:twoCellAnchor>
    <xdr:from>
      <xdr:col>19</xdr:col>
      <xdr:colOff>75902</xdr:colOff>
      <xdr:row>3357</xdr:row>
      <xdr:rowOff>48871</xdr:rowOff>
    </xdr:from>
    <xdr:to>
      <xdr:col>31</xdr:col>
      <xdr:colOff>147068</xdr:colOff>
      <xdr:row>3362</xdr:row>
      <xdr:rowOff>100805</xdr:rowOff>
    </xdr:to>
    <xdr:sp macro="" textlink="">
      <xdr:nvSpPr>
        <xdr:cNvPr id="3638" name="TextBox 3637">
          <a:extLst>
            <a:ext uri="{FF2B5EF4-FFF2-40B4-BE49-F238E27FC236}">
              <a16:creationId xmlns:a16="http://schemas.microsoft.com/office/drawing/2014/main" id="{FB889B11-F2CF-475A-8D08-C2B3D9864800}"/>
            </a:ext>
          </a:extLst>
        </xdr:cNvPr>
        <xdr:cNvSpPr txBox="1"/>
      </xdr:nvSpPr>
      <xdr:spPr>
        <a:xfrm>
          <a:off x="13093402" y="1034082871"/>
          <a:ext cx="9246916" cy="1163184"/>
        </a:xfrm>
        <a:prstGeom prst="rect">
          <a:avLst/>
        </a:prstGeom>
        <a:solidFill>
          <a:schemeClr val="lt1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2800"/>
            <a:t>허수아비 재료 </a:t>
          </a:r>
          <a:r>
            <a:rPr lang="en-US" altLang="ko-KR" sz="2800"/>
            <a:t>x 1</a:t>
          </a:r>
          <a:endParaRPr lang="ko-KR" altLang="en-US" sz="2800"/>
        </a:p>
      </xdr:txBody>
    </xdr:sp>
    <xdr:clientData/>
  </xdr:twoCellAnchor>
  <xdr:twoCellAnchor>
    <xdr:from>
      <xdr:col>17</xdr:col>
      <xdr:colOff>304297</xdr:colOff>
      <xdr:row>3365</xdr:row>
      <xdr:rowOff>4617</xdr:rowOff>
    </xdr:from>
    <xdr:to>
      <xdr:col>33</xdr:col>
      <xdr:colOff>310284</xdr:colOff>
      <xdr:row>3370</xdr:row>
      <xdr:rowOff>186516</xdr:rowOff>
    </xdr:to>
    <xdr:sp macro="" textlink="">
      <xdr:nvSpPr>
        <xdr:cNvPr id="3639" name="직사각형 3638">
          <a:extLst>
            <a:ext uri="{FF2B5EF4-FFF2-40B4-BE49-F238E27FC236}">
              <a16:creationId xmlns:a16="http://schemas.microsoft.com/office/drawing/2014/main" id="{DC2A24DD-01FD-4D6E-8898-6382210D59B1}"/>
            </a:ext>
          </a:extLst>
        </xdr:cNvPr>
        <xdr:cNvSpPr/>
      </xdr:nvSpPr>
      <xdr:spPr>
        <a:xfrm>
          <a:off x="11670797" y="1035816617"/>
          <a:ext cx="12166237" cy="12931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2400" u="none">
              <a:solidFill>
                <a:schemeClr val="tx1"/>
              </a:solidFill>
            </a:rPr>
            <a:t>Value1{60001}+" "+"x"+" "+Value2{2001}</a:t>
          </a:r>
          <a:endParaRPr lang="ko-KR" altLang="en-US" sz="2400" u="none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304303</xdr:colOff>
      <xdr:row>3353</xdr:row>
      <xdr:rowOff>169513</xdr:rowOff>
    </xdr:from>
    <xdr:to>
      <xdr:col>22</xdr:col>
      <xdr:colOff>209246</xdr:colOff>
      <xdr:row>3356</xdr:row>
      <xdr:rowOff>8661</xdr:rowOff>
    </xdr:to>
    <xdr:sp macro="" textlink="">
      <xdr:nvSpPr>
        <xdr:cNvPr id="3640" name="직사각형 3639">
          <a:extLst>
            <a:ext uri="{FF2B5EF4-FFF2-40B4-BE49-F238E27FC236}">
              <a16:creationId xmlns:a16="http://schemas.microsoft.com/office/drawing/2014/main" id="{825D9A75-A9A5-4928-B3A7-DA499EBDE2CE}"/>
            </a:ext>
          </a:extLst>
        </xdr:cNvPr>
        <xdr:cNvSpPr/>
      </xdr:nvSpPr>
      <xdr:spPr>
        <a:xfrm>
          <a:off x="11670803" y="1033314513"/>
          <a:ext cx="3746693" cy="50589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400" u="none">
              <a:solidFill>
                <a:schemeClr val="tx1"/>
              </a:solidFill>
            </a:rPr>
            <a:t>Item_ID</a:t>
          </a:r>
          <a:r>
            <a:rPr lang="en-US" altLang="ko-KR" sz="1400" u="none" baseline="0">
              <a:solidFill>
                <a:schemeClr val="tx1"/>
              </a:solidFill>
            </a:rPr>
            <a:t> </a:t>
          </a:r>
          <a:r>
            <a:rPr lang="ko-KR" altLang="en-US" sz="1400" u="none" baseline="0">
              <a:solidFill>
                <a:schemeClr val="tx1"/>
              </a:solidFill>
            </a:rPr>
            <a:t>데이터 내 </a:t>
          </a:r>
          <a:r>
            <a:rPr lang="en-US" altLang="ko-KR" sz="1400" u="none" baseline="0">
              <a:solidFill>
                <a:schemeClr val="tx1"/>
              </a:solidFill>
            </a:rPr>
            <a:t>{ItemName} </a:t>
          </a:r>
          <a:r>
            <a:rPr lang="ko-KR" altLang="en-US" sz="1400" u="none" baseline="0">
              <a:solidFill>
                <a:schemeClr val="tx1"/>
              </a:solidFill>
            </a:rPr>
            <a:t>칼럼 참조</a:t>
          </a:r>
          <a:endParaRPr lang="ko-KR" altLang="en-US" sz="1400" u="none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390416</xdr:colOff>
      <xdr:row>3353</xdr:row>
      <xdr:rowOff>184728</xdr:rowOff>
    </xdr:from>
    <xdr:to>
      <xdr:col>28</xdr:col>
      <xdr:colOff>115108</xdr:colOff>
      <xdr:row>3356</xdr:row>
      <xdr:rowOff>23876</xdr:rowOff>
    </xdr:to>
    <xdr:sp macro="" textlink="">
      <xdr:nvSpPr>
        <xdr:cNvPr id="3641" name="직사각형 3640">
          <a:extLst>
            <a:ext uri="{FF2B5EF4-FFF2-40B4-BE49-F238E27FC236}">
              <a16:creationId xmlns:a16="http://schemas.microsoft.com/office/drawing/2014/main" id="{C50A6F69-E92C-44D9-BBE2-83729B26A82C}"/>
            </a:ext>
          </a:extLst>
        </xdr:cNvPr>
        <xdr:cNvSpPr/>
      </xdr:nvSpPr>
      <xdr:spPr>
        <a:xfrm>
          <a:off x="16455916" y="1033329728"/>
          <a:ext cx="3693442" cy="50589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400" u="none">
              <a:solidFill>
                <a:schemeClr val="tx1"/>
              </a:solidFill>
            </a:rPr>
            <a:t>Reward_ID </a:t>
          </a:r>
          <a:r>
            <a:rPr lang="ko-KR" altLang="en-US" sz="1400" u="none">
              <a:solidFill>
                <a:schemeClr val="tx1"/>
              </a:solidFill>
            </a:rPr>
            <a:t>데이터 내 </a:t>
          </a:r>
          <a:r>
            <a:rPr lang="en-US" altLang="ko-KR" sz="1400" u="none">
              <a:solidFill>
                <a:schemeClr val="tx1"/>
              </a:solidFill>
            </a:rPr>
            <a:t>{Value2}</a:t>
          </a:r>
          <a:r>
            <a:rPr lang="en-US" altLang="ko-KR" sz="1400" u="none" baseline="0">
              <a:solidFill>
                <a:schemeClr val="tx1"/>
              </a:solidFill>
            </a:rPr>
            <a:t> </a:t>
          </a:r>
          <a:r>
            <a:rPr lang="ko-KR" altLang="en-US" sz="1400" u="none" baseline="0">
              <a:solidFill>
                <a:schemeClr val="tx1"/>
              </a:solidFill>
            </a:rPr>
            <a:t>칼럼 참조</a:t>
          </a:r>
          <a:endParaRPr lang="ko-KR" altLang="en-US" sz="1400" u="none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381000</xdr:colOff>
      <xdr:row>3324</xdr:row>
      <xdr:rowOff>43</xdr:rowOff>
    </xdr:from>
    <xdr:to>
      <xdr:col>19</xdr:col>
      <xdr:colOff>380999</xdr:colOff>
      <xdr:row>3326</xdr:row>
      <xdr:rowOff>43</xdr:rowOff>
    </xdr:to>
    <xdr:sp macro="" textlink="">
      <xdr:nvSpPr>
        <xdr:cNvPr id="3642" name="직사각형 3641">
          <a:extLst>
            <a:ext uri="{FF2B5EF4-FFF2-40B4-BE49-F238E27FC236}">
              <a16:creationId xmlns:a16="http://schemas.microsoft.com/office/drawing/2014/main" id="{E835FD44-2EE2-41DC-8BBE-5A49EEB74608}"/>
            </a:ext>
          </a:extLst>
        </xdr:cNvPr>
        <xdr:cNvSpPr/>
      </xdr:nvSpPr>
      <xdr:spPr>
        <a:xfrm>
          <a:off x="11080750" y="1026699793"/>
          <a:ext cx="2317749" cy="444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보상 항목 출력 예시</a:t>
          </a:r>
        </a:p>
      </xdr:txBody>
    </xdr:sp>
    <xdr:clientData/>
  </xdr:twoCellAnchor>
  <xdr:twoCellAnchor>
    <xdr:from>
      <xdr:col>18</xdr:col>
      <xdr:colOff>764467</xdr:colOff>
      <xdr:row>3361</xdr:row>
      <xdr:rowOff>68966</xdr:rowOff>
    </xdr:from>
    <xdr:to>
      <xdr:col>20</xdr:col>
      <xdr:colOff>150883</xdr:colOff>
      <xdr:row>3367</xdr:row>
      <xdr:rowOff>62975</xdr:rowOff>
    </xdr:to>
    <xdr:cxnSp macro="">
      <xdr:nvCxnSpPr>
        <xdr:cNvPr id="3643" name="직선 화살표 연결선 3642">
          <a:extLst>
            <a:ext uri="{FF2B5EF4-FFF2-40B4-BE49-F238E27FC236}">
              <a16:creationId xmlns:a16="http://schemas.microsoft.com/office/drawing/2014/main" id="{A705E085-6419-44D5-BA0C-114EFCC2B15F}"/>
            </a:ext>
          </a:extLst>
        </xdr:cNvPr>
        <xdr:cNvCxnSpPr/>
      </xdr:nvCxnSpPr>
      <xdr:spPr>
        <a:xfrm flipV="1">
          <a:off x="12956467" y="1034991966"/>
          <a:ext cx="878666" cy="132750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300533</xdr:colOff>
      <xdr:row>3360</xdr:row>
      <xdr:rowOff>215142</xdr:rowOff>
    </xdr:from>
    <xdr:to>
      <xdr:col>22</xdr:col>
      <xdr:colOff>346178</xdr:colOff>
      <xdr:row>3367</xdr:row>
      <xdr:rowOff>93406</xdr:rowOff>
    </xdr:to>
    <xdr:cxnSp macro="">
      <xdr:nvCxnSpPr>
        <xdr:cNvPr id="3644" name="직선 화살표 연결선 3643">
          <a:extLst>
            <a:ext uri="{FF2B5EF4-FFF2-40B4-BE49-F238E27FC236}">
              <a16:creationId xmlns:a16="http://schemas.microsoft.com/office/drawing/2014/main" id="{0F3C8115-106C-43FD-9F26-5C37195187B2}"/>
            </a:ext>
          </a:extLst>
        </xdr:cNvPr>
        <xdr:cNvCxnSpPr/>
      </xdr:nvCxnSpPr>
      <xdr:spPr>
        <a:xfrm flipH="1" flipV="1">
          <a:off x="15508783" y="1034915892"/>
          <a:ext cx="45645" cy="143401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30258</xdr:colOff>
      <xdr:row>3358</xdr:row>
      <xdr:rowOff>180369</xdr:rowOff>
    </xdr:from>
    <xdr:to>
      <xdr:col>21</xdr:col>
      <xdr:colOff>301627</xdr:colOff>
      <xdr:row>3360</xdr:row>
      <xdr:rowOff>184712</xdr:rowOff>
    </xdr:to>
    <xdr:sp macro="" textlink="">
      <xdr:nvSpPr>
        <xdr:cNvPr id="3645" name="직사각형 3644">
          <a:extLst>
            <a:ext uri="{FF2B5EF4-FFF2-40B4-BE49-F238E27FC236}">
              <a16:creationId xmlns:a16="http://schemas.microsoft.com/office/drawing/2014/main" id="{1792EEF8-3BD6-4952-ABDB-3C374C143319}"/>
            </a:ext>
          </a:extLst>
        </xdr:cNvPr>
        <xdr:cNvSpPr/>
      </xdr:nvSpPr>
      <xdr:spPr>
        <a:xfrm>
          <a:off x="13047758" y="1034436619"/>
          <a:ext cx="1795369" cy="44884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800"/>
        </a:p>
      </xdr:txBody>
    </xdr:sp>
    <xdr:clientData/>
  </xdr:twoCellAnchor>
  <xdr:twoCellAnchor>
    <xdr:from>
      <xdr:col>22</xdr:col>
      <xdr:colOff>11448</xdr:colOff>
      <xdr:row>3359</xdr:row>
      <xdr:rowOff>22781</xdr:rowOff>
    </xdr:from>
    <xdr:to>
      <xdr:col>22</xdr:col>
      <xdr:colOff>513543</xdr:colOff>
      <xdr:row>3361</xdr:row>
      <xdr:rowOff>99395</xdr:rowOff>
    </xdr:to>
    <xdr:sp macro="" textlink="">
      <xdr:nvSpPr>
        <xdr:cNvPr id="3646" name="직사각형 3645">
          <a:extLst>
            <a:ext uri="{FF2B5EF4-FFF2-40B4-BE49-F238E27FC236}">
              <a16:creationId xmlns:a16="http://schemas.microsoft.com/office/drawing/2014/main" id="{2D22A13C-102F-4EF4-A1DF-351EA2076678}"/>
            </a:ext>
          </a:extLst>
        </xdr:cNvPr>
        <xdr:cNvSpPr/>
      </xdr:nvSpPr>
      <xdr:spPr>
        <a:xfrm>
          <a:off x="15219698" y="1034501281"/>
          <a:ext cx="502095" cy="5211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800"/>
        </a:p>
      </xdr:txBody>
    </xdr:sp>
    <xdr:clientData/>
  </xdr:twoCellAnchor>
  <xdr:twoCellAnchor>
    <xdr:from>
      <xdr:col>19</xdr:col>
      <xdr:colOff>505727</xdr:colOff>
      <xdr:row>3356</xdr:row>
      <xdr:rowOff>8662</xdr:rowOff>
    </xdr:from>
    <xdr:to>
      <xdr:col>20</xdr:col>
      <xdr:colOff>135668</xdr:colOff>
      <xdr:row>3358</xdr:row>
      <xdr:rowOff>180370</xdr:rowOff>
    </xdr:to>
    <xdr:cxnSp macro="">
      <xdr:nvCxnSpPr>
        <xdr:cNvPr id="3647" name="연결선: 꺾임 3646">
          <a:extLst>
            <a:ext uri="{FF2B5EF4-FFF2-40B4-BE49-F238E27FC236}">
              <a16:creationId xmlns:a16="http://schemas.microsoft.com/office/drawing/2014/main" id="{B4129126-51E5-4B4C-8AC8-83C863CCD41D}"/>
            </a:ext>
          </a:extLst>
        </xdr:cNvPr>
        <xdr:cNvCxnSpPr>
          <a:stCxn id="3640" idx="2"/>
          <a:endCxn id="3645" idx="0"/>
        </xdr:cNvCxnSpPr>
      </xdr:nvCxnSpPr>
      <xdr:spPr>
        <a:xfrm rot="16200000" flipH="1">
          <a:off x="13363469" y="1033980170"/>
          <a:ext cx="616208" cy="296691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262495</xdr:colOff>
      <xdr:row>3356</xdr:row>
      <xdr:rowOff>23876</xdr:rowOff>
    </xdr:from>
    <xdr:to>
      <xdr:col>25</xdr:col>
      <xdr:colOff>750592</xdr:colOff>
      <xdr:row>3359</xdr:row>
      <xdr:rowOff>22781</xdr:rowOff>
    </xdr:to>
    <xdr:cxnSp macro="">
      <xdr:nvCxnSpPr>
        <xdr:cNvPr id="3648" name="연결선: 꺾임 3647">
          <a:extLst>
            <a:ext uri="{FF2B5EF4-FFF2-40B4-BE49-F238E27FC236}">
              <a16:creationId xmlns:a16="http://schemas.microsoft.com/office/drawing/2014/main" id="{3F7BDA7B-8209-4420-8752-72353971D217}"/>
            </a:ext>
          </a:extLst>
        </xdr:cNvPr>
        <xdr:cNvCxnSpPr>
          <a:stCxn id="3641" idx="2"/>
          <a:endCxn id="3646" idx="0"/>
        </xdr:cNvCxnSpPr>
      </xdr:nvCxnSpPr>
      <xdr:spPr>
        <a:xfrm rot="5400000">
          <a:off x="16556716" y="1032749655"/>
          <a:ext cx="665655" cy="2837597"/>
        </a:xfrm>
        <a:prstGeom prst="bentConnector3">
          <a:avLst>
            <a:gd name="adj1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645165</xdr:colOff>
      <xdr:row>3345</xdr:row>
      <xdr:rowOff>117519</xdr:rowOff>
    </xdr:from>
    <xdr:to>
      <xdr:col>31</xdr:col>
      <xdr:colOff>147068</xdr:colOff>
      <xdr:row>3359</xdr:row>
      <xdr:rowOff>185963</xdr:rowOff>
    </xdr:to>
    <xdr:cxnSp macro="">
      <xdr:nvCxnSpPr>
        <xdr:cNvPr id="3649" name="연결선: 꺾임 3648">
          <a:extLst>
            <a:ext uri="{FF2B5EF4-FFF2-40B4-BE49-F238E27FC236}">
              <a16:creationId xmlns:a16="http://schemas.microsoft.com/office/drawing/2014/main" id="{3CE20E5C-B333-4CBC-B57C-B33EF0067519}"/>
            </a:ext>
          </a:extLst>
        </xdr:cNvPr>
        <xdr:cNvCxnSpPr>
          <a:stCxn id="3625" idx="3"/>
          <a:endCxn id="3638" idx="3"/>
        </xdr:cNvCxnSpPr>
      </xdr:nvCxnSpPr>
      <xdr:spPr>
        <a:xfrm>
          <a:off x="21504915" y="1031484519"/>
          <a:ext cx="835403" cy="3179944"/>
        </a:xfrm>
        <a:prstGeom prst="bentConnector3">
          <a:avLst>
            <a:gd name="adj1" fmla="val 16702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587375</xdr:colOff>
      <xdr:row>3078</xdr:row>
      <xdr:rowOff>79375</xdr:rowOff>
    </xdr:from>
    <xdr:to>
      <xdr:col>27</xdr:col>
      <xdr:colOff>356467</xdr:colOff>
      <xdr:row>3079</xdr:row>
      <xdr:rowOff>216766</xdr:rowOff>
    </xdr:to>
    <xdr:sp macro="" textlink="">
      <xdr:nvSpPr>
        <xdr:cNvPr id="3651" name="TextBox 3650">
          <a:extLst>
            <a:ext uri="{FF2B5EF4-FFF2-40B4-BE49-F238E27FC236}">
              <a16:creationId xmlns:a16="http://schemas.microsoft.com/office/drawing/2014/main" id="{B57DC928-B693-42A6-A219-C96AACA532AE}"/>
            </a:ext>
          </a:extLst>
        </xdr:cNvPr>
        <xdr:cNvSpPr txBox="1"/>
      </xdr:nvSpPr>
      <xdr:spPr>
        <a:xfrm>
          <a:off x="18145125" y="961247125"/>
          <a:ext cx="1420092" cy="4548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400"/>
            <a:t>보상이 있다면</a:t>
          </a:r>
        </a:p>
      </xdr:txBody>
    </xdr:sp>
    <xdr:clientData/>
  </xdr:twoCellAnchor>
  <xdr:twoCellAnchor>
    <xdr:from>
      <xdr:col>25</xdr:col>
      <xdr:colOff>555625</xdr:colOff>
      <xdr:row>3175</xdr:row>
      <xdr:rowOff>174625</xdr:rowOff>
    </xdr:from>
    <xdr:to>
      <xdr:col>27</xdr:col>
      <xdr:colOff>324717</xdr:colOff>
      <xdr:row>3177</xdr:row>
      <xdr:rowOff>185016</xdr:rowOff>
    </xdr:to>
    <xdr:sp macro="" textlink="">
      <xdr:nvSpPr>
        <xdr:cNvPr id="3653" name="TextBox 3652">
          <a:extLst>
            <a:ext uri="{FF2B5EF4-FFF2-40B4-BE49-F238E27FC236}">
              <a16:creationId xmlns:a16="http://schemas.microsoft.com/office/drawing/2014/main" id="{98066934-7CEF-4D1F-A651-A659CB7880A4}"/>
            </a:ext>
          </a:extLst>
        </xdr:cNvPr>
        <xdr:cNvSpPr txBox="1"/>
      </xdr:nvSpPr>
      <xdr:spPr>
        <a:xfrm>
          <a:off x="18113375" y="982773625"/>
          <a:ext cx="1420092" cy="4548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400"/>
            <a:t>보상이 있다면</a:t>
          </a:r>
        </a:p>
      </xdr:txBody>
    </xdr:sp>
    <xdr:clientData/>
  </xdr:twoCellAnchor>
  <xdr:twoCellAnchor>
    <xdr:from>
      <xdr:col>25</xdr:col>
      <xdr:colOff>555625</xdr:colOff>
      <xdr:row>3233</xdr:row>
      <xdr:rowOff>0</xdr:rowOff>
    </xdr:from>
    <xdr:to>
      <xdr:col>27</xdr:col>
      <xdr:colOff>324717</xdr:colOff>
      <xdr:row>3235</xdr:row>
      <xdr:rowOff>10391</xdr:rowOff>
    </xdr:to>
    <xdr:sp macro="" textlink="">
      <xdr:nvSpPr>
        <xdr:cNvPr id="3654" name="TextBox 3653">
          <a:extLst>
            <a:ext uri="{FF2B5EF4-FFF2-40B4-BE49-F238E27FC236}">
              <a16:creationId xmlns:a16="http://schemas.microsoft.com/office/drawing/2014/main" id="{8C897CD7-2FFD-454F-A390-010DCEEA3235}"/>
            </a:ext>
          </a:extLst>
        </xdr:cNvPr>
        <xdr:cNvSpPr txBox="1"/>
      </xdr:nvSpPr>
      <xdr:spPr>
        <a:xfrm>
          <a:off x="18113375" y="995267250"/>
          <a:ext cx="1420092" cy="4548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400"/>
            <a:t>보상이 있다면</a:t>
          </a:r>
        </a:p>
      </xdr:txBody>
    </xdr:sp>
    <xdr:clientData/>
  </xdr:twoCellAnchor>
  <xdr:twoCellAnchor>
    <xdr:from>
      <xdr:col>28</xdr:col>
      <xdr:colOff>548822</xdr:colOff>
      <xdr:row>3115</xdr:row>
      <xdr:rowOff>184726</xdr:rowOff>
    </xdr:from>
    <xdr:to>
      <xdr:col>29</xdr:col>
      <xdr:colOff>57727</xdr:colOff>
      <xdr:row>3117</xdr:row>
      <xdr:rowOff>80818</xdr:rowOff>
    </xdr:to>
    <xdr:sp macro="" textlink="">
      <xdr:nvSpPr>
        <xdr:cNvPr id="3485" name="타원 3484">
          <a:extLst>
            <a:ext uri="{FF2B5EF4-FFF2-40B4-BE49-F238E27FC236}">
              <a16:creationId xmlns:a16="http://schemas.microsoft.com/office/drawing/2014/main" id="{52D4B41D-8DA5-4233-AC85-D429D53999A8}"/>
            </a:ext>
          </a:extLst>
        </xdr:cNvPr>
        <xdr:cNvSpPr/>
      </xdr:nvSpPr>
      <xdr:spPr>
        <a:xfrm>
          <a:off x="22150367" y="830233635"/>
          <a:ext cx="328633" cy="334819"/>
        </a:xfrm>
        <a:prstGeom prst="ellipse">
          <a:avLst/>
        </a:prstGeom>
        <a:solidFill>
          <a:schemeClr val="tx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 b="1">
              <a:solidFill>
                <a:schemeClr val="bg1"/>
              </a:solidFill>
            </a:rPr>
            <a:t>PC</a:t>
          </a:r>
          <a:endParaRPr lang="ko-KR" altLang="en-US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111125</xdr:colOff>
      <xdr:row>3201</xdr:row>
      <xdr:rowOff>111125</xdr:rowOff>
    </xdr:from>
    <xdr:to>
      <xdr:col>23</xdr:col>
      <xdr:colOff>252557</xdr:colOff>
      <xdr:row>3208</xdr:row>
      <xdr:rowOff>191944</xdr:rowOff>
    </xdr:to>
    <xdr:sp macro="" textlink="">
      <xdr:nvSpPr>
        <xdr:cNvPr id="3660" name="타원 3659">
          <a:extLst>
            <a:ext uri="{FF2B5EF4-FFF2-40B4-BE49-F238E27FC236}">
              <a16:creationId xmlns:a16="http://schemas.microsoft.com/office/drawing/2014/main" id="{8AF7D39B-0C91-4607-BAB8-D02AFD5C4071}"/>
            </a:ext>
          </a:extLst>
        </xdr:cNvPr>
        <xdr:cNvSpPr/>
      </xdr:nvSpPr>
      <xdr:spPr>
        <a:xfrm>
          <a:off x="14652625" y="991854125"/>
          <a:ext cx="1665432" cy="163656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301625</xdr:colOff>
      <xdr:row>3201</xdr:row>
      <xdr:rowOff>95250</xdr:rowOff>
    </xdr:from>
    <xdr:to>
      <xdr:col>29</xdr:col>
      <xdr:colOff>316057</xdr:colOff>
      <xdr:row>3208</xdr:row>
      <xdr:rowOff>176069</xdr:rowOff>
    </xdr:to>
    <xdr:sp macro="" textlink="">
      <xdr:nvSpPr>
        <xdr:cNvPr id="3661" name="타원 3660">
          <a:extLst>
            <a:ext uri="{FF2B5EF4-FFF2-40B4-BE49-F238E27FC236}">
              <a16:creationId xmlns:a16="http://schemas.microsoft.com/office/drawing/2014/main" id="{267F462C-829F-4F5F-A7BE-992FB53BDE0E}"/>
            </a:ext>
          </a:extLst>
        </xdr:cNvPr>
        <xdr:cNvSpPr/>
      </xdr:nvSpPr>
      <xdr:spPr>
        <a:xfrm>
          <a:off x="19510375" y="991838250"/>
          <a:ext cx="1665432" cy="163656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834572</xdr:colOff>
      <xdr:row>3202</xdr:row>
      <xdr:rowOff>-1</xdr:rowOff>
    </xdr:from>
    <xdr:to>
      <xdr:col>23</xdr:col>
      <xdr:colOff>315046</xdr:colOff>
      <xdr:row>3203</xdr:row>
      <xdr:rowOff>119166</xdr:rowOff>
    </xdr:to>
    <xdr:sp macro="" textlink="">
      <xdr:nvSpPr>
        <xdr:cNvPr id="3548" name="타원 3547">
          <a:extLst>
            <a:ext uri="{FF2B5EF4-FFF2-40B4-BE49-F238E27FC236}">
              <a16:creationId xmlns:a16="http://schemas.microsoft.com/office/drawing/2014/main" id="{7B1E0260-E21A-49CF-ADEB-F1221A255BD8}"/>
            </a:ext>
          </a:extLst>
        </xdr:cNvPr>
        <xdr:cNvSpPr/>
      </xdr:nvSpPr>
      <xdr:spPr>
        <a:xfrm>
          <a:off x="16042822" y="991965249"/>
          <a:ext cx="337724" cy="341417"/>
        </a:xfrm>
        <a:prstGeom prst="ellipse">
          <a:avLst/>
        </a:prstGeom>
        <a:solidFill>
          <a:schemeClr val="tx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 b="1">
              <a:solidFill>
                <a:schemeClr val="bg1"/>
              </a:solidFill>
            </a:rPr>
            <a:t>PC</a:t>
          </a:r>
          <a:endParaRPr lang="ko-KR" altLang="en-US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10309</xdr:colOff>
      <xdr:row>3202</xdr:row>
      <xdr:rowOff>8451</xdr:rowOff>
    </xdr:from>
    <xdr:to>
      <xdr:col>29</xdr:col>
      <xdr:colOff>343910</xdr:colOff>
      <xdr:row>3203</xdr:row>
      <xdr:rowOff>127619</xdr:rowOff>
    </xdr:to>
    <xdr:sp macro="" textlink="">
      <xdr:nvSpPr>
        <xdr:cNvPr id="3549" name="타원 3548">
          <a:extLst>
            <a:ext uri="{FF2B5EF4-FFF2-40B4-BE49-F238E27FC236}">
              <a16:creationId xmlns:a16="http://schemas.microsoft.com/office/drawing/2014/main" id="{1AFD85B7-5B1A-4587-8CC5-E8A037498BD8}"/>
            </a:ext>
          </a:extLst>
        </xdr:cNvPr>
        <xdr:cNvSpPr/>
      </xdr:nvSpPr>
      <xdr:spPr>
        <a:xfrm>
          <a:off x="20870059" y="991973701"/>
          <a:ext cx="333601" cy="341418"/>
        </a:xfrm>
        <a:prstGeom prst="ellipse">
          <a:avLst/>
        </a:prstGeom>
        <a:solidFill>
          <a:schemeClr val="tx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 b="1">
              <a:solidFill>
                <a:schemeClr val="bg1"/>
              </a:solidFill>
            </a:rPr>
            <a:t>PC</a:t>
          </a:r>
          <a:endParaRPr lang="ko-KR" altLang="en-US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28</xdr:col>
      <xdr:colOff>571500</xdr:colOff>
      <xdr:row>3206</xdr:row>
      <xdr:rowOff>79375</xdr:rowOff>
    </xdr:from>
    <xdr:to>
      <xdr:col>30</xdr:col>
      <xdr:colOff>254000</xdr:colOff>
      <xdr:row>3207</xdr:row>
      <xdr:rowOff>174625</xdr:rowOff>
    </xdr:to>
    <xdr:sp macro="" textlink="">
      <xdr:nvSpPr>
        <xdr:cNvPr id="3589" name="직사각형 3588">
          <a:extLst>
            <a:ext uri="{FF2B5EF4-FFF2-40B4-BE49-F238E27FC236}">
              <a16:creationId xmlns:a16="http://schemas.microsoft.com/office/drawing/2014/main" id="{68E8E4FC-02AF-4CC7-9C56-FC1030FE9BE1}"/>
            </a:ext>
          </a:extLst>
        </xdr:cNvPr>
        <xdr:cNvSpPr/>
      </xdr:nvSpPr>
      <xdr:spPr>
        <a:xfrm>
          <a:off x="20605750" y="992838375"/>
          <a:ext cx="1174750" cy="317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퀘스트 완료</a:t>
          </a:r>
        </a:p>
      </xdr:txBody>
    </xdr:sp>
    <xdr:clientData/>
  </xdr:twoCellAnchor>
  <xdr:twoCellAnchor>
    <xdr:from>
      <xdr:col>16</xdr:col>
      <xdr:colOff>0</xdr:colOff>
      <xdr:row>3323</xdr:row>
      <xdr:rowOff>0</xdr:rowOff>
    </xdr:from>
    <xdr:to>
      <xdr:col>35</xdr:col>
      <xdr:colOff>269875</xdr:colOff>
      <xdr:row>3392</xdr:row>
      <xdr:rowOff>0</xdr:rowOff>
    </xdr:to>
    <xdr:sp macro="" textlink="">
      <xdr:nvSpPr>
        <xdr:cNvPr id="3667" name="직사각형 3666">
          <a:extLst>
            <a:ext uri="{FF2B5EF4-FFF2-40B4-BE49-F238E27FC236}">
              <a16:creationId xmlns:a16="http://schemas.microsoft.com/office/drawing/2014/main" id="{60BD18EF-B629-6EC2-4DB6-78FA272818A9}"/>
            </a:ext>
          </a:extLst>
        </xdr:cNvPr>
        <xdr:cNvSpPr/>
      </xdr:nvSpPr>
      <xdr:spPr>
        <a:xfrm>
          <a:off x="10699750" y="1026477500"/>
          <a:ext cx="14430375" cy="16129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15875</xdr:colOff>
      <xdr:row>3359</xdr:row>
      <xdr:rowOff>158750</xdr:rowOff>
    </xdr:from>
    <xdr:to>
      <xdr:col>30</xdr:col>
      <xdr:colOff>619318</xdr:colOff>
      <xdr:row>3361</xdr:row>
      <xdr:rowOff>220148</xdr:rowOff>
    </xdr:to>
    <xdr:sp macro="" textlink="">
      <xdr:nvSpPr>
        <xdr:cNvPr id="3671" name="직사각형 3670">
          <a:extLst>
            <a:ext uri="{FF2B5EF4-FFF2-40B4-BE49-F238E27FC236}">
              <a16:creationId xmlns:a16="http://schemas.microsoft.com/office/drawing/2014/main" id="{7424A6E3-96FD-4E78-BE54-260F4B3EDD28}"/>
            </a:ext>
          </a:extLst>
        </xdr:cNvPr>
        <xdr:cNvSpPr/>
      </xdr:nvSpPr>
      <xdr:spPr>
        <a:xfrm>
          <a:off x="18399125" y="1034637250"/>
          <a:ext cx="3746693" cy="505898"/>
        </a:xfrm>
        <a:prstGeom prst="rect">
          <a:avLst/>
        </a:prstGeom>
        <a:solidFill>
          <a:srgbClr val="FBFBFB"/>
        </a:solidFill>
        <a:ln w="57150">
          <a:solidFill>
            <a:srgbClr val="3333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600" b="1" u="none">
              <a:solidFill>
                <a:schemeClr val="tx1"/>
              </a:solidFill>
            </a:rPr>
            <a:t>Quest_Table</a:t>
          </a:r>
          <a:r>
            <a:rPr lang="en-US" altLang="ko-KR" sz="1600" b="1" u="none" baseline="0">
              <a:solidFill>
                <a:schemeClr val="tx1"/>
              </a:solidFill>
            </a:rPr>
            <a:t> ID {100002}</a:t>
          </a:r>
          <a:endParaRPr lang="ko-KR" altLang="en-US" sz="1600" b="1" u="none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3406</xdr:row>
      <xdr:rowOff>19700</xdr:rowOff>
    </xdr:from>
    <xdr:to>
      <xdr:col>10</xdr:col>
      <xdr:colOff>397103</xdr:colOff>
      <xdr:row>3408</xdr:row>
      <xdr:rowOff>0</xdr:rowOff>
    </xdr:to>
    <xdr:sp macro="" textlink="">
      <xdr:nvSpPr>
        <xdr:cNvPr id="3674" name="직사각형 3673">
          <a:extLst>
            <a:ext uri="{FF2B5EF4-FFF2-40B4-BE49-F238E27FC236}">
              <a16:creationId xmlns:a16="http://schemas.microsoft.com/office/drawing/2014/main" id="{05D6D89B-577F-4EA2-A24C-6BD490161BCA}"/>
            </a:ext>
          </a:extLst>
        </xdr:cNvPr>
        <xdr:cNvSpPr/>
      </xdr:nvSpPr>
      <xdr:spPr>
        <a:xfrm>
          <a:off x="5334000" y="162246325"/>
          <a:ext cx="1730603" cy="4248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2.1 </a:t>
          </a:r>
          <a:r>
            <a:rPr lang="ko-KR" altLang="en-US" sz="1400">
              <a:solidFill>
                <a:schemeClr val="tx1"/>
              </a:solidFill>
            </a:rPr>
            <a:t>대사</a:t>
          </a:r>
        </a:p>
      </xdr:txBody>
    </xdr:sp>
    <xdr:clientData/>
  </xdr:twoCellAnchor>
  <xdr:twoCellAnchor>
    <xdr:from>
      <xdr:col>11</xdr:col>
      <xdr:colOff>612547</xdr:colOff>
      <xdr:row>3406</xdr:row>
      <xdr:rowOff>19700</xdr:rowOff>
    </xdr:from>
    <xdr:to>
      <xdr:col>13</xdr:col>
      <xdr:colOff>571500</xdr:colOff>
      <xdr:row>3408</xdr:row>
      <xdr:rowOff>0</xdr:rowOff>
    </xdr:to>
    <xdr:sp macro="" textlink="">
      <xdr:nvSpPr>
        <xdr:cNvPr id="3675" name="직사각형 3674">
          <a:extLst>
            <a:ext uri="{FF2B5EF4-FFF2-40B4-BE49-F238E27FC236}">
              <a16:creationId xmlns:a16="http://schemas.microsoft.com/office/drawing/2014/main" id="{A9418E62-AA18-4473-8DAC-7DDC1113685A}"/>
            </a:ext>
          </a:extLst>
        </xdr:cNvPr>
        <xdr:cNvSpPr/>
      </xdr:nvSpPr>
      <xdr:spPr>
        <a:xfrm>
          <a:off x="9089797" y="909752450"/>
          <a:ext cx="1730603" cy="3994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2.2</a:t>
          </a:r>
          <a:r>
            <a:rPr lang="en-US" altLang="ko-KR" sz="1400" baseline="0">
              <a:solidFill>
                <a:schemeClr val="tx1"/>
              </a:solidFill>
            </a:rPr>
            <a:t> </a:t>
          </a:r>
          <a:r>
            <a:rPr lang="ko-KR" altLang="en-US" sz="1400" baseline="0">
              <a:solidFill>
                <a:schemeClr val="tx1"/>
              </a:solidFill>
            </a:rPr>
            <a:t>시나리오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288697</xdr:colOff>
      <xdr:row>3406</xdr:row>
      <xdr:rowOff>7000</xdr:rowOff>
    </xdr:from>
    <xdr:to>
      <xdr:col>17</xdr:col>
      <xdr:colOff>800100</xdr:colOff>
      <xdr:row>3408</xdr:row>
      <xdr:rowOff>0</xdr:rowOff>
    </xdr:to>
    <xdr:sp macro="" textlink="">
      <xdr:nvSpPr>
        <xdr:cNvPr id="3676" name="직사각형 3675">
          <a:extLst>
            <a:ext uri="{FF2B5EF4-FFF2-40B4-BE49-F238E27FC236}">
              <a16:creationId xmlns:a16="http://schemas.microsoft.com/office/drawing/2014/main" id="{970C37C5-A509-4A7A-B6B0-ECA056E48D64}"/>
            </a:ext>
          </a:extLst>
        </xdr:cNvPr>
        <xdr:cNvSpPr/>
      </xdr:nvSpPr>
      <xdr:spPr>
        <a:xfrm>
          <a:off x="11871097" y="909739750"/>
          <a:ext cx="1883003" cy="4121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2.3</a:t>
          </a:r>
          <a:r>
            <a:rPr lang="en-US" altLang="ko-KR" sz="1400" baseline="0">
              <a:solidFill>
                <a:schemeClr val="tx1"/>
              </a:solidFill>
            </a:rPr>
            <a:t> MBTI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3408</xdr:row>
      <xdr:rowOff>0</xdr:rowOff>
    </xdr:from>
    <xdr:to>
      <xdr:col>10</xdr:col>
      <xdr:colOff>397102</xdr:colOff>
      <xdr:row>3409</xdr:row>
      <xdr:rowOff>210704</xdr:rowOff>
    </xdr:to>
    <xdr:sp macro="" textlink="">
      <xdr:nvSpPr>
        <xdr:cNvPr id="3677" name="직사각형 3676">
          <a:extLst>
            <a:ext uri="{FF2B5EF4-FFF2-40B4-BE49-F238E27FC236}">
              <a16:creationId xmlns:a16="http://schemas.microsoft.com/office/drawing/2014/main" id="{4356CDE4-B7B0-43B8-B84E-C35AF2259A69}"/>
            </a:ext>
          </a:extLst>
        </xdr:cNvPr>
        <xdr:cNvSpPr/>
      </xdr:nvSpPr>
      <xdr:spPr>
        <a:xfrm>
          <a:off x="5334000" y="162671125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최초 대사</a:t>
          </a:r>
        </a:p>
      </xdr:txBody>
    </xdr:sp>
    <xdr:clientData/>
  </xdr:twoCellAnchor>
  <xdr:twoCellAnchor>
    <xdr:from>
      <xdr:col>8</xdr:col>
      <xdr:colOff>0</xdr:colOff>
      <xdr:row>3409</xdr:row>
      <xdr:rowOff>206375</xdr:rowOff>
    </xdr:from>
    <xdr:to>
      <xdr:col>10</xdr:col>
      <xdr:colOff>397102</xdr:colOff>
      <xdr:row>3411</xdr:row>
      <xdr:rowOff>194829</xdr:rowOff>
    </xdr:to>
    <xdr:sp macro="" textlink="">
      <xdr:nvSpPr>
        <xdr:cNvPr id="3678" name="직사각형 3677">
          <a:extLst>
            <a:ext uri="{FF2B5EF4-FFF2-40B4-BE49-F238E27FC236}">
              <a16:creationId xmlns:a16="http://schemas.microsoft.com/office/drawing/2014/main" id="{ECDF7B2D-339E-4664-9D7D-9C2F69948C20}"/>
            </a:ext>
          </a:extLst>
        </xdr:cNvPr>
        <xdr:cNvSpPr/>
      </xdr:nvSpPr>
      <xdr:spPr>
        <a:xfrm>
          <a:off x="5334000" y="163099750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진행 중 대사</a:t>
          </a:r>
        </a:p>
      </xdr:txBody>
    </xdr:sp>
    <xdr:clientData/>
  </xdr:twoCellAnchor>
  <xdr:twoCellAnchor>
    <xdr:from>
      <xdr:col>8</xdr:col>
      <xdr:colOff>0</xdr:colOff>
      <xdr:row>3411</xdr:row>
      <xdr:rowOff>190500</xdr:rowOff>
    </xdr:from>
    <xdr:to>
      <xdr:col>10</xdr:col>
      <xdr:colOff>397102</xdr:colOff>
      <xdr:row>3413</xdr:row>
      <xdr:rowOff>178954</xdr:rowOff>
    </xdr:to>
    <xdr:sp macro="" textlink="">
      <xdr:nvSpPr>
        <xdr:cNvPr id="3679" name="직사각형 3678">
          <a:extLst>
            <a:ext uri="{FF2B5EF4-FFF2-40B4-BE49-F238E27FC236}">
              <a16:creationId xmlns:a16="http://schemas.microsoft.com/office/drawing/2014/main" id="{02FBAC0F-0F2F-42C2-962B-E2164865EA61}"/>
            </a:ext>
          </a:extLst>
        </xdr:cNvPr>
        <xdr:cNvSpPr/>
      </xdr:nvSpPr>
      <xdr:spPr>
        <a:xfrm>
          <a:off x="5334000" y="163528375"/>
          <a:ext cx="1730602" cy="4329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완료 후 대사</a:t>
          </a:r>
        </a:p>
      </xdr:txBody>
    </xdr:sp>
    <xdr:clientData/>
  </xdr:twoCellAnchor>
  <xdr:twoCellAnchor>
    <xdr:from>
      <xdr:col>11</xdr:col>
      <xdr:colOff>612547</xdr:colOff>
      <xdr:row>3408</xdr:row>
      <xdr:rowOff>0</xdr:rowOff>
    </xdr:from>
    <xdr:to>
      <xdr:col>13</xdr:col>
      <xdr:colOff>571499</xdr:colOff>
      <xdr:row>3410</xdr:row>
      <xdr:rowOff>1154</xdr:rowOff>
    </xdr:to>
    <xdr:sp macro="" textlink="">
      <xdr:nvSpPr>
        <xdr:cNvPr id="3680" name="직사각형 3679">
          <a:extLst>
            <a:ext uri="{FF2B5EF4-FFF2-40B4-BE49-F238E27FC236}">
              <a16:creationId xmlns:a16="http://schemas.microsoft.com/office/drawing/2014/main" id="{9679DF5B-386F-48E0-B7E7-C30D692E760B}"/>
            </a:ext>
          </a:extLst>
        </xdr:cNvPr>
        <xdr:cNvSpPr/>
      </xdr:nvSpPr>
      <xdr:spPr>
        <a:xfrm>
          <a:off x="9089797" y="910151850"/>
          <a:ext cx="1730602" cy="4202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종족 스토리</a:t>
          </a:r>
        </a:p>
      </xdr:txBody>
    </xdr:sp>
    <xdr:clientData/>
  </xdr:twoCellAnchor>
  <xdr:twoCellAnchor>
    <xdr:from>
      <xdr:col>11</xdr:col>
      <xdr:colOff>612547</xdr:colOff>
      <xdr:row>3409</xdr:row>
      <xdr:rowOff>206375</xdr:rowOff>
    </xdr:from>
    <xdr:to>
      <xdr:col>13</xdr:col>
      <xdr:colOff>571499</xdr:colOff>
      <xdr:row>3411</xdr:row>
      <xdr:rowOff>194829</xdr:rowOff>
    </xdr:to>
    <xdr:sp macro="" textlink="">
      <xdr:nvSpPr>
        <xdr:cNvPr id="3681" name="직사각형 3680">
          <a:extLst>
            <a:ext uri="{FF2B5EF4-FFF2-40B4-BE49-F238E27FC236}">
              <a16:creationId xmlns:a16="http://schemas.microsoft.com/office/drawing/2014/main" id="{22D21EE7-504D-47F7-8F52-3176BBF4D8EB}"/>
            </a:ext>
          </a:extLst>
        </xdr:cNvPr>
        <xdr:cNvSpPr/>
      </xdr:nvSpPr>
      <xdr:spPr>
        <a:xfrm>
          <a:off x="9089797" y="910567775"/>
          <a:ext cx="1730602" cy="4075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배경 스토리</a:t>
          </a:r>
        </a:p>
      </xdr:txBody>
    </xdr:sp>
    <xdr:clientData/>
  </xdr:twoCellAnchor>
  <xdr:twoCellAnchor>
    <xdr:from>
      <xdr:col>11</xdr:col>
      <xdr:colOff>612547</xdr:colOff>
      <xdr:row>3411</xdr:row>
      <xdr:rowOff>190500</xdr:rowOff>
    </xdr:from>
    <xdr:to>
      <xdr:col>13</xdr:col>
      <xdr:colOff>571499</xdr:colOff>
      <xdr:row>3413</xdr:row>
      <xdr:rowOff>178954</xdr:rowOff>
    </xdr:to>
    <xdr:sp macro="" textlink="">
      <xdr:nvSpPr>
        <xdr:cNvPr id="3682" name="직사각형 3681">
          <a:extLst>
            <a:ext uri="{FF2B5EF4-FFF2-40B4-BE49-F238E27FC236}">
              <a16:creationId xmlns:a16="http://schemas.microsoft.com/office/drawing/2014/main" id="{FEB139B0-4301-447C-B669-AF11DF890705}"/>
            </a:ext>
          </a:extLst>
        </xdr:cNvPr>
        <xdr:cNvSpPr/>
      </xdr:nvSpPr>
      <xdr:spPr>
        <a:xfrm>
          <a:off x="9089797" y="910971000"/>
          <a:ext cx="1730602" cy="4075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종족별 어투 특징</a:t>
          </a:r>
        </a:p>
      </xdr:txBody>
    </xdr:sp>
    <xdr:clientData/>
  </xdr:twoCellAnchor>
  <xdr:twoCellAnchor>
    <xdr:from>
      <xdr:col>15</xdr:col>
      <xdr:colOff>288697</xdr:colOff>
      <xdr:row>3408</xdr:row>
      <xdr:rowOff>3825</xdr:rowOff>
    </xdr:from>
    <xdr:to>
      <xdr:col>17</xdr:col>
      <xdr:colOff>800099</xdr:colOff>
      <xdr:row>3409</xdr:row>
      <xdr:rowOff>201829</xdr:rowOff>
    </xdr:to>
    <xdr:sp macro="" textlink="">
      <xdr:nvSpPr>
        <xdr:cNvPr id="3683" name="직사각형 3682">
          <a:extLst>
            <a:ext uri="{FF2B5EF4-FFF2-40B4-BE49-F238E27FC236}">
              <a16:creationId xmlns:a16="http://schemas.microsoft.com/office/drawing/2014/main" id="{4CEFA3EA-8CF6-4BFD-ABA7-83212008C5E8}"/>
            </a:ext>
          </a:extLst>
        </xdr:cNvPr>
        <xdr:cNvSpPr/>
      </xdr:nvSpPr>
      <xdr:spPr>
        <a:xfrm>
          <a:off x="11871097" y="910155675"/>
          <a:ext cx="1883002" cy="4075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8</a:t>
          </a:r>
          <a:r>
            <a:rPr lang="ko-KR" altLang="en-US" sz="1400">
              <a:solidFill>
                <a:schemeClr val="tx1"/>
              </a:solidFill>
            </a:rPr>
            <a:t>종류의 </a:t>
          </a:r>
          <a:r>
            <a:rPr lang="en-US" altLang="ko-KR" sz="1400">
              <a:solidFill>
                <a:schemeClr val="tx1"/>
              </a:solidFill>
            </a:rPr>
            <a:t>MBTI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</xdr:colOff>
      <xdr:row>3447</xdr:row>
      <xdr:rowOff>0</xdr:rowOff>
    </xdr:from>
    <xdr:to>
      <xdr:col>41</xdr:col>
      <xdr:colOff>7487</xdr:colOff>
      <xdr:row>3461</xdr:row>
      <xdr:rowOff>174625</xdr:rowOff>
    </xdr:to>
    <xdr:grpSp>
      <xdr:nvGrpSpPr>
        <xdr:cNvPr id="3708" name="그룹 3707">
          <a:extLst>
            <a:ext uri="{FF2B5EF4-FFF2-40B4-BE49-F238E27FC236}">
              <a16:creationId xmlns:a16="http://schemas.microsoft.com/office/drawing/2014/main" id="{D23552D4-765F-3BFB-0808-6FFA861B102A}"/>
            </a:ext>
          </a:extLst>
        </xdr:cNvPr>
        <xdr:cNvGrpSpPr/>
      </xdr:nvGrpSpPr>
      <xdr:grpSpPr>
        <a:xfrm>
          <a:off x="8366761" y="935827440"/>
          <a:ext cx="21983566" cy="4655185"/>
          <a:chOff x="7334251" y="1057338500"/>
          <a:chExt cx="16649989" cy="3571875"/>
        </a:xfrm>
      </xdr:grpSpPr>
      <xdr:sp macro="" textlink="">
        <xdr:nvSpPr>
          <xdr:cNvPr id="3684" name="직사각형 3683">
            <a:extLst>
              <a:ext uri="{FF2B5EF4-FFF2-40B4-BE49-F238E27FC236}">
                <a16:creationId xmlns:a16="http://schemas.microsoft.com/office/drawing/2014/main" id="{E8226743-7E65-4519-847F-C94AB243EBD9}"/>
              </a:ext>
            </a:extLst>
          </xdr:cNvPr>
          <xdr:cNvSpPr/>
        </xdr:nvSpPr>
        <xdr:spPr>
          <a:xfrm>
            <a:off x="7334251" y="1057338500"/>
            <a:ext cx="16192500" cy="648117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진행</a:t>
            </a:r>
          </a:p>
        </xdr:txBody>
      </xdr:sp>
      <xdr:sp macro="" textlink="">
        <xdr:nvSpPr>
          <xdr:cNvPr id="3685" name="직사각형 3684">
            <a:extLst>
              <a:ext uri="{FF2B5EF4-FFF2-40B4-BE49-F238E27FC236}">
                <a16:creationId xmlns:a16="http://schemas.microsoft.com/office/drawing/2014/main" id="{E4D76D29-C757-476F-B3DD-1D114198F304}"/>
              </a:ext>
            </a:extLst>
          </xdr:cNvPr>
          <xdr:cNvSpPr/>
        </xdr:nvSpPr>
        <xdr:spPr>
          <a:xfrm>
            <a:off x="7345219" y="1058621617"/>
            <a:ext cx="1315604" cy="63500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퀘스트 생성</a:t>
            </a:r>
          </a:p>
        </xdr:txBody>
      </xdr:sp>
      <xdr:sp macro="" textlink="">
        <xdr:nvSpPr>
          <xdr:cNvPr id="3686" name="직사각형 3685">
            <a:extLst>
              <a:ext uri="{FF2B5EF4-FFF2-40B4-BE49-F238E27FC236}">
                <a16:creationId xmlns:a16="http://schemas.microsoft.com/office/drawing/2014/main" id="{5632A468-1E5A-491E-BE3C-CD5C879A02B1}"/>
              </a:ext>
            </a:extLst>
          </xdr:cNvPr>
          <xdr:cNvSpPr/>
        </xdr:nvSpPr>
        <xdr:spPr>
          <a:xfrm>
            <a:off x="10001250" y="1058608499"/>
            <a:ext cx="1347355" cy="63500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퀘스트 인지</a:t>
            </a:r>
          </a:p>
        </xdr:txBody>
      </xdr:sp>
      <xdr:sp macro="" textlink="">
        <xdr:nvSpPr>
          <xdr:cNvPr id="3687" name="직사각형 3686">
            <a:extLst>
              <a:ext uri="{FF2B5EF4-FFF2-40B4-BE49-F238E27FC236}">
                <a16:creationId xmlns:a16="http://schemas.microsoft.com/office/drawing/2014/main" id="{9E6435FA-7DA0-4B1E-A8AD-26565D9A77B2}"/>
              </a:ext>
            </a:extLst>
          </xdr:cNvPr>
          <xdr:cNvSpPr/>
        </xdr:nvSpPr>
        <xdr:spPr>
          <a:xfrm>
            <a:off x="16065500" y="1058612378"/>
            <a:ext cx="1489365" cy="644238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퀘스트 수락</a:t>
            </a:r>
          </a:p>
        </xdr:txBody>
      </xdr:sp>
      <xdr:sp macro="" textlink="">
        <xdr:nvSpPr>
          <xdr:cNvPr id="3688" name="직사각형 3687">
            <a:extLst>
              <a:ext uri="{FF2B5EF4-FFF2-40B4-BE49-F238E27FC236}">
                <a16:creationId xmlns:a16="http://schemas.microsoft.com/office/drawing/2014/main" id="{EEED9385-B334-4E5F-A273-704959DF4EDB}"/>
              </a:ext>
            </a:extLst>
          </xdr:cNvPr>
          <xdr:cNvSpPr/>
        </xdr:nvSpPr>
        <xdr:spPr>
          <a:xfrm>
            <a:off x="19211634" y="1058612378"/>
            <a:ext cx="1648116" cy="63500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퀘스트 수행</a:t>
            </a:r>
          </a:p>
        </xdr:txBody>
      </xdr:sp>
      <xdr:sp macro="" textlink="">
        <xdr:nvSpPr>
          <xdr:cNvPr id="3689" name="직사각형 3688">
            <a:extLst>
              <a:ext uri="{FF2B5EF4-FFF2-40B4-BE49-F238E27FC236}">
                <a16:creationId xmlns:a16="http://schemas.microsoft.com/office/drawing/2014/main" id="{8F6BD92B-4AA0-4A21-8784-027791743CC8}"/>
              </a:ext>
            </a:extLst>
          </xdr:cNvPr>
          <xdr:cNvSpPr/>
        </xdr:nvSpPr>
        <xdr:spPr>
          <a:xfrm>
            <a:off x="22193250" y="1058612378"/>
            <a:ext cx="1330615" cy="644238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퀘스트 완료</a:t>
            </a:r>
          </a:p>
        </xdr:txBody>
      </xdr:sp>
      <xdr:cxnSp macro="">
        <xdr:nvCxnSpPr>
          <xdr:cNvPr id="3690" name="연결선: 꺾임 3689">
            <a:extLst>
              <a:ext uri="{FF2B5EF4-FFF2-40B4-BE49-F238E27FC236}">
                <a16:creationId xmlns:a16="http://schemas.microsoft.com/office/drawing/2014/main" id="{92C1FB40-1A04-4D84-9A47-B6986C48DB45}"/>
              </a:ext>
            </a:extLst>
          </xdr:cNvPr>
          <xdr:cNvCxnSpPr>
            <a:stCxn id="3684" idx="2"/>
            <a:endCxn id="3685" idx="0"/>
          </xdr:cNvCxnSpPr>
        </xdr:nvCxnSpPr>
        <xdr:spPr>
          <a:xfrm rot="5400000">
            <a:off x="11288136" y="1054701502"/>
            <a:ext cx="635000" cy="7205230"/>
          </a:xfrm>
          <a:prstGeom prst="bentConnector3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91" name="연결선: 꺾임 3690">
            <a:extLst>
              <a:ext uri="{FF2B5EF4-FFF2-40B4-BE49-F238E27FC236}">
                <a16:creationId xmlns:a16="http://schemas.microsoft.com/office/drawing/2014/main" id="{8FEA1CD1-B85A-4187-9F7A-1EA8A27F8554}"/>
              </a:ext>
            </a:extLst>
          </xdr:cNvPr>
          <xdr:cNvCxnSpPr>
            <a:stCxn id="3684" idx="2"/>
            <a:endCxn id="3686" idx="0"/>
          </xdr:cNvCxnSpPr>
        </xdr:nvCxnSpPr>
        <xdr:spPr>
          <a:xfrm rot="5400000">
            <a:off x="12622711" y="1056022959"/>
            <a:ext cx="621882" cy="4549198"/>
          </a:xfrm>
          <a:prstGeom prst="bentConnector3">
            <a:avLst>
              <a:gd name="adj1" fmla="val 50000"/>
            </a:avLst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92" name="연결선: 꺾임 3691">
            <a:extLst>
              <a:ext uri="{FF2B5EF4-FFF2-40B4-BE49-F238E27FC236}">
                <a16:creationId xmlns:a16="http://schemas.microsoft.com/office/drawing/2014/main" id="{1F052D43-5DEB-4B0B-97D3-6B28B2CB33E5}"/>
              </a:ext>
            </a:extLst>
          </xdr:cNvPr>
          <xdr:cNvCxnSpPr>
            <a:stCxn id="3684" idx="2"/>
            <a:endCxn id="3688" idx="0"/>
          </xdr:cNvCxnSpPr>
        </xdr:nvCxnSpPr>
        <xdr:spPr>
          <a:xfrm rot="16200000" flipH="1">
            <a:off x="17309091" y="1055885776"/>
            <a:ext cx="625761" cy="4827441"/>
          </a:xfrm>
          <a:prstGeom prst="bentConnector3">
            <a:avLst>
              <a:gd name="adj1" fmla="val 50000"/>
            </a:avLst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93" name="연결선: 꺾임 3692">
            <a:extLst>
              <a:ext uri="{FF2B5EF4-FFF2-40B4-BE49-F238E27FC236}">
                <a16:creationId xmlns:a16="http://schemas.microsoft.com/office/drawing/2014/main" id="{38D7F583-470A-4D39-B0FD-1EE7A38E661F}"/>
              </a:ext>
            </a:extLst>
          </xdr:cNvPr>
          <xdr:cNvCxnSpPr>
            <a:cxnSpLocks/>
            <a:stCxn id="3684" idx="2"/>
            <a:endCxn id="3689" idx="0"/>
          </xdr:cNvCxnSpPr>
        </xdr:nvCxnSpPr>
        <xdr:spPr>
          <a:xfrm rot="16200000" flipH="1">
            <a:off x="18718937" y="1054475931"/>
            <a:ext cx="625761" cy="7647132"/>
          </a:xfrm>
          <a:prstGeom prst="bentConnector3">
            <a:avLst>
              <a:gd name="adj1" fmla="val 50000"/>
            </a:avLst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94" name="직선 화살표 연결선 3693">
            <a:extLst>
              <a:ext uri="{FF2B5EF4-FFF2-40B4-BE49-F238E27FC236}">
                <a16:creationId xmlns:a16="http://schemas.microsoft.com/office/drawing/2014/main" id="{E29C0A07-F219-4819-82DA-FB3464D6D412}"/>
              </a:ext>
            </a:extLst>
          </xdr:cNvPr>
          <xdr:cNvCxnSpPr>
            <a:stCxn id="3685" idx="3"/>
            <a:endCxn id="3686" idx="1"/>
          </xdr:cNvCxnSpPr>
        </xdr:nvCxnSpPr>
        <xdr:spPr>
          <a:xfrm flipV="1">
            <a:off x="8660823" y="1058926000"/>
            <a:ext cx="1340427" cy="1311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95" name="직선 화살표 연결선 3694">
            <a:extLst>
              <a:ext uri="{FF2B5EF4-FFF2-40B4-BE49-F238E27FC236}">
                <a16:creationId xmlns:a16="http://schemas.microsoft.com/office/drawing/2014/main" id="{3C830BF8-D1C1-4B70-9062-49803F732292}"/>
              </a:ext>
            </a:extLst>
          </xdr:cNvPr>
          <xdr:cNvCxnSpPr>
            <a:stCxn id="3686" idx="3"/>
            <a:endCxn id="3698" idx="1"/>
          </xdr:cNvCxnSpPr>
        </xdr:nvCxnSpPr>
        <xdr:spPr>
          <a:xfrm>
            <a:off x="11348605" y="1058926000"/>
            <a:ext cx="1668895" cy="849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96" name="직선 화살표 연결선 3695">
            <a:extLst>
              <a:ext uri="{FF2B5EF4-FFF2-40B4-BE49-F238E27FC236}">
                <a16:creationId xmlns:a16="http://schemas.microsoft.com/office/drawing/2014/main" id="{81217077-6234-4220-A5B0-22BA6B19A449}"/>
              </a:ext>
            </a:extLst>
          </xdr:cNvPr>
          <xdr:cNvCxnSpPr>
            <a:stCxn id="3687" idx="3"/>
            <a:endCxn id="3688" idx="1"/>
          </xdr:cNvCxnSpPr>
        </xdr:nvCxnSpPr>
        <xdr:spPr>
          <a:xfrm flipV="1">
            <a:off x="17548515" y="1058929879"/>
            <a:ext cx="1663119" cy="461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97" name="직선 화살표 연결선 3696">
            <a:extLst>
              <a:ext uri="{FF2B5EF4-FFF2-40B4-BE49-F238E27FC236}">
                <a16:creationId xmlns:a16="http://schemas.microsoft.com/office/drawing/2014/main" id="{CB79E9E7-3D59-4CBB-8A23-3AEAD5D3D163}"/>
              </a:ext>
            </a:extLst>
          </xdr:cNvPr>
          <xdr:cNvCxnSpPr>
            <a:stCxn id="3688" idx="3"/>
            <a:endCxn id="3689" idx="1"/>
          </xdr:cNvCxnSpPr>
        </xdr:nvCxnSpPr>
        <xdr:spPr>
          <a:xfrm>
            <a:off x="20859750" y="1058929879"/>
            <a:ext cx="1333500" cy="461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698" name="직사각형 3697">
            <a:extLst>
              <a:ext uri="{FF2B5EF4-FFF2-40B4-BE49-F238E27FC236}">
                <a16:creationId xmlns:a16="http://schemas.microsoft.com/office/drawing/2014/main" id="{AB78C3D1-1B26-4958-8693-09D44ABA2763}"/>
              </a:ext>
            </a:extLst>
          </xdr:cNvPr>
          <xdr:cNvSpPr/>
        </xdr:nvSpPr>
        <xdr:spPr>
          <a:xfrm>
            <a:off x="13017500" y="1058612378"/>
            <a:ext cx="1315606" cy="644238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퀘스트 상호작용</a:t>
            </a:r>
          </a:p>
        </xdr:txBody>
      </xdr:sp>
      <xdr:cxnSp macro="">
        <xdr:nvCxnSpPr>
          <xdr:cNvPr id="3699" name="직선 화살표 연결선 3698">
            <a:extLst>
              <a:ext uri="{FF2B5EF4-FFF2-40B4-BE49-F238E27FC236}">
                <a16:creationId xmlns:a16="http://schemas.microsoft.com/office/drawing/2014/main" id="{9699121F-BA29-4303-B2CE-D8564C095189}"/>
              </a:ext>
            </a:extLst>
          </xdr:cNvPr>
          <xdr:cNvCxnSpPr>
            <a:stCxn id="3698" idx="3"/>
            <a:endCxn id="3687" idx="1"/>
          </xdr:cNvCxnSpPr>
        </xdr:nvCxnSpPr>
        <xdr:spPr>
          <a:xfrm>
            <a:off x="14333106" y="1058934497"/>
            <a:ext cx="1732394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700" name="연결선: 꺾임 3699">
            <a:extLst>
              <a:ext uri="{FF2B5EF4-FFF2-40B4-BE49-F238E27FC236}">
                <a16:creationId xmlns:a16="http://schemas.microsoft.com/office/drawing/2014/main" id="{E9191385-9DB7-4A09-9EDC-28C02DAE40B6}"/>
              </a:ext>
            </a:extLst>
          </xdr:cNvPr>
          <xdr:cNvCxnSpPr>
            <a:stCxn id="3684" idx="2"/>
            <a:endCxn id="3698" idx="0"/>
          </xdr:cNvCxnSpPr>
        </xdr:nvCxnSpPr>
        <xdr:spPr>
          <a:xfrm rot="5400000">
            <a:off x="14128897" y="1057533023"/>
            <a:ext cx="625761" cy="1532948"/>
          </a:xfrm>
          <a:prstGeom prst="bentConnector3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701" name="연결선: 꺾임 3700">
            <a:extLst>
              <a:ext uri="{FF2B5EF4-FFF2-40B4-BE49-F238E27FC236}">
                <a16:creationId xmlns:a16="http://schemas.microsoft.com/office/drawing/2014/main" id="{81219731-6C11-4EE7-B6C3-B5C164640CF2}"/>
              </a:ext>
            </a:extLst>
          </xdr:cNvPr>
          <xdr:cNvCxnSpPr>
            <a:stCxn id="3684" idx="2"/>
            <a:endCxn id="3687" idx="0"/>
          </xdr:cNvCxnSpPr>
        </xdr:nvCxnSpPr>
        <xdr:spPr>
          <a:xfrm rot="16200000" flipH="1">
            <a:off x="15655062" y="1057539806"/>
            <a:ext cx="625761" cy="1519382"/>
          </a:xfrm>
          <a:prstGeom prst="bentConnector3">
            <a:avLst>
              <a:gd name="adj1" fmla="val 50000"/>
            </a:avLst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702" name="TextBox 3701">
            <a:extLst>
              <a:ext uri="{FF2B5EF4-FFF2-40B4-BE49-F238E27FC236}">
                <a16:creationId xmlns:a16="http://schemas.microsoft.com/office/drawing/2014/main" id="{9A109237-5E9A-46DE-B239-8BAEEA4D6847}"/>
              </a:ext>
            </a:extLst>
          </xdr:cNvPr>
          <xdr:cNvSpPr txBox="1"/>
        </xdr:nvSpPr>
        <xdr:spPr>
          <a:xfrm>
            <a:off x="12382500" y="1060196001"/>
            <a:ext cx="2603500" cy="714374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800">
                <a:solidFill>
                  <a:schemeClr val="bg1"/>
                </a:solidFill>
              </a:rPr>
              <a:t>첫 상호작용 시 최초 대사 출력</a:t>
            </a:r>
          </a:p>
        </xdr:txBody>
      </xdr:sp>
      <xdr:cxnSp macro="">
        <xdr:nvCxnSpPr>
          <xdr:cNvPr id="3703" name="직선 화살표 연결선 3702">
            <a:extLst>
              <a:ext uri="{FF2B5EF4-FFF2-40B4-BE49-F238E27FC236}">
                <a16:creationId xmlns:a16="http://schemas.microsoft.com/office/drawing/2014/main" id="{13A3B38D-48C2-43D4-BA55-227C2EA6C10F}"/>
              </a:ext>
            </a:extLst>
          </xdr:cNvPr>
          <xdr:cNvCxnSpPr>
            <a:stCxn id="3698" idx="2"/>
            <a:endCxn id="3702" idx="0"/>
          </xdr:cNvCxnSpPr>
        </xdr:nvCxnSpPr>
        <xdr:spPr>
          <a:xfrm flipH="1">
            <a:off x="13668375" y="1059256616"/>
            <a:ext cx="6928" cy="93938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704" name="TextBox 3703">
            <a:extLst>
              <a:ext uri="{FF2B5EF4-FFF2-40B4-BE49-F238E27FC236}">
                <a16:creationId xmlns:a16="http://schemas.microsoft.com/office/drawing/2014/main" id="{0AB5BF53-8711-4755-8835-91A8470828AD}"/>
              </a:ext>
            </a:extLst>
          </xdr:cNvPr>
          <xdr:cNvSpPr txBox="1"/>
        </xdr:nvSpPr>
        <xdr:spPr>
          <a:xfrm>
            <a:off x="18585295" y="1060196000"/>
            <a:ext cx="2730500" cy="714374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800">
                <a:solidFill>
                  <a:schemeClr val="bg1"/>
                </a:solidFill>
              </a:rPr>
              <a:t>수행 중 대사 출력</a:t>
            </a:r>
          </a:p>
        </xdr:txBody>
      </xdr:sp>
      <xdr:sp macro="" textlink="">
        <xdr:nvSpPr>
          <xdr:cNvPr id="3705" name="TextBox 3704">
            <a:extLst>
              <a:ext uri="{FF2B5EF4-FFF2-40B4-BE49-F238E27FC236}">
                <a16:creationId xmlns:a16="http://schemas.microsoft.com/office/drawing/2014/main" id="{8A7CC285-97D8-4C87-A4BB-35A5E620F8E6}"/>
              </a:ext>
            </a:extLst>
          </xdr:cNvPr>
          <xdr:cNvSpPr txBox="1"/>
        </xdr:nvSpPr>
        <xdr:spPr>
          <a:xfrm>
            <a:off x="21729990" y="1060196000"/>
            <a:ext cx="2254250" cy="714374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800">
                <a:solidFill>
                  <a:schemeClr val="bg1"/>
                </a:solidFill>
              </a:rPr>
              <a:t>완료 시 대사 출력</a:t>
            </a:r>
          </a:p>
        </xdr:txBody>
      </xdr:sp>
      <xdr:cxnSp macro="">
        <xdr:nvCxnSpPr>
          <xdr:cNvPr id="3706" name="직선 화살표 연결선 3705">
            <a:extLst>
              <a:ext uri="{FF2B5EF4-FFF2-40B4-BE49-F238E27FC236}">
                <a16:creationId xmlns:a16="http://schemas.microsoft.com/office/drawing/2014/main" id="{A04A6E10-E0AF-4F80-AD81-6F9F2FB9F1E4}"/>
              </a:ext>
            </a:extLst>
          </xdr:cNvPr>
          <xdr:cNvCxnSpPr>
            <a:stCxn id="3688" idx="2"/>
            <a:endCxn id="3704" idx="0"/>
          </xdr:cNvCxnSpPr>
        </xdr:nvCxnSpPr>
        <xdr:spPr>
          <a:xfrm flipH="1">
            <a:off x="20034249" y="1059247379"/>
            <a:ext cx="1443" cy="94862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707" name="직선 화살표 연결선 3706">
            <a:extLst>
              <a:ext uri="{FF2B5EF4-FFF2-40B4-BE49-F238E27FC236}">
                <a16:creationId xmlns:a16="http://schemas.microsoft.com/office/drawing/2014/main" id="{26FBCCDE-170E-49F4-8AFD-F6F6CED73964}"/>
              </a:ext>
            </a:extLst>
          </xdr:cNvPr>
          <xdr:cNvCxnSpPr>
            <a:stCxn id="3689" idx="2"/>
            <a:endCxn id="3705" idx="0"/>
          </xdr:cNvCxnSpPr>
        </xdr:nvCxnSpPr>
        <xdr:spPr>
          <a:xfrm>
            <a:off x="22851053" y="1059256616"/>
            <a:ext cx="10392" cy="93938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15875</xdr:colOff>
      <xdr:row>3521</xdr:row>
      <xdr:rowOff>79376</xdr:rowOff>
    </xdr:from>
    <xdr:to>
      <xdr:col>25</xdr:col>
      <xdr:colOff>619125</xdr:colOff>
      <xdr:row>3532</xdr:row>
      <xdr:rowOff>47626</xdr:rowOff>
    </xdr:to>
    <xdr:grpSp>
      <xdr:nvGrpSpPr>
        <xdr:cNvPr id="3727" name="그룹 3726">
          <a:extLst>
            <a:ext uri="{FF2B5EF4-FFF2-40B4-BE49-F238E27FC236}">
              <a16:creationId xmlns:a16="http://schemas.microsoft.com/office/drawing/2014/main" id="{31021C54-CC3D-9A84-5CD6-A72C6CA15DCF}"/>
            </a:ext>
          </a:extLst>
        </xdr:cNvPr>
        <xdr:cNvGrpSpPr/>
      </xdr:nvGrpSpPr>
      <xdr:grpSpPr>
        <a:xfrm>
          <a:off x="10135235" y="958812536"/>
          <a:ext cx="9610090" cy="3488690"/>
          <a:chOff x="9334500" y="1079547625"/>
          <a:chExt cx="5873751" cy="2857501"/>
        </a:xfrm>
      </xdr:grpSpPr>
      <xdr:sp macro="" textlink="">
        <xdr:nvSpPr>
          <xdr:cNvPr id="3718" name="직사각형 3717">
            <a:extLst>
              <a:ext uri="{FF2B5EF4-FFF2-40B4-BE49-F238E27FC236}">
                <a16:creationId xmlns:a16="http://schemas.microsoft.com/office/drawing/2014/main" id="{722E85A3-09E3-4C4B-8CB4-056B7299904F}"/>
              </a:ext>
            </a:extLst>
          </xdr:cNvPr>
          <xdr:cNvSpPr/>
        </xdr:nvSpPr>
        <xdr:spPr>
          <a:xfrm>
            <a:off x="9334500" y="1080500125"/>
            <a:ext cx="1365250" cy="95250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마을</a:t>
            </a:r>
            <a:r>
              <a:rPr lang="en-US" altLang="ko-KR" sz="1600">
                <a:solidFill>
                  <a:schemeClr val="tx1"/>
                </a:solidFill>
              </a:rPr>
              <a:t>(START)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3719" name="직사각형 3718">
            <a:extLst>
              <a:ext uri="{FF2B5EF4-FFF2-40B4-BE49-F238E27FC236}">
                <a16:creationId xmlns:a16="http://schemas.microsoft.com/office/drawing/2014/main" id="{7C985504-9742-49F1-87BA-FD728ED33060}"/>
              </a:ext>
            </a:extLst>
          </xdr:cNvPr>
          <xdr:cNvSpPr/>
        </xdr:nvSpPr>
        <xdr:spPr>
          <a:xfrm>
            <a:off x="11366500" y="1079547625"/>
            <a:ext cx="1651001" cy="9525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실바니아</a:t>
            </a:r>
            <a:r>
              <a:rPr lang="en-US" altLang="ko-KR" sz="1600">
                <a:solidFill>
                  <a:schemeClr val="tx1"/>
                </a:solidFill>
              </a:rPr>
              <a:t>(Point1)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3720" name="직사각형 3719">
            <a:extLst>
              <a:ext uri="{FF2B5EF4-FFF2-40B4-BE49-F238E27FC236}">
                <a16:creationId xmlns:a16="http://schemas.microsoft.com/office/drawing/2014/main" id="{77360A3E-3ADD-4A17-84D0-F601A529C9C3}"/>
              </a:ext>
            </a:extLst>
          </xdr:cNvPr>
          <xdr:cNvSpPr/>
        </xdr:nvSpPr>
        <xdr:spPr>
          <a:xfrm>
            <a:off x="11366500" y="1081452626"/>
            <a:ext cx="1651001" cy="9525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필리니스</a:t>
            </a:r>
            <a:r>
              <a:rPr lang="en-US" altLang="ko-KR" sz="1600">
                <a:solidFill>
                  <a:schemeClr val="tx1"/>
                </a:solidFill>
              </a:rPr>
              <a:t>(Point2)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3721" name="직사각형 3720">
            <a:extLst>
              <a:ext uri="{FF2B5EF4-FFF2-40B4-BE49-F238E27FC236}">
                <a16:creationId xmlns:a16="http://schemas.microsoft.com/office/drawing/2014/main" id="{CFDB50E5-E3D4-49F3-99AC-1C6E580308DE}"/>
              </a:ext>
            </a:extLst>
          </xdr:cNvPr>
          <xdr:cNvSpPr/>
        </xdr:nvSpPr>
        <xdr:spPr>
          <a:xfrm>
            <a:off x="13684251" y="1080500125"/>
            <a:ext cx="1524000" cy="95250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기계성</a:t>
            </a:r>
            <a:r>
              <a:rPr lang="en-US" altLang="ko-KR" sz="1600">
                <a:solidFill>
                  <a:schemeClr val="tx1"/>
                </a:solidFill>
              </a:rPr>
              <a:t>(Point3)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cxnSp macro="">
        <xdr:nvCxnSpPr>
          <xdr:cNvPr id="3722" name="연결선: 꺾임 3721">
            <a:extLst>
              <a:ext uri="{FF2B5EF4-FFF2-40B4-BE49-F238E27FC236}">
                <a16:creationId xmlns:a16="http://schemas.microsoft.com/office/drawing/2014/main" id="{0B51A474-ADEB-4783-9337-FF54C83228DD}"/>
              </a:ext>
            </a:extLst>
          </xdr:cNvPr>
          <xdr:cNvCxnSpPr>
            <a:stCxn id="3718" idx="3"/>
            <a:endCxn id="3719" idx="1"/>
          </xdr:cNvCxnSpPr>
        </xdr:nvCxnSpPr>
        <xdr:spPr>
          <a:xfrm flipV="1">
            <a:off x="10699750" y="1079974808"/>
            <a:ext cx="666750" cy="952500"/>
          </a:xfrm>
          <a:prstGeom prst="bentConnector3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723" name="연결선: 꺾임 3722">
            <a:extLst>
              <a:ext uri="{FF2B5EF4-FFF2-40B4-BE49-F238E27FC236}">
                <a16:creationId xmlns:a16="http://schemas.microsoft.com/office/drawing/2014/main" id="{C793EF41-FD99-445B-BC84-C08C136F6A39}"/>
              </a:ext>
            </a:extLst>
          </xdr:cNvPr>
          <xdr:cNvCxnSpPr>
            <a:stCxn id="3718" idx="3"/>
            <a:endCxn id="3720" idx="1"/>
          </xdr:cNvCxnSpPr>
        </xdr:nvCxnSpPr>
        <xdr:spPr>
          <a:xfrm>
            <a:off x="10699750" y="1080927308"/>
            <a:ext cx="666750" cy="952500"/>
          </a:xfrm>
          <a:prstGeom prst="bentConnector3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724" name="직선 화살표 연결선 3723">
            <a:extLst>
              <a:ext uri="{FF2B5EF4-FFF2-40B4-BE49-F238E27FC236}">
                <a16:creationId xmlns:a16="http://schemas.microsoft.com/office/drawing/2014/main" id="{2B6C022C-BF7F-4EC0-A24F-F06CDF59F491}"/>
              </a:ext>
            </a:extLst>
          </xdr:cNvPr>
          <xdr:cNvCxnSpPr>
            <a:stCxn id="3719" idx="2"/>
            <a:endCxn id="3720" idx="0"/>
          </xdr:cNvCxnSpPr>
        </xdr:nvCxnSpPr>
        <xdr:spPr>
          <a:xfrm>
            <a:off x="12192000" y="1080500125"/>
            <a:ext cx="0" cy="952501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725" name="TextBox 3724">
            <a:extLst>
              <a:ext uri="{FF2B5EF4-FFF2-40B4-BE49-F238E27FC236}">
                <a16:creationId xmlns:a16="http://schemas.microsoft.com/office/drawing/2014/main" id="{D2B24D7F-4014-467F-B1F2-F3719A1B0420}"/>
              </a:ext>
            </a:extLst>
          </xdr:cNvPr>
          <xdr:cNvSpPr txBox="1"/>
        </xdr:nvSpPr>
        <xdr:spPr>
          <a:xfrm>
            <a:off x="10999932" y="1080673308"/>
            <a:ext cx="574386" cy="5195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600"/>
              <a:t>선택</a:t>
            </a:r>
          </a:p>
        </xdr:txBody>
      </xdr:sp>
      <xdr:cxnSp macro="">
        <xdr:nvCxnSpPr>
          <xdr:cNvPr id="3726" name="직선 화살표 연결선 3725">
            <a:extLst>
              <a:ext uri="{FF2B5EF4-FFF2-40B4-BE49-F238E27FC236}">
                <a16:creationId xmlns:a16="http://schemas.microsoft.com/office/drawing/2014/main" id="{46521341-4547-44F8-B22D-382BF5645C11}"/>
              </a:ext>
            </a:extLst>
          </xdr:cNvPr>
          <xdr:cNvCxnSpPr>
            <a:endCxn id="3721" idx="1"/>
          </xdr:cNvCxnSpPr>
        </xdr:nvCxnSpPr>
        <xdr:spPr>
          <a:xfrm flipV="1">
            <a:off x="12203545" y="1080927308"/>
            <a:ext cx="1480706" cy="1731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-1</xdr:colOff>
      <xdr:row>3596</xdr:row>
      <xdr:rowOff>0</xdr:rowOff>
    </xdr:from>
    <xdr:to>
      <xdr:col>17</xdr:col>
      <xdr:colOff>702242</xdr:colOff>
      <xdr:row>3600</xdr:row>
      <xdr:rowOff>0</xdr:rowOff>
    </xdr:to>
    <xdr:sp macro="" textlink="">
      <xdr:nvSpPr>
        <xdr:cNvPr id="3735" name="직사각형 3734">
          <a:extLst>
            <a:ext uri="{FF2B5EF4-FFF2-40B4-BE49-F238E27FC236}">
              <a16:creationId xmlns:a16="http://schemas.microsoft.com/office/drawing/2014/main" id="{669F3994-2190-4324-B8A3-2D8B3DEB6C2E}"/>
            </a:ext>
          </a:extLst>
        </xdr:cNvPr>
        <xdr:cNvSpPr/>
      </xdr:nvSpPr>
      <xdr:spPr>
        <a:xfrm>
          <a:off x="9334499" y="1102979125"/>
          <a:ext cx="2734243" cy="1270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선텍에 따라 </a:t>
          </a:r>
          <a:r>
            <a:rPr lang="en-US" altLang="ko-KR" sz="1600">
              <a:solidFill>
                <a:schemeClr val="tx1"/>
              </a:solidFill>
            </a:rPr>
            <a:t>MBTI </a:t>
          </a:r>
          <a:r>
            <a:rPr lang="ko-KR" altLang="en-US" sz="1600">
              <a:solidFill>
                <a:schemeClr val="tx1"/>
              </a:solidFill>
            </a:rPr>
            <a:t>포인트 상승</a:t>
          </a:r>
        </a:p>
      </xdr:txBody>
    </xdr:sp>
    <xdr:clientData/>
  </xdr:twoCellAnchor>
  <xdr:twoCellAnchor>
    <xdr:from>
      <xdr:col>19</xdr:col>
      <xdr:colOff>31750</xdr:colOff>
      <xdr:row>3596</xdr:row>
      <xdr:rowOff>0</xdr:rowOff>
    </xdr:from>
    <xdr:to>
      <xdr:col>23</xdr:col>
      <xdr:colOff>158749</xdr:colOff>
      <xdr:row>3600</xdr:row>
      <xdr:rowOff>0</xdr:rowOff>
    </xdr:to>
    <xdr:sp macro="" textlink="">
      <xdr:nvSpPr>
        <xdr:cNvPr id="3736" name="직사각형 3735">
          <a:extLst>
            <a:ext uri="{FF2B5EF4-FFF2-40B4-BE49-F238E27FC236}">
              <a16:creationId xmlns:a16="http://schemas.microsoft.com/office/drawing/2014/main" id="{22693B54-042F-41A9-8D85-D98A30FD58BB}"/>
            </a:ext>
          </a:extLst>
        </xdr:cNvPr>
        <xdr:cNvSpPr/>
      </xdr:nvSpPr>
      <xdr:spPr>
        <a:xfrm>
          <a:off x="13049250" y="1102979125"/>
          <a:ext cx="3174999" cy="1270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카테고리 별 높은 수치의 항목을 플레이어의 </a:t>
          </a:r>
          <a:r>
            <a:rPr lang="en-US" altLang="ko-KR" sz="1600">
              <a:solidFill>
                <a:schemeClr val="tx1"/>
              </a:solidFill>
            </a:rPr>
            <a:t>MBTI</a:t>
          </a:r>
          <a:r>
            <a:rPr lang="ko-KR" altLang="en-US" sz="1600">
              <a:solidFill>
                <a:schemeClr val="tx1"/>
              </a:solidFill>
            </a:rPr>
            <a:t>로 산정</a:t>
          </a:r>
        </a:p>
      </xdr:txBody>
    </xdr:sp>
    <xdr:clientData/>
  </xdr:twoCellAnchor>
  <xdr:twoCellAnchor>
    <xdr:from>
      <xdr:col>25</xdr:col>
      <xdr:colOff>0</xdr:colOff>
      <xdr:row>3596</xdr:row>
      <xdr:rowOff>0</xdr:rowOff>
    </xdr:from>
    <xdr:to>
      <xdr:col>28</xdr:col>
      <xdr:colOff>698500</xdr:colOff>
      <xdr:row>3600</xdr:row>
      <xdr:rowOff>0</xdr:rowOff>
    </xdr:to>
    <xdr:sp macro="" textlink="">
      <xdr:nvSpPr>
        <xdr:cNvPr id="3737" name="직사각형 3736">
          <a:extLst>
            <a:ext uri="{FF2B5EF4-FFF2-40B4-BE49-F238E27FC236}">
              <a16:creationId xmlns:a16="http://schemas.microsoft.com/office/drawing/2014/main" id="{1FA5C9CD-A334-4814-ACDA-A3C206F93E01}"/>
            </a:ext>
          </a:extLst>
        </xdr:cNvPr>
        <xdr:cNvSpPr/>
      </xdr:nvSpPr>
      <xdr:spPr>
        <a:xfrm>
          <a:off x="17557750" y="1102979125"/>
          <a:ext cx="3175000" cy="1270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산정된 </a:t>
          </a:r>
          <a:r>
            <a:rPr lang="en-US" altLang="ko-KR" sz="1600">
              <a:solidFill>
                <a:schemeClr val="tx1"/>
              </a:solidFill>
            </a:rPr>
            <a:t>MBTI</a:t>
          </a:r>
          <a:r>
            <a:rPr lang="ko-KR" altLang="en-US" sz="1600">
              <a:solidFill>
                <a:schemeClr val="tx1"/>
              </a:solidFill>
            </a:rPr>
            <a:t>를 단계 기준에 따라 결과 도출</a:t>
          </a:r>
        </a:p>
      </xdr:txBody>
    </xdr:sp>
    <xdr:clientData/>
  </xdr:twoCellAnchor>
  <xdr:twoCellAnchor>
    <xdr:from>
      <xdr:col>17</xdr:col>
      <xdr:colOff>702242</xdr:colOff>
      <xdr:row>3598</xdr:row>
      <xdr:rowOff>0</xdr:rowOff>
    </xdr:from>
    <xdr:to>
      <xdr:col>19</xdr:col>
      <xdr:colOff>31750</xdr:colOff>
      <xdr:row>3598</xdr:row>
      <xdr:rowOff>0</xdr:rowOff>
    </xdr:to>
    <xdr:cxnSp macro="">
      <xdr:nvCxnSpPr>
        <xdr:cNvPr id="3738" name="직선 화살표 연결선 3737">
          <a:extLst>
            <a:ext uri="{FF2B5EF4-FFF2-40B4-BE49-F238E27FC236}">
              <a16:creationId xmlns:a16="http://schemas.microsoft.com/office/drawing/2014/main" id="{4F34D0DE-C28B-4A10-8A3F-EAA45B3611B6}"/>
            </a:ext>
          </a:extLst>
        </xdr:cNvPr>
        <xdr:cNvCxnSpPr>
          <a:stCxn id="3735" idx="3"/>
          <a:endCxn id="3736" idx="1"/>
        </xdr:cNvCxnSpPr>
      </xdr:nvCxnSpPr>
      <xdr:spPr>
        <a:xfrm>
          <a:off x="12068742" y="1103614125"/>
          <a:ext cx="98050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158749</xdr:colOff>
      <xdr:row>3598</xdr:row>
      <xdr:rowOff>0</xdr:rowOff>
    </xdr:from>
    <xdr:to>
      <xdr:col>25</xdr:col>
      <xdr:colOff>0</xdr:colOff>
      <xdr:row>3598</xdr:row>
      <xdr:rowOff>0</xdr:rowOff>
    </xdr:to>
    <xdr:cxnSp macro="">
      <xdr:nvCxnSpPr>
        <xdr:cNvPr id="3739" name="직선 화살표 연결선 3738">
          <a:extLst>
            <a:ext uri="{FF2B5EF4-FFF2-40B4-BE49-F238E27FC236}">
              <a16:creationId xmlns:a16="http://schemas.microsoft.com/office/drawing/2014/main" id="{2C7F70CA-9AE9-45A4-B4D9-31BB052F00CA}"/>
            </a:ext>
          </a:extLst>
        </xdr:cNvPr>
        <xdr:cNvCxnSpPr>
          <a:stCxn id="3736" idx="3"/>
          <a:endCxn id="3737" idx="1"/>
        </xdr:cNvCxnSpPr>
      </xdr:nvCxnSpPr>
      <xdr:spPr>
        <a:xfrm>
          <a:off x="16224249" y="1103614125"/>
          <a:ext cx="13335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3605</xdr:row>
      <xdr:rowOff>0</xdr:rowOff>
    </xdr:from>
    <xdr:to>
      <xdr:col>27</xdr:col>
      <xdr:colOff>777875</xdr:colOff>
      <xdr:row>3609</xdr:row>
      <xdr:rowOff>2</xdr:rowOff>
    </xdr:to>
    <xdr:grpSp>
      <xdr:nvGrpSpPr>
        <xdr:cNvPr id="3864" name="그룹 3863">
          <a:extLst>
            <a:ext uri="{FF2B5EF4-FFF2-40B4-BE49-F238E27FC236}">
              <a16:creationId xmlns:a16="http://schemas.microsoft.com/office/drawing/2014/main" id="{7F29E475-E291-E01B-6EF9-B94BA9705D54}"/>
            </a:ext>
          </a:extLst>
        </xdr:cNvPr>
        <xdr:cNvGrpSpPr/>
      </xdr:nvGrpSpPr>
      <xdr:grpSpPr>
        <a:xfrm>
          <a:off x="9464040" y="984625920"/>
          <a:ext cx="12101195" cy="1280162"/>
          <a:chOff x="8001000" y="1105884250"/>
          <a:chExt cx="11985625" cy="1270002"/>
        </a:xfrm>
      </xdr:grpSpPr>
      <xdr:sp macro="" textlink="">
        <xdr:nvSpPr>
          <xdr:cNvPr id="3740" name="직사각형 3739">
            <a:extLst>
              <a:ext uri="{FF2B5EF4-FFF2-40B4-BE49-F238E27FC236}">
                <a16:creationId xmlns:a16="http://schemas.microsoft.com/office/drawing/2014/main" id="{F6A6C3CF-8423-4B73-B6EC-5492720CB2D8}"/>
              </a:ext>
            </a:extLst>
          </xdr:cNvPr>
          <xdr:cNvSpPr/>
        </xdr:nvSpPr>
        <xdr:spPr>
          <a:xfrm>
            <a:off x="8001000" y="1105884250"/>
            <a:ext cx="2703039" cy="1270001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선텍에 따라 </a:t>
            </a:r>
            <a:r>
              <a:rPr lang="en-US" altLang="ko-KR" sz="1600">
                <a:solidFill>
                  <a:schemeClr val="tx1"/>
                </a:solidFill>
              </a:rPr>
              <a:t>MBTI </a:t>
            </a:r>
            <a:r>
              <a:rPr lang="ko-KR" altLang="en-US" sz="1600">
                <a:solidFill>
                  <a:schemeClr val="tx1"/>
                </a:solidFill>
              </a:rPr>
              <a:t>포인트 상승</a:t>
            </a:r>
          </a:p>
        </xdr:txBody>
      </xdr:sp>
      <xdr:sp macro="" textlink="">
        <xdr:nvSpPr>
          <xdr:cNvPr id="3741" name="직사각형 3740">
            <a:extLst>
              <a:ext uri="{FF2B5EF4-FFF2-40B4-BE49-F238E27FC236}">
                <a16:creationId xmlns:a16="http://schemas.microsoft.com/office/drawing/2014/main" id="{D541BD4A-6CFD-4D6B-B960-FDC33EE1AAEA}"/>
              </a:ext>
            </a:extLst>
          </xdr:cNvPr>
          <xdr:cNvSpPr/>
        </xdr:nvSpPr>
        <xdr:spPr>
          <a:xfrm>
            <a:off x="12228471" y="1105884251"/>
            <a:ext cx="3132095" cy="1270001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카테고리 별 높은 수치의 항목을 플레이어의 </a:t>
            </a:r>
            <a:r>
              <a:rPr lang="en-US" altLang="ko-KR" sz="1600">
                <a:solidFill>
                  <a:schemeClr val="tx1"/>
                </a:solidFill>
              </a:rPr>
              <a:t>MBTI</a:t>
            </a:r>
            <a:r>
              <a:rPr lang="ko-KR" altLang="en-US" sz="1600">
                <a:solidFill>
                  <a:schemeClr val="tx1"/>
                </a:solidFill>
              </a:rPr>
              <a:t>로 산정</a:t>
            </a:r>
          </a:p>
        </xdr:txBody>
      </xdr:sp>
      <xdr:sp macro="" textlink="">
        <xdr:nvSpPr>
          <xdr:cNvPr id="3742" name="직사각형 3741">
            <a:extLst>
              <a:ext uri="{FF2B5EF4-FFF2-40B4-BE49-F238E27FC236}">
                <a16:creationId xmlns:a16="http://schemas.microsoft.com/office/drawing/2014/main" id="{148D1791-7CA5-4D96-B5B1-3957E0B562AE}"/>
              </a:ext>
            </a:extLst>
          </xdr:cNvPr>
          <xdr:cNvSpPr/>
        </xdr:nvSpPr>
        <xdr:spPr>
          <a:xfrm>
            <a:off x="16768721" y="1105884250"/>
            <a:ext cx="3217904" cy="127000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산정된 </a:t>
            </a:r>
            <a:r>
              <a:rPr lang="en-US" altLang="ko-KR" sz="1600">
                <a:solidFill>
                  <a:schemeClr val="tx1"/>
                </a:solidFill>
              </a:rPr>
              <a:t>MBTI</a:t>
            </a:r>
            <a:r>
              <a:rPr lang="ko-KR" altLang="en-US" sz="1600">
                <a:solidFill>
                  <a:schemeClr val="tx1"/>
                </a:solidFill>
              </a:rPr>
              <a:t>를 단계 기준에 따라 결과 도출</a:t>
            </a:r>
          </a:p>
        </xdr:txBody>
      </xdr:sp>
      <xdr:cxnSp macro="">
        <xdr:nvCxnSpPr>
          <xdr:cNvPr id="3743" name="직선 화살표 연결선 3742">
            <a:extLst>
              <a:ext uri="{FF2B5EF4-FFF2-40B4-BE49-F238E27FC236}">
                <a16:creationId xmlns:a16="http://schemas.microsoft.com/office/drawing/2014/main" id="{59CEFE61-1FE4-4F2F-B784-6EC86BD54802}"/>
              </a:ext>
            </a:extLst>
          </xdr:cNvPr>
          <xdr:cNvCxnSpPr>
            <a:stCxn id="3740" idx="3"/>
            <a:endCxn id="3741" idx="1"/>
          </xdr:cNvCxnSpPr>
        </xdr:nvCxnSpPr>
        <xdr:spPr>
          <a:xfrm>
            <a:off x="10704039" y="1106519251"/>
            <a:ext cx="1524432" cy="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744" name="직선 화살표 연결선 3743">
            <a:extLst>
              <a:ext uri="{FF2B5EF4-FFF2-40B4-BE49-F238E27FC236}">
                <a16:creationId xmlns:a16="http://schemas.microsoft.com/office/drawing/2014/main" id="{A29B9A38-A74B-414F-BD96-D960FECE9DDD}"/>
              </a:ext>
            </a:extLst>
          </xdr:cNvPr>
          <xdr:cNvCxnSpPr>
            <a:stCxn id="3741" idx="3"/>
            <a:endCxn id="3742" idx="1"/>
          </xdr:cNvCxnSpPr>
        </xdr:nvCxnSpPr>
        <xdr:spPr>
          <a:xfrm flipV="1">
            <a:off x="15360566" y="1106519251"/>
            <a:ext cx="1408155" cy="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-1</xdr:colOff>
      <xdr:row>3641</xdr:row>
      <xdr:rowOff>-1</xdr:rowOff>
    </xdr:from>
    <xdr:to>
      <xdr:col>27</xdr:col>
      <xdr:colOff>301625</xdr:colOff>
      <xdr:row>3657</xdr:row>
      <xdr:rowOff>15874</xdr:rowOff>
    </xdr:to>
    <xdr:grpSp>
      <xdr:nvGrpSpPr>
        <xdr:cNvPr id="3863" name="그룹 3862">
          <a:extLst>
            <a:ext uri="{FF2B5EF4-FFF2-40B4-BE49-F238E27FC236}">
              <a16:creationId xmlns:a16="http://schemas.microsoft.com/office/drawing/2014/main" id="{1BF05800-BCB5-295E-4DB3-489821C63AFD}"/>
            </a:ext>
          </a:extLst>
        </xdr:cNvPr>
        <xdr:cNvGrpSpPr/>
      </xdr:nvGrpSpPr>
      <xdr:grpSpPr>
        <a:xfrm>
          <a:off x="10119359" y="996147359"/>
          <a:ext cx="10969626" cy="5136515"/>
          <a:chOff x="8667749" y="1117314250"/>
          <a:chExt cx="6573251" cy="4127500"/>
        </a:xfrm>
      </xdr:grpSpPr>
      <xdr:sp macro="" textlink="">
        <xdr:nvSpPr>
          <xdr:cNvPr id="3728" name="직사각형 3727">
            <a:extLst>
              <a:ext uri="{FF2B5EF4-FFF2-40B4-BE49-F238E27FC236}">
                <a16:creationId xmlns:a16="http://schemas.microsoft.com/office/drawing/2014/main" id="{9F28E6CE-92B2-4A82-B24C-94D502503880}"/>
              </a:ext>
            </a:extLst>
          </xdr:cNvPr>
          <xdr:cNvSpPr/>
        </xdr:nvSpPr>
        <xdr:spPr>
          <a:xfrm>
            <a:off x="8667749" y="1117314250"/>
            <a:ext cx="4182341" cy="4127500"/>
          </a:xfrm>
          <a:prstGeom prst="rect">
            <a:avLst/>
          </a:prstGeom>
          <a:solidFill>
            <a:srgbClr val="4E4A4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2800"/>
          </a:p>
        </xdr:txBody>
      </xdr:sp>
      <xdr:pic>
        <xdr:nvPicPr>
          <xdr:cNvPr id="3729" name="그림 3728">
            <a:extLst>
              <a:ext uri="{FF2B5EF4-FFF2-40B4-BE49-F238E27FC236}">
                <a16:creationId xmlns:a16="http://schemas.microsoft.com/office/drawing/2014/main" id="{48677BDE-1733-491C-B07E-13CE68F655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467560" y="1119075102"/>
            <a:ext cx="352520" cy="1137906"/>
          </a:xfrm>
          <a:prstGeom prst="rect">
            <a:avLst/>
          </a:prstGeom>
        </xdr:spPr>
      </xdr:pic>
      <xdr:sp macro="" textlink="">
        <xdr:nvSpPr>
          <xdr:cNvPr id="3730" name="직사각형 3729">
            <a:extLst>
              <a:ext uri="{FF2B5EF4-FFF2-40B4-BE49-F238E27FC236}">
                <a16:creationId xmlns:a16="http://schemas.microsoft.com/office/drawing/2014/main" id="{359100DF-F2DB-4906-832D-111E3B149CB7}"/>
              </a:ext>
            </a:extLst>
          </xdr:cNvPr>
          <xdr:cNvSpPr/>
        </xdr:nvSpPr>
        <xdr:spPr>
          <a:xfrm>
            <a:off x="10205671" y="1119333042"/>
            <a:ext cx="1522692" cy="406876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불쌍해</a:t>
            </a:r>
            <a:r>
              <a:rPr lang="en-US" altLang="ko-KR" sz="1600">
                <a:solidFill>
                  <a:schemeClr val="tx1"/>
                </a:solidFill>
              </a:rPr>
              <a:t>.. </a:t>
            </a:r>
            <a:r>
              <a:rPr lang="ko-KR" altLang="en-US" sz="1600">
                <a:solidFill>
                  <a:schemeClr val="tx1"/>
                </a:solidFill>
              </a:rPr>
              <a:t>약초를 준다</a:t>
            </a:r>
          </a:p>
        </xdr:txBody>
      </xdr:sp>
      <xdr:sp macro="" textlink="">
        <xdr:nvSpPr>
          <xdr:cNvPr id="3731" name="직사각형 3730">
            <a:extLst>
              <a:ext uri="{FF2B5EF4-FFF2-40B4-BE49-F238E27FC236}">
                <a16:creationId xmlns:a16="http://schemas.microsoft.com/office/drawing/2014/main" id="{97345599-7F23-4CBC-8506-B715ACB49307}"/>
              </a:ext>
            </a:extLst>
          </xdr:cNvPr>
          <xdr:cNvSpPr/>
        </xdr:nvSpPr>
        <xdr:spPr>
          <a:xfrm>
            <a:off x="10196435" y="1120057890"/>
            <a:ext cx="1522692" cy="514827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손해잖아</a:t>
            </a:r>
            <a:r>
              <a:rPr lang="en-US" altLang="ko-KR" sz="1600">
                <a:solidFill>
                  <a:schemeClr val="tx1"/>
                </a:solidFill>
              </a:rPr>
              <a:t>? </a:t>
            </a:r>
            <a:r>
              <a:rPr lang="ko-KR" altLang="en-US" sz="1600">
                <a:solidFill>
                  <a:schemeClr val="tx1"/>
                </a:solidFill>
              </a:rPr>
              <a:t>거절한다</a:t>
            </a:r>
          </a:p>
        </xdr:txBody>
      </xdr:sp>
      <xdr:sp macro="" textlink="">
        <xdr:nvSpPr>
          <xdr:cNvPr id="3732" name="말풍선: 사각형 98">
            <a:extLst>
              <a:ext uri="{FF2B5EF4-FFF2-40B4-BE49-F238E27FC236}">
                <a16:creationId xmlns:a16="http://schemas.microsoft.com/office/drawing/2014/main" id="{AF86A06F-9B4C-48CA-994F-3D15D5739C62}"/>
              </a:ext>
            </a:extLst>
          </xdr:cNvPr>
          <xdr:cNvSpPr/>
        </xdr:nvSpPr>
        <xdr:spPr>
          <a:xfrm>
            <a:off x="9448800" y="1117803200"/>
            <a:ext cx="2394731" cy="916403"/>
          </a:xfrm>
          <a:prstGeom prst="wedgeRectCallout">
            <a:avLst>
              <a:gd name="adj1" fmla="val -31242"/>
              <a:gd name="adj2" fmla="val 73820"/>
            </a:avLst>
          </a:prstGeom>
          <a:solidFill>
            <a:schemeClr val="bg1"/>
          </a:solidFill>
          <a:ln w="1905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600">
                <a:solidFill>
                  <a:schemeClr val="tx1"/>
                </a:solidFill>
              </a:rPr>
              <a:t>내 아들이 집에서</a:t>
            </a:r>
            <a:r>
              <a:rPr lang="ko-KR" altLang="en-US" sz="1600" baseline="0">
                <a:solidFill>
                  <a:schemeClr val="tx1"/>
                </a:solidFill>
              </a:rPr>
              <a:t> 죽어가고 있어</a:t>
            </a:r>
            <a:r>
              <a:rPr lang="en-US" altLang="ko-KR" sz="1600" baseline="0">
                <a:solidFill>
                  <a:schemeClr val="tx1"/>
                </a:solidFill>
              </a:rPr>
              <a:t>..!</a:t>
            </a:r>
          </a:p>
          <a:p>
            <a:pPr algn="l"/>
            <a:r>
              <a:rPr lang="ko-KR" altLang="en-US" sz="1600" baseline="0">
                <a:solidFill>
                  <a:schemeClr val="tx1"/>
                </a:solidFill>
              </a:rPr>
              <a:t>제발 약초 </a:t>
            </a:r>
            <a:r>
              <a:rPr lang="en-US" altLang="ko-KR" sz="1600" baseline="0">
                <a:solidFill>
                  <a:schemeClr val="tx1"/>
                </a:solidFill>
              </a:rPr>
              <a:t>10</a:t>
            </a:r>
            <a:r>
              <a:rPr lang="ko-KR" altLang="en-US" sz="1600" baseline="0">
                <a:solidFill>
                  <a:schemeClr val="tx1"/>
                </a:solidFill>
              </a:rPr>
              <a:t>개만 줄 수 있겠나</a:t>
            </a:r>
            <a:r>
              <a:rPr lang="en-US" altLang="ko-KR" sz="1600" baseline="0">
                <a:solidFill>
                  <a:schemeClr val="tx1"/>
                </a:solidFill>
              </a:rPr>
              <a:t>?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3733" name="직사각형 3732">
            <a:extLst>
              <a:ext uri="{FF2B5EF4-FFF2-40B4-BE49-F238E27FC236}">
                <a16:creationId xmlns:a16="http://schemas.microsoft.com/office/drawing/2014/main" id="{C44DC485-A5E8-4467-8120-D4CC448857AB}"/>
              </a:ext>
            </a:extLst>
          </xdr:cNvPr>
          <xdr:cNvSpPr/>
        </xdr:nvSpPr>
        <xdr:spPr>
          <a:xfrm>
            <a:off x="10144125" y="1119285926"/>
            <a:ext cx="1651000" cy="6159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600"/>
          </a:p>
        </xdr:txBody>
      </xdr:sp>
      <xdr:sp macro="" textlink="">
        <xdr:nvSpPr>
          <xdr:cNvPr id="3734" name="직사각형 3733">
            <a:extLst>
              <a:ext uri="{FF2B5EF4-FFF2-40B4-BE49-F238E27FC236}">
                <a16:creationId xmlns:a16="http://schemas.microsoft.com/office/drawing/2014/main" id="{B28DF79E-29E8-47C8-82CC-CFFBA82A8703}"/>
              </a:ext>
            </a:extLst>
          </xdr:cNvPr>
          <xdr:cNvSpPr/>
        </xdr:nvSpPr>
        <xdr:spPr>
          <a:xfrm>
            <a:off x="10144125" y="1120016176"/>
            <a:ext cx="1651000" cy="615950"/>
          </a:xfrm>
          <a:prstGeom prst="rect">
            <a:avLst/>
          </a:prstGeom>
          <a:noFill/>
          <a:ln w="285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600"/>
          </a:p>
        </xdr:txBody>
      </xdr:sp>
      <xdr:sp macro="" textlink="">
        <xdr:nvSpPr>
          <xdr:cNvPr id="3745" name="직사각형 3744">
            <a:extLst>
              <a:ext uri="{FF2B5EF4-FFF2-40B4-BE49-F238E27FC236}">
                <a16:creationId xmlns:a16="http://schemas.microsoft.com/office/drawing/2014/main" id="{91472A0E-FF3E-47A1-9153-04DA6D40C950}"/>
              </a:ext>
            </a:extLst>
          </xdr:cNvPr>
          <xdr:cNvSpPr/>
        </xdr:nvSpPr>
        <xdr:spPr>
          <a:xfrm>
            <a:off x="8771660" y="1117418159"/>
            <a:ext cx="609023" cy="363683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예시</a:t>
            </a:r>
          </a:p>
        </xdr:txBody>
      </xdr:sp>
      <xdr:sp macro="" textlink="">
        <xdr:nvSpPr>
          <xdr:cNvPr id="3746" name="직사각형 3745">
            <a:extLst>
              <a:ext uri="{FF2B5EF4-FFF2-40B4-BE49-F238E27FC236}">
                <a16:creationId xmlns:a16="http://schemas.microsoft.com/office/drawing/2014/main" id="{A0DF0B5D-C5BF-40D9-ACA2-6670773315CE}"/>
              </a:ext>
            </a:extLst>
          </xdr:cNvPr>
          <xdr:cNvSpPr/>
        </xdr:nvSpPr>
        <xdr:spPr>
          <a:xfrm>
            <a:off x="12526818" y="1119334702"/>
            <a:ext cx="2711873" cy="524742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선택 시</a:t>
            </a:r>
            <a:r>
              <a:rPr lang="ko-KR" altLang="en-US" sz="2000" b="1">
                <a:solidFill>
                  <a:srgbClr val="FF0000"/>
                </a:solidFill>
              </a:rPr>
              <a:t> </a:t>
            </a:r>
            <a:r>
              <a:rPr lang="en-US" altLang="ko-KR" sz="2000" b="1">
                <a:solidFill>
                  <a:srgbClr val="FF0000"/>
                </a:solidFill>
              </a:rPr>
              <a:t>F</a:t>
            </a:r>
            <a:r>
              <a:rPr lang="en-US" altLang="ko-KR" sz="2000" b="1" baseline="0">
                <a:solidFill>
                  <a:srgbClr val="FF0000"/>
                </a:solidFill>
              </a:rPr>
              <a:t> </a:t>
            </a:r>
            <a:r>
              <a:rPr lang="ko-KR" altLang="en-US" sz="1600" baseline="0">
                <a:solidFill>
                  <a:schemeClr val="tx1"/>
                </a:solidFill>
              </a:rPr>
              <a:t>성향 포인트 </a:t>
            </a:r>
            <a:r>
              <a:rPr lang="en-US" altLang="ko-KR" sz="1600" baseline="0">
                <a:solidFill>
                  <a:schemeClr val="tx1"/>
                </a:solidFill>
              </a:rPr>
              <a:t>N</a:t>
            </a:r>
            <a:r>
              <a:rPr lang="ko-KR" altLang="en-US" sz="1600" baseline="0">
                <a:solidFill>
                  <a:schemeClr val="tx1"/>
                </a:solidFill>
              </a:rPr>
              <a:t>만큼 상승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3747" name="직사각형 3746">
            <a:extLst>
              <a:ext uri="{FF2B5EF4-FFF2-40B4-BE49-F238E27FC236}">
                <a16:creationId xmlns:a16="http://schemas.microsoft.com/office/drawing/2014/main" id="{2A45D980-E90F-4491-8936-22AE9AE66081}"/>
              </a:ext>
            </a:extLst>
          </xdr:cNvPr>
          <xdr:cNvSpPr/>
        </xdr:nvSpPr>
        <xdr:spPr>
          <a:xfrm>
            <a:off x="12529127" y="1120064378"/>
            <a:ext cx="2711873" cy="531092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600">
                <a:solidFill>
                  <a:schemeClr val="tx1"/>
                </a:solidFill>
              </a:rPr>
              <a:t>선택 시</a:t>
            </a:r>
            <a:r>
              <a:rPr lang="ko-KR" altLang="en-US" sz="2000" b="1">
                <a:solidFill>
                  <a:srgbClr val="00B0F0"/>
                </a:solidFill>
              </a:rPr>
              <a:t> </a:t>
            </a:r>
            <a:r>
              <a:rPr lang="en-US" altLang="ko-KR" sz="2000" b="1">
                <a:solidFill>
                  <a:srgbClr val="00B0F0"/>
                </a:solidFill>
              </a:rPr>
              <a:t>T</a:t>
            </a:r>
            <a:r>
              <a:rPr lang="en-US" altLang="ko-KR" sz="2000" b="1" baseline="0">
                <a:solidFill>
                  <a:srgbClr val="00B0F0"/>
                </a:solidFill>
              </a:rPr>
              <a:t> </a:t>
            </a:r>
            <a:r>
              <a:rPr lang="ko-KR" altLang="en-US" sz="1600" baseline="0">
                <a:solidFill>
                  <a:schemeClr val="tx1"/>
                </a:solidFill>
              </a:rPr>
              <a:t>성향 포인트 </a:t>
            </a:r>
            <a:r>
              <a:rPr lang="en-US" altLang="ko-KR" sz="1600" baseline="0">
                <a:solidFill>
                  <a:schemeClr val="tx1"/>
                </a:solidFill>
              </a:rPr>
              <a:t>N</a:t>
            </a:r>
            <a:r>
              <a:rPr lang="ko-KR" altLang="en-US" sz="1600" baseline="0">
                <a:solidFill>
                  <a:schemeClr val="tx1"/>
                </a:solidFill>
              </a:rPr>
              <a:t>만큼 상승</a:t>
            </a:r>
            <a:endParaRPr lang="ko-KR" altLang="en-US" sz="1600">
              <a:solidFill>
                <a:schemeClr val="tx1"/>
              </a:solidFill>
            </a:endParaRPr>
          </a:p>
        </xdr:txBody>
      </xdr:sp>
      <xdr:cxnSp macro="">
        <xdr:nvCxnSpPr>
          <xdr:cNvPr id="3748" name="직선 화살표 연결선 3747">
            <a:extLst>
              <a:ext uri="{FF2B5EF4-FFF2-40B4-BE49-F238E27FC236}">
                <a16:creationId xmlns:a16="http://schemas.microsoft.com/office/drawing/2014/main" id="{BB13EC2A-959B-4336-91C0-94DEF86AC87B}"/>
              </a:ext>
            </a:extLst>
          </xdr:cNvPr>
          <xdr:cNvCxnSpPr>
            <a:stCxn id="3733" idx="3"/>
            <a:endCxn id="3746" idx="1"/>
          </xdr:cNvCxnSpPr>
        </xdr:nvCxnSpPr>
        <xdr:spPr>
          <a:xfrm>
            <a:off x="11795125" y="1119593902"/>
            <a:ext cx="731693" cy="3172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9" name="직선 화살표 연결선 3748">
            <a:extLst>
              <a:ext uri="{FF2B5EF4-FFF2-40B4-BE49-F238E27FC236}">
                <a16:creationId xmlns:a16="http://schemas.microsoft.com/office/drawing/2014/main" id="{8A795E5C-430E-4C2B-8129-3D12FF62F56D}"/>
              </a:ext>
            </a:extLst>
          </xdr:cNvPr>
          <xdr:cNvCxnSpPr>
            <a:stCxn id="3734" idx="3"/>
            <a:endCxn id="3747" idx="1"/>
          </xdr:cNvCxnSpPr>
        </xdr:nvCxnSpPr>
        <xdr:spPr>
          <a:xfrm>
            <a:off x="11795125" y="1120324151"/>
            <a:ext cx="734002" cy="5773"/>
          </a:xfrm>
          <a:prstGeom prst="straightConnector1">
            <a:avLst/>
          </a:prstGeom>
          <a:ln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-1</xdr:colOff>
      <xdr:row>3687</xdr:row>
      <xdr:rowOff>0</xdr:rowOff>
    </xdr:from>
    <xdr:to>
      <xdr:col>27</xdr:col>
      <xdr:colOff>776649</xdr:colOff>
      <xdr:row>3691</xdr:row>
      <xdr:rowOff>0</xdr:rowOff>
    </xdr:to>
    <xdr:grpSp>
      <xdr:nvGrpSpPr>
        <xdr:cNvPr id="3865" name="그룹 3864">
          <a:extLst>
            <a:ext uri="{FF2B5EF4-FFF2-40B4-BE49-F238E27FC236}">
              <a16:creationId xmlns:a16="http://schemas.microsoft.com/office/drawing/2014/main" id="{EC96983B-1479-63A1-2060-8F6CCC636C50}"/>
            </a:ext>
          </a:extLst>
        </xdr:cNvPr>
        <xdr:cNvGrpSpPr/>
      </xdr:nvGrpSpPr>
      <xdr:grpSpPr>
        <a:xfrm>
          <a:off x="9464039" y="1010899680"/>
          <a:ext cx="12099970" cy="1280160"/>
          <a:chOff x="8000999" y="1131919250"/>
          <a:chExt cx="8064500" cy="1270000"/>
        </a:xfrm>
      </xdr:grpSpPr>
      <xdr:sp macro="" textlink="">
        <xdr:nvSpPr>
          <xdr:cNvPr id="3750" name="직사각형 3749">
            <a:extLst>
              <a:ext uri="{FF2B5EF4-FFF2-40B4-BE49-F238E27FC236}">
                <a16:creationId xmlns:a16="http://schemas.microsoft.com/office/drawing/2014/main" id="{D951E444-9D0C-4372-AB98-FFD651462C4C}"/>
              </a:ext>
            </a:extLst>
          </xdr:cNvPr>
          <xdr:cNvSpPr/>
        </xdr:nvSpPr>
        <xdr:spPr>
          <a:xfrm>
            <a:off x="8000999" y="1131919250"/>
            <a:ext cx="1991590" cy="1270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선텍에 따라 </a:t>
            </a:r>
            <a:r>
              <a:rPr lang="en-US" altLang="ko-KR" sz="1800">
                <a:solidFill>
                  <a:schemeClr val="tx1"/>
                </a:solidFill>
              </a:rPr>
              <a:t>MBTI </a:t>
            </a:r>
            <a:r>
              <a:rPr lang="ko-KR" altLang="en-US" sz="1800">
                <a:solidFill>
                  <a:schemeClr val="tx1"/>
                </a:solidFill>
              </a:rPr>
              <a:t>포인트 상승</a:t>
            </a:r>
          </a:p>
        </xdr:txBody>
      </xdr:sp>
      <xdr:sp macro="" textlink="">
        <xdr:nvSpPr>
          <xdr:cNvPr id="3751" name="직사각형 3750">
            <a:extLst>
              <a:ext uri="{FF2B5EF4-FFF2-40B4-BE49-F238E27FC236}">
                <a16:creationId xmlns:a16="http://schemas.microsoft.com/office/drawing/2014/main" id="{D71DE090-23DD-4B47-9284-19C5007B455D}"/>
              </a:ext>
            </a:extLst>
          </xdr:cNvPr>
          <xdr:cNvSpPr/>
        </xdr:nvSpPr>
        <xdr:spPr>
          <a:xfrm>
            <a:off x="10699749" y="1131919250"/>
            <a:ext cx="2150341" cy="12700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카테고리 별 높은 수치의 항목을 플레이어의 </a:t>
            </a:r>
            <a:r>
              <a:rPr lang="en-US" altLang="ko-KR" sz="1800">
                <a:solidFill>
                  <a:schemeClr val="tx1"/>
                </a:solidFill>
              </a:rPr>
              <a:t>MBTI</a:t>
            </a:r>
            <a:r>
              <a:rPr lang="ko-KR" altLang="en-US" sz="1800">
                <a:solidFill>
                  <a:schemeClr val="tx1"/>
                </a:solidFill>
              </a:rPr>
              <a:t>로 산정</a:t>
            </a:r>
          </a:p>
        </xdr:txBody>
      </xdr:sp>
      <xdr:sp macro="" textlink="">
        <xdr:nvSpPr>
          <xdr:cNvPr id="3752" name="직사각형 3751">
            <a:extLst>
              <a:ext uri="{FF2B5EF4-FFF2-40B4-BE49-F238E27FC236}">
                <a16:creationId xmlns:a16="http://schemas.microsoft.com/office/drawing/2014/main" id="{FB15A1C3-51A8-4E6D-A036-B1AF703E8443}"/>
              </a:ext>
            </a:extLst>
          </xdr:cNvPr>
          <xdr:cNvSpPr/>
        </xdr:nvSpPr>
        <xdr:spPr>
          <a:xfrm>
            <a:off x="13684250" y="1131919250"/>
            <a:ext cx="2381249" cy="1270000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>
                <a:solidFill>
                  <a:schemeClr val="tx1"/>
                </a:solidFill>
              </a:rPr>
              <a:t>산정된 </a:t>
            </a:r>
            <a:r>
              <a:rPr lang="en-US" altLang="ko-KR" sz="1800">
                <a:solidFill>
                  <a:schemeClr val="tx1"/>
                </a:solidFill>
              </a:rPr>
              <a:t>MBTI</a:t>
            </a:r>
            <a:r>
              <a:rPr lang="ko-KR" altLang="en-US" sz="1800">
                <a:solidFill>
                  <a:schemeClr val="tx1"/>
                </a:solidFill>
              </a:rPr>
              <a:t>를 단계 기준에 따라 결과 도출</a:t>
            </a:r>
          </a:p>
        </xdr:txBody>
      </xdr:sp>
      <xdr:cxnSp macro="">
        <xdr:nvCxnSpPr>
          <xdr:cNvPr id="3753" name="직선 화살표 연결선 3752">
            <a:extLst>
              <a:ext uri="{FF2B5EF4-FFF2-40B4-BE49-F238E27FC236}">
                <a16:creationId xmlns:a16="http://schemas.microsoft.com/office/drawing/2014/main" id="{C1D6CE9D-CEFB-47E1-A29E-912C6965921C}"/>
              </a:ext>
            </a:extLst>
          </xdr:cNvPr>
          <xdr:cNvCxnSpPr>
            <a:stCxn id="3750" idx="3"/>
            <a:endCxn id="3751" idx="1"/>
          </xdr:cNvCxnSpPr>
        </xdr:nvCxnSpPr>
        <xdr:spPr>
          <a:xfrm>
            <a:off x="9992589" y="1132554250"/>
            <a:ext cx="70716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754" name="직선 화살표 연결선 3753">
            <a:extLst>
              <a:ext uri="{FF2B5EF4-FFF2-40B4-BE49-F238E27FC236}">
                <a16:creationId xmlns:a16="http://schemas.microsoft.com/office/drawing/2014/main" id="{A3C2EE6E-17AC-489C-9E77-BFC91403397B}"/>
              </a:ext>
            </a:extLst>
          </xdr:cNvPr>
          <xdr:cNvCxnSpPr>
            <a:stCxn id="3751" idx="3"/>
            <a:endCxn id="3752" idx="1"/>
          </xdr:cNvCxnSpPr>
        </xdr:nvCxnSpPr>
        <xdr:spPr>
          <a:xfrm>
            <a:off x="12850090" y="1132554250"/>
            <a:ext cx="83416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18</xdr:col>
      <xdr:colOff>0</xdr:colOff>
      <xdr:row>3742</xdr:row>
      <xdr:rowOff>0</xdr:rowOff>
    </xdr:from>
    <xdr:to>
      <xdr:col>25</xdr:col>
      <xdr:colOff>726078</xdr:colOff>
      <xdr:row>3752</xdr:row>
      <xdr:rowOff>191628</xdr:rowOff>
    </xdr:to>
    <xdr:pic>
      <xdr:nvPicPr>
        <xdr:cNvPr id="3755" name="그림 3754">
          <a:extLst>
            <a:ext uri="{FF2B5EF4-FFF2-40B4-BE49-F238E27FC236}">
              <a16:creationId xmlns:a16="http://schemas.microsoft.com/office/drawing/2014/main" id="{7867143F-7595-45BE-9977-913F024CF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7200" y="720515450"/>
          <a:ext cx="6199780" cy="32713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0</xdr:colOff>
      <xdr:row>3742</xdr:row>
      <xdr:rowOff>0</xdr:rowOff>
    </xdr:from>
    <xdr:to>
      <xdr:col>27</xdr:col>
      <xdr:colOff>240672</xdr:colOff>
      <xdr:row>3757</xdr:row>
      <xdr:rowOff>24535</xdr:rowOff>
    </xdr:to>
    <xdr:sp macro="" textlink="">
      <xdr:nvSpPr>
        <xdr:cNvPr id="3756" name="직사각형 3755">
          <a:extLst>
            <a:ext uri="{FF2B5EF4-FFF2-40B4-BE49-F238E27FC236}">
              <a16:creationId xmlns:a16="http://schemas.microsoft.com/office/drawing/2014/main" id="{6842896A-845D-4040-8C19-C62A18F6CD76}"/>
            </a:ext>
          </a:extLst>
        </xdr:cNvPr>
        <xdr:cNvSpPr/>
      </xdr:nvSpPr>
      <xdr:spPr>
        <a:xfrm>
          <a:off x="11887200" y="720515450"/>
          <a:ext cx="6184272" cy="3263035"/>
        </a:xfrm>
        <a:prstGeom prst="rect">
          <a:avLst/>
        </a:prstGeom>
        <a:solidFill>
          <a:srgbClr val="000000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79376</xdr:colOff>
      <xdr:row>3742</xdr:row>
      <xdr:rowOff>95250</xdr:rowOff>
    </xdr:from>
    <xdr:to>
      <xdr:col>19</xdr:col>
      <xdr:colOff>587787</xdr:colOff>
      <xdr:row>3743</xdr:row>
      <xdr:rowOff>170297</xdr:rowOff>
    </xdr:to>
    <xdr:sp macro="" textlink="">
      <xdr:nvSpPr>
        <xdr:cNvPr id="3757" name="직사각형 3756">
          <a:extLst>
            <a:ext uri="{FF2B5EF4-FFF2-40B4-BE49-F238E27FC236}">
              <a16:creationId xmlns:a16="http://schemas.microsoft.com/office/drawing/2014/main" id="{659CE80E-3749-426B-9F1E-CDFC9ED8EE92}"/>
            </a:ext>
          </a:extLst>
        </xdr:cNvPr>
        <xdr:cNvSpPr/>
      </xdr:nvSpPr>
      <xdr:spPr>
        <a:xfrm>
          <a:off x="11966576" y="720610700"/>
          <a:ext cx="1168811" cy="29094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예시 게임 화면</a:t>
          </a:r>
        </a:p>
      </xdr:txBody>
    </xdr:sp>
    <xdr:clientData/>
  </xdr:twoCellAnchor>
  <xdr:twoCellAnchor>
    <xdr:from>
      <xdr:col>19</xdr:col>
      <xdr:colOff>476250</xdr:colOff>
      <xdr:row>3745</xdr:row>
      <xdr:rowOff>31750</xdr:rowOff>
    </xdr:from>
    <xdr:to>
      <xdr:col>25</xdr:col>
      <xdr:colOff>457200</xdr:colOff>
      <xdr:row>3754</xdr:row>
      <xdr:rowOff>107950</xdr:rowOff>
    </xdr:to>
    <xdr:sp macro="" textlink="">
      <xdr:nvSpPr>
        <xdr:cNvPr id="3758" name="직사각형 3757">
          <a:extLst>
            <a:ext uri="{FF2B5EF4-FFF2-40B4-BE49-F238E27FC236}">
              <a16:creationId xmlns:a16="http://schemas.microsoft.com/office/drawing/2014/main" id="{8A59A41D-3E58-4F17-82B0-551417115E43}"/>
            </a:ext>
          </a:extLst>
        </xdr:cNvPr>
        <xdr:cNvSpPr/>
      </xdr:nvSpPr>
      <xdr:spPr>
        <a:xfrm>
          <a:off x="13023850" y="721194900"/>
          <a:ext cx="3943350" cy="20193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59498</xdr:colOff>
      <xdr:row>3747</xdr:row>
      <xdr:rowOff>50925</xdr:rowOff>
    </xdr:from>
    <xdr:to>
      <xdr:col>25</xdr:col>
      <xdr:colOff>123869</xdr:colOff>
      <xdr:row>3748</xdr:row>
      <xdr:rowOff>137551</xdr:rowOff>
    </xdr:to>
    <xdr:sp macro="" textlink="">
      <xdr:nvSpPr>
        <xdr:cNvPr id="3759" name="TextBox 3758">
          <a:extLst>
            <a:ext uri="{FF2B5EF4-FFF2-40B4-BE49-F238E27FC236}">
              <a16:creationId xmlns:a16="http://schemas.microsoft.com/office/drawing/2014/main" id="{483DE333-2A01-49F2-8037-213295577488}"/>
            </a:ext>
          </a:extLst>
        </xdr:cNvPr>
        <xdr:cNvSpPr txBox="1"/>
      </xdr:nvSpPr>
      <xdr:spPr>
        <a:xfrm>
          <a:off x="13267498" y="721645875"/>
          <a:ext cx="3366371" cy="30252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900"/>
            <a:t>모험을 즐기는 마법사여</a:t>
          </a:r>
        </a:p>
      </xdr:txBody>
    </xdr:sp>
    <xdr:clientData/>
  </xdr:twoCellAnchor>
  <xdr:twoCellAnchor>
    <xdr:from>
      <xdr:col>20</xdr:col>
      <xdr:colOff>469811</xdr:colOff>
      <xdr:row>3749</xdr:row>
      <xdr:rowOff>214944</xdr:rowOff>
    </xdr:from>
    <xdr:to>
      <xdr:col>24</xdr:col>
      <xdr:colOff>549905</xdr:colOff>
      <xdr:row>3751</xdr:row>
      <xdr:rowOff>132627</xdr:rowOff>
    </xdr:to>
    <xdr:sp macro="" textlink="">
      <xdr:nvSpPr>
        <xdr:cNvPr id="3760" name="TextBox 3759">
          <a:extLst>
            <a:ext uri="{FF2B5EF4-FFF2-40B4-BE49-F238E27FC236}">
              <a16:creationId xmlns:a16="http://schemas.microsoft.com/office/drawing/2014/main" id="{C52D211C-FEF3-4A18-8382-BD69805C7879}"/>
            </a:ext>
          </a:extLst>
        </xdr:cNvPr>
        <xdr:cNvSpPr txBox="1"/>
      </xdr:nvSpPr>
      <xdr:spPr>
        <a:xfrm>
          <a:off x="13677811" y="722241694"/>
          <a:ext cx="2721694" cy="3494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ko-KR" altLang="en-US" sz="1100"/>
            <a:t>저장 중</a:t>
          </a:r>
          <a:r>
            <a:rPr lang="en-US" altLang="ko-KR" sz="1100"/>
            <a:t>...</a:t>
          </a:r>
          <a:endParaRPr lang="ko-KR" altLang="en-US" sz="1100"/>
        </a:p>
      </xdr:txBody>
    </xdr:sp>
    <xdr:clientData/>
  </xdr:twoCellAnchor>
  <xdr:twoCellAnchor>
    <xdr:from>
      <xdr:col>18</xdr:col>
      <xdr:colOff>0</xdr:colOff>
      <xdr:row>3721</xdr:row>
      <xdr:rowOff>0</xdr:rowOff>
    </xdr:from>
    <xdr:to>
      <xdr:col>21</xdr:col>
      <xdr:colOff>0</xdr:colOff>
      <xdr:row>3725</xdr:row>
      <xdr:rowOff>0</xdr:rowOff>
    </xdr:to>
    <xdr:sp macro="" textlink="">
      <xdr:nvSpPr>
        <xdr:cNvPr id="3761" name="직사각형 3760">
          <a:extLst>
            <a:ext uri="{FF2B5EF4-FFF2-40B4-BE49-F238E27FC236}">
              <a16:creationId xmlns:a16="http://schemas.microsoft.com/office/drawing/2014/main" id="{7C2639F3-0903-462D-BEE9-E94127F63533}"/>
            </a:ext>
          </a:extLst>
        </xdr:cNvPr>
        <xdr:cNvSpPr/>
      </xdr:nvSpPr>
      <xdr:spPr>
        <a:xfrm>
          <a:off x="11887200" y="715981550"/>
          <a:ext cx="1981200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저장이벤트가 발생하면</a:t>
          </a:r>
        </a:p>
      </xdr:txBody>
    </xdr:sp>
    <xdr:clientData/>
  </xdr:twoCellAnchor>
  <xdr:twoCellAnchor>
    <xdr:from>
      <xdr:col>22</xdr:col>
      <xdr:colOff>0</xdr:colOff>
      <xdr:row>3721</xdr:row>
      <xdr:rowOff>0</xdr:rowOff>
    </xdr:from>
    <xdr:to>
      <xdr:col>25</xdr:col>
      <xdr:colOff>0</xdr:colOff>
      <xdr:row>3725</xdr:row>
      <xdr:rowOff>0</xdr:rowOff>
    </xdr:to>
    <xdr:sp macro="" textlink="">
      <xdr:nvSpPr>
        <xdr:cNvPr id="3762" name="직사각형 3761">
          <a:extLst>
            <a:ext uri="{FF2B5EF4-FFF2-40B4-BE49-F238E27FC236}">
              <a16:creationId xmlns:a16="http://schemas.microsoft.com/office/drawing/2014/main" id="{0A4801CF-20F4-498E-ADE7-F9D94F3DEDCB}"/>
            </a:ext>
          </a:extLst>
        </xdr:cNvPr>
        <xdr:cNvSpPr/>
      </xdr:nvSpPr>
      <xdr:spPr>
        <a:xfrm>
          <a:off x="14528800" y="715981550"/>
          <a:ext cx="1981200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세이브</a:t>
          </a:r>
          <a:r>
            <a:rPr lang="en-US" altLang="ko-KR" sz="1400">
              <a:solidFill>
                <a:schemeClr val="tx1"/>
              </a:solidFill>
            </a:rPr>
            <a:t>UI</a:t>
          </a:r>
          <a:r>
            <a:rPr lang="ko-KR" altLang="en-US" sz="1400">
              <a:solidFill>
                <a:schemeClr val="tx1"/>
              </a:solidFill>
            </a:rPr>
            <a:t>가 등장한다</a:t>
          </a:r>
          <a:r>
            <a:rPr lang="en-US" altLang="ko-KR" sz="1400">
              <a:solidFill>
                <a:schemeClr val="tx1"/>
              </a:solidFill>
            </a:rPr>
            <a:t>.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0</xdr:colOff>
      <xdr:row>3721</xdr:row>
      <xdr:rowOff>0</xdr:rowOff>
    </xdr:from>
    <xdr:to>
      <xdr:col>29</xdr:col>
      <xdr:colOff>0</xdr:colOff>
      <xdr:row>3725</xdr:row>
      <xdr:rowOff>0</xdr:rowOff>
    </xdr:to>
    <xdr:sp macro="" textlink="">
      <xdr:nvSpPr>
        <xdr:cNvPr id="3763" name="직사각형 3762">
          <a:extLst>
            <a:ext uri="{FF2B5EF4-FFF2-40B4-BE49-F238E27FC236}">
              <a16:creationId xmlns:a16="http://schemas.microsoft.com/office/drawing/2014/main" id="{41DB94C3-60C5-4D25-AC2B-CDB6FA04F64C}"/>
            </a:ext>
          </a:extLst>
        </xdr:cNvPr>
        <xdr:cNvSpPr/>
      </xdr:nvSpPr>
      <xdr:spPr>
        <a:xfrm>
          <a:off x="17170400" y="715981550"/>
          <a:ext cx="1981200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데이터 수집 정도에 따라 </a:t>
          </a:r>
          <a:r>
            <a:rPr lang="en-US" altLang="ko-KR" sz="1400">
              <a:solidFill>
                <a:schemeClr val="tx1"/>
              </a:solidFill>
            </a:rPr>
            <a:t>MBTI</a:t>
          </a:r>
          <a:r>
            <a:rPr lang="ko-KR" altLang="en-US" sz="1400">
              <a:solidFill>
                <a:schemeClr val="tx1"/>
              </a:solidFill>
            </a:rPr>
            <a:t>단계를 체크</a:t>
          </a:r>
        </a:p>
      </xdr:txBody>
    </xdr:sp>
    <xdr:clientData/>
  </xdr:twoCellAnchor>
  <xdr:twoCellAnchor>
    <xdr:from>
      <xdr:col>30</xdr:col>
      <xdr:colOff>0</xdr:colOff>
      <xdr:row>3721</xdr:row>
      <xdr:rowOff>0</xdr:rowOff>
    </xdr:from>
    <xdr:to>
      <xdr:col>33</xdr:col>
      <xdr:colOff>0</xdr:colOff>
      <xdr:row>3725</xdr:row>
      <xdr:rowOff>0</xdr:rowOff>
    </xdr:to>
    <xdr:sp macro="" textlink="">
      <xdr:nvSpPr>
        <xdr:cNvPr id="3764" name="직사각형 3763">
          <a:extLst>
            <a:ext uri="{FF2B5EF4-FFF2-40B4-BE49-F238E27FC236}">
              <a16:creationId xmlns:a16="http://schemas.microsoft.com/office/drawing/2014/main" id="{A27653D7-9BF5-48D2-8787-6053E577F387}"/>
            </a:ext>
          </a:extLst>
        </xdr:cNvPr>
        <xdr:cNvSpPr/>
      </xdr:nvSpPr>
      <xdr:spPr>
        <a:xfrm>
          <a:off x="19812000" y="715981550"/>
          <a:ext cx="1981200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체크된 단계에 따라 텍스트 데이터 표기</a:t>
          </a:r>
        </a:p>
      </xdr:txBody>
    </xdr:sp>
    <xdr:clientData/>
  </xdr:twoCellAnchor>
  <xdr:twoCellAnchor>
    <xdr:from>
      <xdr:col>34</xdr:col>
      <xdr:colOff>0</xdr:colOff>
      <xdr:row>3721</xdr:row>
      <xdr:rowOff>0</xdr:rowOff>
    </xdr:from>
    <xdr:to>
      <xdr:col>37</xdr:col>
      <xdr:colOff>0</xdr:colOff>
      <xdr:row>3725</xdr:row>
      <xdr:rowOff>0</xdr:rowOff>
    </xdr:to>
    <xdr:sp macro="" textlink="">
      <xdr:nvSpPr>
        <xdr:cNvPr id="3765" name="직사각형 3764">
          <a:extLst>
            <a:ext uri="{FF2B5EF4-FFF2-40B4-BE49-F238E27FC236}">
              <a16:creationId xmlns:a16="http://schemas.microsoft.com/office/drawing/2014/main" id="{A6B6F3B9-A612-4F1B-9A4A-9ACD2166F7F9}"/>
            </a:ext>
          </a:extLst>
        </xdr:cNvPr>
        <xdr:cNvSpPr/>
      </xdr:nvSpPr>
      <xdr:spPr>
        <a:xfrm>
          <a:off x="22453600" y="715981550"/>
          <a:ext cx="1981200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저장이 완료되어 세이브</a:t>
          </a:r>
          <a:r>
            <a:rPr lang="en-US" altLang="ko-KR" sz="1400">
              <a:solidFill>
                <a:schemeClr val="tx1"/>
              </a:solidFill>
            </a:rPr>
            <a:t>UI</a:t>
          </a:r>
          <a:r>
            <a:rPr lang="ko-KR" altLang="en-US" sz="1400">
              <a:solidFill>
                <a:schemeClr val="tx1"/>
              </a:solidFill>
            </a:rPr>
            <a:t>를 조준하여 상호작용하면</a:t>
          </a:r>
        </a:p>
      </xdr:txBody>
    </xdr:sp>
    <xdr:clientData/>
  </xdr:twoCellAnchor>
  <xdr:twoCellAnchor>
    <xdr:from>
      <xdr:col>38</xdr:col>
      <xdr:colOff>0</xdr:colOff>
      <xdr:row>3721</xdr:row>
      <xdr:rowOff>0</xdr:rowOff>
    </xdr:from>
    <xdr:to>
      <xdr:col>41</xdr:col>
      <xdr:colOff>0</xdr:colOff>
      <xdr:row>3725</xdr:row>
      <xdr:rowOff>0</xdr:rowOff>
    </xdr:to>
    <xdr:sp macro="" textlink="">
      <xdr:nvSpPr>
        <xdr:cNvPr id="3766" name="직사각형 3765">
          <a:extLst>
            <a:ext uri="{FF2B5EF4-FFF2-40B4-BE49-F238E27FC236}">
              <a16:creationId xmlns:a16="http://schemas.microsoft.com/office/drawing/2014/main" id="{4589DA09-52FF-4DBB-8B72-E22509140223}"/>
            </a:ext>
          </a:extLst>
        </xdr:cNvPr>
        <xdr:cNvSpPr/>
      </xdr:nvSpPr>
      <xdr:spPr>
        <a:xfrm>
          <a:off x="25095200" y="715981550"/>
          <a:ext cx="1981200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세이브</a:t>
          </a:r>
          <a:r>
            <a:rPr lang="en-US" altLang="ko-KR" sz="1400">
              <a:solidFill>
                <a:schemeClr val="tx1"/>
              </a:solidFill>
            </a:rPr>
            <a:t>UI </a:t>
          </a:r>
          <a:r>
            <a:rPr lang="ko-KR" altLang="en-US" sz="1400">
              <a:solidFill>
                <a:schemeClr val="tx1"/>
              </a:solidFill>
            </a:rPr>
            <a:t>종료</a:t>
          </a:r>
        </a:p>
      </xdr:txBody>
    </xdr:sp>
    <xdr:clientData/>
  </xdr:twoCellAnchor>
  <xdr:twoCellAnchor>
    <xdr:from>
      <xdr:col>21</xdr:col>
      <xdr:colOff>0</xdr:colOff>
      <xdr:row>3723</xdr:row>
      <xdr:rowOff>0</xdr:rowOff>
    </xdr:from>
    <xdr:to>
      <xdr:col>22</xdr:col>
      <xdr:colOff>0</xdr:colOff>
      <xdr:row>3723</xdr:row>
      <xdr:rowOff>0</xdr:rowOff>
    </xdr:to>
    <xdr:cxnSp macro="">
      <xdr:nvCxnSpPr>
        <xdr:cNvPr id="3767" name="직선 화살표 연결선 3766">
          <a:extLst>
            <a:ext uri="{FF2B5EF4-FFF2-40B4-BE49-F238E27FC236}">
              <a16:creationId xmlns:a16="http://schemas.microsoft.com/office/drawing/2014/main" id="{D9061B42-7A48-4E80-BA1F-82174E5D7E82}"/>
            </a:ext>
          </a:extLst>
        </xdr:cNvPr>
        <xdr:cNvCxnSpPr>
          <a:stCxn id="3761" idx="3"/>
          <a:endCxn id="3762" idx="1"/>
        </xdr:cNvCxnSpPr>
      </xdr:nvCxnSpPr>
      <xdr:spPr>
        <a:xfrm>
          <a:off x="13868400" y="716413350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3723</xdr:row>
      <xdr:rowOff>0</xdr:rowOff>
    </xdr:from>
    <xdr:to>
      <xdr:col>26</xdr:col>
      <xdr:colOff>0</xdr:colOff>
      <xdr:row>3723</xdr:row>
      <xdr:rowOff>0</xdr:rowOff>
    </xdr:to>
    <xdr:cxnSp macro="">
      <xdr:nvCxnSpPr>
        <xdr:cNvPr id="3768" name="직선 화살표 연결선 3767">
          <a:extLst>
            <a:ext uri="{FF2B5EF4-FFF2-40B4-BE49-F238E27FC236}">
              <a16:creationId xmlns:a16="http://schemas.microsoft.com/office/drawing/2014/main" id="{4501298A-9899-42CB-919E-3F8BDDBB2DE2}"/>
            </a:ext>
          </a:extLst>
        </xdr:cNvPr>
        <xdr:cNvCxnSpPr>
          <a:stCxn id="3762" idx="3"/>
          <a:endCxn id="3763" idx="1"/>
        </xdr:cNvCxnSpPr>
      </xdr:nvCxnSpPr>
      <xdr:spPr>
        <a:xfrm>
          <a:off x="16510000" y="716413350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3723</xdr:row>
      <xdr:rowOff>0</xdr:rowOff>
    </xdr:from>
    <xdr:to>
      <xdr:col>30</xdr:col>
      <xdr:colOff>0</xdr:colOff>
      <xdr:row>3723</xdr:row>
      <xdr:rowOff>0</xdr:rowOff>
    </xdr:to>
    <xdr:cxnSp macro="">
      <xdr:nvCxnSpPr>
        <xdr:cNvPr id="3769" name="직선 화살표 연결선 3768">
          <a:extLst>
            <a:ext uri="{FF2B5EF4-FFF2-40B4-BE49-F238E27FC236}">
              <a16:creationId xmlns:a16="http://schemas.microsoft.com/office/drawing/2014/main" id="{1C48F050-D6D9-4154-8E85-BF4498F4A1F2}"/>
            </a:ext>
          </a:extLst>
        </xdr:cNvPr>
        <xdr:cNvCxnSpPr>
          <a:stCxn id="3763" idx="3"/>
          <a:endCxn id="3764" idx="1"/>
        </xdr:cNvCxnSpPr>
      </xdr:nvCxnSpPr>
      <xdr:spPr>
        <a:xfrm>
          <a:off x="19151600" y="716413350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3723</xdr:row>
      <xdr:rowOff>0</xdr:rowOff>
    </xdr:from>
    <xdr:to>
      <xdr:col>34</xdr:col>
      <xdr:colOff>0</xdr:colOff>
      <xdr:row>3723</xdr:row>
      <xdr:rowOff>0</xdr:rowOff>
    </xdr:to>
    <xdr:cxnSp macro="">
      <xdr:nvCxnSpPr>
        <xdr:cNvPr id="3770" name="직선 화살표 연결선 3769">
          <a:extLst>
            <a:ext uri="{FF2B5EF4-FFF2-40B4-BE49-F238E27FC236}">
              <a16:creationId xmlns:a16="http://schemas.microsoft.com/office/drawing/2014/main" id="{60C4A5DB-7A9E-4C2F-878C-837C7F04AF43}"/>
            </a:ext>
          </a:extLst>
        </xdr:cNvPr>
        <xdr:cNvCxnSpPr>
          <a:stCxn id="3764" idx="3"/>
          <a:endCxn id="3765" idx="1"/>
        </xdr:cNvCxnSpPr>
      </xdr:nvCxnSpPr>
      <xdr:spPr>
        <a:xfrm>
          <a:off x="21793200" y="716413350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3723</xdr:row>
      <xdr:rowOff>0</xdr:rowOff>
    </xdr:from>
    <xdr:to>
      <xdr:col>38</xdr:col>
      <xdr:colOff>0</xdr:colOff>
      <xdr:row>3723</xdr:row>
      <xdr:rowOff>0</xdr:rowOff>
    </xdr:to>
    <xdr:cxnSp macro="">
      <xdr:nvCxnSpPr>
        <xdr:cNvPr id="3771" name="직선 화살표 연결선 3770">
          <a:extLst>
            <a:ext uri="{FF2B5EF4-FFF2-40B4-BE49-F238E27FC236}">
              <a16:creationId xmlns:a16="http://schemas.microsoft.com/office/drawing/2014/main" id="{9E9C2C37-2DE6-4322-A3F4-F6A499C9219D}"/>
            </a:ext>
          </a:extLst>
        </xdr:cNvPr>
        <xdr:cNvCxnSpPr>
          <a:stCxn id="3765" idx="3"/>
          <a:endCxn id="3766" idx="1"/>
        </xdr:cNvCxnSpPr>
      </xdr:nvCxnSpPr>
      <xdr:spPr>
        <a:xfrm>
          <a:off x="24434800" y="716413350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3727</xdr:row>
      <xdr:rowOff>0</xdr:rowOff>
    </xdr:from>
    <xdr:to>
      <xdr:col>25</xdr:col>
      <xdr:colOff>0</xdr:colOff>
      <xdr:row>3729</xdr:row>
      <xdr:rowOff>0</xdr:rowOff>
    </xdr:to>
    <xdr:sp macro="" textlink="">
      <xdr:nvSpPr>
        <xdr:cNvPr id="3772" name="직사각형 3771">
          <a:extLst>
            <a:ext uri="{FF2B5EF4-FFF2-40B4-BE49-F238E27FC236}">
              <a16:creationId xmlns:a16="http://schemas.microsoft.com/office/drawing/2014/main" id="{8235B708-15D7-4144-A41E-491B8EB9FD3E}"/>
            </a:ext>
          </a:extLst>
        </xdr:cNvPr>
        <xdr:cNvSpPr/>
      </xdr:nvSpPr>
      <xdr:spPr>
        <a:xfrm>
          <a:off x="14528800" y="717276950"/>
          <a:ext cx="1981200" cy="4318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저장 중 텍스트 출력</a:t>
          </a:r>
        </a:p>
      </xdr:txBody>
    </xdr:sp>
    <xdr:clientData/>
  </xdr:twoCellAnchor>
  <xdr:twoCellAnchor>
    <xdr:from>
      <xdr:col>23</xdr:col>
      <xdr:colOff>333375</xdr:colOff>
      <xdr:row>3725</xdr:row>
      <xdr:rowOff>0</xdr:rowOff>
    </xdr:from>
    <xdr:to>
      <xdr:col>23</xdr:col>
      <xdr:colOff>333375</xdr:colOff>
      <xdr:row>3727</xdr:row>
      <xdr:rowOff>0</xdr:rowOff>
    </xdr:to>
    <xdr:cxnSp macro="">
      <xdr:nvCxnSpPr>
        <xdr:cNvPr id="3773" name="직선 연결선 3772">
          <a:extLst>
            <a:ext uri="{FF2B5EF4-FFF2-40B4-BE49-F238E27FC236}">
              <a16:creationId xmlns:a16="http://schemas.microsoft.com/office/drawing/2014/main" id="{7AE40687-B7A5-4981-88E4-45CDAECD506C}"/>
            </a:ext>
          </a:extLst>
        </xdr:cNvPr>
        <xdr:cNvCxnSpPr>
          <a:stCxn id="3762" idx="2"/>
          <a:endCxn id="3772" idx="0"/>
        </xdr:cNvCxnSpPr>
      </xdr:nvCxnSpPr>
      <xdr:spPr>
        <a:xfrm>
          <a:off x="15522575" y="716845150"/>
          <a:ext cx="0" cy="431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3727</xdr:row>
      <xdr:rowOff>0</xdr:rowOff>
    </xdr:from>
    <xdr:to>
      <xdr:col>33</xdr:col>
      <xdr:colOff>0</xdr:colOff>
      <xdr:row>3729</xdr:row>
      <xdr:rowOff>0</xdr:rowOff>
    </xdr:to>
    <xdr:sp macro="" textlink="">
      <xdr:nvSpPr>
        <xdr:cNvPr id="3774" name="직사각형 3773">
          <a:extLst>
            <a:ext uri="{FF2B5EF4-FFF2-40B4-BE49-F238E27FC236}">
              <a16:creationId xmlns:a16="http://schemas.microsoft.com/office/drawing/2014/main" id="{9AC1A2FE-D18A-4ACF-8C93-841B180899D9}"/>
            </a:ext>
          </a:extLst>
        </xdr:cNvPr>
        <xdr:cNvSpPr/>
      </xdr:nvSpPr>
      <xdr:spPr>
        <a:xfrm>
          <a:off x="19812000" y="717276950"/>
          <a:ext cx="1981200" cy="4318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MBTI </a:t>
          </a:r>
          <a:r>
            <a:rPr lang="ko-KR" altLang="en-US" sz="1400"/>
            <a:t>텍스트 출력</a:t>
          </a:r>
        </a:p>
      </xdr:txBody>
    </xdr:sp>
    <xdr:clientData/>
  </xdr:twoCellAnchor>
  <xdr:twoCellAnchor>
    <xdr:from>
      <xdr:col>34</xdr:col>
      <xdr:colOff>0</xdr:colOff>
      <xdr:row>3727</xdr:row>
      <xdr:rowOff>0</xdr:rowOff>
    </xdr:from>
    <xdr:to>
      <xdr:col>37</xdr:col>
      <xdr:colOff>0</xdr:colOff>
      <xdr:row>3729</xdr:row>
      <xdr:rowOff>0</xdr:rowOff>
    </xdr:to>
    <xdr:sp macro="" textlink="">
      <xdr:nvSpPr>
        <xdr:cNvPr id="3775" name="직사각형 3774">
          <a:extLst>
            <a:ext uri="{FF2B5EF4-FFF2-40B4-BE49-F238E27FC236}">
              <a16:creationId xmlns:a16="http://schemas.microsoft.com/office/drawing/2014/main" id="{1066A49A-2EDA-4511-9FCA-F1A95B98D4C3}"/>
            </a:ext>
          </a:extLst>
        </xdr:cNvPr>
        <xdr:cNvSpPr/>
      </xdr:nvSpPr>
      <xdr:spPr>
        <a:xfrm>
          <a:off x="22453600" y="717276950"/>
          <a:ext cx="1981200" cy="4318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저장 완료 텍스트 출력</a:t>
          </a:r>
        </a:p>
      </xdr:txBody>
    </xdr:sp>
    <xdr:clientData/>
  </xdr:twoCellAnchor>
  <xdr:twoCellAnchor>
    <xdr:from>
      <xdr:col>31</xdr:col>
      <xdr:colOff>333375</xdr:colOff>
      <xdr:row>3725</xdr:row>
      <xdr:rowOff>0</xdr:rowOff>
    </xdr:from>
    <xdr:to>
      <xdr:col>31</xdr:col>
      <xdr:colOff>333375</xdr:colOff>
      <xdr:row>3727</xdr:row>
      <xdr:rowOff>0</xdr:rowOff>
    </xdr:to>
    <xdr:cxnSp macro="">
      <xdr:nvCxnSpPr>
        <xdr:cNvPr id="3776" name="직선 연결선 3775">
          <a:extLst>
            <a:ext uri="{FF2B5EF4-FFF2-40B4-BE49-F238E27FC236}">
              <a16:creationId xmlns:a16="http://schemas.microsoft.com/office/drawing/2014/main" id="{40C5C76B-1DBE-4BBB-AFC3-4A03760F7914}"/>
            </a:ext>
          </a:extLst>
        </xdr:cNvPr>
        <xdr:cNvCxnSpPr>
          <a:stCxn id="3764" idx="2"/>
          <a:endCxn id="3774" idx="0"/>
        </xdr:cNvCxnSpPr>
      </xdr:nvCxnSpPr>
      <xdr:spPr>
        <a:xfrm>
          <a:off x="20805775" y="716845150"/>
          <a:ext cx="0" cy="431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333375</xdr:colOff>
      <xdr:row>3725</xdr:row>
      <xdr:rowOff>0</xdr:rowOff>
    </xdr:from>
    <xdr:to>
      <xdr:col>35</xdr:col>
      <xdr:colOff>333375</xdr:colOff>
      <xdr:row>3727</xdr:row>
      <xdr:rowOff>0</xdr:rowOff>
    </xdr:to>
    <xdr:cxnSp macro="">
      <xdr:nvCxnSpPr>
        <xdr:cNvPr id="3777" name="직선 연결선 3776">
          <a:extLst>
            <a:ext uri="{FF2B5EF4-FFF2-40B4-BE49-F238E27FC236}">
              <a16:creationId xmlns:a16="http://schemas.microsoft.com/office/drawing/2014/main" id="{1808A521-8801-418A-B366-04174A25FB1F}"/>
            </a:ext>
          </a:extLst>
        </xdr:cNvPr>
        <xdr:cNvCxnSpPr>
          <a:stCxn id="3765" idx="2"/>
          <a:endCxn id="3775" idx="0"/>
        </xdr:cNvCxnSpPr>
      </xdr:nvCxnSpPr>
      <xdr:spPr>
        <a:xfrm>
          <a:off x="23447375" y="716845150"/>
          <a:ext cx="0" cy="431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161637</xdr:colOff>
      <xdr:row>3742</xdr:row>
      <xdr:rowOff>92363</xdr:rowOff>
    </xdr:from>
    <xdr:to>
      <xdr:col>22</xdr:col>
      <xdr:colOff>11957</xdr:colOff>
      <xdr:row>3743</xdr:row>
      <xdr:rowOff>167410</xdr:rowOff>
    </xdr:to>
    <xdr:sp macro="" textlink="">
      <xdr:nvSpPr>
        <xdr:cNvPr id="3778" name="직사각형 3777">
          <a:extLst>
            <a:ext uri="{FF2B5EF4-FFF2-40B4-BE49-F238E27FC236}">
              <a16:creationId xmlns:a16="http://schemas.microsoft.com/office/drawing/2014/main" id="{8738DD09-BC71-47FE-B340-4D8968F76D6C}"/>
            </a:ext>
          </a:extLst>
        </xdr:cNvPr>
        <xdr:cNvSpPr/>
      </xdr:nvSpPr>
      <xdr:spPr>
        <a:xfrm>
          <a:off x="13369637" y="720607813"/>
          <a:ext cx="1171120" cy="29094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저장 중</a:t>
          </a:r>
        </a:p>
      </xdr:txBody>
    </xdr:sp>
    <xdr:clientData/>
  </xdr:twoCellAnchor>
  <xdr:twoCellAnchor>
    <xdr:from>
      <xdr:col>19</xdr:col>
      <xdr:colOff>600364</xdr:colOff>
      <xdr:row>3743</xdr:row>
      <xdr:rowOff>20205</xdr:rowOff>
    </xdr:from>
    <xdr:to>
      <xdr:col>20</xdr:col>
      <xdr:colOff>161637</xdr:colOff>
      <xdr:row>3743</xdr:row>
      <xdr:rowOff>23091</xdr:rowOff>
    </xdr:to>
    <xdr:cxnSp macro="">
      <xdr:nvCxnSpPr>
        <xdr:cNvPr id="3779" name="직선 연결선 3778">
          <a:extLst>
            <a:ext uri="{FF2B5EF4-FFF2-40B4-BE49-F238E27FC236}">
              <a16:creationId xmlns:a16="http://schemas.microsoft.com/office/drawing/2014/main" id="{F8F8D576-FB25-4ED3-B8D1-3102B7399F9B}"/>
            </a:ext>
          </a:extLst>
        </xdr:cNvPr>
        <xdr:cNvCxnSpPr>
          <a:endCxn id="3778" idx="1"/>
        </xdr:cNvCxnSpPr>
      </xdr:nvCxnSpPr>
      <xdr:spPr>
        <a:xfrm flipV="1">
          <a:off x="13147964" y="720751555"/>
          <a:ext cx="221673" cy="2886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0</xdr:colOff>
      <xdr:row>3742</xdr:row>
      <xdr:rowOff>0</xdr:rowOff>
    </xdr:from>
    <xdr:to>
      <xdr:col>38</xdr:col>
      <xdr:colOff>237129</xdr:colOff>
      <xdr:row>3752</xdr:row>
      <xdr:rowOff>191628</xdr:rowOff>
    </xdr:to>
    <xdr:pic>
      <xdr:nvPicPr>
        <xdr:cNvPr id="3780" name="그림 3779">
          <a:extLst>
            <a:ext uri="{FF2B5EF4-FFF2-40B4-BE49-F238E27FC236}">
              <a16:creationId xmlns:a16="http://schemas.microsoft.com/office/drawing/2014/main" id="{F271227E-C430-4B1E-8D16-8958F7E02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51600" y="720515450"/>
          <a:ext cx="6199780" cy="32713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0</xdr:colOff>
      <xdr:row>3742</xdr:row>
      <xdr:rowOff>0</xdr:rowOff>
    </xdr:from>
    <xdr:to>
      <xdr:col>38</xdr:col>
      <xdr:colOff>240672</xdr:colOff>
      <xdr:row>3757</xdr:row>
      <xdr:rowOff>24535</xdr:rowOff>
    </xdr:to>
    <xdr:sp macro="" textlink="">
      <xdr:nvSpPr>
        <xdr:cNvPr id="3781" name="직사각형 3780">
          <a:extLst>
            <a:ext uri="{FF2B5EF4-FFF2-40B4-BE49-F238E27FC236}">
              <a16:creationId xmlns:a16="http://schemas.microsoft.com/office/drawing/2014/main" id="{44784B53-CAB7-4032-B84D-3B1880E6B8BA}"/>
            </a:ext>
          </a:extLst>
        </xdr:cNvPr>
        <xdr:cNvSpPr/>
      </xdr:nvSpPr>
      <xdr:spPr>
        <a:xfrm>
          <a:off x="19151600" y="720515450"/>
          <a:ext cx="6184272" cy="3263035"/>
        </a:xfrm>
        <a:prstGeom prst="rect">
          <a:avLst/>
        </a:prstGeom>
        <a:solidFill>
          <a:srgbClr val="000000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79376</xdr:colOff>
      <xdr:row>3742</xdr:row>
      <xdr:rowOff>95250</xdr:rowOff>
    </xdr:from>
    <xdr:to>
      <xdr:col>30</xdr:col>
      <xdr:colOff>587787</xdr:colOff>
      <xdr:row>3743</xdr:row>
      <xdr:rowOff>170297</xdr:rowOff>
    </xdr:to>
    <xdr:sp macro="" textlink="">
      <xdr:nvSpPr>
        <xdr:cNvPr id="3782" name="직사각형 3781">
          <a:extLst>
            <a:ext uri="{FF2B5EF4-FFF2-40B4-BE49-F238E27FC236}">
              <a16:creationId xmlns:a16="http://schemas.microsoft.com/office/drawing/2014/main" id="{88D9DBCF-D120-4F3C-84F8-1AA68E31ED84}"/>
            </a:ext>
          </a:extLst>
        </xdr:cNvPr>
        <xdr:cNvSpPr/>
      </xdr:nvSpPr>
      <xdr:spPr>
        <a:xfrm>
          <a:off x="19230976" y="720610700"/>
          <a:ext cx="1168811" cy="29094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예시 게임 화면</a:t>
          </a:r>
        </a:p>
      </xdr:txBody>
    </xdr:sp>
    <xdr:clientData/>
  </xdr:twoCellAnchor>
  <xdr:twoCellAnchor>
    <xdr:from>
      <xdr:col>30</xdr:col>
      <xdr:colOff>476250</xdr:colOff>
      <xdr:row>3745</xdr:row>
      <xdr:rowOff>31750</xdr:rowOff>
    </xdr:from>
    <xdr:to>
      <xdr:col>36</xdr:col>
      <xdr:colOff>457200</xdr:colOff>
      <xdr:row>3754</xdr:row>
      <xdr:rowOff>107950</xdr:rowOff>
    </xdr:to>
    <xdr:sp macro="" textlink="">
      <xdr:nvSpPr>
        <xdr:cNvPr id="3783" name="직사각형 3782">
          <a:extLst>
            <a:ext uri="{FF2B5EF4-FFF2-40B4-BE49-F238E27FC236}">
              <a16:creationId xmlns:a16="http://schemas.microsoft.com/office/drawing/2014/main" id="{D55865FE-5954-489F-BE49-24B24774909A}"/>
            </a:ext>
          </a:extLst>
        </xdr:cNvPr>
        <xdr:cNvSpPr/>
      </xdr:nvSpPr>
      <xdr:spPr>
        <a:xfrm>
          <a:off x="20288250" y="721194900"/>
          <a:ext cx="3943350" cy="20193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59498</xdr:colOff>
      <xdr:row>3747</xdr:row>
      <xdr:rowOff>50925</xdr:rowOff>
    </xdr:from>
    <xdr:to>
      <xdr:col>36</xdr:col>
      <xdr:colOff>123869</xdr:colOff>
      <xdr:row>3748</xdr:row>
      <xdr:rowOff>137551</xdr:rowOff>
    </xdr:to>
    <xdr:sp macro="" textlink="">
      <xdr:nvSpPr>
        <xdr:cNvPr id="3784" name="TextBox 3783">
          <a:extLst>
            <a:ext uri="{FF2B5EF4-FFF2-40B4-BE49-F238E27FC236}">
              <a16:creationId xmlns:a16="http://schemas.microsoft.com/office/drawing/2014/main" id="{A32A164F-A171-458D-B9BE-308A842BDDD9}"/>
            </a:ext>
          </a:extLst>
        </xdr:cNvPr>
        <xdr:cNvSpPr txBox="1"/>
      </xdr:nvSpPr>
      <xdr:spPr>
        <a:xfrm>
          <a:off x="20531898" y="721645875"/>
          <a:ext cx="3366371" cy="30252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900"/>
            <a:t>모험을 즐기는 마법사여</a:t>
          </a:r>
        </a:p>
      </xdr:txBody>
    </xdr:sp>
    <xdr:clientData/>
  </xdr:twoCellAnchor>
  <xdr:twoCellAnchor>
    <xdr:from>
      <xdr:col>30</xdr:col>
      <xdr:colOff>519546</xdr:colOff>
      <xdr:row>3749</xdr:row>
      <xdr:rowOff>214943</xdr:rowOff>
    </xdr:from>
    <xdr:to>
      <xdr:col>36</xdr:col>
      <xdr:colOff>427182</xdr:colOff>
      <xdr:row>3751</xdr:row>
      <xdr:rowOff>138546</xdr:rowOff>
    </xdr:to>
    <xdr:sp macro="" textlink="">
      <xdr:nvSpPr>
        <xdr:cNvPr id="3785" name="TextBox 3784">
          <a:extLst>
            <a:ext uri="{FF2B5EF4-FFF2-40B4-BE49-F238E27FC236}">
              <a16:creationId xmlns:a16="http://schemas.microsoft.com/office/drawing/2014/main" id="{83708654-3D86-4E7E-B002-1AD05472A8C9}"/>
            </a:ext>
          </a:extLst>
        </xdr:cNvPr>
        <xdr:cNvSpPr txBox="1"/>
      </xdr:nvSpPr>
      <xdr:spPr>
        <a:xfrm>
          <a:off x="20331546" y="722241693"/>
          <a:ext cx="3870036" cy="3554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ko-KR" altLang="en-US" sz="1100"/>
            <a:t>지금까지의 여정을 기록하였습니다</a:t>
          </a:r>
        </a:p>
      </xdr:txBody>
    </xdr:sp>
    <xdr:clientData/>
  </xdr:twoCellAnchor>
  <xdr:twoCellAnchor>
    <xdr:from>
      <xdr:col>30</xdr:col>
      <xdr:colOff>542637</xdr:colOff>
      <xdr:row>3751</xdr:row>
      <xdr:rowOff>129589</xdr:rowOff>
    </xdr:from>
    <xdr:to>
      <xdr:col>36</xdr:col>
      <xdr:colOff>461818</xdr:colOff>
      <xdr:row>3753</xdr:row>
      <xdr:rowOff>103909</xdr:rowOff>
    </xdr:to>
    <xdr:sp macro="" textlink="">
      <xdr:nvSpPr>
        <xdr:cNvPr id="3786" name="TextBox 3785">
          <a:extLst>
            <a:ext uri="{FF2B5EF4-FFF2-40B4-BE49-F238E27FC236}">
              <a16:creationId xmlns:a16="http://schemas.microsoft.com/office/drawing/2014/main" id="{558E520C-697D-4CFA-9184-35B27EE93099}"/>
            </a:ext>
          </a:extLst>
        </xdr:cNvPr>
        <xdr:cNvSpPr txBox="1"/>
      </xdr:nvSpPr>
      <xdr:spPr>
        <a:xfrm>
          <a:off x="20354637" y="722588139"/>
          <a:ext cx="3881581" cy="406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ko-KR" altLang="en-US" sz="1100"/>
            <a:t>앞으로의 모험도 기대하겠습니다</a:t>
          </a:r>
        </a:p>
      </xdr:txBody>
    </xdr:sp>
    <xdr:clientData/>
  </xdr:twoCellAnchor>
  <xdr:twoCellAnchor>
    <xdr:from>
      <xdr:col>31</xdr:col>
      <xdr:colOff>161637</xdr:colOff>
      <xdr:row>3742</xdr:row>
      <xdr:rowOff>92363</xdr:rowOff>
    </xdr:from>
    <xdr:to>
      <xdr:col>33</xdr:col>
      <xdr:colOff>11957</xdr:colOff>
      <xdr:row>3743</xdr:row>
      <xdr:rowOff>167410</xdr:rowOff>
    </xdr:to>
    <xdr:sp macro="" textlink="">
      <xdr:nvSpPr>
        <xdr:cNvPr id="3787" name="직사각형 3786">
          <a:extLst>
            <a:ext uri="{FF2B5EF4-FFF2-40B4-BE49-F238E27FC236}">
              <a16:creationId xmlns:a16="http://schemas.microsoft.com/office/drawing/2014/main" id="{5AD6D820-47F8-4317-80FD-81E6B0782C87}"/>
            </a:ext>
          </a:extLst>
        </xdr:cNvPr>
        <xdr:cNvSpPr/>
      </xdr:nvSpPr>
      <xdr:spPr>
        <a:xfrm>
          <a:off x="20634037" y="720607813"/>
          <a:ext cx="1171120" cy="29094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저장 완료</a:t>
          </a:r>
        </a:p>
      </xdr:txBody>
    </xdr:sp>
    <xdr:clientData/>
  </xdr:twoCellAnchor>
  <xdr:twoCellAnchor>
    <xdr:from>
      <xdr:col>30</xdr:col>
      <xdr:colOff>600364</xdr:colOff>
      <xdr:row>3743</xdr:row>
      <xdr:rowOff>20205</xdr:rowOff>
    </xdr:from>
    <xdr:to>
      <xdr:col>31</xdr:col>
      <xdr:colOff>161637</xdr:colOff>
      <xdr:row>3743</xdr:row>
      <xdr:rowOff>23091</xdr:rowOff>
    </xdr:to>
    <xdr:cxnSp macro="">
      <xdr:nvCxnSpPr>
        <xdr:cNvPr id="3788" name="직선 연결선 3787">
          <a:extLst>
            <a:ext uri="{FF2B5EF4-FFF2-40B4-BE49-F238E27FC236}">
              <a16:creationId xmlns:a16="http://schemas.microsoft.com/office/drawing/2014/main" id="{921E1CB4-4000-4735-823B-C871BE2B7D52}"/>
            </a:ext>
          </a:extLst>
        </xdr:cNvPr>
        <xdr:cNvCxnSpPr>
          <a:endCxn id="3787" idx="1"/>
        </xdr:cNvCxnSpPr>
      </xdr:nvCxnSpPr>
      <xdr:spPr>
        <a:xfrm flipV="1">
          <a:off x="20412364" y="720751555"/>
          <a:ext cx="221673" cy="2886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3735</xdr:row>
      <xdr:rowOff>0</xdr:rowOff>
    </xdr:from>
    <xdr:to>
      <xdr:col>21</xdr:col>
      <xdr:colOff>0</xdr:colOff>
      <xdr:row>3739</xdr:row>
      <xdr:rowOff>0</xdr:rowOff>
    </xdr:to>
    <xdr:sp macro="" textlink="">
      <xdr:nvSpPr>
        <xdr:cNvPr id="3789" name="직사각형 3788">
          <a:extLst>
            <a:ext uri="{FF2B5EF4-FFF2-40B4-BE49-F238E27FC236}">
              <a16:creationId xmlns:a16="http://schemas.microsoft.com/office/drawing/2014/main" id="{17F3C0DE-0CFE-4A05-B1C3-CEDD734DD655}"/>
            </a:ext>
          </a:extLst>
        </xdr:cNvPr>
        <xdr:cNvSpPr/>
      </xdr:nvSpPr>
      <xdr:spPr>
        <a:xfrm>
          <a:off x="11887200" y="719004150"/>
          <a:ext cx="1981200" cy="86360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저장이벤트가 발생하면</a:t>
          </a:r>
        </a:p>
      </xdr:txBody>
    </xdr:sp>
    <xdr:clientData/>
  </xdr:twoCellAnchor>
  <xdr:twoCellAnchor>
    <xdr:from>
      <xdr:col>22</xdr:col>
      <xdr:colOff>0</xdr:colOff>
      <xdr:row>3735</xdr:row>
      <xdr:rowOff>0</xdr:rowOff>
    </xdr:from>
    <xdr:to>
      <xdr:col>25</xdr:col>
      <xdr:colOff>0</xdr:colOff>
      <xdr:row>3739</xdr:row>
      <xdr:rowOff>0</xdr:rowOff>
    </xdr:to>
    <xdr:sp macro="" textlink="">
      <xdr:nvSpPr>
        <xdr:cNvPr id="3790" name="직사각형 3789">
          <a:extLst>
            <a:ext uri="{FF2B5EF4-FFF2-40B4-BE49-F238E27FC236}">
              <a16:creationId xmlns:a16="http://schemas.microsoft.com/office/drawing/2014/main" id="{7BDAB19C-2C39-4878-B0D7-5ACA3089EC0B}"/>
            </a:ext>
          </a:extLst>
        </xdr:cNvPr>
        <xdr:cNvSpPr/>
      </xdr:nvSpPr>
      <xdr:spPr>
        <a:xfrm>
          <a:off x="14528800" y="719004150"/>
          <a:ext cx="1981200" cy="86360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세이브</a:t>
          </a:r>
          <a:r>
            <a:rPr lang="en-US" altLang="ko-KR" sz="1400">
              <a:solidFill>
                <a:schemeClr val="tx1"/>
              </a:solidFill>
            </a:rPr>
            <a:t>UI</a:t>
          </a:r>
          <a:r>
            <a:rPr lang="ko-KR" altLang="en-US" sz="1400">
              <a:solidFill>
                <a:schemeClr val="tx1"/>
              </a:solidFill>
            </a:rPr>
            <a:t>가 등장한다</a:t>
          </a:r>
          <a:r>
            <a:rPr lang="en-US" altLang="ko-KR" sz="1400">
              <a:solidFill>
                <a:schemeClr val="tx1"/>
              </a:solidFill>
            </a:rPr>
            <a:t>.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0</xdr:colOff>
      <xdr:row>3735</xdr:row>
      <xdr:rowOff>0</xdr:rowOff>
    </xdr:from>
    <xdr:to>
      <xdr:col>29</xdr:col>
      <xdr:colOff>0</xdr:colOff>
      <xdr:row>3739</xdr:row>
      <xdr:rowOff>0</xdr:rowOff>
    </xdr:to>
    <xdr:sp macro="" textlink="">
      <xdr:nvSpPr>
        <xdr:cNvPr id="3791" name="직사각형 3790">
          <a:extLst>
            <a:ext uri="{FF2B5EF4-FFF2-40B4-BE49-F238E27FC236}">
              <a16:creationId xmlns:a16="http://schemas.microsoft.com/office/drawing/2014/main" id="{F1791BF7-2477-4B0D-845D-B831E287CAAB}"/>
            </a:ext>
          </a:extLst>
        </xdr:cNvPr>
        <xdr:cNvSpPr/>
      </xdr:nvSpPr>
      <xdr:spPr>
        <a:xfrm>
          <a:off x="17170400" y="719004150"/>
          <a:ext cx="1981200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데이터 수집 정도에 따라 </a:t>
          </a:r>
          <a:r>
            <a:rPr lang="en-US" altLang="ko-KR" sz="1400">
              <a:solidFill>
                <a:schemeClr val="tx1"/>
              </a:solidFill>
            </a:rPr>
            <a:t>MBTI</a:t>
          </a:r>
          <a:r>
            <a:rPr lang="ko-KR" altLang="en-US" sz="1400">
              <a:solidFill>
                <a:schemeClr val="tx1"/>
              </a:solidFill>
            </a:rPr>
            <a:t>단계를 체크</a:t>
          </a:r>
        </a:p>
      </xdr:txBody>
    </xdr:sp>
    <xdr:clientData/>
  </xdr:twoCellAnchor>
  <xdr:twoCellAnchor>
    <xdr:from>
      <xdr:col>30</xdr:col>
      <xdr:colOff>0</xdr:colOff>
      <xdr:row>3735</xdr:row>
      <xdr:rowOff>0</xdr:rowOff>
    </xdr:from>
    <xdr:to>
      <xdr:col>33</xdr:col>
      <xdr:colOff>0</xdr:colOff>
      <xdr:row>3739</xdr:row>
      <xdr:rowOff>0</xdr:rowOff>
    </xdr:to>
    <xdr:sp macro="" textlink="">
      <xdr:nvSpPr>
        <xdr:cNvPr id="3792" name="직사각형 3791">
          <a:extLst>
            <a:ext uri="{FF2B5EF4-FFF2-40B4-BE49-F238E27FC236}">
              <a16:creationId xmlns:a16="http://schemas.microsoft.com/office/drawing/2014/main" id="{4C14A629-10C1-4854-B25D-4AFC1C601959}"/>
            </a:ext>
          </a:extLst>
        </xdr:cNvPr>
        <xdr:cNvSpPr/>
      </xdr:nvSpPr>
      <xdr:spPr>
        <a:xfrm>
          <a:off x="19812000" y="719004150"/>
          <a:ext cx="1981200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체크된 단계에 따라 텍스트 데이터 표기</a:t>
          </a:r>
        </a:p>
      </xdr:txBody>
    </xdr:sp>
    <xdr:clientData/>
  </xdr:twoCellAnchor>
  <xdr:twoCellAnchor>
    <xdr:from>
      <xdr:col>34</xdr:col>
      <xdr:colOff>0</xdr:colOff>
      <xdr:row>3735</xdr:row>
      <xdr:rowOff>0</xdr:rowOff>
    </xdr:from>
    <xdr:to>
      <xdr:col>37</xdr:col>
      <xdr:colOff>0</xdr:colOff>
      <xdr:row>3739</xdr:row>
      <xdr:rowOff>0</xdr:rowOff>
    </xdr:to>
    <xdr:sp macro="" textlink="">
      <xdr:nvSpPr>
        <xdr:cNvPr id="3793" name="직사각형 3792">
          <a:extLst>
            <a:ext uri="{FF2B5EF4-FFF2-40B4-BE49-F238E27FC236}">
              <a16:creationId xmlns:a16="http://schemas.microsoft.com/office/drawing/2014/main" id="{244B99C3-2B92-467B-BDCB-5D6CD936D7F9}"/>
            </a:ext>
          </a:extLst>
        </xdr:cNvPr>
        <xdr:cNvSpPr/>
      </xdr:nvSpPr>
      <xdr:spPr>
        <a:xfrm>
          <a:off x="22453600" y="719004150"/>
          <a:ext cx="1981200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저장이 완료되어 세이브</a:t>
          </a:r>
          <a:r>
            <a:rPr lang="en-US" altLang="ko-KR" sz="1400">
              <a:solidFill>
                <a:schemeClr val="tx1"/>
              </a:solidFill>
            </a:rPr>
            <a:t>UI</a:t>
          </a:r>
          <a:r>
            <a:rPr lang="ko-KR" altLang="en-US" sz="1400">
              <a:solidFill>
                <a:schemeClr val="tx1"/>
              </a:solidFill>
            </a:rPr>
            <a:t>를 조준하여 상호작용하면</a:t>
          </a:r>
        </a:p>
      </xdr:txBody>
    </xdr:sp>
    <xdr:clientData/>
  </xdr:twoCellAnchor>
  <xdr:twoCellAnchor>
    <xdr:from>
      <xdr:col>38</xdr:col>
      <xdr:colOff>0</xdr:colOff>
      <xdr:row>3735</xdr:row>
      <xdr:rowOff>0</xdr:rowOff>
    </xdr:from>
    <xdr:to>
      <xdr:col>41</xdr:col>
      <xdr:colOff>0</xdr:colOff>
      <xdr:row>3739</xdr:row>
      <xdr:rowOff>0</xdr:rowOff>
    </xdr:to>
    <xdr:sp macro="" textlink="">
      <xdr:nvSpPr>
        <xdr:cNvPr id="3794" name="직사각형 3793">
          <a:extLst>
            <a:ext uri="{FF2B5EF4-FFF2-40B4-BE49-F238E27FC236}">
              <a16:creationId xmlns:a16="http://schemas.microsoft.com/office/drawing/2014/main" id="{1ABEF409-19CE-457E-A3A1-9DF48D83D81A}"/>
            </a:ext>
          </a:extLst>
        </xdr:cNvPr>
        <xdr:cNvSpPr/>
      </xdr:nvSpPr>
      <xdr:spPr>
        <a:xfrm>
          <a:off x="25095200" y="719004150"/>
          <a:ext cx="1981200" cy="863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세이브</a:t>
          </a:r>
          <a:r>
            <a:rPr lang="en-US" altLang="ko-KR" sz="1400">
              <a:solidFill>
                <a:schemeClr val="tx1"/>
              </a:solidFill>
            </a:rPr>
            <a:t>UI </a:t>
          </a:r>
          <a:r>
            <a:rPr lang="ko-KR" altLang="en-US" sz="1400">
              <a:solidFill>
                <a:schemeClr val="tx1"/>
              </a:solidFill>
            </a:rPr>
            <a:t>종료</a:t>
          </a:r>
        </a:p>
      </xdr:txBody>
    </xdr:sp>
    <xdr:clientData/>
  </xdr:twoCellAnchor>
  <xdr:twoCellAnchor>
    <xdr:from>
      <xdr:col>21</xdr:col>
      <xdr:colOff>0</xdr:colOff>
      <xdr:row>3737</xdr:row>
      <xdr:rowOff>0</xdr:rowOff>
    </xdr:from>
    <xdr:to>
      <xdr:col>22</xdr:col>
      <xdr:colOff>0</xdr:colOff>
      <xdr:row>3737</xdr:row>
      <xdr:rowOff>0</xdr:rowOff>
    </xdr:to>
    <xdr:cxnSp macro="">
      <xdr:nvCxnSpPr>
        <xdr:cNvPr id="3795" name="직선 화살표 연결선 3794">
          <a:extLst>
            <a:ext uri="{FF2B5EF4-FFF2-40B4-BE49-F238E27FC236}">
              <a16:creationId xmlns:a16="http://schemas.microsoft.com/office/drawing/2014/main" id="{E633F4E1-D406-44EE-B5B4-D76495BEF244}"/>
            </a:ext>
          </a:extLst>
        </xdr:cNvPr>
        <xdr:cNvCxnSpPr>
          <a:stCxn id="3789" idx="3"/>
          <a:endCxn id="3790" idx="1"/>
        </xdr:cNvCxnSpPr>
      </xdr:nvCxnSpPr>
      <xdr:spPr>
        <a:xfrm>
          <a:off x="13868400" y="719435950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3737</xdr:row>
      <xdr:rowOff>0</xdr:rowOff>
    </xdr:from>
    <xdr:to>
      <xdr:col>26</xdr:col>
      <xdr:colOff>0</xdr:colOff>
      <xdr:row>3737</xdr:row>
      <xdr:rowOff>0</xdr:rowOff>
    </xdr:to>
    <xdr:cxnSp macro="">
      <xdr:nvCxnSpPr>
        <xdr:cNvPr id="3796" name="직선 화살표 연결선 3795">
          <a:extLst>
            <a:ext uri="{FF2B5EF4-FFF2-40B4-BE49-F238E27FC236}">
              <a16:creationId xmlns:a16="http://schemas.microsoft.com/office/drawing/2014/main" id="{C763D762-5194-4C0B-936E-DAFA41920CF2}"/>
            </a:ext>
          </a:extLst>
        </xdr:cNvPr>
        <xdr:cNvCxnSpPr>
          <a:stCxn id="3790" idx="3"/>
          <a:endCxn id="3791" idx="1"/>
        </xdr:cNvCxnSpPr>
      </xdr:nvCxnSpPr>
      <xdr:spPr>
        <a:xfrm>
          <a:off x="16510000" y="719435950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3737</xdr:row>
      <xdr:rowOff>0</xdr:rowOff>
    </xdr:from>
    <xdr:to>
      <xdr:col>30</xdr:col>
      <xdr:colOff>0</xdr:colOff>
      <xdr:row>3737</xdr:row>
      <xdr:rowOff>0</xdr:rowOff>
    </xdr:to>
    <xdr:cxnSp macro="">
      <xdr:nvCxnSpPr>
        <xdr:cNvPr id="3797" name="직선 화살표 연결선 3796">
          <a:extLst>
            <a:ext uri="{FF2B5EF4-FFF2-40B4-BE49-F238E27FC236}">
              <a16:creationId xmlns:a16="http://schemas.microsoft.com/office/drawing/2014/main" id="{B995B20B-A67D-4834-AE6F-B772752744EA}"/>
            </a:ext>
          </a:extLst>
        </xdr:cNvPr>
        <xdr:cNvCxnSpPr>
          <a:stCxn id="3791" idx="3"/>
          <a:endCxn id="3792" idx="1"/>
        </xdr:cNvCxnSpPr>
      </xdr:nvCxnSpPr>
      <xdr:spPr>
        <a:xfrm>
          <a:off x="19151600" y="719435950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3737</xdr:row>
      <xdr:rowOff>0</xdr:rowOff>
    </xdr:from>
    <xdr:to>
      <xdr:col>34</xdr:col>
      <xdr:colOff>0</xdr:colOff>
      <xdr:row>3737</xdr:row>
      <xdr:rowOff>0</xdr:rowOff>
    </xdr:to>
    <xdr:cxnSp macro="">
      <xdr:nvCxnSpPr>
        <xdr:cNvPr id="3798" name="직선 화살표 연결선 3797">
          <a:extLst>
            <a:ext uri="{FF2B5EF4-FFF2-40B4-BE49-F238E27FC236}">
              <a16:creationId xmlns:a16="http://schemas.microsoft.com/office/drawing/2014/main" id="{8A9A83CD-3644-4EC6-A9C8-0F461ECC2232}"/>
            </a:ext>
          </a:extLst>
        </xdr:cNvPr>
        <xdr:cNvCxnSpPr>
          <a:stCxn id="3792" idx="3"/>
          <a:endCxn id="3793" idx="1"/>
        </xdr:cNvCxnSpPr>
      </xdr:nvCxnSpPr>
      <xdr:spPr>
        <a:xfrm>
          <a:off x="21793200" y="719435950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3737</xdr:row>
      <xdr:rowOff>0</xdr:rowOff>
    </xdr:from>
    <xdr:to>
      <xdr:col>38</xdr:col>
      <xdr:colOff>0</xdr:colOff>
      <xdr:row>3737</xdr:row>
      <xdr:rowOff>0</xdr:rowOff>
    </xdr:to>
    <xdr:cxnSp macro="">
      <xdr:nvCxnSpPr>
        <xdr:cNvPr id="3799" name="직선 화살표 연결선 3798">
          <a:extLst>
            <a:ext uri="{FF2B5EF4-FFF2-40B4-BE49-F238E27FC236}">
              <a16:creationId xmlns:a16="http://schemas.microsoft.com/office/drawing/2014/main" id="{B95FD7E7-EA21-460E-A0CA-75143981D0AB}"/>
            </a:ext>
          </a:extLst>
        </xdr:cNvPr>
        <xdr:cNvCxnSpPr>
          <a:stCxn id="3793" idx="3"/>
          <a:endCxn id="3794" idx="1"/>
        </xdr:cNvCxnSpPr>
      </xdr:nvCxnSpPr>
      <xdr:spPr>
        <a:xfrm>
          <a:off x="24434800" y="719435950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3776</xdr:row>
      <xdr:rowOff>0</xdr:rowOff>
    </xdr:from>
    <xdr:to>
      <xdr:col>21</xdr:col>
      <xdr:colOff>0</xdr:colOff>
      <xdr:row>3780</xdr:row>
      <xdr:rowOff>-1</xdr:rowOff>
    </xdr:to>
    <xdr:sp macro="" textlink="">
      <xdr:nvSpPr>
        <xdr:cNvPr id="3800" name="직사각형 3799">
          <a:extLst>
            <a:ext uri="{FF2B5EF4-FFF2-40B4-BE49-F238E27FC236}">
              <a16:creationId xmlns:a16="http://schemas.microsoft.com/office/drawing/2014/main" id="{76C8A863-A9B7-44B3-B089-C878A3415403}"/>
            </a:ext>
          </a:extLst>
        </xdr:cNvPr>
        <xdr:cNvSpPr/>
      </xdr:nvSpPr>
      <xdr:spPr>
        <a:xfrm>
          <a:off x="11887200" y="727875100"/>
          <a:ext cx="1981200" cy="8635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저장이벤트가 발생하면</a:t>
          </a:r>
        </a:p>
      </xdr:txBody>
    </xdr:sp>
    <xdr:clientData/>
  </xdr:twoCellAnchor>
  <xdr:twoCellAnchor>
    <xdr:from>
      <xdr:col>22</xdr:col>
      <xdr:colOff>0</xdr:colOff>
      <xdr:row>3776</xdr:row>
      <xdr:rowOff>0</xdr:rowOff>
    </xdr:from>
    <xdr:to>
      <xdr:col>25</xdr:col>
      <xdr:colOff>0</xdr:colOff>
      <xdr:row>3780</xdr:row>
      <xdr:rowOff>-1</xdr:rowOff>
    </xdr:to>
    <xdr:sp macro="" textlink="">
      <xdr:nvSpPr>
        <xdr:cNvPr id="3801" name="직사각형 3800">
          <a:extLst>
            <a:ext uri="{FF2B5EF4-FFF2-40B4-BE49-F238E27FC236}">
              <a16:creationId xmlns:a16="http://schemas.microsoft.com/office/drawing/2014/main" id="{3250ECC8-3A4D-4FA3-87FE-45CF0F4E54E7}"/>
            </a:ext>
          </a:extLst>
        </xdr:cNvPr>
        <xdr:cNvSpPr/>
      </xdr:nvSpPr>
      <xdr:spPr>
        <a:xfrm>
          <a:off x="14528800" y="727875100"/>
          <a:ext cx="1981200" cy="8635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세이브</a:t>
          </a:r>
          <a:r>
            <a:rPr lang="en-US" altLang="ko-KR" sz="1400">
              <a:solidFill>
                <a:schemeClr val="tx1"/>
              </a:solidFill>
            </a:rPr>
            <a:t>UI</a:t>
          </a:r>
          <a:r>
            <a:rPr lang="ko-KR" altLang="en-US" sz="1400">
              <a:solidFill>
                <a:schemeClr val="tx1"/>
              </a:solidFill>
            </a:rPr>
            <a:t>가 등장한다</a:t>
          </a:r>
          <a:r>
            <a:rPr lang="en-US" altLang="ko-KR" sz="1400">
              <a:solidFill>
                <a:schemeClr val="tx1"/>
              </a:solidFill>
            </a:rPr>
            <a:t>.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0</xdr:colOff>
      <xdr:row>3776</xdr:row>
      <xdr:rowOff>0</xdr:rowOff>
    </xdr:from>
    <xdr:to>
      <xdr:col>29</xdr:col>
      <xdr:colOff>0</xdr:colOff>
      <xdr:row>3780</xdr:row>
      <xdr:rowOff>-1</xdr:rowOff>
    </xdr:to>
    <xdr:sp macro="" textlink="">
      <xdr:nvSpPr>
        <xdr:cNvPr id="3802" name="직사각형 3801">
          <a:extLst>
            <a:ext uri="{FF2B5EF4-FFF2-40B4-BE49-F238E27FC236}">
              <a16:creationId xmlns:a16="http://schemas.microsoft.com/office/drawing/2014/main" id="{7B6E4A75-662B-444E-AE8A-1C8BEFF2F469}"/>
            </a:ext>
          </a:extLst>
        </xdr:cNvPr>
        <xdr:cNvSpPr/>
      </xdr:nvSpPr>
      <xdr:spPr>
        <a:xfrm>
          <a:off x="17170400" y="727875100"/>
          <a:ext cx="1981200" cy="863599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데이터 수집 정도에 따라 </a:t>
          </a:r>
          <a:r>
            <a:rPr lang="en-US" altLang="ko-KR" sz="1400">
              <a:solidFill>
                <a:schemeClr val="tx1"/>
              </a:solidFill>
            </a:rPr>
            <a:t>MBTI</a:t>
          </a:r>
          <a:r>
            <a:rPr lang="ko-KR" altLang="en-US" sz="1400">
              <a:solidFill>
                <a:schemeClr val="tx1"/>
              </a:solidFill>
            </a:rPr>
            <a:t>단계를 체크</a:t>
          </a:r>
        </a:p>
      </xdr:txBody>
    </xdr:sp>
    <xdr:clientData/>
  </xdr:twoCellAnchor>
  <xdr:twoCellAnchor>
    <xdr:from>
      <xdr:col>30</xdr:col>
      <xdr:colOff>0</xdr:colOff>
      <xdr:row>3776</xdr:row>
      <xdr:rowOff>0</xdr:rowOff>
    </xdr:from>
    <xdr:to>
      <xdr:col>33</xdr:col>
      <xdr:colOff>0</xdr:colOff>
      <xdr:row>3780</xdr:row>
      <xdr:rowOff>-1</xdr:rowOff>
    </xdr:to>
    <xdr:sp macro="" textlink="">
      <xdr:nvSpPr>
        <xdr:cNvPr id="3803" name="직사각형 3802">
          <a:extLst>
            <a:ext uri="{FF2B5EF4-FFF2-40B4-BE49-F238E27FC236}">
              <a16:creationId xmlns:a16="http://schemas.microsoft.com/office/drawing/2014/main" id="{CB697A07-DEE1-4052-987B-EABF282EA227}"/>
            </a:ext>
          </a:extLst>
        </xdr:cNvPr>
        <xdr:cNvSpPr/>
      </xdr:nvSpPr>
      <xdr:spPr>
        <a:xfrm>
          <a:off x="19812000" y="727875100"/>
          <a:ext cx="1981200" cy="863599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체크된 단계에 따라 텍스트 데이터 표기</a:t>
          </a:r>
        </a:p>
      </xdr:txBody>
    </xdr:sp>
    <xdr:clientData/>
  </xdr:twoCellAnchor>
  <xdr:twoCellAnchor>
    <xdr:from>
      <xdr:col>34</xdr:col>
      <xdr:colOff>0</xdr:colOff>
      <xdr:row>3776</xdr:row>
      <xdr:rowOff>0</xdr:rowOff>
    </xdr:from>
    <xdr:to>
      <xdr:col>37</xdr:col>
      <xdr:colOff>0</xdr:colOff>
      <xdr:row>3780</xdr:row>
      <xdr:rowOff>-1</xdr:rowOff>
    </xdr:to>
    <xdr:sp macro="" textlink="">
      <xdr:nvSpPr>
        <xdr:cNvPr id="3804" name="직사각형 3803">
          <a:extLst>
            <a:ext uri="{FF2B5EF4-FFF2-40B4-BE49-F238E27FC236}">
              <a16:creationId xmlns:a16="http://schemas.microsoft.com/office/drawing/2014/main" id="{6A78AA91-5450-41B1-8C2C-82DD7A7D84B3}"/>
            </a:ext>
          </a:extLst>
        </xdr:cNvPr>
        <xdr:cNvSpPr/>
      </xdr:nvSpPr>
      <xdr:spPr>
        <a:xfrm>
          <a:off x="22453600" y="727875100"/>
          <a:ext cx="1981200" cy="8635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저장이 완료되어 세이브</a:t>
          </a:r>
          <a:r>
            <a:rPr lang="en-US" altLang="ko-KR" sz="1400">
              <a:solidFill>
                <a:schemeClr val="tx1"/>
              </a:solidFill>
            </a:rPr>
            <a:t>UI</a:t>
          </a:r>
          <a:r>
            <a:rPr lang="ko-KR" altLang="en-US" sz="1400">
              <a:solidFill>
                <a:schemeClr val="tx1"/>
              </a:solidFill>
            </a:rPr>
            <a:t>를 조준하여 상호작용하면</a:t>
          </a:r>
        </a:p>
      </xdr:txBody>
    </xdr:sp>
    <xdr:clientData/>
  </xdr:twoCellAnchor>
  <xdr:twoCellAnchor>
    <xdr:from>
      <xdr:col>38</xdr:col>
      <xdr:colOff>0</xdr:colOff>
      <xdr:row>3776</xdr:row>
      <xdr:rowOff>0</xdr:rowOff>
    </xdr:from>
    <xdr:to>
      <xdr:col>41</xdr:col>
      <xdr:colOff>0</xdr:colOff>
      <xdr:row>3780</xdr:row>
      <xdr:rowOff>-1</xdr:rowOff>
    </xdr:to>
    <xdr:sp macro="" textlink="">
      <xdr:nvSpPr>
        <xdr:cNvPr id="3805" name="직사각형 3804">
          <a:extLst>
            <a:ext uri="{FF2B5EF4-FFF2-40B4-BE49-F238E27FC236}">
              <a16:creationId xmlns:a16="http://schemas.microsoft.com/office/drawing/2014/main" id="{F2F1C961-3A0F-4F89-9DA6-15703EC63ACF}"/>
            </a:ext>
          </a:extLst>
        </xdr:cNvPr>
        <xdr:cNvSpPr/>
      </xdr:nvSpPr>
      <xdr:spPr>
        <a:xfrm>
          <a:off x="25095200" y="727875100"/>
          <a:ext cx="1981200" cy="8635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>
              <a:solidFill>
                <a:schemeClr val="tx1"/>
              </a:solidFill>
            </a:rPr>
            <a:t>세이브</a:t>
          </a:r>
          <a:r>
            <a:rPr lang="en-US" altLang="ko-KR" sz="1400">
              <a:solidFill>
                <a:schemeClr val="tx1"/>
              </a:solidFill>
            </a:rPr>
            <a:t>UI </a:t>
          </a:r>
          <a:r>
            <a:rPr lang="ko-KR" altLang="en-US" sz="1400">
              <a:solidFill>
                <a:schemeClr val="tx1"/>
              </a:solidFill>
            </a:rPr>
            <a:t>종료</a:t>
          </a:r>
        </a:p>
      </xdr:txBody>
    </xdr:sp>
    <xdr:clientData/>
  </xdr:twoCellAnchor>
  <xdr:twoCellAnchor>
    <xdr:from>
      <xdr:col>21</xdr:col>
      <xdr:colOff>0</xdr:colOff>
      <xdr:row>3778</xdr:row>
      <xdr:rowOff>-1</xdr:rowOff>
    </xdr:from>
    <xdr:to>
      <xdr:col>22</xdr:col>
      <xdr:colOff>0</xdr:colOff>
      <xdr:row>3778</xdr:row>
      <xdr:rowOff>-1</xdr:rowOff>
    </xdr:to>
    <xdr:cxnSp macro="">
      <xdr:nvCxnSpPr>
        <xdr:cNvPr id="3806" name="직선 화살표 연결선 3805">
          <a:extLst>
            <a:ext uri="{FF2B5EF4-FFF2-40B4-BE49-F238E27FC236}">
              <a16:creationId xmlns:a16="http://schemas.microsoft.com/office/drawing/2014/main" id="{8B58CA66-1CA7-4DE7-98C4-3240B4291A77}"/>
            </a:ext>
          </a:extLst>
        </xdr:cNvPr>
        <xdr:cNvCxnSpPr>
          <a:stCxn id="3800" idx="3"/>
          <a:endCxn id="3801" idx="1"/>
        </xdr:cNvCxnSpPr>
      </xdr:nvCxnSpPr>
      <xdr:spPr>
        <a:xfrm>
          <a:off x="13868400" y="728306899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3778</xdr:row>
      <xdr:rowOff>-1</xdr:rowOff>
    </xdr:from>
    <xdr:to>
      <xdr:col>26</xdr:col>
      <xdr:colOff>0</xdr:colOff>
      <xdr:row>3778</xdr:row>
      <xdr:rowOff>-1</xdr:rowOff>
    </xdr:to>
    <xdr:cxnSp macro="">
      <xdr:nvCxnSpPr>
        <xdr:cNvPr id="3807" name="직선 화살표 연결선 3806">
          <a:extLst>
            <a:ext uri="{FF2B5EF4-FFF2-40B4-BE49-F238E27FC236}">
              <a16:creationId xmlns:a16="http://schemas.microsoft.com/office/drawing/2014/main" id="{5F193656-7C87-4A29-BCB9-893F3266960F}"/>
            </a:ext>
          </a:extLst>
        </xdr:cNvPr>
        <xdr:cNvCxnSpPr>
          <a:stCxn id="3801" idx="3"/>
          <a:endCxn id="3802" idx="1"/>
        </xdr:cNvCxnSpPr>
      </xdr:nvCxnSpPr>
      <xdr:spPr>
        <a:xfrm>
          <a:off x="16510000" y="728306899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3778</xdr:row>
      <xdr:rowOff>-1</xdr:rowOff>
    </xdr:from>
    <xdr:to>
      <xdr:col>30</xdr:col>
      <xdr:colOff>0</xdr:colOff>
      <xdr:row>3778</xdr:row>
      <xdr:rowOff>-1</xdr:rowOff>
    </xdr:to>
    <xdr:cxnSp macro="">
      <xdr:nvCxnSpPr>
        <xdr:cNvPr id="3808" name="직선 화살표 연결선 3807">
          <a:extLst>
            <a:ext uri="{FF2B5EF4-FFF2-40B4-BE49-F238E27FC236}">
              <a16:creationId xmlns:a16="http://schemas.microsoft.com/office/drawing/2014/main" id="{EE579A63-84B0-4B7D-9D4B-D103024552D4}"/>
            </a:ext>
          </a:extLst>
        </xdr:cNvPr>
        <xdr:cNvCxnSpPr>
          <a:stCxn id="3802" idx="3"/>
          <a:endCxn id="3803" idx="1"/>
        </xdr:cNvCxnSpPr>
      </xdr:nvCxnSpPr>
      <xdr:spPr>
        <a:xfrm>
          <a:off x="19151600" y="728306899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3778</xdr:row>
      <xdr:rowOff>-1</xdr:rowOff>
    </xdr:from>
    <xdr:to>
      <xdr:col>34</xdr:col>
      <xdr:colOff>0</xdr:colOff>
      <xdr:row>3778</xdr:row>
      <xdr:rowOff>-1</xdr:rowOff>
    </xdr:to>
    <xdr:cxnSp macro="">
      <xdr:nvCxnSpPr>
        <xdr:cNvPr id="3809" name="직선 화살표 연결선 3808">
          <a:extLst>
            <a:ext uri="{FF2B5EF4-FFF2-40B4-BE49-F238E27FC236}">
              <a16:creationId xmlns:a16="http://schemas.microsoft.com/office/drawing/2014/main" id="{73AE39FF-DEDC-47D4-B1C0-F4F660D738ED}"/>
            </a:ext>
          </a:extLst>
        </xdr:cNvPr>
        <xdr:cNvCxnSpPr>
          <a:stCxn id="3803" idx="3"/>
          <a:endCxn id="3804" idx="1"/>
        </xdr:cNvCxnSpPr>
      </xdr:nvCxnSpPr>
      <xdr:spPr>
        <a:xfrm>
          <a:off x="21793200" y="728306899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3778</xdr:row>
      <xdr:rowOff>-1</xdr:rowOff>
    </xdr:from>
    <xdr:to>
      <xdr:col>38</xdr:col>
      <xdr:colOff>0</xdr:colOff>
      <xdr:row>3778</xdr:row>
      <xdr:rowOff>-1</xdr:rowOff>
    </xdr:to>
    <xdr:cxnSp macro="">
      <xdr:nvCxnSpPr>
        <xdr:cNvPr id="3810" name="직선 화살표 연결선 3809">
          <a:extLst>
            <a:ext uri="{FF2B5EF4-FFF2-40B4-BE49-F238E27FC236}">
              <a16:creationId xmlns:a16="http://schemas.microsoft.com/office/drawing/2014/main" id="{BA6C1313-E304-4B8C-8DCA-E93A7FF49BDA}"/>
            </a:ext>
          </a:extLst>
        </xdr:cNvPr>
        <xdr:cNvCxnSpPr>
          <a:stCxn id="3804" idx="3"/>
          <a:endCxn id="3805" idx="1"/>
        </xdr:cNvCxnSpPr>
      </xdr:nvCxnSpPr>
      <xdr:spPr>
        <a:xfrm>
          <a:off x="24434800" y="728306899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392545</xdr:colOff>
      <xdr:row>3749</xdr:row>
      <xdr:rowOff>115454</xdr:rowOff>
    </xdr:from>
    <xdr:to>
      <xdr:col>35</xdr:col>
      <xdr:colOff>554181</xdr:colOff>
      <xdr:row>3753</xdr:row>
      <xdr:rowOff>127000</xdr:rowOff>
    </xdr:to>
    <xdr:sp macro="" textlink="">
      <xdr:nvSpPr>
        <xdr:cNvPr id="3811" name="직사각형 3810">
          <a:extLst>
            <a:ext uri="{FF2B5EF4-FFF2-40B4-BE49-F238E27FC236}">
              <a16:creationId xmlns:a16="http://schemas.microsoft.com/office/drawing/2014/main" id="{2EED0F5E-5B01-4F2D-BEAA-3499D9C3A7EA}"/>
            </a:ext>
          </a:extLst>
        </xdr:cNvPr>
        <xdr:cNvSpPr/>
      </xdr:nvSpPr>
      <xdr:spPr>
        <a:xfrm>
          <a:off x="20864945" y="722142204"/>
          <a:ext cx="2803236" cy="875146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535780</xdr:colOff>
      <xdr:row>3814</xdr:row>
      <xdr:rowOff>119063</xdr:rowOff>
    </xdr:from>
    <xdr:to>
      <xdr:col>36</xdr:col>
      <xdr:colOff>476249</xdr:colOff>
      <xdr:row>3829</xdr:row>
      <xdr:rowOff>197643</xdr:rowOff>
    </xdr:to>
    <xdr:grpSp>
      <xdr:nvGrpSpPr>
        <xdr:cNvPr id="3924" name="그룹 3923">
          <a:extLst>
            <a:ext uri="{FF2B5EF4-FFF2-40B4-BE49-F238E27FC236}">
              <a16:creationId xmlns:a16="http://schemas.microsoft.com/office/drawing/2014/main" id="{27BA9591-C569-C98C-C7EE-B4459DBBB684}"/>
            </a:ext>
          </a:extLst>
        </xdr:cNvPr>
        <xdr:cNvGrpSpPr/>
      </xdr:nvGrpSpPr>
      <xdr:grpSpPr>
        <a:xfrm>
          <a:off x="18153220" y="1051770503"/>
          <a:ext cx="9389269" cy="4879180"/>
          <a:chOff x="18395156" y="1164451094"/>
          <a:chExt cx="7377114" cy="5416549"/>
        </a:xfrm>
      </xdr:grpSpPr>
      <xdr:sp macro="" textlink="">
        <xdr:nvSpPr>
          <xdr:cNvPr id="3812" name="직사각형 3811">
            <a:extLst>
              <a:ext uri="{FF2B5EF4-FFF2-40B4-BE49-F238E27FC236}">
                <a16:creationId xmlns:a16="http://schemas.microsoft.com/office/drawing/2014/main" id="{80760291-5157-47EF-AD98-10DBF2F660A0}"/>
              </a:ext>
            </a:extLst>
          </xdr:cNvPr>
          <xdr:cNvSpPr/>
        </xdr:nvSpPr>
        <xdr:spPr>
          <a:xfrm>
            <a:off x="18395156" y="1164451094"/>
            <a:ext cx="2674144" cy="541654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3813" name="직사각형 3812">
            <a:extLst>
              <a:ext uri="{FF2B5EF4-FFF2-40B4-BE49-F238E27FC236}">
                <a16:creationId xmlns:a16="http://schemas.microsoft.com/office/drawing/2014/main" id="{F812EF19-68EB-4B9E-B694-1E3254008047}"/>
              </a:ext>
            </a:extLst>
          </xdr:cNvPr>
          <xdr:cNvSpPr/>
        </xdr:nvSpPr>
        <xdr:spPr>
          <a:xfrm>
            <a:off x="18785681" y="1165232144"/>
            <a:ext cx="1931195" cy="92018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>
                <a:solidFill>
                  <a:schemeClr val="tx1"/>
                </a:solidFill>
              </a:rPr>
              <a:t>E: 12</a:t>
            </a:r>
            <a:r>
              <a:rPr lang="ko-KR" altLang="en-US" sz="1800">
                <a:solidFill>
                  <a:schemeClr val="tx1"/>
                </a:solidFill>
              </a:rPr>
              <a:t>점 </a:t>
            </a:r>
            <a:r>
              <a:rPr lang="en-US" altLang="ko-KR" sz="1800">
                <a:solidFill>
                  <a:schemeClr val="tx1"/>
                </a:solidFill>
              </a:rPr>
              <a:t>/ I: 7</a:t>
            </a:r>
            <a:r>
              <a:rPr lang="ko-KR" altLang="en-US" sz="1800">
                <a:solidFill>
                  <a:schemeClr val="tx1"/>
                </a:solidFill>
              </a:rPr>
              <a:t>점</a:t>
            </a:r>
          </a:p>
        </xdr:txBody>
      </xdr:sp>
      <xdr:sp macro="" textlink="">
        <xdr:nvSpPr>
          <xdr:cNvPr id="3814" name="직사각형 3813">
            <a:extLst>
              <a:ext uri="{FF2B5EF4-FFF2-40B4-BE49-F238E27FC236}">
                <a16:creationId xmlns:a16="http://schemas.microsoft.com/office/drawing/2014/main" id="{FDD5648E-B59A-4DAB-A63B-407DB09ECCB6}"/>
              </a:ext>
            </a:extLst>
          </xdr:cNvPr>
          <xdr:cNvSpPr/>
        </xdr:nvSpPr>
        <xdr:spPr>
          <a:xfrm>
            <a:off x="18785681" y="1166394194"/>
            <a:ext cx="1931195" cy="92018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>
                <a:solidFill>
                  <a:schemeClr val="tx1"/>
                </a:solidFill>
              </a:rPr>
              <a:t>S: 10</a:t>
            </a:r>
            <a:r>
              <a:rPr lang="ko-KR" altLang="en-US" sz="1800">
                <a:solidFill>
                  <a:schemeClr val="tx1"/>
                </a:solidFill>
              </a:rPr>
              <a:t>점 </a:t>
            </a:r>
            <a:r>
              <a:rPr lang="en-US" altLang="ko-KR" sz="1800">
                <a:solidFill>
                  <a:schemeClr val="tx1"/>
                </a:solidFill>
              </a:rPr>
              <a:t>/ N: 13</a:t>
            </a:r>
            <a:r>
              <a:rPr lang="ko-KR" altLang="en-US" sz="1800">
                <a:solidFill>
                  <a:schemeClr val="tx1"/>
                </a:solidFill>
              </a:rPr>
              <a:t>점</a:t>
            </a:r>
          </a:p>
        </xdr:txBody>
      </xdr:sp>
      <xdr:sp macro="" textlink="">
        <xdr:nvSpPr>
          <xdr:cNvPr id="3815" name="직사각형 3814">
            <a:extLst>
              <a:ext uri="{FF2B5EF4-FFF2-40B4-BE49-F238E27FC236}">
                <a16:creationId xmlns:a16="http://schemas.microsoft.com/office/drawing/2014/main" id="{B6BC6522-CA8B-4750-961F-549E21C50561}"/>
              </a:ext>
            </a:extLst>
          </xdr:cNvPr>
          <xdr:cNvSpPr/>
        </xdr:nvSpPr>
        <xdr:spPr>
          <a:xfrm>
            <a:off x="18785681" y="1167454644"/>
            <a:ext cx="1931195" cy="92018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>
                <a:solidFill>
                  <a:schemeClr val="tx1"/>
                </a:solidFill>
              </a:rPr>
              <a:t>F:</a:t>
            </a:r>
            <a:r>
              <a:rPr lang="en-US" altLang="ko-KR" sz="1800" baseline="0">
                <a:solidFill>
                  <a:schemeClr val="tx1"/>
                </a:solidFill>
              </a:rPr>
              <a:t> 6</a:t>
            </a:r>
            <a:r>
              <a:rPr lang="ko-KR" altLang="en-US" sz="1800" baseline="0">
                <a:solidFill>
                  <a:schemeClr val="tx1"/>
                </a:solidFill>
              </a:rPr>
              <a:t>점 </a:t>
            </a:r>
            <a:r>
              <a:rPr lang="en-US" altLang="ko-KR" sz="1800" baseline="0">
                <a:solidFill>
                  <a:schemeClr val="tx1"/>
                </a:solidFill>
              </a:rPr>
              <a:t>/ T: 2</a:t>
            </a:r>
            <a:r>
              <a:rPr lang="ko-KR" altLang="en-US" sz="1800" baseline="0">
                <a:solidFill>
                  <a:schemeClr val="tx1"/>
                </a:solidFill>
              </a:rPr>
              <a:t>점</a:t>
            </a:r>
            <a:endParaRPr lang="ko-KR" altLang="en-US" sz="1800">
              <a:solidFill>
                <a:schemeClr val="tx1"/>
              </a:solidFill>
            </a:endParaRPr>
          </a:p>
        </xdr:txBody>
      </xdr:sp>
      <xdr:sp macro="" textlink="">
        <xdr:nvSpPr>
          <xdr:cNvPr id="3816" name="직사각형 3815">
            <a:extLst>
              <a:ext uri="{FF2B5EF4-FFF2-40B4-BE49-F238E27FC236}">
                <a16:creationId xmlns:a16="http://schemas.microsoft.com/office/drawing/2014/main" id="{EC11DB14-8DE6-41CB-BC3E-E92DD76A1B59}"/>
              </a:ext>
            </a:extLst>
          </xdr:cNvPr>
          <xdr:cNvSpPr/>
        </xdr:nvSpPr>
        <xdr:spPr>
          <a:xfrm>
            <a:off x="18785681" y="1168578594"/>
            <a:ext cx="1931195" cy="82493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800">
                <a:solidFill>
                  <a:schemeClr val="tx1"/>
                </a:solidFill>
              </a:rPr>
              <a:t>J: 5</a:t>
            </a:r>
            <a:r>
              <a:rPr lang="ko-KR" altLang="en-US" sz="1800">
                <a:solidFill>
                  <a:schemeClr val="tx1"/>
                </a:solidFill>
              </a:rPr>
              <a:t>점 </a:t>
            </a:r>
            <a:r>
              <a:rPr lang="en-US" altLang="ko-KR" sz="1800">
                <a:solidFill>
                  <a:schemeClr val="tx1"/>
                </a:solidFill>
              </a:rPr>
              <a:t>/ P: 7</a:t>
            </a:r>
            <a:r>
              <a:rPr lang="ko-KR" altLang="en-US" sz="1800">
                <a:solidFill>
                  <a:schemeClr val="tx1"/>
                </a:solidFill>
              </a:rPr>
              <a:t>점일 경우</a:t>
            </a:r>
          </a:p>
        </xdr:txBody>
      </xdr:sp>
      <xdr:sp macro="" textlink="">
        <xdr:nvSpPr>
          <xdr:cNvPr id="3817" name="TextBox 3816">
            <a:extLst>
              <a:ext uri="{FF2B5EF4-FFF2-40B4-BE49-F238E27FC236}">
                <a16:creationId xmlns:a16="http://schemas.microsoft.com/office/drawing/2014/main" id="{CFAC3911-BCE4-436B-9B90-C3297C3610D1}"/>
              </a:ext>
            </a:extLst>
          </xdr:cNvPr>
          <xdr:cNvSpPr txBox="1"/>
        </xdr:nvSpPr>
        <xdr:spPr>
          <a:xfrm>
            <a:off x="18566606" y="1164587618"/>
            <a:ext cx="2445899" cy="45068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ko-KR" altLang="ko-KR" sz="14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플레이어의 각 카테고리 별 </a:t>
            </a:r>
            <a:r>
              <a:rPr lang="en-US" altLang="ko-KR" sz="14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MBTI </a:t>
            </a:r>
            <a:r>
              <a:rPr lang="ko-KR" altLang="ko-KR" sz="14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점수</a:t>
            </a:r>
            <a:endParaRPr lang="ko-KR" altLang="ko-KR" sz="1400">
              <a:effectLst/>
            </a:endParaRPr>
          </a:p>
        </xdr:txBody>
      </xdr:sp>
      <xdr:sp macro="" textlink="">
        <xdr:nvSpPr>
          <xdr:cNvPr id="3818" name="오른쪽 화살표 72">
            <a:extLst>
              <a:ext uri="{FF2B5EF4-FFF2-40B4-BE49-F238E27FC236}">
                <a16:creationId xmlns:a16="http://schemas.microsoft.com/office/drawing/2014/main" id="{A1B7E029-5586-4073-A735-DF38C05A56EC}"/>
              </a:ext>
            </a:extLst>
          </xdr:cNvPr>
          <xdr:cNvSpPr/>
        </xdr:nvSpPr>
        <xdr:spPr>
          <a:xfrm>
            <a:off x="21740019" y="1166502143"/>
            <a:ext cx="613569" cy="895350"/>
          </a:xfrm>
          <a:prstGeom prst="right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  <xdr:sp macro="" textlink="">
        <xdr:nvSpPr>
          <xdr:cNvPr id="3819" name="직사각형 3818">
            <a:extLst>
              <a:ext uri="{FF2B5EF4-FFF2-40B4-BE49-F238E27FC236}">
                <a16:creationId xmlns:a16="http://schemas.microsoft.com/office/drawing/2014/main" id="{75DEECEB-6BA3-4C1C-9F15-D731B5138A9D}"/>
              </a:ext>
            </a:extLst>
          </xdr:cNvPr>
          <xdr:cNvSpPr/>
        </xdr:nvSpPr>
        <xdr:spPr>
          <a:xfrm>
            <a:off x="22753638" y="1164451094"/>
            <a:ext cx="3018632" cy="541654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>
                <a:solidFill>
                  <a:schemeClr val="tx1"/>
                </a:solidFill>
              </a:rPr>
              <a:t>각 카테고리별로 높은 점수인</a:t>
            </a:r>
            <a:endParaRPr lang="en-US" altLang="ko-KR" sz="2000">
              <a:solidFill>
                <a:schemeClr val="tx1"/>
              </a:solidFill>
            </a:endParaRPr>
          </a:p>
          <a:p>
            <a:pPr algn="ctr"/>
            <a:r>
              <a:rPr lang="en-US" altLang="ko-KR" sz="2000">
                <a:solidFill>
                  <a:schemeClr val="tx1"/>
                </a:solidFill>
              </a:rPr>
              <a:t>E, N, F, P </a:t>
            </a:r>
            <a:r>
              <a:rPr lang="ko-KR" altLang="en-US" sz="2000">
                <a:solidFill>
                  <a:schemeClr val="tx1"/>
                </a:solidFill>
              </a:rPr>
              <a:t>중에서 하나를 랜덤으로 출력</a:t>
            </a:r>
          </a:p>
        </xdr:txBody>
      </xdr:sp>
    </xdr:grpSp>
    <xdr:clientData/>
  </xdr:twoCellAnchor>
  <xdr:twoCellAnchor>
    <xdr:from>
      <xdr:col>18</xdr:col>
      <xdr:colOff>0</xdr:colOff>
      <xdr:row>3873</xdr:row>
      <xdr:rowOff>0</xdr:rowOff>
    </xdr:from>
    <xdr:to>
      <xdr:col>21</xdr:col>
      <xdr:colOff>0</xdr:colOff>
      <xdr:row>3877</xdr:row>
      <xdr:rowOff>-1</xdr:rowOff>
    </xdr:to>
    <xdr:sp macro="" textlink="">
      <xdr:nvSpPr>
        <xdr:cNvPr id="3830" name="직사각형 3829">
          <a:extLst>
            <a:ext uri="{FF2B5EF4-FFF2-40B4-BE49-F238E27FC236}">
              <a16:creationId xmlns:a16="http://schemas.microsoft.com/office/drawing/2014/main" id="{776D63DB-06D2-4062-96A9-11C05156DCB3}"/>
            </a:ext>
          </a:extLst>
        </xdr:cNvPr>
        <xdr:cNvSpPr/>
      </xdr:nvSpPr>
      <xdr:spPr>
        <a:xfrm>
          <a:off x="11887200" y="747522000"/>
          <a:ext cx="1981200" cy="8635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저장이벤트가 발생하면</a:t>
          </a:r>
        </a:p>
      </xdr:txBody>
    </xdr:sp>
    <xdr:clientData/>
  </xdr:twoCellAnchor>
  <xdr:twoCellAnchor>
    <xdr:from>
      <xdr:col>22</xdr:col>
      <xdr:colOff>0</xdr:colOff>
      <xdr:row>3873</xdr:row>
      <xdr:rowOff>0</xdr:rowOff>
    </xdr:from>
    <xdr:to>
      <xdr:col>25</xdr:col>
      <xdr:colOff>0</xdr:colOff>
      <xdr:row>3877</xdr:row>
      <xdr:rowOff>-1</xdr:rowOff>
    </xdr:to>
    <xdr:sp macro="" textlink="">
      <xdr:nvSpPr>
        <xdr:cNvPr id="3831" name="직사각형 3830">
          <a:extLst>
            <a:ext uri="{FF2B5EF4-FFF2-40B4-BE49-F238E27FC236}">
              <a16:creationId xmlns:a16="http://schemas.microsoft.com/office/drawing/2014/main" id="{7B04FC7D-ABD1-4D70-90B9-6EDB793FB01E}"/>
            </a:ext>
          </a:extLst>
        </xdr:cNvPr>
        <xdr:cNvSpPr/>
      </xdr:nvSpPr>
      <xdr:spPr>
        <a:xfrm>
          <a:off x="14528800" y="747522000"/>
          <a:ext cx="1981200" cy="8635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세이브</a:t>
          </a:r>
          <a:r>
            <a:rPr lang="en-US" altLang="ko-KR" sz="1600">
              <a:solidFill>
                <a:schemeClr val="tx1"/>
              </a:solidFill>
            </a:rPr>
            <a:t>UI</a:t>
          </a:r>
          <a:r>
            <a:rPr lang="ko-KR" altLang="en-US" sz="1600">
              <a:solidFill>
                <a:schemeClr val="tx1"/>
              </a:solidFill>
            </a:rPr>
            <a:t>가 등장한다</a:t>
          </a:r>
          <a:r>
            <a:rPr lang="en-US" altLang="ko-KR" sz="1600">
              <a:solidFill>
                <a:schemeClr val="tx1"/>
              </a:solidFill>
            </a:rPr>
            <a:t>.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0</xdr:colOff>
      <xdr:row>3873</xdr:row>
      <xdr:rowOff>0</xdr:rowOff>
    </xdr:from>
    <xdr:to>
      <xdr:col>29</xdr:col>
      <xdr:colOff>0</xdr:colOff>
      <xdr:row>3877</xdr:row>
      <xdr:rowOff>-1</xdr:rowOff>
    </xdr:to>
    <xdr:sp macro="" textlink="">
      <xdr:nvSpPr>
        <xdr:cNvPr id="3832" name="직사각형 3831">
          <a:extLst>
            <a:ext uri="{FF2B5EF4-FFF2-40B4-BE49-F238E27FC236}">
              <a16:creationId xmlns:a16="http://schemas.microsoft.com/office/drawing/2014/main" id="{B3ADE9A8-21F0-43DE-8F24-82DDCDA7FB74}"/>
            </a:ext>
          </a:extLst>
        </xdr:cNvPr>
        <xdr:cNvSpPr/>
      </xdr:nvSpPr>
      <xdr:spPr>
        <a:xfrm>
          <a:off x="17170400" y="747522000"/>
          <a:ext cx="1981200" cy="8635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데이터 수집 정도에 따라 </a:t>
          </a:r>
          <a:r>
            <a:rPr lang="en-US" altLang="ko-KR" sz="1600">
              <a:solidFill>
                <a:schemeClr val="tx1"/>
              </a:solidFill>
            </a:rPr>
            <a:t>MBTI</a:t>
          </a:r>
          <a:r>
            <a:rPr lang="ko-KR" altLang="en-US" sz="1600">
              <a:solidFill>
                <a:schemeClr val="tx1"/>
              </a:solidFill>
            </a:rPr>
            <a:t>단계를 체크</a:t>
          </a:r>
        </a:p>
      </xdr:txBody>
    </xdr:sp>
    <xdr:clientData/>
  </xdr:twoCellAnchor>
  <xdr:twoCellAnchor>
    <xdr:from>
      <xdr:col>30</xdr:col>
      <xdr:colOff>0</xdr:colOff>
      <xdr:row>3873</xdr:row>
      <xdr:rowOff>0</xdr:rowOff>
    </xdr:from>
    <xdr:to>
      <xdr:col>33</xdr:col>
      <xdr:colOff>0</xdr:colOff>
      <xdr:row>3877</xdr:row>
      <xdr:rowOff>-1</xdr:rowOff>
    </xdr:to>
    <xdr:sp macro="" textlink="">
      <xdr:nvSpPr>
        <xdr:cNvPr id="3833" name="직사각형 3832">
          <a:extLst>
            <a:ext uri="{FF2B5EF4-FFF2-40B4-BE49-F238E27FC236}">
              <a16:creationId xmlns:a16="http://schemas.microsoft.com/office/drawing/2014/main" id="{40B6073C-2B6D-4430-B765-5A089975357E}"/>
            </a:ext>
          </a:extLst>
        </xdr:cNvPr>
        <xdr:cNvSpPr/>
      </xdr:nvSpPr>
      <xdr:spPr>
        <a:xfrm>
          <a:off x="19812000" y="747522000"/>
          <a:ext cx="1981200" cy="8635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체크된 단계에 따라 텍스트 데이터 표기</a:t>
          </a:r>
        </a:p>
      </xdr:txBody>
    </xdr:sp>
    <xdr:clientData/>
  </xdr:twoCellAnchor>
  <xdr:twoCellAnchor>
    <xdr:from>
      <xdr:col>34</xdr:col>
      <xdr:colOff>0</xdr:colOff>
      <xdr:row>3873</xdr:row>
      <xdr:rowOff>0</xdr:rowOff>
    </xdr:from>
    <xdr:to>
      <xdr:col>37</xdr:col>
      <xdr:colOff>0</xdr:colOff>
      <xdr:row>3877</xdr:row>
      <xdr:rowOff>-1</xdr:rowOff>
    </xdr:to>
    <xdr:sp macro="" textlink="">
      <xdr:nvSpPr>
        <xdr:cNvPr id="3834" name="직사각형 3833">
          <a:extLst>
            <a:ext uri="{FF2B5EF4-FFF2-40B4-BE49-F238E27FC236}">
              <a16:creationId xmlns:a16="http://schemas.microsoft.com/office/drawing/2014/main" id="{6A9326C8-E8A0-4482-A8C9-A6CBB7DFD840}"/>
            </a:ext>
          </a:extLst>
        </xdr:cNvPr>
        <xdr:cNvSpPr/>
      </xdr:nvSpPr>
      <xdr:spPr>
        <a:xfrm>
          <a:off x="22453600" y="747522000"/>
          <a:ext cx="1981200" cy="863599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저장이 완료되어 세이브</a:t>
          </a:r>
          <a:r>
            <a:rPr lang="en-US" altLang="ko-KR" sz="1600">
              <a:solidFill>
                <a:schemeClr val="tx1"/>
              </a:solidFill>
            </a:rPr>
            <a:t>UI</a:t>
          </a:r>
          <a:r>
            <a:rPr lang="ko-KR" altLang="en-US" sz="1600">
              <a:solidFill>
                <a:schemeClr val="tx1"/>
              </a:solidFill>
            </a:rPr>
            <a:t>를 조준하여 상호작용하면</a:t>
          </a:r>
        </a:p>
      </xdr:txBody>
    </xdr:sp>
    <xdr:clientData/>
  </xdr:twoCellAnchor>
  <xdr:twoCellAnchor>
    <xdr:from>
      <xdr:col>38</xdr:col>
      <xdr:colOff>0</xdr:colOff>
      <xdr:row>3873</xdr:row>
      <xdr:rowOff>0</xdr:rowOff>
    </xdr:from>
    <xdr:to>
      <xdr:col>41</xdr:col>
      <xdr:colOff>0</xdr:colOff>
      <xdr:row>3877</xdr:row>
      <xdr:rowOff>-1</xdr:rowOff>
    </xdr:to>
    <xdr:sp macro="" textlink="">
      <xdr:nvSpPr>
        <xdr:cNvPr id="3835" name="직사각형 3834">
          <a:extLst>
            <a:ext uri="{FF2B5EF4-FFF2-40B4-BE49-F238E27FC236}">
              <a16:creationId xmlns:a16="http://schemas.microsoft.com/office/drawing/2014/main" id="{1D1D28CF-146D-49D3-9FC3-0AE3AA14AA4D}"/>
            </a:ext>
          </a:extLst>
        </xdr:cNvPr>
        <xdr:cNvSpPr/>
      </xdr:nvSpPr>
      <xdr:spPr>
        <a:xfrm>
          <a:off x="25095200" y="747522000"/>
          <a:ext cx="1981200" cy="863599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chemeClr val="tx1"/>
              </a:solidFill>
            </a:rPr>
            <a:t>세이브</a:t>
          </a:r>
          <a:r>
            <a:rPr lang="en-US" altLang="ko-KR" sz="1600">
              <a:solidFill>
                <a:schemeClr val="tx1"/>
              </a:solidFill>
            </a:rPr>
            <a:t>UI </a:t>
          </a:r>
          <a:r>
            <a:rPr lang="ko-KR" altLang="en-US" sz="1600">
              <a:solidFill>
                <a:schemeClr val="tx1"/>
              </a:solidFill>
            </a:rPr>
            <a:t>종료</a:t>
          </a:r>
        </a:p>
      </xdr:txBody>
    </xdr:sp>
    <xdr:clientData/>
  </xdr:twoCellAnchor>
  <xdr:twoCellAnchor>
    <xdr:from>
      <xdr:col>21</xdr:col>
      <xdr:colOff>0</xdr:colOff>
      <xdr:row>3875</xdr:row>
      <xdr:rowOff>-1</xdr:rowOff>
    </xdr:from>
    <xdr:to>
      <xdr:col>22</xdr:col>
      <xdr:colOff>0</xdr:colOff>
      <xdr:row>3875</xdr:row>
      <xdr:rowOff>-1</xdr:rowOff>
    </xdr:to>
    <xdr:cxnSp macro="">
      <xdr:nvCxnSpPr>
        <xdr:cNvPr id="3836" name="직선 화살표 연결선 3835">
          <a:extLst>
            <a:ext uri="{FF2B5EF4-FFF2-40B4-BE49-F238E27FC236}">
              <a16:creationId xmlns:a16="http://schemas.microsoft.com/office/drawing/2014/main" id="{D8D5D4BF-CF80-46C7-B5D3-B7DF027DA88E}"/>
            </a:ext>
          </a:extLst>
        </xdr:cNvPr>
        <xdr:cNvCxnSpPr>
          <a:stCxn id="3830" idx="3"/>
          <a:endCxn id="3831" idx="1"/>
        </xdr:cNvCxnSpPr>
      </xdr:nvCxnSpPr>
      <xdr:spPr>
        <a:xfrm>
          <a:off x="13868400" y="747953799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3875</xdr:row>
      <xdr:rowOff>-1</xdr:rowOff>
    </xdr:from>
    <xdr:to>
      <xdr:col>26</xdr:col>
      <xdr:colOff>0</xdr:colOff>
      <xdr:row>3875</xdr:row>
      <xdr:rowOff>-1</xdr:rowOff>
    </xdr:to>
    <xdr:cxnSp macro="">
      <xdr:nvCxnSpPr>
        <xdr:cNvPr id="3837" name="직선 화살표 연결선 3836">
          <a:extLst>
            <a:ext uri="{FF2B5EF4-FFF2-40B4-BE49-F238E27FC236}">
              <a16:creationId xmlns:a16="http://schemas.microsoft.com/office/drawing/2014/main" id="{5E9502C1-F6C3-4F69-89D0-BD9B0E5A8147}"/>
            </a:ext>
          </a:extLst>
        </xdr:cNvPr>
        <xdr:cNvCxnSpPr>
          <a:stCxn id="3831" idx="3"/>
          <a:endCxn id="3832" idx="1"/>
        </xdr:cNvCxnSpPr>
      </xdr:nvCxnSpPr>
      <xdr:spPr>
        <a:xfrm>
          <a:off x="16510000" y="747953799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3875</xdr:row>
      <xdr:rowOff>-1</xdr:rowOff>
    </xdr:from>
    <xdr:to>
      <xdr:col>30</xdr:col>
      <xdr:colOff>0</xdr:colOff>
      <xdr:row>3875</xdr:row>
      <xdr:rowOff>-1</xdr:rowOff>
    </xdr:to>
    <xdr:cxnSp macro="">
      <xdr:nvCxnSpPr>
        <xdr:cNvPr id="3838" name="직선 화살표 연결선 3837">
          <a:extLst>
            <a:ext uri="{FF2B5EF4-FFF2-40B4-BE49-F238E27FC236}">
              <a16:creationId xmlns:a16="http://schemas.microsoft.com/office/drawing/2014/main" id="{FB4FC69D-E887-4D7D-A6B8-D86024D21C0E}"/>
            </a:ext>
          </a:extLst>
        </xdr:cNvPr>
        <xdr:cNvCxnSpPr>
          <a:stCxn id="3832" idx="3"/>
          <a:endCxn id="3833" idx="1"/>
        </xdr:cNvCxnSpPr>
      </xdr:nvCxnSpPr>
      <xdr:spPr>
        <a:xfrm>
          <a:off x="19151600" y="747953799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3875</xdr:row>
      <xdr:rowOff>-1</xdr:rowOff>
    </xdr:from>
    <xdr:to>
      <xdr:col>34</xdr:col>
      <xdr:colOff>0</xdr:colOff>
      <xdr:row>3875</xdr:row>
      <xdr:rowOff>-1</xdr:rowOff>
    </xdr:to>
    <xdr:cxnSp macro="">
      <xdr:nvCxnSpPr>
        <xdr:cNvPr id="3839" name="직선 화살표 연결선 3838">
          <a:extLst>
            <a:ext uri="{FF2B5EF4-FFF2-40B4-BE49-F238E27FC236}">
              <a16:creationId xmlns:a16="http://schemas.microsoft.com/office/drawing/2014/main" id="{E2D2C9AE-84B8-4D56-BE00-F4A6FC18E47A}"/>
            </a:ext>
          </a:extLst>
        </xdr:cNvPr>
        <xdr:cNvCxnSpPr>
          <a:stCxn id="3833" idx="3"/>
          <a:endCxn id="3834" idx="1"/>
        </xdr:cNvCxnSpPr>
      </xdr:nvCxnSpPr>
      <xdr:spPr>
        <a:xfrm>
          <a:off x="21793200" y="747953799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3875</xdr:row>
      <xdr:rowOff>-1</xdr:rowOff>
    </xdr:from>
    <xdr:to>
      <xdr:col>38</xdr:col>
      <xdr:colOff>0</xdr:colOff>
      <xdr:row>3875</xdr:row>
      <xdr:rowOff>-1</xdr:rowOff>
    </xdr:to>
    <xdr:cxnSp macro="">
      <xdr:nvCxnSpPr>
        <xdr:cNvPr id="3840" name="직선 화살표 연결선 3839">
          <a:extLst>
            <a:ext uri="{FF2B5EF4-FFF2-40B4-BE49-F238E27FC236}">
              <a16:creationId xmlns:a16="http://schemas.microsoft.com/office/drawing/2014/main" id="{8606FDC3-1005-4BDD-BE17-106DE1C39374}"/>
            </a:ext>
          </a:extLst>
        </xdr:cNvPr>
        <xdr:cNvCxnSpPr>
          <a:stCxn id="3834" idx="3"/>
          <a:endCxn id="3835" idx="1"/>
        </xdr:cNvCxnSpPr>
      </xdr:nvCxnSpPr>
      <xdr:spPr>
        <a:xfrm>
          <a:off x="24434800" y="747953799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3882</xdr:row>
      <xdr:rowOff>0</xdr:rowOff>
    </xdr:from>
    <xdr:to>
      <xdr:col>25</xdr:col>
      <xdr:colOff>647700</xdr:colOff>
      <xdr:row>3891</xdr:row>
      <xdr:rowOff>76200</xdr:rowOff>
    </xdr:to>
    <xdr:sp macro="" textlink="">
      <xdr:nvSpPr>
        <xdr:cNvPr id="3841" name="직사각형 3840">
          <a:extLst>
            <a:ext uri="{FF2B5EF4-FFF2-40B4-BE49-F238E27FC236}">
              <a16:creationId xmlns:a16="http://schemas.microsoft.com/office/drawing/2014/main" id="{5E309F65-115B-42CD-BF95-C413150B29D5}"/>
            </a:ext>
          </a:extLst>
        </xdr:cNvPr>
        <xdr:cNvSpPr/>
      </xdr:nvSpPr>
      <xdr:spPr>
        <a:xfrm>
          <a:off x="13208000" y="749465100"/>
          <a:ext cx="3949700" cy="20193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249998</xdr:colOff>
      <xdr:row>3882</xdr:row>
      <xdr:rowOff>165388</xdr:rowOff>
    </xdr:from>
    <xdr:to>
      <xdr:col>25</xdr:col>
      <xdr:colOff>314369</xdr:colOff>
      <xdr:row>3885</xdr:row>
      <xdr:rowOff>220807</xdr:rowOff>
    </xdr:to>
    <xdr:sp macro="" textlink="">
      <xdr:nvSpPr>
        <xdr:cNvPr id="3842" name="TextBox 3841">
          <a:extLst>
            <a:ext uri="{FF2B5EF4-FFF2-40B4-BE49-F238E27FC236}">
              <a16:creationId xmlns:a16="http://schemas.microsoft.com/office/drawing/2014/main" id="{58D9766D-653B-4AD0-8F73-C9419D664A58}"/>
            </a:ext>
          </a:extLst>
        </xdr:cNvPr>
        <xdr:cNvSpPr txBox="1"/>
      </xdr:nvSpPr>
      <xdr:spPr>
        <a:xfrm>
          <a:off x="13457998" y="749630488"/>
          <a:ext cx="3366371" cy="69676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200"/>
            <a:t>당신은 발랄한 정령들의 활동가로</a:t>
          </a:r>
          <a:r>
            <a:rPr lang="en-US" altLang="ko-KR" sz="1200"/>
            <a:t>,</a:t>
          </a:r>
        </a:p>
        <a:p>
          <a:pPr algn="ctr"/>
          <a:r>
            <a:rPr lang="ko-KR" altLang="en-US" sz="1200"/>
            <a:t>정열적이며 활기가 넘쳐 다양한 상상력을</a:t>
          </a:r>
          <a:endParaRPr lang="en-US" altLang="ko-KR" sz="1200"/>
        </a:p>
        <a:p>
          <a:pPr algn="ctr"/>
          <a:r>
            <a:rPr lang="ko-KR" altLang="en-US" sz="1200"/>
            <a:t>발휘할 수 있는 </a:t>
          </a:r>
          <a:r>
            <a:rPr lang="en-US" altLang="ko-KR" sz="1200"/>
            <a:t>ENFP </a:t>
          </a:r>
          <a:r>
            <a:rPr lang="ko-KR" altLang="en-US" sz="1200"/>
            <a:t>유형의 마법사입니다</a:t>
          </a:r>
          <a:r>
            <a:rPr lang="en-US" altLang="ko-KR" sz="1200"/>
            <a:t>.</a:t>
          </a:r>
          <a:endParaRPr lang="ko-KR" altLang="en-US" sz="1200"/>
        </a:p>
      </xdr:txBody>
    </xdr:sp>
    <xdr:clientData/>
  </xdr:twoCellAnchor>
  <xdr:twoCellAnchor>
    <xdr:from>
      <xdr:col>20</xdr:col>
      <xdr:colOff>79375</xdr:colOff>
      <xdr:row>3886</xdr:row>
      <xdr:rowOff>174625</xdr:rowOff>
    </xdr:from>
    <xdr:to>
      <xdr:col>25</xdr:col>
      <xdr:colOff>653761</xdr:colOff>
      <xdr:row>3888</xdr:row>
      <xdr:rowOff>98228</xdr:rowOff>
    </xdr:to>
    <xdr:sp macro="" textlink="">
      <xdr:nvSpPr>
        <xdr:cNvPr id="3843" name="TextBox 3842">
          <a:extLst>
            <a:ext uri="{FF2B5EF4-FFF2-40B4-BE49-F238E27FC236}">
              <a16:creationId xmlns:a16="http://schemas.microsoft.com/office/drawing/2014/main" id="{A4828E33-5A4A-43C3-814F-36943969DD51}"/>
            </a:ext>
          </a:extLst>
        </xdr:cNvPr>
        <xdr:cNvSpPr txBox="1"/>
      </xdr:nvSpPr>
      <xdr:spPr>
        <a:xfrm>
          <a:off x="13287375" y="750503325"/>
          <a:ext cx="3876386" cy="3554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ko-KR" altLang="en-US" sz="1200"/>
            <a:t>지금까지의 여정을 기록하였습니다</a:t>
          </a:r>
        </a:p>
      </xdr:txBody>
    </xdr:sp>
    <xdr:clientData/>
  </xdr:twoCellAnchor>
  <xdr:twoCellAnchor>
    <xdr:from>
      <xdr:col>20</xdr:col>
      <xdr:colOff>102466</xdr:colOff>
      <xdr:row>3888</xdr:row>
      <xdr:rowOff>89271</xdr:rowOff>
    </xdr:from>
    <xdr:to>
      <xdr:col>26</xdr:col>
      <xdr:colOff>21647</xdr:colOff>
      <xdr:row>3890</xdr:row>
      <xdr:rowOff>63591</xdr:rowOff>
    </xdr:to>
    <xdr:sp macro="" textlink="">
      <xdr:nvSpPr>
        <xdr:cNvPr id="3844" name="TextBox 3843">
          <a:extLst>
            <a:ext uri="{FF2B5EF4-FFF2-40B4-BE49-F238E27FC236}">
              <a16:creationId xmlns:a16="http://schemas.microsoft.com/office/drawing/2014/main" id="{CF8B1750-9439-4201-B802-C635F5E6D932}"/>
            </a:ext>
          </a:extLst>
        </xdr:cNvPr>
        <xdr:cNvSpPr txBox="1"/>
      </xdr:nvSpPr>
      <xdr:spPr>
        <a:xfrm>
          <a:off x="13310466" y="750849771"/>
          <a:ext cx="3881581" cy="406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ko-KR" altLang="en-US" sz="1200"/>
            <a:t>앞으로의 모험도 기대하겠습니다</a:t>
          </a:r>
        </a:p>
      </xdr:txBody>
    </xdr:sp>
    <xdr:clientData/>
  </xdr:twoCellAnchor>
  <xdr:twoCellAnchor>
    <xdr:from>
      <xdr:col>25</xdr:col>
      <xdr:colOff>375743</xdr:colOff>
      <xdr:row>3890</xdr:row>
      <xdr:rowOff>8996</xdr:rowOff>
    </xdr:from>
    <xdr:to>
      <xdr:col>26</xdr:col>
      <xdr:colOff>409761</xdr:colOff>
      <xdr:row>3894</xdr:row>
      <xdr:rowOff>219386</xdr:rowOff>
    </xdr:to>
    <xdr:pic>
      <xdr:nvPicPr>
        <xdr:cNvPr id="3845" name="그림 3844">
          <a:extLst>
            <a:ext uri="{FF2B5EF4-FFF2-40B4-BE49-F238E27FC236}">
              <a16:creationId xmlns:a16="http://schemas.microsoft.com/office/drawing/2014/main" id="{25A7E311-F684-4841-B8D6-2F2CC0C0E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9113397">
          <a:off x="16885743" y="751201296"/>
          <a:ext cx="694418" cy="1067640"/>
        </a:xfrm>
        <a:prstGeom prst="rect">
          <a:avLst/>
        </a:prstGeom>
      </xdr:spPr>
    </xdr:pic>
    <xdr:clientData/>
  </xdr:twoCellAnchor>
  <xdr:twoCellAnchor>
    <xdr:from>
      <xdr:col>22</xdr:col>
      <xdr:colOff>565696</xdr:colOff>
      <xdr:row>3888</xdr:row>
      <xdr:rowOff>70955</xdr:rowOff>
    </xdr:from>
    <xdr:to>
      <xdr:col>25</xdr:col>
      <xdr:colOff>435959</xdr:colOff>
      <xdr:row>3890</xdr:row>
      <xdr:rowOff>160985</xdr:rowOff>
    </xdr:to>
    <xdr:cxnSp macro="">
      <xdr:nvCxnSpPr>
        <xdr:cNvPr id="3846" name="직선 연결선 3845">
          <a:extLst>
            <a:ext uri="{FF2B5EF4-FFF2-40B4-BE49-F238E27FC236}">
              <a16:creationId xmlns:a16="http://schemas.microsoft.com/office/drawing/2014/main" id="{736301E8-0C98-4CEE-A2C3-92F7F89FCCE0}"/>
            </a:ext>
          </a:extLst>
        </xdr:cNvPr>
        <xdr:cNvCxnSpPr/>
      </xdr:nvCxnSpPr>
      <xdr:spPr>
        <a:xfrm rot="937152" flipH="1" flipV="1">
          <a:off x="15094496" y="750831455"/>
          <a:ext cx="1851463" cy="52183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485187</xdr:colOff>
      <xdr:row>3885</xdr:row>
      <xdr:rowOff>111125</xdr:rowOff>
    </xdr:from>
    <xdr:to>
      <xdr:col>30</xdr:col>
      <xdr:colOff>539750</xdr:colOff>
      <xdr:row>3891</xdr:row>
      <xdr:rowOff>103090</xdr:rowOff>
    </xdr:to>
    <xdr:sp macro="" textlink="">
      <xdr:nvSpPr>
        <xdr:cNvPr id="3847" name="직사각형 3846">
          <a:extLst>
            <a:ext uri="{FF2B5EF4-FFF2-40B4-BE49-F238E27FC236}">
              <a16:creationId xmlns:a16="http://schemas.microsoft.com/office/drawing/2014/main" id="{F09953CD-02D5-41AB-B6B6-A304166F7182}"/>
            </a:ext>
          </a:extLst>
        </xdr:cNvPr>
        <xdr:cNvSpPr/>
      </xdr:nvSpPr>
      <xdr:spPr>
        <a:xfrm>
          <a:off x="17655587" y="750223925"/>
          <a:ext cx="2696163" cy="1287365"/>
        </a:xfrm>
        <a:prstGeom prst="rect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800">
              <a:solidFill>
                <a:schemeClr val="tx1"/>
              </a:solidFill>
            </a:rPr>
            <a:t>세이브</a:t>
          </a:r>
          <a:r>
            <a:rPr lang="en-US" altLang="ko-KR" sz="1800">
              <a:solidFill>
                <a:schemeClr val="tx1"/>
              </a:solidFill>
            </a:rPr>
            <a:t>UI </a:t>
          </a:r>
          <a:r>
            <a:rPr lang="ko-KR" altLang="en-US" sz="1800">
              <a:solidFill>
                <a:schemeClr val="tx1"/>
              </a:solidFill>
            </a:rPr>
            <a:t>내 아무 곳이나 상호작용 조작하여 </a:t>
          </a:r>
          <a:r>
            <a:rPr lang="en-US" altLang="ko-KR" sz="1800">
              <a:solidFill>
                <a:schemeClr val="tx1"/>
              </a:solidFill>
            </a:rPr>
            <a:t>UI</a:t>
          </a:r>
          <a:r>
            <a:rPr lang="ko-KR" altLang="en-US" sz="1800">
              <a:solidFill>
                <a:schemeClr val="tx1"/>
              </a:solidFill>
            </a:rPr>
            <a:t>종료</a:t>
          </a:r>
        </a:p>
      </xdr:txBody>
    </xdr:sp>
    <xdr:clientData/>
  </xdr:twoCellAnchor>
  <xdr:twoCellAnchor>
    <xdr:from>
      <xdr:col>25</xdr:col>
      <xdr:colOff>646098</xdr:colOff>
      <xdr:row>3891</xdr:row>
      <xdr:rowOff>103090</xdr:rowOff>
    </xdr:from>
    <xdr:to>
      <xdr:col>28</xdr:col>
      <xdr:colOff>512469</xdr:colOff>
      <xdr:row>3892</xdr:row>
      <xdr:rowOff>67542</xdr:rowOff>
    </xdr:to>
    <xdr:cxnSp macro="">
      <xdr:nvCxnSpPr>
        <xdr:cNvPr id="3848" name="연결선: 꺾임 3847">
          <a:extLst>
            <a:ext uri="{FF2B5EF4-FFF2-40B4-BE49-F238E27FC236}">
              <a16:creationId xmlns:a16="http://schemas.microsoft.com/office/drawing/2014/main" id="{D753ADD0-5A80-4351-BF3B-88817DA4EFA4}"/>
            </a:ext>
          </a:extLst>
        </xdr:cNvPr>
        <xdr:cNvCxnSpPr>
          <a:endCxn id="3847" idx="2"/>
        </xdr:cNvCxnSpPr>
      </xdr:nvCxnSpPr>
      <xdr:spPr>
        <a:xfrm flipV="1">
          <a:off x="17156098" y="751511290"/>
          <a:ext cx="1847571" cy="180352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535780</xdr:colOff>
      <xdr:row>3835</xdr:row>
      <xdr:rowOff>119063</xdr:rowOff>
    </xdr:from>
    <xdr:to>
      <xdr:col>38</xdr:col>
      <xdr:colOff>317437</xdr:colOff>
      <xdr:row>3850</xdr:row>
      <xdr:rowOff>197643</xdr:rowOff>
    </xdr:to>
    <xdr:grpSp>
      <xdr:nvGrpSpPr>
        <xdr:cNvPr id="3925" name="그룹 3924">
          <a:extLst>
            <a:ext uri="{FF2B5EF4-FFF2-40B4-BE49-F238E27FC236}">
              <a16:creationId xmlns:a16="http://schemas.microsoft.com/office/drawing/2014/main" id="{713940DE-73F9-682B-B934-977F5A630B02}"/>
            </a:ext>
          </a:extLst>
        </xdr:cNvPr>
        <xdr:cNvGrpSpPr/>
      </xdr:nvGrpSpPr>
      <xdr:grpSpPr>
        <a:xfrm>
          <a:off x="18153220" y="1058491343"/>
          <a:ext cx="10541097" cy="4879180"/>
          <a:chOff x="18395156" y="1171118594"/>
          <a:chExt cx="8283575" cy="5416549"/>
        </a:xfrm>
      </xdr:grpSpPr>
      <xdr:sp macro="" textlink="">
        <xdr:nvSpPr>
          <xdr:cNvPr id="3820" name="직사각형 3819">
            <a:extLst>
              <a:ext uri="{FF2B5EF4-FFF2-40B4-BE49-F238E27FC236}">
                <a16:creationId xmlns:a16="http://schemas.microsoft.com/office/drawing/2014/main" id="{5A72876D-D739-43DD-B2EC-EAAD1EC011BB}"/>
              </a:ext>
            </a:extLst>
          </xdr:cNvPr>
          <xdr:cNvSpPr/>
        </xdr:nvSpPr>
        <xdr:spPr>
          <a:xfrm>
            <a:off x="18395156" y="1171118594"/>
            <a:ext cx="2674144" cy="541654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3821" name="직사각형 3820">
            <a:extLst>
              <a:ext uri="{FF2B5EF4-FFF2-40B4-BE49-F238E27FC236}">
                <a16:creationId xmlns:a16="http://schemas.microsoft.com/office/drawing/2014/main" id="{AA0C3874-8C30-486B-B7D8-464489389D7E}"/>
              </a:ext>
            </a:extLst>
          </xdr:cNvPr>
          <xdr:cNvSpPr/>
        </xdr:nvSpPr>
        <xdr:spPr>
          <a:xfrm>
            <a:off x="18785681" y="1171899644"/>
            <a:ext cx="1931195" cy="920180"/>
          </a:xfrm>
          <a:prstGeom prst="rect">
            <a:avLst/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chemeClr val="tx1"/>
                </a:solidFill>
              </a:rPr>
              <a:t>E: 12</a:t>
            </a:r>
            <a:r>
              <a:rPr lang="ko-KR" altLang="en-US" sz="2000">
                <a:solidFill>
                  <a:schemeClr val="tx1"/>
                </a:solidFill>
              </a:rPr>
              <a:t>점 </a:t>
            </a:r>
            <a:r>
              <a:rPr lang="en-US" altLang="ko-KR" sz="2000">
                <a:solidFill>
                  <a:schemeClr val="tx1"/>
                </a:solidFill>
              </a:rPr>
              <a:t>/ I: 2</a:t>
            </a:r>
            <a:r>
              <a:rPr lang="ko-KR" altLang="en-US" sz="2000">
                <a:solidFill>
                  <a:schemeClr val="tx1"/>
                </a:solidFill>
              </a:rPr>
              <a:t>점</a:t>
            </a:r>
          </a:p>
        </xdr:txBody>
      </xdr:sp>
      <xdr:sp macro="" textlink="">
        <xdr:nvSpPr>
          <xdr:cNvPr id="3822" name="직사각형 3821">
            <a:extLst>
              <a:ext uri="{FF2B5EF4-FFF2-40B4-BE49-F238E27FC236}">
                <a16:creationId xmlns:a16="http://schemas.microsoft.com/office/drawing/2014/main" id="{A5D6A3C6-2786-434C-90A3-D2D057D82007}"/>
              </a:ext>
            </a:extLst>
          </xdr:cNvPr>
          <xdr:cNvSpPr/>
        </xdr:nvSpPr>
        <xdr:spPr>
          <a:xfrm>
            <a:off x="18785681" y="1173061694"/>
            <a:ext cx="1931195" cy="92018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chemeClr val="tx1"/>
                </a:solidFill>
              </a:rPr>
              <a:t>S: 10</a:t>
            </a:r>
            <a:r>
              <a:rPr lang="ko-KR" altLang="en-US" sz="2000">
                <a:solidFill>
                  <a:schemeClr val="tx1"/>
                </a:solidFill>
              </a:rPr>
              <a:t>점 </a:t>
            </a:r>
            <a:r>
              <a:rPr lang="en-US" altLang="ko-KR" sz="2000">
                <a:solidFill>
                  <a:schemeClr val="tx1"/>
                </a:solidFill>
              </a:rPr>
              <a:t>/ N: 13</a:t>
            </a:r>
            <a:r>
              <a:rPr lang="ko-KR" altLang="en-US" sz="2000">
                <a:solidFill>
                  <a:schemeClr val="tx1"/>
                </a:solidFill>
              </a:rPr>
              <a:t>점</a:t>
            </a:r>
          </a:p>
        </xdr:txBody>
      </xdr:sp>
      <xdr:sp macro="" textlink="">
        <xdr:nvSpPr>
          <xdr:cNvPr id="3823" name="직사각형 3822">
            <a:extLst>
              <a:ext uri="{FF2B5EF4-FFF2-40B4-BE49-F238E27FC236}">
                <a16:creationId xmlns:a16="http://schemas.microsoft.com/office/drawing/2014/main" id="{5537E2A8-675E-447A-9853-3468166F9260}"/>
              </a:ext>
            </a:extLst>
          </xdr:cNvPr>
          <xdr:cNvSpPr/>
        </xdr:nvSpPr>
        <xdr:spPr>
          <a:xfrm>
            <a:off x="18785681" y="1174122144"/>
            <a:ext cx="1931195" cy="92018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chemeClr val="tx1"/>
                </a:solidFill>
              </a:rPr>
              <a:t>F:</a:t>
            </a:r>
            <a:r>
              <a:rPr lang="en-US" altLang="ko-KR" sz="2000" baseline="0">
                <a:solidFill>
                  <a:schemeClr val="tx1"/>
                </a:solidFill>
              </a:rPr>
              <a:t> 6</a:t>
            </a:r>
            <a:r>
              <a:rPr lang="ko-KR" altLang="en-US" sz="2000" baseline="0">
                <a:solidFill>
                  <a:schemeClr val="tx1"/>
                </a:solidFill>
              </a:rPr>
              <a:t>점 </a:t>
            </a:r>
            <a:r>
              <a:rPr lang="en-US" altLang="ko-KR" sz="2000" baseline="0">
                <a:solidFill>
                  <a:schemeClr val="tx1"/>
                </a:solidFill>
              </a:rPr>
              <a:t>/ T: 2</a:t>
            </a:r>
            <a:r>
              <a:rPr lang="ko-KR" altLang="en-US" sz="2000" baseline="0">
                <a:solidFill>
                  <a:schemeClr val="tx1"/>
                </a:solidFill>
              </a:rPr>
              <a:t>점</a:t>
            </a:r>
            <a:endParaRPr lang="ko-KR" altLang="en-US" sz="2000">
              <a:solidFill>
                <a:schemeClr val="tx1"/>
              </a:solidFill>
            </a:endParaRPr>
          </a:p>
        </xdr:txBody>
      </xdr:sp>
      <xdr:sp macro="" textlink="">
        <xdr:nvSpPr>
          <xdr:cNvPr id="3824" name="직사각형 3823">
            <a:extLst>
              <a:ext uri="{FF2B5EF4-FFF2-40B4-BE49-F238E27FC236}">
                <a16:creationId xmlns:a16="http://schemas.microsoft.com/office/drawing/2014/main" id="{5A3976CF-EC8D-4580-AF68-9C2917F3A8C6}"/>
              </a:ext>
            </a:extLst>
          </xdr:cNvPr>
          <xdr:cNvSpPr/>
        </xdr:nvSpPr>
        <xdr:spPr>
          <a:xfrm>
            <a:off x="18785681" y="1175246094"/>
            <a:ext cx="1931195" cy="82493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chemeClr val="tx1"/>
                </a:solidFill>
              </a:rPr>
              <a:t>J: 5</a:t>
            </a:r>
            <a:r>
              <a:rPr lang="ko-KR" altLang="en-US" sz="2000">
                <a:solidFill>
                  <a:schemeClr val="tx1"/>
                </a:solidFill>
              </a:rPr>
              <a:t>점 </a:t>
            </a:r>
            <a:r>
              <a:rPr lang="en-US" altLang="ko-KR" sz="2000">
                <a:solidFill>
                  <a:schemeClr val="tx1"/>
                </a:solidFill>
              </a:rPr>
              <a:t>/ P: 7</a:t>
            </a:r>
            <a:r>
              <a:rPr lang="ko-KR" altLang="en-US" sz="2000">
                <a:solidFill>
                  <a:schemeClr val="tx1"/>
                </a:solidFill>
              </a:rPr>
              <a:t>점일 경우</a:t>
            </a:r>
          </a:p>
        </xdr:txBody>
      </xdr:sp>
      <xdr:sp macro="" textlink="">
        <xdr:nvSpPr>
          <xdr:cNvPr id="3825" name="TextBox 3824">
            <a:extLst>
              <a:ext uri="{FF2B5EF4-FFF2-40B4-BE49-F238E27FC236}">
                <a16:creationId xmlns:a16="http://schemas.microsoft.com/office/drawing/2014/main" id="{1AD6A2E9-EA61-40D7-B3C4-E2FDE4EBCB78}"/>
              </a:ext>
            </a:extLst>
          </xdr:cNvPr>
          <xdr:cNvSpPr txBox="1"/>
        </xdr:nvSpPr>
        <xdr:spPr>
          <a:xfrm>
            <a:off x="18566606" y="1171255118"/>
            <a:ext cx="2445899" cy="45068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ko-KR" altLang="ko-KR" sz="14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플레이어의 각 카테고리 별 </a:t>
            </a:r>
            <a:r>
              <a:rPr lang="en-US" altLang="ko-KR" sz="14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MBTI </a:t>
            </a:r>
            <a:r>
              <a:rPr lang="ko-KR" altLang="ko-KR" sz="14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점수</a:t>
            </a:r>
            <a:endParaRPr lang="ko-KR" altLang="ko-KR" sz="1400">
              <a:effectLst/>
            </a:endParaRPr>
          </a:p>
        </xdr:txBody>
      </xdr:sp>
      <xdr:sp macro="" textlink="">
        <xdr:nvSpPr>
          <xdr:cNvPr id="3826" name="오른쪽 화살표 72">
            <a:extLst>
              <a:ext uri="{FF2B5EF4-FFF2-40B4-BE49-F238E27FC236}">
                <a16:creationId xmlns:a16="http://schemas.microsoft.com/office/drawing/2014/main" id="{9BF01BC7-3F94-4570-BA39-16BB6DA99E89}"/>
              </a:ext>
            </a:extLst>
          </xdr:cNvPr>
          <xdr:cNvSpPr/>
        </xdr:nvSpPr>
        <xdr:spPr>
          <a:xfrm>
            <a:off x="21740019" y="1173169643"/>
            <a:ext cx="613569" cy="895350"/>
          </a:xfrm>
          <a:prstGeom prst="right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  <xdr:sp macro="" textlink="">
        <xdr:nvSpPr>
          <xdr:cNvPr id="3827" name="직사각형 3826">
            <a:extLst>
              <a:ext uri="{FF2B5EF4-FFF2-40B4-BE49-F238E27FC236}">
                <a16:creationId xmlns:a16="http://schemas.microsoft.com/office/drawing/2014/main" id="{826AF839-6E55-41C8-AEA2-FD2D9E341A61}"/>
              </a:ext>
            </a:extLst>
          </xdr:cNvPr>
          <xdr:cNvSpPr/>
        </xdr:nvSpPr>
        <xdr:spPr>
          <a:xfrm>
            <a:off x="22709188" y="1172118719"/>
            <a:ext cx="3969543" cy="293370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800"/>
          </a:p>
        </xdr:txBody>
      </xdr:sp>
      <xdr:sp macro="" textlink="">
        <xdr:nvSpPr>
          <xdr:cNvPr id="3828" name="TextBox 3827">
            <a:extLst>
              <a:ext uri="{FF2B5EF4-FFF2-40B4-BE49-F238E27FC236}">
                <a16:creationId xmlns:a16="http://schemas.microsoft.com/office/drawing/2014/main" id="{FA6A8B4B-8BA3-443D-A2F9-45001C071383}"/>
              </a:ext>
            </a:extLst>
          </xdr:cNvPr>
          <xdr:cNvSpPr txBox="1"/>
        </xdr:nvSpPr>
        <xdr:spPr>
          <a:xfrm>
            <a:off x="22959186" y="1172284107"/>
            <a:ext cx="3386214" cy="1103169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ko-KR" altLang="en-US" sz="1200"/>
              <a:t>당신은 발랄한 정령들의 활동가로</a:t>
            </a:r>
            <a:r>
              <a:rPr lang="en-US" altLang="ko-KR" sz="1200"/>
              <a:t>,</a:t>
            </a:r>
          </a:p>
          <a:p>
            <a:pPr algn="ctr"/>
            <a:r>
              <a:rPr lang="ko-KR" altLang="en-US" sz="1200"/>
              <a:t>정열적이며 활기가 넘쳐 다양한 상상력을</a:t>
            </a:r>
            <a:endParaRPr lang="en-US" altLang="ko-KR" sz="1200"/>
          </a:p>
          <a:p>
            <a:pPr algn="ctr"/>
            <a:r>
              <a:rPr lang="ko-KR" altLang="en-US" sz="1200"/>
              <a:t>발휘할 수 있는 </a:t>
            </a:r>
            <a:r>
              <a:rPr lang="en-US" altLang="ko-KR" sz="1200"/>
              <a:t>ENFP </a:t>
            </a:r>
            <a:r>
              <a:rPr lang="ko-KR" altLang="en-US" sz="1200"/>
              <a:t>유형의 마법사입니다</a:t>
            </a:r>
            <a:r>
              <a:rPr lang="en-US" altLang="ko-KR" sz="1200"/>
              <a:t>.</a:t>
            </a:r>
            <a:endParaRPr lang="ko-KR" altLang="en-US" sz="1200"/>
          </a:p>
        </xdr:txBody>
      </xdr:sp>
      <xdr:sp macro="" textlink="">
        <xdr:nvSpPr>
          <xdr:cNvPr id="3829" name="TextBox 3828">
            <a:extLst>
              <a:ext uri="{FF2B5EF4-FFF2-40B4-BE49-F238E27FC236}">
                <a16:creationId xmlns:a16="http://schemas.microsoft.com/office/drawing/2014/main" id="{B9CC9B0B-83AA-46D4-9463-BFF40E9E56FA}"/>
              </a:ext>
            </a:extLst>
          </xdr:cNvPr>
          <xdr:cNvSpPr txBox="1"/>
        </xdr:nvSpPr>
        <xdr:spPr>
          <a:xfrm>
            <a:off x="23357592" y="1173667163"/>
            <a:ext cx="2739157" cy="4574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ko-KR" altLang="en-US" sz="1800"/>
              <a:t>저장 중</a:t>
            </a:r>
            <a:r>
              <a:rPr lang="en-US" altLang="ko-KR" sz="1800"/>
              <a:t>...</a:t>
            </a:r>
            <a:endParaRPr lang="ko-KR" altLang="en-US" sz="1800"/>
          </a:p>
        </xdr:txBody>
      </xdr:sp>
      <xdr:sp macro="" textlink="">
        <xdr:nvSpPr>
          <xdr:cNvPr id="3849" name="직사각형 3848">
            <a:extLst>
              <a:ext uri="{FF2B5EF4-FFF2-40B4-BE49-F238E27FC236}">
                <a16:creationId xmlns:a16="http://schemas.microsoft.com/office/drawing/2014/main" id="{737122A8-7E4B-487B-BE0C-CA8341037114}"/>
              </a:ext>
            </a:extLst>
          </xdr:cNvPr>
          <xdr:cNvSpPr/>
        </xdr:nvSpPr>
        <xdr:spPr>
          <a:xfrm>
            <a:off x="18499066" y="1171961412"/>
            <a:ext cx="415636" cy="611909"/>
          </a:xfrm>
          <a:prstGeom prst="rect">
            <a:avLst/>
          </a:prstGeom>
          <a:solidFill>
            <a:schemeClr val="bg1"/>
          </a:solidFill>
          <a:ln w="381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>
                <a:solidFill>
                  <a:schemeClr val="tx1"/>
                </a:solidFill>
              </a:rPr>
              <a:t>E</a:t>
            </a:r>
            <a:endParaRPr lang="ko-KR" altLang="en-US" sz="2800" b="1">
              <a:solidFill>
                <a:schemeClr val="tx1"/>
              </a:solidFill>
            </a:endParaRPr>
          </a:p>
        </xdr:txBody>
      </xdr:sp>
      <xdr:sp macro="" textlink="">
        <xdr:nvSpPr>
          <xdr:cNvPr id="3850" name="직사각형 3849">
            <a:extLst>
              <a:ext uri="{FF2B5EF4-FFF2-40B4-BE49-F238E27FC236}">
                <a16:creationId xmlns:a16="http://schemas.microsoft.com/office/drawing/2014/main" id="{526E7AAF-5732-44BC-A760-13FDA81E13CD}"/>
              </a:ext>
            </a:extLst>
          </xdr:cNvPr>
          <xdr:cNvSpPr/>
        </xdr:nvSpPr>
        <xdr:spPr>
          <a:xfrm>
            <a:off x="18487520" y="1173150595"/>
            <a:ext cx="415636" cy="611908"/>
          </a:xfrm>
          <a:prstGeom prst="rect">
            <a:avLst/>
          </a:prstGeom>
          <a:solidFill>
            <a:schemeClr val="bg1"/>
          </a:solidFill>
          <a:ln w="381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>
                <a:solidFill>
                  <a:schemeClr val="tx1"/>
                </a:solidFill>
              </a:rPr>
              <a:t>N</a:t>
            </a:r>
            <a:endParaRPr lang="ko-KR" altLang="en-US" sz="2800" b="1">
              <a:solidFill>
                <a:schemeClr val="tx1"/>
              </a:solidFill>
            </a:endParaRPr>
          </a:p>
        </xdr:txBody>
      </xdr:sp>
      <xdr:sp macro="" textlink="">
        <xdr:nvSpPr>
          <xdr:cNvPr id="3851" name="직사각형 3850">
            <a:extLst>
              <a:ext uri="{FF2B5EF4-FFF2-40B4-BE49-F238E27FC236}">
                <a16:creationId xmlns:a16="http://schemas.microsoft.com/office/drawing/2014/main" id="{01A1ECBE-882D-49F1-8D99-7D7AFD25E0E3}"/>
              </a:ext>
            </a:extLst>
          </xdr:cNvPr>
          <xdr:cNvSpPr/>
        </xdr:nvSpPr>
        <xdr:spPr>
          <a:xfrm>
            <a:off x="18487519" y="1174328231"/>
            <a:ext cx="415636" cy="611909"/>
          </a:xfrm>
          <a:prstGeom prst="rect">
            <a:avLst/>
          </a:prstGeom>
          <a:solidFill>
            <a:schemeClr val="bg1"/>
          </a:solidFill>
          <a:ln w="381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>
                <a:solidFill>
                  <a:schemeClr val="tx1"/>
                </a:solidFill>
              </a:rPr>
              <a:t>F</a:t>
            </a:r>
            <a:endParaRPr lang="ko-KR" altLang="en-US" sz="2800" b="1">
              <a:solidFill>
                <a:schemeClr val="tx1"/>
              </a:solidFill>
            </a:endParaRPr>
          </a:p>
        </xdr:txBody>
      </xdr:sp>
      <xdr:sp macro="" textlink="">
        <xdr:nvSpPr>
          <xdr:cNvPr id="3852" name="직사각형 3851">
            <a:extLst>
              <a:ext uri="{FF2B5EF4-FFF2-40B4-BE49-F238E27FC236}">
                <a16:creationId xmlns:a16="http://schemas.microsoft.com/office/drawing/2014/main" id="{C2BC1974-BEF5-4B81-AAB4-0BEA097C6802}"/>
              </a:ext>
            </a:extLst>
          </xdr:cNvPr>
          <xdr:cNvSpPr/>
        </xdr:nvSpPr>
        <xdr:spPr>
          <a:xfrm>
            <a:off x="18499065" y="1175326912"/>
            <a:ext cx="415636" cy="611909"/>
          </a:xfrm>
          <a:prstGeom prst="rect">
            <a:avLst/>
          </a:prstGeom>
          <a:solidFill>
            <a:schemeClr val="bg1"/>
          </a:solidFill>
          <a:ln w="381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 b="1">
                <a:solidFill>
                  <a:schemeClr val="tx1"/>
                </a:solidFill>
              </a:rPr>
              <a:t>P</a:t>
            </a:r>
            <a:endParaRPr lang="ko-KR" altLang="en-US" sz="2800" b="1">
              <a:solidFill>
                <a:schemeClr val="tx1"/>
              </a:solidFill>
            </a:endParaRPr>
          </a:p>
        </xdr:txBody>
      </xdr:sp>
    </xdr:grpSp>
    <xdr:clientData/>
  </xdr:twoCellAnchor>
  <xdr:oneCellAnchor>
    <xdr:from>
      <xdr:col>23</xdr:col>
      <xdr:colOff>1764</xdr:colOff>
      <xdr:row>2228</xdr:row>
      <xdr:rowOff>93076</xdr:rowOff>
    </xdr:from>
    <xdr:ext cx="2306330" cy="1470089"/>
    <xdr:pic>
      <xdr:nvPicPr>
        <xdr:cNvPr id="1840" name="그림 1839">
          <a:extLst>
            <a:ext uri="{FF2B5EF4-FFF2-40B4-BE49-F238E27FC236}">
              <a16:creationId xmlns:a16="http://schemas.microsoft.com/office/drawing/2014/main" id="{3E288608-45F7-4926-B7C4-3EE04DB45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8176245">
          <a:off x="16269484" y="420895856"/>
          <a:ext cx="1470089" cy="2306330"/>
        </a:xfrm>
        <a:prstGeom prst="rect">
          <a:avLst/>
        </a:prstGeom>
      </xdr:spPr>
    </xdr:pic>
    <xdr:clientData/>
  </xdr:oneCellAnchor>
  <xdr:twoCellAnchor>
    <xdr:from>
      <xdr:col>22</xdr:col>
      <xdr:colOff>213014</xdr:colOff>
      <xdr:row>3117</xdr:row>
      <xdr:rowOff>112649</xdr:rowOff>
    </xdr:from>
    <xdr:to>
      <xdr:col>22</xdr:col>
      <xdr:colOff>626341</xdr:colOff>
      <xdr:row>3119</xdr:row>
      <xdr:rowOff>99949</xdr:rowOff>
    </xdr:to>
    <xdr:sp macro="" textlink="">
      <xdr:nvSpPr>
        <xdr:cNvPr id="3880" name="타원 3879">
          <a:extLst>
            <a:ext uri="{FF2B5EF4-FFF2-40B4-BE49-F238E27FC236}">
              <a16:creationId xmlns:a16="http://schemas.microsoft.com/office/drawing/2014/main" id="{709EE694-CEE5-4EF6-9663-6EBDFC7E381D}"/>
            </a:ext>
          </a:extLst>
        </xdr:cNvPr>
        <xdr:cNvSpPr/>
      </xdr:nvSpPr>
      <xdr:spPr>
        <a:xfrm>
          <a:off x="15421264" y="973266024"/>
          <a:ext cx="413327" cy="431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210705</xdr:colOff>
      <xdr:row>3116</xdr:row>
      <xdr:rowOff>97638</xdr:rowOff>
    </xdr:from>
    <xdr:to>
      <xdr:col>22</xdr:col>
      <xdr:colOff>672523</xdr:colOff>
      <xdr:row>3117</xdr:row>
      <xdr:rowOff>168065</xdr:rowOff>
    </xdr:to>
    <xdr:sp macro="" textlink="">
      <xdr:nvSpPr>
        <xdr:cNvPr id="3881" name="TextBox 3880">
          <a:extLst>
            <a:ext uri="{FF2B5EF4-FFF2-40B4-BE49-F238E27FC236}">
              <a16:creationId xmlns:a16="http://schemas.microsoft.com/office/drawing/2014/main" id="{EC52AEE6-E7CC-4F60-A30B-8C5513E96E74}"/>
            </a:ext>
          </a:extLst>
        </xdr:cNvPr>
        <xdr:cNvSpPr txBox="1"/>
      </xdr:nvSpPr>
      <xdr:spPr>
        <a:xfrm>
          <a:off x="15418955" y="973028763"/>
          <a:ext cx="461818" cy="2926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NPC</a:t>
          </a:r>
          <a:endParaRPr lang="ko-KR" altLang="en-US" sz="1100"/>
        </a:p>
      </xdr:txBody>
    </xdr:sp>
    <xdr:clientData/>
  </xdr:twoCellAnchor>
  <xdr:twoCellAnchor>
    <xdr:from>
      <xdr:col>28</xdr:col>
      <xdr:colOff>213014</xdr:colOff>
      <xdr:row>3117</xdr:row>
      <xdr:rowOff>112649</xdr:rowOff>
    </xdr:from>
    <xdr:to>
      <xdr:col>28</xdr:col>
      <xdr:colOff>626341</xdr:colOff>
      <xdr:row>3119</xdr:row>
      <xdr:rowOff>99949</xdr:rowOff>
    </xdr:to>
    <xdr:sp macro="" textlink="">
      <xdr:nvSpPr>
        <xdr:cNvPr id="3882" name="타원 3881">
          <a:extLst>
            <a:ext uri="{FF2B5EF4-FFF2-40B4-BE49-F238E27FC236}">
              <a16:creationId xmlns:a16="http://schemas.microsoft.com/office/drawing/2014/main" id="{A1E90310-9ECF-4C44-8C11-08A2175CDBE7}"/>
            </a:ext>
          </a:extLst>
        </xdr:cNvPr>
        <xdr:cNvSpPr/>
      </xdr:nvSpPr>
      <xdr:spPr>
        <a:xfrm>
          <a:off x="20247264" y="973266024"/>
          <a:ext cx="413327" cy="431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ko-KR" altLang="ko-KR" sz="1800" b="0" i="0" baseline="0">
              <a:solidFill>
                <a:srgbClr val="00CC00"/>
              </a:solidFill>
              <a:effectLst/>
              <a:latin typeface="+mn-lt"/>
              <a:ea typeface="+mn-ea"/>
              <a:cs typeface="+mn-cs"/>
            </a:rPr>
            <a:t>☑</a:t>
          </a:r>
          <a:endParaRPr lang="ko-KR" altLang="ko-KR" sz="3200">
            <a:solidFill>
              <a:srgbClr val="00CC00"/>
            </a:solidFill>
            <a:effectLst/>
          </a:endParaRPr>
        </a:p>
      </xdr:txBody>
    </xdr:sp>
    <xdr:clientData/>
  </xdr:twoCellAnchor>
  <xdr:twoCellAnchor>
    <xdr:from>
      <xdr:col>33</xdr:col>
      <xdr:colOff>218787</xdr:colOff>
      <xdr:row>3114</xdr:row>
      <xdr:rowOff>160563</xdr:rowOff>
    </xdr:from>
    <xdr:to>
      <xdr:col>35</xdr:col>
      <xdr:colOff>506269</xdr:colOff>
      <xdr:row>3122</xdr:row>
      <xdr:rowOff>63582</xdr:rowOff>
    </xdr:to>
    <xdr:sp macro="" textlink="">
      <xdr:nvSpPr>
        <xdr:cNvPr id="3883" name="타원 3882">
          <a:extLst>
            <a:ext uri="{FF2B5EF4-FFF2-40B4-BE49-F238E27FC236}">
              <a16:creationId xmlns:a16="http://schemas.microsoft.com/office/drawing/2014/main" id="{09BBE63F-E562-4FAB-A6E4-6097CE5F5C16}"/>
            </a:ext>
          </a:extLst>
        </xdr:cNvPr>
        <xdr:cNvSpPr/>
      </xdr:nvSpPr>
      <xdr:spPr>
        <a:xfrm>
          <a:off x="23745537" y="972647188"/>
          <a:ext cx="1620982" cy="168101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168564</xdr:colOff>
      <xdr:row>3117</xdr:row>
      <xdr:rowOff>112649</xdr:rowOff>
    </xdr:from>
    <xdr:to>
      <xdr:col>34</xdr:col>
      <xdr:colOff>581891</xdr:colOff>
      <xdr:row>3119</xdr:row>
      <xdr:rowOff>99949</xdr:rowOff>
    </xdr:to>
    <xdr:sp macro="" textlink="">
      <xdr:nvSpPr>
        <xdr:cNvPr id="3884" name="타원 3883">
          <a:extLst>
            <a:ext uri="{FF2B5EF4-FFF2-40B4-BE49-F238E27FC236}">
              <a16:creationId xmlns:a16="http://schemas.microsoft.com/office/drawing/2014/main" id="{917AF478-0D6D-4FCD-8166-288CB3FF7E1D}"/>
            </a:ext>
          </a:extLst>
        </xdr:cNvPr>
        <xdr:cNvSpPr/>
      </xdr:nvSpPr>
      <xdr:spPr>
        <a:xfrm>
          <a:off x="24362064" y="973266024"/>
          <a:ext cx="413327" cy="431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ko-KR" sz="1800" b="0" i="0" u="none" strike="noStrike" kern="0" cap="none" spc="0" normalizeH="0" baseline="0" noProof="0">
              <a:ln>
                <a:noFill/>
              </a:ln>
              <a:solidFill>
                <a:srgbClr val="00CC00"/>
              </a:solidFill>
              <a:effectLst/>
              <a:uLnTx/>
              <a:uFillTx/>
              <a:latin typeface="+mn-lt"/>
              <a:ea typeface="+mn-ea"/>
              <a:cs typeface="+mn-cs"/>
            </a:rPr>
            <a:t>☑</a:t>
          </a:r>
          <a:endParaRPr kumimoji="0" lang="ko-KR" altLang="ko-KR" sz="3200" b="0" i="0" u="none" strike="noStrike" kern="0" cap="none" spc="0" normalizeH="0" baseline="0" noProof="0">
            <a:ln>
              <a:noFill/>
            </a:ln>
            <a:solidFill>
              <a:srgbClr val="00CC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644525</xdr:colOff>
      <xdr:row>3116</xdr:row>
      <xdr:rowOff>11913</xdr:rowOff>
    </xdr:from>
    <xdr:to>
      <xdr:col>35</xdr:col>
      <xdr:colOff>24823</xdr:colOff>
      <xdr:row>3117</xdr:row>
      <xdr:rowOff>68488</xdr:rowOff>
    </xdr:to>
    <xdr:sp macro="" textlink="">
      <xdr:nvSpPr>
        <xdr:cNvPr id="3885" name="TextBox 3884">
          <a:extLst>
            <a:ext uri="{FF2B5EF4-FFF2-40B4-BE49-F238E27FC236}">
              <a16:creationId xmlns:a16="http://schemas.microsoft.com/office/drawing/2014/main" id="{4C9CE688-A5FF-4B98-BD89-1B02F119812A}"/>
            </a:ext>
          </a:extLst>
        </xdr:cNvPr>
        <xdr:cNvSpPr txBox="1"/>
      </xdr:nvSpPr>
      <xdr:spPr>
        <a:xfrm>
          <a:off x="24171275" y="972943038"/>
          <a:ext cx="713798" cy="278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완료</a:t>
          </a:r>
          <a:r>
            <a:rPr lang="en-US" altLang="ko-KR" sz="1100"/>
            <a:t>NPC</a:t>
          </a:r>
          <a:endParaRPr lang="ko-KR" altLang="en-US" sz="1100"/>
        </a:p>
      </xdr:txBody>
    </xdr:sp>
    <xdr:clientData/>
  </xdr:twoCellAnchor>
  <xdr:twoCellAnchor>
    <xdr:from>
      <xdr:col>20</xdr:col>
      <xdr:colOff>249466</xdr:colOff>
      <xdr:row>3113</xdr:row>
      <xdr:rowOff>127000</xdr:rowOff>
    </xdr:from>
    <xdr:to>
      <xdr:col>21</xdr:col>
      <xdr:colOff>346530</xdr:colOff>
      <xdr:row>3115</xdr:row>
      <xdr:rowOff>39914</xdr:rowOff>
    </xdr:to>
    <xdr:sp macro="" textlink="">
      <xdr:nvSpPr>
        <xdr:cNvPr id="3886" name="TextBox 3885">
          <a:extLst>
            <a:ext uri="{FF2B5EF4-FFF2-40B4-BE49-F238E27FC236}">
              <a16:creationId xmlns:a16="http://schemas.microsoft.com/office/drawing/2014/main" id="{1819F3D3-5F61-42B0-8DD8-858E18487A67}"/>
            </a:ext>
          </a:extLst>
        </xdr:cNvPr>
        <xdr:cNvSpPr txBox="1"/>
      </xdr:nvSpPr>
      <xdr:spPr>
        <a:xfrm>
          <a:off x="13933716" y="972391375"/>
          <a:ext cx="954314" cy="3574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인지영역</a:t>
          </a:r>
        </a:p>
      </xdr:txBody>
    </xdr:sp>
    <xdr:clientData/>
  </xdr:twoCellAnchor>
  <xdr:twoCellAnchor>
    <xdr:from>
      <xdr:col>20</xdr:col>
      <xdr:colOff>625930</xdr:colOff>
      <xdr:row>3115</xdr:row>
      <xdr:rowOff>39914</xdr:rowOff>
    </xdr:from>
    <xdr:to>
      <xdr:col>21</xdr:col>
      <xdr:colOff>501156</xdr:colOff>
      <xdr:row>3115</xdr:row>
      <xdr:rowOff>184219</xdr:rowOff>
    </xdr:to>
    <xdr:cxnSp macro="">
      <xdr:nvCxnSpPr>
        <xdr:cNvPr id="3887" name="직선 연결선 3886">
          <a:extLst>
            <a:ext uri="{FF2B5EF4-FFF2-40B4-BE49-F238E27FC236}">
              <a16:creationId xmlns:a16="http://schemas.microsoft.com/office/drawing/2014/main" id="{BB42F2D2-D87F-47D3-812D-C734EC7FE124}"/>
            </a:ext>
          </a:extLst>
        </xdr:cNvPr>
        <xdr:cNvCxnSpPr>
          <a:cxnSpLocks/>
          <a:stCxn id="3886" idx="2"/>
        </xdr:cNvCxnSpPr>
      </xdr:nvCxnSpPr>
      <xdr:spPr>
        <a:xfrm>
          <a:off x="14310180" y="972748789"/>
          <a:ext cx="732476" cy="1443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150009</xdr:colOff>
      <xdr:row>3114</xdr:row>
      <xdr:rowOff>216639</xdr:rowOff>
    </xdr:from>
    <xdr:to>
      <xdr:col>35</xdr:col>
      <xdr:colOff>483610</xdr:colOff>
      <xdr:row>3116</xdr:row>
      <xdr:rowOff>126257</xdr:rowOff>
    </xdr:to>
    <xdr:sp macro="" textlink="">
      <xdr:nvSpPr>
        <xdr:cNvPr id="3888" name="타원 3887">
          <a:extLst>
            <a:ext uri="{FF2B5EF4-FFF2-40B4-BE49-F238E27FC236}">
              <a16:creationId xmlns:a16="http://schemas.microsoft.com/office/drawing/2014/main" id="{1CDB43CF-7C89-4CDF-9C9D-A75CA58E0C28}"/>
            </a:ext>
          </a:extLst>
        </xdr:cNvPr>
        <xdr:cNvSpPr/>
      </xdr:nvSpPr>
      <xdr:spPr>
        <a:xfrm>
          <a:off x="25010259" y="972703264"/>
          <a:ext cx="333601" cy="354118"/>
        </a:xfrm>
        <a:prstGeom prst="ellipse">
          <a:avLst/>
        </a:prstGeom>
        <a:solidFill>
          <a:schemeClr val="tx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 b="1">
              <a:solidFill>
                <a:schemeClr val="bg1"/>
              </a:solidFill>
            </a:rPr>
            <a:t>PC</a:t>
          </a:r>
          <a:endParaRPr lang="ko-KR" altLang="en-US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34</xdr:col>
      <xdr:colOff>525244</xdr:colOff>
      <xdr:row>3116</xdr:row>
      <xdr:rowOff>156809</xdr:rowOff>
    </xdr:from>
    <xdr:to>
      <xdr:col>35</xdr:col>
      <xdr:colOff>346537</xdr:colOff>
      <xdr:row>3117</xdr:row>
      <xdr:rowOff>103216</xdr:rowOff>
    </xdr:to>
    <xdr:sp macro="" textlink="">
      <xdr:nvSpPr>
        <xdr:cNvPr id="3889" name="직사각형 3888">
          <a:extLst>
            <a:ext uri="{FF2B5EF4-FFF2-40B4-BE49-F238E27FC236}">
              <a16:creationId xmlns:a16="http://schemas.microsoft.com/office/drawing/2014/main" id="{3F60CE2E-5885-43FD-800E-EBB620014E2D}"/>
            </a:ext>
          </a:extLst>
        </xdr:cNvPr>
        <xdr:cNvSpPr/>
      </xdr:nvSpPr>
      <xdr:spPr>
        <a:xfrm rot="2649203">
          <a:off x="24718744" y="973087934"/>
          <a:ext cx="488043" cy="168657"/>
        </a:xfrm>
        <a:prstGeom prst="rect">
          <a:avLst/>
        </a:prstGeom>
        <a:solidFill>
          <a:srgbClr val="91462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310575</xdr:colOff>
      <xdr:row>3128</xdr:row>
      <xdr:rowOff>107655</xdr:rowOff>
    </xdr:from>
    <xdr:to>
      <xdr:col>22</xdr:col>
      <xdr:colOff>483566</xdr:colOff>
      <xdr:row>3130</xdr:row>
      <xdr:rowOff>213474</xdr:rowOff>
    </xdr:to>
    <xdr:pic>
      <xdr:nvPicPr>
        <xdr:cNvPr id="3891" name="그림 3890">
          <a:extLst>
            <a:ext uri="{FF2B5EF4-FFF2-40B4-BE49-F238E27FC236}">
              <a16:creationId xmlns:a16="http://schemas.microsoft.com/office/drawing/2014/main" id="{74E6292B-2F1F-41F2-9A9B-756948B7A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18825" y="975705780"/>
          <a:ext cx="172991" cy="550319"/>
        </a:xfrm>
        <a:prstGeom prst="rect">
          <a:avLst/>
        </a:prstGeom>
      </xdr:spPr>
    </xdr:pic>
    <xdr:clientData/>
  </xdr:twoCellAnchor>
  <xdr:twoCellAnchor>
    <xdr:from>
      <xdr:col>33</xdr:col>
      <xdr:colOff>461629</xdr:colOff>
      <xdr:row>3128</xdr:row>
      <xdr:rowOff>140605</xdr:rowOff>
    </xdr:from>
    <xdr:to>
      <xdr:col>35</xdr:col>
      <xdr:colOff>557314</xdr:colOff>
      <xdr:row>3133</xdr:row>
      <xdr:rowOff>188225</xdr:rowOff>
    </xdr:to>
    <xdr:pic>
      <xdr:nvPicPr>
        <xdr:cNvPr id="3892" name="그림 3891">
          <a:extLst>
            <a:ext uri="{FF2B5EF4-FFF2-40B4-BE49-F238E27FC236}">
              <a16:creationId xmlns:a16="http://schemas.microsoft.com/office/drawing/2014/main" id="{AA477C05-AE69-4977-9290-11483420A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988379" y="975738730"/>
          <a:ext cx="1429185" cy="1158870"/>
        </a:xfrm>
        <a:prstGeom prst="rect">
          <a:avLst/>
        </a:prstGeom>
      </xdr:spPr>
    </xdr:pic>
    <xdr:clientData/>
  </xdr:twoCellAnchor>
  <xdr:twoCellAnchor>
    <xdr:from>
      <xdr:col>23</xdr:col>
      <xdr:colOff>165440</xdr:colOff>
      <xdr:row>3134</xdr:row>
      <xdr:rowOff>105484</xdr:rowOff>
    </xdr:from>
    <xdr:to>
      <xdr:col>24</xdr:col>
      <xdr:colOff>601927</xdr:colOff>
      <xdr:row>3136</xdr:row>
      <xdr:rowOff>14275</xdr:rowOff>
    </xdr:to>
    <xdr:sp macro="" textlink="">
      <xdr:nvSpPr>
        <xdr:cNvPr id="3893" name="직사각형 3892">
          <a:extLst>
            <a:ext uri="{FF2B5EF4-FFF2-40B4-BE49-F238E27FC236}">
              <a16:creationId xmlns:a16="http://schemas.microsoft.com/office/drawing/2014/main" id="{9DF7DBF1-B327-4806-AFB5-173505956B07}"/>
            </a:ext>
          </a:extLst>
        </xdr:cNvPr>
        <xdr:cNvSpPr/>
      </xdr:nvSpPr>
      <xdr:spPr>
        <a:xfrm>
          <a:off x="16230940" y="977037109"/>
          <a:ext cx="1261987" cy="3532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아이콘 등장 </a:t>
          </a:r>
          <a:r>
            <a:rPr lang="en-US" altLang="ko-KR" sz="1100">
              <a:solidFill>
                <a:sysClr val="windowText" lastClr="000000"/>
              </a:solidFill>
            </a:rPr>
            <a:t>X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155461</xdr:colOff>
      <xdr:row>3134</xdr:row>
      <xdr:rowOff>161726</xdr:rowOff>
    </xdr:from>
    <xdr:to>
      <xdr:col>30</xdr:col>
      <xdr:colOff>572898</xdr:colOff>
      <xdr:row>3136</xdr:row>
      <xdr:rowOff>59632</xdr:rowOff>
    </xdr:to>
    <xdr:sp macro="" textlink="">
      <xdr:nvSpPr>
        <xdr:cNvPr id="3894" name="직사각형 3893">
          <a:extLst>
            <a:ext uri="{FF2B5EF4-FFF2-40B4-BE49-F238E27FC236}">
              <a16:creationId xmlns:a16="http://schemas.microsoft.com/office/drawing/2014/main" id="{7DB2313B-20A5-438A-8AD5-978F37D82604}"/>
            </a:ext>
          </a:extLst>
        </xdr:cNvPr>
        <xdr:cNvSpPr/>
      </xdr:nvSpPr>
      <xdr:spPr>
        <a:xfrm>
          <a:off x="21015211" y="977093351"/>
          <a:ext cx="1084187" cy="342406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아이콘 등장 </a:t>
          </a:r>
          <a:r>
            <a:rPr lang="en-US" altLang="ko-KR" sz="1100">
              <a:solidFill>
                <a:sysClr val="windowText" lastClr="000000"/>
              </a:solidFill>
            </a:rPr>
            <a:t>O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149524</xdr:colOff>
      <xdr:row>3134</xdr:row>
      <xdr:rowOff>132699</xdr:rowOff>
    </xdr:from>
    <xdr:to>
      <xdr:col>36</xdr:col>
      <xdr:colOff>566961</xdr:colOff>
      <xdr:row>3136</xdr:row>
      <xdr:rowOff>41490</xdr:rowOff>
    </xdr:to>
    <xdr:sp macro="" textlink="">
      <xdr:nvSpPr>
        <xdr:cNvPr id="3895" name="직사각형 3894">
          <a:extLst>
            <a:ext uri="{FF2B5EF4-FFF2-40B4-BE49-F238E27FC236}">
              <a16:creationId xmlns:a16="http://schemas.microsoft.com/office/drawing/2014/main" id="{887BFC53-5E25-4460-8C2C-ED9939C7ABFC}"/>
            </a:ext>
          </a:extLst>
        </xdr:cNvPr>
        <xdr:cNvSpPr/>
      </xdr:nvSpPr>
      <xdr:spPr>
        <a:xfrm>
          <a:off x="25009774" y="977064324"/>
          <a:ext cx="1084187" cy="353291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아이콘 등장 </a:t>
          </a:r>
          <a:r>
            <a:rPr lang="en-US" altLang="ko-KR" sz="1100">
              <a:solidFill>
                <a:sysClr val="windowText" lastClr="000000"/>
              </a:solidFill>
            </a:rPr>
            <a:t>O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292382</xdr:colOff>
      <xdr:row>3127</xdr:row>
      <xdr:rowOff>56087</xdr:rowOff>
    </xdr:from>
    <xdr:to>
      <xdr:col>35</xdr:col>
      <xdr:colOff>76613</xdr:colOff>
      <xdr:row>3130</xdr:row>
      <xdr:rowOff>5863</xdr:rowOff>
    </xdr:to>
    <xdr:sp macro="" textlink="">
      <xdr:nvSpPr>
        <xdr:cNvPr id="3896" name="직사각형 3895">
          <a:extLst>
            <a:ext uri="{FF2B5EF4-FFF2-40B4-BE49-F238E27FC236}">
              <a16:creationId xmlns:a16="http://schemas.microsoft.com/office/drawing/2014/main" id="{9BDEBB6E-8BE2-4509-8CF2-904A8D7B72D1}"/>
            </a:ext>
          </a:extLst>
        </xdr:cNvPr>
        <xdr:cNvSpPr/>
      </xdr:nvSpPr>
      <xdr:spPr>
        <a:xfrm>
          <a:off x="24485882" y="975431962"/>
          <a:ext cx="450981" cy="6165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39667</xdr:colOff>
      <xdr:row>3128</xdr:row>
      <xdr:rowOff>135998</xdr:rowOff>
    </xdr:from>
    <xdr:to>
      <xdr:col>36</xdr:col>
      <xdr:colOff>10226</xdr:colOff>
      <xdr:row>3134</xdr:row>
      <xdr:rowOff>110918</xdr:rowOff>
    </xdr:to>
    <xdr:cxnSp macro="">
      <xdr:nvCxnSpPr>
        <xdr:cNvPr id="3897" name="연결선: 꺾임 3896">
          <a:extLst>
            <a:ext uri="{FF2B5EF4-FFF2-40B4-BE49-F238E27FC236}">
              <a16:creationId xmlns:a16="http://schemas.microsoft.com/office/drawing/2014/main" id="{4D430D4E-CB1F-4228-B6CE-41909AD9A043}"/>
            </a:ext>
          </a:extLst>
        </xdr:cNvPr>
        <xdr:cNvCxnSpPr/>
      </xdr:nvCxnSpPr>
      <xdr:spPr>
        <a:xfrm>
          <a:off x="24899917" y="975734123"/>
          <a:ext cx="637309" cy="1308420"/>
        </a:xfrm>
        <a:prstGeom prst="bentConnector2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423333</xdr:colOff>
      <xdr:row>3123</xdr:row>
      <xdr:rowOff>164630</xdr:rowOff>
    </xdr:from>
    <xdr:to>
      <xdr:col>28</xdr:col>
      <xdr:colOff>438150</xdr:colOff>
      <xdr:row>3126</xdr:row>
      <xdr:rowOff>112072</xdr:rowOff>
    </xdr:to>
    <xdr:cxnSp macro="">
      <xdr:nvCxnSpPr>
        <xdr:cNvPr id="3898" name="직선 연결선 3897">
          <a:extLst>
            <a:ext uri="{FF2B5EF4-FFF2-40B4-BE49-F238E27FC236}">
              <a16:creationId xmlns:a16="http://schemas.microsoft.com/office/drawing/2014/main" id="{C5B92B24-AD5F-499E-BC8A-0E99B7653511}"/>
            </a:ext>
          </a:extLst>
        </xdr:cNvPr>
        <xdr:cNvCxnSpPr/>
      </xdr:nvCxnSpPr>
      <xdr:spPr>
        <a:xfrm>
          <a:off x="20272963" y="960825556"/>
          <a:ext cx="14817" cy="58244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493889</xdr:colOff>
      <xdr:row>3124</xdr:row>
      <xdr:rowOff>0</xdr:rowOff>
    </xdr:from>
    <xdr:to>
      <xdr:col>34</xdr:col>
      <xdr:colOff>499919</xdr:colOff>
      <xdr:row>3126</xdr:row>
      <xdr:rowOff>93600</xdr:rowOff>
    </xdr:to>
    <xdr:cxnSp macro="">
      <xdr:nvCxnSpPr>
        <xdr:cNvPr id="3899" name="직선 연결선 3898">
          <a:extLst>
            <a:ext uri="{FF2B5EF4-FFF2-40B4-BE49-F238E27FC236}">
              <a16:creationId xmlns:a16="http://schemas.microsoft.com/office/drawing/2014/main" id="{7E6B0C93-DC96-489F-BFFD-9D269AD07235}"/>
            </a:ext>
          </a:extLst>
        </xdr:cNvPr>
        <xdr:cNvCxnSpPr/>
      </xdr:nvCxnSpPr>
      <xdr:spPr>
        <a:xfrm>
          <a:off x="24459259" y="960872593"/>
          <a:ext cx="6030" cy="51693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242052</xdr:colOff>
      <xdr:row>3126</xdr:row>
      <xdr:rowOff>214094</xdr:rowOff>
    </xdr:from>
    <xdr:to>
      <xdr:col>27</xdr:col>
      <xdr:colOff>502804</xdr:colOff>
      <xdr:row>3128</xdr:row>
      <xdr:rowOff>92446</xdr:rowOff>
    </xdr:to>
    <xdr:sp macro="" textlink="">
      <xdr:nvSpPr>
        <xdr:cNvPr id="3900" name="직사각형 3899">
          <a:extLst>
            <a:ext uri="{FF2B5EF4-FFF2-40B4-BE49-F238E27FC236}">
              <a16:creationId xmlns:a16="http://schemas.microsoft.com/office/drawing/2014/main" id="{9A108962-E33F-4D44-A207-46044429FF17}"/>
            </a:ext>
          </a:extLst>
        </xdr:cNvPr>
        <xdr:cNvSpPr/>
      </xdr:nvSpPr>
      <xdr:spPr>
        <a:xfrm>
          <a:off x="18625302" y="975367719"/>
          <a:ext cx="1086252" cy="3228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인게임 예시</a:t>
          </a:r>
        </a:p>
      </xdr:txBody>
    </xdr:sp>
    <xdr:clientData/>
  </xdr:twoCellAnchor>
  <xdr:twoCellAnchor>
    <xdr:from>
      <xdr:col>32</xdr:col>
      <xdr:colOff>198757</xdr:colOff>
      <xdr:row>3127</xdr:row>
      <xdr:rowOff>12048</xdr:rowOff>
    </xdr:from>
    <xdr:to>
      <xdr:col>33</xdr:col>
      <xdr:colOff>465859</xdr:colOff>
      <xdr:row>3128</xdr:row>
      <xdr:rowOff>106300</xdr:rowOff>
    </xdr:to>
    <xdr:sp macro="" textlink="">
      <xdr:nvSpPr>
        <xdr:cNvPr id="3901" name="직사각형 3900">
          <a:extLst>
            <a:ext uri="{FF2B5EF4-FFF2-40B4-BE49-F238E27FC236}">
              <a16:creationId xmlns:a16="http://schemas.microsoft.com/office/drawing/2014/main" id="{3E247F3B-2DEA-4271-B01D-1B8C0BABD4F9}"/>
            </a:ext>
          </a:extLst>
        </xdr:cNvPr>
        <xdr:cNvSpPr/>
      </xdr:nvSpPr>
      <xdr:spPr>
        <a:xfrm>
          <a:off x="23058757" y="975387923"/>
          <a:ext cx="933852" cy="31650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인게임 예시</a:t>
          </a:r>
        </a:p>
      </xdr:txBody>
    </xdr:sp>
    <xdr:clientData/>
  </xdr:twoCellAnchor>
  <xdr:twoCellAnchor>
    <xdr:from>
      <xdr:col>34</xdr:col>
      <xdr:colOff>288925</xdr:colOff>
      <xdr:row>3127</xdr:row>
      <xdr:rowOff>147863</xdr:rowOff>
    </xdr:from>
    <xdr:to>
      <xdr:col>35</xdr:col>
      <xdr:colOff>73025</xdr:colOff>
      <xdr:row>3129</xdr:row>
      <xdr:rowOff>176863</xdr:rowOff>
    </xdr:to>
    <xdr:sp macro="" textlink="">
      <xdr:nvSpPr>
        <xdr:cNvPr id="3902" name="타원 3901">
          <a:extLst>
            <a:ext uri="{FF2B5EF4-FFF2-40B4-BE49-F238E27FC236}">
              <a16:creationId xmlns:a16="http://schemas.microsoft.com/office/drawing/2014/main" id="{FC113CEF-B617-45C8-8426-B322DD4D3C9F}"/>
            </a:ext>
          </a:extLst>
        </xdr:cNvPr>
        <xdr:cNvSpPr/>
      </xdr:nvSpPr>
      <xdr:spPr>
        <a:xfrm>
          <a:off x="24482425" y="975523738"/>
          <a:ext cx="450850" cy="47350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288925</xdr:colOff>
      <xdr:row>3127</xdr:row>
      <xdr:rowOff>147864</xdr:rowOff>
    </xdr:from>
    <xdr:to>
      <xdr:col>35</xdr:col>
      <xdr:colOff>73480</xdr:colOff>
      <xdr:row>3129</xdr:row>
      <xdr:rowOff>176439</xdr:rowOff>
    </xdr:to>
    <xdr:pic>
      <xdr:nvPicPr>
        <xdr:cNvPr id="3903" name="그림 3902">
          <a:extLst>
            <a:ext uri="{FF2B5EF4-FFF2-40B4-BE49-F238E27FC236}">
              <a16:creationId xmlns:a16="http://schemas.microsoft.com/office/drawing/2014/main" id="{EC08DFF5-27E0-4F48-9350-58790D59F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82425" y="975523739"/>
          <a:ext cx="451305" cy="473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4234</xdr:colOff>
      <xdr:row>3118</xdr:row>
      <xdr:rowOff>80449</xdr:rowOff>
    </xdr:from>
    <xdr:to>
      <xdr:col>26</xdr:col>
      <xdr:colOff>27753</xdr:colOff>
      <xdr:row>3118</xdr:row>
      <xdr:rowOff>80449</xdr:rowOff>
    </xdr:to>
    <xdr:cxnSp macro="">
      <xdr:nvCxnSpPr>
        <xdr:cNvPr id="3904" name="직선 화살표 연결선 3903">
          <a:extLst>
            <a:ext uri="{FF2B5EF4-FFF2-40B4-BE49-F238E27FC236}">
              <a16:creationId xmlns:a16="http://schemas.microsoft.com/office/drawing/2014/main" id="{1F04D64F-C128-4D4E-8F82-31DD6B750EEE}"/>
            </a:ext>
          </a:extLst>
        </xdr:cNvPr>
        <xdr:cNvCxnSpPr/>
      </xdr:nvCxnSpPr>
      <xdr:spPr>
        <a:xfrm>
          <a:off x="17384419" y="959683042"/>
          <a:ext cx="84666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4235</xdr:colOff>
      <xdr:row>3118</xdr:row>
      <xdr:rowOff>70555</xdr:rowOff>
    </xdr:from>
    <xdr:to>
      <xdr:col>32</xdr:col>
      <xdr:colOff>0</xdr:colOff>
      <xdr:row>3118</xdr:row>
      <xdr:rowOff>80449</xdr:rowOff>
    </xdr:to>
    <xdr:cxnSp macro="">
      <xdr:nvCxnSpPr>
        <xdr:cNvPr id="3905" name="직선 화살표 연결선 3904">
          <a:extLst>
            <a:ext uri="{FF2B5EF4-FFF2-40B4-BE49-F238E27FC236}">
              <a16:creationId xmlns:a16="http://schemas.microsoft.com/office/drawing/2014/main" id="{3D356876-E08A-4605-8EE6-E0D45E253CDC}"/>
            </a:ext>
          </a:extLst>
        </xdr:cNvPr>
        <xdr:cNvCxnSpPr/>
      </xdr:nvCxnSpPr>
      <xdr:spPr>
        <a:xfrm flipV="1">
          <a:off x="21994050" y="959673148"/>
          <a:ext cx="654283" cy="989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260350</xdr:colOff>
      <xdr:row>3114</xdr:row>
      <xdr:rowOff>192313</xdr:rowOff>
    </xdr:from>
    <xdr:to>
      <xdr:col>23</xdr:col>
      <xdr:colOff>370032</xdr:colOff>
      <xdr:row>3122</xdr:row>
      <xdr:rowOff>101682</xdr:rowOff>
    </xdr:to>
    <xdr:sp macro="" textlink="">
      <xdr:nvSpPr>
        <xdr:cNvPr id="3906" name="타원 3905">
          <a:extLst>
            <a:ext uri="{FF2B5EF4-FFF2-40B4-BE49-F238E27FC236}">
              <a16:creationId xmlns:a16="http://schemas.microsoft.com/office/drawing/2014/main" id="{804B7B57-4AFD-4FC8-A0EA-50D5F3B720D6}"/>
            </a:ext>
          </a:extLst>
        </xdr:cNvPr>
        <xdr:cNvSpPr/>
      </xdr:nvSpPr>
      <xdr:spPr>
        <a:xfrm>
          <a:off x="14801850" y="972678938"/>
          <a:ext cx="1633682" cy="168736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409575</xdr:colOff>
      <xdr:row>3114</xdr:row>
      <xdr:rowOff>160563</xdr:rowOff>
    </xdr:from>
    <xdr:to>
      <xdr:col>29</xdr:col>
      <xdr:colOff>366857</xdr:colOff>
      <xdr:row>3122</xdr:row>
      <xdr:rowOff>63582</xdr:rowOff>
    </xdr:to>
    <xdr:sp macro="" textlink="">
      <xdr:nvSpPr>
        <xdr:cNvPr id="3907" name="타원 3906">
          <a:extLst>
            <a:ext uri="{FF2B5EF4-FFF2-40B4-BE49-F238E27FC236}">
              <a16:creationId xmlns:a16="http://schemas.microsoft.com/office/drawing/2014/main" id="{3CDF3329-11B3-46A0-B7E3-315131D1EF66}"/>
            </a:ext>
          </a:extLst>
        </xdr:cNvPr>
        <xdr:cNvSpPr/>
      </xdr:nvSpPr>
      <xdr:spPr>
        <a:xfrm>
          <a:off x="19436056" y="958916489"/>
          <a:ext cx="1603579" cy="159635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399815</xdr:colOff>
      <xdr:row>3310</xdr:row>
      <xdr:rowOff>0</xdr:rowOff>
    </xdr:from>
    <xdr:to>
      <xdr:col>28</xdr:col>
      <xdr:colOff>47037</xdr:colOff>
      <xdr:row>3312</xdr:row>
      <xdr:rowOff>23519</xdr:rowOff>
    </xdr:to>
    <xdr:cxnSp macro="">
      <xdr:nvCxnSpPr>
        <xdr:cNvPr id="3917" name="직선 화살표 연결선 3916">
          <a:extLst>
            <a:ext uri="{FF2B5EF4-FFF2-40B4-BE49-F238E27FC236}">
              <a16:creationId xmlns:a16="http://schemas.microsoft.com/office/drawing/2014/main" id="{40526EE0-79B3-26DD-9992-33605CBBBA2C}"/>
            </a:ext>
          </a:extLst>
        </xdr:cNvPr>
        <xdr:cNvCxnSpPr/>
      </xdr:nvCxnSpPr>
      <xdr:spPr>
        <a:xfrm>
          <a:off x="18603148" y="1009532407"/>
          <a:ext cx="1293519" cy="564445"/>
        </a:xfrm>
        <a:prstGeom prst="straightConnector1">
          <a:avLst/>
        </a:prstGeom>
        <a:ln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</xdr:colOff>
      <xdr:row>3237</xdr:row>
      <xdr:rowOff>114299</xdr:rowOff>
    </xdr:from>
    <xdr:to>
      <xdr:col>27</xdr:col>
      <xdr:colOff>0</xdr:colOff>
      <xdr:row>3237</xdr:row>
      <xdr:rowOff>114299</xdr:rowOff>
    </xdr:to>
    <xdr:cxnSp macro="">
      <xdr:nvCxnSpPr>
        <xdr:cNvPr id="3920" name="직선 화살표 연결선 3919">
          <a:extLst>
            <a:ext uri="{FF2B5EF4-FFF2-40B4-BE49-F238E27FC236}">
              <a16:creationId xmlns:a16="http://schemas.microsoft.com/office/drawing/2014/main" id="{67A242AF-472E-488B-819C-C2F7FA8B1F69}"/>
            </a:ext>
          </a:extLst>
        </xdr:cNvPr>
        <xdr:cNvCxnSpPr>
          <a:stCxn id="3593" idx="3"/>
          <a:endCxn id="3594" idx="1"/>
        </xdr:cNvCxnSpPr>
      </xdr:nvCxnSpPr>
      <xdr:spPr>
        <a:xfrm>
          <a:off x="18288001" y="1027899899"/>
          <a:ext cx="8127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515938</xdr:colOff>
      <xdr:row>3793</xdr:row>
      <xdr:rowOff>158750</xdr:rowOff>
    </xdr:from>
    <xdr:to>
      <xdr:col>20</xdr:col>
      <xdr:colOff>198437</xdr:colOff>
      <xdr:row>3794</xdr:row>
      <xdr:rowOff>218282</xdr:rowOff>
    </xdr:to>
    <xdr:sp macro="" textlink="">
      <xdr:nvSpPr>
        <xdr:cNvPr id="3926" name="화살표: 아래쪽 3925">
          <a:extLst>
            <a:ext uri="{FF2B5EF4-FFF2-40B4-BE49-F238E27FC236}">
              <a16:creationId xmlns:a16="http://schemas.microsoft.com/office/drawing/2014/main" id="{C67C10B8-E23D-23F0-980D-73302447FB94}"/>
            </a:ext>
          </a:extLst>
        </xdr:cNvPr>
        <xdr:cNvSpPr/>
      </xdr:nvSpPr>
      <xdr:spPr>
        <a:xfrm>
          <a:off x="15041563" y="1157902656"/>
          <a:ext cx="357187" cy="377032"/>
        </a:xfrm>
        <a:prstGeom prst="downArrow">
          <a:avLst/>
        </a:prstGeom>
        <a:solidFill>
          <a:schemeClr val="tx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523875</xdr:colOff>
      <xdr:row>79</xdr:row>
      <xdr:rowOff>127000</xdr:rowOff>
    </xdr:from>
    <xdr:to>
      <xdr:col>33</xdr:col>
      <xdr:colOff>523875</xdr:colOff>
      <xdr:row>118</xdr:row>
      <xdr:rowOff>63500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8B1903EE-15C2-A7B3-B9B2-92C21C513CED}"/>
            </a:ext>
          </a:extLst>
        </xdr:cNvPr>
        <xdr:cNvSpPr/>
      </xdr:nvSpPr>
      <xdr:spPr>
        <a:xfrm>
          <a:off x="5191125" y="18843625"/>
          <a:ext cx="17335500" cy="860425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469900</xdr:colOff>
      <xdr:row>80</xdr:row>
      <xdr:rowOff>120650</xdr:rowOff>
    </xdr:from>
    <xdr:to>
      <xdr:col>23</xdr:col>
      <xdr:colOff>0</xdr:colOff>
      <xdr:row>105</xdr:row>
      <xdr:rowOff>79375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58EC4496-0FCF-4D7F-AF3F-9E4251A0015A}"/>
            </a:ext>
          </a:extLst>
        </xdr:cNvPr>
        <xdr:cNvSpPr/>
      </xdr:nvSpPr>
      <xdr:spPr>
        <a:xfrm>
          <a:off x="12471400" y="19059525"/>
          <a:ext cx="2863850" cy="5514975"/>
        </a:xfrm>
        <a:prstGeom prst="rect">
          <a:avLst/>
        </a:prstGeom>
        <a:solidFill>
          <a:srgbClr val="FBFBFB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Zone2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80</xdr:row>
      <xdr:rowOff>120650</xdr:rowOff>
    </xdr:from>
    <xdr:to>
      <xdr:col>18</xdr:col>
      <xdr:colOff>349250</xdr:colOff>
      <xdr:row>105</xdr:row>
      <xdr:rowOff>95250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DE1D6CA9-1748-495D-A2DA-B5824EAA37B9}"/>
            </a:ext>
          </a:extLst>
        </xdr:cNvPr>
        <xdr:cNvSpPr/>
      </xdr:nvSpPr>
      <xdr:spPr>
        <a:xfrm>
          <a:off x="5391150" y="19059525"/>
          <a:ext cx="6959600" cy="5530850"/>
        </a:xfrm>
        <a:prstGeom prst="rect">
          <a:avLst/>
        </a:prstGeom>
        <a:solidFill>
          <a:srgbClr val="FBFBFB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Zone3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222250</xdr:colOff>
      <xdr:row>80</xdr:row>
      <xdr:rowOff>158750</xdr:rowOff>
    </xdr:from>
    <xdr:to>
      <xdr:col>33</xdr:col>
      <xdr:colOff>514350</xdr:colOff>
      <xdr:row>105</xdr:row>
      <xdr:rowOff>133350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F53E51F0-36F1-4D04-A804-663D331B2F17}"/>
            </a:ext>
          </a:extLst>
        </xdr:cNvPr>
        <xdr:cNvSpPr/>
      </xdr:nvSpPr>
      <xdr:spPr>
        <a:xfrm>
          <a:off x="15557500" y="19097625"/>
          <a:ext cx="6959600" cy="5530850"/>
        </a:xfrm>
        <a:prstGeom prst="rect">
          <a:avLst/>
        </a:prstGeom>
        <a:solidFill>
          <a:srgbClr val="FBFBFB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Zone4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0</xdr:colOff>
      <xdr:row>13</xdr:row>
      <xdr:rowOff>0</xdr:rowOff>
    </xdr:from>
    <xdr:to>
      <xdr:col>7</xdr:col>
      <xdr:colOff>0</xdr:colOff>
      <xdr:row>15</xdr:row>
      <xdr:rowOff>0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2F0C8898-F3A3-4E96-84A9-456FEFED39DD}"/>
            </a:ext>
          </a:extLst>
        </xdr:cNvPr>
        <xdr:cNvCxnSpPr/>
      </xdr:nvCxnSpPr>
      <xdr:spPr>
        <a:xfrm flipH="1">
          <a:off x="6604000" y="90824050"/>
          <a:ext cx="1320800" cy="43815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134351</xdr:colOff>
      <xdr:row>42</xdr:row>
      <xdr:rowOff>104252</xdr:rowOff>
    </xdr:from>
    <xdr:to>
      <xdr:col>11</xdr:col>
      <xdr:colOff>345599</xdr:colOff>
      <xdr:row>47</xdr:row>
      <xdr:rowOff>66927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325D48AD-8382-0A04-B27D-29CA9BF8E2BA}"/>
            </a:ext>
          </a:extLst>
        </xdr:cNvPr>
        <xdr:cNvSpPr/>
      </xdr:nvSpPr>
      <xdr:spPr>
        <a:xfrm>
          <a:off x="5417551" y="9934052"/>
          <a:ext cx="2192448" cy="1105675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>
              <a:solidFill>
                <a:schemeClr val="tx1"/>
              </a:solidFill>
              <a:latin typeface="+mn-ea"/>
              <a:ea typeface="+mn-ea"/>
            </a:rPr>
            <a:t>START</a:t>
          </a:r>
          <a:endParaRPr lang="ko-KR" altLang="en-US" sz="2400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122127</xdr:colOff>
      <xdr:row>35</xdr:row>
      <xdr:rowOff>50800</xdr:rowOff>
    </xdr:from>
    <xdr:to>
      <xdr:col>18</xdr:col>
      <xdr:colOff>333375</xdr:colOff>
      <xdr:row>40</xdr:row>
      <xdr:rowOff>7125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AAA3F1A8-8755-D514-D8DD-51EF23E8CBE1}"/>
            </a:ext>
          </a:extLst>
        </xdr:cNvPr>
        <xdr:cNvSpPr/>
      </xdr:nvSpPr>
      <xdr:spPr>
        <a:xfrm>
          <a:off x="10028127" y="8280400"/>
          <a:ext cx="2192448" cy="1099325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>
              <a:solidFill>
                <a:schemeClr val="tx1"/>
              </a:solidFill>
              <a:latin typeface="+mn-ea"/>
              <a:ea typeface="+mn-ea"/>
            </a:rPr>
            <a:t>Point 1</a:t>
          </a:r>
          <a:endParaRPr lang="ko-KR" altLang="en-US" sz="2400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122127</xdr:colOff>
      <xdr:row>49</xdr:row>
      <xdr:rowOff>104371</xdr:rowOff>
    </xdr:from>
    <xdr:to>
      <xdr:col>18</xdr:col>
      <xdr:colOff>333375</xdr:colOff>
      <xdr:row>54</xdr:row>
      <xdr:rowOff>67046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9F1DD6DD-D288-7029-F4A9-1C37C8723B4F}"/>
            </a:ext>
          </a:extLst>
        </xdr:cNvPr>
        <xdr:cNvSpPr/>
      </xdr:nvSpPr>
      <xdr:spPr>
        <a:xfrm>
          <a:off x="10028127" y="11534371"/>
          <a:ext cx="2192448" cy="1105675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>
              <a:solidFill>
                <a:schemeClr val="tx1"/>
              </a:solidFill>
              <a:latin typeface="+mn-ea"/>
              <a:ea typeface="+mn-ea"/>
            </a:rPr>
            <a:t>Point 2</a:t>
          </a:r>
          <a:endParaRPr lang="ko-KR" altLang="en-US" sz="2400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439627</xdr:colOff>
      <xdr:row>42</xdr:row>
      <xdr:rowOff>92915</xdr:rowOff>
    </xdr:from>
    <xdr:to>
      <xdr:col>24</xdr:col>
      <xdr:colOff>650875</xdr:colOff>
      <xdr:row>47</xdr:row>
      <xdr:rowOff>55590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29AC9B5-685B-EA48-520E-4A08FDE664D1}"/>
            </a:ext>
          </a:extLst>
        </xdr:cNvPr>
        <xdr:cNvSpPr/>
      </xdr:nvSpPr>
      <xdr:spPr>
        <a:xfrm>
          <a:off x="14308027" y="9922715"/>
          <a:ext cx="2192448" cy="1105675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>
              <a:solidFill>
                <a:schemeClr val="tx1"/>
              </a:solidFill>
              <a:latin typeface="+mn-ea"/>
              <a:ea typeface="+mn-ea"/>
            </a:rPr>
            <a:t>Point 3</a:t>
          </a:r>
          <a:endParaRPr lang="ko-KR" altLang="en-US" sz="2400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26</xdr:col>
      <xdr:colOff>534877</xdr:colOff>
      <xdr:row>42</xdr:row>
      <xdr:rowOff>78482</xdr:rowOff>
    </xdr:from>
    <xdr:to>
      <xdr:col>30</xdr:col>
      <xdr:colOff>79375</xdr:colOff>
      <xdr:row>47</xdr:row>
      <xdr:rowOff>66676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C88F452-8456-E9EC-A5EA-9B0394BB59CB}"/>
            </a:ext>
          </a:extLst>
        </xdr:cNvPr>
        <xdr:cNvSpPr/>
      </xdr:nvSpPr>
      <xdr:spPr>
        <a:xfrm>
          <a:off x="17705277" y="9908282"/>
          <a:ext cx="2186098" cy="1131194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>
              <a:solidFill>
                <a:schemeClr val="tx1"/>
              </a:solidFill>
              <a:latin typeface="+mn-ea"/>
              <a:ea typeface="+mn-ea"/>
            </a:rPr>
            <a:t>END</a:t>
          </a:r>
          <a:endParaRPr lang="ko-KR" altLang="en-US" sz="2400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0</xdr:colOff>
      <xdr:row>31</xdr:row>
      <xdr:rowOff>50800</xdr:rowOff>
    </xdr:from>
    <xdr:to>
      <xdr:col>31</xdr:col>
      <xdr:colOff>0</xdr:colOff>
      <xdr:row>59</xdr:row>
      <xdr:rowOff>50800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8137F6F1-02AF-3746-2928-7E068F31ED49}"/>
            </a:ext>
          </a:extLst>
        </xdr:cNvPr>
        <xdr:cNvSpPr/>
      </xdr:nvSpPr>
      <xdr:spPr>
        <a:xfrm>
          <a:off x="4622800" y="7366000"/>
          <a:ext cx="15849600" cy="64008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345599</xdr:colOff>
      <xdr:row>37</xdr:row>
      <xdr:rowOff>143263</xdr:rowOff>
    </xdr:from>
    <xdr:to>
      <xdr:col>15</xdr:col>
      <xdr:colOff>122127</xdr:colOff>
      <xdr:row>44</xdr:row>
      <xdr:rowOff>196715</xdr:rowOff>
    </xdr:to>
    <xdr:cxnSp macro="">
      <xdr:nvCxnSpPr>
        <xdr:cNvPr id="9" name="꺾인 연결선 18">
          <a:extLst>
            <a:ext uri="{FF2B5EF4-FFF2-40B4-BE49-F238E27FC236}">
              <a16:creationId xmlns:a16="http://schemas.microsoft.com/office/drawing/2014/main" id="{16D0E386-8309-3218-666D-15D66F18555D}"/>
            </a:ext>
          </a:extLst>
        </xdr:cNvPr>
        <xdr:cNvCxnSpPr>
          <a:stCxn id="3" idx="3"/>
          <a:endCxn id="4" idx="1"/>
        </xdr:cNvCxnSpPr>
      </xdr:nvCxnSpPr>
      <xdr:spPr>
        <a:xfrm flipV="1">
          <a:off x="7609999" y="8830063"/>
          <a:ext cx="2418128" cy="1653652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345599</xdr:colOff>
      <xdr:row>44</xdr:row>
      <xdr:rowOff>196715</xdr:rowOff>
    </xdr:from>
    <xdr:to>
      <xdr:col>15</xdr:col>
      <xdr:colOff>122127</xdr:colOff>
      <xdr:row>51</xdr:row>
      <xdr:rowOff>196834</xdr:rowOff>
    </xdr:to>
    <xdr:cxnSp macro="">
      <xdr:nvCxnSpPr>
        <xdr:cNvPr id="10" name="꺾인 연결선 28">
          <a:extLst>
            <a:ext uri="{FF2B5EF4-FFF2-40B4-BE49-F238E27FC236}">
              <a16:creationId xmlns:a16="http://schemas.microsoft.com/office/drawing/2014/main" id="{847B5DCA-FDFF-B789-A216-B12203DB7FFA}"/>
            </a:ext>
          </a:extLst>
        </xdr:cNvPr>
        <xdr:cNvCxnSpPr>
          <a:stCxn id="3" idx="3"/>
          <a:endCxn id="5" idx="1"/>
        </xdr:cNvCxnSpPr>
      </xdr:nvCxnSpPr>
      <xdr:spPr>
        <a:xfrm>
          <a:off x="7609999" y="10483715"/>
          <a:ext cx="2418128" cy="1600319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333375</xdr:colOff>
      <xdr:row>37</xdr:row>
      <xdr:rowOff>143263</xdr:rowOff>
    </xdr:from>
    <xdr:to>
      <xdr:col>21</xdr:col>
      <xdr:colOff>439627</xdr:colOff>
      <xdr:row>44</xdr:row>
      <xdr:rowOff>185378</xdr:rowOff>
    </xdr:to>
    <xdr:cxnSp macro="">
      <xdr:nvCxnSpPr>
        <xdr:cNvPr id="11" name="꺾인 연결선 30">
          <a:extLst>
            <a:ext uri="{FF2B5EF4-FFF2-40B4-BE49-F238E27FC236}">
              <a16:creationId xmlns:a16="http://schemas.microsoft.com/office/drawing/2014/main" id="{3274EF18-3CCE-932F-B400-E395DED2D6C0}"/>
            </a:ext>
          </a:extLst>
        </xdr:cNvPr>
        <xdr:cNvCxnSpPr>
          <a:stCxn id="4" idx="3"/>
          <a:endCxn id="6" idx="1"/>
        </xdr:cNvCxnSpPr>
      </xdr:nvCxnSpPr>
      <xdr:spPr>
        <a:xfrm>
          <a:off x="12220575" y="8830063"/>
          <a:ext cx="2087452" cy="1642315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333375</xdr:colOff>
      <xdr:row>44</xdr:row>
      <xdr:rowOff>185378</xdr:rowOff>
    </xdr:from>
    <xdr:to>
      <xdr:col>21</xdr:col>
      <xdr:colOff>439627</xdr:colOff>
      <xdr:row>51</xdr:row>
      <xdr:rowOff>196834</xdr:rowOff>
    </xdr:to>
    <xdr:cxnSp macro="">
      <xdr:nvCxnSpPr>
        <xdr:cNvPr id="12" name="꺾인 연결선 33">
          <a:extLst>
            <a:ext uri="{FF2B5EF4-FFF2-40B4-BE49-F238E27FC236}">
              <a16:creationId xmlns:a16="http://schemas.microsoft.com/office/drawing/2014/main" id="{CBF56354-435A-9190-B961-24354EEA5CDF}"/>
            </a:ext>
          </a:extLst>
        </xdr:cNvPr>
        <xdr:cNvCxnSpPr>
          <a:stCxn id="5" idx="3"/>
          <a:endCxn id="6" idx="1"/>
        </xdr:cNvCxnSpPr>
      </xdr:nvCxnSpPr>
      <xdr:spPr>
        <a:xfrm flipV="1">
          <a:off x="12220575" y="10472378"/>
          <a:ext cx="2087452" cy="1611656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650875</xdr:colOff>
      <xdr:row>44</xdr:row>
      <xdr:rowOff>183704</xdr:rowOff>
    </xdr:from>
    <xdr:to>
      <xdr:col>26</xdr:col>
      <xdr:colOff>534877</xdr:colOff>
      <xdr:row>44</xdr:row>
      <xdr:rowOff>185378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50C4397-C85F-8D86-4489-949F86AD4387}"/>
            </a:ext>
          </a:extLst>
        </xdr:cNvPr>
        <xdr:cNvCxnSpPr>
          <a:stCxn id="6" idx="3"/>
          <a:endCxn id="7" idx="1"/>
        </xdr:cNvCxnSpPr>
      </xdr:nvCxnSpPr>
      <xdr:spPr>
        <a:xfrm flipV="1">
          <a:off x="16500475" y="10470704"/>
          <a:ext cx="1204802" cy="1674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406267</xdr:colOff>
      <xdr:row>32</xdr:row>
      <xdr:rowOff>68780</xdr:rowOff>
    </xdr:from>
    <xdr:to>
      <xdr:col>19</xdr:col>
      <xdr:colOff>461493</xdr:colOff>
      <xdr:row>35</xdr:row>
      <xdr:rowOff>26560</xdr:rowOff>
    </xdr:to>
    <xdr:sp macro="" textlink="">
      <xdr:nvSpPr>
        <xdr:cNvPr id="14" name="TextBox 47">
          <a:extLst>
            <a:ext uri="{FF2B5EF4-FFF2-40B4-BE49-F238E27FC236}">
              <a16:creationId xmlns:a16="http://schemas.microsoft.com/office/drawing/2014/main" id="{8DACB6D2-7DAD-14A8-E45F-38834564819F}"/>
            </a:ext>
          </a:extLst>
        </xdr:cNvPr>
        <xdr:cNvSpPr txBox="1"/>
      </xdr:nvSpPr>
      <xdr:spPr>
        <a:xfrm>
          <a:off x="9074017" y="7498280"/>
          <a:ext cx="4055726" cy="6245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2400">
              <a:solidFill>
                <a:srgbClr val="002060"/>
              </a:solidFill>
              <a:latin typeface="+mn-ea"/>
              <a:ea typeface="+mn-ea"/>
            </a:rPr>
            <a:t>아이템 </a:t>
          </a:r>
          <a:r>
            <a:rPr lang="en-US" altLang="ko-KR" sz="2400">
              <a:solidFill>
                <a:srgbClr val="002060"/>
              </a:solidFill>
              <a:latin typeface="+mn-ea"/>
              <a:ea typeface="+mn-ea"/>
            </a:rPr>
            <a:t>A </a:t>
          </a:r>
          <a:r>
            <a:rPr lang="ko-KR" altLang="en-US" sz="2400">
              <a:solidFill>
                <a:srgbClr val="002060"/>
              </a:solidFill>
              <a:latin typeface="+mn-ea"/>
              <a:ea typeface="+mn-ea"/>
            </a:rPr>
            <a:t>획득</a:t>
          </a:r>
        </a:p>
      </xdr:txBody>
    </xdr:sp>
    <xdr:clientData/>
  </xdr:twoCellAnchor>
  <xdr:twoCellAnchor>
    <xdr:from>
      <xdr:col>13</xdr:col>
      <xdr:colOff>533261</xdr:colOff>
      <xdr:row>53</xdr:row>
      <xdr:rowOff>199649</xdr:rowOff>
    </xdr:from>
    <xdr:to>
      <xdr:col>19</xdr:col>
      <xdr:colOff>588495</xdr:colOff>
      <xdr:row>56</xdr:row>
      <xdr:rowOff>157429</xdr:rowOff>
    </xdr:to>
    <xdr:sp macro="" textlink="">
      <xdr:nvSpPr>
        <xdr:cNvPr id="15" name="TextBox 48">
          <a:extLst>
            <a:ext uri="{FF2B5EF4-FFF2-40B4-BE49-F238E27FC236}">
              <a16:creationId xmlns:a16="http://schemas.microsoft.com/office/drawing/2014/main" id="{1D433623-76DB-6EAD-CEE7-6DB83C819D2F}"/>
            </a:ext>
          </a:extLst>
        </xdr:cNvPr>
        <xdr:cNvSpPr txBox="1"/>
      </xdr:nvSpPr>
      <xdr:spPr>
        <a:xfrm>
          <a:off x="9201011" y="12296399"/>
          <a:ext cx="4055734" cy="6245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2400">
              <a:solidFill>
                <a:srgbClr val="002060"/>
              </a:solidFill>
              <a:latin typeface="+mn-ea"/>
              <a:ea typeface="+mn-ea"/>
            </a:rPr>
            <a:t>아이템 </a:t>
          </a:r>
          <a:r>
            <a:rPr lang="en-US" altLang="ko-KR" sz="2400">
              <a:solidFill>
                <a:srgbClr val="002060"/>
              </a:solidFill>
              <a:latin typeface="+mn-ea"/>
              <a:ea typeface="+mn-ea"/>
            </a:rPr>
            <a:t>B </a:t>
          </a:r>
          <a:r>
            <a:rPr lang="ko-KR" altLang="en-US" sz="2400">
              <a:solidFill>
                <a:srgbClr val="002060"/>
              </a:solidFill>
              <a:latin typeface="+mn-ea"/>
              <a:ea typeface="+mn-ea"/>
            </a:rPr>
            <a:t>획득</a:t>
          </a:r>
        </a:p>
      </xdr:txBody>
    </xdr:sp>
    <xdr:clientData/>
  </xdr:twoCellAnchor>
  <xdr:twoCellAnchor>
    <xdr:from>
      <xdr:col>6</xdr:col>
      <xdr:colOff>591990</xdr:colOff>
      <xdr:row>39</xdr:row>
      <xdr:rowOff>80702</xdr:rowOff>
    </xdr:from>
    <xdr:to>
      <xdr:col>12</xdr:col>
      <xdr:colOff>647224</xdr:colOff>
      <xdr:row>42</xdr:row>
      <xdr:rowOff>38482</xdr:rowOff>
    </xdr:to>
    <xdr:sp macro="" textlink="">
      <xdr:nvSpPr>
        <xdr:cNvPr id="16" name="TextBox 50">
          <a:extLst>
            <a:ext uri="{FF2B5EF4-FFF2-40B4-BE49-F238E27FC236}">
              <a16:creationId xmlns:a16="http://schemas.microsoft.com/office/drawing/2014/main" id="{D09AB0A3-9537-DE55-C744-611F118C8A78}"/>
            </a:ext>
          </a:extLst>
        </xdr:cNvPr>
        <xdr:cNvSpPr txBox="1"/>
      </xdr:nvSpPr>
      <xdr:spPr>
        <a:xfrm>
          <a:off x="4592490" y="9065952"/>
          <a:ext cx="4055734" cy="6245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2400">
              <a:solidFill>
                <a:srgbClr val="002060"/>
              </a:solidFill>
              <a:latin typeface="+mn-ea"/>
              <a:ea typeface="+mn-ea"/>
            </a:rPr>
            <a:t>게임 시작</a:t>
          </a:r>
        </a:p>
      </xdr:txBody>
    </xdr:sp>
    <xdr:clientData/>
  </xdr:twoCellAnchor>
  <xdr:twoCellAnchor>
    <xdr:from>
      <xdr:col>25</xdr:col>
      <xdr:colOff>278141</xdr:colOff>
      <xdr:row>39</xdr:row>
      <xdr:rowOff>95114</xdr:rowOff>
    </xdr:from>
    <xdr:to>
      <xdr:col>31</xdr:col>
      <xdr:colOff>333375</xdr:colOff>
      <xdr:row>42</xdr:row>
      <xdr:rowOff>52894</xdr:rowOff>
    </xdr:to>
    <xdr:sp macro="" textlink="">
      <xdr:nvSpPr>
        <xdr:cNvPr id="17" name="TextBox 51">
          <a:extLst>
            <a:ext uri="{FF2B5EF4-FFF2-40B4-BE49-F238E27FC236}">
              <a16:creationId xmlns:a16="http://schemas.microsoft.com/office/drawing/2014/main" id="{78524E67-FB02-2A1A-1697-DBC127549465}"/>
            </a:ext>
          </a:extLst>
        </xdr:cNvPr>
        <xdr:cNvSpPr txBox="1"/>
      </xdr:nvSpPr>
      <xdr:spPr>
        <a:xfrm>
          <a:off x="16946891" y="9080364"/>
          <a:ext cx="4055734" cy="6245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2400">
              <a:solidFill>
                <a:srgbClr val="002060"/>
              </a:solidFill>
              <a:latin typeface="+mn-ea"/>
              <a:ea typeface="+mn-ea"/>
            </a:rPr>
            <a:t>게임 종료</a:t>
          </a:r>
        </a:p>
      </xdr:txBody>
    </xdr:sp>
    <xdr:clientData/>
  </xdr:twoCellAnchor>
  <xdr:twoCellAnchor>
    <xdr:from>
      <xdr:col>19</xdr:col>
      <xdr:colOff>87157</xdr:colOff>
      <xdr:row>47</xdr:row>
      <xdr:rowOff>104447</xdr:rowOff>
    </xdr:from>
    <xdr:to>
      <xdr:col>27</xdr:col>
      <xdr:colOff>580325</xdr:colOff>
      <xdr:row>50</xdr:row>
      <xdr:rowOff>62227</xdr:rowOff>
    </xdr:to>
    <xdr:sp macro="" textlink="">
      <xdr:nvSpPr>
        <xdr:cNvPr id="18" name="TextBox 7">
          <a:extLst>
            <a:ext uri="{FF2B5EF4-FFF2-40B4-BE49-F238E27FC236}">
              <a16:creationId xmlns:a16="http://schemas.microsoft.com/office/drawing/2014/main" id="{C9D1E21B-7E4B-5CDF-8FDF-FA0F59AF5C0D}"/>
            </a:ext>
          </a:extLst>
        </xdr:cNvPr>
        <xdr:cNvSpPr txBox="1"/>
      </xdr:nvSpPr>
      <xdr:spPr>
        <a:xfrm>
          <a:off x="12755407" y="10867697"/>
          <a:ext cx="5827168" cy="6245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2400">
              <a:solidFill>
                <a:srgbClr val="002060"/>
              </a:solidFill>
              <a:latin typeface="+mn-ea"/>
              <a:ea typeface="+mn-ea"/>
            </a:rPr>
            <a:t>아이템 </a:t>
          </a:r>
          <a:r>
            <a:rPr lang="en-US" altLang="ko-KR" sz="2400">
              <a:solidFill>
                <a:srgbClr val="002060"/>
              </a:solidFill>
              <a:latin typeface="+mn-ea"/>
              <a:ea typeface="+mn-ea"/>
            </a:rPr>
            <a:t>A, B</a:t>
          </a:r>
          <a:r>
            <a:rPr lang="ko-KR" altLang="en-US" sz="2400">
              <a:solidFill>
                <a:srgbClr val="002060"/>
              </a:solidFill>
              <a:latin typeface="+mn-ea"/>
              <a:ea typeface="+mn-ea"/>
            </a:rPr>
            <a:t>를 소모하여 입장</a:t>
          </a:r>
        </a:p>
      </xdr:txBody>
    </xdr:sp>
    <xdr:clientData/>
  </xdr:twoCellAnchor>
  <xdr:twoCellAnchor>
    <xdr:from>
      <xdr:col>16</xdr:col>
      <xdr:colOff>561126</xdr:colOff>
      <xdr:row>40</xdr:row>
      <xdr:rowOff>7125</xdr:rowOff>
    </xdr:from>
    <xdr:to>
      <xdr:col>16</xdr:col>
      <xdr:colOff>561126</xdr:colOff>
      <xdr:row>49</xdr:row>
      <xdr:rowOff>104371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662858D8-9A1E-D715-16BF-3BB2FC11E3AA}"/>
            </a:ext>
          </a:extLst>
        </xdr:cNvPr>
        <xdr:cNvCxnSpPr>
          <a:stCxn id="4" idx="2"/>
          <a:endCxn id="5" idx="0"/>
        </xdr:cNvCxnSpPr>
      </xdr:nvCxnSpPr>
      <xdr:spPr>
        <a:xfrm>
          <a:off x="11127526" y="9379725"/>
          <a:ext cx="0" cy="2154646"/>
        </a:xfrm>
        <a:prstGeom prst="straightConnector1">
          <a:avLst/>
        </a:prstGeom>
        <a:ln w="12700"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527999</xdr:colOff>
      <xdr:row>42</xdr:row>
      <xdr:rowOff>2915</xdr:rowOff>
    </xdr:from>
    <xdr:to>
      <xdr:col>14</xdr:col>
      <xdr:colOff>364299</xdr:colOff>
      <xdr:row>44</xdr:row>
      <xdr:rowOff>182945</xdr:rowOff>
    </xdr:to>
    <xdr:sp macro="" textlink="">
      <xdr:nvSpPr>
        <xdr:cNvPr id="24" name="TextBox 159">
          <a:extLst>
            <a:ext uri="{FF2B5EF4-FFF2-40B4-BE49-F238E27FC236}">
              <a16:creationId xmlns:a16="http://schemas.microsoft.com/office/drawing/2014/main" id="{065501E7-6A88-3309-C819-7C482A8FB28F}"/>
            </a:ext>
          </a:extLst>
        </xdr:cNvPr>
        <xdr:cNvSpPr txBox="1"/>
      </xdr:nvSpPr>
      <xdr:spPr>
        <a:xfrm>
          <a:off x="7862249" y="9654915"/>
          <a:ext cx="1836550" cy="6245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2400">
              <a:solidFill>
                <a:srgbClr val="002060"/>
              </a:solidFill>
              <a:latin typeface="+mn-ea"/>
              <a:ea typeface="+mn-ea"/>
            </a:rPr>
            <a:t>선택</a:t>
          </a:r>
        </a:p>
      </xdr:txBody>
    </xdr:sp>
    <xdr:clientData/>
  </xdr:twoCellAnchor>
  <xdr:twoCellAnchor>
    <xdr:from>
      <xdr:col>9</xdr:col>
      <xdr:colOff>412751</xdr:colOff>
      <xdr:row>83</xdr:row>
      <xdr:rowOff>0</xdr:rowOff>
    </xdr:from>
    <xdr:to>
      <xdr:col>12</xdr:col>
      <xdr:colOff>1</xdr:colOff>
      <xdr:row>88</xdr:row>
      <xdr:rowOff>111125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C5A58BC9-0421-4C39-BC96-DA12A5F0D542}"/>
            </a:ext>
          </a:extLst>
        </xdr:cNvPr>
        <xdr:cNvSpPr/>
      </xdr:nvSpPr>
      <xdr:spPr>
        <a:xfrm>
          <a:off x="6413501" y="19605625"/>
          <a:ext cx="1587500" cy="1222375"/>
        </a:xfrm>
        <a:prstGeom prst="rect">
          <a:avLst/>
        </a:prstGeom>
        <a:solidFill>
          <a:srgbClr val="FBFBFB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Point1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619125</xdr:colOff>
      <xdr:row>83</xdr:row>
      <xdr:rowOff>79375</xdr:rowOff>
    </xdr:from>
    <xdr:to>
      <xdr:col>32</xdr:col>
      <xdr:colOff>206375</xdr:colOff>
      <xdr:row>88</xdr:row>
      <xdr:rowOff>190500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67C32E01-2FB4-478F-AAE0-C985FCEAEC25}"/>
            </a:ext>
          </a:extLst>
        </xdr:cNvPr>
        <xdr:cNvSpPr/>
      </xdr:nvSpPr>
      <xdr:spPr>
        <a:xfrm>
          <a:off x="19954875" y="19685000"/>
          <a:ext cx="1587500" cy="1222375"/>
        </a:xfrm>
        <a:prstGeom prst="rect">
          <a:avLst/>
        </a:prstGeom>
        <a:solidFill>
          <a:srgbClr val="FBFBFB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Point2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412750</xdr:colOff>
      <xdr:row>94</xdr:row>
      <xdr:rowOff>190500</xdr:rowOff>
    </xdr:from>
    <xdr:to>
      <xdr:col>22</xdr:col>
      <xdr:colOff>0</xdr:colOff>
      <xdr:row>100</xdr:row>
      <xdr:rowOff>79375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13062322-10A8-4B8D-AE47-0556A5CEA87E}"/>
            </a:ext>
          </a:extLst>
        </xdr:cNvPr>
        <xdr:cNvSpPr/>
      </xdr:nvSpPr>
      <xdr:spPr>
        <a:xfrm>
          <a:off x="13081000" y="22240875"/>
          <a:ext cx="1587500" cy="1222375"/>
        </a:xfrm>
        <a:prstGeom prst="rect">
          <a:avLst/>
        </a:prstGeom>
        <a:solidFill>
          <a:srgbClr val="FBFBFB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Point3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412750</xdr:colOff>
      <xdr:row>105</xdr:row>
      <xdr:rowOff>206375</xdr:rowOff>
    </xdr:from>
    <xdr:to>
      <xdr:col>24</xdr:col>
      <xdr:colOff>31750</xdr:colOff>
      <xdr:row>118</xdr:row>
      <xdr:rowOff>79374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DD52D7E6-E6BF-443A-97B0-16254EAED274}"/>
            </a:ext>
          </a:extLst>
        </xdr:cNvPr>
        <xdr:cNvSpPr/>
      </xdr:nvSpPr>
      <xdr:spPr>
        <a:xfrm>
          <a:off x="11747500" y="24701500"/>
          <a:ext cx="4286250" cy="2762249"/>
        </a:xfrm>
        <a:prstGeom prst="rect">
          <a:avLst/>
        </a:prstGeom>
        <a:solidFill>
          <a:srgbClr val="FBFBFB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Zone1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-1</xdr:colOff>
      <xdr:row>115</xdr:row>
      <xdr:rowOff>31749</xdr:rowOff>
    </xdr:from>
    <xdr:to>
      <xdr:col>20</xdr:col>
      <xdr:colOff>63500</xdr:colOff>
      <xdr:row>117</xdr:row>
      <xdr:rowOff>174624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1F2E7101-7119-4D0A-A15A-8C081B63EB61}"/>
            </a:ext>
          </a:extLst>
        </xdr:cNvPr>
        <xdr:cNvSpPr/>
      </xdr:nvSpPr>
      <xdr:spPr>
        <a:xfrm>
          <a:off x="12001499" y="26749374"/>
          <a:ext cx="1397001" cy="587375"/>
        </a:xfrm>
        <a:prstGeom prst="rect">
          <a:avLst/>
        </a:prstGeom>
        <a:solidFill>
          <a:srgbClr val="FBFBFB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>
              <a:solidFill>
                <a:schemeClr val="tx1"/>
              </a:solidFill>
            </a:rPr>
            <a:t>START</a:t>
          </a:r>
          <a:r>
            <a:rPr lang="en-US" altLang="ko-KR" sz="1800" baseline="0">
              <a:solidFill>
                <a:schemeClr val="tx1"/>
              </a:solidFill>
            </a:rPr>
            <a:t>_Point</a:t>
          </a:r>
          <a:endParaRPr lang="ko-KR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174625</xdr:colOff>
      <xdr:row>81</xdr:row>
      <xdr:rowOff>174625</xdr:rowOff>
    </xdr:from>
    <xdr:to>
      <xdr:col>10</xdr:col>
      <xdr:colOff>31750</xdr:colOff>
      <xdr:row>84</xdr:row>
      <xdr:rowOff>31750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80A73340-7666-1433-2B46-56A3D983E123}"/>
            </a:ext>
          </a:extLst>
        </xdr:cNvPr>
        <xdr:cNvSpPr/>
      </xdr:nvSpPr>
      <xdr:spPr>
        <a:xfrm>
          <a:off x="6175375" y="19335750"/>
          <a:ext cx="523875" cy="523875"/>
        </a:xfrm>
        <a:prstGeom prst="rect">
          <a:avLst/>
        </a:prstGeom>
        <a:solidFill>
          <a:srgbClr val="FDCD0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M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215900</xdr:colOff>
      <xdr:row>93</xdr:row>
      <xdr:rowOff>215900</xdr:rowOff>
    </xdr:from>
    <xdr:to>
      <xdr:col>20</xdr:col>
      <xdr:colOff>73025</xdr:colOff>
      <xdr:row>96</xdr:row>
      <xdr:rowOff>73025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374EEAB8-9EDD-4791-9158-ADBFCD6C68BE}"/>
            </a:ext>
          </a:extLst>
        </xdr:cNvPr>
        <xdr:cNvSpPr/>
      </xdr:nvSpPr>
      <xdr:spPr>
        <a:xfrm>
          <a:off x="12884150" y="22044025"/>
          <a:ext cx="523875" cy="523875"/>
        </a:xfrm>
        <a:prstGeom prst="rect">
          <a:avLst/>
        </a:prstGeom>
        <a:solidFill>
          <a:srgbClr val="FDCD0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M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400050</xdr:colOff>
      <xdr:row>82</xdr:row>
      <xdr:rowOff>98425</xdr:rowOff>
    </xdr:from>
    <xdr:to>
      <xdr:col>30</xdr:col>
      <xdr:colOff>257175</xdr:colOff>
      <xdr:row>84</xdr:row>
      <xdr:rowOff>177800</xdr:rowOff>
    </xdr:to>
    <xdr:sp macro="" textlink="">
      <xdr:nvSpPr>
        <xdr:cNvPr id="81" name="직사각형 80">
          <a:extLst>
            <a:ext uri="{FF2B5EF4-FFF2-40B4-BE49-F238E27FC236}">
              <a16:creationId xmlns:a16="http://schemas.microsoft.com/office/drawing/2014/main" id="{2F835D25-B4FC-4BE8-88E6-79CE59435033}"/>
            </a:ext>
          </a:extLst>
        </xdr:cNvPr>
        <xdr:cNvSpPr/>
      </xdr:nvSpPr>
      <xdr:spPr>
        <a:xfrm>
          <a:off x="19735800" y="19481800"/>
          <a:ext cx="523875" cy="523875"/>
        </a:xfrm>
        <a:prstGeom prst="rect">
          <a:avLst/>
        </a:prstGeom>
        <a:solidFill>
          <a:srgbClr val="FDCD0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M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222250</xdr:colOff>
      <xdr:row>105</xdr:row>
      <xdr:rowOff>47625</xdr:rowOff>
    </xdr:from>
    <xdr:to>
      <xdr:col>22</xdr:col>
      <xdr:colOff>79375</xdr:colOff>
      <xdr:row>107</xdr:row>
      <xdr:rowOff>127000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6AEA1CF0-DBD1-406D-92FD-8F46B3DB0170}"/>
            </a:ext>
          </a:extLst>
        </xdr:cNvPr>
        <xdr:cNvSpPr/>
      </xdr:nvSpPr>
      <xdr:spPr>
        <a:xfrm>
          <a:off x="14224000" y="24542750"/>
          <a:ext cx="523875" cy="523875"/>
        </a:xfrm>
        <a:prstGeom prst="rect">
          <a:avLst/>
        </a:prstGeom>
        <a:solidFill>
          <a:srgbClr val="FDCD0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M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428625</xdr:colOff>
      <xdr:row>110</xdr:row>
      <xdr:rowOff>142875</xdr:rowOff>
    </xdr:from>
    <xdr:to>
      <xdr:col>19</xdr:col>
      <xdr:colOff>285750</xdr:colOff>
      <xdr:row>113</xdr:row>
      <xdr:rowOff>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68DA5796-972A-40B2-B650-CB7D307915C6}"/>
            </a:ext>
          </a:extLst>
        </xdr:cNvPr>
        <xdr:cNvSpPr/>
      </xdr:nvSpPr>
      <xdr:spPr>
        <a:xfrm>
          <a:off x="12430125" y="25749250"/>
          <a:ext cx="523875" cy="5238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S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581025</xdr:colOff>
      <xdr:row>109</xdr:row>
      <xdr:rowOff>104775</xdr:rowOff>
    </xdr:from>
    <xdr:to>
      <xdr:col>22</xdr:col>
      <xdr:colOff>438150</xdr:colOff>
      <xdr:row>111</xdr:row>
      <xdr:rowOff>184150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45A16ED4-427A-4793-8585-0DD6026C55DC}"/>
            </a:ext>
          </a:extLst>
        </xdr:cNvPr>
        <xdr:cNvSpPr/>
      </xdr:nvSpPr>
      <xdr:spPr>
        <a:xfrm>
          <a:off x="14582775" y="25488900"/>
          <a:ext cx="523875" cy="5238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S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320675</xdr:colOff>
      <xdr:row>101</xdr:row>
      <xdr:rowOff>146050</xdr:rowOff>
    </xdr:from>
    <xdr:to>
      <xdr:col>20</xdr:col>
      <xdr:colOff>177800</xdr:colOff>
      <xdr:row>104</xdr:row>
      <xdr:rowOff>3175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688678CC-54D5-469D-9594-AAEAAA260E1A}"/>
            </a:ext>
          </a:extLst>
        </xdr:cNvPr>
        <xdr:cNvSpPr/>
      </xdr:nvSpPr>
      <xdr:spPr>
        <a:xfrm>
          <a:off x="12988925" y="23752175"/>
          <a:ext cx="523875" cy="5238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S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536575</xdr:colOff>
      <xdr:row>100</xdr:row>
      <xdr:rowOff>123825</xdr:rowOff>
    </xdr:from>
    <xdr:to>
      <xdr:col>15</xdr:col>
      <xdr:colOff>393700</xdr:colOff>
      <xdr:row>102</xdr:row>
      <xdr:rowOff>203200</xdr:rowOff>
    </xdr:to>
    <xdr:sp macro="" textlink="">
      <xdr:nvSpPr>
        <xdr:cNvPr id="86" name="직사각형 85">
          <a:extLst>
            <a:ext uri="{FF2B5EF4-FFF2-40B4-BE49-F238E27FC236}">
              <a16:creationId xmlns:a16="http://schemas.microsoft.com/office/drawing/2014/main" id="{DC4F6148-D935-4612-87E5-245C4BE7482A}"/>
            </a:ext>
          </a:extLst>
        </xdr:cNvPr>
        <xdr:cNvSpPr/>
      </xdr:nvSpPr>
      <xdr:spPr>
        <a:xfrm>
          <a:off x="9871075" y="23507700"/>
          <a:ext cx="523875" cy="5238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S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561975</xdr:colOff>
      <xdr:row>98</xdr:row>
      <xdr:rowOff>133350</xdr:rowOff>
    </xdr:from>
    <xdr:to>
      <xdr:col>10</xdr:col>
      <xdr:colOff>419100</xdr:colOff>
      <xdr:row>100</xdr:row>
      <xdr:rowOff>212725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D333FE1C-CF88-40A8-841A-EF7C84086911}"/>
            </a:ext>
          </a:extLst>
        </xdr:cNvPr>
        <xdr:cNvSpPr/>
      </xdr:nvSpPr>
      <xdr:spPr>
        <a:xfrm>
          <a:off x="6562725" y="23072725"/>
          <a:ext cx="523875" cy="5238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S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47625</xdr:colOff>
      <xdr:row>86</xdr:row>
      <xdr:rowOff>127000</xdr:rowOff>
    </xdr:from>
    <xdr:to>
      <xdr:col>14</xdr:col>
      <xdr:colOff>571500</xdr:colOff>
      <xdr:row>88</xdr:row>
      <xdr:rowOff>206375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14577054-83A5-4636-8A83-63C88BD3A20C}"/>
            </a:ext>
          </a:extLst>
        </xdr:cNvPr>
        <xdr:cNvSpPr/>
      </xdr:nvSpPr>
      <xdr:spPr>
        <a:xfrm>
          <a:off x="9382125" y="20399375"/>
          <a:ext cx="523875" cy="5238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S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358775</xdr:colOff>
      <xdr:row>83</xdr:row>
      <xdr:rowOff>215900</xdr:rowOff>
    </xdr:from>
    <xdr:to>
      <xdr:col>21</xdr:col>
      <xdr:colOff>215900</xdr:colOff>
      <xdr:row>86</xdr:row>
      <xdr:rowOff>73025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52984D38-159B-402F-BC4A-091ABAEBD4AF}"/>
            </a:ext>
          </a:extLst>
        </xdr:cNvPr>
        <xdr:cNvSpPr/>
      </xdr:nvSpPr>
      <xdr:spPr>
        <a:xfrm>
          <a:off x="13693775" y="19821525"/>
          <a:ext cx="523875" cy="5238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S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225425</xdr:colOff>
      <xdr:row>83</xdr:row>
      <xdr:rowOff>66675</xdr:rowOff>
    </xdr:from>
    <xdr:to>
      <xdr:col>27</xdr:col>
      <xdr:colOff>82550</xdr:colOff>
      <xdr:row>85</xdr:row>
      <xdr:rowOff>146050</xdr:rowOff>
    </xdr:to>
    <xdr:sp macro="" textlink="">
      <xdr:nvSpPr>
        <xdr:cNvPr id="90" name="직사각형 89">
          <a:extLst>
            <a:ext uri="{FF2B5EF4-FFF2-40B4-BE49-F238E27FC236}">
              <a16:creationId xmlns:a16="http://schemas.microsoft.com/office/drawing/2014/main" id="{AABD8428-A6C1-42CA-9400-2E4D43ECBFCC}"/>
            </a:ext>
          </a:extLst>
        </xdr:cNvPr>
        <xdr:cNvSpPr/>
      </xdr:nvSpPr>
      <xdr:spPr>
        <a:xfrm>
          <a:off x="17560925" y="19672300"/>
          <a:ext cx="523875" cy="5238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S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60325</xdr:colOff>
      <xdr:row>91</xdr:row>
      <xdr:rowOff>180975</xdr:rowOff>
    </xdr:from>
    <xdr:to>
      <xdr:col>26</xdr:col>
      <xdr:colOff>584200</xdr:colOff>
      <xdr:row>94</xdr:row>
      <xdr:rowOff>44450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4061CDB4-70F3-4284-A309-BA9F75FCF9CC}"/>
            </a:ext>
          </a:extLst>
        </xdr:cNvPr>
        <xdr:cNvSpPr/>
      </xdr:nvSpPr>
      <xdr:spPr>
        <a:xfrm>
          <a:off x="17395825" y="21564600"/>
          <a:ext cx="523875" cy="53022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S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6350</xdr:colOff>
      <xdr:row>98</xdr:row>
      <xdr:rowOff>63500</xdr:rowOff>
    </xdr:from>
    <xdr:to>
      <xdr:col>30</xdr:col>
      <xdr:colOff>530225</xdr:colOff>
      <xdr:row>100</xdr:row>
      <xdr:rowOff>149225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62B94281-06E3-49EC-8B96-05BD6D7D43BC}"/>
            </a:ext>
          </a:extLst>
        </xdr:cNvPr>
        <xdr:cNvSpPr/>
      </xdr:nvSpPr>
      <xdr:spPr>
        <a:xfrm>
          <a:off x="20008850" y="23002875"/>
          <a:ext cx="523875" cy="53022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S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95250</xdr:colOff>
      <xdr:row>98</xdr:row>
      <xdr:rowOff>200025</xdr:rowOff>
    </xdr:from>
    <xdr:to>
      <xdr:col>26</xdr:col>
      <xdr:colOff>619125</xdr:colOff>
      <xdr:row>101</xdr:row>
      <xdr:rowOff>63500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2F8C37B3-657B-44BD-B6EB-E5B1C4FA0A4C}"/>
            </a:ext>
          </a:extLst>
        </xdr:cNvPr>
        <xdr:cNvSpPr/>
      </xdr:nvSpPr>
      <xdr:spPr>
        <a:xfrm>
          <a:off x="17430750" y="23139400"/>
          <a:ext cx="523875" cy="53022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S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190500</xdr:colOff>
      <xdr:row>101</xdr:row>
      <xdr:rowOff>190500</xdr:rowOff>
    </xdr:from>
    <xdr:to>
      <xdr:col>33</xdr:col>
      <xdr:colOff>47625</xdr:colOff>
      <xdr:row>104</xdr:row>
      <xdr:rowOff>53975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930F499C-EE1D-47EA-8AF7-CEED050BE102}"/>
            </a:ext>
          </a:extLst>
        </xdr:cNvPr>
        <xdr:cNvSpPr/>
      </xdr:nvSpPr>
      <xdr:spPr>
        <a:xfrm>
          <a:off x="21526500" y="23796625"/>
          <a:ext cx="523875" cy="53022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S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63500</xdr:colOff>
      <xdr:row>123</xdr:row>
      <xdr:rowOff>15875</xdr:rowOff>
    </xdr:from>
    <xdr:to>
      <xdr:col>13</xdr:col>
      <xdr:colOff>396875</xdr:colOff>
      <xdr:row>132</xdr:row>
      <xdr:rowOff>63500</xdr:rowOff>
    </xdr:to>
    <xdr:sp macro="" textlink="">
      <xdr:nvSpPr>
        <xdr:cNvPr id="97" name="직사각형 96">
          <a:extLst>
            <a:ext uri="{FF2B5EF4-FFF2-40B4-BE49-F238E27FC236}">
              <a16:creationId xmlns:a16="http://schemas.microsoft.com/office/drawing/2014/main" id="{021DC310-8E14-229C-B04E-3866C9638BA6}"/>
            </a:ext>
          </a:extLst>
        </xdr:cNvPr>
        <xdr:cNvSpPr/>
      </xdr:nvSpPr>
      <xdr:spPr>
        <a:xfrm>
          <a:off x="5397500" y="28511500"/>
          <a:ext cx="3667125" cy="2047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15875</xdr:colOff>
      <xdr:row>124</xdr:row>
      <xdr:rowOff>158750</xdr:rowOff>
    </xdr:from>
    <xdr:to>
      <xdr:col>9</xdr:col>
      <xdr:colOff>539750</xdr:colOff>
      <xdr:row>127</xdr:row>
      <xdr:rowOff>15875</xdr:rowOff>
    </xdr:to>
    <xdr:sp macro="" textlink="">
      <xdr:nvSpPr>
        <xdr:cNvPr id="95" name="직사각형 94">
          <a:extLst>
            <a:ext uri="{FF2B5EF4-FFF2-40B4-BE49-F238E27FC236}">
              <a16:creationId xmlns:a16="http://schemas.microsoft.com/office/drawing/2014/main" id="{6401A141-C115-474F-BF92-9D573E744D09}"/>
            </a:ext>
          </a:extLst>
        </xdr:cNvPr>
        <xdr:cNvSpPr/>
      </xdr:nvSpPr>
      <xdr:spPr>
        <a:xfrm>
          <a:off x="6016625" y="28987750"/>
          <a:ext cx="523875" cy="523875"/>
        </a:xfrm>
        <a:prstGeom prst="rect">
          <a:avLst/>
        </a:prstGeom>
        <a:solidFill>
          <a:srgbClr val="FDCD0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M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0</xdr:colOff>
      <xdr:row>128</xdr:row>
      <xdr:rowOff>47625</xdr:rowOff>
    </xdr:from>
    <xdr:to>
      <xdr:col>9</xdr:col>
      <xdr:colOff>523875</xdr:colOff>
      <xdr:row>130</xdr:row>
      <xdr:rowOff>127000</xdr:rowOff>
    </xdr:to>
    <xdr:sp macro="" textlink="">
      <xdr:nvSpPr>
        <xdr:cNvPr id="96" name="직사각형 95">
          <a:extLst>
            <a:ext uri="{FF2B5EF4-FFF2-40B4-BE49-F238E27FC236}">
              <a16:creationId xmlns:a16="http://schemas.microsoft.com/office/drawing/2014/main" id="{A2074CA3-E9A7-45A5-8EF1-81CFF58969CC}"/>
            </a:ext>
          </a:extLst>
        </xdr:cNvPr>
        <xdr:cNvSpPr/>
      </xdr:nvSpPr>
      <xdr:spPr>
        <a:xfrm>
          <a:off x="6000750" y="29765625"/>
          <a:ext cx="523875" cy="5238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S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655410</xdr:colOff>
      <xdr:row>124</xdr:row>
      <xdr:rowOff>142876</xdr:rowOff>
    </xdr:from>
    <xdr:to>
      <xdr:col>12</xdr:col>
      <xdr:colOff>587375</xdr:colOff>
      <xdr:row>127</xdr:row>
      <xdr:rowOff>79376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342A23CC-EE43-8191-D165-BE6A29BDD971}"/>
            </a:ext>
          </a:extLst>
        </xdr:cNvPr>
        <xdr:cNvSpPr txBox="1"/>
      </xdr:nvSpPr>
      <xdr:spPr>
        <a:xfrm>
          <a:off x="6656160" y="28971876"/>
          <a:ext cx="1932215" cy="603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400" b="1"/>
            <a:t>메인퀘스트</a:t>
          </a:r>
        </a:p>
      </xdr:txBody>
    </xdr:sp>
    <xdr:clientData/>
  </xdr:twoCellAnchor>
  <xdr:twoCellAnchor>
    <xdr:from>
      <xdr:col>9</xdr:col>
      <xdr:colOff>642710</xdr:colOff>
      <xdr:row>128</xdr:row>
      <xdr:rowOff>25401</xdr:rowOff>
    </xdr:from>
    <xdr:to>
      <xdr:col>12</xdr:col>
      <xdr:colOff>576490</xdr:colOff>
      <xdr:row>130</xdr:row>
      <xdr:rowOff>184151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4A49B538-3C1E-4487-B315-947051E3FCEE}"/>
            </a:ext>
          </a:extLst>
        </xdr:cNvPr>
        <xdr:cNvSpPr txBox="1"/>
      </xdr:nvSpPr>
      <xdr:spPr>
        <a:xfrm>
          <a:off x="6643460" y="29743401"/>
          <a:ext cx="1934030" cy="603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400" b="1"/>
            <a:t>서브퀘스트</a:t>
          </a:r>
        </a:p>
      </xdr:txBody>
    </xdr:sp>
    <xdr:clientData/>
  </xdr:twoCellAnchor>
  <xdr:twoCellAnchor>
    <xdr:from>
      <xdr:col>15</xdr:col>
      <xdr:colOff>0</xdr:colOff>
      <xdr:row>123</xdr:row>
      <xdr:rowOff>0</xdr:rowOff>
    </xdr:from>
    <xdr:to>
      <xdr:col>34</xdr:col>
      <xdr:colOff>15875</xdr:colOff>
      <xdr:row>132</xdr:row>
      <xdr:rowOff>47625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00F1AC4E-B4C1-483B-B691-32D1DC266CE8}"/>
            </a:ext>
          </a:extLst>
        </xdr:cNvPr>
        <xdr:cNvSpPr/>
      </xdr:nvSpPr>
      <xdr:spPr>
        <a:xfrm>
          <a:off x="10001250" y="28606750"/>
          <a:ext cx="12684125" cy="20478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603250</xdr:colOff>
      <xdr:row>113</xdr:row>
      <xdr:rowOff>127000</xdr:rowOff>
    </xdr:from>
    <xdr:to>
      <xdr:col>20</xdr:col>
      <xdr:colOff>190500</xdr:colOff>
      <xdr:row>116</xdr:row>
      <xdr:rowOff>0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410B16CB-9D60-6C72-1CF7-94B0D99ABA62}"/>
            </a:ext>
          </a:extLst>
        </xdr:cNvPr>
        <xdr:cNvSpPr/>
      </xdr:nvSpPr>
      <xdr:spPr>
        <a:xfrm>
          <a:off x="11938000" y="26400125"/>
          <a:ext cx="1587500" cy="539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400">
              <a:solidFill>
                <a:sysClr val="windowText" lastClr="000000"/>
              </a:solidFill>
            </a:rPr>
            <a:t>시작지점</a:t>
          </a:r>
        </a:p>
      </xdr:txBody>
    </xdr:sp>
    <xdr:clientData/>
  </xdr:twoCellAnchor>
  <xdr:twoCellAnchor>
    <xdr:from>
      <xdr:col>15</xdr:col>
      <xdr:colOff>428625</xdr:colOff>
      <xdr:row>124</xdr:row>
      <xdr:rowOff>158750</xdr:rowOff>
    </xdr:from>
    <xdr:to>
      <xdr:col>16</xdr:col>
      <xdr:colOff>285750</xdr:colOff>
      <xdr:row>127</xdr:row>
      <xdr:rowOff>15875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65BE4B22-F52E-4BF8-B229-F6B85D9070EA}"/>
            </a:ext>
          </a:extLst>
        </xdr:cNvPr>
        <xdr:cNvSpPr/>
      </xdr:nvSpPr>
      <xdr:spPr>
        <a:xfrm>
          <a:off x="10429875" y="28987750"/>
          <a:ext cx="523875" cy="523875"/>
        </a:xfrm>
        <a:prstGeom prst="rect">
          <a:avLst/>
        </a:prstGeom>
        <a:solidFill>
          <a:srgbClr val="FDCD0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M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523875</xdr:colOff>
      <xdr:row>124</xdr:row>
      <xdr:rowOff>111125</xdr:rowOff>
    </xdr:from>
    <xdr:to>
      <xdr:col>33</xdr:col>
      <xdr:colOff>381000</xdr:colOff>
      <xdr:row>127</xdr:row>
      <xdr:rowOff>47625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D1786F1F-5C20-4F25-9FFA-D0DD3028CDEF}"/>
            </a:ext>
          </a:extLst>
        </xdr:cNvPr>
        <xdr:cNvSpPr txBox="1"/>
      </xdr:nvSpPr>
      <xdr:spPr>
        <a:xfrm>
          <a:off x="11191875" y="28940125"/>
          <a:ext cx="11191875" cy="603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2000" b="1"/>
            <a:t>필수적으로 입장해야하는 핵심 지점의</a:t>
          </a:r>
          <a:r>
            <a:rPr lang="ko-KR" altLang="en-US" sz="2000" b="1" baseline="0"/>
            <a:t> 콘텐츠를 흐름대로 진행할 수 있도록 하는 메인 역할</a:t>
          </a:r>
          <a:r>
            <a:rPr lang="en-US" altLang="ko-KR" sz="2000" b="1" baseline="0"/>
            <a:t>.</a:t>
          </a:r>
          <a:endParaRPr lang="ko-KR" altLang="en-US" sz="2000" b="1"/>
        </a:p>
      </xdr:txBody>
    </xdr:sp>
    <xdr:clientData/>
  </xdr:twoCellAnchor>
  <xdr:twoCellAnchor>
    <xdr:from>
      <xdr:col>16</xdr:col>
      <xdr:colOff>508000</xdr:colOff>
      <xdr:row>128</xdr:row>
      <xdr:rowOff>31750</xdr:rowOff>
    </xdr:from>
    <xdr:to>
      <xdr:col>33</xdr:col>
      <xdr:colOff>365125</xdr:colOff>
      <xdr:row>130</xdr:row>
      <xdr:rowOff>190500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F1E91760-63B0-4D9B-9499-81926E7591AE}"/>
            </a:ext>
          </a:extLst>
        </xdr:cNvPr>
        <xdr:cNvSpPr txBox="1"/>
      </xdr:nvSpPr>
      <xdr:spPr>
        <a:xfrm>
          <a:off x="11176000" y="29749750"/>
          <a:ext cx="11191875" cy="603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2000" b="1"/>
            <a:t>동선 간</a:t>
          </a:r>
          <a:r>
            <a:rPr lang="ko-KR" altLang="en-US" sz="2000" b="1" baseline="0"/>
            <a:t> 다양한 미션을 제공하여 지루함을 덜어주고 자연스럽게 진행할 수 있도록 하는 서브 역할</a:t>
          </a:r>
          <a:r>
            <a:rPr lang="en-US" altLang="ko-KR" sz="2000" b="1" baseline="0"/>
            <a:t>.</a:t>
          </a:r>
          <a:endParaRPr lang="ko-KR" altLang="en-US" sz="2000" b="1"/>
        </a:p>
      </xdr:txBody>
    </xdr:sp>
    <xdr:clientData/>
  </xdr:twoCellAnchor>
  <xdr:twoCellAnchor>
    <xdr:from>
      <xdr:col>15</xdr:col>
      <xdr:colOff>428625</xdr:colOff>
      <xdr:row>128</xdr:row>
      <xdr:rowOff>95250</xdr:rowOff>
    </xdr:from>
    <xdr:to>
      <xdr:col>16</xdr:col>
      <xdr:colOff>285750</xdr:colOff>
      <xdr:row>130</xdr:row>
      <xdr:rowOff>174625</xdr:rowOff>
    </xdr:to>
    <xdr:sp macro="" textlink="">
      <xdr:nvSpPr>
        <xdr:cNvPr id="106" name="직사각형 105">
          <a:extLst>
            <a:ext uri="{FF2B5EF4-FFF2-40B4-BE49-F238E27FC236}">
              <a16:creationId xmlns:a16="http://schemas.microsoft.com/office/drawing/2014/main" id="{36BE6184-16E3-4A90-B018-A2284274683E}"/>
            </a:ext>
          </a:extLst>
        </xdr:cNvPr>
        <xdr:cNvSpPr/>
      </xdr:nvSpPr>
      <xdr:spPr>
        <a:xfrm>
          <a:off x="10429875" y="29813250"/>
          <a:ext cx="523875" cy="5238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2800" b="1">
              <a:solidFill>
                <a:sysClr val="windowText" lastClr="000000"/>
              </a:solidFill>
            </a:rPr>
            <a:t>S</a:t>
          </a:r>
          <a:endParaRPr lang="ko-KR" altLang="en-US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174626</xdr:colOff>
      <xdr:row>81</xdr:row>
      <xdr:rowOff>95250</xdr:rowOff>
    </xdr:from>
    <xdr:to>
      <xdr:col>31</xdr:col>
      <xdr:colOff>650876</xdr:colOff>
      <xdr:row>83</xdr:row>
      <xdr:rowOff>79375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4FCD7C34-72D7-4967-87D2-9C914850C5C4}"/>
            </a:ext>
          </a:extLst>
        </xdr:cNvPr>
        <xdr:cNvSpPr/>
      </xdr:nvSpPr>
      <xdr:spPr>
        <a:xfrm>
          <a:off x="20177126" y="19256375"/>
          <a:ext cx="1143000" cy="428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보스전투</a:t>
          </a:r>
        </a:p>
      </xdr:txBody>
    </xdr:sp>
    <xdr:clientData/>
  </xdr:twoCellAnchor>
  <xdr:twoCellAnchor>
    <xdr:from>
      <xdr:col>7</xdr:col>
      <xdr:colOff>142875</xdr:colOff>
      <xdr:row>101</xdr:row>
      <xdr:rowOff>95251</xdr:rowOff>
    </xdr:from>
    <xdr:to>
      <xdr:col>9</xdr:col>
      <xdr:colOff>492125</xdr:colOff>
      <xdr:row>103</xdr:row>
      <xdr:rowOff>63501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3F8032D9-EA75-4351-9A35-4AA2197815C4}"/>
            </a:ext>
          </a:extLst>
        </xdr:cNvPr>
        <xdr:cNvSpPr/>
      </xdr:nvSpPr>
      <xdr:spPr>
        <a:xfrm>
          <a:off x="4810125" y="23701376"/>
          <a:ext cx="1682750" cy="412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숨겨진 진실</a:t>
          </a:r>
        </a:p>
      </xdr:txBody>
    </xdr:sp>
    <xdr:clientData/>
  </xdr:twoCellAnchor>
  <xdr:twoCellAnchor>
    <xdr:from>
      <xdr:col>32</xdr:col>
      <xdr:colOff>95250</xdr:colOff>
      <xdr:row>99</xdr:row>
      <xdr:rowOff>206375</xdr:rowOff>
    </xdr:from>
    <xdr:to>
      <xdr:col>34</xdr:col>
      <xdr:colOff>79375</xdr:colOff>
      <xdr:row>101</xdr:row>
      <xdr:rowOff>174625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4C9FD5B2-2A6A-4E5C-AA3B-A335CAF8E493}"/>
            </a:ext>
          </a:extLst>
        </xdr:cNvPr>
        <xdr:cNvSpPr/>
      </xdr:nvSpPr>
      <xdr:spPr>
        <a:xfrm>
          <a:off x="21431250" y="23368000"/>
          <a:ext cx="1317625" cy="412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숨겨진 진실</a:t>
          </a:r>
        </a:p>
      </xdr:txBody>
    </xdr:sp>
    <xdr:clientData/>
  </xdr:twoCellAnchor>
  <xdr:twoCellAnchor>
    <xdr:from>
      <xdr:col>31</xdr:col>
      <xdr:colOff>660401</xdr:colOff>
      <xdr:row>81</xdr:row>
      <xdr:rowOff>88900</xdr:rowOff>
    </xdr:from>
    <xdr:to>
      <xdr:col>33</xdr:col>
      <xdr:colOff>469901</xdr:colOff>
      <xdr:row>83</xdr:row>
      <xdr:rowOff>73025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428325E8-6CA0-4EF6-8B76-8886013D4D12}"/>
            </a:ext>
          </a:extLst>
        </xdr:cNvPr>
        <xdr:cNvSpPr/>
      </xdr:nvSpPr>
      <xdr:spPr>
        <a:xfrm>
          <a:off x="21329651" y="19250025"/>
          <a:ext cx="1143000" cy="428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액티비티</a:t>
          </a:r>
        </a:p>
      </xdr:txBody>
    </xdr:sp>
    <xdr:clientData/>
  </xdr:twoCellAnchor>
  <xdr:twoCellAnchor>
    <xdr:from>
      <xdr:col>8</xdr:col>
      <xdr:colOff>257176</xdr:colOff>
      <xdr:row>79</xdr:row>
      <xdr:rowOff>130175</xdr:rowOff>
    </xdr:from>
    <xdr:to>
      <xdr:col>10</xdr:col>
      <xdr:colOff>66676</xdr:colOff>
      <xdr:row>81</xdr:row>
      <xdr:rowOff>114300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7D46CDE-3BC1-4A53-A6C9-17DBBADF57BD}"/>
            </a:ext>
          </a:extLst>
        </xdr:cNvPr>
        <xdr:cNvSpPr/>
      </xdr:nvSpPr>
      <xdr:spPr>
        <a:xfrm>
          <a:off x="5591176" y="18846800"/>
          <a:ext cx="1143000" cy="428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레벨 퍼즐</a:t>
          </a:r>
        </a:p>
      </xdr:txBody>
    </xdr:sp>
    <xdr:clientData/>
  </xdr:twoCellAnchor>
  <xdr:twoCellAnchor>
    <xdr:from>
      <xdr:col>6</xdr:col>
      <xdr:colOff>431801</xdr:colOff>
      <xdr:row>79</xdr:row>
      <xdr:rowOff>114300</xdr:rowOff>
    </xdr:from>
    <xdr:to>
      <xdr:col>8</xdr:col>
      <xdr:colOff>241301</xdr:colOff>
      <xdr:row>81</xdr:row>
      <xdr:rowOff>98425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1E61618E-1FB9-49A1-ADF1-35DDC52F3BE7}"/>
            </a:ext>
          </a:extLst>
        </xdr:cNvPr>
        <xdr:cNvSpPr/>
      </xdr:nvSpPr>
      <xdr:spPr>
        <a:xfrm>
          <a:off x="4432301" y="18830925"/>
          <a:ext cx="1143000" cy="428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액티비티</a:t>
          </a:r>
        </a:p>
      </xdr:txBody>
    </xdr:sp>
    <xdr:clientData/>
  </xdr:twoCellAnchor>
  <xdr:twoCellAnchor>
    <xdr:from>
      <xdr:col>17</xdr:col>
      <xdr:colOff>174625</xdr:colOff>
      <xdr:row>109</xdr:row>
      <xdr:rowOff>0</xdr:rowOff>
    </xdr:from>
    <xdr:to>
      <xdr:col>18</xdr:col>
      <xdr:colOff>650875</xdr:colOff>
      <xdr:row>110</xdr:row>
      <xdr:rowOff>206375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CBB02F1B-0EDD-4DC3-9192-022198B0FA2F}"/>
            </a:ext>
          </a:extLst>
        </xdr:cNvPr>
        <xdr:cNvSpPr/>
      </xdr:nvSpPr>
      <xdr:spPr>
        <a:xfrm>
          <a:off x="11509375" y="25384125"/>
          <a:ext cx="1143000" cy="428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기본 전투</a:t>
          </a:r>
        </a:p>
      </xdr:txBody>
    </xdr:sp>
    <xdr:clientData/>
  </xdr:twoCellAnchor>
  <xdr:twoCellAnchor>
    <xdr:from>
      <xdr:col>22</xdr:col>
      <xdr:colOff>311150</xdr:colOff>
      <xdr:row>108</xdr:row>
      <xdr:rowOff>120650</xdr:rowOff>
    </xdr:from>
    <xdr:to>
      <xdr:col>24</xdr:col>
      <xdr:colOff>120650</xdr:colOff>
      <xdr:row>110</xdr:row>
      <xdr:rowOff>104775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20C4480-1D08-4BC1-B4F1-2329DFC7F7C8}"/>
            </a:ext>
          </a:extLst>
        </xdr:cNvPr>
        <xdr:cNvSpPr/>
      </xdr:nvSpPr>
      <xdr:spPr>
        <a:xfrm>
          <a:off x="14979650" y="25282525"/>
          <a:ext cx="1143000" cy="428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기본 전투</a:t>
          </a:r>
        </a:p>
      </xdr:txBody>
    </xdr:sp>
    <xdr:clientData/>
  </xdr:twoCellAnchor>
  <xdr:twoCellAnchor>
    <xdr:from>
      <xdr:col>31</xdr:col>
      <xdr:colOff>654050</xdr:colOff>
      <xdr:row>83</xdr:row>
      <xdr:rowOff>82550</xdr:rowOff>
    </xdr:from>
    <xdr:to>
      <xdr:col>33</xdr:col>
      <xdr:colOff>634999</xdr:colOff>
      <xdr:row>85</xdr:row>
      <xdr:rowOff>142875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FE3E1244-9148-4C24-A6ED-29C0F1E6871D}"/>
            </a:ext>
          </a:extLst>
        </xdr:cNvPr>
        <xdr:cNvSpPr/>
      </xdr:nvSpPr>
      <xdr:spPr>
        <a:xfrm>
          <a:off x="21323300" y="19688175"/>
          <a:ext cx="1314449" cy="5048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보스의 신념</a:t>
          </a:r>
        </a:p>
      </xdr:txBody>
    </xdr:sp>
    <xdr:clientData/>
  </xdr:twoCellAnchor>
  <xdr:twoCellAnchor>
    <xdr:from>
      <xdr:col>31</xdr:col>
      <xdr:colOff>650875</xdr:colOff>
      <xdr:row>85</xdr:row>
      <xdr:rowOff>127000</xdr:rowOff>
    </xdr:from>
    <xdr:to>
      <xdr:col>34</xdr:col>
      <xdr:colOff>301625</xdr:colOff>
      <xdr:row>87</xdr:row>
      <xdr:rowOff>190500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414ECDCD-F21F-499B-A021-69EBB38E63AF}"/>
            </a:ext>
          </a:extLst>
        </xdr:cNvPr>
        <xdr:cNvSpPr/>
      </xdr:nvSpPr>
      <xdr:spPr>
        <a:xfrm>
          <a:off x="21320125" y="20177125"/>
          <a:ext cx="1651000" cy="508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종족</a:t>
          </a:r>
          <a:r>
            <a:rPr lang="en-US" altLang="ko-KR" sz="1400">
              <a:solidFill>
                <a:schemeClr val="tx1"/>
              </a:solidFill>
            </a:rPr>
            <a:t>/</a:t>
          </a:r>
          <a:r>
            <a:rPr lang="ko-KR" altLang="en-US" sz="1400">
              <a:solidFill>
                <a:schemeClr val="tx1"/>
              </a:solidFill>
            </a:rPr>
            <a:t>지역 스토리</a:t>
          </a:r>
        </a:p>
      </xdr:txBody>
    </xdr:sp>
    <xdr:clientData/>
  </xdr:twoCellAnchor>
  <xdr:twoCellAnchor>
    <xdr:from>
      <xdr:col>6</xdr:col>
      <xdr:colOff>438150</xdr:colOff>
      <xdr:row>81</xdr:row>
      <xdr:rowOff>73025</xdr:rowOff>
    </xdr:from>
    <xdr:to>
      <xdr:col>9</xdr:col>
      <xdr:colOff>88900</xdr:colOff>
      <xdr:row>83</xdr:row>
      <xdr:rowOff>136525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DF028F77-CFFC-4AFA-9A80-1673BFF2CB04}"/>
            </a:ext>
          </a:extLst>
        </xdr:cNvPr>
        <xdr:cNvSpPr/>
      </xdr:nvSpPr>
      <xdr:spPr>
        <a:xfrm>
          <a:off x="4438650" y="19234150"/>
          <a:ext cx="1651000" cy="508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종족</a:t>
          </a:r>
          <a:r>
            <a:rPr lang="en-US" altLang="ko-KR" sz="1400">
              <a:solidFill>
                <a:schemeClr val="tx1"/>
              </a:solidFill>
            </a:rPr>
            <a:t>/</a:t>
          </a:r>
          <a:r>
            <a:rPr lang="ko-KR" altLang="en-US" sz="1400">
              <a:solidFill>
                <a:schemeClr val="tx1"/>
              </a:solidFill>
            </a:rPr>
            <a:t>지역 스토리</a:t>
          </a:r>
        </a:p>
      </xdr:txBody>
    </xdr:sp>
    <xdr:clientData/>
  </xdr:twoCellAnchor>
  <xdr:twoCellAnchor>
    <xdr:from>
      <xdr:col>14</xdr:col>
      <xdr:colOff>606425</xdr:colOff>
      <xdr:row>98</xdr:row>
      <xdr:rowOff>146050</xdr:rowOff>
    </xdr:from>
    <xdr:to>
      <xdr:col>16</xdr:col>
      <xdr:colOff>111125</xdr:colOff>
      <xdr:row>100</xdr:row>
      <xdr:rowOff>174625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60BD0002-1D67-464D-BDA7-CEB28A4D9339}"/>
            </a:ext>
          </a:extLst>
        </xdr:cNvPr>
        <xdr:cNvSpPr/>
      </xdr:nvSpPr>
      <xdr:spPr>
        <a:xfrm>
          <a:off x="9940925" y="23085425"/>
          <a:ext cx="838200" cy="473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잠입</a:t>
          </a:r>
        </a:p>
      </xdr:txBody>
    </xdr:sp>
    <xdr:clientData/>
  </xdr:twoCellAnchor>
  <xdr:twoCellAnchor>
    <xdr:from>
      <xdr:col>20</xdr:col>
      <xdr:colOff>425450</xdr:colOff>
      <xdr:row>82</xdr:row>
      <xdr:rowOff>38101</xdr:rowOff>
    </xdr:from>
    <xdr:to>
      <xdr:col>22</xdr:col>
      <xdr:colOff>254000</xdr:colOff>
      <xdr:row>84</xdr:row>
      <xdr:rowOff>31751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8D4893FD-EDC2-4998-8DFF-8B96C87DD7A6}"/>
            </a:ext>
          </a:extLst>
        </xdr:cNvPr>
        <xdr:cNvSpPr/>
      </xdr:nvSpPr>
      <xdr:spPr>
        <a:xfrm>
          <a:off x="13760450" y="19421476"/>
          <a:ext cx="1162050" cy="4381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레벨 퍼즐</a:t>
          </a:r>
        </a:p>
      </xdr:txBody>
    </xdr:sp>
    <xdr:clientData/>
  </xdr:twoCellAnchor>
  <xdr:twoCellAnchor>
    <xdr:from>
      <xdr:col>14</xdr:col>
      <xdr:colOff>44449</xdr:colOff>
      <xdr:row>84</xdr:row>
      <xdr:rowOff>187325</xdr:rowOff>
    </xdr:from>
    <xdr:to>
      <xdr:col>15</xdr:col>
      <xdr:colOff>619124</xdr:colOff>
      <xdr:row>86</xdr:row>
      <xdr:rowOff>158750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8E0DD857-A527-4B8B-80D4-668BA63F184D}"/>
            </a:ext>
          </a:extLst>
        </xdr:cNvPr>
        <xdr:cNvSpPr/>
      </xdr:nvSpPr>
      <xdr:spPr>
        <a:xfrm>
          <a:off x="9378949" y="20015200"/>
          <a:ext cx="1241425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다수 적 전투</a:t>
          </a:r>
        </a:p>
      </xdr:txBody>
    </xdr:sp>
    <xdr:clientData/>
  </xdr:twoCellAnchor>
  <xdr:twoCellAnchor>
    <xdr:from>
      <xdr:col>26</xdr:col>
      <xdr:colOff>85724</xdr:colOff>
      <xdr:row>90</xdr:row>
      <xdr:rowOff>38100</xdr:rowOff>
    </xdr:from>
    <xdr:to>
      <xdr:col>27</xdr:col>
      <xdr:colOff>660399</xdr:colOff>
      <xdr:row>92</xdr:row>
      <xdr:rowOff>9525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5AC378C2-B47B-4705-852F-E41DADBC3419}"/>
            </a:ext>
          </a:extLst>
        </xdr:cNvPr>
        <xdr:cNvSpPr/>
      </xdr:nvSpPr>
      <xdr:spPr>
        <a:xfrm>
          <a:off x="17421224" y="21199475"/>
          <a:ext cx="1241425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기믹 전투</a:t>
          </a:r>
        </a:p>
      </xdr:txBody>
    </xdr:sp>
    <xdr:clientData/>
  </xdr:twoCellAnchor>
  <xdr:twoCellAnchor>
    <xdr:from>
      <xdr:col>28</xdr:col>
      <xdr:colOff>523874</xdr:colOff>
      <xdr:row>96</xdr:row>
      <xdr:rowOff>142875</xdr:rowOff>
    </xdr:from>
    <xdr:to>
      <xdr:col>30</xdr:col>
      <xdr:colOff>431799</xdr:colOff>
      <xdr:row>98</xdr:row>
      <xdr:rowOff>114300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F23B6C7B-85BA-42D0-90D1-E5D91911F8D8}"/>
            </a:ext>
          </a:extLst>
        </xdr:cNvPr>
        <xdr:cNvSpPr/>
      </xdr:nvSpPr>
      <xdr:spPr>
        <a:xfrm>
          <a:off x="19192874" y="22637750"/>
          <a:ext cx="1241425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기믹 전투</a:t>
          </a:r>
        </a:p>
      </xdr:txBody>
    </xdr:sp>
    <xdr:clientData/>
  </xdr:twoCellAnchor>
  <xdr:twoCellAnchor>
    <xdr:from>
      <xdr:col>26</xdr:col>
      <xdr:colOff>9524</xdr:colOff>
      <xdr:row>97</xdr:row>
      <xdr:rowOff>88900</xdr:rowOff>
    </xdr:from>
    <xdr:to>
      <xdr:col>27</xdr:col>
      <xdr:colOff>584199</xdr:colOff>
      <xdr:row>99</xdr:row>
      <xdr:rowOff>60325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2C7BA99A-66C3-4669-9D21-A6AA1A35A615}"/>
            </a:ext>
          </a:extLst>
        </xdr:cNvPr>
        <xdr:cNvSpPr/>
      </xdr:nvSpPr>
      <xdr:spPr>
        <a:xfrm>
          <a:off x="17345024" y="22806025"/>
          <a:ext cx="1241425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기믹 전투</a:t>
          </a:r>
        </a:p>
      </xdr:txBody>
    </xdr:sp>
    <xdr:clientData/>
  </xdr:twoCellAnchor>
  <xdr:twoCellAnchor>
    <xdr:from>
      <xdr:col>26</xdr:col>
      <xdr:colOff>184150</xdr:colOff>
      <xdr:row>81</xdr:row>
      <xdr:rowOff>168275</xdr:rowOff>
    </xdr:from>
    <xdr:to>
      <xdr:col>28</xdr:col>
      <xdr:colOff>168275</xdr:colOff>
      <xdr:row>83</xdr:row>
      <xdr:rowOff>136525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BBE5F23B-4F61-4F10-A91E-611CF6560926}"/>
            </a:ext>
          </a:extLst>
        </xdr:cNvPr>
        <xdr:cNvSpPr/>
      </xdr:nvSpPr>
      <xdr:spPr>
        <a:xfrm>
          <a:off x="17519650" y="19329400"/>
          <a:ext cx="1317625" cy="4127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숨겨진 진실</a:t>
          </a:r>
        </a:p>
      </xdr:txBody>
    </xdr:sp>
    <xdr:clientData/>
  </xdr:twoCellAnchor>
  <xdr:twoCellAnchor>
    <xdr:from>
      <xdr:col>21</xdr:col>
      <xdr:colOff>492125</xdr:colOff>
      <xdr:row>103</xdr:row>
      <xdr:rowOff>31750</xdr:rowOff>
    </xdr:from>
    <xdr:to>
      <xdr:col>24</xdr:col>
      <xdr:colOff>142875</xdr:colOff>
      <xdr:row>105</xdr:row>
      <xdr:rowOff>95250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C43D38F2-AA4B-4650-9771-D98C640AE4EA}"/>
            </a:ext>
          </a:extLst>
        </xdr:cNvPr>
        <xdr:cNvSpPr/>
      </xdr:nvSpPr>
      <xdr:spPr>
        <a:xfrm>
          <a:off x="14493875" y="24082375"/>
          <a:ext cx="1651000" cy="508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종족</a:t>
          </a:r>
          <a:r>
            <a:rPr lang="en-US" altLang="ko-KR" sz="1400">
              <a:solidFill>
                <a:schemeClr val="tx1"/>
              </a:solidFill>
            </a:rPr>
            <a:t>/</a:t>
          </a:r>
          <a:r>
            <a:rPr lang="ko-KR" altLang="en-US" sz="1400">
              <a:solidFill>
                <a:schemeClr val="tx1"/>
              </a:solidFill>
            </a:rPr>
            <a:t>지역 스토리</a:t>
          </a:r>
        </a:p>
      </xdr:txBody>
    </xdr:sp>
    <xdr:clientData/>
  </xdr:twoCellAnchor>
  <xdr:twoCellAnchor>
    <xdr:from>
      <xdr:col>17</xdr:col>
      <xdr:colOff>381000</xdr:colOff>
      <xdr:row>93</xdr:row>
      <xdr:rowOff>190500</xdr:rowOff>
    </xdr:from>
    <xdr:to>
      <xdr:col>19</xdr:col>
      <xdr:colOff>190500</xdr:colOff>
      <xdr:row>95</xdr:row>
      <xdr:rowOff>174625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995D0966-0895-429C-BDA0-245B89D6EE7A}"/>
            </a:ext>
          </a:extLst>
        </xdr:cNvPr>
        <xdr:cNvSpPr/>
      </xdr:nvSpPr>
      <xdr:spPr>
        <a:xfrm>
          <a:off x="11715750" y="22018625"/>
          <a:ext cx="1143000" cy="428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보스전투</a:t>
          </a:r>
        </a:p>
      </xdr:txBody>
    </xdr:sp>
    <xdr:clientData/>
  </xdr:twoCellAnchor>
  <xdr:twoCellAnchor>
    <xdr:from>
      <xdr:col>17</xdr:col>
      <xdr:colOff>384174</xdr:colOff>
      <xdr:row>91</xdr:row>
      <xdr:rowOff>130175</xdr:rowOff>
    </xdr:from>
    <xdr:to>
      <xdr:col>19</xdr:col>
      <xdr:colOff>358773</xdr:colOff>
      <xdr:row>93</xdr:row>
      <xdr:rowOff>190500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921A4818-E32B-4999-A0F6-06AD38FDC9D7}"/>
            </a:ext>
          </a:extLst>
        </xdr:cNvPr>
        <xdr:cNvSpPr/>
      </xdr:nvSpPr>
      <xdr:spPr>
        <a:xfrm>
          <a:off x="11718924" y="21513800"/>
          <a:ext cx="1308099" cy="5048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#</a:t>
          </a:r>
          <a:r>
            <a:rPr lang="ko-KR" altLang="en-US" sz="1400">
              <a:solidFill>
                <a:schemeClr val="tx1"/>
              </a:solidFill>
            </a:rPr>
            <a:t>보스의 신념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129</xdr:row>
      <xdr:rowOff>219362</xdr:rowOff>
    </xdr:from>
    <xdr:to>
      <xdr:col>13</xdr:col>
      <xdr:colOff>1</xdr:colOff>
      <xdr:row>134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65F72F65-B7AC-4838-8E6D-0566CCA83575}"/>
            </a:ext>
          </a:extLst>
        </xdr:cNvPr>
        <xdr:cNvSpPr/>
      </xdr:nvSpPr>
      <xdr:spPr>
        <a:xfrm>
          <a:off x="11887200" y="97520412"/>
          <a:ext cx="1981201" cy="86648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PC</a:t>
          </a:r>
          <a:r>
            <a:rPr lang="ko-KR" altLang="en-US" sz="1100">
              <a:solidFill>
                <a:schemeClr val="tx1"/>
              </a:solidFill>
            </a:rPr>
            <a:t>가</a:t>
          </a:r>
          <a:r>
            <a:rPr lang="ko-KR" altLang="en-US" sz="1100" baseline="0">
              <a:solidFill>
                <a:schemeClr val="tx1"/>
              </a:solidFill>
            </a:rPr>
            <a:t> </a:t>
          </a:r>
          <a:r>
            <a:rPr lang="en-US" altLang="ko-KR" sz="1100" baseline="0">
              <a:solidFill>
                <a:schemeClr val="tx1"/>
              </a:solidFill>
            </a:rPr>
            <a:t>NPC</a:t>
          </a:r>
          <a:r>
            <a:rPr lang="ko-KR" altLang="en-US" sz="1100" baseline="0">
              <a:solidFill>
                <a:schemeClr val="tx1"/>
              </a:solidFill>
            </a:rPr>
            <a:t>에게 </a:t>
          </a:r>
          <a:r>
            <a:rPr lang="en-US" altLang="ko-KR" sz="1100" baseline="0">
              <a:solidFill>
                <a:schemeClr val="tx1"/>
              </a:solidFill>
            </a:rPr>
            <a:t>'</a:t>
          </a:r>
          <a:r>
            <a:rPr lang="ko-KR" altLang="en-US" sz="1100" baseline="0">
              <a:solidFill>
                <a:schemeClr val="tx1"/>
              </a:solidFill>
            </a:rPr>
            <a:t>상호작용</a:t>
          </a:r>
          <a:r>
            <a:rPr lang="en-US" altLang="ko-KR" sz="1100" baseline="0">
              <a:solidFill>
                <a:schemeClr val="tx1"/>
              </a:solidFill>
            </a:rPr>
            <a:t>_</a:t>
          </a:r>
          <a:r>
            <a:rPr lang="ko-KR" altLang="en-US" sz="1100" baseline="0">
              <a:solidFill>
                <a:schemeClr val="tx1"/>
              </a:solidFill>
            </a:rPr>
            <a:t>잡기</a:t>
          </a:r>
          <a:r>
            <a:rPr lang="en-US" altLang="ko-KR" sz="1100" baseline="0">
              <a:solidFill>
                <a:schemeClr val="tx1"/>
              </a:solidFill>
            </a:rPr>
            <a:t>' </a:t>
          </a:r>
          <a:r>
            <a:rPr lang="ko-KR" altLang="en-US" sz="1100" baseline="0">
              <a:solidFill>
                <a:schemeClr val="tx1"/>
              </a:solidFill>
            </a:rPr>
            <a:t>하면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</xdr:colOff>
      <xdr:row>130</xdr:row>
      <xdr:rowOff>-1</xdr:rowOff>
    </xdr:from>
    <xdr:to>
      <xdr:col>17</xdr:col>
      <xdr:colOff>1</xdr:colOff>
      <xdr:row>134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E321E28-D2C6-4F85-89F8-CD34D5E97379}"/>
            </a:ext>
          </a:extLst>
        </xdr:cNvPr>
        <xdr:cNvSpPr/>
      </xdr:nvSpPr>
      <xdr:spPr>
        <a:xfrm>
          <a:off x="14528801" y="97523299"/>
          <a:ext cx="1981200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NPC</a:t>
          </a:r>
          <a:r>
            <a:rPr lang="ko-KR" altLang="en-US" sz="1100">
              <a:solidFill>
                <a:schemeClr val="tx1"/>
              </a:solidFill>
            </a:rPr>
            <a:t>가 전사 상태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('Ragdoll') </a:t>
          </a:r>
          <a:r>
            <a:rPr lang="ko-KR" altLang="en-US" sz="1100">
              <a:solidFill>
                <a:schemeClr val="tx1"/>
              </a:solidFill>
            </a:rPr>
            <a:t>상태로</a:t>
          </a:r>
          <a:r>
            <a:rPr lang="ko-KR" altLang="en-US" sz="1100" baseline="0">
              <a:solidFill>
                <a:schemeClr val="tx1"/>
              </a:solidFill>
            </a:rPr>
            <a:t> 전환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623455</xdr:colOff>
      <xdr:row>130</xdr:row>
      <xdr:rowOff>11544</xdr:rowOff>
    </xdr:from>
    <xdr:to>
      <xdr:col>20</xdr:col>
      <xdr:colOff>623455</xdr:colOff>
      <xdr:row>134</xdr:row>
      <xdr:rowOff>11545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433D6AA-C30F-4D2D-BE1F-0F90B076A190}"/>
            </a:ext>
          </a:extLst>
        </xdr:cNvPr>
        <xdr:cNvSpPr/>
      </xdr:nvSpPr>
      <xdr:spPr>
        <a:xfrm>
          <a:off x="17133455" y="97534844"/>
          <a:ext cx="1981200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PC</a:t>
          </a:r>
          <a:r>
            <a:rPr lang="ko-KR" altLang="en-US" sz="1100">
              <a:solidFill>
                <a:schemeClr val="tx1"/>
              </a:solidFill>
            </a:rPr>
            <a:t>가</a:t>
          </a:r>
          <a:r>
            <a:rPr lang="ko-KR" altLang="en-US" sz="1100" baseline="0">
              <a:solidFill>
                <a:schemeClr val="tx1"/>
              </a:solidFill>
            </a:rPr>
            <a:t> </a:t>
          </a:r>
          <a:r>
            <a:rPr lang="en-US" altLang="ko-KR" sz="1100" baseline="0">
              <a:solidFill>
                <a:schemeClr val="tx1"/>
              </a:solidFill>
            </a:rPr>
            <a:t>NPC</a:t>
          </a:r>
          <a:r>
            <a:rPr lang="ko-KR" altLang="en-US" sz="1100" baseline="0">
              <a:solidFill>
                <a:schemeClr val="tx1"/>
              </a:solidFill>
            </a:rPr>
            <a:t>를 놓으면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130</xdr:row>
      <xdr:rowOff>-1</xdr:rowOff>
    </xdr:from>
    <xdr:to>
      <xdr:col>25</xdr:col>
      <xdr:colOff>1</xdr:colOff>
      <xdr:row>134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7FFF8FC9-4B6C-45EF-88F8-6FC7A545D1F1}"/>
            </a:ext>
          </a:extLst>
        </xdr:cNvPr>
        <xdr:cNvSpPr/>
      </xdr:nvSpPr>
      <xdr:spPr>
        <a:xfrm>
          <a:off x="19812000" y="97523299"/>
          <a:ext cx="1981201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N</a:t>
          </a:r>
          <a:r>
            <a:rPr lang="ko-KR" altLang="en-US" sz="1100">
              <a:solidFill>
                <a:schemeClr val="tx1"/>
              </a:solidFill>
            </a:rPr>
            <a:t>초뒤</a:t>
          </a:r>
          <a:r>
            <a:rPr lang="ko-KR" altLang="en-US" sz="1100" baseline="0">
              <a:solidFill>
                <a:schemeClr val="tx1"/>
              </a:solidFill>
            </a:rPr>
            <a:t> </a:t>
          </a:r>
          <a:r>
            <a:rPr lang="en-US" altLang="ko-KR" sz="1100" baseline="0">
              <a:solidFill>
                <a:schemeClr val="tx1"/>
              </a:solidFill>
            </a:rPr>
            <a:t>NPC </a:t>
          </a:r>
          <a:r>
            <a:rPr lang="ko-KR" altLang="en-US" sz="1100" baseline="0">
              <a:solidFill>
                <a:schemeClr val="tx1"/>
              </a:solidFill>
            </a:rPr>
            <a:t>고유 위치로 순간이동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</xdr:colOff>
      <xdr:row>132</xdr:row>
      <xdr:rowOff>0</xdr:rowOff>
    </xdr:from>
    <xdr:to>
      <xdr:col>14</xdr:col>
      <xdr:colOff>1</xdr:colOff>
      <xdr:row>132</xdr:row>
      <xdr:rowOff>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8B2ACEA7-D5F8-43AE-BEF0-3D69B9EB99A9}"/>
            </a:ext>
          </a:extLst>
        </xdr:cNvPr>
        <xdr:cNvCxnSpPr>
          <a:stCxn id="2" idx="3"/>
          <a:endCxn id="3" idx="1"/>
        </xdr:cNvCxnSpPr>
      </xdr:nvCxnSpPr>
      <xdr:spPr>
        <a:xfrm>
          <a:off x="13868401" y="97955100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</xdr:colOff>
      <xdr:row>132</xdr:row>
      <xdr:rowOff>0</xdr:rowOff>
    </xdr:from>
    <xdr:to>
      <xdr:col>17</xdr:col>
      <xdr:colOff>623455</xdr:colOff>
      <xdr:row>132</xdr:row>
      <xdr:rowOff>11545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F77DD215-844A-494F-8DEB-6BC9AC0E29AD}"/>
            </a:ext>
          </a:extLst>
        </xdr:cNvPr>
        <xdr:cNvCxnSpPr>
          <a:stCxn id="3" idx="3"/>
          <a:endCxn id="4" idx="1"/>
        </xdr:cNvCxnSpPr>
      </xdr:nvCxnSpPr>
      <xdr:spPr>
        <a:xfrm>
          <a:off x="16510001" y="97955100"/>
          <a:ext cx="623454" cy="115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623455</xdr:colOff>
      <xdr:row>132</xdr:row>
      <xdr:rowOff>0</xdr:rowOff>
    </xdr:from>
    <xdr:to>
      <xdr:col>22</xdr:col>
      <xdr:colOff>0</xdr:colOff>
      <xdr:row>132</xdr:row>
      <xdr:rowOff>11545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6BFDB042-8614-4558-86CA-44ED42651977}"/>
            </a:ext>
          </a:extLst>
        </xdr:cNvPr>
        <xdr:cNvCxnSpPr>
          <a:stCxn id="4" idx="3"/>
          <a:endCxn id="5" idx="1"/>
        </xdr:cNvCxnSpPr>
      </xdr:nvCxnSpPr>
      <xdr:spPr>
        <a:xfrm flipV="1">
          <a:off x="19114655" y="97955100"/>
          <a:ext cx="697345" cy="115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100265</xdr:colOff>
      <xdr:row>51</xdr:row>
      <xdr:rowOff>35317</xdr:rowOff>
    </xdr:from>
    <xdr:to>
      <xdr:col>14</xdr:col>
      <xdr:colOff>100198</xdr:colOff>
      <xdr:row>55</xdr:row>
      <xdr:rowOff>35317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26E538-A52E-408E-987E-05260FB1FF4E}"/>
            </a:ext>
          </a:extLst>
        </xdr:cNvPr>
        <xdr:cNvSpPr/>
      </xdr:nvSpPr>
      <xdr:spPr>
        <a:xfrm>
          <a:off x="13308265" y="81366117"/>
          <a:ext cx="1320733" cy="8636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대화 상태</a:t>
          </a:r>
        </a:p>
      </xdr:txBody>
    </xdr:sp>
    <xdr:clientData/>
  </xdr:twoCellAnchor>
  <xdr:twoCellAnchor>
    <xdr:from>
      <xdr:col>12</xdr:col>
      <xdr:colOff>100198</xdr:colOff>
      <xdr:row>53</xdr:row>
      <xdr:rowOff>35318</xdr:rowOff>
    </xdr:from>
    <xdr:to>
      <xdr:col>12</xdr:col>
      <xdr:colOff>102919</xdr:colOff>
      <xdr:row>62</xdr:row>
      <xdr:rowOff>106073</xdr:rowOff>
    </xdr:to>
    <xdr:cxnSp macro="">
      <xdr:nvCxnSpPr>
        <xdr:cNvPr id="10" name="꺾인 연결선 54">
          <a:extLst>
            <a:ext uri="{FF2B5EF4-FFF2-40B4-BE49-F238E27FC236}">
              <a16:creationId xmlns:a16="http://schemas.microsoft.com/office/drawing/2014/main" id="{04D40F2A-D149-4EE5-AFBD-F2AC810639BF}"/>
            </a:ext>
          </a:extLst>
        </xdr:cNvPr>
        <xdr:cNvCxnSpPr>
          <a:stCxn id="12" idx="1"/>
          <a:endCxn id="9" idx="1"/>
        </xdr:cNvCxnSpPr>
      </xdr:nvCxnSpPr>
      <xdr:spPr>
        <a:xfrm rot="10800000">
          <a:off x="13308198" y="81797918"/>
          <a:ext cx="2721" cy="2013855"/>
        </a:xfrm>
        <a:prstGeom prst="bentConnector3">
          <a:avLst>
            <a:gd name="adj1" fmla="val 27004226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230910</xdr:colOff>
      <xdr:row>55</xdr:row>
      <xdr:rowOff>207818</xdr:rowOff>
    </xdr:from>
    <xdr:to>
      <xdr:col>11</xdr:col>
      <xdr:colOff>312552</xdr:colOff>
      <xdr:row>59</xdr:row>
      <xdr:rowOff>13049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5DE0362-0BA6-40FD-828C-BF3A563B4064}"/>
            </a:ext>
          </a:extLst>
        </xdr:cNvPr>
        <xdr:cNvSpPr txBox="1"/>
      </xdr:nvSpPr>
      <xdr:spPr>
        <a:xfrm>
          <a:off x="10797310" y="82402218"/>
          <a:ext cx="2062842" cy="6688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유저가</a:t>
          </a:r>
          <a:r>
            <a:rPr lang="ko-KR" altLang="en-US" sz="1100" baseline="0"/>
            <a:t> </a:t>
          </a:r>
          <a:r>
            <a:rPr lang="en-US" altLang="ko-KR" sz="1100" baseline="0"/>
            <a:t>NPC</a:t>
          </a:r>
          <a:r>
            <a:rPr lang="ko-KR" altLang="en-US" sz="1100" baseline="0"/>
            <a:t>에게 상호작용</a:t>
          </a:r>
          <a:r>
            <a:rPr lang="en-US" altLang="ko-KR" sz="1100" baseline="0"/>
            <a:t>_</a:t>
          </a:r>
          <a:r>
            <a:rPr lang="ko-KR" altLang="en-US" sz="1100" baseline="0"/>
            <a:t>퀘스트하면</a:t>
          </a:r>
          <a:endParaRPr lang="ko-KR" altLang="en-US" sz="1100"/>
        </a:p>
      </xdr:txBody>
    </xdr:sp>
    <xdr:clientData/>
  </xdr:twoCellAnchor>
  <xdr:twoCellAnchor>
    <xdr:from>
      <xdr:col>12</xdr:col>
      <xdr:colOff>102918</xdr:colOff>
      <xdr:row>60</xdr:row>
      <xdr:rowOff>106074</xdr:rowOff>
    </xdr:from>
    <xdr:to>
      <xdr:col>14</xdr:col>
      <xdr:colOff>102919</xdr:colOff>
      <xdr:row>64</xdr:row>
      <xdr:rowOff>106073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ED1C0A8-C9F7-4B88-ADC3-9574C74F6713}"/>
            </a:ext>
          </a:extLst>
        </xdr:cNvPr>
        <xdr:cNvSpPr/>
      </xdr:nvSpPr>
      <xdr:spPr>
        <a:xfrm>
          <a:off x="13310918" y="83379974"/>
          <a:ext cx="1320801" cy="86359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대기 상태</a:t>
          </a:r>
        </a:p>
      </xdr:txBody>
    </xdr:sp>
    <xdr:clientData/>
  </xdr:twoCellAnchor>
  <xdr:twoCellAnchor>
    <xdr:from>
      <xdr:col>13</xdr:col>
      <xdr:colOff>100198</xdr:colOff>
      <xdr:row>55</xdr:row>
      <xdr:rowOff>35317</xdr:rowOff>
    </xdr:from>
    <xdr:to>
      <xdr:col>13</xdr:col>
      <xdr:colOff>102919</xdr:colOff>
      <xdr:row>60</xdr:row>
      <xdr:rowOff>106074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871BDB3D-3396-4407-9B13-619C78EF6DAA}"/>
            </a:ext>
          </a:extLst>
        </xdr:cNvPr>
        <xdr:cNvCxnSpPr>
          <a:stCxn id="9" idx="2"/>
          <a:endCxn id="12" idx="0"/>
        </xdr:cNvCxnSpPr>
      </xdr:nvCxnSpPr>
      <xdr:spPr>
        <a:xfrm>
          <a:off x="13968598" y="82229717"/>
          <a:ext cx="2721" cy="115025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238992</xdr:colOff>
      <xdr:row>56</xdr:row>
      <xdr:rowOff>201322</xdr:rowOff>
    </xdr:from>
    <xdr:to>
      <xdr:col>15</xdr:col>
      <xdr:colOff>320635</xdr:colOff>
      <xdr:row>58</xdr:row>
      <xdr:rowOff>160501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E53F011-774C-4B35-83B3-F0C19B063A53}"/>
            </a:ext>
          </a:extLst>
        </xdr:cNvPr>
        <xdr:cNvSpPr txBox="1"/>
      </xdr:nvSpPr>
      <xdr:spPr>
        <a:xfrm>
          <a:off x="13446992" y="82611622"/>
          <a:ext cx="2062843" cy="3909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497526</xdr:colOff>
      <xdr:row>56</xdr:row>
      <xdr:rowOff>174108</xdr:rowOff>
    </xdr:from>
    <xdr:to>
      <xdr:col>14</xdr:col>
      <xdr:colOff>579170</xdr:colOff>
      <xdr:row>58</xdr:row>
      <xdr:rowOff>133287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DF29AB1-6B8B-43D4-841B-A4FC4E1AB967}"/>
            </a:ext>
          </a:extLst>
        </xdr:cNvPr>
        <xdr:cNvSpPr txBox="1"/>
      </xdr:nvSpPr>
      <xdr:spPr>
        <a:xfrm>
          <a:off x="13045126" y="82584408"/>
          <a:ext cx="2062844" cy="3909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대화가 종료되면</a:t>
          </a:r>
        </a:p>
      </xdr:txBody>
    </xdr:sp>
    <xdr:clientData/>
  </xdr:twoCellAnchor>
  <xdr:twoCellAnchor>
    <xdr:from>
      <xdr:col>15</xdr:col>
      <xdr:colOff>511135</xdr:colOff>
      <xdr:row>55</xdr:row>
      <xdr:rowOff>133288</xdr:rowOff>
    </xdr:from>
    <xdr:to>
      <xdr:col>17</xdr:col>
      <xdr:colOff>511136</xdr:colOff>
      <xdr:row>59</xdr:row>
      <xdr:rowOff>133289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1B1D88D6-D3ED-49BA-B203-B1B9A9FD1D64}"/>
            </a:ext>
          </a:extLst>
        </xdr:cNvPr>
        <xdr:cNvSpPr/>
      </xdr:nvSpPr>
      <xdr:spPr>
        <a:xfrm>
          <a:off x="15700335" y="82327688"/>
          <a:ext cx="1320801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전사 상태</a:t>
          </a:r>
        </a:p>
      </xdr:txBody>
    </xdr:sp>
    <xdr:clientData/>
  </xdr:twoCellAnchor>
  <xdr:twoCellAnchor>
    <xdr:from>
      <xdr:col>14</xdr:col>
      <xdr:colOff>102919</xdr:colOff>
      <xdr:row>59</xdr:row>
      <xdr:rowOff>133289</xdr:rowOff>
    </xdr:from>
    <xdr:to>
      <xdr:col>16</xdr:col>
      <xdr:colOff>511136</xdr:colOff>
      <xdr:row>62</xdr:row>
      <xdr:rowOff>106073</xdr:rowOff>
    </xdr:to>
    <xdr:cxnSp macro="">
      <xdr:nvCxnSpPr>
        <xdr:cNvPr id="17" name="꺾인 연결선 94">
          <a:extLst>
            <a:ext uri="{FF2B5EF4-FFF2-40B4-BE49-F238E27FC236}">
              <a16:creationId xmlns:a16="http://schemas.microsoft.com/office/drawing/2014/main" id="{FD5B8AD1-21DD-4CD9-835B-7AEBC64191F0}"/>
            </a:ext>
          </a:extLst>
        </xdr:cNvPr>
        <xdr:cNvCxnSpPr>
          <a:stCxn id="12" idx="3"/>
          <a:endCxn id="16" idx="2"/>
        </xdr:cNvCxnSpPr>
      </xdr:nvCxnSpPr>
      <xdr:spPr>
        <a:xfrm flipV="1">
          <a:off x="14631719" y="83191289"/>
          <a:ext cx="1729017" cy="620484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100198</xdr:colOff>
      <xdr:row>53</xdr:row>
      <xdr:rowOff>35318</xdr:rowOff>
    </xdr:from>
    <xdr:to>
      <xdr:col>16</xdr:col>
      <xdr:colOff>511136</xdr:colOff>
      <xdr:row>55</xdr:row>
      <xdr:rowOff>133288</xdr:rowOff>
    </xdr:to>
    <xdr:cxnSp macro="">
      <xdr:nvCxnSpPr>
        <xdr:cNvPr id="18" name="꺾인 연결선 268">
          <a:extLst>
            <a:ext uri="{FF2B5EF4-FFF2-40B4-BE49-F238E27FC236}">
              <a16:creationId xmlns:a16="http://schemas.microsoft.com/office/drawing/2014/main" id="{0A8D84B3-0B31-4706-8C1F-E2C0A904A424}"/>
            </a:ext>
          </a:extLst>
        </xdr:cNvPr>
        <xdr:cNvCxnSpPr>
          <a:stCxn id="9" idx="3"/>
          <a:endCxn id="16" idx="0"/>
        </xdr:cNvCxnSpPr>
      </xdr:nvCxnSpPr>
      <xdr:spPr>
        <a:xfrm>
          <a:off x="14628998" y="81797918"/>
          <a:ext cx="1731738" cy="52977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104748</xdr:colOff>
      <xdr:row>50</xdr:row>
      <xdr:rowOff>57728</xdr:rowOff>
    </xdr:from>
    <xdr:to>
      <xdr:col>19</xdr:col>
      <xdr:colOff>427181</xdr:colOff>
      <xdr:row>53</xdr:row>
      <xdr:rowOff>23100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97F27F57-C5F0-46C0-B3EC-2AC106519C52}"/>
            </a:ext>
          </a:extLst>
        </xdr:cNvPr>
        <xdr:cNvSpPr txBox="1"/>
      </xdr:nvSpPr>
      <xdr:spPr>
        <a:xfrm>
          <a:off x="15293948" y="81172628"/>
          <a:ext cx="2964033" cy="6130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050"/>
            <a:t>HP</a:t>
          </a:r>
          <a:r>
            <a:rPr lang="ko-KR" altLang="en-US" sz="1050"/>
            <a:t>가 </a:t>
          </a:r>
          <a:r>
            <a:rPr lang="en-US" altLang="ko-KR" sz="1050"/>
            <a:t>0</a:t>
          </a:r>
          <a:r>
            <a:rPr lang="ko-KR" altLang="en-US" sz="1050"/>
            <a:t>이 되거나</a:t>
          </a:r>
          <a:endParaRPr lang="en-US" altLang="ko-KR" sz="1050"/>
        </a:p>
        <a:p>
          <a:pPr algn="ctr"/>
          <a:r>
            <a:rPr lang="ko-KR" altLang="en-US" sz="1050"/>
            <a:t> 유저가 </a:t>
          </a:r>
          <a:r>
            <a:rPr lang="en-US" altLang="ko-KR" sz="1050"/>
            <a:t>NPC</a:t>
          </a:r>
          <a:r>
            <a:rPr lang="ko-KR" altLang="en-US" sz="1050"/>
            <a:t>에게 상호작용</a:t>
          </a:r>
          <a:r>
            <a:rPr lang="en-US" altLang="ko-KR" sz="1050"/>
            <a:t>_</a:t>
          </a:r>
          <a:r>
            <a:rPr lang="ko-KR" altLang="en-US" sz="1050"/>
            <a:t>잡기를 하면</a:t>
          </a:r>
        </a:p>
      </xdr:txBody>
    </xdr:sp>
    <xdr:clientData/>
  </xdr:twoCellAnchor>
  <xdr:twoCellAnchor>
    <xdr:from>
      <xdr:col>15</xdr:col>
      <xdr:colOff>89807</xdr:colOff>
      <xdr:row>62</xdr:row>
      <xdr:rowOff>114881</xdr:rowOff>
    </xdr:from>
    <xdr:to>
      <xdr:col>18</xdr:col>
      <xdr:colOff>313109</xdr:colOff>
      <xdr:row>66</xdr:row>
      <xdr:rowOff>161637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C5F3C35-0A36-4D08-9905-C8A9B5ED3AF9}"/>
            </a:ext>
          </a:extLst>
        </xdr:cNvPr>
        <xdr:cNvSpPr txBox="1"/>
      </xdr:nvSpPr>
      <xdr:spPr>
        <a:xfrm>
          <a:off x="15279007" y="83820581"/>
          <a:ext cx="2204502" cy="9103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HP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가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 되거나</a:t>
          </a:r>
          <a:endParaRPr lang="ko-KR" altLang="ko-KR" sz="1050">
            <a:effectLst/>
          </a:endParaRPr>
        </a:p>
        <a:p>
          <a:pPr algn="ctr"/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유저가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NPC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에게 상호작용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잡기를 하면</a:t>
          </a:r>
          <a:endParaRPr lang="ko-KR" altLang="ko-KR" sz="1050">
            <a:effectLst/>
          </a:endParaRPr>
        </a:p>
      </xdr:txBody>
    </xdr:sp>
    <xdr:clientData/>
  </xdr:twoCellAnchor>
  <xdr:twoCellAnchor>
    <xdr:from>
      <xdr:col>13</xdr:col>
      <xdr:colOff>102919</xdr:colOff>
      <xdr:row>57</xdr:row>
      <xdr:rowOff>133289</xdr:rowOff>
    </xdr:from>
    <xdr:to>
      <xdr:col>17</xdr:col>
      <xdr:colOff>511136</xdr:colOff>
      <xdr:row>64</xdr:row>
      <xdr:rowOff>106073</xdr:rowOff>
    </xdr:to>
    <xdr:cxnSp macro="">
      <xdr:nvCxnSpPr>
        <xdr:cNvPr id="21" name="꺾인 연결선 272">
          <a:extLst>
            <a:ext uri="{FF2B5EF4-FFF2-40B4-BE49-F238E27FC236}">
              <a16:creationId xmlns:a16="http://schemas.microsoft.com/office/drawing/2014/main" id="{F1FACEA8-7616-4425-BF42-37735B041A91}"/>
            </a:ext>
          </a:extLst>
        </xdr:cNvPr>
        <xdr:cNvCxnSpPr>
          <a:stCxn id="16" idx="3"/>
          <a:endCxn id="12" idx="2"/>
        </xdr:cNvCxnSpPr>
      </xdr:nvCxnSpPr>
      <xdr:spPr>
        <a:xfrm flipH="1">
          <a:off x="13971319" y="82759489"/>
          <a:ext cx="3049817" cy="1484084"/>
        </a:xfrm>
        <a:prstGeom prst="bentConnector4">
          <a:avLst>
            <a:gd name="adj1" fmla="val -19756"/>
            <a:gd name="adj2" fmla="val 128644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601101</xdr:colOff>
      <xdr:row>58</xdr:row>
      <xdr:rowOff>214609</xdr:rowOff>
    </xdr:from>
    <xdr:to>
      <xdr:col>24</xdr:col>
      <xdr:colOff>380345</xdr:colOff>
      <xdr:row>65</xdr:row>
      <xdr:rowOff>136169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3AE94C0A-B2C1-46F9-8F9A-2A134FF13507}"/>
            </a:ext>
          </a:extLst>
        </xdr:cNvPr>
        <xdr:cNvSpPr txBox="1"/>
      </xdr:nvSpPr>
      <xdr:spPr>
        <a:xfrm>
          <a:off x="17771501" y="83056709"/>
          <a:ext cx="3741644" cy="1432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100"/>
            <a:t>1. HP</a:t>
          </a:r>
          <a:r>
            <a:rPr lang="ko-KR" altLang="en-US" sz="1100"/>
            <a:t>가 </a:t>
          </a:r>
          <a:r>
            <a:rPr lang="en-US" altLang="ko-KR" sz="1100"/>
            <a:t>0</a:t>
          </a:r>
          <a:r>
            <a:rPr lang="ko-KR" altLang="en-US" sz="1100"/>
            <a:t>이 되었다면</a:t>
          </a:r>
          <a:r>
            <a:rPr lang="ko-KR" altLang="en-US" sz="1100" baseline="0"/>
            <a:t> </a:t>
          </a:r>
          <a:r>
            <a:rPr lang="en-US" altLang="ko-KR" sz="1100" baseline="0"/>
            <a:t>N</a:t>
          </a:r>
          <a:r>
            <a:rPr lang="ko-KR" altLang="en-US" sz="1100" baseline="0"/>
            <a:t>초 후</a:t>
          </a:r>
          <a:r>
            <a:rPr lang="en-US" altLang="ko-KR" sz="1100" baseline="0"/>
            <a:t>, </a:t>
          </a:r>
        </a:p>
        <a:p>
          <a:pPr algn="l"/>
          <a:r>
            <a:rPr lang="en-US" altLang="ko-KR" sz="1100" baseline="0"/>
            <a:t>2. </a:t>
          </a:r>
          <a:r>
            <a:rPr lang="ko-KR" altLang="en-US" sz="1100" baseline="0"/>
            <a:t>플레이어가 잡았다면 놓은 후 </a:t>
          </a:r>
          <a:r>
            <a:rPr lang="en-US" altLang="ko-KR" sz="1100" baseline="0"/>
            <a:t>N</a:t>
          </a:r>
          <a:r>
            <a:rPr lang="ko-KR" altLang="en-US" sz="1100" baseline="0"/>
            <a:t>초 뒤 </a:t>
          </a:r>
          <a:endParaRPr lang="en-US" altLang="ko-KR" sz="1100" baseline="0"/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지정된 위치</a:t>
          </a:r>
          <a:r>
            <a:rPr lang="en-US" altLang="ko-KR" sz="1100" baseline="0"/>
            <a:t>(</a:t>
          </a:r>
          <a:r>
            <a:rPr lang="ko-KR" altLang="en-US" sz="1100" baseline="0"/>
            <a:t>제자리</a:t>
          </a:r>
          <a:r>
            <a:rPr lang="en-US" altLang="ko-KR" sz="1100" baseline="0"/>
            <a:t>)</a:t>
          </a:r>
          <a:r>
            <a:rPr lang="ko-KR" altLang="en-US" sz="1100" baseline="0"/>
            <a:t>가 아니라면 지정된 위치로 </a:t>
          </a:r>
          <a:r>
            <a:rPr lang="ko-KR" altLang="en-US" sz="1200" baseline="0">
              <a:solidFill>
                <a:schemeClr val="tx1"/>
              </a:solidFill>
            </a:rPr>
            <a:t>순간이동한 뒤 대기 상태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0</xdr:colOff>
      <xdr:row>140</xdr:row>
      <xdr:rowOff>162</xdr:rowOff>
    </xdr:from>
    <xdr:to>
      <xdr:col>15</xdr:col>
      <xdr:colOff>623455</xdr:colOff>
      <xdr:row>148</xdr:row>
      <xdr:rowOff>206758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F8F6F70-3D3F-4374-A77F-E6079334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7200" y="99682462"/>
          <a:ext cx="3925455" cy="193379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18</xdr:col>
      <xdr:colOff>80817</xdr:colOff>
      <xdr:row>140</xdr:row>
      <xdr:rowOff>0</xdr:rowOff>
    </xdr:from>
    <xdr:to>
      <xdr:col>24</xdr:col>
      <xdr:colOff>103909</xdr:colOff>
      <xdr:row>148</xdr:row>
      <xdr:rowOff>215322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2725A8BE-DEF8-44F3-9235-6CB0846FE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51217" y="99682300"/>
          <a:ext cx="3985492" cy="19425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10</xdr:col>
      <xdr:colOff>115454</xdr:colOff>
      <xdr:row>140</xdr:row>
      <xdr:rowOff>69273</xdr:rowOff>
    </xdr:from>
    <xdr:to>
      <xdr:col>11</xdr:col>
      <xdr:colOff>265545</xdr:colOff>
      <xdr:row>141</xdr:row>
      <xdr:rowOff>173182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4B4424F2-17D7-457A-8B3A-6E8058D5DA20}"/>
            </a:ext>
          </a:extLst>
        </xdr:cNvPr>
        <xdr:cNvSpPr/>
      </xdr:nvSpPr>
      <xdr:spPr>
        <a:xfrm>
          <a:off x="12002654" y="99751573"/>
          <a:ext cx="810491" cy="3198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잡기 예시</a:t>
          </a:r>
        </a:p>
      </xdr:txBody>
    </xdr:sp>
    <xdr:clientData/>
  </xdr:twoCellAnchor>
  <xdr:twoCellAnchor>
    <xdr:from>
      <xdr:col>18</xdr:col>
      <xdr:colOff>198581</xdr:colOff>
      <xdr:row>140</xdr:row>
      <xdr:rowOff>106219</xdr:rowOff>
    </xdr:from>
    <xdr:to>
      <xdr:col>19</xdr:col>
      <xdr:colOff>348671</xdr:colOff>
      <xdr:row>141</xdr:row>
      <xdr:rowOff>210128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572F5770-A8EF-4B74-9C47-235AB977A24A}"/>
            </a:ext>
          </a:extLst>
        </xdr:cNvPr>
        <xdr:cNvSpPr/>
      </xdr:nvSpPr>
      <xdr:spPr>
        <a:xfrm>
          <a:off x="17368981" y="99788519"/>
          <a:ext cx="810490" cy="3198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놓기 예시</a:t>
          </a:r>
        </a:p>
      </xdr:txBody>
    </xdr:sp>
    <xdr:clientData/>
  </xdr:twoCellAnchor>
  <xdr:twoCellAnchor>
    <xdr:from>
      <xdr:col>11</xdr:col>
      <xdr:colOff>238579</xdr:colOff>
      <xdr:row>175</xdr:row>
      <xdr:rowOff>79649</xdr:rowOff>
    </xdr:from>
    <xdr:to>
      <xdr:col>12</xdr:col>
      <xdr:colOff>72572</xdr:colOff>
      <xdr:row>179</xdr:row>
      <xdr:rowOff>2724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B08DF88E-DCBE-4DF2-A17F-F706E092AB7D}"/>
            </a:ext>
          </a:extLst>
        </xdr:cNvPr>
        <xdr:cNvSpPr/>
      </xdr:nvSpPr>
      <xdr:spPr>
        <a:xfrm rot="399214">
          <a:off x="12786179" y="107318449"/>
          <a:ext cx="494393" cy="7866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/>
            <a:t>NPC</a:t>
          </a:r>
          <a:endParaRPr lang="ko-KR" altLang="en-US" sz="1100"/>
        </a:p>
      </xdr:txBody>
    </xdr:sp>
    <xdr:clientData/>
  </xdr:twoCellAnchor>
  <xdr:twoCellAnchor>
    <xdr:from>
      <xdr:col>15</xdr:col>
      <xdr:colOff>210911</xdr:colOff>
      <xdr:row>172</xdr:row>
      <xdr:rowOff>83455</xdr:rowOff>
    </xdr:from>
    <xdr:to>
      <xdr:col>18</xdr:col>
      <xdr:colOff>249011</xdr:colOff>
      <xdr:row>176</xdr:row>
      <xdr:rowOff>27666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9366C901-60CC-4272-A2AD-BA76D5BAC266}"/>
            </a:ext>
          </a:extLst>
        </xdr:cNvPr>
        <xdr:cNvSpPr txBox="1"/>
      </xdr:nvSpPr>
      <xdr:spPr>
        <a:xfrm>
          <a:off x="15400111" y="106674555"/>
          <a:ext cx="2019300" cy="8078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PC</a:t>
          </a:r>
          <a:r>
            <a:rPr lang="ko-KR" altLang="en-US" sz="1100"/>
            <a:t>가 </a:t>
          </a:r>
          <a:r>
            <a:rPr lang="en-US" altLang="ko-KR" sz="1100"/>
            <a:t>NPC</a:t>
          </a:r>
          <a:r>
            <a:rPr lang="ko-KR" altLang="en-US" sz="1100"/>
            <a:t>를 잡을 시 </a:t>
          </a:r>
          <a:endParaRPr lang="en-US" altLang="ko-KR" sz="1100"/>
        </a:p>
        <a:p>
          <a:r>
            <a:rPr lang="en-US" altLang="ko-KR" sz="1100"/>
            <a:t>ragdoll </a:t>
          </a:r>
          <a:r>
            <a:rPr lang="ko-KR" altLang="en-US" sz="1100"/>
            <a:t>상태로 전환됨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10</xdr:col>
      <xdr:colOff>0</xdr:colOff>
      <xdr:row>172</xdr:row>
      <xdr:rowOff>0</xdr:rowOff>
    </xdr:from>
    <xdr:to>
      <xdr:col>14</xdr:col>
      <xdr:colOff>399143</xdr:colOff>
      <xdr:row>181</xdr:row>
      <xdr:rowOff>54428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43233E62-CB6D-4197-B8D8-07B75D5B56C5}"/>
            </a:ext>
          </a:extLst>
        </xdr:cNvPr>
        <xdr:cNvSpPr/>
      </xdr:nvSpPr>
      <xdr:spPr>
        <a:xfrm>
          <a:off x="11887200" y="106591100"/>
          <a:ext cx="3040743" cy="199752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367394</xdr:colOff>
      <xdr:row>174</xdr:row>
      <xdr:rowOff>155123</xdr:rowOff>
    </xdr:from>
    <xdr:to>
      <xdr:col>13</xdr:col>
      <xdr:colOff>217714</xdr:colOff>
      <xdr:row>178</xdr:row>
      <xdr:rowOff>104322</xdr:rowOff>
    </xdr:to>
    <xdr:sp macro="" textlink="">
      <xdr:nvSpPr>
        <xdr:cNvPr id="30" name="타원 29">
          <a:extLst>
            <a:ext uri="{FF2B5EF4-FFF2-40B4-BE49-F238E27FC236}">
              <a16:creationId xmlns:a16="http://schemas.microsoft.com/office/drawing/2014/main" id="{2DB3821C-CF2F-48A8-A52A-88B0996B0A4E}"/>
            </a:ext>
          </a:extLst>
        </xdr:cNvPr>
        <xdr:cNvSpPr/>
      </xdr:nvSpPr>
      <xdr:spPr>
        <a:xfrm>
          <a:off x="13575394" y="107178023"/>
          <a:ext cx="510720" cy="81279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PC</a:t>
          </a:r>
          <a:endParaRPr lang="ko-KR" altLang="en-US" sz="1100"/>
        </a:p>
      </xdr:txBody>
    </xdr:sp>
    <xdr:clientData/>
  </xdr:twoCellAnchor>
  <xdr:twoCellAnchor>
    <xdr:from>
      <xdr:col>12</xdr:col>
      <xdr:colOff>156117</xdr:colOff>
      <xdr:row>172</xdr:row>
      <xdr:rowOff>83455</xdr:rowOff>
    </xdr:from>
    <xdr:to>
      <xdr:col>16</xdr:col>
      <xdr:colOff>561069</xdr:colOff>
      <xdr:row>174</xdr:row>
      <xdr:rowOff>113399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28DDB9CA-37E5-4A43-835F-C8FD37D3B074}"/>
            </a:ext>
          </a:extLst>
        </xdr:cNvPr>
        <xdr:cNvCxnSpPr>
          <a:cxnSpLocks/>
          <a:endCxn id="28" idx="0"/>
        </xdr:cNvCxnSpPr>
      </xdr:nvCxnSpPr>
      <xdr:spPr>
        <a:xfrm rot="5400000" flipH="1" flipV="1">
          <a:off x="14656521" y="105382151"/>
          <a:ext cx="461744" cy="3046552"/>
        </a:xfrm>
        <a:prstGeom prst="bentConnector3">
          <a:avLst>
            <a:gd name="adj1" fmla="val 14912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522263</xdr:colOff>
      <xdr:row>135</xdr:row>
      <xdr:rowOff>46181</xdr:rowOff>
    </xdr:from>
    <xdr:to>
      <xdr:col>15</xdr:col>
      <xdr:colOff>95081</xdr:colOff>
      <xdr:row>136</xdr:row>
      <xdr:rowOff>194235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BEE9C2BF-B7D9-4589-B925-33BC6BA5A009}"/>
            </a:ext>
          </a:extLst>
        </xdr:cNvPr>
        <xdr:cNvSpPr txBox="1"/>
      </xdr:nvSpPr>
      <xdr:spPr>
        <a:xfrm>
          <a:off x="13069863" y="98648981"/>
          <a:ext cx="2214418" cy="3639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NPC</a:t>
          </a:r>
          <a:r>
            <a:rPr lang="ko-KR" altLang="en-US" sz="1100"/>
            <a:t>의 체력 스텟이 </a:t>
          </a:r>
          <a:r>
            <a:rPr lang="en-US" altLang="ko-KR" sz="1100"/>
            <a:t>0</a:t>
          </a:r>
          <a:r>
            <a:rPr lang="ko-KR" altLang="en-US" sz="1100"/>
            <a:t>으로</a:t>
          </a:r>
          <a:r>
            <a:rPr lang="ko-KR" altLang="en-US" sz="1100" baseline="0"/>
            <a:t> 조정</a:t>
          </a:r>
          <a:endParaRPr lang="ko-KR" altLang="en-US" sz="1100"/>
        </a:p>
      </xdr:txBody>
    </xdr:sp>
    <xdr:clientData/>
  </xdr:twoCellAnchor>
  <xdr:twoCellAnchor>
    <xdr:from>
      <xdr:col>13</xdr:col>
      <xdr:colOff>308672</xdr:colOff>
      <xdr:row>132</xdr:row>
      <xdr:rowOff>0</xdr:rowOff>
    </xdr:from>
    <xdr:to>
      <xdr:col>13</xdr:col>
      <xdr:colOff>308672</xdr:colOff>
      <xdr:row>135</xdr:row>
      <xdr:rowOff>46181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00E7B9FA-54C9-4AC5-929A-5219376445C5}"/>
            </a:ext>
          </a:extLst>
        </xdr:cNvPr>
        <xdr:cNvCxnSpPr>
          <a:stCxn id="32" idx="0"/>
        </xdr:cNvCxnSpPr>
      </xdr:nvCxnSpPr>
      <xdr:spPr>
        <a:xfrm flipV="1">
          <a:off x="14177072" y="97955100"/>
          <a:ext cx="0" cy="69388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158</xdr:row>
      <xdr:rowOff>219362</xdr:rowOff>
    </xdr:from>
    <xdr:to>
      <xdr:col>13</xdr:col>
      <xdr:colOff>1</xdr:colOff>
      <xdr:row>163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E47187EC-9A3B-45B2-9C8A-1CC1725D4D0D}"/>
            </a:ext>
          </a:extLst>
        </xdr:cNvPr>
        <xdr:cNvSpPr/>
      </xdr:nvSpPr>
      <xdr:spPr>
        <a:xfrm>
          <a:off x="11887200" y="103781512"/>
          <a:ext cx="1981201" cy="866488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PC</a:t>
          </a:r>
          <a:r>
            <a:rPr lang="ko-KR" altLang="en-US" sz="1100">
              <a:solidFill>
                <a:schemeClr val="tx1"/>
              </a:solidFill>
            </a:rPr>
            <a:t>가</a:t>
          </a:r>
          <a:r>
            <a:rPr lang="ko-KR" altLang="en-US" sz="1100" baseline="0">
              <a:solidFill>
                <a:schemeClr val="tx1"/>
              </a:solidFill>
            </a:rPr>
            <a:t> </a:t>
          </a:r>
          <a:r>
            <a:rPr lang="en-US" altLang="ko-KR" sz="1100" baseline="0">
              <a:solidFill>
                <a:schemeClr val="tx1"/>
              </a:solidFill>
            </a:rPr>
            <a:t>NPC</a:t>
          </a:r>
          <a:r>
            <a:rPr lang="ko-KR" altLang="en-US" sz="1100" baseline="0">
              <a:solidFill>
                <a:schemeClr val="tx1"/>
              </a:solidFill>
            </a:rPr>
            <a:t>에게 </a:t>
          </a:r>
          <a:r>
            <a:rPr lang="en-US" altLang="ko-KR" sz="1100" baseline="0">
              <a:solidFill>
                <a:schemeClr val="tx1"/>
              </a:solidFill>
            </a:rPr>
            <a:t>'</a:t>
          </a:r>
          <a:r>
            <a:rPr lang="ko-KR" altLang="en-US" sz="1100" baseline="0">
              <a:solidFill>
                <a:schemeClr val="tx1"/>
              </a:solidFill>
            </a:rPr>
            <a:t>상호작용</a:t>
          </a:r>
          <a:r>
            <a:rPr lang="en-US" altLang="ko-KR" sz="1100" baseline="0">
              <a:solidFill>
                <a:schemeClr val="tx1"/>
              </a:solidFill>
            </a:rPr>
            <a:t>_</a:t>
          </a:r>
          <a:r>
            <a:rPr lang="ko-KR" altLang="en-US" sz="1100" baseline="0">
              <a:solidFill>
                <a:schemeClr val="tx1"/>
              </a:solidFill>
            </a:rPr>
            <a:t>잡기</a:t>
          </a:r>
          <a:r>
            <a:rPr lang="en-US" altLang="ko-KR" sz="1100" baseline="0">
              <a:solidFill>
                <a:schemeClr val="tx1"/>
              </a:solidFill>
            </a:rPr>
            <a:t>' </a:t>
          </a:r>
          <a:r>
            <a:rPr lang="ko-KR" altLang="en-US" sz="1100" baseline="0">
              <a:solidFill>
                <a:schemeClr val="tx1"/>
              </a:solidFill>
            </a:rPr>
            <a:t>하면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</xdr:colOff>
      <xdr:row>159</xdr:row>
      <xdr:rowOff>-1</xdr:rowOff>
    </xdr:from>
    <xdr:to>
      <xdr:col>17</xdr:col>
      <xdr:colOff>1</xdr:colOff>
      <xdr:row>163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4F30B27D-D8D7-4CDE-85A9-A11C9B1E5BF4}"/>
            </a:ext>
          </a:extLst>
        </xdr:cNvPr>
        <xdr:cNvSpPr/>
      </xdr:nvSpPr>
      <xdr:spPr>
        <a:xfrm>
          <a:off x="14528801" y="103784399"/>
          <a:ext cx="1981200" cy="863601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NPC</a:t>
          </a:r>
          <a:r>
            <a:rPr lang="ko-KR" altLang="en-US" sz="1100">
              <a:solidFill>
                <a:schemeClr val="tx1"/>
              </a:solidFill>
            </a:rPr>
            <a:t>가 전사 상태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('Ragdoll') </a:t>
          </a:r>
          <a:r>
            <a:rPr lang="ko-KR" altLang="en-US" sz="1100">
              <a:solidFill>
                <a:schemeClr val="tx1"/>
              </a:solidFill>
            </a:rPr>
            <a:t>상태로</a:t>
          </a:r>
          <a:r>
            <a:rPr lang="ko-KR" altLang="en-US" sz="1100" baseline="0">
              <a:solidFill>
                <a:schemeClr val="tx1"/>
              </a:solidFill>
            </a:rPr>
            <a:t> 전환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623455</xdr:colOff>
      <xdr:row>159</xdr:row>
      <xdr:rowOff>11544</xdr:rowOff>
    </xdr:from>
    <xdr:to>
      <xdr:col>20</xdr:col>
      <xdr:colOff>623455</xdr:colOff>
      <xdr:row>163</xdr:row>
      <xdr:rowOff>11545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2E7D7955-F6ED-4EC5-ABE2-29C03E574DA2}"/>
            </a:ext>
          </a:extLst>
        </xdr:cNvPr>
        <xdr:cNvSpPr/>
      </xdr:nvSpPr>
      <xdr:spPr>
        <a:xfrm>
          <a:off x="17133455" y="103795944"/>
          <a:ext cx="1981200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PC</a:t>
          </a:r>
          <a:r>
            <a:rPr lang="ko-KR" altLang="en-US" sz="1100">
              <a:solidFill>
                <a:schemeClr val="tx1"/>
              </a:solidFill>
            </a:rPr>
            <a:t>가</a:t>
          </a:r>
          <a:r>
            <a:rPr lang="ko-KR" altLang="en-US" sz="1100" baseline="0">
              <a:solidFill>
                <a:schemeClr val="tx1"/>
              </a:solidFill>
            </a:rPr>
            <a:t> </a:t>
          </a:r>
          <a:r>
            <a:rPr lang="en-US" altLang="ko-KR" sz="1100" baseline="0">
              <a:solidFill>
                <a:schemeClr val="tx1"/>
              </a:solidFill>
            </a:rPr>
            <a:t>NPC</a:t>
          </a:r>
          <a:r>
            <a:rPr lang="ko-KR" altLang="en-US" sz="1100" baseline="0">
              <a:solidFill>
                <a:schemeClr val="tx1"/>
              </a:solidFill>
            </a:rPr>
            <a:t>를 놓으면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159</xdr:row>
      <xdr:rowOff>-1</xdr:rowOff>
    </xdr:from>
    <xdr:to>
      <xdr:col>25</xdr:col>
      <xdr:colOff>1</xdr:colOff>
      <xdr:row>163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19DFF134-053A-4970-B261-E90FBF6B6EA7}"/>
            </a:ext>
          </a:extLst>
        </xdr:cNvPr>
        <xdr:cNvSpPr/>
      </xdr:nvSpPr>
      <xdr:spPr>
        <a:xfrm>
          <a:off x="19812000" y="103784399"/>
          <a:ext cx="1981201" cy="86360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N</a:t>
          </a:r>
          <a:r>
            <a:rPr lang="ko-KR" altLang="en-US" sz="1100">
              <a:solidFill>
                <a:schemeClr val="tx1"/>
              </a:solidFill>
            </a:rPr>
            <a:t>초뒤</a:t>
          </a:r>
          <a:r>
            <a:rPr lang="ko-KR" altLang="en-US" sz="1100" baseline="0">
              <a:solidFill>
                <a:schemeClr val="tx1"/>
              </a:solidFill>
            </a:rPr>
            <a:t> </a:t>
          </a:r>
          <a:r>
            <a:rPr lang="en-US" altLang="ko-KR" sz="1100" baseline="0">
              <a:solidFill>
                <a:schemeClr val="tx1"/>
              </a:solidFill>
            </a:rPr>
            <a:t>NPC </a:t>
          </a:r>
          <a:r>
            <a:rPr lang="ko-KR" altLang="en-US" sz="1100" baseline="0">
              <a:solidFill>
                <a:schemeClr val="tx1"/>
              </a:solidFill>
            </a:rPr>
            <a:t>고유 위치로 순간이동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</xdr:colOff>
      <xdr:row>161</xdr:row>
      <xdr:rowOff>0</xdr:rowOff>
    </xdr:from>
    <xdr:to>
      <xdr:col>14</xdr:col>
      <xdr:colOff>1</xdr:colOff>
      <xdr:row>161</xdr:row>
      <xdr:rowOff>0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446AC4BF-FD75-4146-96E5-A70F215AE1FE}"/>
            </a:ext>
          </a:extLst>
        </xdr:cNvPr>
        <xdr:cNvCxnSpPr>
          <a:stCxn id="34" idx="3"/>
          <a:endCxn id="35" idx="1"/>
        </xdr:cNvCxnSpPr>
      </xdr:nvCxnSpPr>
      <xdr:spPr>
        <a:xfrm>
          <a:off x="13868401" y="104216200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</xdr:colOff>
      <xdr:row>161</xdr:row>
      <xdr:rowOff>0</xdr:rowOff>
    </xdr:from>
    <xdr:to>
      <xdr:col>17</xdr:col>
      <xdr:colOff>623455</xdr:colOff>
      <xdr:row>161</xdr:row>
      <xdr:rowOff>11545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CDF19176-E4D3-4064-B6D2-53327A8BF922}"/>
            </a:ext>
          </a:extLst>
        </xdr:cNvPr>
        <xdr:cNvCxnSpPr>
          <a:stCxn id="35" idx="3"/>
          <a:endCxn id="36" idx="1"/>
        </xdr:cNvCxnSpPr>
      </xdr:nvCxnSpPr>
      <xdr:spPr>
        <a:xfrm>
          <a:off x="16510001" y="104216200"/>
          <a:ext cx="623454" cy="115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623455</xdr:colOff>
      <xdr:row>161</xdr:row>
      <xdr:rowOff>0</xdr:rowOff>
    </xdr:from>
    <xdr:to>
      <xdr:col>22</xdr:col>
      <xdr:colOff>0</xdr:colOff>
      <xdr:row>161</xdr:row>
      <xdr:rowOff>11545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E17AB829-7E03-4441-A9EC-E612AFD3C3D7}"/>
            </a:ext>
          </a:extLst>
        </xdr:cNvPr>
        <xdr:cNvCxnSpPr>
          <a:stCxn id="36" idx="3"/>
          <a:endCxn id="37" idx="1"/>
        </xdr:cNvCxnSpPr>
      </xdr:nvCxnSpPr>
      <xdr:spPr>
        <a:xfrm flipV="1">
          <a:off x="19114655" y="104216200"/>
          <a:ext cx="697345" cy="115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522263</xdr:colOff>
      <xdr:row>164</xdr:row>
      <xdr:rowOff>46181</xdr:rowOff>
    </xdr:from>
    <xdr:to>
      <xdr:col>15</xdr:col>
      <xdr:colOff>95081</xdr:colOff>
      <xdr:row>165</xdr:row>
      <xdr:rowOff>194235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C2318AB-3749-4C6B-912A-10E3EC20F0E8}"/>
            </a:ext>
          </a:extLst>
        </xdr:cNvPr>
        <xdr:cNvSpPr txBox="1"/>
      </xdr:nvSpPr>
      <xdr:spPr>
        <a:xfrm>
          <a:off x="13069863" y="104910081"/>
          <a:ext cx="2214418" cy="3639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NPC</a:t>
          </a:r>
          <a:r>
            <a:rPr lang="ko-KR" altLang="en-US" sz="1100"/>
            <a:t>의 체력 스텟이 </a:t>
          </a:r>
          <a:r>
            <a:rPr lang="en-US" altLang="ko-KR" sz="1100"/>
            <a:t>0</a:t>
          </a:r>
          <a:r>
            <a:rPr lang="ko-KR" altLang="en-US" sz="1100"/>
            <a:t>으로</a:t>
          </a:r>
          <a:r>
            <a:rPr lang="ko-KR" altLang="en-US" sz="1100" baseline="0"/>
            <a:t> 조정</a:t>
          </a:r>
          <a:endParaRPr lang="ko-KR" altLang="en-US" sz="1100"/>
        </a:p>
      </xdr:txBody>
    </xdr:sp>
    <xdr:clientData/>
  </xdr:twoCellAnchor>
  <xdr:twoCellAnchor>
    <xdr:from>
      <xdr:col>13</xdr:col>
      <xdr:colOff>308672</xdr:colOff>
      <xdr:row>161</xdr:row>
      <xdr:rowOff>0</xdr:rowOff>
    </xdr:from>
    <xdr:to>
      <xdr:col>13</xdr:col>
      <xdr:colOff>308672</xdr:colOff>
      <xdr:row>164</xdr:row>
      <xdr:rowOff>46181</xdr:rowOff>
    </xdr:to>
    <xdr:cxnSp macro="">
      <xdr:nvCxnSpPr>
        <xdr:cNvPr id="42" name="직선 연결선 41">
          <a:extLst>
            <a:ext uri="{FF2B5EF4-FFF2-40B4-BE49-F238E27FC236}">
              <a16:creationId xmlns:a16="http://schemas.microsoft.com/office/drawing/2014/main" id="{EC88EE12-A9DE-41C7-801D-6CD8CD4F4F8A}"/>
            </a:ext>
          </a:extLst>
        </xdr:cNvPr>
        <xdr:cNvCxnSpPr>
          <a:stCxn id="41" idx="0"/>
        </xdr:cNvCxnSpPr>
      </xdr:nvCxnSpPr>
      <xdr:spPr>
        <a:xfrm flipV="1">
          <a:off x="14177072" y="104216200"/>
          <a:ext cx="0" cy="69388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248871</xdr:colOff>
      <xdr:row>173</xdr:row>
      <xdr:rowOff>114962</xdr:rowOff>
    </xdr:from>
    <xdr:to>
      <xdr:col>12</xdr:col>
      <xdr:colOff>424596</xdr:colOff>
      <xdr:row>177</xdr:row>
      <xdr:rowOff>71326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D09E5130-3715-4AEE-B30D-2B72F0F24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426622">
          <a:off x="12804552" y="106913881"/>
          <a:ext cx="819963" cy="83612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193</xdr:row>
      <xdr:rowOff>18776</xdr:rowOff>
    </xdr:from>
    <xdr:to>
      <xdr:col>13</xdr:col>
      <xdr:colOff>1</xdr:colOff>
      <xdr:row>197</xdr:row>
      <xdr:rowOff>25129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5505376D-0439-4E1A-8C12-FFD067894D06}"/>
            </a:ext>
          </a:extLst>
        </xdr:cNvPr>
        <xdr:cNvSpPr/>
      </xdr:nvSpPr>
      <xdr:spPr>
        <a:xfrm>
          <a:off x="11887200" y="111143776"/>
          <a:ext cx="1981201" cy="86995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PC</a:t>
          </a:r>
          <a:r>
            <a:rPr lang="ko-KR" altLang="en-US" sz="1100">
              <a:solidFill>
                <a:schemeClr val="tx1"/>
              </a:solidFill>
            </a:rPr>
            <a:t>가</a:t>
          </a:r>
          <a:r>
            <a:rPr lang="ko-KR" altLang="en-US" sz="1100" baseline="0">
              <a:solidFill>
                <a:schemeClr val="tx1"/>
              </a:solidFill>
            </a:rPr>
            <a:t> </a:t>
          </a:r>
          <a:r>
            <a:rPr lang="en-US" altLang="ko-KR" sz="1100" baseline="0">
              <a:solidFill>
                <a:schemeClr val="tx1"/>
              </a:solidFill>
            </a:rPr>
            <a:t>NPC</a:t>
          </a:r>
          <a:r>
            <a:rPr lang="ko-KR" altLang="en-US" sz="1100" baseline="0">
              <a:solidFill>
                <a:schemeClr val="tx1"/>
              </a:solidFill>
            </a:rPr>
            <a:t>에게 </a:t>
          </a:r>
          <a:r>
            <a:rPr lang="en-US" altLang="ko-KR" sz="1100" baseline="0">
              <a:solidFill>
                <a:schemeClr val="tx1"/>
              </a:solidFill>
            </a:rPr>
            <a:t>'</a:t>
          </a:r>
          <a:r>
            <a:rPr lang="ko-KR" altLang="en-US" sz="1100" baseline="0">
              <a:solidFill>
                <a:schemeClr val="tx1"/>
              </a:solidFill>
            </a:rPr>
            <a:t>상호작용</a:t>
          </a:r>
          <a:r>
            <a:rPr lang="en-US" altLang="ko-KR" sz="1100" baseline="0">
              <a:solidFill>
                <a:schemeClr val="tx1"/>
              </a:solidFill>
            </a:rPr>
            <a:t>_</a:t>
          </a:r>
          <a:r>
            <a:rPr lang="ko-KR" altLang="en-US" sz="1100" baseline="0">
              <a:solidFill>
                <a:schemeClr val="tx1"/>
              </a:solidFill>
            </a:rPr>
            <a:t>잡기</a:t>
          </a:r>
          <a:r>
            <a:rPr lang="en-US" altLang="ko-KR" sz="1100" baseline="0">
              <a:solidFill>
                <a:schemeClr val="tx1"/>
              </a:solidFill>
            </a:rPr>
            <a:t>' </a:t>
          </a:r>
          <a:r>
            <a:rPr lang="ko-KR" altLang="en-US" sz="1100" baseline="0">
              <a:solidFill>
                <a:schemeClr val="tx1"/>
              </a:solidFill>
            </a:rPr>
            <a:t>하면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</xdr:colOff>
      <xdr:row>193</xdr:row>
      <xdr:rowOff>25127</xdr:rowOff>
    </xdr:from>
    <xdr:to>
      <xdr:col>17</xdr:col>
      <xdr:colOff>1</xdr:colOff>
      <xdr:row>197</xdr:row>
      <xdr:rowOff>25129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28A13406-42C7-4FE2-92AF-20C46BE8319A}"/>
            </a:ext>
          </a:extLst>
        </xdr:cNvPr>
        <xdr:cNvSpPr/>
      </xdr:nvSpPr>
      <xdr:spPr>
        <a:xfrm>
          <a:off x="14528801" y="111150127"/>
          <a:ext cx="1981200" cy="86360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NPC</a:t>
          </a:r>
          <a:r>
            <a:rPr lang="ko-KR" altLang="en-US" sz="1100">
              <a:solidFill>
                <a:schemeClr val="tx1"/>
              </a:solidFill>
            </a:rPr>
            <a:t>가 전사 상태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('Ragdoll') </a:t>
          </a:r>
          <a:r>
            <a:rPr lang="ko-KR" altLang="en-US" sz="1100">
              <a:solidFill>
                <a:schemeClr val="tx1"/>
              </a:solidFill>
            </a:rPr>
            <a:t>상태로</a:t>
          </a:r>
          <a:r>
            <a:rPr lang="ko-KR" altLang="en-US" sz="1100" baseline="0">
              <a:solidFill>
                <a:schemeClr val="tx1"/>
              </a:solidFill>
            </a:rPr>
            <a:t> 전환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623455</xdr:colOff>
      <xdr:row>193</xdr:row>
      <xdr:rowOff>36672</xdr:rowOff>
    </xdr:from>
    <xdr:to>
      <xdr:col>20</xdr:col>
      <xdr:colOff>623455</xdr:colOff>
      <xdr:row>197</xdr:row>
      <xdr:rowOff>36674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AC7EB6BC-5C59-4828-ACB5-A8537407E055}"/>
            </a:ext>
          </a:extLst>
        </xdr:cNvPr>
        <xdr:cNvSpPr/>
      </xdr:nvSpPr>
      <xdr:spPr>
        <a:xfrm>
          <a:off x="17133455" y="111161672"/>
          <a:ext cx="1981200" cy="863602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PC</a:t>
          </a:r>
          <a:r>
            <a:rPr lang="ko-KR" altLang="en-US" sz="1100">
              <a:solidFill>
                <a:schemeClr val="tx1"/>
              </a:solidFill>
            </a:rPr>
            <a:t>가</a:t>
          </a:r>
          <a:r>
            <a:rPr lang="ko-KR" altLang="en-US" sz="1100" baseline="0">
              <a:solidFill>
                <a:schemeClr val="tx1"/>
              </a:solidFill>
            </a:rPr>
            <a:t> </a:t>
          </a:r>
          <a:r>
            <a:rPr lang="en-US" altLang="ko-KR" sz="1100" baseline="0">
              <a:solidFill>
                <a:schemeClr val="tx1"/>
              </a:solidFill>
            </a:rPr>
            <a:t>NPC</a:t>
          </a:r>
          <a:r>
            <a:rPr lang="ko-KR" altLang="en-US" sz="1100" baseline="0">
              <a:solidFill>
                <a:schemeClr val="tx1"/>
              </a:solidFill>
            </a:rPr>
            <a:t>를 놓으면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193</xdr:row>
      <xdr:rowOff>25127</xdr:rowOff>
    </xdr:from>
    <xdr:to>
      <xdr:col>25</xdr:col>
      <xdr:colOff>1</xdr:colOff>
      <xdr:row>197</xdr:row>
      <xdr:rowOff>25129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B06350D3-6D2F-4A32-A5A4-3B60F0E459E3}"/>
            </a:ext>
          </a:extLst>
        </xdr:cNvPr>
        <xdr:cNvSpPr/>
      </xdr:nvSpPr>
      <xdr:spPr>
        <a:xfrm>
          <a:off x="19812000" y="111150127"/>
          <a:ext cx="1981201" cy="863602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N</a:t>
          </a:r>
          <a:r>
            <a:rPr lang="ko-KR" altLang="en-US" sz="1100">
              <a:solidFill>
                <a:schemeClr val="tx1"/>
              </a:solidFill>
            </a:rPr>
            <a:t>초뒤</a:t>
          </a:r>
          <a:r>
            <a:rPr lang="ko-KR" altLang="en-US" sz="1100" baseline="0">
              <a:solidFill>
                <a:schemeClr val="tx1"/>
              </a:solidFill>
            </a:rPr>
            <a:t> </a:t>
          </a:r>
          <a:r>
            <a:rPr lang="en-US" altLang="ko-KR" sz="1100" baseline="0">
              <a:solidFill>
                <a:schemeClr val="tx1"/>
              </a:solidFill>
            </a:rPr>
            <a:t>NPC </a:t>
          </a:r>
          <a:r>
            <a:rPr lang="ko-KR" altLang="en-US" sz="1100" baseline="0">
              <a:solidFill>
                <a:schemeClr val="tx1"/>
              </a:solidFill>
            </a:rPr>
            <a:t>고유 위치로 순간이동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</xdr:colOff>
      <xdr:row>195</xdr:row>
      <xdr:rowOff>25128</xdr:rowOff>
    </xdr:from>
    <xdr:to>
      <xdr:col>14</xdr:col>
      <xdr:colOff>1</xdr:colOff>
      <xdr:row>195</xdr:row>
      <xdr:rowOff>25128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EEB65E9D-10B4-4A0C-9F33-A3ED54F31CB5}"/>
            </a:ext>
          </a:extLst>
        </xdr:cNvPr>
        <xdr:cNvCxnSpPr>
          <a:stCxn id="44" idx="3"/>
          <a:endCxn id="45" idx="1"/>
        </xdr:cNvCxnSpPr>
      </xdr:nvCxnSpPr>
      <xdr:spPr>
        <a:xfrm>
          <a:off x="13868401" y="111581928"/>
          <a:ext cx="660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</xdr:colOff>
      <xdr:row>195</xdr:row>
      <xdr:rowOff>25128</xdr:rowOff>
    </xdr:from>
    <xdr:to>
      <xdr:col>17</xdr:col>
      <xdr:colOff>623455</xdr:colOff>
      <xdr:row>195</xdr:row>
      <xdr:rowOff>36673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054C7E2D-1427-43EB-8261-FFE27F6BF107}"/>
            </a:ext>
          </a:extLst>
        </xdr:cNvPr>
        <xdr:cNvCxnSpPr>
          <a:stCxn id="45" idx="3"/>
          <a:endCxn id="46" idx="1"/>
        </xdr:cNvCxnSpPr>
      </xdr:nvCxnSpPr>
      <xdr:spPr>
        <a:xfrm>
          <a:off x="16510001" y="111581928"/>
          <a:ext cx="623454" cy="115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623455</xdr:colOff>
      <xdr:row>195</xdr:row>
      <xdr:rowOff>25128</xdr:rowOff>
    </xdr:from>
    <xdr:to>
      <xdr:col>22</xdr:col>
      <xdr:colOff>0</xdr:colOff>
      <xdr:row>195</xdr:row>
      <xdr:rowOff>36673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058B1EC6-9915-44F5-90BD-B0D67C6B2372}"/>
            </a:ext>
          </a:extLst>
        </xdr:cNvPr>
        <xdr:cNvCxnSpPr>
          <a:stCxn id="46" idx="3"/>
          <a:endCxn id="47" idx="1"/>
        </xdr:cNvCxnSpPr>
      </xdr:nvCxnSpPr>
      <xdr:spPr>
        <a:xfrm flipV="1">
          <a:off x="19114655" y="111581928"/>
          <a:ext cx="697345" cy="115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429898</xdr:colOff>
      <xdr:row>198</xdr:row>
      <xdr:rowOff>71309</xdr:rowOff>
    </xdr:from>
    <xdr:to>
      <xdr:col>15</xdr:col>
      <xdr:colOff>2716</xdr:colOff>
      <xdr:row>200</xdr:row>
      <xdr:rowOff>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4E6351D3-84A0-4A59-8D43-0172996172E2}"/>
            </a:ext>
          </a:extLst>
        </xdr:cNvPr>
        <xdr:cNvSpPr txBox="1"/>
      </xdr:nvSpPr>
      <xdr:spPr>
        <a:xfrm>
          <a:off x="12977498" y="112275809"/>
          <a:ext cx="2214418" cy="3604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NPC</a:t>
          </a:r>
          <a:r>
            <a:rPr lang="ko-KR" altLang="en-US" sz="1100"/>
            <a:t>의 체력 스텟이 </a:t>
          </a:r>
          <a:r>
            <a:rPr lang="en-US" altLang="ko-KR" sz="1100"/>
            <a:t>0</a:t>
          </a:r>
          <a:r>
            <a:rPr lang="ko-KR" altLang="en-US" sz="1100"/>
            <a:t>으로</a:t>
          </a:r>
          <a:r>
            <a:rPr lang="ko-KR" altLang="en-US" sz="1100" baseline="0"/>
            <a:t> 조정</a:t>
          </a:r>
          <a:endParaRPr lang="ko-KR" altLang="en-US" sz="1100"/>
        </a:p>
      </xdr:txBody>
    </xdr:sp>
    <xdr:clientData/>
  </xdr:twoCellAnchor>
  <xdr:twoCellAnchor>
    <xdr:from>
      <xdr:col>13</xdr:col>
      <xdr:colOff>308672</xdr:colOff>
      <xdr:row>195</xdr:row>
      <xdr:rowOff>25128</xdr:rowOff>
    </xdr:from>
    <xdr:to>
      <xdr:col>13</xdr:col>
      <xdr:colOff>308672</xdr:colOff>
      <xdr:row>198</xdr:row>
      <xdr:rowOff>71309</xdr:rowOff>
    </xdr:to>
    <xdr:cxnSp macro="">
      <xdr:nvCxnSpPr>
        <xdr:cNvPr id="52" name="직선 연결선 51">
          <a:extLst>
            <a:ext uri="{FF2B5EF4-FFF2-40B4-BE49-F238E27FC236}">
              <a16:creationId xmlns:a16="http://schemas.microsoft.com/office/drawing/2014/main" id="{E1B03AEE-8967-4780-9FD9-E467E646C4FC}"/>
            </a:ext>
          </a:extLst>
        </xdr:cNvPr>
        <xdr:cNvCxnSpPr/>
      </xdr:nvCxnSpPr>
      <xdr:spPr>
        <a:xfrm flipV="1">
          <a:off x="14177072" y="111581928"/>
          <a:ext cx="0" cy="69388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573396</xdr:colOff>
      <xdr:row>208</xdr:row>
      <xdr:rowOff>13675</xdr:rowOff>
    </xdr:from>
    <xdr:to>
      <xdr:col>11</xdr:col>
      <xdr:colOff>407390</xdr:colOff>
      <xdr:row>211</xdr:row>
      <xdr:rowOff>156113</xdr:rowOff>
    </xdr:to>
    <xdr:sp macro="" textlink="">
      <xdr:nvSpPr>
        <xdr:cNvPr id="53" name="타원 52">
          <a:extLst>
            <a:ext uri="{FF2B5EF4-FFF2-40B4-BE49-F238E27FC236}">
              <a16:creationId xmlns:a16="http://schemas.microsoft.com/office/drawing/2014/main" id="{543EE038-DA25-4CB4-B632-8D326E60E3AD}"/>
            </a:ext>
          </a:extLst>
        </xdr:cNvPr>
        <xdr:cNvSpPr/>
      </xdr:nvSpPr>
      <xdr:spPr>
        <a:xfrm rot="399214">
          <a:off x="12460596" y="114377175"/>
          <a:ext cx="494394" cy="79013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/>
            <a:t>NPC</a:t>
          </a:r>
          <a:endParaRPr lang="ko-KR" altLang="en-US" sz="1100"/>
        </a:p>
      </xdr:txBody>
    </xdr:sp>
    <xdr:clientData/>
  </xdr:twoCellAnchor>
  <xdr:twoCellAnchor>
    <xdr:from>
      <xdr:col>10</xdr:col>
      <xdr:colOff>0</xdr:colOff>
      <xdr:row>204</xdr:row>
      <xdr:rowOff>153390</xdr:rowOff>
    </xdr:from>
    <xdr:to>
      <xdr:col>15</xdr:col>
      <xdr:colOff>399143</xdr:colOff>
      <xdr:row>213</xdr:row>
      <xdr:rowOff>207818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105A5A3C-57B0-4670-AA75-F012A30CF349}"/>
            </a:ext>
          </a:extLst>
        </xdr:cNvPr>
        <xdr:cNvSpPr/>
      </xdr:nvSpPr>
      <xdr:spPr>
        <a:xfrm>
          <a:off x="11887200" y="113653290"/>
          <a:ext cx="3701143" cy="199752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44121</xdr:colOff>
      <xdr:row>207</xdr:row>
      <xdr:rowOff>89149</xdr:rowOff>
    </xdr:from>
    <xdr:to>
      <xdr:col>12</xdr:col>
      <xdr:colOff>552532</xdr:colOff>
      <xdr:row>211</xdr:row>
      <xdr:rowOff>38348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E84FF952-572B-4D0D-838B-87AD915C90D8}"/>
            </a:ext>
          </a:extLst>
        </xdr:cNvPr>
        <xdr:cNvSpPr/>
      </xdr:nvSpPr>
      <xdr:spPr>
        <a:xfrm>
          <a:off x="13252121" y="114236749"/>
          <a:ext cx="508411" cy="81279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/>
            <a:t>PC</a:t>
          </a:r>
          <a:endParaRPr lang="ko-KR" altLang="en-US" sz="1100"/>
        </a:p>
      </xdr:txBody>
    </xdr:sp>
    <xdr:clientData/>
  </xdr:twoCellAnchor>
  <xdr:twoCellAnchor>
    <xdr:from>
      <xdr:col>17</xdr:col>
      <xdr:colOff>0</xdr:colOff>
      <xdr:row>204</xdr:row>
      <xdr:rowOff>164936</xdr:rowOff>
    </xdr:from>
    <xdr:to>
      <xdr:col>22</xdr:col>
      <xdr:colOff>399143</xdr:colOff>
      <xdr:row>214</xdr:row>
      <xdr:rowOff>0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D2DD584C-7C3E-4B3D-8C33-9F8C6595D8C3}"/>
            </a:ext>
          </a:extLst>
        </xdr:cNvPr>
        <xdr:cNvSpPr/>
      </xdr:nvSpPr>
      <xdr:spPr>
        <a:xfrm>
          <a:off x="16510000" y="113664836"/>
          <a:ext cx="3701143" cy="199406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367393</xdr:colOff>
      <xdr:row>207</xdr:row>
      <xdr:rowOff>100695</xdr:rowOff>
    </xdr:from>
    <xdr:to>
      <xdr:col>20</xdr:col>
      <xdr:colOff>217713</xdr:colOff>
      <xdr:row>211</xdr:row>
      <xdr:rowOff>49894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A1B278AC-CE1F-4A11-A0C9-CEF883312314}"/>
            </a:ext>
          </a:extLst>
        </xdr:cNvPr>
        <xdr:cNvSpPr/>
      </xdr:nvSpPr>
      <xdr:spPr>
        <a:xfrm>
          <a:off x="18198193" y="114248295"/>
          <a:ext cx="510720" cy="81279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/>
            <a:t>PC</a:t>
          </a:r>
          <a:endParaRPr lang="ko-KR" altLang="en-US" sz="1100"/>
        </a:p>
      </xdr:txBody>
    </xdr:sp>
    <xdr:clientData/>
  </xdr:twoCellAnchor>
  <xdr:twoCellAnchor>
    <xdr:from>
      <xdr:col>13</xdr:col>
      <xdr:colOff>577273</xdr:colOff>
      <xdr:row>208</xdr:row>
      <xdr:rowOff>182787</xdr:rowOff>
    </xdr:from>
    <xdr:to>
      <xdr:col>15</xdr:col>
      <xdr:colOff>277091</xdr:colOff>
      <xdr:row>209</xdr:row>
      <xdr:rowOff>219363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DF79C424-35D9-4178-8BBA-6B513F3A3B8D}"/>
            </a:ext>
          </a:extLst>
        </xdr:cNvPr>
        <xdr:cNvSpPr/>
      </xdr:nvSpPr>
      <xdr:spPr>
        <a:xfrm>
          <a:off x="14445673" y="114546287"/>
          <a:ext cx="1020618" cy="246126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166584</xdr:colOff>
      <xdr:row>208</xdr:row>
      <xdr:rowOff>47830</xdr:rowOff>
    </xdr:from>
    <xdr:to>
      <xdr:col>13</xdr:col>
      <xdr:colOff>390072</xdr:colOff>
      <xdr:row>209</xdr:row>
      <xdr:rowOff>3298</xdr:rowOff>
    </xdr:to>
    <xdr:sp macro="" textlink="">
      <xdr:nvSpPr>
        <xdr:cNvPr id="59" name="화살표: 오른쪽 58">
          <a:extLst>
            <a:ext uri="{FF2B5EF4-FFF2-40B4-BE49-F238E27FC236}">
              <a16:creationId xmlns:a16="http://schemas.microsoft.com/office/drawing/2014/main" id="{57150290-3B51-4043-B204-7C78E08ED449}"/>
            </a:ext>
          </a:extLst>
        </xdr:cNvPr>
        <xdr:cNvSpPr/>
      </xdr:nvSpPr>
      <xdr:spPr>
        <a:xfrm rot="9822260">
          <a:off x="14034984" y="114411330"/>
          <a:ext cx="223488" cy="17136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554182</xdr:colOff>
      <xdr:row>208</xdr:row>
      <xdr:rowOff>115454</xdr:rowOff>
    </xdr:from>
    <xdr:to>
      <xdr:col>22</xdr:col>
      <xdr:colOff>254001</xdr:colOff>
      <xdr:row>209</xdr:row>
      <xdr:rowOff>145680</xdr:rowOff>
    </xdr:to>
    <xdr:sp macro="" textlink="">
      <xdr:nvSpPr>
        <xdr:cNvPr id="60" name="타원 59">
          <a:extLst>
            <a:ext uri="{FF2B5EF4-FFF2-40B4-BE49-F238E27FC236}">
              <a16:creationId xmlns:a16="http://schemas.microsoft.com/office/drawing/2014/main" id="{292A8047-DA9F-4246-B53F-8059F3CBB975}"/>
            </a:ext>
          </a:extLst>
        </xdr:cNvPr>
        <xdr:cNvSpPr/>
      </xdr:nvSpPr>
      <xdr:spPr>
        <a:xfrm>
          <a:off x="19045382" y="114478954"/>
          <a:ext cx="1020619" cy="246126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194706</xdr:colOff>
      <xdr:row>205</xdr:row>
      <xdr:rowOff>142985</xdr:rowOff>
    </xdr:from>
    <xdr:to>
      <xdr:col>22</xdr:col>
      <xdr:colOff>28700</xdr:colOff>
      <xdr:row>209</xdr:row>
      <xdr:rowOff>66060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134407F9-7931-4A7D-8319-6DAB347B7263}"/>
            </a:ext>
          </a:extLst>
        </xdr:cNvPr>
        <xdr:cNvSpPr/>
      </xdr:nvSpPr>
      <xdr:spPr>
        <a:xfrm>
          <a:off x="19346306" y="113858785"/>
          <a:ext cx="494394" cy="7866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/>
            <a:t>NPC</a:t>
          </a:r>
          <a:endParaRPr lang="ko-KR" altLang="en-US" sz="1100"/>
        </a:p>
      </xdr:txBody>
    </xdr:sp>
    <xdr:clientData/>
  </xdr:twoCellAnchor>
  <xdr:twoCellAnchor>
    <xdr:from>
      <xdr:col>13</xdr:col>
      <xdr:colOff>635001</xdr:colOff>
      <xdr:row>205</xdr:row>
      <xdr:rowOff>57727</xdr:rowOff>
    </xdr:from>
    <xdr:to>
      <xdr:col>15</xdr:col>
      <xdr:colOff>196274</xdr:colOff>
      <xdr:row>207</xdr:row>
      <xdr:rowOff>23091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ADE0748-C02C-442E-A1AD-E34553F8169B}"/>
            </a:ext>
          </a:extLst>
        </xdr:cNvPr>
        <xdr:cNvSpPr txBox="1"/>
      </xdr:nvSpPr>
      <xdr:spPr>
        <a:xfrm>
          <a:off x="14503401" y="113773527"/>
          <a:ext cx="882073" cy="39716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기본 위치</a:t>
          </a:r>
        </a:p>
      </xdr:txBody>
    </xdr:sp>
    <xdr:clientData/>
  </xdr:twoCellAnchor>
  <xdr:twoCellAnchor>
    <xdr:from>
      <xdr:col>14</xdr:col>
      <xdr:colOff>415638</xdr:colOff>
      <xdr:row>207</xdr:row>
      <xdr:rowOff>23091</xdr:rowOff>
    </xdr:from>
    <xdr:to>
      <xdr:col>14</xdr:col>
      <xdr:colOff>427182</xdr:colOff>
      <xdr:row>208</xdr:row>
      <xdr:rowOff>182787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58B03865-5D34-4F9A-8600-6C4BD02D8719}"/>
            </a:ext>
          </a:extLst>
        </xdr:cNvPr>
        <xdr:cNvCxnSpPr>
          <a:stCxn id="58" idx="0"/>
          <a:endCxn id="62" idx="2"/>
        </xdr:cNvCxnSpPr>
      </xdr:nvCxnSpPr>
      <xdr:spPr>
        <a:xfrm flipH="1" flipV="1">
          <a:off x="14944438" y="114170691"/>
          <a:ext cx="11544" cy="37559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288637</xdr:colOff>
      <xdr:row>203</xdr:row>
      <xdr:rowOff>34636</xdr:rowOff>
    </xdr:from>
    <xdr:to>
      <xdr:col>23</xdr:col>
      <xdr:colOff>508001</xdr:colOff>
      <xdr:row>205</xdr:row>
      <xdr:rowOff>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C7F0540A-4DF3-4E13-A708-4A35FB224AF8}"/>
            </a:ext>
          </a:extLst>
        </xdr:cNvPr>
        <xdr:cNvSpPr txBox="1"/>
      </xdr:nvSpPr>
      <xdr:spPr>
        <a:xfrm>
          <a:off x="20100637" y="113318636"/>
          <a:ext cx="879764" cy="39716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순간</a:t>
          </a:r>
          <a:r>
            <a:rPr lang="ko-KR" altLang="en-US" sz="1100" baseline="0"/>
            <a:t> 이동</a:t>
          </a:r>
          <a:endParaRPr lang="ko-KR" altLang="en-US" sz="1100"/>
        </a:p>
      </xdr:txBody>
    </xdr:sp>
    <xdr:clientData/>
  </xdr:twoCellAnchor>
  <xdr:twoCellAnchor>
    <xdr:from>
      <xdr:col>21</xdr:col>
      <xdr:colOff>614726</xdr:colOff>
      <xdr:row>205</xdr:row>
      <xdr:rowOff>0</xdr:rowOff>
    </xdr:from>
    <xdr:to>
      <xdr:col>23</xdr:col>
      <xdr:colOff>69274</xdr:colOff>
      <xdr:row>206</xdr:row>
      <xdr:rowOff>40856</xdr:rowOff>
    </xdr:to>
    <xdr:cxnSp macro="">
      <xdr:nvCxnSpPr>
        <xdr:cNvPr id="65" name="직선 화살표 연결선 64">
          <a:extLst>
            <a:ext uri="{FF2B5EF4-FFF2-40B4-BE49-F238E27FC236}">
              <a16:creationId xmlns:a16="http://schemas.microsoft.com/office/drawing/2014/main" id="{C047D322-9DF2-4428-9C35-B4097C60A97D}"/>
            </a:ext>
          </a:extLst>
        </xdr:cNvPr>
        <xdr:cNvCxnSpPr>
          <a:stCxn id="61" idx="7"/>
          <a:endCxn id="64" idx="2"/>
        </xdr:cNvCxnSpPr>
      </xdr:nvCxnSpPr>
      <xdr:spPr>
        <a:xfrm flipV="1">
          <a:off x="19766326" y="113715800"/>
          <a:ext cx="775348" cy="25675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616401</xdr:colOff>
      <xdr:row>206</xdr:row>
      <xdr:rowOff>112711</xdr:rowOff>
    </xdr:from>
    <xdr:to>
      <xdr:col>11</xdr:col>
      <xdr:colOff>530308</xdr:colOff>
      <xdr:row>209</xdr:row>
      <xdr:rowOff>26618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C6FE69ED-35D6-4C1B-9CD8-5D5A7F707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651730">
          <a:off x="12509951" y="114038061"/>
          <a:ext cx="561607" cy="574307"/>
        </a:xfrm>
        <a:prstGeom prst="rect">
          <a:avLst/>
        </a:prstGeom>
      </xdr:spPr>
    </xdr:pic>
    <xdr:clientData/>
  </xdr:twoCellAnchor>
  <xdr:twoCellAnchor>
    <xdr:from>
      <xdr:col>17</xdr:col>
      <xdr:colOff>446131</xdr:colOff>
      <xdr:row>207</xdr:row>
      <xdr:rowOff>130398</xdr:rowOff>
    </xdr:from>
    <xdr:to>
      <xdr:col>18</xdr:col>
      <xdr:colOff>233357</xdr:colOff>
      <xdr:row>209</xdr:row>
      <xdr:rowOff>101619</xdr:rowOff>
    </xdr:to>
    <xdr:grpSp>
      <xdr:nvGrpSpPr>
        <xdr:cNvPr id="67" name="그룹 66">
          <a:extLst>
            <a:ext uri="{FF2B5EF4-FFF2-40B4-BE49-F238E27FC236}">
              <a16:creationId xmlns:a16="http://schemas.microsoft.com/office/drawing/2014/main" id="{24C07D0F-4DE3-42C4-B908-882785581605}"/>
            </a:ext>
          </a:extLst>
        </xdr:cNvPr>
        <xdr:cNvGrpSpPr/>
      </xdr:nvGrpSpPr>
      <xdr:grpSpPr>
        <a:xfrm rot="18612091">
          <a:off x="11803183" y="45561396"/>
          <a:ext cx="409371" cy="453976"/>
          <a:chOff x="15701819" y="115350635"/>
          <a:chExt cx="588817" cy="639619"/>
        </a:xfrm>
      </xdr:grpSpPr>
      <xdr:cxnSp macro="">
        <xdr:nvCxnSpPr>
          <xdr:cNvPr id="68" name="직선 연결선 67">
            <a:extLst>
              <a:ext uri="{FF2B5EF4-FFF2-40B4-BE49-F238E27FC236}">
                <a16:creationId xmlns:a16="http://schemas.microsoft.com/office/drawing/2014/main" id="{849BFD98-2B06-707C-D084-5AE02D295B09}"/>
              </a:ext>
            </a:extLst>
          </xdr:cNvPr>
          <xdr:cNvCxnSpPr/>
        </xdr:nvCxnSpPr>
        <xdr:spPr>
          <a:xfrm flipV="1">
            <a:off x="15701819" y="115350635"/>
            <a:ext cx="0" cy="34636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직선 연결선 68">
            <a:extLst>
              <a:ext uri="{FF2B5EF4-FFF2-40B4-BE49-F238E27FC236}">
                <a16:creationId xmlns:a16="http://schemas.microsoft.com/office/drawing/2014/main" id="{E84E50CA-1F36-1CD2-7502-2B377670ED4B}"/>
              </a:ext>
            </a:extLst>
          </xdr:cNvPr>
          <xdr:cNvCxnSpPr/>
        </xdr:nvCxnSpPr>
        <xdr:spPr>
          <a:xfrm flipV="1">
            <a:off x="15911946" y="115477636"/>
            <a:ext cx="263236" cy="25630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직선 연결선 69">
            <a:extLst>
              <a:ext uri="{FF2B5EF4-FFF2-40B4-BE49-F238E27FC236}">
                <a16:creationId xmlns:a16="http://schemas.microsoft.com/office/drawing/2014/main" id="{6E9946C1-F505-3DCC-2F97-71BD21F4F11B}"/>
              </a:ext>
            </a:extLst>
          </xdr:cNvPr>
          <xdr:cNvCxnSpPr/>
        </xdr:nvCxnSpPr>
        <xdr:spPr>
          <a:xfrm flipV="1">
            <a:off x="15937346" y="115974091"/>
            <a:ext cx="353290" cy="1616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480906</xdr:colOff>
      <xdr:row>210</xdr:row>
      <xdr:rowOff>98324</xdr:rowOff>
    </xdr:from>
    <xdr:to>
      <xdr:col>18</xdr:col>
      <xdr:colOff>268132</xdr:colOff>
      <xdr:row>212</xdr:row>
      <xdr:rowOff>69545</xdr:rowOff>
    </xdr:to>
    <xdr:grpSp>
      <xdr:nvGrpSpPr>
        <xdr:cNvPr id="71" name="그룹 70">
          <a:extLst>
            <a:ext uri="{FF2B5EF4-FFF2-40B4-BE49-F238E27FC236}">
              <a16:creationId xmlns:a16="http://schemas.microsoft.com/office/drawing/2014/main" id="{22EDBD05-B7FB-494C-91CA-D23AE0E84A39}"/>
            </a:ext>
          </a:extLst>
        </xdr:cNvPr>
        <xdr:cNvGrpSpPr/>
      </xdr:nvGrpSpPr>
      <xdr:grpSpPr>
        <a:xfrm rot="7869022">
          <a:off x="11837958" y="46186547"/>
          <a:ext cx="409371" cy="453976"/>
          <a:chOff x="15253856" y="115549217"/>
          <a:chExt cx="588817" cy="639619"/>
        </a:xfrm>
      </xdr:grpSpPr>
      <xdr:cxnSp macro="">
        <xdr:nvCxnSpPr>
          <xdr:cNvPr id="72" name="직선 연결선 71">
            <a:extLst>
              <a:ext uri="{FF2B5EF4-FFF2-40B4-BE49-F238E27FC236}">
                <a16:creationId xmlns:a16="http://schemas.microsoft.com/office/drawing/2014/main" id="{FF386D6A-8805-3543-0608-D5F381F26D45}"/>
              </a:ext>
            </a:extLst>
          </xdr:cNvPr>
          <xdr:cNvCxnSpPr/>
        </xdr:nvCxnSpPr>
        <xdr:spPr>
          <a:xfrm flipV="1">
            <a:off x="15253856" y="115549217"/>
            <a:ext cx="0" cy="346364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직선 연결선 72">
            <a:extLst>
              <a:ext uri="{FF2B5EF4-FFF2-40B4-BE49-F238E27FC236}">
                <a16:creationId xmlns:a16="http://schemas.microsoft.com/office/drawing/2014/main" id="{6C118171-1EA8-6EDB-F713-5CC7DC5F14BF}"/>
              </a:ext>
            </a:extLst>
          </xdr:cNvPr>
          <xdr:cNvCxnSpPr/>
        </xdr:nvCxnSpPr>
        <xdr:spPr>
          <a:xfrm flipV="1">
            <a:off x="15463983" y="115676218"/>
            <a:ext cx="263236" cy="25630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직선 연결선 73">
            <a:extLst>
              <a:ext uri="{FF2B5EF4-FFF2-40B4-BE49-F238E27FC236}">
                <a16:creationId xmlns:a16="http://schemas.microsoft.com/office/drawing/2014/main" id="{D42938F0-13F2-279B-4AFA-358561D4F638}"/>
              </a:ext>
            </a:extLst>
          </xdr:cNvPr>
          <xdr:cNvCxnSpPr/>
        </xdr:nvCxnSpPr>
        <xdr:spPr>
          <a:xfrm flipV="1">
            <a:off x="15489383" y="116172673"/>
            <a:ext cx="353290" cy="1616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7</xdr:col>
      <xdr:colOff>0</xdr:colOff>
      <xdr:row>236</xdr:row>
      <xdr:rowOff>20289</xdr:rowOff>
    </xdr:from>
    <xdr:ext cx="1952440" cy="3117477"/>
    <xdr:pic>
      <xdr:nvPicPr>
        <xdr:cNvPr id="75" name="그림 74">
          <a:extLst>
            <a:ext uri="{FF2B5EF4-FFF2-40B4-BE49-F238E27FC236}">
              <a16:creationId xmlns:a16="http://schemas.microsoft.com/office/drawing/2014/main" id="{1E1B1BA1-1566-4A05-8BA6-4F52F75A1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0" y="120428989"/>
          <a:ext cx="1952440" cy="3117477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236</xdr:row>
      <xdr:rowOff>34638</xdr:rowOff>
    </xdr:from>
    <xdr:ext cx="2831414" cy="3071091"/>
    <xdr:pic>
      <xdr:nvPicPr>
        <xdr:cNvPr id="76" name="그림 75">
          <a:extLst>
            <a:ext uri="{FF2B5EF4-FFF2-40B4-BE49-F238E27FC236}">
              <a16:creationId xmlns:a16="http://schemas.microsoft.com/office/drawing/2014/main" id="{32D64FB4-653A-4635-9B04-4DAD460B6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47600" y="120443338"/>
          <a:ext cx="2831414" cy="3071091"/>
        </a:xfrm>
        <a:prstGeom prst="rect">
          <a:avLst/>
        </a:prstGeom>
      </xdr:spPr>
    </xdr:pic>
    <xdr:clientData/>
  </xdr:oneCellAnchor>
  <xdr:oneCellAnchor>
    <xdr:from>
      <xdr:col>16</xdr:col>
      <xdr:colOff>554182</xdr:colOff>
      <xdr:row>236</xdr:row>
      <xdr:rowOff>9526</xdr:rowOff>
    </xdr:from>
    <xdr:ext cx="3765374" cy="3061565"/>
    <xdr:pic>
      <xdr:nvPicPr>
        <xdr:cNvPr id="77" name="그림 76">
          <a:extLst>
            <a:ext uri="{FF2B5EF4-FFF2-40B4-BE49-F238E27FC236}">
              <a16:creationId xmlns:a16="http://schemas.microsoft.com/office/drawing/2014/main" id="{441954B9-096F-4EDA-A5CD-4903818EC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03782" y="120418226"/>
          <a:ext cx="3765374" cy="3061565"/>
        </a:xfrm>
        <a:prstGeom prst="rect">
          <a:avLst/>
        </a:prstGeom>
      </xdr:spPr>
    </xdr:pic>
    <xdr:clientData/>
  </xdr:oneCellAnchor>
  <xdr:oneCellAnchor>
    <xdr:from>
      <xdr:col>23</xdr:col>
      <xdr:colOff>427182</xdr:colOff>
      <xdr:row>235</xdr:row>
      <xdr:rowOff>209823</xdr:rowOff>
    </xdr:from>
    <xdr:ext cx="1793501" cy="3080632"/>
    <xdr:pic>
      <xdr:nvPicPr>
        <xdr:cNvPr id="78" name="그림 77">
          <a:extLst>
            <a:ext uri="{FF2B5EF4-FFF2-40B4-BE49-F238E27FC236}">
              <a16:creationId xmlns:a16="http://schemas.microsoft.com/office/drawing/2014/main" id="{4838812F-49F7-4EE6-BF92-AE9C42D85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99582" y="120402623"/>
          <a:ext cx="1793501" cy="3080632"/>
        </a:xfrm>
        <a:prstGeom prst="rect">
          <a:avLst/>
        </a:prstGeom>
      </xdr:spPr>
    </xdr:pic>
    <xdr:clientData/>
  </xdr:oneCellAnchor>
  <xdr:twoCellAnchor>
    <xdr:from>
      <xdr:col>7</xdr:col>
      <xdr:colOff>46180</xdr:colOff>
      <xdr:row>236</xdr:row>
      <xdr:rowOff>103910</xdr:rowOff>
    </xdr:from>
    <xdr:to>
      <xdr:col>7</xdr:col>
      <xdr:colOff>607291</xdr:colOff>
      <xdr:row>237</xdr:row>
      <xdr:rowOff>203199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3BD2A9BD-162B-4A83-BF89-AB5C8244A54B}"/>
            </a:ext>
          </a:extLst>
        </xdr:cNvPr>
        <xdr:cNvSpPr/>
      </xdr:nvSpPr>
      <xdr:spPr>
        <a:xfrm>
          <a:off x="9952180" y="120512610"/>
          <a:ext cx="561111" cy="3151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오크</a:t>
          </a:r>
        </a:p>
      </xdr:txBody>
    </xdr:sp>
    <xdr:clientData/>
  </xdr:twoCellAnchor>
  <xdr:twoCellAnchor>
    <xdr:from>
      <xdr:col>11</xdr:col>
      <xdr:colOff>94672</xdr:colOff>
      <xdr:row>236</xdr:row>
      <xdr:rowOff>117765</xdr:rowOff>
    </xdr:from>
    <xdr:to>
      <xdr:col>11</xdr:col>
      <xdr:colOff>655783</xdr:colOff>
      <xdr:row>237</xdr:row>
      <xdr:rowOff>217054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8EA070BC-A109-45A6-B976-189133B04290}"/>
            </a:ext>
          </a:extLst>
        </xdr:cNvPr>
        <xdr:cNvSpPr/>
      </xdr:nvSpPr>
      <xdr:spPr>
        <a:xfrm>
          <a:off x="12642272" y="120526465"/>
          <a:ext cx="561111" cy="3151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정령</a:t>
          </a:r>
        </a:p>
      </xdr:txBody>
    </xdr:sp>
    <xdr:clientData/>
  </xdr:twoCellAnchor>
  <xdr:twoCellAnchor>
    <xdr:from>
      <xdr:col>16</xdr:col>
      <xdr:colOff>637308</xdr:colOff>
      <xdr:row>236</xdr:row>
      <xdr:rowOff>71582</xdr:rowOff>
    </xdr:from>
    <xdr:to>
      <xdr:col>17</xdr:col>
      <xdr:colOff>540328</xdr:colOff>
      <xdr:row>237</xdr:row>
      <xdr:rowOff>170871</xdr:rowOff>
    </xdr:to>
    <xdr:sp macro="" textlink="">
      <xdr:nvSpPr>
        <xdr:cNvPr id="81" name="직사각형 80">
          <a:extLst>
            <a:ext uri="{FF2B5EF4-FFF2-40B4-BE49-F238E27FC236}">
              <a16:creationId xmlns:a16="http://schemas.microsoft.com/office/drawing/2014/main" id="{CB1FFAE2-1F14-4472-AE76-572029EE326E}"/>
            </a:ext>
          </a:extLst>
        </xdr:cNvPr>
        <xdr:cNvSpPr/>
      </xdr:nvSpPr>
      <xdr:spPr>
        <a:xfrm>
          <a:off x="16486908" y="120480282"/>
          <a:ext cx="563420" cy="3151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예티</a:t>
          </a:r>
        </a:p>
      </xdr:txBody>
    </xdr:sp>
    <xdr:clientData/>
  </xdr:twoCellAnchor>
  <xdr:twoCellAnchor>
    <xdr:from>
      <xdr:col>23</xdr:col>
      <xdr:colOff>524162</xdr:colOff>
      <xdr:row>236</xdr:row>
      <xdr:rowOff>96983</xdr:rowOff>
    </xdr:from>
    <xdr:to>
      <xdr:col>24</xdr:col>
      <xdr:colOff>427182</xdr:colOff>
      <xdr:row>237</xdr:row>
      <xdr:rowOff>196272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5E3D58C2-48CF-403A-9F8F-73D07999FA3B}"/>
            </a:ext>
          </a:extLst>
        </xdr:cNvPr>
        <xdr:cNvSpPr/>
      </xdr:nvSpPr>
      <xdr:spPr>
        <a:xfrm>
          <a:off x="20996562" y="120505683"/>
          <a:ext cx="563420" cy="3151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인간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youtube.com/watch?v=LXcM4vZA2i0&amp;t=1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41088-DA93-49D6-98EB-7B4C9252088D}">
  <dimension ref="B2:AR11"/>
  <sheetViews>
    <sheetView showGridLines="0" tabSelected="1" zoomScale="80" zoomScaleNormal="80" workbookViewId="0"/>
  </sheetViews>
  <sheetFormatPr defaultRowHeight="21.6" customHeight="1" x14ac:dyDescent="0.4"/>
  <sheetData>
    <row r="2" spans="2:44" ht="21.6" customHeight="1" x14ac:dyDescent="0.4">
      <c r="B2" s="496" t="s">
        <v>7</v>
      </c>
      <c r="C2" s="496"/>
      <c r="D2" s="496"/>
    </row>
    <row r="3" spans="2:44" ht="21.6" customHeight="1" x14ac:dyDescent="0.4">
      <c r="B3" s="496"/>
      <c r="C3" s="496"/>
      <c r="D3" s="496"/>
      <c r="E3" s="15"/>
      <c r="F3" s="15"/>
      <c r="G3" s="15"/>
      <c r="H3" s="15"/>
      <c r="I3" s="15"/>
      <c r="J3" s="15"/>
      <c r="K3" s="15"/>
      <c r="L3" s="15"/>
      <c r="M3" s="15"/>
    </row>
    <row r="4" spans="2:44" ht="21.6" customHeight="1" x14ac:dyDescent="0.4"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</row>
    <row r="5" spans="2:44" ht="21.6" customHeight="1" x14ac:dyDescent="0.4">
      <c r="B5" s="15"/>
      <c r="C5" s="15"/>
      <c r="D5" s="16" t="s">
        <v>9</v>
      </c>
      <c r="E5" s="15"/>
      <c r="F5" s="15"/>
      <c r="G5" s="15"/>
      <c r="H5" s="15"/>
      <c r="I5" s="15"/>
      <c r="J5" s="15"/>
      <c r="K5" s="15"/>
      <c r="L5" s="15"/>
      <c r="M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</row>
    <row r="6" spans="2:44" ht="21.6" customHeight="1" x14ac:dyDescent="0.4">
      <c r="B6" s="15"/>
      <c r="C6" s="15"/>
      <c r="D6" s="17"/>
      <c r="E6" s="15"/>
      <c r="F6" s="15"/>
      <c r="G6" s="15"/>
      <c r="H6" s="15"/>
      <c r="I6" s="15"/>
      <c r="J6" s="15"/>
      <c r="K6" s="15"/>
      <c r="L6" s="15"/>
      <c r="M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</row>
    <row r="7" spans="2:44" ht="21.6" customHeight="1" x14ac:dyDescent="0.4">
      <c r="D7" s="16" t="s">
        <v>8</v>
      </c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</row>
    <row r="8" spans="2:44" ht="21.6" customHeight="1" x14ac:dyDescent="0.4">
      <c r="D8" s="16"/>
    </row>
    <row r="9" spans="2:44" ht="21.6" customHeight="1" x14ac:dyDescent="0.4">
      <c r="D9" s="16" t="s">
        <v>1585</v>
      </c>
    </row>
    <row r="11" spans="2:44" ht="21.6" customHeight="1" x14ac:dyDescent="0.4">
      <c r="D11" s="16" t="s">
        <v>1588</v>
      </c>
    </row>
  </sheetData>
  <mergeCells count="1">
    <mergeCell ref="B2:D3"/>
  </mergeCells>
  <phoneticPr fontId="3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38452-A296-4350-BAA0-3B6DC7228C4E}">
  <dimension ref="A3:AU4845"/>
  <sheetViews>
    <sheetView showGridLines="0" zoomScale="50" zoomScaleNormal="50" workbookViewId="0"/>
  </sheetViews>
  <sheetFormatPr defaultColWidth="8.59765625" defaultRowHeight="17.399999999999999" x14ac:dyDescent="0.4"/>
  <cols>
    <col min="1" max="6" width="8.59765625" style="6"/>
    <col min="7" max="7" width="17.59765625" style="6" bestFit="1" customWidth="1"/>
    <col min="8" max="9" width="8.59765625" style="6"/>
    <col min="10" max="10" width="12.59765625" style="6" bestFit="1" customWidth="1"/>
    <col min="11" max="11" width="10.69921875" style="6" bestFit="1" customWidth="1"/>
    <col min="12" max="12" width="14.3984375" style="6" bestFit="1" customWidth="1"/>
    <col min="13" max="15" width="8.59765625" style="6"/>
    <col min="16" max="16" width="9.09765625" style="6" bestFit="1" customWidth="1"/>
    <col min="17" max="17" width="8.59765625" style="6"/>
    <col min="18" max="18" width="10.69921875" style="6" bestFit="1" customWidth="1"/>
    <col min="19" max="19" width="12.59765625" style="6" bestFit="1" customWidth="1"/>
    <col min="20" max="20" width="8.8984375" style="6" bestFit="1" customWidth="1"/>
    <col min="21" max="21" width="11.09765625" style="6" bestFit="1" customWidth="1"/>
    <col min="22" max="22" width="8.59765625" style="6"/>
    <col min="23" max="23" width="11.09765625" style="6" bestFit="1" customWidth="1"/>
    <col min="24" max="24" width="10.8984375" style="6" bestFit="1" customWidth="1"/>
    <col min="25" max="25" width="8.69921875" style="6" bestFit="1" customWidth="1"/>
    <col min="26" max="26" width="10.8984375" style="6" bestFit="1" customWidth="1"/>
    <col min="27" max="29" width="10.69921875" style="6" bestFit="1" customWidth="1"/>
    <col min="30" max="32" width="8.59765625" style="6"/>
    <col min="33" max="35" width="8.69921875" style="6" bestFit="1" customWidth="1"/>
    <col min="36" max="16384" width="8.59765625" style="6"/>
  </cols>
  <sheetData>
    <row r="3" spans="1:47" s="2" customFormat="1" ht="17.100000000000001" customHeight="1" x14ac:dyDescent="0.4">
      <c r="A3" s="1"/>
    </row>
    <row r="4" spans="1:47" s="2" customFormat="1" ht="17.100000000000001" customHeight="1" x14ac:dyDescent="0.4">
      <c r="A4" s="1"/>
      <c r="D4" s="2" t="s">
        <v>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4"/>
    </row>
    <row r="5" spans="1:47" ht="17.100000000000001" customHeight="1" x14ac:dyDescent="0.4">
      <c r="A5" s="5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 spans="1:47" ht="17.100000000000001" customHeight="1" x14ac:dyDescent="0.4">
      <c r="A6" s="5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spans="1:47" ht="25.5" customHeight="1" x14ac:dyDescent="0.4">
      <c r="A7" s="5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spans="1:47" x14ac:dyDescent="0.4">
      <c r="A8" s="5"/>
    </row>
    <row r="9" spans="1:47" ht="17.100000000000001" customHeight="1" x14ac:dyDescent="0.4">
      <c r="A9" s="5"/>
      <c r="E9" s="7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7"/>
    </row>
    <row r="10" spans="1:47" ht="17.100000000000001" customHeight="1" x14ac:dyDescent="0.4">
      <c r="A10" s="5"/>
    </row>
    <row r="11" spans="1:47" ht="21" customHeight="1" x14ac:dyDescent="0.4">
      <c r="A11" s="5"/>
      <c r="E11" s="9"/>
      <c r="F11" s="4" t="s">
        <v>1</v>
      </c>
      <c r="G11" s="4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10"/>
    </row>
    <row r="12" spans="1:47" x14ac:dyDescent="0.4">
      <c r="A12" s="5"/>
      <c r="E12" s="11"/>
      <c r="AU12" s="11"/>
    </row>
    <row r="13" spans="1:47" ht="33" x14ac:dyDescent="0.4">
      <c r="A13" s="5"/>
      <c r="E13" s="11"/>
      <c r="F13" s="12" t="s">
        <v>2</v>
      </c>
      <c r="AU13" s="11"/>
    </row>
    <row r="14" spans="1:47" x14ac:dyDescent="0.4">
      <c r="A14" s="5"/>
      <c r="E14" s="11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7"/>
      <c r="AU14" s="11"/>
    </row>
    <row r="15" spans="1:47" ht="17.100000000000001" customHeight="1" x14ac:dyDescent="0.4">
      <c r="A15" s="5"/>
      <c r="E15" s="11"/>
      <c r="F15" s="19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1"/>
      <c r="AU15" s="11"/>
    </row>
    <row r="16" spans="1:47" ht="17.100000000000001" customHeight="1" x14ac:dyDescent="0.4">
      <c r="A16" s="5"/>
      <c r="E16" s="11"/>
      <c r="F16" s="22"/>
      <c r="G16" s="18"/>
      <c r="H16" s="23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24"/>
      <c r="AU16" s="11"/>
    </row>
    <row r="17" spans="1:47" ht="30" x14ac:dyDescent="0.4">
      <c r="A17" s="5"/>
      <c r="E17" s="11"/>
      <c r="F17" s="22"/>
      <c r="G17" s="25" t="s">
        <v>3</v>
      </c>
      <c r="H17" s="23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24"/>
      <c r="AU17" s="11"/>
    </row>
    <row r="18" spans="1:47" ht="17.399999999999999" customHeight="1" x14ac:dyDescent="0.4">
      <c r="A18" s="5"/>
      <c r="E18" s="11"/>
      <c r="F18" s="22"/>
      <c r="G18" s="26"/>
      <c r="H18" s="26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4"/>
      <c r="AU18" s="11"/>
    </row>
    <row r="19" spans="1:47" ht="30" x14ac:dyDescent="0.4">
      <c r="A19" s="5"/>
      <c r="E19" s="11"/>
      <c r="F19" s="22"/>
      <c r="G19" s="28" t="s">
        <v>15</v>
      </c>
      <c r="H19" s="29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24"/>
      <c r="AU19" s="11"/>
    </row>
    <row r="20" spans="1:47" x14ac:dyDescent="0.4">
      <c r="A20" s="5"/>
      <c r="E20" s="11"/>
      <c r="F20" s="22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24"/>
      <c r="AU20" s="11"/>
    </row>
    <row r="21" spans="1:47" x14ac:dyDescent="0.4">
      <c r="A21" s="5"/>
      <c r="E21" s="11"/>
      <c r="F21" s="22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24"/>
      <c r="AU21" s="11"/>
    </row>
    <row r="22" spans="1:47" ht="30" x14ac:dyDescent="0.4">
      <c r="A22" s="5"/>
      <c r="E22" s="11"/>
      <c r="F22" s="22"/>
      <c r="G22" s="30"/>
      <c r="H22" s="31"/>
      <c r="I22" s="32"/>
      <c r="J22" s="31"/>
      <c r="K22" s="32"/>
      <c r="L22" s="31"/>
      <c r="M22" s="32"/>
      <c r="N22" s="31"/>
      <c r="O22" s="32"/>
      <c r="P22" s="31"/>
      <c r="Q22" s="32"/>
      <c r="R22" s="31"/>
      <c r="S22" s="32"/>
      <c r="T22" s="32"/>
      <c r="U22" s="31"/>
      <c r="V22" s="32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3"/>
      <c r="AS22" s="24"/>
      <c r="AU22" s="11"/>
    </row>
    <row r="23" spans="1:47" x14ac:dyDescent="0.4">
      <c r="A23" s="5"/>
      <c r="E23" s="11"/>
      <c r="F23" s="22"/>
      <c r="G23" s="34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35"/>
      <c r="AS23" s="24"/>
      <c r="AU23" s="11"/>
    </row>
    <row r="24" spans="1:47" x14ac:dyDescent="0.4">
      <c r="A24" s="5"/>
      <c r="E24" s="11"/>
      <c r="F24" s="22"/>
      <c r="G24" s="34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35"/>
      <c r="AS24" s="24"/>
      <c r="AU24" s="11"/>
    </row>
    <row r="25" spans="1:47" x14ac:dyDescent="0.4">
      <c r="A25" s="5"/>
      <c r="E25" s="11"/>
      <c r="F25" s="22"/>
      <c r="G25" s="34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35"/>
      <c r="AS25" s="24"/>
      <c r="AU25" s="11"/>
    </row>
    <row r="26" spans="1:47" x14ac:dyDescent="0.4">
      <c r="A26" s="5"/>
      <c r="E26" s="11"/>
      <c r="F26" s="22"/>
      <c r="G26" s="34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35"/>
      <c r="AS26" s="24"/>
      <c r="AU26" s="11"/>
    </row>
    <row r="27" spans="1:47" x14ac:dyDescent="0.4">
      <c r="A27" s="5"/>
      <c r="E27" s="11"/>
      <c r="F27" s="22"/>
      <c r="G27" s="36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8"/>
      <c r="AS27" s="24"/>
      <c r="AU27" s="11"/>
    </row>
    <row r="28" spans="1:47" x14ac:dyDescent="0.4">
      <c r="A28" s="5"/>
      <c r="E28" s="11"/>
      <c r="F28" s="22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24"/>
      <c r="AU28" s="11"/>
    </row>
    <row r="29" spans="1:47" x14ac:dyDescent="0.4">
      <c r="A29" s="5"/>
      <c r="E29" s="11"/>
      <c r="F29" s="22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24"/>
      <c r="AU29" s="11"/>
    </row>
    <row r="30" spans="1:47" x14ac:dyDescent="0.4">
      <c r="A30" s="5"/>
      <c r="E30" s="11"/>
      <c r="F30" s="22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24"/>
      <c r="AU30" s="11"/>
    </row>
    <row r="31" spans="1:47" x14ac:dyDescent="0.4">
      <c r="A31" s="5"/>
      <c r="E31" s="11"/>
      <c r="F31" s="22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24"/>
      <c r="AU31" s="11"/>
    </row>
    <row r="32" spans="1:47" ht="30" x14ac:dyDescent="0.4">
      <c r="A32" s="5"/>
      <c r="E32" s="11"/>
      <c r="F32" s="22"/>
      <c r="G32" s="25" t="s">
        <v>4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24"/>
      <c r="AU32" s="11"/>
    </row>
    <row r="33" spans="1:47" x14ac:dyDescent="0.4">
      <c r="A33" s="5"/>
      <c r="E33" s="11"/>
      <c r="F33" s="22"/>
      <c r="G33" s="26"/>
      <c r="H33" s="26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4"/>
      <c r="AU33" s="11"/>
    </row>
    <row r="34" spans="1:47" ht="30" x14ac:dyDescent="0.4">
      <c r="A34" s="5"/>
      <c r="E34" s="11"/>
      <c r="F34" s="22"/>
      <c r="G34" s="28" t="s">
        <v>16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24"/>
      <c r="AU34" s="11"/>
    </row>
    <row r="35" spans="1:47" x14ac:dyDescent="0.4">
      <c r="A35" s="5"/>
      <c r="E35" s="11"/>
      <c r="F35" s="22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24"/>
      <c r="AU35" s="11"/>
    </row>
    <row r="36" spans="1:47" x14ac:dyDescent="0.4">
      <c r="A36" s="5"/>
      <c r="E36" s="11"/>
      <c r="F36" s="22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24"/>
      <c r="AU36" s="11"/>
    </row>
    <row r="37" spans="1:47" ht="30" customHeight="1" x14ac:dyDescent="0.4">
      <c r="A37" s="5"/>
      <c r="E37" s="11"/>
      <c r="F37" s="22"/>
      <c r="G37" s="527" t="s">
        <v>28</v>
      </c>
      <c r="H37" s="528"/>
      <c r="I37" s="528"/>
      <c r="J37" s="528"/>
      <c r="K37" s="528"/>
      <c r="L37" s="528"/>
      <c r="M37" s="528"/>
      <c r="N37" s="528"/>
      <c r="O37" s="528"/>
      <c r="P37" s="528"/>
      <c r="Q37" s="528"/>
      <c r="R37" s="528"/>
      <c r="S37" s="528"/>
      <c r="T37" s="528"/>
      <c r="U37" s="528"/>
      <c r="V37" s="528"/>
      <c r="W37" s="528"/>
      <c r="X37" s="528"/>
      <c r="Y37" s="528"/>
      <c r="Z37" s="528"/>
      <c r="AA37" s="528"/>
      <c r="AB37" s="528"/>
      <c r="AC37" s="528"/>
      <c r="AD37" s="528"/>
      <c r="AE37" s="528"/>
      <c r="AF37" s="528"/>
      <c r="AG37" s="528"/>
      <c r="AH37" s="528"/>
      <c r="AI37" s="528"/>
      <c r="AJ37" s="528"/>
      <c r="AK37" s="528"/>
      <c r="AL37" s="528"/>
      <c r="AM37" s="528"/>
      <c r="AN37" s="528"/>
      <c r="AO37" s="528"/>
      <c r="AP37" s="528"/>
      <c r="AQ37" s="528"/>
      <c r="AR37" s="529"/>
      <c r="AS37" s="24"/>
      <c r="AU37" s="11"/>
    </row>
    <row r="38" spans="1:47" x14ac:dyDescent="0.4">
      <c r="A38" s="5"/>
      <c r="E38" s="11"/>
      <c r="F38" s="22"/>
      <c r="G38" s="530"/>
      <c r="H38" s="531"/>
      <c r="I38" s="531"/>
      <c r="J38" s="531"/>
      <c r="K38" s="531"/>
      <c r="L38" s="531"/>
      <c r="M38" s="531"/>
      <c r="N38" s="531"/>
      <c r="O38" s="531"/>
      <c r="P38" s="531"/>
      <c r="Q38" s="531"/>
      <c r="R38" s="531"/>
      <c r="S38" s="531"/>
      <c r="T38" s="531"/>
      <c r="U38" s="531"/>
      <c r="V38" s="531"/>
      <c r="W38" s="531"/>
      <c r="X38" s="531"/>
      <c r="Y38" s="531"/>
      <c r="Z38" s="531"/>
      <c r="AA38" s="531"/>
      <c r="AB38" s="531"/>
      <c r="AC38" s="531"/>
      <c r="AD38" s="531"/>
      <c r="AE38" s="531"/>
      <c r="AF38" s="531"/>
      <c r="AG38" s="531"/>
      <c r="AH38" s="531"/>
      <c r="AI38" s="531"/>
      <c r="AJ38" s="531"/>
      <c r="AK38" s="531"/>
      <c r="AL38" s="531"/>
      <c r="AM38" s="531"/>
      <c r="AN38" s="531"/>
      <c r="AO38" s="531"/>
      <c r="AP38" s="531"/>
      <c r="AQ38" s="531"/>
      <c r="AR38" s="532"/>
      <c r="AS38" s="24"/>
      <c r="AU38" s="11"/>
    </row>
    <row r="39" spans="1:47" x14ac:dyDescent="0.4">
      <c r="A39" s="5"/>
      <c r="E39" s="11"/>
      <c r="F39" s="22"/>
      <c r="G39" s="530"/>
      <c r="H39" s="531"/>
      <c r="I39" s="531"/>
      <c r="J39" s="531"/>
      <c r="K39" s="531"/>
      <c r="L39" s="531"/>
      <c r="M39" s="531"/>
      <c r="N39" s="531"/>
      <c r="O39" s="531"/>
      <c r="P39" s="531"/>
      <c r="Q39" s="531"/>
      <c r="R39" s="531"/>
      <c r="S39" s="531"/>
      <c r="T39" s="531"/>
      <c r="U39" s="531"/>
      <c r="V39" s="531"/>
      <c r="W39" s="531"/>
      <c r="X39" s="531"/>
      <c r="Y39" s="531"/>
      <c r="Z39" s="531"/>
      <c r="AA39" s="531"/>
      <c r="AB39" s="531"/>
      <c r="AC39" s="531"/>
      <c r="AD39" s="531"/>
      <c r="AE39" s="531"/>
      <c r="AF39" s="531"/>
      <c r="AG39" s="531"/>
      <c r="AH39" s="531"/>
      <c r="AI39" s="531"/>
      <c r="AJ39" s="531"/>
      <c r="AK39" s="531"/>
      <c r="AL39" s="531"/>
      <c r="AM39" s="531"/>
      <c r="AN39" s="531"/>
      <c r="AO39" s="531"/>
      <c r="AP39" s="531"/>
      <c r="AQ39" s="531"/>
      <c r="AR39" s="532"/>
      <c r="AS39" s="24"/>
      <c r="AU39" s="11"/>
    </row>
    <row r="40" spans="1:47" x14ac:dyDescent="0.4">
      <c r="A40" s="5"/>
      <c r="E40" s="11"/>
      <c r="F40" s="22"/>
      <c r="G40" s="530"/>
      <c r="H40" s="531"/>
      <c r="I40" s="531"/>
      <c r="J40" s="531"/>
      <c r="K40" s="531"/>
      <c r="L40" s="531"/>
      <c r="M40" s="531"/>
      <c r="N40" s="531"/>
      <c r="O40" s="531"/>
      <c r="P40" s="531"/>
      <c r="Q40" s="531"/>
      <c r="R40" s="531"/>
      <c r="S40" s="531"/>
      <c r="T40" s="531"/>
      <c r="U40" s="531"/>
      <c r="V40" s="531"/>
      <c r="W40" s="531"/>
      <c r="X40" s="531"/>
      <c r="Y40" s="531"/>
      <c r="Z40" s="531"/>
      <c r="AA40" s="531"/>
      <c r="AB40" s="531"/>
      <c r="AC40" s="531"/>
      <c r="AD40" s="531"/>
      <c r="AE40" s="531"/>
      <c r="AF40" s="531"/>
      <c r="AG40" s="531"/>
      <c r="AH40" s="531"/>
      <c r="AI40" s="531"/>
      <c r="AJ40" s="531"/>
      <c r="AK40" s="531"/>
      <c r="AL40" s="531"/>
      <c r="AM40" s="531"/>
      <c r="AN40" s="531"/>
      <c r="AO40" s="531"/>
      <c r="AP40" s="531"/>
      <c r="AQ40" s="531"/>
      <c r="AR40" s="532"/>
      <c r="AS40" s="24"/>
      <c r="AU40" s="11"/>
    </row>
    <row r="41" spans="1:47" x14ac:dyDescent="0.4">
      <c r="A41" s="5"/>
      <c r="E41" s="11"/>
      <c r="F41" s="22"/>
      <c r="G41" s="530"/>
      <c r="H41" s="531"/>
      <c r="I41" s="531"/>
      <c r="J41" s="531"/>
      <c r="K41" s="531"/>
      <c r="L41" s="531"/>
      <c r="M41" s="531"/>
      <c r="N41" s="531"/>
      <c r="O41" s="531"/>
      <c r="P41" s="531"/>
      <c r="Q41" s="531"/>
      <c r="R41" s="531"/>
      <c r="S41" s="531"/>
      <c r="T41" s="531"/>
      <c r="U41" s="531"/>
      <c r="V41" s="531"/>
      <c r="W41" s="531"/>
      <c r="X41" s="531"/>
      <c r="Y41" s="531"/>
      <c r="Z41" s="531"/>
      <c r="AA41" s="531"/>
      <c r="AB41" s="531"/>
      <c r="AC41" s="531"/>
      <c r="AD41" s="531"/>
      <c r="AE41" s="531"/>
      <c r="AF41" s="531"/>
      <c r="AG41" s="531"/>
      <c r="AH41" s="531"/>
      <c r="AI41" s="531"/>
      <c r="AJ41" s="531"/>
      <c r="AK41" s="531"/>
      <c r="AL41" s="531"/>
      <c r="AM41" s="531"/>
      <c r="AN41" s="531"/>
      <c r="AO41" s="531"/>
      <c r="AP41" s="531"/>
      <c r="AQ41" s="531"/>
      <c r="AR41" s="532"/>
      <c r="AS41" s="24"/>
      <c r="AU41" s="11"/>
    </row>
    <row r="42" spans="1:47" x14ac:dyDescent="0.4">
      <c r="A42" s="5"/>
      <c r="E42" s="11"/>
      <c r="F42" s="22"/>
      <c r="G42" s="533"/>
      <c r="H42" s="534"/>
      <c r="I42" s="534"/>
      <c r="J42" s="534"/>
      <c r="K42" s="534"/>
      <c r="L42" s="534"/>
      <c r="M42" s="534"/>
      <c r="N42" s="534"/>
      <c r="O42" s="534"/>
      <c r="P42" s="534"/>
      <c r="Q42" s="534"/>
      <c r="R42" s="534"/>
      <c r="S42" s="534"/>
      <c r="T42" s="534"/>
      <c r="U42" s="534"/>
      <c r="V42" s="534"/>
      <c r="W42" s="534"/>
      <c r="X42" s="534"/>
      <c r="Y42" s="534"/>
      <c r="Z42" s="534"/>
      <c r="AA42" s="534"/>
      <c r="AB42" s="534"/>
      <c r="AC42" s="534"/>
      <c r="AD42" s="534"/>
      <c r="AE42" s="534"/>
      <c r="AF42" s="534"/>
      <c r="AG42" s="534"/>
      <c r="AH42" s="534"/>
      <c r="AI42" s="534"/>
      <c r="AJ42" s="534"/>
      <c r="AK42" s="534"/>
      <c r="AL42" s="534"/>
      <c r="AM42" s="534"/>
      <c r="AN42" s="534"/>
      <c r="AO42" s="534"/>
      <c r="AP42" s="534"/>
      <c r="AQ42" s="534"/>
      <c r="AR42" s="535"/>
      <c r="AS42" s="24"/>
      <c r="AU42" s="11"/>
    </row>
    <row r="43" spans="1:47" x14ac:dyDescent="0.4">
      <c r="A43" s="5"/>
      <c r="E43" s="11"/>
      <c r="F43" s="22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24"/>
      <c r="AU43" s="11"/>
    </row>
    <row r="44" spans="1:47" x14ac:dyDescent="0.4">
      <c r="A44" s="5"/>
      <c r="E44" s="11"/>
      <c r="F44" s="22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24"/>
      <c r="AU44" s="11"/>
    </row>
    <row r="45" spans="1:47" x14ac:dyDescent="0.4">
      <c r="A45" s="5"/>
      <c r="E45" s="11"/>
      <c r="F45" s="22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24"/>
      <c r="AU45" s="11"/>
    </row>
    <row r="46" spans="1:47" x14ac:dyDescent="0.4">
      <c r="A46" s="5"/>
      <c r="E46" s="11"/>
      <c r="F46" s="22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24"/>
      <c r="AU46" s="11"/>
    </row>
    <row r="47" spans="1:47" ht="30" x14ac:dyDescent="0.4">
      <c r="E47" s="11"/>
      <c r="F47" s="22"/>
      <c r="G47" s="25" t="s">
        <v>5</v>
      </c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24"/>
      <c r="AU47" s="11"/>
    </row>
    <row r="48" spans="1:47" x14ac:dyDescent="0.4">
      <c r="E48" s="11"/>
      <c r="F48" s="22"/>
      <c r="G48" s="26"/>
      <c r="H48" s="26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4"/>
      <c r="AU48" s="11"/>
    </row>
    <row r="49" spans="5:47" ht="30" x14ac:dyDescent="0.4">
      <c r="E49" s="11"/>
      <c r="F49" s="22"/>
      <c r="G49" s="28" t="s">
        <v>17</v>
      </c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24"/>
      <c r="AU49" s="11"/>
    </row>
    <row r="50" spans="5:47" x14ac:dyDescent="0.4">
      <c r="E50" s="11"/>
      <c r="F50" s="22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24"/>
      <c r="AU50" s="11"/>
    </row>
    <row r="51" spans="5:47" ht="30" x14ac:dyDescent="0.4">
      <c r="E51" s="11"/>
      <c r="F51" s="22"/>
      <c r="G51" s="18"/>
      <c r="H51" s="18"/>
      <c r="I51" s="18"/>
      <c r="J51" s="18"/>
      <c r="K51" s="18"/>
      <c r="L51" s="18"/>
      <c r="M51" s="18"/>
      <c r="N51" s="18"/>
      <c r="O51" s="25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24"/>
      <c r="AU51" s="11"/>
    </row>
    <row r="52" spans="5:47" x14ac:dyDescent="0.4">
      <c r="E52" s="11"/>
      <c r="F52" s="22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24"/>
      <c r="AU52" s="11"/>
    </row>
    <row r="53" spans="5:47" ht="25.5" customHeight="1" x14ac:dyDescent="0.4">
      <c r="E53" s="11"/>
      <c r="F53" s="22"/>
      <c r="G53" s="18"/>
      <c r="H53" s="18"/>
      <c r="I53" s="536" t="s">
        <v>6</v>
      </c>
      <c r="J53" s="537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24"/>
      <c r="AU53" s="11"/>
    </row>
    <row r="54" spans="5:47" ht="17.100000000000001" customHeight="1" x14ac:dyDescent="0.4">
      <c r="E54" s="11"/>
      <c r="F54" s="22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24"/>
      <c r="AU54" s="11"/>
    </row>
    <row r="55" spans="5:47" ht="27.6" x14ac:dyDescent="0.4">
      <c r="E55" s="11"/>
      <c r="F55" s="22"/>
      <c r="G55" s="18"/>
      <c r="H55" s="18"/>
      <c r="I55" s="18"/>
      <c r="J55" s="39" t="s">
        <v>14</v>
      </c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24"/>
      <c r="AU55" s="11"/>
    </row>
    <row r="56" spans="5:47" x14ac:dyDescent="0.4">
      <c r="E56" s="11"/>
      <c r="F56" s="22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24"/>
      <c r="AU56" s="11"/>
    </row>
    <row r="57" spans="5:47" x14ac:dyDescent="0.4">
      <c r="E57" s="11"/>
      <c r="F57" s="22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24"/>
      <c r="AU57" s="11"/>
    </row>
    <row r="58" spans="5:47" ht="30" x14ac:dyDescent="0.4">
      <c r="E58" s="11"/>
      <c r="F58" s="22"/>
      <c r="G58" s="18"/>
      <c r="H58" s="18"/>
      <c r="I58" s="18"/>
      <c r="J58" s="18"/>
      <c r="K58" s="25" t="s">
        <v>10</v>
      </c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24"/>
      <c r="AU58" s="11"/>
    </row>
    <row r="59" spans="5:47" x14ac:dyDescent="0.4">
      <c r="E59" s="11"/>
      <c r="F59" s="22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24"/>
      <c r="AU59" s="11"/>
    </row>
    <row r="60" spans="5:47" x14ac:dyDescent="0.4">
      <c r="E60" s="11"/>
      <c r="F60" s="22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24"/>
      <c r="AU60" s="11"/>
    </row>
    <row r="61" spans="5:47" ht="30" x14ac:dyDescent="0.4">
      <c r="E61" s="11"/>
      <c r="F61" s="22"/>
      <c r="G61" s="18"/>
      <c r="H61" s="18"/>
      <c r="I61" s="18"/>
      <c r="J61" s="18"/>
      <c r="K61" s="18"/>
      <c r="L61" s="18"/>
      <c r="M61" s="40" t="s">
        <v>19</v>
      </c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24"/>
      <c r="AU61" s="11"/>
    </row>
    <row r="62" spans="5:47" x14ac:dyDescent="0.4">
      <c r="E62" s="11"/>
      <c r="F62" s="22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24"/>
      <c r="AU62" s="11"/>
    </row>
    <row r="63" spans="5:47" ht="30" x14ac:dyDescent="0.4">
      <c r="E63" s="11"/>
      <c r="F63" s="22"/>
      <c r="G63" s="18"/>
      <c r="H63" s="18"/>
      <c r="I63" s="18"/>
      <c r="J63" s="18"/>
      <c r="K63" s="18"/>
      <c r="L63" s="18"/>
      <c r="M63" s="40" t="s">
        <v>24</v>
      </c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24"/>
      <c r="AU63" s="11"/>
    </row>
    <row r="64" spans="5:47" x14ac:dyDescent="0.4">
      <c r="E64" s="11"/>
      <c r="F64" s="22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24"/>
      <c r="AU64" s="11"/>
    </row>
    <row r="65" spans="5:47" ht="30" x14ac:dyDescent="0.4">
      <c r="E65" s="11"/>
      <c r="F65" s="22"/>
      <c r="G65" s="18"/>
      <c r="H65" s="18"/>
      <c r="I65" s="18"/>
      <c r="J65" s="18"/>
      <c r="K65" s="18"/>
      <c r="L65" s="18"/>
      <c r="M65" s="40" t="s">
        <v>25</v>
      </c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24"/>
      <c r="AU65" s="11"/>
    </row>
    <row r="66" spans="5:47" x14ac:dyDescent="0.4">
      <c r="E66" s="11"/>
      <c r="F66" s="22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24"/>
      <c r="AU66" s="11"/>
    </row>
    <row r="67" spans="5:47" x14ac:dyDescent="0.4">
      <c r="E67" s="11"/>
      <c r="F67" s="22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24"/>
      <c r="AU67" s="11"/>
    </row>
    <row r="68" spans="5:47" x14ac:dyDescent="0.4">
      <c r="E68" s="11"/>
      <c r="F68" s="22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24"/>
      <c r="AU68" s="11"/>
    </row>
    <row r="69" spans="5:47" x14ac:dyDescent="0.4">
      <c r="E69" s="11"/>
      <c r="F69" s="22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24"/>
      <c r="AT69" s="13"/>
    </row>
    <row r="70" spans="5:47" x14ac:dyDescent="0.4">
      <c r="E70" s="11"/>
      <c r="F70" s="22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24"/>
      <c r="AT70" s="13"/>
    </row>
    <row r="71" spans="5:47" x14ac:dyDescent="0.4">
      <c r="E71" s="11"/>
      <c r="F71" s="22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24"/>
      <c r="AT71" s="13"/>
    </row>
    <row r="72" spans="5:47" x14ac:dyDescent="0.4">
      <c r="E72" s="11"/>
      <c r="F72" s="22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24"/>
      <c r="AT72" s="13"/>
    </row>
    <row r="73" spans="5:47" ht="30" x14ac:dyDescent="0.4">
      <c r="E73" s="11"/>
      <c r="F73" s="22"/>
      <c r="G73" s="18"/>
      <c r="H73" s="18"/>
      <c r="I73" s="18"/>
      <c r="J73" s="18"/>
      <c r="K73" s="25" t="s">
        <v>11</v>
      </c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24"/>
      <c r="AT73" s="13"/>
    </row>
    <row r="74" spans="5:47" x14ac:dyDescent="0.4">
      <c r="E74" s="11"/>
      <c r="F74" s="22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24"/>
      <c r="AT74" s="13"/>
    </row>
    <row r="75" spans="5:47" x14ac:dyDescent="0.4">
      <c r="E75" s="11"/>
      <c r="F75" s="22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24"/>
      <c r="AT75" s="13"/>
    </row>
    <row r="76" spans="5:47" ht="30" x14ac:dyDescent="0.4">
      <c r="E76" s="11"/>
      <c r="F76" s="22"/>
      <c r="G76" s="18"/>
      <c r="H76" s="18"/>
      <c r="I76" s="18"/>
      <c r="J76" s="18"/>
      <c r="K76" s="18"/>
      <c r="L76" s="18"/>
      <c r="M76" s="41" t="s">
        <v>20</v>
      </c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24"/>
      <c r="AT76" s="13"/>
    </row>
    <row r="77" spans="5:47" x14ac:dyDescent="0.4">
      <c r="E77" s="11"/>
      <c r="F77" s="22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24"/>
      <c r="AT77" s="13"/>
    </row>
    <row r="78" spans="5:47" ht="30" x14ac:dyDescent="0.4">
      <c r="E78" s="11"/>
      <c r="F78" s="22"/>
      <c r="G78" s="18"/>
      <c r="H78" s="18"/>
      <c r="I78" s="18"/>
      <c r="J78" s="18"/>
      <c r="K78" s="18"/>
      <c r="L78" s="18"/>
      <c r="M78" s="41" t="s">
        <v>21</v>
      </c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24"/>
      <c r="AT78" s="13"/>
    </row>
    <row r="79" spans="5:47" x14ac:dyDescent="0.4">
      <c r="E79" s="11"/>
      <c r="F79" s="22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24"/>
      <c r="AT79" s="13"/>
    </row>
    <row r="80" spans="5:47" ht="30" x14ac:dyDescent="0.4">
      <c r="E80" s="11"/>
      <c r="F80" s="22"/>
      <c r="G80" s="18"/>
      <c r="H80" s="18"/>
      <c r="I80" s="18"/>
      <c r="J80" s="18"/>
      <c r="K80" s="18"/>
      <c r="L80" s="18"/>
      <c r="M80" s="41" t="s">
        <v>12</v>
      </c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24"/>
      <c r="AT80" s="13"/>
    </row>
    <row r="81" spans="5:46" x14ac:dyDescent="0.4">
      <c r="E81" s="11"/>
      <c r="F81" s="22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24"/>
      <c r="AT81" s="13"/>
    </row>
    <row r="82" spans="5:46" ht="30" x14ac:dyDescent="0.4">
      <c r="E82" s="11"/>
      <c r="F82" s="22"/>
      <c r="G82" s="18"/>
      <c r="H82" s="18"/>
      <c r="I82" s="18"/>
      <c r="J82" s="18"/>
      <c r="K82" s="18"/>
      <c r="L82" s="18"/>
      <c r="M82" s="41" t="s">
        <v>61</v>
      </c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24"/>
      <c r="AT82" s="13"/>
    </row>
    <row r="83" spans="5:46" ht="30" x14ac:dyDescent="0.4">
      <c r="E83" s="11"/>
      <c r="F83" s="22"/>
      <c r="G83" s="18"/>
      <c r="H83" s="18"/>
      <c r="I83" s="18"/>
      <c r="J83" s="18"/>
      <c r="K83" s="18"/>
      <c r="L83" s="41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24"/>
      <c r="AT83" s="13"/>
    </row>
    <row r="84" spans="5:46" x14ac:dyDescent="0.4">
      <c r="E84" s="11"/>
      <c r="F84" s="22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24"/>
      <c r="AT84" s="13"/>
    </row>
    <row r="85" spans="5:46" x14ac:dyDescent="0.4">
      <c r="E85" s="11"/>
      <c r="F85" s="22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24"/>
      <c r="AT85" s="13"/>
    </row>
    <row r="86" spans="5:46" x14ac:dyDescent="0.4">
      <c r="E86" s="11"/>
      <c r="F86" s="22"/>
      <c r="G86" s="18"/>
      <c r="H86" s="18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18"/>
      <c r="AR86" s="18"/>
      <c r="AS86" s="24"/>
      <c r="AT86" s="13"/>
    </row>
    <row r="87" spans="5:46" x14ac:dyDescent="0.4">
      <c r="E87" s="11"/>
      <c r="F87" s="22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24"/>
      <c r="AT87" s="13"/>
    </row>
    <row r="88" spans="5:46" x14ac:dyDescent="0.4">
      <c r="E88" s="11"/>
      <c r="F88" s="22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24"/>
      <c r="AT88" s="13"/>
    </row>
    <row r="89" spans="5:46" x14ac:dyDescent="0.4">
      <c r="E89" s="11"/>
      <c r="F89" s="22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24"/>
      <c r="AT89" s="13"/>
    </row>
    <row r="90" spans="5:46" ht="27.6" x14ac:dyDescent="0.4">
      <c r="E90" s="11"/>
      <c r="F90" s="22"/>
      <c r="G90" s="18"/>
      <c r="H90" s="18"/>
      <c r="I90" s="536" t="s">
        <v>13</v>
      </c>
      <c r="J90" s="537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24"/>
      <c r="AT90" s="13"/>
    </row>
    <row r="91" spans="5:46" x14ac:dyDescent="0.4">
      <c r="E91" s="11"/>
      <c r="F91" s="22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24"/>
      <c r="AT91" s="13"/>
    </row>
    <row r="92" spans="5:46" ht="27.6" x14ac:dyDescent="0.4">
      <c r="E92" s="11"/>
      <c r="F92" s="22"/>
      <c r="G92" s="18"/>
      <c r="H92" s="18"/>
      <c r="I92" s="18"/>
      <c r="J92" s="39" t="s">
        <v>18</v>
      </c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24"/>
      <c r="AT92" s="13"/>
    </row>
    <row r="93" spans="5:46" x14ac:dyDescent="0.4">
      <c r="E93" s="11"/>
      <c r="F93" s="22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24"/>
      <c r="AT93" s="13"/>
    </row>
    <row r="94" spans="5:46" x14ac:dyDescent="0.4">
      <c r="E94" s="11"/>
      <c r="F94" s="22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24"/>
      <c r="AT94" s="13"/>
    </row>
    <row r="95" spans="5:46" ht="30" x14ac:dyDescent="0.4">
      <c r="E95" s="11"/>
      <c r="F95" s="22"/>
      <c r="G95" s="18"/>
      <c r="H95" s="18"/>
      <c r="I95" s="18"/>
      <c r="J95" s="18"/>
      <c r="K95" s="25" t="s">
        <v>10</v>
      </c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24"/>
      <c r="AT95" s="13"/>
    </row>
    <row r="96" spans="5:46" x14ac:dyDescent="0.4">
      <c r="E96" s="11"/>
      <c r="F96" s="22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24"/>
      <c r="AT96" s="13"/>
    </row>
    <row r="97" spans="5:46" x14ac:dyDescent="0.4">
      <c r="E97" s="11"/>
      <c r="F97" s="22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24"/>
      <c r="AT97" s="13"/>
    </row>
    <row r="98" spans="5:46" ht="30" x14ac:dyDescent="0.4">
      <c r="E98" s="11"/>
      <c r="F98" s="22"/>
      <c r="G98" s="18"/>
      <c r="H98" s="18"/>
      <c r="I98" s="18"/>
      <c r="J98" s="18"/>
      <c r="K98" s="18"/>
      <c r="L98" s="18"/>
      <c r="M98" s="40" t="s">
        <v>27</v>
      </c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24"/>
      <c r="AT98" s="13"/>
    </row>
    <row r="99" spans="5:46" x14ac:dyDescent="0.4">
      <c r="E99" s="11"/>
      <c r="F99" s="22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24"/>
      <c r="AT99" s="13"/>
    </row>
    <row r="100" spans="5:46" ht="30" x14ac:dyDescent="0.4">
      <c r="E100" s="11"/>
      <c r="F100" s="22"/>
      <c r="G100" s="18"/>
      <c r="H100" s="18"/>
      <c r="I100" s="18"/>
      <c r="J100" s="18"/>
      <c r="K100" s="18"/>
      <c r="L100" s="18"/>
      <c r="M100" s="40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24"/>
      <c r="AT100" s="13"/>
    </row>
    <row r="101" spans="5:46" x14ac:dyDescent="0.4">
      <c r="E101" s="11"/>
      <c r="F101" s="22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24"/>
      <c r="AT101" s="13"/>
    </row>
    <row r="102" spans="5:46" x14ac:dyDescent="0.4">
      <c r="E102" s="11"/>
      <c r="F102" s="22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24"/>
      <c r="AT102" s="13"/>
    </row>
    <row r="103" spans="5:46" x14ac:dyDescent="0.4">
      <c r="E103" s="11"/>
      <c r="F103" s="22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24"/>
      <c r="AT103" s="13"/>
    </row>
    <row r="104" spans="5:46" x14ac:dyDescent="0.4">
      <c r="E104" s="11"/>
      <c r="F104" s="22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24"/>
      <c r="AT104" s="13"/>
    </row>
    <row r="105" spans="5:46" x14ac:dyDescent="0.4">
      <c r="E105" s="11"/>
      <c r="F105" s="22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24"/>
      <c r="AT105" s="13"/>
    </row>
    <row r="106" spans="5:46" ht="30" x14ac:dyDescent="0.4">
      <c r="E106" s="11"/>
      <c r="F106" s="22"/>
      <c r="G106" s="18"/>
      <c r="H106" s="18"/>
      <c r="I106" s="18"/>
      <c r="J106" s="18"/>
      <c r="K106" s="25" t="s">
        <v>11</v>
      </c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24"/>
      <c r="AT106" s="13"/>
    </row>
    <row r="107" spans="5:46" x14ac:dyDescent="0.4">
      <c r="E107" s="11"/>
      <c r="F107" s="22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24"/>
      <c r="AT107" s="13"/>
    </row>
    <row r="108" spans="5:46" x14ac:dyDescent="0.4">
      <c r="E108" s="11"/>
      <c r="F108" s="22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24"/>
      <c r="AT108" s="13"/>
    </row>
    <row r="109" spans="5:46" ht="30" x14ac:dyDescent="0.4">
      <c r="E109" s="11"/>
      <c r="F109" s="22"/>
      <c r="G109" s="18"/>
      <c r="H109" s="18"/>
      <c r="I109" s="18"/>
      <c r="J109" s="18"/>
      <c r="K109" s="18"/>
      <c r="L109" s="18"/>
      <c r="M109" s="41" t="s">
        <v>22</v>
      </c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24"/>
      <c r="AT109" s="13"/>
    </row>
    <row r="110" spans="5:46" x14ac:dyDescent="0.4">
      <c r="E110" s="11"/>
      <c r="F110" s="22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24"/>
      <c r="AT110" s="13"/>
    </row>
    <row r="111" spans="5:46" ht="30" x14ac:dyDescent="0.4">
      <c r="E111" s="11"/>
      <c r="F111" s="22"/>
      <c r="G111" s="18"/>
      <c r="H111" s="18"/>
      <c r="I111" s="18"/>
      <c r="J111" s="18"/>
      <c r="K111" s="18"/>
      <c r="L111" s="18"/>
      <c r="M111" s="41" t="s">
        <v>23</v>
      </c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24"/>
      <c r="AT111" s="13"/>
    </row>
    <row r="112" spans="5:46" x14ac:dyDescent="0.4">
      <c r="E112" s="11"/>
      <c r="F112" s="22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24"/>
      <c r="AT112" s="13"/>
    </row>
    <row r="113" spans="5:46" x14ac:dyDescent="0.4">
      <c r="E113" s="11"/>
      <c r="F113" s="22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24"/>
      <c r="AT113" s="13"/>
    </row>
    <row r="114" spans="5:46" x14ac:dyDescent="0.4">
      <c r="E114" s="11"/>
      <c r="F114" s="22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24"/>
      <c r="AT114" s="13"/>
    </row>
    <row r="115" spans="5:46" x14ac:dyDescent="0.4">
      <c r="E115" s="11"/>
      <c r="F115" s="22"/>
      <c r="G115" s="18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18"/>
      <c r="AR115" s="18"/>
      <c r="AS115" s="24"/>
      <c r="AT115" s="13"/>
    </row>
    <row r="116" spans="5:46" x14ac:dyDescent="0.4">
      <c r="E116" s="11"/>
      <c r="F116" s="22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24"/>
      <c r="AT116" s="13"/>
    </row>
    <row r="117" spans="5:46" x14ac:dyDescent="0.4">
      <c r="E117" s="11"/>
      <c r="F117" s="22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24"/>
      <c r="AT117" s="13"/>
    </row>
    <row r="118" spans="5:46" x14ac:dyDescent="0.4">
      <c r="E118" s="11"/>
      <c r="F118" s="22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24"/>
      <c r="AT118" s="13"/>
    </row>
    <row r="119" spans="5:46" ht="27.6" x14ac:dyDescent="0.4">
      <c r="E119" s="11"/>
      <c r="F119" s="22"/>
      <c r="G119" s="18"/>
      <c r="H119" s="18"/>
      <c r="I119" s="536" t="s">
        <v>26</v>
      </c>
      <c r="J119" s="537"/>
      <c r="K119" s="18"/>
      <c r="L119" s="519" t="s">
        <v>13</v>
      </c>
      <c r="M119" s="519"/>
      <c r="N119" s="18"/>
      <c r="O119" s="519" t="s">
        <v>29</v>
      </c>
      <c r="P119" s="519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24"/>
      <c r="AT119" s="13"/>
    </row>
    <row r="120" spans="5:46" x14ac:dyDescent="0.4">
      <c r="E120" s="11"/>
      <c r="F120" s="22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24"/>
      <c r="AT120" s="13"/>
    </row>
    <row r="121" spans="5:46" x14ac:dyDescent="0.4">
      <c r="E121" s="11"/>
      <c r="F121" s="22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24"/>
      <c r="AT121" s="13"/>
    </row>
    <row r="122" spans="5:46" ht="27.6" x14ac:dyDescent="0.4">
      <c r="E122" s="11"/>
      <c r="F122" s="22"/>
      <c r="G122" s="18"/>
      <c r="H122" s="18"/>
      <c r="I122" s="18"/>
      <c r="J122" s="39" t="s">
        <v>30</v>
      </c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24"/>
      <c r="AT122" s="13"/>
    </row>
    <row r="123" spans="5:46" x14ac:dyDescent="0.4">
      <c r="E123" s="11"/>
      <c r="F123" s="22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24"/>
      <c r="AT123" s="13"/>
    </row>
    <row r="124" spans="5:46" x14ac:dyDescent="0.4">
      <c r="E124" s="11"/>
      <c r="F124" s="22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24"/>
      <c r="AT124" s="13"/>
    </row>
    <row r="125" spans="5:46" ht="30" x14ac:dyDescent="0.4">
      <c r="E125" s="11"/>
      <c r="F125" s="22"/>
      <c r="G125" s="18"/>
      <c r="H125" s="18"/>
      <c r="I125" s="18"/>
      <c r="J125" s="18"/>
      <c r="K125" s="25" t="s">
        <v>10</v>
      </c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24"/>
      <c r="AT125" s="13"/>
    </row>
    <row r="126" spans="5:46" x14ac:dyDescent="0.4">
      <c r="E126" s="11"/>
      <c r="F126" s="22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24"/>
      <c r="AT126" s="13"/>
    </row>
    <row r="127" spans="5:46" x14ac:dyDescent="0.4">
      <c r="E127" s="11"/>
      <c r="F127" s="22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24"/>
      <c r="AT127" s="13"/>
    </row>
    <row r="128" spans="5:46" ht="30" x14ac:dyDescent="0.4">
      <c r="E128" s="11"/>
      <c r="F128" s="22"/>
      <c r="G128" s="18"/>
      <c r="H128" s="18"/>
      <c r="I128" s="18"/>
      <c r="J128" s="18"/>
      <c r="K128" s="18"/>
      <c r="L128" s="18"/>
      <c r="M128" s="43" t="s">
        <v>31</v>
      </c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24"/>
      <c r="AT128" s="13"/>
    </row>
    <row r="129" spans="5:46" x14ac:dyDescent="0.4">
      <c r="E129" s="11"/>
      <c r="F129" s="22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24"/>
      <c r="AT129" s="13"/>
    </row>
    <row r="130" spans="5:46" ht="30" x14ac:dyDescent="0.4">
      <c r="E130" s="11"/>
      <c r="F130" s="22"/>
      <c r="G130" s="18"/>
      <c r="H130" s="18"/>
      <c r="I130" s="18"/>
      <c r="J130" s="18"/>
      <c r="K130" s="18"/>
      <c r="L130" s="18"/>
      <c r="M130" s="43" t="s">
        <v>32</v>
      </c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24"/>
      <c r="AT130" s="13"/>
    </row>
    <row r="131" spans="5:46" x14ac:dyDescent="0.4">
      <c r="E131" s="11"/>
      <c r="F131" s="22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24"/>
      <c r="AT131" s="13"/>
    </row>
    <row r="132" spans="5:46" x14ac:dyDescent="0.4">
      <c r="E132" s="11"/>
      <c r="F132" s="22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24"/>
      <c r="AT132" s="13"/>
    </row>
    <row r="133" spans="5:46" x14ac:dyDescent="0.4">
      <c r="E133" s="11"/>
      <c r="F133" s="22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24"/>
      <c r="AT133" s="13"/>
    </row>
    <row r="134" spans="5:46" ht="30" x14ac:dyDescent="0.4">
      <c r="E134" s="11"/>
      <c r="F134" s="22"/>
      <c r="G134" s="18"/>
      <c r="H134" s="18"/>
      <c r="I134" s="18"/>
      <c r="J134" s="18"/>
      <c r="K134" s="18"/>
      <c r="L134" s="18"/>
      <c r="M134" s="40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24"/>
      <c r="AT134" s="13"/>
    </row>
    <row r="135" spans="5:46" x14ac:dyDescent="0.4">
      <c r="E135" s="11"/>
      <c r="F135" s="22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24"/>
      <c r="AT135" s="13"/>
    </row>
    <row r="136" spans="5:46" x14ac:dyDescent="0.4">
      <c r="E136" s="11"/>
      <c r="F136" s="22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24"/>
      <c r="AT136" s="13"/>
    </row>
    <row r="137" spans="5:46" x14ac:dyDescent="0.4">
      <c r="E137" s="11"/>
      <c r="F137" s="22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24"/>
      <c r="AT137" s="13"/>
    </row>
    <row r="138" spans="5:46" ht="30" x14ac:dyDescent="0.4">
      <c r="E138" s="11"/>
      <c r="F138" s="22"/>
      <c r="G138" s="18"/>
      <c r="H138" s="18"/>
      <c r="I138" s="18"/>
      <c r="J138" s="18"/>
      <c r="K138" s="25" t="s">
        <v>11</v>
      </c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24"/>
      <c r="AT138" s="13"/>
    </row>
    <row r="139" spans="5:46" x14ac:dyDescent="0.4">
      <c r="E139" s="11"/>
      <c r="F139" s="22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24"/>
      <c r="AT139" s="13"/>
    </row>
    <row r="140" spans="5:46" x14ac:dyDescent="0.4">
      <c r="E140" s="11"/>
      <c r="F140" s="22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24"/>
      <c r="AT140" s="13"/>
    </row>
    <row r="141" spans="5:46" ht="30" x14ac:dyDescent="0.4">
      <c r="E141" s="11"/>
      <c r="F141" s="22"/>
      <c r="G141" s="18"/>
      <c r="H141" s="18"/>
      <c r="I141" s="18"/>
      <c r="J141" s="18"/>
      <c r="K141" s="18"/>
      <c r="L141" s="18"/>
      <c r="M141" s="41" t="s">
        <v>33</v>
      </c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24"/>
      <c r="AT141" s="13"/>
    </row>
    <row r="142" spans="5:46" x14ac:dyDescent="0.4">
      <c r="E142" s="11"/>
      <c r="F142" s="22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24"/>
      <c r="AT142" s="13"/>
    </row>
    <row r="143" spans="5:46" ht="30" x14ac:dyDescent="0.4">
      <c r="E143" s="11"/>
      <c r="F143" s="22"/>
      <c r="G143" s="18"/>
      <c r="H143" s="18"/>
      <c r="I143" s="18"/>
      <c r="J143" s="18"/>
      <c r="K143" s="18"/>
      <c r="L143" s="18"/>
      <c r="M143" s="41" t="s">
        <v>49</v>
      </c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24"/>
      <c r="AT143" s="13"/>
    </row>
    <row r="144" spans="5:46" x14ac:dyDescent="0.4">
      <c r="E144" s="11"/>
      <c r="F144" s="22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24"/>
      <c r="AT144" s="13"/>
    </row>
    <row r="145" spans="5:46" x14ac:dyDescent="0.4">
      <c r="E145" s="11"/>
      <c r="F145" s="22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24"/>
      <c r="AT145" s="13"/>
    </row>
    <row r="146" spans="5:46" x14ac:dyDescent="0.4">
      <c r="E146" s="11"/>
      <c r="F146" s="22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24"/>
      <c r="AT146" s="13"/>
    </row>
    <row r="147" spans="5:46" x14ac:dyDescent="0.4">
      <c r="E147" s="11"/>
      <c r="F147" s="22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24"/>
      <c r="AT147" s="13"/>
    </row>
    <row r="148" spans="5:46" x14ac:dyDescent="0.4">
      <c r="E148" s="11"/>
      <c r="F148" s="22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24"/>
      <c r="AT148" s="13"/>
    </row>
    <row r="149" spans="5:46" x14ac:dyDescent="0.4">
      <c r="E149" s="11"/>
      <c r="F149" s="22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24"/>
      <c r="AT149" s="13"/>
    </row>
    <row r="150" spans="5:46" ht="27.6" x14ac:dyDescent="0.4">
      <c r="E150" s="11"/>
      <c r="F150" s="22"/>
      <c r="G150" s="18"/>
      <c r="H150" s="18"/>
      <c r="I150" s="18"/>
      <c r="J150" s="44" t="s">
        <v>34</v>
      </c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24"/>
      <c r="AT150" s="13"/>
    </row>
    <row r="151" spans="5:46" x14ac:dyDescent="0.4">
      <c r="E151" s="11"/>
      <c r="F151" s="22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24"/>
      <c r="AT151" s="13"/>
    </row>
    <row r="152" spans="5:46" ht="25.2" x14ac:dyDescent="0.4">
      <c r="E152" s="11"/>
      <c r="F152" s="22"/>
      <c r="G152" s="18"/>
      <c r="H152" s="18"/>
      <c r="I152" s="18"/>
      <c r="J152" s="46"/>
      <c r="K152" s="48"/>
      <c r="L152" s="47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9"/>
      <c r="AP152" s="18"/>
      <c r="AQ152" s="18"/>
      <c r="AR152" s="18"/>
      <c r="AS152" s="24"/>
      <c r="AT152" s="13"/>
    </row>
    <row r="153" spans="5:46" x14ac:dyDescent="0.4">
      <c r="E153" s="11"/>
      <c r="F153" s="22"/>
      <c r="G153" s="18"/>
      <c r="H153" s="18"/>
      <c r="I153" s="18"/>
      <c r="J153" s="50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51"/>
      <c r="AP153" s="18"/>
      <c r="AQ153" s="18"/>
      <c r="AR153" s="18"/>
      <c r="AS153" s="24"/>
      <c r="AT153" s="13"/>
    </row>
    <row r="154" spans="5:46" x14ac:dyDescent="0.4">
      <c r="E154" s="11"/>
      <c r="F154" s="22"/>
      <c r="G154" s="18"/>
      <c r="H154" s="18"/>
      <c r="I154" s="18"/>
      <c r="J154" s="50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51"/>
      <c r="AP154" s="18"/>
      <c r="AQ154" s="18"/>
      <c r="AR154" s="18"/>
      <c r="AS154" s="24"/>
      <c r="AT154" s="13"/>
    </row>
    <row r="155" spans="5:46" x14ac:dyDescent="0.4">
      <c r="E155" s="11"/>
      <c r="F155" s="22"/>
      <c r="G155" s="18"/>
      <c r="H155" s="18"/>
      <c r="I155" s="18"/>
      <c r="J155" s="50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51"/>
      <c r="AP155" s="18"/>
      <c r="AQ155" s="18"/>
      <c r="AR155" s="18"/>
      <c r="AS155" s="24"/>
      <c r="AT155" s="13"/>
    </row>
    <row r="156" spans="5:46" x14ac:dyDescent="0.4">
      <c r="E156" s="11"/>
      <c r="F156" s="22"/>
      <c r="G156" s="18"/>
      <c r="H156" s="18"/>
      <c r="I156" s="18"/>
      <c r="J156" s="50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51"/>
      <c r="AP156" s="18"/>
      <c r="AQ156" s="18"/>
      <c r="AR156" s="18"/>
      <c r="AS156" s="24"/>
      <c r="AT156" s="13"/>
    </row>
    <row r="157" spans="5:46" x14ac:dyDescent="0.4">
      <c r="E157" s="11"/>
      <c r="F157" s="22"/>
      <c r="G157" s="18"/>
      <c r="H157" s="18"/>
      <c r="I157" s="18"/>
      <c r="J157" s="50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51"/>
      <c r="AP157" s="18"/>
      <c r="AQ157" s="18"/>
      <c r="AR157" s="18"/>
      <c r="AS157" s="24"/>
      <c r="AT157" s="13"/>
    </row>
    <row r="158" spans="5:46" x14ac:dyDescent="0.4">
      <c r="E158" s="11"/>
      <c r="F158" s="22"/>
      <c r="G158" s="18"/>
      <c r="H158" s="18"/>
      <c r="I158" s="18"/>
      <c r="J158" s="50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51"/>
      <c r="AP158" s="18"/>
      <c r="AQ158" s="18"/>
      <c r="AR158" s="18"/>
      <c r="AS158" s="24"/>
      <c r="AT158" s="13"/>
    </row>
    <row r="159" spans="5:46" x14ac:dyDescent="0.4">
      <c r="E159" s="11"/>
      <c r="F159" s="22"/>
      <c r="G159" s="18"/>
      <c r="H159" s="18"/>
      <c r="I159" s="18"/>
      <c r="J159" s="50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51"/>
      <c r="AP159" s="18"/>
      <c r="AQ159" s="18"/>
      <c r="AR159" s="18"/>
      <c r="AS159" s="24"/>
      <c r="AT159" s="13"/>
    </row>
    <row r="160" spans="5:46" x14ac:dyDescent="0.4">
      <c r="E160" s="11"/>
      <c r="F160" s="22"/>
      <c r="G160" s="18"/>
      <c r="H160" s="18"/>
      <c r="I160" s="18"/>
      <c r="J160" s="50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51"/>
      <c r="AP160" s="18"/>
      <c r="AQ160" s="18"/>
      <c r="AR160" s="18"/>
      <c r="AS160" s="24"/>
      <c r="AT160" s="13"/>
    </row>
    <row r="161" spans="5:46" x14ac:dyDescent="0.4">
      <c r="E161" s="11"/>
      <c r="F161" s="22"/>
      <c r="G161" s="18"/>
      <c r="H161" s="18"/>
      <c r="I161" s="18"/>
      <c r="J161" s="50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51"/>
      <c r="AP161" s="18"/>
      <c r="AQ161" s="18"/>
      <c r="AR161" s="18"/>
      <c r="AS161" s="24"/>
      <c r="AT161" s="13"/>
    </row>
    <row r="162" spans="5:46" x14ac:dyDescent="0.4">
      <c r="E162" s="11"/>
      <c r="F162" s="22"/>
      <c r="G162" s="18"/>
      <c r="H162" s="18"/>
      <c r="I162" s="18"/>
      <c r="J162" s="50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51"/>
      <c r="AP162" s="18"/>
      <c r="AQ162" s="18"/>
      <c r="AR162" s="18"/>
      <c r="AS162" s="24"/>
      <c r="AT162" s="13"/>
    </row>
    <row r="163" spans="5:46" x14ac:dyDescent="0.4">
      <c r="E163" s="11"/>
      <c r="F163" s="22"/>
      <c r="G163" s="18"/>
      <c r="H163" s="18"/>
      <c r="I163" s="18"/>
      <c r="J163" s="50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51"/>
      <c r="AP163" s="18"/>
      <c r="AQ163" s="18"/>
      <c r="AR163" s="18"/>
      <c r="AS163" s="24"/>
      <c r="AT163" s="13"/>
    </row>
    <row r="164" spans="5:46" x14ac:dyDescent="0.4">
      <c r="E164" s="11"/>
      <c r="F164" s="22"/>
      <c r="G164" s="18"/>
      <c r="H164" s="18"/>
      <c r="I164" s="18"/>
      <c r="J164" s="50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51"/>
      <c r="AP164" s="18"/>
      <c r="AQ164" s="18"/>
      <c r="AR164" s="18"/>
      <c r="AS164" s="24"/>
      <c r="AT164" s="13"/>
    </row>
    <row r="165" spans="5:46" x14ac:dyDescent="0.4">
      <c r="E165" s="11"/>
      <c r="F165" s="22"/>
      <c r="G165" s="18"/>
      <c r="H165" s="18"/>
      <c r="I165" s="18"/>
      <c r="J165" s="50"/>
      <c r="K165" s="18"/>
      <c r="L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51"/>
      <c r="AP165" s="18"/>
      <c r="AQ165" s="18"/>
      <c r="AR165" s="18"/>
      <c r="AS165" s="24"/>
      <c r="AT165" s="13"/>
    </row>
    <row r="166" spans="5:46" x14ac:dyDescent="0.4">
      <c r="E166" s="11"/>
      <c r="F166" s="22"/>
      <c r="G166" s="18"/>
      <c r="H166" s="18"/>
      <c r="I166" s="18"/>
      <c r="J166" s="50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51"/>
      <c r="AP166" s="18"/>
      <c r="AQ166" s="18"/>
      <c r="AR166" s="18"/>
      <c r="AS166" s="24"/>
      <c r="AT166" s="13"/>
    </row>
    <row r="167" spans="5:46" x14ac:dyDescent="0.4">
      <c r="E167" s="11"/>
      <c r="F167" s="22"/>
      <c r="G167" s="18"/>
      <c r="H167" s="18"/>
      <c r="I167" s="18"/>
      <c r="J167" s="50"/>
      <c r="K167" s="18"/>
      <c r="L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51"/>
      <c r="AP167" s="18"/>
      <c r="AQ167" s="18"/>
      <c r="AR167" s="18"/>
      <c r="AS167" s="24"/>
      <c r="AT167" s="13"/>
    </row>
    <row r="168" spans="5:46" x14ac:dyDescent="0.4">
      <c r="E168" s="11"/>
      <c r="F168" s="22"/>
      <c r="G168" s="18"/>
      <c r="H168" s="18"/>
      <c r="I168" s="18"/>
      <c r="J168" s="50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51"/>
      <c r="AP168" s="18"/>
      <c r="AQ168" s="18"/>
      <c r="AR168" s="18"/>
      <c r="AS168" s="24"/>
      <c r="AT168" s="13"/>
    </row>
    <row r="169" spans="5:46" ht="25.2" x14ac:dyDescent="0.4">
      <c r="E169" s="11"/>
      <c r="F169" s="22"/>
      <c r="G169" s="18"/>
      <c r="H169" s="18"/>
      <c r="I169" s="18"/>
      <c r="J169" s="50"/>
      <c r="K169" s="18"/>
      <c r="L169" s="18"/>
      <c r="M169" s="45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51"/>
      <c r="AP169" s="18"/>
      <c r="AQ169" s="18"/>
      <c r="AR169" s="18"/>
      <c r="AS169" s="24"/>
      <c r="AT169" s="13"/>
    </row>
    <row r="170" spans="5:46" x14ac:dyDescent="0.4">
      <c r="E170" s="11"/>
      <c r="F170" s="22"/>
      <c r="G170" s="18"/>
      <c r="H170" s="18"/>
      <c r="I170" s="18"/>
      <c r="J170" s="50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51"/>
      <c r="AP170" s="18"/>
      <c r="AQ170" s="18"/>
      <c r="AR170" s="18"/>
      <c r="AS170" s="24"/>
      <c r="AT170" s="13"/>
    </row>
    <row r="171" spans="5:46" x14ac:dyDescent="0.4">
      <c r="E171" s="11"/>
      <c r="F171" s="22"/>
      <c r="G171" s="18"/>
      <c r="H171" s="18"/>
      <c r="I171" s="18"/>
      <c r="J171" s="50"/>
      <c r="K171" s="18"/>
      <c r="L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51"/>
      <c r="AP171" s="18"/>
      <c r="AQ171" s="18"/>
      <c r="AR171" s="18"/>
      <c r="AS171" s="24"/>
      <c r="AT171" s="13"/>
    </row>
    <row r="172" spans="5:46" x14ac:dyDescent="0.4">
      <c r="E172" s="11"/>
      <c r="F172" s="22"/>
      <c r="G172" s="18"/>
      <c r="H172" s="18"/>
      <c r="I172" s="18"/>
      <c r="J172" s="50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51"/>
      <c r="AP172" s="18"/>
      <c r="AQ172" s="18"/>
      <c r="AR172" s="18"/>
      <c r="AS172" s="24"/>
      <c r="AT172" s="13"/>
    </row>
    <row r="173" spans="5:46" x14ac:dyDescent="0.4">
      <c r="E173" s="11"/>
      <c r="F173" s="22"/>
      <c r="G173" s="18"/>
      <c r="H173" s="18"/>
      <c r="I173" s="18"/>
      <c r="J173" s="50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51"/>
      <c r="AP173" s="18"/>
      <c r="AQ173" s="18"/>
      <c r="AR173" s="18"/>
      <c r="AS173" s="24"/>
      <c r="AT173" s="13"/>
    </row>
    <row r="174" spans="5:46" x14ac:dyDescent="0.4">
      <c r="E174" s="11"/>
      <c r="F174" s="22"/>
      <c r="G174" s="18"/>
      <c r="H174" s="18"/>
      <c r="I174" s="18"/>
      <c r="J174" s="50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51"/>
      <c r="AP174" s="18"/>
      <c r="AQ174" s="18"/>
      <c r="AR174" s="18"/>
      <c r="AS174" s="24"/>
      <c r="AT174" s="13"/>
    </row>
    <row r="175" spans="5:46" x14ac:dyDescent="0.4">
      <c r="E175" s="11"/>
      <c r="F175" s="22"/>
      <c r="G175" s="18"/>
      <c r="H175" s="18"/>
      <c r="I175" s="18"/>
      <c r="J175" s="50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51"/>
      <c r="AP175" s="18"/>
      <c r="AQ175" s="18"/>
      <c r="AR175" s="18"/>
      <c r="AS175" s="24"/>
      <c r="AT175" s="13"/>
    </row>
    <row r="176" spans="5:46" x14ac:dyDescent="0.4">
      <c r="E176" s="11"/>
      <c r="F176" s="22"/>
      <c r="G176" s="18"/>
      <c r="H176" s="18"/>
      <c r="I176" s="18"/>
      <c r="J176" s="50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51"/>
      <c r="AP176" s="18"/>
      <c r="AQ176" s="18"/>
      <c r="AR176" s="18"/>
      <c r="AS176" s="24"/>
      <c r="AT176" s="13"/>
    </row>
    <row r="177" spans="5:46" x14ac:dyDescent="0.4">
      <c r="E177" s="11"/>
      <c r="F177" s="22"/>
      <c r="G177" s="18"/>
      <c r="H177" s="18"/>
      <c r="I177" s="18"/>
      <c r="J177" s="52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4"/>
      <c r="AP177" s="18"/>
      <c r="AQ177" s="18"/>
      <c r="AR177" s="18"/>
      <c r="AS177" s="24"/>
      <c r="AT177" s="13"/>
    </row>
    <row r="178" spans="5:46" x14ac:dyDescent="0.4">
      <c r="E178" s="11"/>
      <c r="F178" s="22"/>
      <c r="G178" s="18"/>
      <c r="H178" s="18"/>
      <c r="I178" s="18"/>
      <c r="J178" s="18"/>
      <c r="K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24"/>
      <c r="AT178" s="13"/>
    </row>
    <row r="179" spans="5:46" x14ac:dyDescent="0.4">
      <c r="E179" s="11"/>
      <c r="F179" s="22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24"/>
      <c r="AT179" s="13"/>
    </row>
    <row r="180" spans="5:46" ht="30" x14ac:dyDescent="0.4">
      <c r="E180" s="11"/>
      <c r="F180" s="22"/>
      <c r="G180" s="18"/>
      <c r="H180" s="18"/>
      <c r="I180" s="18"/>
      <c r="J180" s="18"/>
      <c r="K180" s="40" t="s">
        <v>50</v>
      </c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24"/>
      <c r="AT180" s="13"/>
    </row>
    <row r="181" spans="5:46" x14ac:dyDescent="0.4">
      <c r="E181" s="11"/>
      <c r="F181" s="22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24"/>
      <c r="AT181" s="13"/>
    </row>
    <row r="182" spans="5:46" ht="30" x14ac:dyDescent="0.4">
      <c r="E182" s="11"/>
      <c r="F182" s="22"/>
      <c r="G182" s="18"/>
      <c r="H182" s="18"/>
      <c r="I182" s="18"/>
      <c r="J182" s="18"/>
      <c r="K182" s="40" t="s">
        <v>62</v>
      </c>
      <c r="L182" s="40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24"/>
      <c r="AT182" s="13"/>
    </row>
    <row r="183" spans="5:46" x14ac:dyDescent="0.4">
      <c r="E183" s="11"/>
      <c r="F183" s="22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24"/>
      <c r="AT183" s="13"/>
    </row>
    <row r="184" spans="5:46" x14ac:dyDescent="0.4">
      <c r="E184" s="11"/>
      <c r="F184" s="22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24"/>
      <c r="AT184" s="13"/>
    </row>
    <row r="185" spans="5:46" x14ac:dyDescent="0.4">
      <c r="E185" s="11"/>
      <c r="F185" s="22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24"/>
      <c r="AT185" s="13"/>
    </row>
    <row r="186" spans="5:46" ht="27.6" x14ac:dyDescent="0.4">
      <c r="E186" s="11"/>
      <c r="F186" s="22"/>
      <c r="G186" s="18"/>
      <c r="H186" s="18"/>
      <c r="I186" s="18"/>
      <c r="J186" s="44" t="s">
        <v>35</v>
      </c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24"/>
      <c r="AT186" s="13"/>
    </row>
    <row r="187" spans="5:46" x14ac:dyDescent="0.4">
      <c r="E187" s="11"/>
      <c r="F187" s="22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24"/>
      <c r="AT187" s="13"/>
    </row>
    <row r="188" spans="5:46" x14ac:dyDescent="0.4">
      <c r="E188" s="11"/>
      <c r="F188" s="22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24"/>
      <c r="AT188" s="13"/>
    </row>
    <row r="189" spans="5:46" x14ac:dyDescent="0.4">
      <c r="E189" s="11"/>
      <c r="F189" s="22"/>
      <c r="G189" s="18"/>
      <c r="H189" s="18"/>
      <c r="I189" s="18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18"/>
      <c r="AQ189" s="18"/>
      <c r="AR189" s="18"/>
      <c r="AS189" s="24"/>
      <c r="AT189" s="13"/>
    </row>
    <row r="190" spans="5:46" x14ac:dyDescent="0.4">
      <c r="E190" s="11"/>
      <c r="F190" s="22"/>
      <c r="G190" s="18"/>
      <c r="H190" s="18"/>
      <c r="I190" s="18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18"/>
      <c r="AQ190" s="18"/>
      <c r="AR190" s="18"/>
      <c r="AS190" s="24"/>
      <c r="AT190" s="13"/>
    </row>
    <row r="191" spans="5:46" ht="18" thickBot="1" x14ac:dyDescent="0.45">
      <c r="E191" s="11"/>
      <c r="F191" s="22"/>
      <c r="G191" s="18"/>
      <c r="H191" s="18"/>
      <c r="I191" s="57"/>
      <c r="J191" s="58"/>
      <c r="K191" s="58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18"/>
      <c r="AQ191" s="18"/>
      <c r="AR191" s="18"/>
      <c r="AS191" s="24"/>
      <c r="AT191" s="13"/>
    </row>
    <row r="192" spans="5:46" ht="25.8" thickBot="1" x14ac:dyDescent="0.45">
      <c r="E192" s="11"/>
      <c r="F192" s="22"/>
      <c r="G192" s="18"/>
      <c r="H192" s="18"/>
      <c r="I192" s="57"/>
      <c r="J192" s="58"/>
      <c r="K192" s="58"/>
      <c r="L192" s="63" t="s">
        <v>36</v>
      </c>
      <c r="M192" s="62"/>
      <c r="N192" s="58"/>
      <c r="O192" s="58"/>
      <c r="P192" s="58"/>
      <c r="Q192" s="58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18"/>
      <c r="AQ192" s="18"/>
      <c r="AR192" s="18"/>
      <c r="AS192" s="24"/>
      <c r="AT192" s="13"/>
    </row>
    <row r="193" spans="5:46" x14ac:dyDescent="0.4">
      <c r="E193" s="11"/>
      <c r="F193" s="22"/>
      <c r="G193" s="18"/>
      <c r="H193" s="18"/>
      <c r="I193" s="57"/>
      <c r="J193" s="58"/>
      <c r="K193" s="58"/>
      <c r="L193" s="58"/>
      <c r="M193" s="58"/>
      <c r="N193" s="58"/>
      <c r="O193" s="58"/>
      <c r="P193" s="58"/>
      <c r="Q193" s="58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18"/>
      <c r="AQ193" s="18"/>
      <c r="AR193" s="18"/>
      <c r="AS193" s="24"/>
      <c r="AT193" s="13"/>
    </row>
    <row r="194" spans="5:46" x14ac:dyDescent="0.4">
      <c r="E194" s="11"/>
      <c r="F194" s="22"/>
      <c r="G194" s="18"/>
      <c r="H194" s="18"/>
      <c r="I194" s="57"/>
      <c r="J194" s="58"/>
      <c r="K194" s="58"/>
      <c r="L194" s="58"/>
      <c r="M194" s="58"/>
      <c r="N194" s="58"/>
      <c r="O194" s="58"/>
      <c r="P194" s="58"/>
      <c r="Q194" s="58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18"/>
      <c r="AQ194" s="18"/>
      <c r="AR194" s="18"/>
      <c r="AS194" s="24"/>
      <c r="AT194" s="13"/>
    </row>
    <row r="195" spans="5:46" ht="27.6" x14ac:dyDescent="0.4">
      <c r="E195" s="11"/>
      <c r="F195" s="22"/>
      <c r="G195" s="18"/>
      <c r="H195" s="18"/>
      <c r="I195" s="57"/>
      <c r="J195" s="58"/>
      <c r="K195" s="58"/>
      <c r="L195" s="58"/>
      <c r="M195" s="58"/>
      <c r="N195" s="64" t="s">
        <v>59</v>
      </c>
      <c r="O195" s="56"/>
      <c r="P195" s="58"/>
      <c r="Q195" s="58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8"/>
      <c r="AL195" s="58"/>
      <c r="AM195" s="58"/>
      <c r="AN195" s="56"/>
      <c r="AO195" s="56"/>
      <c r="AP195" s="18"/>
      <c r="AQ195" s="18"/>
      <c r="AR195" s="18"/>
      <c r="AS195" s="24"/>
      <c r="AT195" s="13"/>
    </row>
    <row r="196" spans="5:46" ht="27.6" x14ac:dyDescent="0.4">
      <c r="E196" s="11"/>
      <c r="F196" s="22"/>
      <c r="G196" s="18"/>
      <c r="H196" s="18"/>
      <c r="I196" s="57"/>
      <c r="J196" s="58"/>
      <c r="K196" s="58"/>
      <c r="L196" s="58"/>
      <c r="M196" s="58"/>
      <c r="N196" s="65"/>
      <c r="O196" s="56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6"/>
      <c r="AO196" s="56"/>
      <c r="AP196" s="18"/>
      <c r="AQ196" s="18"/>
      <c r="AR196" s="18"/>
      <c r="AS196" s="24"/>
      <c r="AT196" s="13"/>
    </row>
    <row r="197" spans="5:46" ht="27.6" x14ac:dyDescent="0.4">
      <c r="E197" s="11"/>
      <c r="F197" s="22"/>
      <c r="G197" s="18"/>
      <c r="H197" s="18"/>
      <c r="I197" s="57"/>
      <c r="J197" s="58"/>
      <c r="K197" s="58"/>
      <c r="L197" s="58"/>
      <c r="M197" s="58"/>
      <c r="N197" s="64" t="s">
        <v>60</v>
      </c>
      <c r="O197" s="56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6"/>
      <c r="AO197" s="56"/>
      <c r="AP197" s="18"/>
      <c r="AQ197" s="18"/>
      <c r="AR197" s="18"/>
      <c r="AS197" s="24"/>
      <c r="AT197" s="13"/>
    </row>
    <row r="198" spans="5:46" x14ac:dyDescent="0.4">
      <c r="E198" s="11"/>
      <c r="F198" s="22"/>
      <c r="G198" s="18"/>
      <c r="H198" s="18"/>
      <c r="I198" s="57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6"/>
      <c r="AO198" s="56"/>
      <c r="AP198" s="18"/>
      <c r="AQ198" s="18"/>
      <c r="AR198" s="18"/>
      <c r="AS198" s="24"/>
      <c r="AT198" s="13"/>
    </row>
    <row r="199" spans="5:46" x14ac:dyDescent="0.4">
      <c r="E199" s="11"/>
      <c r="F199" s="22"/>
      <c r="G199" s="18"/>
      <c r="H199" s="18"/>
      <c r="I199" s="57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6"/>
      <c r="AO199" s="56"/>
      <c r="AP199" s="18"/>
      <c r="AQ199" s="18"/>
      <c r="AR199" s="18"/>
      <c r="AS199" s="24"/>
      <c r="AT199" s="13"/>
    </row>
    <row r="200" spans="5:46" x14ac:dyDescent="0.4">
      <c r="E200" s="11"/>
      <c r="F200" s="22"/>
      <c r="G200" s="18"/>
      <c r="H200" s="18"/>
      <c r="I200" s="57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6"/>
      <c r="AO200" s="56"/>
      <c r="AP200" s="18"/>
      <c r="AQ200" s="18"/>
      <c r="AR200" s="18"/>
      <c r="AS200" s="24"/>
      <c r="AT200" s="13"/>
    </row>
    <row r="201" spans="5:46" x14ac:dyDescent="0.4">
      <c r="E201" s="11"/>
      <c r="F201" s="22"/>
      <c r="G201" s="18"/>
      <c r="H201" s="18"/>
      <c r="I201" s="57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6"/>
      <c r="AO201" s="56"/>
      <c r="AP201" s="18"/>
      <c r="AQ201" s="18"/>
      <c r="AR201" s="18"/>
      <c r="AS201" s="24"/>
      <c r="AT201" s="13"/>
    </row>
    <row r="202" spans="5:46" x14ac:dyDescent="0.4">
      <c r="E202" s="11"/>
      <c r="F202" s="22"/>
      <c r="G202" s="18"/>
      <c r="H202" s="18"/>
      <c r="I202" s="57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6"/>
      <c r="AO202" s="56"/>
      <c r="AP202" s="18"/>
      <c r="AQ202" s="18"/>
      <c r="AR202" s="18"/>
      <c r="AS202" s="24"/>
      <c r="AT202" s="13"/>
    </row>
    <row r="203" spans="5:46" ht="27.6" x14ac:dyDescent="0.4">
      <c r="E203" s="11"/>
      <c r="F203" s="22"/>
      <c r="G203" s="18"/>
      <c r="H203" s="55"/>
      <c r="I203" s="59"/>
      <c r="J203" s="60"/>
      <c r="K203" s="60"/>
      <c r="L203" s="58"/>
      <c r="M203" s="58"/>
      <c r="N203" s="64" t="s">
        <v>58</v>
      </c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58"/>
      <c r="AI203" s="58"/>
      <c r="AJ203" s="58"/>
      <c r="AK203" s="58"/>
      <c r="AL203" s="58"/>
      <c r="AM203" s="58"/>
      <c r="AN203" s="56"/>
      <c r="AO203" s="56"/>
      <c r="AP203" s="18"/>
      <c r="AQ203" s="18"/>
      <c r="AR203" s="18"/>
      <c r="AS203" s="24"/>
      <c r="AT203" s="13"/>
    </row>
    <row r="204" spans="5:46" ht="27.6" x14ac:dyDescent="0.4">
      <c r="E204" s="11"/>
      <c r="F204" s="22"/>
      <c r="G204" s="18"/>
      <c r="H204" s="55"/>
      <c r="I204" s="61"/>
      <c r="J204" s="60"/>
      <c r="K204" s="60"/>
      <c r="L204" s="56"/>
      <c r="M204" s="56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58"/>
      <c r="AI204" s="58"/>
      <c r="AJ204" s="58"/>
      <c r="AK204" s="58"/>
      <c r="AL204" s="58"/>
      <c r="AM204" s="58"/>
      <c r="AN204" s="56"/>
      <c r="AO204" s="56"/>
      <c r="AP204" s="18"/>
      <c r="AQ204" s="18"/>
      <c r="AR204" s="18"/>
      <c r="AS204" s="24"/>
      <c r="AT204" s="13"/>
    </row>
    <row r="205" spans="5:46" ht="27.6" x14ac:dyDescent="0.4">
      <c r="E205" s="11"/>
      <c r="F205" s="22"/>
      <c r="G205" s="18"/>
      <c r="H205" s="55"/>
      <c r="I205" s="61"/>
      <c r="J205" s="56"/>
      <c r="K205" s="60"/>
      <c r="L205" s="56"/>
      <c r="M205" s="56"/>
      <c r="N205" s="64"/>
      <c r="O205" s="68" t="s">
        <v>37</v>
      </c>
      <c r="P205" s="64"/>
      <c r="Q205" s="64"/>
      <c r="R205" s="64"/>
      <c r="S205" s="64"/>
      <c r="T205" s="64"/>
      <c r="U205" s="64"/>
      <c r="V205" s="68"/>
      <c r="W205" s="68"/>
      <c r="X205" s="68"/>
      <c r="Y205" s="68" t="s">
        <v>51</v>
      </c>
      <c r="Z205" s="68"/>
      <c r="AA205" s="68"/>
      <c r="AB205" s="68"/>
      <c r="AC205" s="64"/>
      <c r="AD205" s="64"/>
      <c r="AE205" s="64"/>
      <c r="AF205" s="64"/>
      <c r="AG205" s="64"/>
      <c r="AH205" s="58"/>
      <c r="AI205" s="58"/>
      <c r="AJ205" s="58"/>
      <c r="AK205" s="58"/>
      <c r="AL205" s="58"/>
      <c r="AM205" s="58"/>
      <c r="AN205" s="56"/>
      <c r="AO205" s="56"/>
      <c r="AP205" s="18"/>
      <c r="AQ205" s="18"/>
      <c r="AR205" s="18"/>
      <c r="AS205" s="24"/>
      <c r="AT205" s="13"/>
    </row>
    <row r="206" spans="5:46" ht="27.6" x14ac:dyDescent="0.4">
      <c r="E206" s="11"/>
      <c r="F206" s="22"/>
      <c r="G206" s="18"/>
      <c r="H206" s="55"/>
      <c r="I206" s="61"/>
      <c r="J206" s="56"/>
      <c r="K206" s="60"/>
      <c r="L206" s="56"/>
      <c r="M206" s="56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58"/>
      <c r="AI206" s="58"/>
      <c r="AJ206" s="58"/>
      <c r="AK206" s="58"/>
      <c r="AL206" s="58"/>
      <c r="AM206" s="58"/>
      <c r="AN206" s="56"/>
      <c r="AO206" s="56"/>
      <c r="AP206" s="18"/>
      <c r="AQ206" s="18"/>
      <c r="AR206" s="18"/>
      <c r="AS206" s="24"/>
      <c r="AT206" s="13"/>
    </row>
    <row r="207" spans="5:46" ht="27.6" x14ac:dyDescent="0.4">
      <c r="E207" s="11"/>
      <c r="F207" s="22"/>
      <c r="G207" s="18"/>
      <c r="H207" s="55"/>
      <c r="I207" s="61"/>
      <c r="J207" s="60"/>
      <c r="K207" s="60"/>
      <c r="L207" s="56"/>
      <c r="M207" s="56"/>
      <c r="N207" s="64"/>
      <c r="O207" s="64"/>
      <c r="P207" s="64" t="s">
        <v>38</v>
      </c>
      <c r="Q207" s="65"/>
      <c r="R207" s="64" t="s">
        <v>39</v>
      </c>
      <c r="S207" s="64"/>
      <c r="T207" s="64"/>
      <c r="U207" s="64"/>
      <c r="V207" s="64"/>
      <c r="W207" s="64"/>
      <c r="X207" s="64"/>
      <c r="Y207" s="64"/>
      <c r="Z207" s="64" t="s">
        <v>42</v>
      </c>
      <c r="AA207" s="65"/>
      <c r="AB207" s="64" t="s">
        <v>39</v>
      </c>
      <c r="AC207" s="64"/>
      <c r="AD207" s="64"/>
      <c r="AE207" s="64"/>
      <c r="AF207" s="64"/>
      <c r="AG207" s="64"/>
      <c r="AH207" s="58"/>
      <c r="AI207" s="58"/>
      <c r="AJ207" s="58"/>
      <c r="AK207" s="58"/>
      <c r="AL207" s="58"/>
      <c r="AM207" s="58"/>
      <c r="AN207" s="56"/>
      <c r="AO207" s="56"/>
      <c r="AP207" s="18"/>
      <c r="AQ207" s="18"/>
      <c r="AR207" s="18"/>
      <c r="AS207" s="24"/>
      <c r="AT207" s="13"/>
    </row>
    <row r="208" spans="5:46" ht="27.6" x14ac:dyDescent="0.4">
      <c r="E208" s="11"/>
      <c r="F208" s="22"/>
      <c r="G208" s="18"/>
      <c r="H208" s="55"/>
      <c r="I208" s="61"/>
      <c r="J208" s="60"/>
      <c r="K208" s="60"/>
      <c r="L208" s="56"/>
      <c r="M208" s="56"/>
      <c r="N208" s="64"/>
      <c r="O208" s="64"/>
      <c r="P208" s="65"/>
      <c r="Q208" s="65"/>
      <c r="R208" s="65"/>
      <c r="S208" s="64"/>
      <c r="T208" s="64"/>
      <c r="U208" s="64"/>
      <c r="V208" s="64"/>
      <c r="W208" s="64"/>
      <c r="X208" s="64"/>
      <c r="Y208" s="64"/>
      <c r="Z208" s="65"/>
      <c r="AA208" s="65"/>
      <c r="AB208" s="64"/>
      <c r="AC208" s="64"/>
      <c r="AD208" s="64"/>
      <c r="AE208" s="64"/>
      <c r="AF208" s="64"/>
      <c r="AG208" s="64"/>
      <c r="AH208" s="58"/>
      <c r="AI208" s="58"/>
      <c r="AJ208" s="58"/>
      <c r="AK208" s="58"/>
      <c r="AL208" s="58"/>
      <c r="AM208" s="58"/>
      <c r="AN208" s="56"/>
      <c r="AO208" s="56"/>
      <c r="AP208" s="18"/>
      <c r="AQ208" s="18"/>
      <c r="AR208" s="18"/>
      <c r="AS208" s="24"/>
      <c r="AT208" s="13"/>
    </row>
    <row r="209" spans="5:46" ht="27.6" x14ac:dyDescent="0.4">
      <c r="E209" s="11"/>
      <c r="F209" s="22"/>
      <c r="G209" s="18"/>
      <c r="H209" s="55"/>
      <c r="I209" s="61"/>
      <c r="J209" s="56"/>
      <c r="K209" s="56"/>
      <c r="L209" s="56"/>
      <c r="M209" s="56"/>
      <c r="N209" s="64"/>
      <c r="O209" s="64"/>
      <c r="P209" s="64" t="s">
        <v>40</v>
      </c>
      <c r="Q209" s="64"/>
      <c r="R209" s="64" t="s">
        <v>41</v>
      </c>
      <c r="S209" s="64"/>
      <c r="T209" s="64"/>
      <c r="U209" s="64"/>
      <c r="V209" s="64"/>
      <c r="W209" s="64"/>
      <c r="X209" s="64"/>
      <c r="Y209" s="64"/>
      <c r="Z209" s="64" t="s">
        <v>43</v>
      </c>
      <c r="AA209" s="64"/>
      <c r="AB209" s="64" t="s">
        <v>41</v>
      </c>
      <c r="AC209" s="64"/>
      <c r="AD209" s="64"/>
      <c r="AE209" s="64"/>
      <c r="AF209" s="64"/>
      <c r="AG209" s="64"/>
      <c r="AH209" s="58"/>
      <c r="AI209" s="58"/>
      <c r="AJ209" s="58"/>
      <c r="AK209" s="58"/>
      <c r="AL209" s="58"/>
      <c r="AM209" s="58"/>
      <c r="AN209" s="56"/>
      <c r="AO209" s="56"/>
      <c r="AP209" s="18"/>
      <c r="AQ209" s="18"/>
      <c r="AR209" s="18"/>
      <c r="AS209" s="24"/>
      <c r="AT209" s="13"/>
    </row>
    <row r="210" spans="5:46" ht="27.6" x14ac:dyDescent="0.4">
      <c r="E210" s="11"/>
      <c r="F210" s="22"/>
      <c r="G210" s="18"/>
      <c r="H210" s="55"/>
      <c r="I210" s="61"/>
      <c r="J210" s="56"/>
      <c r="K210" s="56"/>
      <c r="L210" s="56"/>
      <c r="M210" s="56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58"/>
      <c r="AI210" s="58"/>
      <c r="AJ210" s="58"/>
      <c r="AK210" s="58"/>
      <c r="AL210" s="58"/>
      <c r="AM210" s="58"/>
      <c r="AN210" s="56"/>
      <c r="AO210" s="56"/>
      <c r="AP210" s="18"/>
      <c r="AQ210" s="18"/>
      <c r="AR210" s="18"/>
      <c r="AS210" s="24"/>
      <c r="AT210" s="13"/>
    </row>
    <row r="211" spans="5:46" ht="27.6" x14ac:dyDescent="0.4">
      <c r="E211" s="11"/>
      <c r="F211" s="22"/>
      <c r="G211" s="18"/>
      <c r="H211" s="55"/>
      <c r="I211" s="61"/>
      <c r="J211" s="56"/>
      <c r="K211" s="56"/>
      <c r="L211" s="56"/>
      <c r="M211" s="56"/>
      <c r="N211" s="65"/>
      <c r="O211" s="65"/>
      <c r="P211" s="64" t="s">
        <v>44</v>
      </c>
      <c r="Q211" s="65"/>
      <c r="R211" s="64"/>
      <c r="S211" s="64"/>
      <c r="T211" s="64"/>
      <c r="U211" s="64"/>
      <c r="V211" s="64"/>
      <c r="W211" s="64"/>
      <c r="X211" s="64"/>
      <c r="Y211" s="64"/>
      <c r="Z211" s="64" t="s">
        <v>45</v>
      </c>
      <c r="AA211" s="64"/>
      <c r="AB211" s="64"/>
      <c r="AC211" s="64"/>
      <c r="AD211" s="64"/>
      <c r="AE211" s="64"/>
      <c r="AF211" s="64"/>
      <c r="AG211" s="64"/>
      <c r="AH211" s="58"/>
      <c r="AI211" s="58"/>
      <c r="AJ211" s="58"/>
      <c r="AK211" s="58"/>
      <c r="AL211" s="58"/>
      <c r="AM211" s="58"/>
      <c r="AN211" s="56"/>
      <c r="AO211" s="56"/>
      <c r="AP211" s="18"/>
      <c r="AQ211" s="18"/>
      <c r="AR211" s="18"/>
      <c r="AS211" s="24"/>
      <c r="AT211" s="13"/>
    </row>
    <row r="212" spans="5:46" ht="25.2" x14ac:dyDescent="0.4">
      <c r="E212" s="11"/>
      <c r="F212" s="22"/>
      <c r="G212" s="18"/>
      <c r="H212" s="55"/>
      <c r="I212" s="61"/>
      <c r="J212" s="56"/>
      <c r="K212" s="56"/>
      <c r="L212" s="56"/>
      <c r="M212" s="56"/>
      <c r="N212" s="56"/>
      <c r="O212" s="56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6"/>
      <c r="AO212" s="56"/>
      <c r="AP212" s="18"/>
      <c r="AQ212" s="18"/>
      <c r="AR212" s="18"/>
      <c r="AS212" s="24"/>
      <c r="AT212" s="13"/>
    </row>
    <row r="213" spans="5:46" ht="25.2" x14ac:dyDescent="0.4">
      <c r="E213" s="11"/>
      <c r="F213" s="22"/>
      <c r="G213" s="18"/>
      <c r="H213" s="55"/>
      <c r="I213" s="61"/>
      <c r="J213" s="56"/>
      <c r="K213" s="56"/>
      <c r="L213" s="56"/>
      <c r="M213" s="56"/>
      <c r="N213" s="56"/>
      <c r="O213" s="56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6"/>
      <c r="AO213" s="56"/>
      <c r="AP213" s="18"/>
      <c r="AQ213" s="18"/>
      <c r="AR213" s="18"/>
      <c r="AS213" s="24"/>
      <c r="AT213" s="13"/>
    </row>
    <row r="214" spans="5:46" ht="25.2" x14ac:dyDescent="0.4">
      <c r="E214" s="11"/>
      <c r="F214" s="22"/>
      <c r="G214" s="18"/>
      <c r="H214" s="55"/>
      <c r="I214" s="61"/>
      <c r="J214" s="56"/>
      <c r="K214" s="56"/>
      <c r="L214" s="56"/>
      <c r="M214" s="56"/>
      <c r="N214" s="56"/>
      <c r="O214" s="56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6"/>
      <c r="AO214" s="56"/>
      <c r="AP214" s="18"/>
      <c r="AQ214" s="18"/>
      <c r="AR214" s="18"/>
      <c r="AS214" s="24"/>
      <c r="AT214" s="13"/>
    </row>
    <row r="215" spans="5:46" ht="25.2" x14ac:dyDescent="0.4">
      <c r="E215" s="11"/>
      <c r="F215" s="22"/>
      <c r="G215" s="18"/>
      <c r="H215" s="55"/>
      <c r="I215" s="61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60"/>
      <c r="V215" s="60"/>
      <c r="W215" s="60"/>
      <c r="X215" s="60"/>
      <c r="Y215" s="60"/>
      <c r="Z215" s="60"/>
      <c r="AA215" s="60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6"/>
      <c r="AO215" s="56"/>
      <c r="AP215" s="18"/>
      <c r="AQ215" s="18"/>
      <c r="AR215" s="18"/>
      <c r="AS215" s="24"/>
      <c r="AT215" s="13"/>
    </row>
    <row r="216" spans="5:46" ht="25.8" thickBot="1" x14ac:dyDescent="0.45">
      <c r="E216" s="11"/>
      <c r="F216" s="22"/>
      <c r="G216" s="18"/>
      <c r="H216" s="55"/>
      <c r="I216" s="61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8"/>
      <c r="AI216" s="58"/>
      <c r="AJ216" s="58"/>
      <c r="AK216" s="58"/>
      <c r="AL216" s="58"/>
      <c r="AM216" s="58"/>
      <c r="AN216" s="56"/>
      <c r="AO216" s="56"/>
      <c r="AP216" s="18"/>
      <c r="AQ216" s="18"/>
      <c r="AR216" s="18"/>
      <c r="AS216" s="24"/>
      <c r="AT216" s="13"/>
    </row>
    <row r="217" spans="5:46" ht="25.8" thickBot="1" x14ac:dyDescent="0.45">
      <c r="E217" s="11"/>
      <c r="F217" s="22"/>
      <c r="G217" s="18"/>
      <c r="H217" s="55"/>
      <c r="I217" s="61"/>
      <c r="J217" s="60"/>
      <c r="K217" s="60"/>
      <c r="L217" s="63" t="s">
        <v>47</v>
      </c>
      <c r="M217" s="66"/>
      <c r="N217" s="66"/>
      <c r="O217" s="66"/>
      <c r="P217" s="67"/>
      <c r="Q217" s="56"/>
      <c r="R217" s="56"/>
      <c r="S217" s="60"/>
      <c r="T217" s="56"/>
      <c r="U217" s="60"/>
      <c r="V217" s="60"/>
      <c r="W217" s="60"/>
      <c r="X217" s="60"/>
      <c r="Y217" s="60"/>
      <c r="Z217" s="60"/>
      <c r="AA217" s="60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6"/>
      <c r="AO217" s="56"/>
      <c r="AP217" s="18"/>
      <c r="AQ217" s="18"/>
      <c r="AR217" s="18"/>
      <c r="AS217" s="24"/>
      <c r="AT217" s="13"/>
    </row>
    <row r="218" spans="5:46" ht="25.2" x14ac:dyDescent="0.4">
      <c r="E218" s="11"/>
      <c r="F218" s="22"/>
      <c r="G218" s="18"/>
      <c r="H218" s="55"/>
      <c r="I218" s="61"/>
      <c r="J218" s="60"/>
      <c r="K218" s="60"/>
      <c r="L218" s="56"/>
      <c r="M218" s="56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6"/>
      <c r="AO218" s="56"/>
      <c r="AP218" s="18"/>
      <c r="AQ218" s="18"/>
      <c r="AR218" s="18"/>
      <c r="AS218" s="24"/>
      <c r="AT218" s="13"/>
    </row>
    <row r="219" spans="5:46" ht="25.2" x14ac:dyDescent="0.4">
      <c r="E219" s="11"/>
      <c r="F219" s="22"/>
      <c r="G219" s="18"/>
      <c r="H219" s="55"/>
      <c r="I219" s="61"/>
      <c r="J219" s="60"/>
      <c r="K219" s="56"/>
      <c r="L219" s="60"/>
      <c r="M219" s="60"/>
      <c r="N219" s="60"/>
      <c r="O219" s="56"/>
      <c r="P219" s="56"/>
      <c r="Q219" s="56"/>
      <c r="R219" s="56"/>
      <c r="S219" s="56"/>
      <c r="T219" s="60"/>
      <c r="U219" s="60"/>
      <c r="V219" s="60"/>
      <c r="W219" s="60"/>
      <c r="X219" s="60"/>
      <c r="Y219" s="60"/>
      <c r="Z219" s="60"/>
      <c r="AA219" s="60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6"/>
      <c r="AO219" s="56"/>
      <c r="AP219" s="18"/>
      <c r="AQ219" s="18"/>
      <c r="AR219" s="18"/>
      <c r="AS219" s="24"/>
      <c r="AT219" s="13"/>
    </row>
    <row r="220" spans="5:46" ht="27.6" x14ac:dyDescent="0.4">
      <c r="E220" s="11"/>
      <c r="F220" s="22"/>
      <c r="G220" s="18"/>
      <c r="H220" s="55"/>
      <c r="I220" s="61"/>
      <c r="J220" s="60"/>
      <c r="K220" s="56"/>
      <c r="L220" s="60"/>
      <c r="M220" s="60"/>
      <c r="N220" s="60"/>
      <c r="O220" s="64" t="s">
        <v>55</v>
      </c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58"/>
      <c r="AI220" s="58"/>
      <c r="AJ220" s="58"/>
      <c r="AK220" s="58"/>
      <c r="AL220" s="58"/>
      <c r="AM220" s="58"/>
      <c r="AN220" s="56"/>
      <c r="AO220" s="56"/>
      <c r="AP220" s="18"/>
      <c r="AQ220" s="18"/>
      <c r="AR220" s="18"/>
      <c r="AS220" s="24"/>
      <c r="AT220" s="13"/>
    </row>
    <row r="221" spans="5:46" ht="27.6" x14ac:dyDescent="0.4">
      <c r="E221" s="11"/>
      <c r="F221" s="22"/>
      <c r="G221" s="18"/>
      <c r="H221" s="55"/>
      <c r="I221" s="61"/>
      <c r="J221" s="60"/>
      <c r="K221" s="56"/>
      <c r="L221" s="56"/>
      <c r="M221" s="56"/>
      <c r="N221" s="60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58"/>
      <c r="AI221" s="58"/>
      <c r="AJ221" s="58"/>
      <c r="AK221" s="58"/>
      <c r="AL221" s="58"/>
      <c r="AM221" s="58"/>
      <c r="AN221" s="56"/>
      <c r="AO221" s="56"/>
      <c r="AP221" s="18"/>
      <c r="AQ221" s="18"/>
      <c r="AR221" s="18"/>
      <c r="AS221" s="24"/>
      <c r="AT221" s="13"/>
    </row>
    <row r="222" spans="5:46" ht="27.6" x14ac:dyDescent="0.4">
      <c r="E222" s="11"/>
      <c r="F222" s="22"/>
      <c r="G222" s="18"/>
      <c r="H222" s="55"/>
      <c r="I222" s="61"/>
      <c r="J222" s="60"/>
      <c r="K222" s="56"/>
      <c r="L222" s="56"/>
      <c r="M222" s="56"/>
      <c r="N222" s="60"/>
      <c r="O222" s="64"/>
      <c r="P222" s="64" t="s">
        <v>52</v>
      </c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58"/>
      <c r="AI222" s="58"/>
      <c r="AJ222" s="58"/>
      <c r="AK222" s="58"/>
      <c r="AL222" s="58"/>
      <c r="AM222" s="58"/>
      <c r="AN222" s="56"/>
      <c r="AO222" s="56"/>
      <c r="AP222" s="18"/>
      <c r="AQ222" s="18"/>
      <c r="AR222" s="18"/>
      <c r="AS222" s="24"/>
      <c r="AT222" s="13"/>
    </row>
    <row r="223" spans="5:46" ht="27.6" x14ac:dyDescent="0.4">
      <c r="E223" s="11"/>
      <c r="F223" s="22"/>
      <c r="G223" s="18"/>
      <c r="H223" s="55"/>
      <c r="I223" s="61"/>
      <c r="J223" s="60"/>
      <c r="K223" s="56"/>
      <c r="L223" s="56"/>
      <c r="M223" s="56"/>
      <c r="N223" s="60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58"/>
      <c r="AI223" s="58"/>
      <c r="AJ223" s="58"/>
      <c r="AK223" s="58"/>
      <c r="AL223" s="58"/>
      <c r="AM223" s="58"/>
      <c r="AN223" s="56"/>
      <c r="AO223" s="56"/>
      <c r="AP223" s="18"/>
      <c r="AQ223" s="18"/>
      <c r="AR223" s="18"/>
      <c r="AS223" s="24"/>
      <c r="AT223" s="13"/>
    </row>
    <row r="224" spans="5:46" ht="27.6" x14ac:dyDescent="0.4">
      <c r="E224" s="11"/>
      <c r="F224" s="22"/>
      <c r="G224" s="18"/>
      <c r="H224" s="55"/>
      <c r="I224" s="61"/>
      <c r="J224" s="60"/>
      <c r="K224" s="58"/>
      <c r="L224" s="56"/>
      <c r="M224" s="56"/>
      <c r="N224" s="60"/>
      <c r="O224" s="65"/>
      <c r="P224" s="65"/>
      <c r="Q224" s="65"/>
      <c r="R224" s="65"/>
      <c r="S224" s="65"/>
      <c r="T224" s="65"/>
      <c r="U224" s="65"/>
      <c r="V224" s="65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58"/>
      <c r="AI224" s="58"/>
      <c r="AJ224" s="58"/>
      <c r="AK224" s="58"/>
      <c r="AL224" s="58"/>
      <c r="AM224" s="58"/>
      <c r="AN224" s="56"/>
      <c r="AO224" s="56"/>
      <c r="AP224" s="18"/>
      <c r="AQ224" s="18"/>
      <c r="AR224" s="18"/>
      <c r="AS224" s="24"/>
      <c r="AT224" s="13"/>
    </row>
    <row r="225" spans="5:46" ht="27.6" x14ac:dyDescent="0.4">
      <c r="E225" s="11"/>
      <c r="F225" s="22"/>
      <c r="G225" s="18"/>
      <c r="H225" s="55"/>
      <c r="I225" s="61"/>
      <c r="J225" s="60"/>
      <c r="K225" s="60"/>
      <c r="L225" s="58"/>
      <c r="M225" s="58"/>
      <c r="N225" s="60"/>
      <c r="O225" s="64" t="s">
        <v>53</v>
      </c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58"/>
      <c r="AI225" s="58"/>
      <c r="AJ225" s="58"/>
      <c r="AK225" s="58"/>
      <c r="AL225" s="58"/>
      <c r="AM225" s="58"/>
      <c r="AN225" s="56"/>
      <c r="AO225" s="56"/>
      <c r="AP225" s="18"/>
      <c r="AQ225" s="18"/>
      <c r="AR225" s="18"/>
      <c r="AS225" s="24"/>
      <c r="AT225" s="13"/>
    </row>
    <row r="226" spans="5:46" ht="27.6" x14ac:dyDescent="0.4">
      <c r="E226" s="11"/>
      <c r="F226" s="22"/>
      <c r="G226" s="18"/>
      <c r="H226" s="55"/>
      <c r="I226" s="61"/>
      <c r="J226" s="60"/>
      <c r="K226" s="60"/>
      <c r="L226" s="58"/>
      <c r="M226" s="58"/>
      <c r="N226" s="60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58"/>
      <c r="AI226" s="58"/>
      <c r="AJ226" s="58"/>
      <c r="AK226" s="58"/>
      <c r="AL226" s="58"/>
      <c r="AM226" s="58"/>
      <c r="AN226" s="56"/>
      <c r="AO226" s="56"/>
      <c r="AP226" s="18"/>
      <c r="AQ226" s="18"/>
      <c r="AR226" s="18"/>
      <c r="AS226" s="24"/>
      <c r="AT226" s="13"/>
    </row>
    <row r="227" spans="5:46" ht="27.6" x14ac:dyDescent="0.4">
      <c r="E227" s="11"/>
      <c r="F227" s="22"/>
      <c r="G227" s="18"/>
      <c r="H227" s="55"/>
      <c r="I227" s="61" t="s">
        <v>46</v>
      </c>
      <c r="J227" s="60"/>
      <c r="K227" s="60"/>
      <c r="L227" s="60"/>
      <c r="M227" s="60"/>
      <c r="N227" s="60"/>
      <c r="O227" s="64"/>
      <c r="P227" s="64" t="s">
        <v>54</v>
      </c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58"/>
      <c r="AI227" s="58"/>
      <c r="AJ227" s="58"/>
      <c r="AK227" s="58"/>
      <c r="AL227" s="58"/>
      <c r="AM227" s="58"/>
      <c r="AN227" s="56"/>
      <c r="AO227" s="56"/>
      <c r="AP227" s="18"/>
      <c r="AQ227" s="18"/>
      <c r="AR227" s="18"/>
      <c r="AS227" s="24"/>
      <c r="AT227" s="13"/>
    </row>
    <row r="228" spans="5:46" ht="27.6" x14ac:dyDescent="0.4">
      <c r="E228" s="11"/>
      <c r="F228" s="22"/>
      <c r="G228" s="18"/>
      <c r="H228" s="55"/>
      <c r="I228" s="61"/>
      <c r="J228" s="60"/>
      <c r="K228" s="60"/>
      <c r="L228" s="58"/>
      <c r="M228" s="58"/>
      <c r="N228" s="58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58"/>
      <c r="AI228" s="58"/>
      <c r="AJ228" s="58"/>
      <c r="AK228" s="58"/>
      <c r="AL228" s="58"/>
      <c r="AM228" s="58"/>
      <c r="AN228" s="56"/>
      <c r="AO228" s="56"/>
      <c r="AP228" s="18"/>
      <c r="AQ228" s="18"/>
      <c r="AR228" s="18"/>
      <c r="AS228" s="24"/>
      <c r="AT228" s="13"/>
    </row>
    <row r="229" spans="5:46" ht="27.6" x14ac:dyDescent="0.4">
      <c r="E229" s="11"/>
      <c r="F229" s="22"/>
      <c r="G229" s="18"/>
      <c r="H229" s="55"/>
      <c r="I229" s="61"/>
      <c r="J229" s="56"/>
      <c r="K229" s="58"/>
      <c r="L229" s="60"/>
      <c r="M229" s="60"/>
      <c r="N229" s="60"/>
      <c r="O229" s="65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58"/>
      <c r="AI229" s="58"/>
      <c r="AJ229" s="58"/>
      <c r="AK229" s="58"/>
      <c r="AL229" s="58"/>
      <c r="AM229" s="58"/>
      <c r="AN229" s="56"/>
      <c r="AO229" s="56"/>
      <c r="AP229" s="18"/>
      <c r="AQ229" s="18"/>
      <c r="AR229" s="18"/>
      <c r="AS229" s="24"/>
      <c r="AT229" s="13"/>
    </row>
    <row r="230" spans="5:46" ht="27.6" x14ac:dyDescent="0.4">
      <c r="E230" s="11"/>
      <c r="F230" s="22"/>
      <c r="G230" s="18"/>
      <c r="H230" s="55"/>
      <c r="I230" s="61"/>
      <c r="J230" s="56"/>
      <c r="K230" s="58"/>
      <c r="L230" s="58"/>
      <c r="M230" s="58"/>
      <c r="N230" s="58"/>
      <c r="O230" s="64" t="s">
        <v>56</v>
      </c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58"/>
      <c r="AI230" s="58"/>
      <c r="AJ230" s="58"/>
      <c r="AK230" s="58"/>
      <c r="AL230" s="58"/>
      <c r="AM230" s="58"/>
      <c r="AN230" s="56"/>
      <c r="AO230" s="56"/>
      <c r="AP230" s="18"/>
      <c r="AQ230" s="18"/>
      <c r="AR230" s="18"/>
      <c r="AS230" s="24"/>
      <c r="AT230" s="13"/>
    </row>
    <row r="231" spans="5:46" ht="27.6" x14ac:dyDescent="0.4">
      <c r="E231" s="11"/>
      <c r="F231" s="22"/>
      <c r="G231" s="18"/>
      <c r="H231" s="55"/>
      <c r="I231" s="61"/>
      <c r="J231" s="56"/>
      <c r="K231" s="58"/>
      <c r="L231" s="58"/>
      <c r="M231" s="58"/>
      <c r="N231" s="58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58"/>
      <c r="AI231" s="58"/>
      <c r="AJ231" s="58"/>
      <c r="AK231" s="58"/>
      <c r="AL231" s="58"/>
      <c r="AM231" s="58"/>
      <c r="AN231" s="56"/>
      <c r="AO231" s="56"/>
      <c r="AP231" s="18"/>
      <c r="AQ231" s="18"/>
      <c r="AR231" s="18"/>
      <c r="AS231" s="24"/>
      <c r="AT231" s="13"/>
    </row>
    <row r="232" spans="5:46" ht="27.6" x14ac:dyDescent="0.4">
      <c r="E232" s="11"/>
      <c r="F232" s="22"/>
      <c r="G232" s="18"/>
      <c r="H232" s="55"/>
      <c r="I232" s="61"/>
      <c r="J232" s="56"/>
      <c r="K232" s="58"/>
      <c r="L232" s="58"/>
      <c r="M232" s="58"/>
      <c r="N232" s="58"/>
      <c r="O232" s="64"/>
      <c r="P232" s="64" t="s">
        <v>57</v>
      </c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58"/>
      <c r="AI232" s="58"/>
      <c r="AJ232" s="58"/>
      <c r="AK232" s="58"/>
      <c r="AL232" s="58"/>
      <c r="AM232" s="58"/>
      <c r="AN232" s="56"/>
      <c r="AO232" s="56"/>
      <c r="AP232" s="18"/>
      <c r="AQ232" s="18"/>
      <c r="AR232" s="18"/>
      <c r="AS232" s="24"/>
      <c r="AT232" s="13"/>
    </row>
    <row r="233" spans="5:46" ht="25.2" x14ac:dyDescent="0.4">
      <c r="E233" s="11"/>
      <c r="F233" s="22"/>
      <c r="G233" s="18"/>
      <c r="H233" s="55"/>
      <c r="I233" s="61"/>
      <c r="J233" s="56"/>
      <c r="K233" s="58"/>
      <c r="L233" s="58"/>
      <c r="M233" s="58"/>
      <c r="N233" s="58"/>
      <c r="O233" s="58"/>
      <c r="P233" s="58"/>
      <c r="Q233" s="58"/>
      <c r="R233" s="58"/>
      <c r="S233" s="60"/>
      <c r="T233" s="60"/>
      <c r="U233" s="60"/>
      <c r="V233" s="60"/>
      <c r="W233" s="60"/>
      <c r="X233" s="60"/>
      <c r="Y233" s="60"/>
      <c r="Z233" s="60"/>
      <c r="AA233" s="60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6"/>
      <c r="AO233" s="56"/>
      <c r="AP233" s="18"/>
      <c r="AQ233" s="18"/>
      <c r="AR233" s="18"/>
      <c r="AS233" s="24"/>
      <c r="AT233" s="13"/>
    </row>
    <row r="234" spans="5:46" ht="25.2" x14ac:dyDescent="0.4">
      <c r="E234" s="11"/>
      <c r="F234" s="22"/>
      <c r="G234" s="18"/>
      <c r="H234" s="55"/>
      <c r="I234" s="61"/>
      <c r="J234" s="56"/>
      <c r="K234" s="58"/>
      <c r="L234" s="58"/>
      <c r="M234" s="58"/>
      <c r="N234" s="58"/>
      <c r="O234" s="58"/>
      <c r="P234" s="58"/>
      <c r="Q234" s="58"/>
      <c r="R234" s="58"/>
      <c r="S234" s="60"/>
      <c r="T234" s="60"/>
      <c r="U234" s="60"/>
      <c r="V234" s="60"/>
      <c r="W234" s="60"/>
      <c r="X234" s="60"/>
      <c r="Y234" s="60"/>
      <c r="Z234" s="60"/>
      <c r="AA234" s="60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6"/>
      <c r="AO234" s="56"/>
      <c r="AP234" s="18"/>
      <c r="AQ234" s="18"/>
      <c r="AR234" s="18"/>
      <c r="AS234" s="24"/>
      <c r="AT234" s="13"/>
    </row>
    <row r="235" spans="5:46" ht="25.2" x14ac:dyDescent="0.4">
      <c r="E235" s="11"/>
      <c r="F235" s="22"/>
      <c r="G235" s="18"/>
      <c r="H235" s="55"/>
      <c r="I235" s="61"/>
      <c r="J235" s="56"/>
      <c r="K235" s="58"/>
      <c r="L235" s="58"/>
      <c r="M235" s="58"/>
      <c r="N235" s="58"/>
      <c r="O235" s="58"/>
      <c r="P235" s="58"/>
      <c r="Q235" s="58"/>
      <c r="R235" s="58"/>
      <c r="S235" s="60"/>
      <c r="T235" s="60"/>
      <c r="U235" s="60"/>
      <c r="V235" s="60"/>
      <c r="W235" s="60"/>
      <c r="X235" s="60"/>
      <c r="Y235" s="60"/>
      <c r="Z235" s="60"/>
      <c r="AA235" s="60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6"/>
      <c r="AO235" s="56"/>
      <c r="AP235" s="18"/>
      <c r="AQ235" s="18"/>
      <c r="AR235" s="18"/>
      <c r="AS235" s="24"/>
      <c r="AT235" s="13"/>
    </row>
    <row r="236" spans="5:46" ht="25.2" x14ac:dyDescent="0.4">
      <c r="E236" s="11"/>
      <c r="F236" s="22"/>
      <c r="G236" s="18"/>
      <c r="H236" s="55"/>
      <c r="I236" s="61"/>
      <c r="J236" s="18"/>
      <c r="K236" s="57"/>
      <c r="L236" s="57"/>
      <c r="M236" s="57"/>
      <c r="N236" s="57"/>
      <c r="O236" s="57"/>
      <c r="P236" s="57"/>
      <c r="Q236" s="57"/>
      <c r="R236" s="57"/>
      <c r="S236" s="61"/>
      <c r="T236" s="61"/>
      <c r="U236" s="61"/>
      <c r="V236" s="61"/>
      <c r="W236" s="61"/>
      <c r="X236" s="61"/>
      <c r="Y236" s="61"/>
      <c r="Z236" s="61"/>
      <c r="AA236" s="61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18"/>
      <c r="AO236" s="18"/>
      <c r="AP236" s="18"/>
      <c r="AQ236" s="18"/>
      <c r="AR236" s="18"/>
      <c r="AS236" s="24"/>
      <c r="AT236" s="13"/>
    </row>
    <row r="237" spans="5:46" ht="25.2" x14ac:dyDescent="0.4">
      <c r="E237" s="11"/>
      <c r="F237" s="76"/>
      <c r="G237" s="77"/>
      <c r="H237" s="78"/>
      <c r="I237" s="79"/>
      <c r="J237" s="77"/>
      <c r="K237" s="80"/>
      <c r="L237" s="80"/>
      <c r="M237" s="80"/>
      <c r="N237" s="80"/>
      <c r="O237" s="80"/>
      <c r="P237" s="80"/>
      <c r="Q237" s="80"/>
      <c r="R237" s="80"/>
      <c r="S237" s="79"/>
      <c r="T237" s="79"/>
      <c r="U237" s="79"/>
      <c r="V237" s="79"/>
      <c r="W237" s="79"/>
      <c r="X237" s="79"/>
      <c r="Y237" s="79"/>
      <c r="Z237" s="79"/>
      <c r="AA237" s="79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77"/>
      <c r="AO237" s="77"/>
      <c r="AP237" s="77"/>
      <c r="AQ237" s="77"/>
      <c r="AR237" s="77"/>
      <c r="AS237" s="81"/>
      <c r="AT237" s="13"/>
    </row>
    <row r="238" spans="5:46" ht="25.2" x14ac:dyDescent="0.4">
      <c r="E238" s="11"/>
      <c r="H238" s="70"/>
      <c r="I238" s="69"/>
      <c r="K238" s="59"/>
      <c r="L238" s="59"/>
      <c r="M238" s="59"/>
      <c r="N238" s="59"/>
      <c r="O238" s="59"/>
      <c r="P238" s="59"/>
      <c r="Q238" s="59"/>
      <c r="R238" s="59"/>
      <c r="S238" s="69"/>
      <c r="T238" s="69"/>
      <c r="U238" s="69"/>
      <c r="V238" s="69"/>
      <c r="W238" s="69"/>
      <c r="X238" s="69"/>
      <c r="Y238" s="69"/>
      <c r="Z238" s="69"/>
      <c r="AA238" s="6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T238" s="13"/>
    </row>
    <row r="239" spans="5:46" ht="25.2" x14ac:dyDescent="0.4">
      <c r="E239" s="71"/>
      <c r="F239" s="72"/>
      <c r="G239" s="72"/>
      <c r="H239" s="73"/>
      <c r="I239" s="74"/>
      <c r="J239" s="72"/>
      <c r="K239" s="75"/>
      <c r="L239" s="75"/>
      <c r="M239" s="75"/>
      <c r="N239" s="75"/>
      <c r="O239" s="75"/>
      <c r="P239" s="75"/>
      <c r="Q239" s="75"/>
      <c r="R239" s="75"/>
      <c r="S239" s="74"/>
      <c r="T239" s="74"/>
      <c r="U239" s="74"/>
      <c r="V239" s="74"/>
      <c r="W239" s="74"/>
      <c r="X239" s="74"/>
      <c r="Y239" s="74"/>
      <c r="Z239" s="74"/>
      <c r="AA239" s="74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2"/>
      <c r="AO239" s="72"/>
      <c r="AP239" s="72"/>
      <c r="AQ239" s="72"/>
      <c r="AR239" s="72"/>
      <c r="AS239" s="72"/>
      <c r="AT239" s="83"/>
    </row>
    <row r="240" spans="5:46" ht="25.2" x14ac:dyDescent="0.4">
      <c r="H240" s="70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/>
      <c r="AM240" s="59"/>
    </row>
    <row r="241" spans="1:46" ht="25.2" x14ac:dyDescent="0.4">
      <c r="H241" s="70"/>
      <c r="I241" s="69"/>
      <c r="J241" s="69"/>
      <c r="K241" s="69"/>
      <c r="L241" s="69" t="s">
        <v>48</v>
      </c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/>
      <c r="AM241" s="59"/>
    </row>
    <row r="242" spans="1:46" s="2" customFormat="1" ht="17.100000000000001" customHeight="1" x14ac:dyDescent="0.4">
      <c r="A242" s="1"/>
      <c r="D242" s="2" t="s">
        <v>0</v>
      </c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4"/>
    </row>
    <row r="243" spans="1:46" ht="17.100000000000001" customHeight="1" x14ac:dyDescent="0.4">
      <c r="A243" s="5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46" ht="17.100000000000001" customHeight="1" x14ac:dyDescent="0.4">
      <c r="A244" s="5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46" ht="25.5" customHeight="1" x14ac:dyDescent="0.4">
      <c r="A245" s="5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46" x14ac:dyDescent="0.4">
      <c r="A246" s="5"/>
    </row>
    <row r="247" spans="1:46" x14ac:dyDescent="0.4">
      <c r="E247" s="7"/>
      <c r="F247" s="7"/>
      <c r="G247" s="7"/>
      <c r="H247" s="7"/>
      <c r="I247" s="7"/>
      <c r="J247" s="7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9" spans="1:46" ht="25.2" x14ac:dyDescent="0.4">
      <c r="E249" s="9"/>
      <c r="F249" s="4" t="s">
        <v>1</v>
      </c>
      <c r="G249" s="4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10"/>
    </row>
    <row r="250" spans="1:46" x14ac:dyDescent="0.4">
      <c r="E250" s="11"/>
      <c r="AT250" s="13"/>
    </row>
    <row r="251" spans="1:46" ht="33" x14ac:dyDescent="0.4">
      <c r="E251" s="11"/>
      <c r="F251" s="12" t="s">
        <v>1586</v>
      </c>
      <c r="AT251" s="13"/>
    </row>
    <row r="252" spans="1:46" x14ac:dyDescent="0.4">
      <c r="E252" s="1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7"/>
      <c r="AT252" s="13"/>
    </row>
    <row r="253" spans="1:46" x14ac:dyDescent="0.4">
      <c r="E253" s="11"/>
      <c r="F253" s="19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1"/>
      <c r="AT253" s="13"/>
    </row>
    <row r="254" spans="1:46" ht="25.2" x14ac:dyDescent="0.4">
      <c r="E254" s="11"/>
      <c r="F254" s="22"/>
      <c r="G254" s="18"/>
      <c r="H254" s="23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24"/>
      <c r="AT254" s="13"/>
    </row>
    <row r="255" spans="1:46" ht="30" x14ac:dyDescent="0.4">
      <c r="E255" s="11"/>
      <c r="F255" s="22"/>
      <c r="G255" s="84" t="s">
        <v>63</v>
      </c>
      <c r="H255" s="85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24"/>
      <c r="AT255" s="13"/>
    </row>
    <row r="256" spans="1:46" x14ac:dyDescent="0.4">
      <c r="E256" s="11"/>
      <c r="F256" s="22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24"/>
      <c r="AT256" s="13"/>
    </row>
    <row r="257" spans="5:46" ht="30" x14ac:dyDescent="0.4">
      <c r="E257" s="11"/>
      <c r="F257" s="22"/>
      <c r="G257" s="25" t="s">
        <v>64</v>
      </c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24"/>
      <c r="AT257" s="13"/>
    </row>
    <row r="258" spans="5:46" x14ac:dyDescent="0.4">
      <c r="E258" s="11"/>
      <c r="F258" s="22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24"/>
      <c r="AT258" s="13"/>
    </row>
    <row r="259" spans="5:46" x14ac:dyDescent="0.4">
      <c r="E259" s="11"/>
      <c r="F259" s="22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24"/>
      <c r="AT259" s="13"/>
    </row>
    <row r="260" spans="5:46" x14ac:dyDescent="0.4">
      <c r="E260" s="11"/>
      <c r="F260" s="22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24"/>
      <c r="AT260" s="13"/>
    </row>
    <row r="261" spans="5:46" ht="33" x14ac:dyDescent="0.4">
      <c r="E261" s="11"/>
      <c r="F261" s="22"/>
      <c r="G261" s="18"/>
      <c r="H261" s="18"/>
      <c r="I261" s="25" t="s">
        <v>913</v>
      </c>
      <c r="J261" s="123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24"/>
      <c r="AT261" s="13"/>
    </row>
    <row r="262" spans="5:46" x14ac:dyDescent="0.4">
      <c r="E262" s="11"/>
      <c r="F262" s="22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24"/>
      <c r="AT262" s="13"/>
    </row>
    <row r="263" spans="5:46" x14ac:dyDescent="0.4">
      <c r="E263" s="11"/>
      <c r="F263" s="22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24"/>
      <c r="AT263" s="13"/>
    </row>
    <row r="264" spans="5:46" x14ac:dyDescent="0.4">
      <c r="E264" s="11"/>
      <c r="F264" s="22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24"/>
      <c r="AT264" s="13"/>
    </row>
    <row r="265" spans="5:46" x14ac:dyDescent="0.4">
      <c r="E265" s="11"/>
      <c r="F265" s="22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24"/>
      <c r="AT265" s="13"/>
    </row>
    <row r="266" spans="5:46" x14ac:dyDescent="0.4">
      <c r="E266" s="11"/>
      <c r="F266" s="22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24"/>
      <c r="AT266" s="13"/>
    </row>
    <row r="267" spans="5:46" x14ac:dyDescent="0.4">
      <c r="E267" s="11"/>
      <c r="F267" s="22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24"/>
      <c r="AT267" s="13"/>
    </row>
    <row r="268" spans="5:46" x14ac:dyDescent="0.4">
      <c r="E268" s="11"/>
      <c r="F268" s="22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24"/>
      <c r="AT268" s="13"/>
    </row>
    <row r="269" spans="5:46" x14ac:dyDescent="0.4">
      <c r="E269" s="11"/>
      <c r="F269" s="22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24"/>
      <c r="AT269" s="13"/>
    </row>
    <row r="270" spans="5:46" x14ac:dyDescent="0.4">
      <c r="E270" s="11"/>
      <c r="F270" s="22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24"/>
      <c r="AT270" s="13"/>
    </row>
    <row r="271" spans="5:46" x14ac:dyDescent="0.4">
      <c r="E271" s="11"/>
      <c r="F271" s="22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24"/>
      <c r="AT271" s="13"/>
    </row>
    <row r="272" spans="5:46" x14ac:dyDescent="0.4">
      <c r="E272" s="11"/>
      <c r="F272" s="22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24"/>
      <c r="AT272" s="13"/>
    </row>
    <row r="273" spans="5:46" x14ac:dyDescent="0.4">
      <c r="E273" s="11"/>
      <c r="F273" s="22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24"/>
      <c r="AT273" s="13"/>
    </row>
    <row r="274" spans="5:46" x14ac:dyDescent="0.4">
      <c r="E274" s="11"/>
      <c r="F274" s="22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24"/>
      <c r="AT274" s="13"/>
    </row>
    <row r="275" spans="5:46" x14ac:dyDescent="0.4">
      <c r="E275" s="11"/>
      <c r="F275" s="22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24"/>
      <c r="AT275" s="13"/>
    </row>
    <row r="276" spans="5:46" x14ac:dyDescent="0.4">
      <c r="E276" s="11"/>
      <c r="F276" s="22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24"/>
      <c r="AT276" s="13"/>
    </row>
    <row r="277" spans="5:46" x14ac:dyDescent="0.4">
      <c r="E277" s="11"/>
      <c r="F277" s="22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24"/>
      <c r="AT277" s="13"/>
    </row>
    <row r="278" spans="5:46" x14ac:dyDescent="0.4">
      <c r="E278" s="11"/>
      <c r="F278" s="22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24"/>
      <c r="AT278" s="13"/>
    </row>
    <row r="279" spans="5:46" x14ac:dyDescent="0.4">
      <c r="E279" s="11"/>
      <c r="F279" s="22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24"/>
      <c r="AT279" s="13"/>
    </row>
    <row r="280" spans="5:46" x14ac:dyDescent="0.4">
      <c r="E280" s="11"/>
      <c r="F280" s="22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24"/>
      <c r="AT280" s="13"/>
    </row>
    <row r="281" spans="5:46" x14ac:dyDescent="0.4">
      <c r="E281" s="11"/>
      <c r="F281" s="22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24"/>
      <c r="AT281" s="13"/>
    </row>
    <row r="282" spans="5:46" x14ac:dyDescent="0.4">
      <c r="E282" s="11"/>
      <c r="F282" s="22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24"/>
      <c r="AT282" s="13"/>
    </row>
    <row r="283" spans="5:46" x14ac:dyDescent="0.4">
      <c r="E283" s="11"/>
      <c r="F283" s="22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24"/>
      <c r="AT283" s="13"/>
    </row>
    <row r="284" spans="5:46" x14ac:dyDescent="0.4">
      <c r="E284" s="11"/>
      <c r="F284" s="22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24"/>
      <c r="AT284" s="13"/>
    </row>
    <row r="285" spans="5:46" x14ac:dyDescent="0.4">
      <c r="E285" s="11"/>
      <c r="F285" s="22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24"/>
      <c r="AT285" s="13"/>
    </row>
    <row r="286" spans="5:46" x14ac:dyDescent="0.4">
      <c r="E286" s="11"/>
      <c r="F286" s="22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24"/>
      <c r="AT286" s="13"/>
    </row>
    <row r="287" spans="5:46" x14ac:dyDescent="0.4">
      <c r="E287" s="11"/>
      <c r="F287" s="22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24"/>
      <c r="AT287" s="13"/>
    </row>
    <row r="288" spans="5:46" x14ac:dyDescent="0.4">
      <c r="E288" s="11"/>
      <c r="F288" s="22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24"/>
      <c r="AT288" s="13"/>
    </row>
    <row r="289" spans="5:46" x14ac:dyDescent="0.4">
      <c r="E289" s="11"/>
      <c r="F289" s="22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24"/>
      <c r="AT289" s="13"/>
    </row>
    <row r="290" spans="5:46" x14ac:dyDescent="0.4">
      <c r="E290" s="11"/>
      <c r="F290" s="22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24"/>
      <c r="AT290" s="13"/>
    </row>
    <row r="291" spans="5:46" x14ac:dyDescent="0.4">
      <c r="E291" s="11"/>
      <c r="F291" s="22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24"/>
      <c r="AT291" s="13"/>
    </row>
    <row r="292" spans="5:46" x14ac:dyDescent="0.4">
      <c r="E292" s="11"/>
      <c r="F292" s="22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24"/>
      <c r="AT292" s="13"/>
    </row>
    <row r="293" spans="5:46" x14ac:dyDescent="0.4">
      <c r="E293" s="11"/>
      <c r="F293" s="22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24"/>
      <c r="AT293" s="13"/>
    </row>
    <row r="294" spans="5:46" x14ac:dyDescent="0.4">
      <c r="E294" s="11"/>
      <c r="F294" s="22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24"/>
      <c r="AT294" s="13"/>
    </row>
    <row r="295" spans="5:46" x14ac:dyDescent="0.4">
      <c r="E295" s="11"/>
      <c r="F295" s="22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24"/>
      <c r="AT295" s="13"/>
    </row>
    <row r="296" spans="5:46" x14ac:dyDescent="0.4">
      <c r="E296" s="11"/>
      <c r="F296" s="22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24"/>
      <c r="AT296" s="13"/>
    </row>
    <row r="297" spans="5:46" x14ac:dyDescent="0.4">
      <c r="E297" s="11"/>
      <c r="F297" s="22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24"/>
      <c r="AT297" s="13"/>
    </row>
    <row r="298" spans="5:46" x14ac:dyDescent="0.4">
      <c r="E298" s="11"/>
      <c r="F298" s="22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24"/>
      <c r="AT298" s="13"/>
    </row>
    <row r="299" spans="5:46" x14ac:dyDescent="0.4">
      <c r="E299" s="11"/>
      <c r="F299" s="22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24"/>
      <c r="AT299" s="13"/>
    </row>
    <row r="300" spans="5:46" x14ac:dyDescent="0.4">
      <c r="E300" s="11"/>
      <c r="F300" s="22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24"/>
      <c r="AT300" s="13"/>
    </row>
    <row r="301" spans="5:46" x14ac:dyDescent="0.4">
      <c r="E301" s="11"/>
      <c r="F301" s="22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24"/>
      <c r="AT301" s="13"/>
    </row>
    <row r="302" spans="5:46" x14ac:dyDescent="0.4">
      <c r="E302" s="11"/>
      <c r="F302" s="22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24"/>
      <c r="AT302" s="13"/>
    </row>
    <row r="303" spans="5:46" x14ac:dyDescent="0.4">
      <c r="E303" s="11"/>
      <c r="F303" s="22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24"/>
      <c r="AT303" s="13"/>
    </row>
    <row r="304" spans="5:46" x14ac:dyDescent="0.4">
      <c r="E304" s="11"/>
      <c r="F304" s="22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24"/>
      <c r="AT304" s="13"/>
    </row>
    <row r="305" spans="5:46" x14ac:dyDescent="0.4">
      <c r="E305" s="11"/>
      <c r="F305" s="22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24"/>
      <c r="AT305" s="13"/>
    </row>
    <row r="306" spans="5:46" x14ac:dyDescent="0.4">
      <c r="E306" s="11"/>
      <c r="F306" s="22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24"/>
      <c r="AT306" s="13"/>
    </row>
    <row r="307" spans="5:46" x14ac:dyDescent="0.4">
      <c r="E307" s="11"/>
      <c r="F307" s="22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24"/>
      <c r="AT307" s="13"/>
    </row>
    <row r="308" spans="5:46" x14ac:dyDescent="0.4">
      <c r="E308" s="11"/>
      <c r="F308" s="22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24"/>
      <c r="AT308" s="13"/>
    </row>
    <row r="309" spans="5:46" x14ac:dyDescent="0.4">
      <c r="E309" s="11"/>
      <c r="F309" s="22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24"/>
      <c r="AT309" s="13"/>
    </row>
    <row r="310" spans="5:46" x14ac:dyDescent="0.4">
      <c r="E310" s="11"/>
      <c r="F310" s="22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24"/>
      <c r="AT310" s="13"/>
    </row>
    <row r="311" spans="5:46" x14ac:dyDescent="0.4">
      <c r="E311" s="11"/>
      <c r="F311" s="22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24"/>
      <c r="AT311" s="13"/>
    </row>
    <row r="312" spans="5:46" x14ac:dyDescent="0.4">
      <c r="E312" s="11"/>
      <c r="F312" s="22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24"/>
      <c r="AT312" s="13"/>
    </row>
    <row r="313" spans="5:46" x14ac:dyDescent="0.4">
      <c r="E313" s="11"/>
      <c r="F313" s="22"/>
      <c r="G313" s="18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  <c r="AQ313" s="18"/>
      <c r="AR313" s="18"/>
      <c r="AS313" s="24"/>
      <c r="AT313" s="13"/>
    </row>
    <row r="314" spans="5:46" x14ac:dyDescent="0.4">
      <c r="E314" s="11"/>
      <c r="F314" s="22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24"/>
      <c r="AT314" s="13"/>
    </row>
    <row r="315" spans="5:46" x14ac:dyDescent="0.4">
      <c r="E315" s="11"/>
      <c r="F315" s="22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24"/>
      <c r="AT315" s="13"/>
    </row>
    <row r="316" spans="5:46" x14ac:dyDescent="0.4">
      <c r="E316" s="11"/>
      <c r="F316" s="22"/>
      <c r="G316" s="18"/>
      <c r="H316" s="18"/>
      <c r="I316" s="18"/>
      <c r="J316" s="18"/>
      <c r="K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24"/>
      <c r="AT316" s="13"/>
    </row>
    <row r="317" spans="5:46" ht="33" x14ac:dyDescent="0.4">
      <c r="E317" s="11"/>
      <c r="F317" s="22"/>
      <c r="G317" s="18"/>
      <c r="H317" s="18"/>
      <c r="I317" s="25" t="s">
        <v>912</v>
      </c>
      <c r="J317" s="123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24"/>
      <c r="AT317" s="13"/>
    </row>
    <row r="318" spans="5:46" x14ac:dyDescent="0.4">
      <c r="E318" s="11"/>
      <c r="F318" s="22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24"/>
      <c r="AT318" s="13"/>
    </row>
    <row r="319" spans="5:46" x14ac:dyDescent="0.4">
      <c r="E319" s="11"/>
      <c r="F319" s="22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24"/>
      <c r="AT319" s="13"/>
    </row>
    <row r="320" spans="5:46" x14ac:dyDescent="0.4">
      <c r="E320" s="11"/>
      <c r="F320" s="22"/>
      <c r="G320" s="18"/>
      <c r="H320" s="18"/>
      <c r="I320" s="18"/>
      <c r="J320" s="46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  <c r="AO320" s="48"/>
      <c r="AP320" s="49"/>
      <c r="AQ320" s="18"/>
      <c r="AR320" s="18"/>
      <c r="AS320" s="24"/>
      <c r="AT320" s="13"/>
    </row>
    <row r="321" spans="5:46" x14ac:dyDescent="0.4">
      <c r="E321" s="11"/>
      <c r="F321" s="22"/>
      <c r="G321" s="18"/>
      <c r="H321" s="18"/>
      <c r="I321" s="18"/>
      <c r="J321" s="50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51"/>
      <c r="AQ321" s="18"/>
      <c r="AR321" s="18"/>
      <c r="AS321" s="24"/>
      <c r="AT321" s="13"/>
    </row>
    <row r="322" spans="5:46" x14ac:dyDescent="0.4">
      <c r="E322" s="11"/>
      <c r="F322" s="22"/>
      <c r="G322" s="18"/>
      <c r="H322" s="18"/>
      <c r="I322" s="18"/>
      <c r="J322" s="50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51"/>
      <c r="AQ322" s="18"/>
      <c r="AR322" s="18"/>
      <c r="AS322" s="24"/>
      <c r="AT322" s="13"/>
    </row>
    <row r="323" spans="5:46" x14ac:dyDescent="0.4">
      <c r="E323" s="11"/>
      <c r="F323" s="22"/>
      <c r="G323" s="18"/>
      <c r="H323" s="18"/>
      <c r="I323" s="18"/>
      <c r="J323" s="50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51"/>
      <c r="AQ323" s="18"/>
      <c r="AR323" s="18"/>
      <c r="AS323" s="24"/>
      <c r="AT323" s="13"/>
    </row>
    <row r="324" spans="5:46" x14ac:dyDescent="0.4">
      <c r="E324" s="11"/>
      <c r="F324" s="22"/>
      <c r="G324" s="18"/>
      <c r="H324" s="18"/>
      <c r="I324" s="18"/>
      <c r="J324" s="50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51"/>
      <c r="AQ324" s="18"/>
      <c r="AR324" s="18"/>
      <c r="AS324" s="24"/>
      <c r="AT324" s="13"/>
    </row>
    <row r="325" spans="5:46" x14ac:dyDescent="0.4">
      <c r="E325" s="11"/>
      <c r="F325" s="22"/>
      <c r="G325" s="18"/>
      <c r="H325" s="18"/>
      <c r="I325" s="18"/>
      <c r="J325" s="50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51"/>
      <c r="AQ325" s="18"/>
      <c r="AR325" s="18"/>
      <c r="AS325" s="24"/>
      <c r="AT325" s="13"/>
    </row>
    <row r="326" spans="5:46" x14ac:dyDescent="0.4">
      <c r="E326" s="11"/>
      <c r="F326" s="22"/>
      <c r="G326" s="18"/>
      <c r="H326" s="18"/>
      <c r="I326" s="18"/>
      <c r="J326" s="50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51"/>
      <c r="AQ326" s="18"/>
      <c r="AR326" s="18"/>
      <c r="AS326" s="24"/>
      <c r="AT326" s="13"/>
    </row>
    <row r="327" spans="5:46" x14ac:dyDescent="0.4">
      <c r="E327" s="11"/>
      <c r="F327" s="22"/>
      <c r="G327" s="18"/>
      <c r="H327" s="18"/>
      <c r="I327" s="18"/>
      <c r="J327" s="50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51"/>
      <c r="AQ327" s="18"/>
      <c r="AR327" s="18"/>
      <c r="AS327" s="24"/>
      <c r="AT327" s="13"/>
    </row>
    <row r="328" spans="5:46" x14ac:dyDescent="0.4">
      <c r="E328" s="11"/>
      <c r="F328" s="22"/>
      <c r="G328" s="18"/>
      <c r="H328" s="18"/>
      <c r="I328" s="18"/>
      <c r="J328" s="50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51"/>
      <c r="AQ328" s="18"/>
      <c r="AR328" s="18"/>
      <c r="AS328" s="24"/>
      <c r="AT328" s="13"/>
    </row>
    <row r="329" spans="5:46" x14ac:dyDescent="0.4">
      <c r="E329" s="11"/>
      <c r="F329" s="22"/>
      <c r="G329" s="18"/>
      <c r="H329" s="18"/>
      <c r="I329" s="18"/>
      <c r="J329" s="50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51"/>
      <c r="AQ329" s="18"/>
      <c r="AR329" s="18"/>
      <c r="AS329" s="24"/>
      <c r="AT329" s="13"/>
    </row>
    <row r="330" spans="5:46" x14ac:dyDescent="0.4">
      <c r="E330" s="11"/>
      <c r="F330" s="22"/>
      <c r="G330" s="18"/>
      <c r="H330" s="18"/>
      <c r="I330" s="18"/>
      <c r="J330" s="50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51"/>
      <c r="AQ330" s="18"/>
      <c r="AR330" s="18"/>
      <c r="AS330" s="24"/>
      <c r="AT330" s="13"/>
    </row>
    <row r="331" spans="5:46" x14ac:dyDescent="0.4">
      <c r="E331" s="11"/>
      <c r="F331" s="22"/>
      <c r="G331" s="18"/>
      <c r="H331" s="18"/>
      <c r="I331" s="18"/>
      <c r="J331" s="50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51"/>
      <c r="AQ331" s="18"/>
      <c r="AR331" s="18"/>
      <c r="AS331" s="24"/>
      <c r="AT331" s="13"/>
    </row>
    <row r="332" spans="5:46" x14ac:dyDescent="0.4">
      <c r="E332" s="11"/>
      <c r="F332" s="22"/>
      <c r="G332" s="18"/>
      <c r="H332" s="18"/>
      <c r="I332" s="18"/>
      <c r="J332" s="50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51"/>
      <c r="AQ332" s="18"/>
      <c r="AR332" s="18"/>
      <c r="AS332" s="24"/>
      <c r="AT332" s="13"/>
    </row>
    <row r="333" spans="5:46" x14ac:dyDescent="0.4">
      <c r="E333" s="11"/>
      <c r="F333" s="22"/>
      <c r="G333" s="18"/>
      <c r="H333" s="18"/>
      <c r="I333" s="18"/>
      <c r="J333" s="50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51"/>
      <c r="AQ333" s="18"/>
      <c r="AR333" s="18"/>
      <c r="AS333" s="24"/>
      <c r="AT333" s="13"/>
    </row>
    <row r="334" spans="5:46" x14ac:dyDescent="0.4">
      <c r="E334" s="11"/>
      <c r="F334" s="22"/>
      <c r="G334" s="18"/>
      <c r="H334" s="18"/>
      <c r="I334" s="18"/>
      <c r="J334" s="50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51"/>
      <c r="AQ334" s="18"/>
      <c r="AR334" s="18"/>
      <c r="AS334" s="24"/>
      <c r="AT334" s="13"/>
    </row>
    <row r="335" spans="5:46" x14ac:dyDescent="0.4">
      <c r="E335" s="11"/>
      <c r="F335" s="22"/>
      <c r="G335" s="18"/>
      <c r="H335" s="18"/>
      <c r="I335" s="18"/>
      <c r="J335" s="50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51"/>
      <c r="AQ335" s="18"/>
      <c r="AR335" s="18"/>
      <c r="AS335" s="24"/>
      <c r="AT335" s="13"/>
    </row>
    <row r="336" spans="5:46" x14ac:dyDescent="0.4">
      <c r="E336" s="11"/>
      <c r="F336" s="22"/>
      <c r="G336" s="18"/>
      <c r="H336" s="18"/>
      <c r="I336" s="18"/>
      <c r="J336" s="50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51"/>
      <c r="AQ336" s="18"/>
      <c r="AR336" s="18"/>
      <c r="AS336" s="24"/>
      <c r="AT336" s="13"/>
    </row>
    <row r="337" spans="5:46" x14ac:dyDescent="0.4">
      <c r="E337" s="11"/>
      <c r="F337" s="22"/>
      <c r="G337" s="18"/>
      <c r="H337" s="18"/>
      <c r="I337" s="18"/>
      <c r="J337" s="50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51"/>
      <c r="AQ337" s="18"/>
      <c r="AR337" s="18"/>
      <c r="AS337" s="24"/>
      <c r="AT337" s="13"/>
    </row>
    <row r="338" spans="5:46" x14ac:dyDescent="0.4">
      <c r="E338" s="11"/>
      <c r="F338" s="22"/>
      <c r="G338" s="18"/>
      <c r="H338" s="18"/>
      <c r="I338" s="18"/>
      <c r="J338" s="50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51"/>
      <c r="AQ338" s="18"/>
      <c r="AR338" s="18"/>
      <c r="AS338" s="24"/>
      <c r="AT338" s="13"/>
    </row>
    <row r="339" spans="5:46" x14ac:dyDescent="0.4">
      <c r="E339" s="11"/>
      <c r="F339" s="22"/>
      <c r="G339" s="18"/>
      <c r="H339" s="18"/>
      <c r="I339" s="18"/>
      <c r="J339" s="50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51"/>
      <c r="AQ339" s="18"/>
      <c r="AR339" s="18"/>
      <c r="AS339" s="24"/>
      <c r="AT339" s="13"/>
    </row>
    <row r="340" spans="5:46" x14ac:dyDescent="0.4">
      <c r="E340" s="11"/>
      <c r="F340" s="22"/>
      <c r="G340" s="18"/>
      <c r="H340" s="18"/>
      <c r="I340" s="18"/>
      <c r="J340" s="50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51"/>
      <c r="AQ340" s="18"/>
      <c r="AR340" s="18"/>
      <c r="AS340" s="24"/>
      <c r="AT340" s="13"/>
    </row>
    <row r="341" spans="5:46" x14ac:dyDescent="0.4">
      <c r="E341" s="11"/>
      <c r="F341" s="22"/>
      <c r="G341" s="18"/>
      <c r="H341" s="18"/>
      <c r="I341" s="18"/>
      <c r="J341" s="50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51"/>
      <c r="AQ341" s="18"/>
      <c r="AR341" s="18"/>
      <c r="AS341" s="24"/>
      <c r="AT341" s="13"/>
    </row>
    <row r="342" spans="5:46" x14ac:dyDescent="0.4">
      <c r="E342" s="11"/>
      <c r="F342" s="22"/>
      <c r="G342" s="18"/>
      <c r="H342" s="18"/>
      <c r="I342" s="18"/>
      <c r="J342" s="50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51"/>
      <c r="AQ342" s="18"/>
      <c r="AR342" s="18"/>
      <c r="AS342" s="24"/>
      <c r="AT342" s="13"/>
    </row>
    <row r="343" spans="5:46" x14ac:dyDescent="0.4">
      <c r="E343" s="11"/>
      <c r="F343" s="22"/>
      <c r="G343" s="18"/>
      <c r="H343" s="18"/>
      <c r="I343" s="18"/>
      <c r="J343" s="50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51"/>
      <c r="AQ343" s="18"/>
      <c r="AR343" s="18"/>
      <c r="AS343" s="24"/>
      <c r="AT343" s="13"/>
    </row>
    <row r="344" spans="5:46" x14ac:dyDescent="0.4">
      <c r="E344" s="11"/>
      <c r="F344" s="22"/>
      <c r="G344" s="18"/>
      <c r="H344" s="18"/>
      <c r="I344" s="18"/>
      <c r="J344" s="50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51"/>
      <c r="AQ344" s="18"/>
      <c r="AR344" s="18"/>
      <c r="AS344" s="24"/>
      <c r="AT344" s="13"/>
    </row>
    <row r="345" spans="5:46" x14ac:dyDescent="0.4">
      <c r="E345" s="11"/>
      <c r="F345" s="22"/>
      <c r="G345" s="18"/>
      <c r="H345" s="18"/>
      <c r="I345" s="18"/>
      <c r="J345" s="50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51"/>
      <c r="AQ345" s="18"/>
      <c r="AR345" s="18"/>
      <c r="AS345" s="24"/>
      <c r="AT345" s="13"/>
    </row>
    <row r="346" spans="5:46" x14ac:dyDescent="0.4">
      <c r="E346" s="11"/>
      <c r="F346" s="22"/>
      <c r="G346" s="18"/>
      <c r="H346" s="18"/>
      <c r="I346" s="18"/>
      <c r="J346" s="50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51"/>
      <c r="AQ346" s="18"/>
      <c r="AR346" s="18"/>
      <c r="AS346" s="24"/>
      <c r="AT346" s="13"/>
    </row>
    <row r="347" spans="5:46" x14ac:dyDescent="0.4">
      <c r="E347" s="11"/>
      <c r="F347" s="22"/>
      <c r="G347" s="18"/>
      <c r="H347" s="18"/>
      <c r="I347" s="18"/>
      <c r="J347" s="50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51"/>
      <c r="AQ347" s="18"/>
      <c r="AR347" s="18"/>
      <c r="AS347" s="24"/>
      <c r="AT347" s="13"/>
    </row>
    <row r="348" spans="5:46" x14ac:dyDescent="0.4">
      <c r="E348" s="11"/>
      <c r="F348" s="22"/>
      <c r="G348" s="18"/>
      <c r="H348" s="18"/>
      <c r="I348" s="18"/>
      <c r="J348" s="36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87"/>
      <c r="AQ348" s="18"/>
      <c r="AR348" s="18"/>
      <c r="AS348" s="24"/>
      <c r="AT348" s="13"/>
    </row>
    <row r="349" spans="5:46" x14ac:dyDescent="0.4">
      <c r="E349" s="11"/>
      <c r="F349" s="22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24"/>
      <c r="AT349" s="13"/>
    </row>
    <row r="350" spans="5:46" x14ac:dyDescent="0.4">
      <c r="E350" s="11"/>
      <c r="F350" s="22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24"/>
      <c r="AT350" s="13"/>
    </row>
    <row r="351" spans="5:46" x14ac:dyDescent="0.4">
      <c r="E351" s="11"/>
      <c r="F351" s="22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24"/>
      <c r="AT351" s="13"/>
    </row>
    <row r="352" spans="5:46" x14ac:dyDescent="0.4">
      <c r="E352" s="11"/>
      <c r="F352" s="22"/>
      <c r="G352" s="18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18"/>
      <c r="AR352" s="18"/>
      <c r="AS352" s="24"/>
      <c r="AT352" s="13"/>
    </row>
    <row r="353" spans="5:46" x14ac:dyDescent="0.4">
      <c r="E353" s="11"/>
      <c r="F353" s="22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24"/>
      <c r="AT353" s="13"/>
    </row>
    <row r="354" spans="5:46" x14ac:dyDescent="0.4">
      <c r="E354" s="11"/>
      <c r="F354" s="22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24"/>
      <c r="AT354" s="13"/>
    </row>
    <row r="355" spans="5:46" ht="33" x14ac:dyDescent="0.4">
      <c r="E355" s="11"/>
      <c r="F355" s="22"/>
      <c r="G355" s="18"/>
      <c r="H355" s="18"/>
      <c r="I355" s="25" t="s">
        <v>911</v>
      </c>
      <c r="J355" s="123"/>
      <c r="K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24"/>
      <c r="AT355" s="13"/>
    </row>
    <row r="356" spans="5:46" x14ac:dyDescent="0.4">
      <c r="E356" s="11"/>
      <c r="F356" s="22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24"/>
      <c r="AT356" s="13"/>
    </row>
    <row r="357" spans="5:46" ht="27.6" x14ac:dyDescent="0.4">
      <c r="E357" s="11"/>
      <c r="F357" s="22"/>
      <c r="G357" s="18"/>
      <c r="H357" s="18"/>
      <c r="I357" s="18"/>
      <c r="J357" s="39" t="s">
        <v>76</v>
      </c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24"/>
      <c r="AT357" s="13"/>
    </row>
    <row r="358" spans="5:46" x14ac:dyDescent="0.4">
      <c r="E358" s="11"/>
      <c r="F358" s="22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24"/>
      <c r="AT358" s="13"/>
    </row>
    <row r="359" spans="5:46" x14ac:dyDescent="0.4">
      <c r="E359" s="11"/>
      <c r="F359" s="22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24"/>
      <c r="AT359" s="13"/>
    </row>
    <row r="360" spans="5:46" x14ac:dyDescent="0.4">
      <c r="E360" s="11"/>
      <c r="F360" s="22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24"/>
      <c r="AT360" s="13"/>
    </row>
    <row r="361" spans="5:46" ht="27.6" x14ac:dyDescent="0.4">
      <c r="E361" s="11"/>
      <c r="F361" s="22"/>
      <c r="G361" s="18"/>
      <c r="H361" s="18"/>
      <c r="I361" s="18"/>
      <c r="J361" s="18"/>
      <c r="K361" s="519" t="s">
        <v>5</v>
      </c>
      <c r="L361" s="519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24"/>
      <c r="AT361" s="13"/>
    </row>
    <row r="362" spans="5:46" x14ac:dyDescent="0.4">
      <c r="E362" s="11"/>
      <c r="F362" s="22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24"/>
      <c r="AT362" s="13"/>
    </row>
    <row r="363" spans="5:46" x14ac:dyDescent="0.4">
      <c r="E363" s="11"/>
      <c r="F363" s="22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24"/>
      <c r="AT363" s="13"/>
    </row>
    <row r="364" spans="5:46" x14ac:dyDescent="0.4">
      <c r="E364" s="11"/>
      <c r="F364" s="22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24"/>
      <c r="AT364" s="13"/>
    </row>
    <row r="365" spans="5:46" ht="25.2" x14ac:dyDescent="0.4">
      <c r="E365" s="11"/>
      <c r="F365" s="22"/>
      <c r="G365" s="18"/>
      <c r="H365" s="18"/>
      <c r="I365" s="18"/>
      <c r="J365" s="18"/>
      <c r="K365" s="18"/>
      <c r="L365" s="18"/>
      <c r="M365" s="98" t="s">
        <v>94</v>
      </c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24"/>
      <c r="AT365" s="13"/>
    </row>
    <row r="366" spans="5:46" ht="25.2" x14ac:dyDescent="0.4">
      <c r="E366" s="11"/>
      <c r="F366" s="22"/>
      <c r="G366" s="18"/>
      <c r="H366" s="18"/>
      <c r="I366" s="18"/>
      <c r="J366" s="18"/>
      <c r="K366" s="18"/>
      <c r="L366" s="18"/>
      <c r="M366" s="9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24"/>
      <c r="AT366" s="13"/>
    </row>
    <row r="367" spans="5:46" ht="25.2" x14ac:dyDescent="0.4">
      <c r="E367" s="11"/>
      <c r="F367" s="22"/>
      <c r="G367" s="18"/>
      <c r="H367" s="18"/>
      <c r="I367" s="18"/>
      <c r="J367" s="18"/>
      <c r="K367" s="18"/>
      <c r="L367" s="18"/>
      <c r="M367" s="98" t="s">
        <v>95</v>
      </c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24"/>
      <c r="AT367" s="13"/>
    </row>
    <row r="368" spans="5:46" ht="25.2" x14ac:dyDescent="0.4">
      <c r="E368" s="11"/>
      <c r="F368" s="22"/>
      <c r="G368" s="18"/>
      <c r="H368" s="18"/>
      <c r="I368" s="18"/>
      <c r="J368" s="18"/>
      <c r="K368" s="18"/>
      <c r="L368" s="18"/>
      <c r="M368" s="9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24"/>
      <c r="AT368" s="13"/>
    </row>
    <row r="369" spans="5:46" ht="25.2" x14ac:dyDescent="0.4">
      <c r="E369" s="11"/>
      <c r="F369" s="22"/>
      <c r="G369" s="18"/>
      <c r="H369" s="18"/>
      <c r="I369" s="18"/>
      <c r="J369" s="18"/>
      <c r="K369" s="18"/>
      <c r="L369" s="18"/>
      <c r="M369" s="9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24"/>
      <c r="AT369" s="13"/>
    </row>
    <row r="370" spans="5:46" ht="25.2" x14ac:dyDescent="0.4">
      <c r="E370" s="11"/>
      <c r="F370" s="22"/>
      <c r="G370" s="18"/>
      <c r="H370" s="18"/>
      <c r="I370" s="18"/>
      <c r="J370" s="18"/>
      <c r="K370" s="18"/>
      <c r="L370" s="18"/>
      <c r="M370" s="98" t="s">
        <v>96</v>
      </c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24"/>
      <c r="AT370" s="13"/>
    </row>
    <row r="371" spans="5:46" x14ac:dyDescent="0.4">
      <c r="E371" s="11"/>
      <c r="F371" s="22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24"/>
      <c r="AT371" s="13"/>
    </row>
    <row r="372" spans="5:46" x14ac:dyDescent="0.4">
      <c r="E372" s="11"/>
      <c r="F372" s="22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24"/>
      <c r="AT372" s="13"/>
    </row>
    <row r="373" spans="5:46" x14ac:dyDescent="0.4">
      <c r="E373" s="11"/>
      <c r="F373" s="22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24"/>
      <c r="AT373" s="13"/>
    </row>
    <row r="374" spans="5:46" x14ac:dyDescent="0.4">
      <c r="E374" s="11"/>
      <c r="F374" s="22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24"/>
      <c r="AT374" s="13"/>
    </row>
    <row r="375" spans="5:46" ht="27.6" x14ac:dyDescent="0.4">
      <c r="E375" s="11"/>
      <c r="F375" s="22"/>
      <c r="G375" s="18"/>
      <c r="H375" s="18"/>
      <c r="I375" s="18"/>
      <c r="J375" s="18"/>
      <c r="K375" s="519" t="s">
        <v>97</v>
      </c>
      <c r="L375" s="519"/>
      <c r="M375" s="519"/>
      <c r="N375" s="519"/>
      <c r="O375" s="519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24"/>
      <c r="AT375" s="13"/>
    </row>
    <row r="376" spans="5:46" x14ac:dyDescent="0.4">
      <c r="E376" s="11"/>
      <c r="F376" s="22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24"/>
      <c r="AT376" s="13"/>
    </row>
    <row r="377" spans="5:46" x14ac:dyDescent="0.4">
      <c r="E377" s="11"/>
      <c r="F377" s="22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24"/>
      <c r="AT377" s="13"/>
    </row>
    <row r="378" spans="5:46" x14ac:dyDescent="0.4">
      <c r="E378" s="11"/>
      <c r="F378" s="22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24"/>
      <c r="AT378" s="13"/>
    </row>
    <row r="379" spans="5:46" ht="25.2" x14ac:dyDescent="0.4">
      <c r="E379" s="11"/>
      <c r="F379" s="22"/>
      <c r="G379" s="18"/>
      <c r="H379" s="18"/>
      <c r="I379" s="18"/>
      <c r="J379" s="18"/>
      <c r="K379" s="18"/>
      <c r="L379" s="101" t="s">
        <v>98</v>
      </c>
      <c r="M379" s="102"/>
      <c r="N379" s="103" t="s">
        <v>4</v>
      </c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16"/>
      <c r="Z379" s="107"/>
      <c r="AA379" s="117"/>
      <c r="AB379" s="105"/>
      <c r="AC379" s="105"/>
      <c r="AD379" s="107"/>
      <c r="AE379" s="115" t="s">
        <v>99</v>
      </c>
      <c r="AF379" s="104"/>
      <c r="AG379" s="104"/>
      <c r="AH379" s="104"/>
      <c r="AI379" s="104"/>
      <c r="AJ379" s="104"/>
      <c r="AK379" s="105"/>
      <c r="AL379" s="105"/>
      <c r="AM379" s="105"/>
      <c r="AN379" s="115" t="s">
        <v>100</v>
      </c>
      <c r="AO379" s="99"/>
      <c r="AP379" s="100"/>
      <c r="AQ379" s="106"/>
      <c r="AR379" s="18"/>
      <c r="AS379" s="24"/>
      <c r="AT379" s="13"/>
    </row>
    <row r="380" spans="5:46" ht="25.2" x14ac:dyDescent="0.4">
      <c r="E380" s="11"/>
      <c r="F380" s="22"/>
      <c r="G380" s="18"/>
      <c r="H380" s="18"/>
      <c r="I380" s="18"/>
      <c r="J380" s="18"/>
      <c r="K380" s="18"/>
      <c r="L380" s="109" t="s">
        <v>101</v>
      </c>
      <c r="M380" s="110"/>
      <c r="N380" s="111" t="s">
        <v>102</v>
      </c>
      <c r="O380" s="112"/>
      <c r="P380" s="112"/>
      <c r="Q380" s="112"/>
      <c r="R380" s="112"/>
      <c r="S380" s="112"/>
      <c r="T380" s="112"/>
      <c r="U380" s="112"/>
      <c r="V380" s="112"/>
      <c r="W380" s="112"/>
      <c r="X380" s="112"/>
      <c r="Y380" s="110"/>
      <c r="Z380" s="18"/>
      <c r="AA380" s="48"/>
      <c r="AB380" s="48"/>
      <c r="AC380" s="48"/>
      <c r="AD380" s="49"/>
      <c r="AE380" s="111" t="s">
        <v>103</v>
      </c>
      <c r="AF380" s="112"/>
      <c r="AG380" s="112"/>
      <c r="AH380" s="112"/>
      <c r="AI380" s="112"/>
      <c r="AJ380" s="114"/>
      <c r="AK380" s="108"/>
      <c r="AL380" s="108"/>
      <c r="AM380" s="113"/>
      <c r="AN380" s="111" t="s">
        <v>104</v>
      </c>
      <c r="AO380" s="112"/>
      <c r="AP380" s="114"/>
      <c r="AQ380" s="113"/>
      <c r="AR380" s="18"/>
      <c r="AS380" s="24"/>
      <c r="AT380" s="13"/>
    </row>
    <row r="381" spans="5:46" ht="25.2" x14ac:dyDescent="0.4">
      <c r="E381" s="11"/>
      <c r="F381" s="22"/>
      <c r="G381" s="18"/>
      <c r="H381" s="18"/>
      <c r="I381" s="18"/>
      <c r="J381" s="18"/>
      <c r="K381" s="18"/>
      <c r="L381" s="111" t="s">
        <v>105</v>
      </c>
      <c r="M381" s="114"/>
      <c r="N381" s="111" t="s">
        <v>106</v>
      </c>
      <c r="O381" s="112"/>
      <c r="P381" s="112"/>
      <c r="Q381" s="112"/>
      <c r="R381" s="112"/>
      <c r="S381" s="112"/>
      <c r="T381" s="112"/>
      <c r="U381" s="112"/>
      <c r="V381" s="112"/>
      <c r="W381" s="112"/>
      <c r="X381" s="112"/>
      <c r="Y381" s="112"/>
      <c r="Z381" s="108"/>
      <c r="AA381" s="108"/>
      <c r="AB381" s="108"/>
      <c r="AC381" s="108"/>
      <c r="AD381" s="113"/>
      <c r="AE381" s="112" t="s">
        <v>107</v>
      </c>
      <c r="AF381" s="112"/>
      <c r="AG381" s="112"/>
      <c r="AH381" s="112"/>
      <c r="AI381" s="112"/>
      <c r="AJ381" s="114"/>
      <c r="AK381" s="108"/>
      <c r="AL381" s="108"/>
      <c r="AM381" s="113"/>
      <c r="AN381" s="111" t="s">
        <v>108</v>
      </c>
      <c r="AO381" s="112"/>
      <c r="AP381" s="114"/>
      <c r="AQ381" s="113"/>
      <c r="AR381" s="18"/>
      <c r="AS381" s="24"/>
      <c r="AT381" s="13"/>
    </row>
    <row r="382" spans="5:46" x14ac:dyDescent="0.4">
      <c r="E382" s="11"/>
      <c r="F382" s="22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24"/>
      <c r="AT382" s="13"/>
    </row>
    <row r="383" spans="5:46" ht="21" x14ac:dyDescent="0.4">
      <c r="E383" s="11"/>
      <c r="F383" s="22"/>
      <c r="G383" s="18"/>
      <c r="H383" s="18"/>
      <c r="I383" s="18"/>
      <c r="J383" s="18"/>
      <c r="K383" s="18"/>
      <c r="L383" s="118" t="s">
        <v>109</v>
      </c>
      <c r="M383" s="118"/>
      <c r="N383" s="55"/>
      <c r="O383" s="55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24"/>
      <c r="AT383" s="13"/>
    </row>
    <row r="384" spans="5:46" ht="21" x14ac:dyDescent="0.4">
      <c r="E384" s="11"/>
      <c r="F384" s="22"/>
      <c r="G384" s="18"/>
      <c r="H384" s="18"/>
      <c r="I384" s="18"/>
      <c r="J384" s="18"/>
      <c r="K384" s="18"/>
      <c r="L384" s="118"/>
      <c r="M384" s="55"/>
      <c r="N384" s="55"/>
      <c r="O384" s="55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24"/>
      <c r="AT384" s="13"/>
    </row>
    <row r="385" spans="5:46" ht="21" x14ac:dyDescent="0.4">
      <c r="E385" s="11"/>
      <c r="F385" s="22"/>
      <c r="G385" s="18"/>
      <c r="H385" s="18"/>
      <c r="I385" s="18"/>
      <c r="J385" s="18"/>
      <c r="K385" s="18"/>
      <c r="L385" s="118"/>
      <c r="M385" s="118" t="s">
        <v>110</v>
      </c>
      <c r="N385" s="55"/>
      <c r="O385" s="55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24"/>
      <c r="AT385" s="13"/>
    </row>
    <row r="386" spans="5:46" ht="21" x14ac:dyDescent="0.4">
      <c r="E386" s="11"/>
      <c r="F386" s="22"/>
      <c r="G386" s="18"/>
      <c r="H386" s="18"/>
      <c r="I386" s="18"/>
      <c r="J386" s="18"/>
      <c r="K386" s="18"/>
      <c r="L386" s="118"/>
      <c r="M386" s="118" t="s">
        <v>111</v>
      </c>
      <c r="N386" s="55"/>
      <c r="O386" s="55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24"/>
      <c r="AT386" s="13"/>
    </row>
    <row r="387" spans="5:46" ht="21" x14ac:dyDescent="0.4">
      <c r="E387" s="11"/>
      <c r="F387" s="22"/>
      <c r="G387" s="18"/>
      <c r="H387" s="18"/>
      <c r="I387" s="18"/>
      <c r="J387" s="18"/>
      <c r="K387" s="18"/>
      <c r="L387" s="118"/>
      <c r="M387" s="118" t="s">
        <v>112</v>
      </c>
      <c r="N387" s="55"/>
      <c r="O387" s="55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24"/>
      <c r="AT387" s="13"/>
    </row>
    <row r="388" spans="5:46" x14ac:dyDescent="0.4">
      <c r="E388" s="11"/>
      <c r="F388" s="22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24"/>
      <c r="AT388" s="13"/>
    </row>
    <row r="389" spans="5:46" x14ac:dyDescent="0.4">
      <c r="E389" s="11"/>
      <c r="F389" s="22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24"/>
      <c r="AT389" s="13"/>
    </row>
    <row r="390" spans="5:46" x14ac:dyDescent="0.4">
      <c r="E390" s="11"/>
      <c r="F390" s="22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24"/>
      <c r="AT390" s="13"/>
    </row>
    <row r="391" spans="5:46" ht="27.6" x14ac:dyDescent="0.4">
      <c r="E391" s="11"/>
      <c r="F391" s="22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39" t="s">
        <v>1583</v>
      </c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24"/>
      <c r="AT391" s="13"/>
    </row>
    <row r="392" spans="5:46" x14ac:dyDescent="0.4">
      <c r="E392" s="11"/>
      <c r="F392" s="22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24"/>
      <c r="AT392" s="13"/>
    </row>
    <row r="393" spans="5:46" x14ac:dyDescent="0.4">
      <c r="E393" s="11"/>
      <c r="F393" s="22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24"/>
      <c r="AT393" s="13"/>
    </row>
    <row r="394" spans="5:46" x14ac:dyDescent="0.4">
      <c r="E394" s="11"/>
      <c r="F394" s="22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24"/>
      <c r="AT394" s="13"/>
    </row>
    <row r="395" spans="5:46" ht="27.6" x14ac:dyDescent="0.4">
      <c r="E395" s="11"/>
      <c r="F395" s="22"/>
      <c r="G395" s="18"/>
      <c r="H395" s="18"/>
      <c r="I395" s="18"/>
      <c r="J395" s="39" t="s">
        <v>114</v>
      </c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24"/>
      <c r="AT395" s="13"/>
    </row>
    <row r="396" spans="5:46" ht="18" thickBot="1" x14ac:dyDescent="0.45">
      <c r="E396" s="11"/>
      <c r="F396" s="22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24"/>
      <c r="AT396" s="13"/>
    </row>
    <row r="397" spans="5:46" x14ac:dyDescent="0.4">
      <c r="E397" s="11"/>
      <c r="F397" s="22"/>
      <c r="G397" s="18"/>
      <c r="H397" s="18"/>
      <c r="I397" s="18"/>
      <c r="J397" s="18"/>
      <c r="K397" s="88"/>
      <c r="L397" s="90"/>
      <c r="M397" s="520" t="s">
        <v>65</v>
      </c>
      <c r="N397" s="520"/>
      <c r="O397" s="520"/>
      <c r="P397" s="520"/>
      <c r="Q397" s="520"/>
      <c r="R397" s="521"/>
      <c r="S397" s="524" t="s">
        <v>66</v>
      </c>
      <c r="T397" s="520"/>
      <c r="U397" s="520"/>
      <c r="V397" s="520"/>
      <c r="W397" s="520"/>
      <c r="X397" s="525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24"/>
      <c r="AT397" s="13"/>
    </row>
    <row r="398" spans="5:46" ht="18" thickBot="1" x14ac:dyDescent="0.45">
      <c r="E398" s="11"/>
      <c r="F398" s="22"/>
      <c r="G398" s="18"/>
      <c r="H398" s="18"/>
      <c r="I398" s="18"/>
      <c r="J398" s="18"/>
      <c r="K398" s="91"/>
      <c r="L398" s="89"/>
      <c r="M398" s="522"/>
      <c r="N398" s="522"/>
      <c r="O398" s="522"/>
      <c r="P398" s="522"/>
      <c r="Q398" s="522"/>
      <c r="R398" s="523"/>
      <c r="S398" s="526"/>
      <c r="T398" s="522"/>
      <c r="U398" s="522"/>
      <c r="V398" s="522"/>
      <c r="W398" s="522"/>
      <c r="X398" s="510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24"/>
      <c r="AT398" s="13"/>
    </row>
    <row r="399" spans="5:46" x14ac:dyDescent="0.4">
      <c r="E399" s="11"/>
      <c r="F399" s="22"/>
      <c r="G399" s="18"/>
      <c r="H399" s="18"/>
      <c r="I399" s="18"/>
      <c r="J399" s="18"/>
      <c r="K399" s="509" t="s">
        <v>68</v>
      </c>
      <c r="L399" s="522"/>
      <c r="M399" s="511" t="s">
        <v>70</v>
      </c>
      <c r="N399" s="512"/>
      <c r="O399" s="512"/>
      <c r="P399" s="512"/>
      <c r="Q399" s="512"/>
      <c r="R399" s="513"/>
      <c r="S399" s="511" t="s">
        <v>73</v>
      </c>
      <c r="T399" s="512"/>
      <c r="U399" s="512"/>
      <c r="V399" s="512"/>
      <c r="W399" s="512"/>
      <c r="X399" s="513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24"/>
      <c r="AT399" s="13"/>
    </row>
    <row r="400" spans="5:46" ht="18" thickBot="1" x14ac:dyDescent="0.45">
      <c r="E400" s="11"/>
      <c r="F400" s="22"/>
      <c r="G400" s="18"/>
      <c r="H400" s="18"/>
      <c r="I400" s="18"/>
      <c r="J400" s="18"/>
      <c r="K400" s="509"/>
      <c r="L400" s="522"/>
      <c r="M400" s="514"/>
      <c r="N400" s="515"/>
      <c r="O400" s="515"/>
      <c r="P400" s="515"/>
      <c r="Q400" s="515"/>
      <c r="R400" s="516"/>
      <c r="S400" s="514"/>
      <c r="T400" s="515"/>
      <c r="U400" s="515"/>
      <c r="V400" s="515"/>
      <c r="W400" s="515"/>
      <c r="X400" s="516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24"/>
      <c r="AT400" s="13"/>
    </row>
    <row r="401" spans="5:46" x14ac:dyDescent="0.4">
      <c r="E401" s="11"/>
      <c r="F401" s="22"/>
      <c r="G401" s="18"/>
      <c r="H401" s="18"/>
      <c r="I401" s="18"/>
      <c r="J401" s="18"/>
      <c r="K401" s="507" t="s">
        <v>69</v>
      </c>
      <c r="L401" s="508"/>
      <c r="M401" s="511" t="s">
        <v>71</v>
      </c>
      <c r="N401" s="512"/>
      <c r="O401" s="512"/>
      <c r="P401" s="512"/>
      <c r="Q401" s="512"/>
      <c r="R401" s="513"/>
      <c r="S401" s="511" t="s">
        <v>113</v>
      </c>
      <c r="T401" s="512"/>
      <c r="U401" s="512"/>
      <c r="V401" s="512"/>
      <c r="W401" s="512"/>
      <c r="X401" s="513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24"/>
      <c r="AT401" s="13"/>
    </row>
    <row r="402" spans="5:46" ht="18" thickBot="1" x14ac:dyDescent="0.45">
      <c r="E402" s="11"/>
      <c r="F402" s="22"/>
      <c r="G402" s="18"/>
      <c r="H402" s="18"/>
      <c r="I402" s="18"/>
      <c r="J402" s="18"/>
      <c r="K402" s="509"/>
      <c r="L402" s="510"/>
      <c r="M402" s="514"/>
      <c r="N402" s="515"/>
      <c r="O402" s="515"/>
      <c r="P402" s="515"/>
      <c r="Q402" s="515"/>
      <c r="R402" s="516"/>
      <c r="S402" s="514"/>
      <c r="T402" s="515"/>
      <c r="U402" s="515"/>
      <c r="V402" s="515"/>
      <c r="W402" s="515"/>
      <c r="X402" s="516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24"/>
      <c r="AT402" s="13"/>
    </row>
    <row r="403" spans="5:46" x14ac:dyDescent="0.4">
      <c r="E403" s="11"/>
      <c r="F403" s="22"/>
      <c r="G403" s="18"/>
      <c r="H403" s="18"/>
      <c r="I403" s="18"/>
      <c r="J403" s="18"/>
      <c r="K403" s="507" t="s">
        <v>67</v>
      </c>
      <c r="L403" s="508"/>
      <c r="M403" s="511" t="s">
        <v>72</v>
      </c>
      <c r="N403" s="512"/>
      <c r="O403" s="512"/>
      <c r="P403" s="512"/>
      <c r="Q403" s="512"/>
      <c r="R403" s="513"/>
      <c r="S403" s="511" t="s">
        <v>75</v>
      </c>
      <c r="T403" s="512"/>
      <c r="U403" s="512"/>
      <c r="V403" s="512"/>
      <c r="W403" s="512"/>
      <c r="X403" s="513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24"/>
      <c r="AT403" s="13"/>
    </row>
    <row r="404" spans="5:46" ht="18" thickBot="1" x14ac:dyDescent="0.45">
      <c r="E404" s="11"/>
      <c r="F404" s="22"/>
      <c r="G404" s="18"/>
      <c r="H404" s="18"/>
      <c r="I404" s="18"/>
      <c r="J404" s="18"/>
      <c r="K404" s="517"/>
      <c r="L404" s="518"/>
      <c r="M404" s="514"/>
      <c r="N404" s="515"/>
      <c r="O404" s="515"/>
      <c r="P404" s="515"/>
      <c r="Q404" s="515"/>
      <c r="R404" s="516"/>
      <c r="S404" s="514"/>
      <c r="T404" s="515"/>
      <c r="U404" s="515"/>
      <c r="V404" s="515"/>
      <c r="W404" s="515"/>
      <c r="X404" s="516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24"/>
      <c r="AT404" s="13"/>
    </row>
    <row r="405" spans="5:46" x14ac:dyDescent="0.4">
      <c r="E405" s="11"/>
      <c r="F405" s="22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24"/>
      <c r="AT405" s="13"/>
    </row>
    <row r="406" spans="5:46" x14ac:dyDescent="0.4">
      <c r="E406" s="11"/>
      <c r="F406" s="22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24"/>
      <c r="AT406" s="13"/>
    </row>
    <row r="407" spans="5:46" x14ac:dyDescent="0.4">
      <c r="E407" s="11"/>
      <c r="F407" s="22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24"/>
      <c r="AT407" s="13"/>
    </row>
    <row r="408" spans="5:46" x14ac:dyDescent="0.4">
      <c r="E408" s="11"/>
      <c r="F408" s="22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24"/>
      <c r="AT408" s="13"/>
    </row>
    <row r="409" spans="5:46" x14ac:dyDescent="0.4">
      <c r="E409" s="11"/>
      <c r="F409" s="22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24"/>
      <c r="AT409" s="13"/>
    </row>
    <row r="410" spans="5:46" x14ac:dyDescent="0.4">
      <c r="E410" s="11"/>
      <c r="F410" s="22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24"/>
      <c r="AT410" s="13"/>
    </row>
    <row r="411" spans="5:46" x14ac:dyDescent="0.4">
      <c r="E411" s="11"/>
      <c r="F411" s="22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24"/>
      <c r="AT411" s="13"/>
    </row>
    <row r="412" spans="5:46" x14ac:dyDescent="0.4">
      <c r="E412" s="11"/>
      <c r="F412" s="22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24"/>
      <c r="AT412" s="13"/>
    </row>
    <row r="413" spans="5:46" x14ac:dyDescent="0.4">
      <c r="E413" s="11"/>
      <c r="F413" s="22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24"/>
      <c r="AT413" s="13"/>
    </row>
    <row r="414" spans="5:46" ht="30" x14ac:dyDescent="0.4">
      <c r="E414" s="11"/>
      <c r="F414" s="22"/>
      <c r="G414" s="84" t="s">
        <v>115</v>
      </c>
      <c r="H414" s="85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  <c r="AG414" s="86"/>
      <c r="AH414" s="86"/>
      <c r="AI414" s="86"/>
      <c r="AJ414" s="86"/>
      <c r="AK414" s="86"/>
      <c r="AL414" s="86"/>
      <c r="AM414" s="86"/>
      <c r="AN414" s="86"/>
      <c r="AO414" s="86"/>
      <c r="AP414" s="86"/>
      <c r="AQ414" s="86"/>
      <c r="AR414" s="86"/>
      <c r="AS414" s="24"/>
      <c r="AT414" s="13"/>
    </row>
    <row r="415" spans="5:46" x14ac:dyDescent="0.4">
      <c r="E415" s="11"/>
      <c r="F415" s="22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24"/>
      <c r="AT415" s="13"/>
    </row>
    <row r="416" spans="5:46" ht="30" x14ac:dyDescent="0.4">
      <c r="E416" s="11"/>
      <c r="F416" s="22"/>
      <c r="G416" s="25" t="s">
        <v>116</v>
      </c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24"/>
      <c r="AT416" s="13"/>
    </row>
    <row r="417" spans="5:46" x14ac:dyDescent="0.4">
      <c r="E417" s="11"/>
      <c r="F417" s="22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24"/>
      <c r="AT417" s="13"/>
    </row>
    <row r="418" spans="5:46" x14ac:dyDescent="0.4">
      <c r="E418" s="11"/>
      <c r="F418" s="22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57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24"/>
      <c r="AT418" s="13"/>
    </row>
    <row r="419" spans="5:46" ht="33" x14ac:dyDescent="0.4">
      <c r="E419" s="11"/>
      <c r="F419" s="22"/>
      <c r="G419" s="18"/>
      <c r="H419" s="18"/>
      <c r="I419" s="25" t="s">
        <v>910</v>
      </c>
      <c r="J419" s="57"/>
      <c r="K419" s="57"/>
      <c r="L419" s="57"/>
      <c r="M419" s="57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24"/>
      <c r="AT419" s="13"/>
    </row>
    <row r="420" spans="5:46" x14ac:dyDescent="0.4">
      <c r="E420" s="11"/>
      <c r="F420" s="22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24"/>
      <c r="AT420" s="13"/>
    </row>
    <row r="421" spans="5:46" x14ac:dyDescent="0.4">
      <c r="E421" s="11"/>
      <c r="F421" s="22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24"/>
      <c r="AT421" s="13"/>
    </row>
    <row r="422" spans="5:46" x14ac:dyDescent="0.4">
      <c r="E422" s="11"/>
      <c r="F422" s="22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24"/>
      <c r="AT422" s="13"/>
    </row>
    <row r="423" spans="5:46" x14ac:dyDescent="0.4">
      <c r="E423" s="11"/>
      <c r="F423" s="22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24"/>
      <c r="AT423" s="13"/>
    </row>
    <row r="424" spans="5:46" x14ac:dyDescent="0.4">
      <c r="E424" s="11"/>
      <c r="F424" s="22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24"/>
      <c r="AT424" s="13"/>
    </row>
    <row r="425" spans="5:46" x14ac:dyDescent="0.4">
      <c r="E425" s="11"/>
      <c r="F425" s="22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24"/>
      <c r="AT425" s="13"/>
    </row>
    <row r="426" spans="5:46" x14ac:dyDescent="0.4">
      <c r="E426" s="11"/>
      <c r="F426" s="22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24"/>
      <c r="AT426" s="13"/>
    </row>
    <row r="427" spans="5:46" x14ac:dyDescent="0.4">
      <c r="E427" s="11"/>
      <c r="F427" s="22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24"/>
      <c r="AT427" s="13"/>
    </row>
    <row r="428" spans="5:46" x14ac:dyDescent="0.4">
      <c r="E428" s="11"/>
      <c r="F428" s="22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24"/>
      <c r="AT428" s="13"/>
    </row>
    <row r="429" spans="5:46" x14ac:dyDescent="0.4">
      <c r="E429" s="11"/>
      <c r="F429" s="22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24"/>
      <c r="AT429" s="13"/>
    </row>
    <row r="430" spans="5:46" x14ac:dyDescent="0.4">
      <c r="E430" s="11"/>
      <c r="F430" s="22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24"/>
      <c r="AT430" s="13"/>
    </row>
    <row r="431" spans="5:46" x14ac:dyDescent="0.4">
      <c r="E431" s="11"/>
      <c r="F431" s="22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24"/>
      <c r="AT431" s="13"/>
    </row>
    <row r="432" spans="5:46" x14ac:dyDescent="0.4">
      <c r="E432" s="11"/>
      <c r="F432" s="22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24"/>
      <c r="AT432" s="13"/>
    </row>
    <row r="433" spans="5:46" x14ac:dyDescent="0.4">
      <c r="E433" s="11"/>
      <c r="F433" s="22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24"/>
      <c r="AT433" s="13"/>
    </row>
    <row r="434" spans="5:46" x14ac:dyDescent="0.4">
      <c r="E434" s="11"/>
      <c r="F434" s="22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24"/>
      <c r="AT434" s="13"/>
    </row>
    <row r="435" spans="5:46" x14ac:dyDescent="0.4">
      <c r="E435" s="11"/>
      <c r="F435" s="22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24"/>
      <c r="AT435" s="13"/>
    </row>
    <row r="436" spans="5:46" x14ac:dyDescent="0.4">
      <c r="E436" s="11"/>
      <c r="F436" s="22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24"/>
      <c r="AT436" s="13"/>
    </row>
    <row r="437" spans="5:46" x14ac:dyDescent="0.4">
      <c r="E437" s="11"/>
      <c r="F437" s="22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24"/>
      <c r="AT437" s="13"/>
    </row>
    <row r="438" spans="5:46" x14ac:dyDescent="0.4">
      <c r="E438" s="11"/>
      <c r="F438" s="22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24"/>
      <c r="AT438" s="13"/>
    </row>
    <row r="439" spans="5:46" x14ac:dyDescent="0.4">
      <c r="E439" s="11"/>
      <c r="F439" s="22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24"/>
      <c r="AT439" s="13"/>
    </row>
    <row r="440" spans="5:46" x14ac:dyDescent="0.4">
      <c r="E440" s="11"/>
      <c r="F440" s="22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24"/>
      <c r="AT440" s="13"/>
    </row>
    <row r="441" spans="5:46" x14ac:dyDescent="0.4">
      <c r="E441" s="11"/>
      <c r="F441" s="22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24"/>
      <c r="AT441" s="13"/>
    </row>
    <row r="442" spans="5:46" x14ac:dyDescent="0.4">
      <c r="E442" s="11"/>
      <c r="F442" s="22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24"/>
      <c r="AT442" s="13"/>
    </row>
    <row r="443" spans="5:46" x14ac:dyDescent="0.4">
      <c r="E443" s="11"/>
      <c r="F443" s="22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24"/>
      <c r="AT443" s="13"/>
    </row>
    <row r="444" spans="5:46" x14ac:dyDescent="0.4">
      <c r="E444" s="11"/>
      <c r="F444" s="22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24"/>
      <c r="AT444" s="13"/>
    </row>
    <row r="445" spans="5:46" x14ac:dyDescent="0.4">
      <c r="E445" s="11"/>
      <c r="F445" s="22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24"/>
      <c r="AT445" s="13"/>
    </row>
    <row r="446" spans="5:46" x14ac:dyDescent="0.4">
      <c r="E446" s="11"/>
      <c r="F446" s="22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24"/>
      <c r="AT446" s="13"/>
    </row>
    <row r="447" spans="5:46" x14ac:dyDescent="0.4">
      <c r="E447" s="11"/>
      <c r="F447" s="22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24"/>
      <c r="AT447" s="13"/>
    </row>
    <row r="448" spans="5:46" x14ac:dyDescent="0.4">
      <c r="E448" s="11"/>
      <c r="F448" s="22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24"/>
      <c r="AT448" s="13"/>
    </row>
    <row r="449" spans="5:46" x14ac:dyDescent="0.4">
      <c r="E449" s="11"/>
      <c r="F449" s="22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24"/>
      <c r="AT449" s="13"/>
    </row>
    <row r="450" spans="5:46" x14ac:dyDescent="0.4">
      <c r="E450" s="11"/>
      <c r="F450" s="22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24"/>
      <c r="AT450" s="13"/>
    </row>
    <row r="451" spans="5:46" x14ac:dyDescent="0.4">
      <c r="E451" s="11"/>
      <c r="F451" s="22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24"/>
      <c r="AT451" s="13"/>
    </row>
    <row r="452" spans="5:46" x14ac:dyDescent="0.4">
      <c r="E452" s="11"/>
      <c r="F452" s="22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24"/>
      <c r="AT452" s="13"/>
    </row>
    <row r="453" spans="5:46" x14ac:dyDescent="0.4">
      <c r="E453" s="11"/>
      <c r="F453" s="22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24"/>
      <c r="AT453" s="13"/>
    </row>
    <row r="454" spans="5:46" x14ac:dyDescent="0.4">
      <c r="E454" s="11"/>
      <c r="F454" s="22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24"/>
      <c r="AT454" s="13"/>
    </row>
    <row r="455" spans="5:46" x14ac:dyDescent="0.4">
      <c r="E455" s="11"/>
      <c r="F455" s="22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24"/>
      <c r="AT455" s="13"/>
    </row>
    <row r="456" spans="5:46" x14ac:dyDescent="0.4">
      <c r="E456" s="11"/>
      <c r="F456" s="22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24"/>
      <c r="AT456" s="13"/>
    </row>
    <row r="457" spans="5:46" x14ac:dyDescent="0.4">
      <c r="E457" s="11"/>
      <c r="F457" s="22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24"/>
      <c r="AT457" s="13"/>
    </row>
    <row r="458" spans="5:46" x14ac:dyDescent="0.4">
      <c r="E458" s="11"/>
      <c r="F458" s="22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24"/>
      <c r="AT458" s="13"/>
    </row>
    <row r="459" spans="5:46" x14ac:dyDescent="0.4">
      <c r="E459" s="11"/>
      <c r="F459" s="22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24"/>
      <c r="AT459" s="13"/>
    </row>
    <row r="460" spans="5:46" x14ac:dyDescent="0.4">
      <c r="E460" s="11"/>
      <c r="F460" s="22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24"/>
      <c r="AT460" s="13"/>
    </row>
    <row r="461" spans="5:46" x14ac:dyDescent="0.4">
      <c r="E461" s="11"/>
      <c r="F461" s="22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24"/>
      <c r="AT461" s="13"/>
    </row>
    <row r="462" spans="5:46" x14ac:dyDescent="0.4">
      <c r="E462" s="11"/>
      <c r="F462" s="22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24"/>
      <c r="AT462" s="13"/>
    </row>
    <row r="463" spans="5:46" x14ac:dyDescent="0.4">
      <c r="E463" s="11"/>
      <c r="F463" s="22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24"/>
      <c r="AT463" s="13"/>
    </row>
    <row r="464" spans="5:46" x14ac:dyDescent="0.4">
      <c r="E464" s="11"/>
      <c r="F464" s="22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24"/>
      <c r="AT464" s="13"/>
    </row>
    <row r="465" spans="5:46" x14ac:dyDescent="0.4">
      <c r="E465" s="11"/>
      <c r="F465" s="22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24"/>
      <c r="AT465" s="13"/>
    </row>
    <row r="466" spans="5:46" x14ac:dyDescent="0.4">
      <c r="E466" s="11"/>
      <c r="F466" s="22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24"/>
      <c r="AT466" s="13"/>
    </row>
    <row r="467" spans="5:46" x14ac:dyDescent="0.4">
      <c r="E467" s="11"/>
      <c r="F467" s="22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24"/>
      <c r="AT467" s="13"/>
    </row>
    <row r="468" spans="5:46" x14ac:dyDescent="0.4">
      <c r="E468" s="11"/>
      <c r="F468" s="22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24"/>
      <c r="AT468" s="13"/>
    </row>
    <row r="469" spans="5:46" x14ac:dyDescent="0.4">
      <c r="E469" s="11"/>
      <c r="F469" s="22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24"/>
      <c r="AT469" s="13"/>
    </row>
    <row r="470" spans="5:46" x14ac:dyDescent="0.4">
      <c r="E470" s="11"/>
      <c r="F470" s="22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24"/>
      <c r="AT470" s="13"/>
    </row>
    <row r="471" spans="5:46" x14ac:dyDescent="0.4">
      <c r="E471" s="11"/>
      <c r="F471" s="22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24"/>
      <c r="AT471" s="13"/>
    </row>
    <row r="472" spans="5:46" x14ac:dyDescent="0.4">
      <c r="E472" s="11"/>
      <c r="F472" s="22"/>
      <c r="G472" s="18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18"/>
      <c r="AR472" s="18"/>
      <c r="AS472" s="24"/>
      <c r="AT472" s="13"/>
    </row>
    <row r="473" spans="5:46" x14ac:dyDescent="0.4">
      <c r="E473" s="11"/>
      <c r="F473" s="22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24"/>
      <c r="AT473" s="13"/>
    </row>
    <row r="474" spans="5:46" x14ac:dyDescent="0.4">
      <c r="E474" s="11"/>
      <c r="F474" s="22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24"/>
      <c r="AT474" s="13"/>
    </row>
    <row r="475" spans="5:46" x14ac:dyDescent="0.4">
      <c r="E475" s="11"/>
      <c r="F475" s="22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24"/>
      <c r="AT475" s="13"/>
    </row>
    <row r="476" spans="5:46" ht="33" x14ac:dyDescent="0.4">
      <c r="E476" s="11"/>
      <c r="F476" s="22"/>
      <c r="G476" s="18"/>
      <c r="H476" s="18"/>
      <c r="I476" s="25" t="s">
        <v>909</v>
      </c>
      <c r="J476" s="57"/>
      <c r="K476" s="18"/>
      <c r="L476" s="57"/>
      <c r="M476" s="57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24"/>
      <c r="AT476" s="13"/>
    </row>
    <row r="477" spans="5:46" x14ac:dyDescent="0.4">
      <c r="E477" s="11"/>
      <c r="F477" s="22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24"/>
      <c r="AT477" s="13"/>
    </row>
    <row r="478" spans="5:46" x14ac:dyDescent="0.4">
      <c r="E478" s="11"/>
      <c r="F478" s="22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24"/>
      <c r="AT478" s="13"/>
    </row>
    <row r="479" spans="5:46" x14ac:dyDescent="0.4">
      <c r="E479" s="11"/>
      <c r="F479" s="22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24"/>
      <c r="AT479" s="13"/>
    </row>
    <row r="480" spans="5:46" x14ac:dyDescent="0.4">
      <c r="E480" s="11"/>
      <c r="F480" s="22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24"/>
      <c r="AT480" s="13"/>
    </row>
    <row r="481" spans="5:46" x14ac:dyDescent="0.4">
      <c r="E481" s="11"/>
      <c r="F481" s="22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24"/>
      <c r="AT481" s="13"/>
    </row>
    <row r="482" spans="5:46" x14ac:dyDescent="0.4">
      <c r="E482" s="11"/>
      <c r="F482" s="22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24"/>
      <c r="AT482" s="13"/>
    </row>
    <row r="483" spans="5:46" x14ac:dyDescent="0.4">
      <c r="E483" s="11"/>
      <c r="F483" s="22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24"/>
      <c r="AT483" s="13"/>
    </row>
    <row r="484" spans="5:46" x14ac:dyDescent="0.4">
      <c r="E484" s="11"/>
      <c r="F484" s="22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24"/>
      <c r="AT484" s="13"/>
    </row>
    <row r="485" spans="5:46" x14ac:dyDescent="0.4">
      <c r="E485" s="11"/>
      <c r="F485" s="22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24"/>
      <c r="AT485" s="13"/>
    </row>
    <row r="486" spans="5:46" x14ac:dyDescent="0.4">
      <c r="E486" s="11"/>
      <c r="F486" s="22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24"/>
      <c r="AT486" s="13"/>
    </row>
    <row r="487" spans="5:46" x14ac:dyDescent="0.4">
      <c r="E487" s="11"/>
      <c r="F487" s="22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24"/>
      <c r="AT487" s="13"/>
    </row>
    <row r="488" spans="5:46" x14ac:dyDescent="0.4">
      <c r="E488" s="11"/>
      <c r="F488" s="22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24"/>
      <c r="AT488" s="13"/>
    </row>
    <row r="489" spans="5:46" x14ac:dyDescent="0.4">
      <c r="E489" s="11"/>
      <c r="F489" s="22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24"/>
      <c r="AT489" s="13"/>
    </row>
    <row r="490" spans="5:46" x14ac:dyDescent="0.4">
      <c r="E490" s="11"/>
      <c r="F490" s="22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24"/>
      <c r="AT490" s="13"/>
    </row>
    <row r="491" spans="5:46" x14ac:dyDescent="0.4">
      <c r="E491" s="11"/>
      <c r="F491" s="22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24"/>
      <c r="AT491" s="13"/>
    </row>
    <row r="492" spans="5:46" x14ac:dyDescent="0.4">
      <c r="E492" s="11"/>
      <c r="F492" s="22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24"/>
      <c r="AT492" s="13"/>
    </row>
    <row r="493" spans="5:46" x14ac:dyDescent="0.4">
      <c r="E493" s="11"/>
      <c r="F493" s="22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24"/>
      <c r="AT493" s="13"/>
    </row>
    <row r="494" spans="5:46" x14ac:dyDescent="0.4">
      <c r="E494" s="11"/>
      <c r="F494" s="22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24"/>
      <c r="AT494" s="13"/>
    </row>
    <row r="495" spans="5:46" x14ac:dyDescent="0.4">
      <c r="E495" s="11"/>
      <c r="F495" s="22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24"/>
      <c r="AT495" s="13"/>
    </row>
    <row r="496" spans="5:46" x14ac:dyDescent="0.4">
      <c r="E496" s="11"/>
      <c r="F496" s="22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24"/>
      <c r="AT496" s="13"/>
    </row>
    <row r="497" spans="5:46" x14ac:dyDescent="0.4">
      <c r="E497" s="11"/>
      <c r="F497" s="22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24"/>
      <c r="AT497" s="13"/>
    </row>
    <row r="498" spans="5:46" x14ac:dyDescent="0.4">
      <c r="E498" s="11"/>
      <c r="F498" s="22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24"/>
      <c r="AT498" s="13"/>
    </row>
    <row r="499" spans="5:46" x14ac:dyDescent="0.4">
      <c r="E499" s="11"/>
      <c r="F499" s="22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24"/>
      <c r="AT499" s="13"/>
    </row>
    <row r="500" spans="5:46" x14ac:dyDescent="0.4">
      <c r="E500" s="11"/>
      <c r="F500" s="22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24"/>
      <c r="AT500" s="13"/>
    </row>
    <row r="501" spans="5:46" x14ac:dyDescent="0.4">
      <c r="E501" s="11"/>
      <c r="F501" s="22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24"/>
      <c r="AT501" s="13"/>
    </row>
    <row r="502" spans="5:46" x14ac:dyDescent="0.4">
      <c r="E502" s="11"/>
      <c r="F502" s="22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24"/>
      <c r="AT502" s="13"/>
    </row>
    <row r="503" spans="5:46" x14ac:dyDescent="0.4">
      <c r="E503" s="11"/>
      <c r="F503" s="22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24"/>
      <c r="AT503" s="13"/>
    </row>
    <row r="504" spans="5:46" x14ac:dyDescent="0.4">
      <c r="E504" s="11"/>
      <c r="F504" s="22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24"/>
      <c r="AT504" s="13"/>
    </row>
    <row r="505" spans="5:46" x14ac:dyDescent="0.4">
      <c r="E505" s="11"/>
      <c r="F505" s="22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24"/>
      <c r="AT505" s="13"/>
    </row>
    <row r="506" spans="5:46" x14ac:dyDescent="0.4">
      <c r="E506" s="11"/>
      <c r="F506" s="22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24"/>
      <c r="AT506" s="13"/>
    </row>
    <row r="507" spans="5:46" x14ac:dyDescent="0.4">
      <c r="E507" s="11"/>
      <c r="F507" s="22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24"/>
      <c r="AT507" s="13"/>
    </row>
    <row r="508" spans="5:46" x14ac:dyDescent="0.4">
      <c r="E508" s="11"/>
      <c r="F508" s="22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24"/>
      <c r="AT508" s="13"/>
    </row>
    <row r="509" spans="5:46" x14ac:dyDescent="0.4">
      <c r="E509" s="11"/>
      <c r="F509" s="22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24"/>
      <c r="AT509" s="13"/>
    </row>
    <row r="510" spans="5:46" x14ac:dyDescent="0.4">
      <c r="E510" s="11"/>
      <c r="F510" s="22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24"/>
      <c r="AT510" s="13"/>
    </row>
    <row r="511" spans="5:46" x14ac:dyDescent="0.4">
      <c r="E511" s="11"/>
      <c r="F511" s="22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24"/>
      <c r="AT511" s="13"/>
    </row>
    <row r="512" spans="5:46" x14ac:dyDescent="0.4">
      <c r="E512" s="11"/>
      <c r="F512" s="22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24"/>
      <c r="AT512" s="13"/>
    </row>
    <row r="513" spans="5:46" x14ac:dyDescent="0.4">
      <c r="E513" s="11"/>
      <c r="F513" s="22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24"/>
      <c r="AT513" s="13"/>
    </row>
    <row r="514" spans="5:46" x14ac:dyDescent="0.4">
      <c r="E514" s="11"/>
      <c r="F514" s="22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24"/>
      <c r="AT514" s="13"/>
    </row>
    <row r="515" spans="5:46" x14ac:dyDescent="0.4">
      <c r="E515" s="11"/>
      <c r="F515" s="22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24"/>
      <c r="AT515" s="13"/>
    </row>
    <row r="516" spans="5:46" x14ac:dyDescent="0.4">
      <c r="E516" s="11"/>
      <c r="F516" s="22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24"/>
      <c r="AT516" s="13"/>
    </row>
    <row r="517" spans="5:46" x14ac:dyDescent="0.4">
      <c r="E517" s="11"/>
      <c r="F517" s="22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24"/>
      <c r="AT517" s="13"/>
    </row>
    <row r="518" spans="5:46" x14ac:dyDescent="0.4">
      <c r="E518" s="11"/>
      <c r="F518" s="22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24"/>
      <c r="AT518" s="13"/>
    </row>
    <row r="519" spans="5:46" x14ac:dyDescent="0.4">
      <c r="E519" s="11"/>
      <c r="F519" s="22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24"/>
      <c r="AT519" s="13"/>
    </row>
    <row r="520" spans="5:46" x14ac:dyDescent="0.4">
      <c r="E520" s="11"/>
      <c r="F520" s="22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24"/>
      <c r="AT520" s="13"/>
    </row>
    <row r="521" spans="5:46" x14ac:dyDescent="0.4">
      <c r="E521" s="11"/>
      <c r="F521" s="22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24"/>
      <c r="AT521" s="13"/>
    </row>
    <row r="522" spans="5:46" x14ac:dyDescent="0.4">
      <c r="E522" s="11"/>
      <c r="F522" s="22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24"/>
      <c r="AT522" s="13"/>
    </row>
    <row r="523" spans="5:46" x14ac:dyDescent="0.4">
      <c r="E523" s="11"/>
      <c r="F523" s="22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24"/>
      <c r="AT523" s="13"/>
    </row>
    <row r="524" spans="5:46" x14ac:dyDescent="0.4">
      <c r="E524" s="11"/>
      <c r="F524" s="22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24"/>
      <c r="AT524" s="13"/>
    </row>
    <row r="525" spans="5:46" x14ac:dyDescent="0.4">
      <c r="E525" s="11"/>
      <c r="F525" s="22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24"/>
      <c r="AT525" s="13"/>
    </row>
    <row r="526" spans="5:46" x14ac:dyDescent="0.4">
      <c r="E526" s="11"/>
      <c r="F526" s="22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24"/>
      <c r="AT526" s="13"/>
    </row>
    <row r="527" spans="5:46" x14ac:dyDescent="0.4">
      <c r="E527" s="11"/>
      <c r="F527" s="22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24"/>
      <c r="AT527" s="13"/>
    </row>
    <row r="528" spans="5:46" x14ac:dyDescent="0.4">
      <c r="E528" s="11"/>
      <c r="F528" s="22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24"/>
      <c r="AT528" s="13"/>
    </row>
    <row r="529" spans="5:46" x14ac:dyDescent="0.4">
      <c r="E529" s="11"/>
      <c r="F529" s="22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24"/>
      <c r="AT529" s="13"/>
    </row>
    <row r="530" spans="5:46" x14ac:dyDescent="0.4">
      <c r="E530" s="11"/>
      <c r="F530" s="22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24"/>
      <c r="AT530" s="13"/>
    </row>
    <row r="531" spans="5:46" x14ac:dyDescent="0.4">
      <c r="E531" s="11"/>
      <c r="F531" s="22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24"/>
      <c r="AT531" s="13"/>
    </row>
    <row r="532" spans="5:46" x14ac:dyDescent="0.4">
      <c r="E532" s="11"/>
      <c r="F532" s="22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24"/>
      <c r="AT532" s="13"/>
    </row>
    <row r="533" spans="5:46" x14ac:dyDescent="0.4">
      <c r="E533" s="11"/>
      <c r="F533" s="22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24"/>
      <c r="AT533" s="13"/>
    </row>
    <row r="534" spans="5:46" x14ac:dyDescent="0.4">
      <c r="E534" s="11"/>
      <c r="F534" s="22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24"/>
      <c r="AT534" s="13"/>
    </row>
    <row r="535" spans="5:46" x14ac:dyDescent="0.4">
      <c r="E535" s="11"/>
      <c r="F535" s="22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24"/>
      <c r="AT535" s="13"/>
    </row>
    <row r="536" spans="5:46" x14ac:dyDescent="0.4">
      <c r="E536" s="11"/>
      <c r="F536" s="22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24"/>
      <c r="AT536" s="13"/>
    </row>
    <row r="537" spans="5:46" x14ac:dyDescent="0.4">
      <c r="E537" s="11"/>
      <c r="F537" s="22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24"/>
      <c r="AT537" s="13"/>
    </row>
    <row r="538" spans="5:46" x14ac:dyDescent="0.4">
      <c r="E538" s="11"/>
      <c r="F538" s="22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24"/>
      <c r="AT538" s="13"/>
    </row>
    <row r="539" spans="5:46" x14ac:dyDescent="0.4">
      <c r="E539" s="11"/>
      <c r="F539" s="22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24"/>
      <c r="AT539" s="13"/>
    </row>
    <row r="540" spans="5:46" x14ac:dyDescent="0.4">
      <c r="E540" s="11"/>
      <c r="F540" s="22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24"/>
      <c r="AT540" s="13"/>
    </row>
    <row r="541" spans="5:46" x14ac:dyDescent="0.4">
      <c r="E541" s="11"/>
      <c r="F541" s="22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24"/>
      <c r="AT541" s="13"/>
    </row>
    <row r="542" spans="5:46" x14ac:dyDescent="0.4">
      <c r="E542" s="11"/>
      <c r="F542" s="22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24"/>
      <c r="AT542" s="13"/>
    </row>
    <row r="543" spans="5:46" x14ac:dyDescent="0.4">
      <c r="E543" s="11"/>
      <c r="F543" s="22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24"/>
      <c r="AT543" s="13"/>
    </row>
    <row r="544" spans="5:46" x14ac:dyDescent="0.4">
      <c r="E544" s="11"/>
      <c r="F544" s="22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24"/>
      <c r="AT544" s="13"/>
    </row>
    <row r="545" spans="5:46" x14ac:dyDescent="0.4">
      <c r="E545" s="11"/>
      <c r="F545" s="22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24"/>
      <c r="AT545" s="13"/>
    </row>
    <row r="546" spans="5:46" x14ac:dyDescent="0.4">
      <c r="E546" s="11"/>
      <c r="F546" s="22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24"/>
      <c r="AT546" s="13"/>
    </row>
    <row r="547" spans="5:46" x14ac:dyDescent="0.4">
      <c r="E547" s="11"/>
      <c r="F547" s="22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24"/>
      <c r="AT547" s="13"/>
    </row>
    <row r="548" spans="5:46" x14ac:dyDescent="0.4">
      <c r="E548" s="11"/>
      <c r="F548" s="22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24"/>
      <c r="AT548" s="13"/>
    </row>
    <row r="549" spans="5:46" x14ac:dyDescent="0.4">
      <c r="E549" s="11"/>
      <c r="F549" s="22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24"/>
      <c r="AT549" s="13"/>
    </row>
    <row r="550" spans="5:46" x14ac:dyDescent="0.4">
      <c r="E550" s="11"/>
      <c r="F550" s="22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24"/>
      <c r="AT550" s="13"/>
    </row>
    <row r="551" spans="5:46" x14ac:dyDescent="0.4">
      <c r="E551" s="11"/>
      <c r="F551" s="22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24"/>
      <c r="AT551" s="13"/>
    </row>
    <row r="552" spans="5:46" x14ac:dyDescent="0.4">
      <c r="E552" s="11"/>
      <c r="F552" s="22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24"/>
      <c r="AT552" s="13"/>
    </row>
    <row r="553" spans="5:46" x14ac:dyDescent="0.4">
      <c r="E553" s="11"/>
      <c r="F553" s="22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24"/>
      <c r="AT553" s="13"/>
    </row>
    <row r="554" spans="5:46" x14ac:dyDescent="0.4">
      <c r="E554" s="11"/>
      <c r="F554" s="22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24"/>
      <c r="AT554" s="13"/>
    </row>
    <row r="555" spans="5:46" x14ac:dyDescent="0.4">
      <c r="E555" s="11"/>
      <c r="F555" s="22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24"/>
      <c r="AT555" s="13"/>
    </row>
    <row r="556" spans="5:46" x14ac:dyDescent="0.4">
      <c r="E556" s="11"/>
      <c r="F556" s="22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24"/>
      <c r="AT556" s="13"/>
    </row>
    <row r="557" spans="5:46" x14ac:dyDescent="0.4">
      <c r="E557" s="11"/>
      <c r="F557" s="22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24"/>
      <c r="AT557" s="13"/>
    </row>
    <row r="558" spans="5:46" x14ac:dyDescent="0.4">
      <c r="E558" s="11"/>
      <c r="F558" s="22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24"/>
      <c r="AT558" s="13"/>
    </row>
    <row r="559" spans="5:46" x14ac:dyDescent="0.4">
      <c r="E559" s="11"/>
      <c r="F559" s="22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24"/>
      <c r="AT559" s="13"/>
    </row>
    <row r="560" spans="5:46" x14ac:dyDescent="0.4">
      <c r="E560" s="11"/>
      <c r="F560" s="22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24"/>
      <c r="AT560" s="13"/>
    </row>
    <row r="561" spans="5:46" x14ac:dyDescent="0.4">
      <c r="E561" s="11"/>
      <c r="F561" s="22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24"/>
      <c r="AT561" s="13"/>
    </row>
    <row r="562" spans="5:46" x14ac:dyDescent="0.4">
      <c r="E562" s="11"/>
      <c r="F562" s="22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24"/>
      <c r="AT562" s="13"/>
    </row>
    <row r="563" spans="5:46" x14ac:dyDescent="0.4">
      <c r="E563" s="11"/>
      <c r="F563" s="22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24"/>
      <c r="AT563" s="13"/>
    </row>
    <row r="564" spans="5:46" x14ac:dyDescent="0.4">
      <c r="E564" s="11"/>
      <c r="F564" s="22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24"/>
      <c r="AT564" s="13"/>
    </row>
    <row r="565" spans="5:46" x14ac:dyDescent="0.4">
      <c r="E565" s="11"/>
      <c r="F565" s="22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24"/>
      <c r="AT565" s="13"/>
    </row>
    <row r="566" spans="5:46" x14ac:dyDescent="0.4">
      <c r="E566" s="11"/>
      <c r="F566" s="22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24"/>
      <c r="AT566" s="13"/>
    </row>
    <row r="567" spans="5:46" x14ac:dyDescent="0.4">
      <c r="E567" s="11"/>
      <c r="F567" s="22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24"/>
      <c r="AT567" s="13"/>
    </row>
    <row r="568" spans="5:46" x14ac:dyDescent="0.4">
      <c r="E568" s="11"/>
      <c r="F568" s="22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24"/>
      <c r="AT568" s="13"/>
    </row>
    <row r="569" spans="5:46" x14ac:dyDescent="0.4">
      <c r="E569" s="11"/>
      <c r="F569" s="22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24"/>
      <c r="AT569" s="13"/>
    </row>
    <row r="570" spans="5:46" x14ac:dyDescent="0.4">
      <c r="E570" s="11"/>
      <c r="F570" s="22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24"/>
      <c r="AT570" s="13"/>
    </row>
    <row r="571" spans="5:46" x14ac:dyDescent="0.4">
      <c r="E571" s="11"/>
      <c r="F571" s="22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24"/>
      <c r="AT571" s="13"/>
    </row>
    <row r="572" spans="5:46" x14ac:dyDescent="0.4">
      <c r="E572" s="11"/>
      <c r="F572" s="22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24"/>
      <c r="AT572" s="13"/>
    </row>
    <row r="573" spans="5:46" x14ac:dyDescent="0.4">
      <c r="E573" s="11"/>
      <c r="F573" s="22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24"/>
      <c r="AT573" s="13"/>
    </row>
    <row r="574" spans="5:46" x14ac:dyDescent="0.4">
      <c r="E574" s="11"/>
      <c r="F574" s="22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24"/>
      <c r="AT574" s="13"/>
    </row>
    <row r="575" spans="5:46" x14ac:dyDescent="0.4">
      <c r="E575" s="11"/>
      <c r="F575" s="22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24"/>
      <c r="AT575" s="13"/>
    </row>
    <row r="576" spans="5:46" x14ac:dyDescent="0.4">
      <c r="E576" s="11"/>
      <c r="F576" s="22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24"/>
      <c r="AT576" s="13"/>
    </row>
    <row r="577" spans="5:46" x14ac:dyDescent="0.4">
      <c r="E577" s="11"/>
      <c r="F577" s="22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24"/>
      <c r="AT577" s="13"/>
    </row>
    <row r="578" spans="5:46" x14ac:dyDescent="0.4">
      <c r="E578" s="11"/>
      <c r="F578" s="22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24"/>
      <c r="AT578" s="13"/>
    </row>
    <row r="579" spans="5:46" x14ac:dyDescent="0.4">
      <c r="E579" s="11"/>
      <c r="F579" s="22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24"/>
      <c r="AT579" s="13"/>
    </row>
    <row r="580" spans="5:46" x14ac:dyDescent="0.4">
      <c r="E580" s="11"/>
      <c r="F580" s="76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81"/>
      <c r="AT580" s="13"/>
    </row>
    <row r="581" spans="5:46" x14ac:dyDescent="0.4">
      <c r="E581" s="11"/>
      <c r="AT581" s="13"/>
    </row>
    <row r="582" spans="5:46" x14ac:dyDescent="0.4">
      <c r="E582" s="11"/>
      <c r="AT582" s="13"/>
    </row>
    <row r="583" spans="5:46" x14ac:dyDescent="0.4">
      <c r="E583" s="11"/>
      <c r="AT583" s="13"/>
    </row>
    <row r="584" spans="5:46" x14ac:dyDescent="0.4"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spans="5:46" customFormat="1" x14ac:dyDescent="0.4"/>
    <row r="586" spans="5:46" customFormat="1" x14ac:dyDescent="0.4"/>
    <row r="587" spans="5:46" customFormat="1" x14ac:dyDescent="0.4"/>
    <row r="588" spans="5:46" customFormat="1" ht="33" x14ac:dyDescent="0.4">
      <c r="F588" s="453"/>
    </row>
    <row r="589" spans="5:46" customFormat="1" x14ac:dyDescent="0.4"/>
    <row r="590" spans="5:46" customFormat="1" x14ac:dyDescent="0.4"/>
    <row r="591" spans="5:46" customFormat="1" x14ac:dyDescent="0.4"/>
    <row r="592" spans="5:46" customFormat="1" x14ac:dyDescent="0.4"/>
    <row r="593" spans="7:11" customFormat="1" ht="30" x14ac:dyDescent="0.4">
      <c r="G593" s="454"/>
      <c r="H593" s="455"/>
    </row>
    <row r="594" spans="7:11" customFormat="1" x14ac:dyDescent="0.4"/>
    <row r="595" spans="7:11" customFormat="1" ht="30" x14ac:dyDescent="0.4">
      <c r="G595" s="456"/>
      <c r="H595" s="15"/>
    </row>
    <row r="596" spans="7:11" customFormat="1" x14ac:dyDescent="0.4"/>
    <row r="597" spans="7:11" customFormat="1" x14ac:dyDescent="0.4"/>
    <row r="598" spans="7:11" customFormat="1" x14ac:dyDescent="0.4"/>
    <row r="599" spans="7:11" customFormat="1" ht="30" x14ac:dyDescent="0.4">
      <c r="H599" s="454"/>
      <c r="J599" s="457"/>
      <c r="K599" s="457"/>
    </row>
    <row r="600" spans="7:11" customFormat="1" x14ac:dyDescent="0.4"/>
    <row r="601" spans="7:11" customFormat="1" ht="27.6" x14ac:dyDescent="0.4">
      <c r="H601" s="450"/>
      <c r="I601" s="450"/>
      <c r="J601" s="450"/>
    </row>
    <row r="602" spans="7:11" customFormat="1" ht="27.6" x14ac:dyDescent="0.4">
      <c r="H602" s="450"/>
      <c r="I602" s="450"/>
      <c r="J602" s="450"/>
    </row>
    <row r="603" spans="7:11" customFormat="1" ht="27.6" x14ac:dyDescent="0.4">
      <c r="H603" s="450"/>
      <c r="I603" s="450"/>
      <c r="J603" s="450"/>
    </row>
    <row r="604" spans="7:11" customFormat="1" ht="27.6" x14ac:dyDescent="0.4">
      <c r="H604" s="450"/>
      <c r="I604" s="450"/>
      <c r="J604" s="450"/>
    </row>
    <row r="605" spans="7:11" customFormat="1" ht="27.6" x14ac:dyDescent="0.4">
      <c r="H605" s="450"/>
      <c r="I605" s="450"/>
      <c r="J605" s="450"/>
    </row>
    <row r="606" spans="7:11" customFormat="1" ht="27.6" x14ac:dyDescent="0.4">
      <c r="H606" s="450"/>
      <c r="I606" s="450"/>
      <c r="J606" s="450"/>
    </row>
    <row r="607" spans="7:11" customFormat="1" ht="27.6" x14ac:dyDescent="0.4">
      <c r="H607" s="450"/>
      <c r="I607" s="450"/>
      <c r="J607" s="450"/>
    </row>
    <row r="608" spans="7:11" customFormat="1" x14ac:dyDescent="0.4"/>
    <row r="609" customFormat="1" x14ac:dyDescent="0.4"/>
    <row r="610" customFormat="1" x14ac:dyDescent="0.4"/>
    <row r="611" customFormat="1" x14ac:dyDescent="0.4"/>
    <row r="612" customFormat="1" x14ac:dyDescent="0.4"/>
    <row r="613" customFormat="1" x14ac:dyDescent="0.4"/>
    <row r="614" customFormat="1" x14ac:dyDescent="0.4"/>
    <row r="615" customFormat="1" x14ac:dyDescent="0.4"/>
    <row r="616" customFormat="1" x14ac:dyDescent="0.4"/>
    <row r="617" customFormat="1" x14ac:dyDescent="0.4"/>
    <row r="618" customFormat="1" x14ac:dyDescent="0.4"/>
    <row r="619" customFormat="1" x14ac:dyDescent="0.4"/>
    <row r="620" customFormat="1" x14ac:dyDescent="0.4"/>
    <row r="621" customFormat="1" x14ac:dyDescent="0.4"/>
    <row r="622" customFormat="1" x14ac:dyDescent="0.4"/>
    <row r="623" customFormat="1" x14ac:dyDescent="0.4"/>
    <row r="624" customFormat="1" x14ac:dyDescent="0.4"/>
    <row r="625" customFormat="1" x14ac:dyDescent="0.4"/>
    <row r="626" customFormat="1" x14ac:dyDescent="0.4"/>
    <row r="627" customFormat="1" x14ac:dyDescent="0.4"/>
    <row r="628" customFormat="1" x14ac:dyDescent="0.4"/>
    <row r="629" customFormat="1" x14ac:dyDescent="0.4"/>
    <row r="630" customFormat="1" x14ac:dyDescent="0.4"/>
    <row r="631" customFormat="1" x14ac:dyDescent="0.4"/>
    <row r="632" customFormat="1" x14ac:dyDescent="0.4"/>
    <row r="633" customFormat="1" x14ac:dyDescent="0.4"/>
    <row r="634" customFormat="1" x14ac:dyDescent="0.4"/>
    <row r="635" customFormat="1" x14ac:dyDescent="0.4"/>
    <row r="636" customFormat="1" x14ac:dyDescent="0.4"/>
    <row r="637" customFormat="1" x14ac:dyDescent="0.4"/>
    <row r="638" customFormat="1" x14ac:dyDescent="0.4"/>
    <row r="639" customFormat="1" x14ac:dyDescent="0.4"/>
    <row r="640" customFormat="1" x14ac:dyDescent="0.4"/>
    <row r="641" spans="8:11" customFormat="1" x14ac:dyDescent="0.4"/>
    <row r="642" spans="8:11" customFormat="1" x14ac:dyDescent="0.4"/>
    <row r="643" spans="8:11" customFormat="1" x14ac:dyDescent="0.4"/>
    <row r="644" spans="8:11" customFormat="1" x14ac:dyDescent="0.4"/>
    <row r="645" spans="8:11" customFormat="1" x14ac:dyDescent="0.4"/>
    <row r="646" spans="8:11" customFormat="1" x14ac:dyDescent="0.4"/>
    <row r="647" spans="8:11" customFormat="1" x14ac:dyDescent="0.4"/>
    <row r="648" spans="8:11" customFormat="1" x14ac:dyDescent="0.4"/>
    <row r="649" spans="8:11" customFormat="1" x14ac:dyDescent="0.4"/>
    <row r="650" spans="8:11" customFormat="1" x14ac:dyDescent="0.4"/>
    <row r="651" spans="8:11" customFormat="1" ht="30" x14ac:dyDescent="0.4">
      <c r="H651" s="454"/>
      <c r="J651" s="457"/>
      <c r="K651" s="457"/>
    </row>
    <row r="652" spans="8:11" customFormat="1" x14ac:dyDescent="0.4"/>
    <row r="653" spans="8:11" customFormat="1" x14ac:dyDescent="0.4"/>
    <row r="654" spans="8:11" customFormat="1" x14ac:dyDescent="0.4"/>
    <row r="655" spans="8:11" customFormat="1" x14ac:dyDescent="0.4"/>
    <row r="656" spans="8:11" customFormat="1" x14ac:dyDescent="0.4"/>
    <row r="657" spans="6:44" customFormat="1" x14ac:dyDescent="0.4"/>
    <row r="658" spans="6:44" customFormat="1" x14ac:dyDescent="0.4"/>
    <row r="659" spans="6:44" customFormat="1" x14ac:dyDescent="0.4"/>
    <row r="660" spans="6:44" customFormat="1" x14ac:dyDescent="0.4"/>
    <row r="661" spans="6:44" customFormat="1" x14ac:dyDescent="0.4"/>
    <row r="662" spans="6:44" customFormat="1" x14ac:dyDescent="0.4"/>
    <row r="663" spans="6:44" customFormat="1" x14ac:dyDescent="0.4"/>
    <row r="664" spans="6:44" customFormat="1" x14ac:dyDescent="0.4"/>
    <row r="665" spans="6:44" customFormat="1" x14ac:dyDescent="0.4"/>
    <row r="666" spans="6:44" customFormat="1" x14ac:dyDescent="0.4"/>
    <row r="667" spans="6:44" customFormat="1" x14ac:dyDescent="0.4"/>
    <row r="668" spans="6:44" customFormat="1" x14ac:dyDescent="0.4"/>
    <row r="669" spans="6:44" customFormat="1" x14ac:dyDescent="0.4"/>
    <row r="670" spans="6:44" customFormat="1" x14ac:dyDescent="0.4">
      <c r="F670" s="180"/>
      <c r="G670" s="180"/>
      <c r="H670" s="180"/>
      <c r="I670" s="180"/>
      <c r="J670" s="180"/>
      <c r="K670" s="180"/>
      <c r="L670" s="180"/>
      <c r="M670" s="180"/>
      <c r="N670" s="180"/>
      <c r="O670" s="180"/>
      <c r="P670" s="180"/>
      <c r="Q670" s="180"/>
      <c r="R670" s="180"/>
      <c r="S670" s="180"/>
      <c r="T670" s="180"/>
      <c r="U670" s="180"/>
      <c r="V670" s="180"/>
      <c r="W670" s="180"/>
      <c r="X670" s="180"/>
      <c r="Y670" s="180"/>
      <c r="Z670" s="180"/>
      <c r="AA670" s="180"/>
      <c r="AB670" s="180"/>
      <c r="AC670" s="180"/>
      <c r="AD670" s="180"/>
      <c r="AE670" s="180"/>
      <c r="AF670" s="180"/>
      <c r="AG670" s="180"/>
      <c r="AH670" s="180"/>
      <c r="AI670" s="180"/>
      <c r="AJ670" s="180"/>
      <c r="AK670" s="180"/>
      <c r="AL670" s="180"/>
      <c r="AM670" s="180"/>
      <c r="AN670" s="180"/>
      <c r="AO670" s="180"/>
      <c r="AP670" s="180"/>
      <c r="AQ670" s="180"/>
      <c r="AR670" s="180"/>
    </row>
    <row r="671" spans="6:44" customFormat="1" x14ac:dyDescent="0.4">
      <c r="F671" s="180"/>
      <c r="G671" s="180"/>
      <c r="H671" s="180"/>
      <c r="I671" s="180"/>
      <c r="J671" s="180"/>
      <c r="K671" s="180"/>
      <c r="L671" s="180"/>
      <c r="M671" s="180"/>
      <c r="N671" s="180"/>
      <c r="O671" s="180"/>
      <c r="P671" s="180"/>
      <c r="Q671" s="180"/>
      <c r="R671" s="180"/>
      <c r="S671" s="180"/>
      <c r="T671" s="180"/>
      <c r="U671" s="180"/>
      <c r="V671" s="180"/>
      <c r="W671" s="180"/>
      <c r="X671" s="180"/>
      <c r="Y671" s="180"/>
      <c r="Z671" s="180"/>
      <c r="AA671" s="180"/>
      <c r="AB671" s="180"/>
      <c r="AC671" s="180"/>
      <c r="AD671" s="180"/>
      <c r="AE671" s="180"/>
      <c r="AF671" s="180"/>
      <c r="AG671" s="180"/>
      <c r="AH671" s="180"/>
      <c r="AI671" s="180"/>
      <c r="AJ671" s="180"/>
      <c r="AK671" s="180"/>
      <c r="AL671" s="180"/>
      <c r="AM671" s="180"/>
      <c r="AN671" s="180"/>
      <c r="AO671" s="180"/>
      <c r="AP671" s="180"/>
      <c r="AQ671" s="180"/>
      <c r="AR671" s="180"/>
    </row>
    <row r="672" spans="6:44" customFormat="1" x14ac:dyDescent="0.4">
      <c r="F672" s="180"/>
      <c r="G672" s="180"/>
      <c r="H672" s="180"/>
      <c r="I672" s="180"/>
      <c r="J672" s="180"/>
      <c r="K672" s="180"/>
      <c r="L672" s="180"/>
      <c r="M672" s="180"/>
      <c r="N672" s="180"/>
      <c r="O672" s="180"/>
      <c r="P672" s="180"/>
      <c r="Q672" s="180"/>
      <c r="R672" s="180"/>
      <c r="S672" s="180"/>
      <c r="T672" s="180"/>
      <c r="U672" s="180"/>
      <c r="V672" s="180"/>
      <c r="W672" s="180"/>
      <c r="X672" s="180"/>
      <c r="Y672" s="180"/>
      <c r="Z672" s="180"/>
      <c r="AA672" s="180"/>
      <c r="AB672" s="180"/>
      <c r="AC672" s="180"/>
      <c r="AD672" s="180"/>
      <c r="AE672" s="180"/>
      <c r="AF672" s="180"/>
      <c r="AG672" s="180"/>
      <c r="AH672" s="180"/>
      <c r="AI672" s="180"/>
      <c r="AJ672" s="180"/>
      <c r="AK672" s="180"/>
      <c r="AL672" s="180"/>
      <c r="AM672" s="180"/>
      <c r="AN672" s="180"/>
      <c r="AO672" s="180"/>
      <c r="AP672" s="180"/>
      <c r="AQ672" s="180"/>
      <c r="AR672" s="180"/>
    </row>
    <row r="673" spans="6:44" customFormat="1" ht="30" x14ac:dyDescent="0.4">
      <c r="F673" s="180"/>
      <c r="G673" s="454"/>
      <c r="H673" s="454"/>
      <c r="I673" s="455"/>
      <c r="J673" s="180"/>
      <c r="K673" s="180"/>
      <c r="L673" s="180"/>
      <c r="M673" s="180"/>
      <c r="N673" s="180"/>
      <c r="O673" s="180"/>
      <c r="P673" s="180"/>
      <c r="Q673" s="180"/>
      <c r="R673" s="180"/>
      <c r="S673" s="180"/>
      <c r="T673" s="180"/>
      <c r="U673" s="180"/>
      <c r="V673" s="180"/>
      <c r="W673" s="180"/>
      <c r="X673" s="180"/>
      <c r="Y673" s="180"/>
      <c r="Z673" s="180"/>
      <c r="AA673" s="180"/>
      <c r="AB673" s="180"/>
      <c r="AC673" s="180"/>
      <c r="AD673" s="180"/>
      <c r="AE673" s="180"/>
      <c r="AF673" s="180"/>
      <c r="AG673" s="180"/>
      <c r="AH673" s="180"/>
      <c r="AI673" s="180"/>
      <c r="AJ673" s="180"/>
      <c r="AK673" s="180"/>
      <c r="AL673" s="180"/>
      <c r="AM673" s="180"/>
      <c r="AN673" s="180"/>
      <c r="AO673" s="180"/>
      <c r="AP673" s="180"/>
      <c r="AQ673" s="180"/>
      <c r="AR673" s="180"/>
    </row>
    <row r="674" spans="6:44" customFormat="1" x14ac:dyDescent="0.4">
      <c r="F674" s="180"/>
      <c r="G674" s="180"/>
      <c r="H674" s="180"/>
      <c r="I674" s="180"/>
      <c r="J674" s="180"/>
      <c r="K674" s="180"/>
      <c r="L674" s="180"/>
      <c r="M674" s="180"/>
      <c r="N674" s="180"/>
      <c r="O674" s="180"/>
      <c r="P674" s="180"/>
      <c r="Q674" s="180"/>
      <c r="R674" s="180"/>
      <c r="S674" s="180"/>
      <c r="T674" s="180"/>
      <c r="U674" s="180"/>
      <c r="V674" s="180"/>
      <c r="W674" s="180"/>
      <c r="X674" s="180"/>
      <c r="Y674" s="180"/>
      <c r="Z674" s="180"/>
      <c r="AA674" s="180"/>
      <c r="AB674" s="180"/>
      <c r="AC674" s="180"/>
      <c r="AD674" s="180"/>
      <c r="AE674" s="180"/>
      <c r="AF674" s="180"/>
      <c r="AG674" s="180"/>
      <c r="AH674" s="180"/>
      <c r="AI674" s="180"/>
      <c r="AJ674" s="180"/>
      <c r="AK674" s="180"/>
      <c r="AL674" s="180"/>
      <c r="AM674" s="180"/>
      <c r="AN674" s="180"/>
      <c r="AO674" s="180"/>
      <c r="AP674" s="180"/>
      <c r="AQ674" s="180"/>
      <c r="AR674" s="180"/>
    </row>
    <row r="675" spans="6:44" customFormat="1" ht="30" x14ac:dyDescent="0.4">
      <c r="F675" s="180"/>
      <c r="G675" s="456"/>
      <c r="H675" s="180"/>
      <c r="I675" s="455"/>
      <c r="J675" s="180"/>
      <c r="K675" s="180"/>
      <c r="L675" s="180"/>
      <c r="M675" s="180"/>
      <c r="N675" s="180"/>
      <c r="O675" s="180"/>
      <c r="P675" s="180"/>
      <c r="Q675" s="180"/>
      <c r="R675" s="180"/>
      <c r="S675" s="180"/>
      <c r="T675" s="180"/>
      <c r="U675" s="180"/>
      <c r="V675" s="180"/>
      <c r="W675" s="180"/>
      <c r="X675" s="180"/>
      <c r="Y675" s="180"/>
      <c r="Z675" s="180"/>
      <c r="AA675" s="180"/>
      <c r="AB675" s="180"/>
      <c r="AC675" s="180"/>
      <c r="AD675" s="180"/>
      <c r="AE675" s="180"/>
      <c r="AF675" s="180"/>
      <c r="AG675" s="180"/>
      <c r="AH675" s="180"/>
      <c r="AI675" s="180"/>
      <c r="AJ675" s="180"/>
      <c r="AK675" s="180"/>
      <c r="AL675" s="180"/>
      <c r="AM675" s="180"/>
      <c r="AN675" s="180"/>
      <c r="AO675" s="180"/>
      <c r="AP675" s="180"/>
      <c r="AQ675" s="180"/>
      <c r="AR675" s="180"/>
    </row>
    <row r="676" spans="6:44" customFormat="1" x14ac:dyDescent="0.4">
      <c r="F676" s="180"/>
      <c r="G676" s="180"/>
      <c r="H676" s="180"/>
      <c r="I676" s="180"/>
      <c r="J676" s="180"/>
      <c r="K676" s="180"/>
      <c r="L676" s="180"/>
      <c r="M676" s="180"/>
      <c r="N676" s="180"/>
      <c r="O676" s="180"/>
      <c r="P676" s="180"/>
      <c r="Q676" s="180"/>
      <c r="R676" s="180"/>
      <c r="S676" s="180"/>
      <c r="T676" s="180"/>
      <c r="U676" s="180"/>
      <c r="V676" s="180"/>
      <c r="W676" s="180"/>
      <c r="X676" s="180"/>
      <c r="Y676" s="180"/>
      <c r="Z676" s="180"/>
      <c r="AA676" s="180"/>
      <c r="AB676" s="180"/>
      <c r="AC676" s="180"/>
      <c r="AD676" s="180"/>
      <c r="AE676" s="180"/>
      <c r="AF676" s="180"/>
      <c r="AG676" s="180"/>
      <c r="AH676" s="180"/>
      <c r="AI676" s="180"/>
      <c r="AJ676" s="180"/>
      <c r="AK676" s="180"/>
      <c r="AL676" s="180"/>
      <c r="AM676" s="180"/>
      <c r="AN676" s="180"/>
      <c r="AO676" s="180"/>
      <c r="AP676" s="180"/>
      <c r="AQ676" s="180"/>
      <c r="AR676" s="180"/>
    </row>
    <row r="677" spans="6:44" customFormat="1" x14ac:dyDescent="0.4">
      <c r="F677" s="180"/>
      <c r="G677" s="180"/>
      <c r="H677" s="180"/>
      <c r="I677" s="180"/>
      <c r="J677" s="180"/>
      <c r="K677" s="180"/>
      <c r="L677" s="180"/>
      <c r="M677" s="180"/>
      <c r="N677" s="180"/>
      <c r="O677" s="180"/>
      <c r="P677" s="180"/>
      <c r="Q677" s="180"/>
      <c r="R677" s="180"/>
      <c r="S677" s="180"/>
      <c r="T677" s="180"/>
      <c r="U677" s="180"/>
      <c r="V677" s="180"/>
      <c r="W677" s="180"/>
      <c r="X677" s="180"/>
      <c r="Y677" s="180"/>
      <c r="Z677" s="180"/>
      <c r="AA677" s="180"/>
      <c r="AB677" s="180"/>
      <c r="AC677" s="180"/>
      <c r="AD677" s="180"/>
      <c r="AE677" s="180"/>
      <c r="AF677" s="180"/>
      <c r="AG677" s="180"/>
      <c r="AH677" s="180"/>
      <c r="AI677" s="180"/>
      <c r="AJ677" s="180"/>
      <c r="AK677" s="180"/>
      <c r="AL677" s="180"/>
      <c r="AM677" s="180"/>
      <c r="AN677" s="180"/>
      <c r="AO677" s="180"/>
      <c r="AP677" s="180"/>
      <c r="AQ677" s="180"/>
      <c r="AR677" s="180"/>
    </row>
    <row r="678" spans="6:44" customFormat="1" x14ac:dyDescent="0.4">
      <c r="F678" s="180"/>
      <c r="G678" s="180"/>
      <c r="H678" s="180"/>
      <c r="I678" s="180"/>
      <c r="J678" s="180"/>
      <c r="K678" s="180"/>
      <c r="L678" s="180"/>
      <c r="M678" s="180"/>
      <c r="N678" s="180"/>
      <c r="O678" s="180"/>
      <c r="P678" s="180"/>
      <c r="Q678" s="180"/>
      <c r="R678" s="180"/>
      <c r="S678" s="180"/>
      <c r="T678" s="180"/>
      <c r="U678" s="180"/>
      <c r="V678" s="180"/>
      <c r="W678" s="180"/>
      <c r="X678" s="180"/>
      <c r="Y678" s="180"/>
      <c r="Z678" s="180"/>
      <c r="AA678" s="180"/>
      <c r="AB678" s="180"/>
      <c r="AC678" s="180"/>
      <c r="AD678" s="180"/>
      <c r="AE678" s="180"/>
      <c r="AF678" s="180"/>
      <c r="AG678" s="180"/>
      <c r="AH678" s="180"/>
      <c r="AI678" s="180"/>
      <c r="AJ678" s="180"/>
      <c r="AK678" s="180"/>
      <c r="AL678" s="180"/>
      <c r="AM678" s="180"/>
      <c r="AN678" s="180"/>
      <c r="AO678" s="180"/>
      <c r="AP678" s="180"/>
      <c r="AQ678" s="180"/>
      <c r="AR678" s="180"/>
    </row>
    <row r="679" spans="6:44" customFormat="1" ht="30" x14ac:dyDescent="0.4">
      <c r="F679" s="180"/>
      <c r="G679" s="180"/>
      <c r="H679" s="454"/>
      <c r="I679" s="180"/>
      <c r="J679" s="458"/>
      <c r="K679" s="458"/>
      <c r="L679" s="180"/>
      <c r="M679" s="180"/>
      <c r="N679" s="180"/>
      <c r="O679" s="180"/>
      <c r="P679" s="180"/>
      <c r="Q679" s="180"/>
      <c r="R679" s="180"/>
      <c r="S679" s="180"/>
      <c r="T679" s="180"/>
      <c r="U679" s="180"/>
      <c r="V679" s="180"/>
      <c r="W679" s="180"/>
      <c r="X679" s="180"/>
      <c r="Y679" s="180"/>
      <c r="Z679" s="180"/>
      <c r="AA679" s="180"/>
      <c r="AB679" s="180"/>
      <c r="AC679" s="180"/>
      <c r="AD679" s="180"/>
      <c r="AE679" s="180"/>
      <c r="AF679" s="180"/>
      <c r="AG679" s="180"/>
      <c r="AH679" s="180"/>
      <c r="AI679" s="180"/>
      <c r="AJ679" s="180"/>
      <c r="AK679" s="180"/>
      <c r="AL679" s="180"/>
      <c r="AM679" s="180"/>
      <c r="AN679" s="180"/>
      <c r="AO679" s="180"/>
      <c r="AP679" s="180"/>
      <c r="AQ679" s="180"/>
      <c r="AR679" s="180"/>
    </row>
    <row r="680" spans="6:44" customFormat="1" x14ac:dyDescent="0.4">
      <c r="F680" s="180"/>
      <c r="G680" s="180"/>
      <c r="H680" s="180"/>
      <c r="I680" s="180"/>
      <c r="J680" s="180"/>
      <c r="K680" s="180"/>
      <c r="L680" s="180"/>
      <c r="M680" s="180"/>
      <c r="N680" s="180"/>
      <c r="O680" s="180"/>
      <c r="P680" s="180"/>
      <c r="Q680" s="180"/>
      <c r="R680" s="180"/>
      <c r="S680" s="180"/>
      <c r="T680" s="180"/>
      <c r="U680" s="180"/>
      <c r="V680" s="180"/>
      <c r="W680" s="180"/>
      <c r="X680" s="180"/>
      <c r="Y680" s="180"/>
      <c r="Z680" s="180"/>
      <c r="AA680" s="180"/>
      <c r="AB680" s="180"/>
      <c r="AC680" s="180"/>
      <c r="AD680" s="180"/>
      <c r="AE680" s="180"/>
      <c r="AF680" s="180"/>
      <c r="AG680" s="180"/>
      <c r="AH680" s="180"/>
      <c r="AI680" s="180"/>
      <c r="AJ680" s="180"/>
      <c r="AK680" s="180"/>
      <c r="AL680" s="180"/>
      <c r="AM680" s="180"/>
      <c r="AN680" s="180"/>
      <c r="AO680" s="180"/>
      <c r="AP680" s="180"/>
      <c r="AQ680" s="180"/>
      <c r="AR680" s="180"/>
    </row>
    <row r="681" spans="6:44" customFormat="1" x14ac:dyDescent="0.4">
      <c r="F681" s="180"/>
      <c r="G681" s="180"/>
      <c r="H681" s="180"/>
      <c r="I681" s="180"/>
      <c r="J681" s="180"/>
      <c r="K681" s="180"/>
      <c r="L681" s="180"/>
      <c r="M681" s="180"/>
      <c r="N681" s="180"/>
      <c r="O681" s="180"/>
      <c r="P681" s="180"/>
      <c r="Q681" s="180"/>
      <c r="R681" s="180"/>
      <c r="S681" s="180"/>
      <c r="T681" s="180"/>
      <c r="U681" s="180"/>
      <c r="V681" s="180"/>
      <c r="W681" s="180"/>
      <c r="X681" s="180"/>
      <c r="Y681" s="180"/>
      <c r="Z681" s="180"/>
      <c r="AA681" s="180"/>
      <c r="AB681" s="180"/>
      <c r="AC681" s="180"/>
      <c r="AD681" s="180"/>
      <c r="AE681" s="180"/>
      <c r="AF681" s="180"/>
      <c r="AG681" s="180"/>
      <c r="AH681" s="180"/>
      <c r="AI681" s="180"/>
      <c r="AJ681" s="180"/>
      <c r="AK681" s="180"/>
      <c r="AL681" s="180"/>
      <c r="AM681" s="180"/>
      <c r="AN681" s="180"/>
      <c r="AO681" s="180"/>
      <c r="AP681" s="180"/>
      <c r="AQ681" s="180"/>
      <c r="AR681" s="180"/>
    </row>
    <row r="682" spans="6:44" customFormat="1" x14ac:dyDescent="0.4">
      <c r="F682" s="180"/>
      <c r="G682" s="180"/>
      <c r="H682" s="180"/>
      <c r="I682" s="180"/>
      <c r="J682" s="180"/>
      <c r="K682" s="180"/>
      <c r="L682" s="180"/>
      <c r="M682" s="180"/>
      <c r="N682" s="180"/>
      <c r="O682" s="180"/>
      <c r="P682" s="180"/>
      <c r="Q682" s="180"/>
      <c r="R682" s="180"/>
      <c r="S682" s="180"/>
      <c r="T682" s="180"/>
      <c r="U682" s="180"/>
      <c r="V682" s="180"/>
      <c r="W682" s="180"/>
      <c r="X682" s="180"/>
      <c r="Y682" s="180"/>
      <c r="Z682" s="180"/>
      <c r="AA682" s="180"/>
      <c r="AB682" s="180"/>
      <c r="AC682" s="180"/>
      <c r="AD682" s="180"/>
      <c r="AE682" s="180"/>
      <c r="AF682" s="180"/>
      <c r="AG682" s="180"/>
      <c r="AH682" s="180"/>
      <c r="AI682" s="180"/>
      <c r="AJ682" s="180"/>
      <c r="AK682" s="180"/>
      <c r="AL682" s="180"/>
      <c r="AM682" s="180"/>
      <c r="AN682" s="180"/>
      <c r="AO682" s="180"/>
      <c r="AP682" s="180"/>
      <c r="AQ682" s="180"/>
      <c r="AR682" s="180"/>
    </row>
    <row r="683" spans="6:44" customFormat="1" x14ac:dyDescent="0.4">
      <c r="F683" s="180"/>
      <c r="G683" s="180"/>
      <c r="H683" s="180"/>
      <c r="I683" s="180"/>
      <c r="J683" s="180"/>
      <c r="K683" s="180"/>
      <c r="L683" s="180"/>
      <c r="M683" s="180"/>
      <c r="N683" s="180"/>
      <c r="O683" s="180"/>
      <c r="P683" s="180"/>
      <c r="Q683" s="180"/>
      <c r="R683" s="180"/>
      <c r="S683" s="180"/>
      <c r="T683" s="180"/>
      <c r="U683" s="180"/>
      <c r="V683" s="180"/>
      <c r="W683" s="180"/>
      <c r="X683" s="180"/>
      <c r="Y683" s="180"/>
      <c r="Z683" s="180"/>
      <c r="AA683" s="180"/>
      <c r="AB683" s="180"/>
      <c r="AC683" s="180"/>
      <c r="AD683" s="180"/>
      <c r="AE683" s="180"/>
      <c r="AF683" s="180"/>
      <c r="AG683" s="180"/>
      <c r="AH683" s="180"/>
      <c r="AI683" s="180"/>
      <c r="AJ683" s="180"/>
      <c r="AK683" s="180"/>
      <c r="AL683" s="180"/>
      <c r="AM683" s="180"/>
      <c r="AN683" s="180"/>
      <c r="AO683" s="180"/>
      <c r="AP683" s="180"/>
      <c r="AQ683" s="180"/>
      <c r="AR683" s="180"/>
    </row>
    <row r="684" spans="6:44" customFormat="1" x14ac:dyDescent="0.4">
      <c r="F684" s="180"/>
      <c r="G684" s="180"/>
      <c r="H684" s="180"/>
      <c r="I684" s="180"/>
      <c r="J684" s="180"/>
      <c r="K684" s="180"/>
      <c r="L684" s="180"/>
      <c r="M684" s="180"/>
      <c r="N684" s="180"/>
      <c r="O684" s="180"/>
      <c r="P684" s="180"/>
      <c r="Q684" s="180"/>
      <c r="R684" s="180"/>
      <c r="S684" s="180"/>
      <c r="T684" s="180"/>
      <c r="U684" s="180"/>
      <c r="V684" s="180"/>
      <c r="W684" s="180"/>
      <c r="X684" s="180"/>
      <c r="Y684" s="180"/>
      <c r="Z684" s="180"/>
      <c r="AA684" s="180"/>
      <c r="AB684" s="180"/>
      <c r="AC684" s="180"/>
      <c r="AD684" s="180"/>
      <c r="AE684" s="180"/>
      <c r="AF684" s="180"/>
      <c r="AG684" s="180"/>
      <c r="AH684" s="180"/>
      <c r="AI684" s="180"/>
      <c r="AJ684" s="180"/>
      <c r="AK684" s="180"/>
      <c r="AL684" s="180"/>
      <c r="AM684" s="180"/>
      <c r="AN684" s="180"/>
      <c r="AO684" s="180"/>
      <c r="AP684" s="180"/>
      <c r="AQ684" s="180"/>
      <c r="AR684" s="180"/>
    </row>
    <row r="685" spans="6:44" customFormat="1" x14ac:dyDescent="0.4">
      <c r="F685" s="180"/>
      <c r="G685" s="180"/>
      <c r="H685" s="180"/>
      <c r="I685" s="180"/>
      <c r="J685" s="180"/>
      <c r="K685" s="180"/>
      <c r="L685" s="180"/>
      <c r="M685" s="180"/>
      <c r="N685" s="180"/>
      <c r="O685" s="180"/>
      <c r="P685" s="180"/>
      <c r="Q685" s="180"/>
      <c r="R685" s="180"/>
      <c r="S685" s="180"/>
      <c r="T685" s="180"/>
      <c r="U685" s="180"/>
      <c r="V685" s="180"/>
      <c r="W685" s="180"/>
      <c r="X685" s="180"/>
      <c r="Y685" s="180"/>
      <c r="Z685" s="180"/>
      <c r="AA685" s="180"/>
      <c r="AB685" s="180"/>
      <c r="AC685" s="180"/>
      <c r="AD685" s="180"/>
      <c r="AE685" s="180"/>
      <c r="AF685" s="180"/>
      <c r="AG685" s="180"/>
      <c r="AH685" s="180"/>
      <c r="AI685" s="180"/>
      <c r="AJ685" s="180"/>
      <c r="AK685" s="180"/>
      <c r="AL685" s="180"/>
      <c r="AM685" s="180"/>
      <c r="AN685" s="180"/>
      <c r="AO685" s="180"/>
      <c r="AP685" s="180"/>
      <c r="AQ685" s="180"/>
      <c r="AR685" s="180"/>
    </row>
    <row r="686" spans="6:44" customFormat="1" x14ac:dyDescent="0.4">
      <c r="F686" s="180"/>
      <c r="G686" s="180"/>
      <c r="H686" s="180"/>
      <c r="I686" s="180"/>
      <c r="J686" s="180"/>
      <c r="K686" s="180"/>
      <c r="L686" s="180"/>
      <c r="M686" s="180"/>
      <c r="N686" s="180"/>
      <c r="O686" s="180"/>
      <c r="P686" s="180"/>
      <c r="Q686" s="180"/>
      <c r="R686" s="180"/>
      <c r="S686" s="180"/>
      <c r="T686" s="180"/>
      <c r="U686" s="180"/>
      <c r="V686" s="180"/>
      <c r="W686" s="180"/>
      <c r="X686" s="180"/>
      <c r="Y686" s="180"/>
      <c r="Z686" s="180"/>
      <c r="AA686" s="180"/>
      <c r="AB686" s="180"/>
      <c r="AC686" s="180"/>
      <c r="AD686" s="180"/>
      <c r="AE686" s="180"/>
      <c r="AF686" s="180"/>
      <c r="AG686" s="180"/>
      <c r="AH686" s="180"/>
      <c r="AI686" s="180"/>
      <c r="AJ686" s="180"/>
      <c r="AK686" s="180"/>
      <c r="AL686" s="180"/>
      <c r="AM686" s="180"/>
      <c r="AN686" s="180"/>
      <c r="AO686" s="180"/>
      <c r="AP686" s="180"/>
      <c r="AQ686" s="180"/>
      <c r="AR686" s="180"/>
    </row>
    <row r="687" spans="6:44" customFormat="1" x14ac:dyDescent="0.4">
      <c r="F687" s="180"/>
      <c r="G687" s="180"/>
      <c r="H687" s="180"/>
      <c r="I687" s="180"/>
      <c r="J687" s="180"/>
      <c r="K687" s="180"/>
      <c r="L687" s="180"/>
      <c r="M687" s="180"/>
      <c r="N687" s="180"/>
      <c r="O687" s="180"/>
      <c r="P687" s="180"/>
      <c r="Q687" s="180"/>
      <c r="R687" s="180"/>
      <c r="S687" s="180"/>
      <c r="T687" s="180"/>
      <c r="U687" s="180"/>
      <c r="V687" s="180"/>
      <c r="W687" s="180"/>
      <c r="X687" s="180"/>
      <c r="Y687" s="180"/>
      <c r="Z687" s="180"/>
      <c r="AA687" s="180"/>
      <c r="AB687" s="180"/>
      <c r="AC687" s="180"/>
      <c r="AD687" s="180"/>
      <c r="AE687" s="180"/>
      <c r="AF687" s="180"/>
      <c r="AG687" s="180"/>
      <c r="AH687" s="180"/>
      <c r="AI687" s="180"/>
      <c r="AJ687" s="180"/>
      <c r="AK687" s="180"/>
      <c r="AL687" s="180"/>
      <c r="AM687" s="180"/>
      <c r="AN687" s="180"/>
      <c r="AO687" s="180"/>
      <c r="AP687" s="180"/>
      <c r="AQ687" s="180"/>
      <c r="AR687" s="180"/>
    </row>
    <row r="688" spans="6:44" customFormat="1" x14ac:dyDescent="0.4">
      <c r="F688" s="180"/>
      <c r="G688" s="180"/>
      <c r="H688" s="180"/>
      <c r="I688" s="180"/>
      <c r="J688" s="180"/>
      <c r="K688" s="180"/>
      <c r="L688" s="180"/>
      <c r="M688" s="180"/>
      <c r="N688" s="180"/>
      <c r="O688" s="180"/>
      <c r="P688" s="180"/>
      <c r="Q688" s="180"/>
      <c r="R688" s="180"/>
      <c r="S688" s="180"/>
      <c r="T688" s="180"/>
      <c r="U688" s="180"/>
      <c r="V688" s="180"/>
      <c r="W688" s="180"/>
      <c r="X688" s="180"/>
      <c r="Y688" s="180"/>
      <c r="Z688" s="180"/>
      <c r="AA688" s="180"/>
      <c r="AB688" s="180"/>
      <c r="AC688" s="180"/>
      <c r="AD688" s="180"/>
      <c r="AE688" s="180"/>
      <c r="AF688" s="180"/>
      <c r="AG688" s="180"/>
      <c r="AH688" s="180"/>
      <c r="AI688" s="180"/>
      <c r="AJ688" s="180"/>
      <c r="AK688" s="180"/>
      <c r="AL688" s="180"/>
      <c r="AM688" s="180"/>
      <c r="AN688" s="180"/>
      <c r="AO688" s="180"/>
      <c r="AP688" s="180"/>
      <c r="AQ688" s="180"/>
      <c r="AR688" s="180"/>
    </row>
    <row r="689" spans="6:44" customFormat="1" x14ac:dyDescent="0.4">
      <c r="F689" s="180"/>
      <c r="G689" s="180"/>
      <c r="H689" s="180"/>
      <c r="I689" s="180"/>
      <c r="J689" s="180"/>
      <c r="K689" s="180"/>
      <c r="L689" s="180"/>
      <c r="M689" s="180"/>
      <c r="N689" s="180"/>
      <c r="O689" s="180"/>
      <c r="P689" s="180"/>
      <c r="Q689" s="180"/>
      <c r="R689" s="180"/>
      <c r="S689" s="180"/>
      <c r="T689" s="180"/>
      <c r="U689" s="180"/>
      <c r="V689" s="180"/>
      <c r="W689" s="180"/>
      <c r="X689" s="180"/>
      <c r="Y689" s="180"/>
      <c r="Z689" s="180"/>
      <c r="AA689" s="180"/>
      <c r="AB689" s="180"/>
      <c r="AC689" s="180"/>
      <c r="AD689" s="180"/>
      <c r="AE689" s="180"/>
      <c r="AF689" s="180"/>
      <c r="AG689" s="180"/>
      <c r="AH689" s="180"/>
      <c r="AI689" s="180"/>
      <c r="AJ689" s="180"/>
      <c r="AK689" s="180"/>
      <c r="AL689" s="180"/>
      <c r="AM689" s="180"/>
      <c r="AN689" s="180"/>
      <c r="AO689" s="180"/>
      <c r="AP689" s="180"/>
      <c r="AQ689" s="180"/>
      <c r="AR689" s="180"/>
    </row>
    <row r="690" spans="6:44" customFormat="1" x14ac:dyDescent="0.4">
      <c r="F690" s="180"/>
      <c r="G690" s="180"/>
      <c r="H690" s="180"/>
      <c r="I690" s="180"/>
      <c r="J690" s="180"/>
      <c r="K690" s="180"/>
      <c r="L690" s="180"/>
      <c r="M690" s="180"/>
      <c r="N690" s="180"/>
      <c r="O690" s="180"/>
      <c r="P690" s="180"/>
      <c r="Q690" s="180"/>
      <c r="R690" s="180"/>
      <c r="S690" s="180"/>
      <c r="T690" s="180"/>
      <c r="U690" s="180"/>
      <c r="V690" s="180"/>
      <c r="W690" s="180"/>
      <c r="X690" s="180"/>
      <c r="Y690" s="180"/>
      <c r="Z690" s="180"/>
      <c r="AA690" s="180"/>
      <c r="AB690" s="180"/>
      <c r="AC690" s="180"/>
      <c r="AD690" s="180"/>
      <c r="AE690" s="180"/>
      <c r="AF690" s="180"/>
      <c r="AG690" s="180"/>
      <c r="AH690" s="180"/>
      <c r="AI690" s="180"/>
      <c r="AJ690" s="180"/>
      <c r="AK690" s="180"/>
      <c r="AL690" s="180"/>
      <c r="AM690" s="180"/>
      <c r="AN690" s="180"/>
      <c r="AO690" s="180"/>
      <c r="AP690" s="180"/>
      <c r="AQ690" s="180"/>
      <c r="AR690" s="180"/>
    </row>
    <row r="691" spans="6:44" customFormat="1" x14ac:dyDescent="0.4">
      <c r="F691" s="180"/>
      <c r="G691" s="180"/>
      <c r="H691" s="180"/>
      <c r="I691" s="180"/>
      <c r="J691" s="180"/>
      <c r="K691" s="180"/>
      <c r="L691" s="180"/>
      <c r="M691" s="180"/>
      <c r="N691" s="180"/>
      <c r="O691" s="180"/>
      <c r="P691" s="180"/>
      <c r="Q691" s="180"/>
      <c r="R691" s="180"/>
      <c r="S691" s="180"/>
      <c r="T691" s="180"/>
      <c r="U691" s="180"/>
      <c r="V691" s="180"/>
      <c r="W691" s="180"/>
      <c r="X691" s="180"/>
      <c r="Y691" s="180"/>
      <c r="Z691" s="180"/>
      <c r="AA691" s="180"/>
      <c r="AB691" s="180"/>
      <c r="AC691" s="180"/>
      <c r="AD691" s="180"/>
      <c r="AE691" s="180"/>
      <c r="AF691" s="180"/>
      <c r="AG691" s="180"/>
      <c r="AH691" s="180"/>
      <c r="AI691" s="180"/>
      <c r="AJ691" s="180"/>
      <c r="AK691" s="180"/>
      <c r="AL691" s="180"/>
      <c r="AM691" s="180"/>
      <c r="AN691" s="180"/>
      <c r="AO691" s="180"/>
      <c r="AP691" s="180"/>
      <c r="AQ691" s="180"/>
      <c r="AR691" s="180"/>
    </row>
    <row r="692" spans="6:44" customFormat="1" x14ac:dyDescent="0.4">
      <c r="F692" s="180"/>
      <c r="G692" s="180"/>
      <c r="H692" s="180"/>
      <c r="I692" s="180"/>
      <c r="J692" s="180"/>
      <c r="K692" s="180"/>
      <c r="L692" s="180"/>
      <c r="M692" s="180"/>
      <c r="N692" s="180"/>
      <c r="O692" s="180"/>
      <c r="P692" s="180"/>
      <c r="Q692" s="180"/>
      <c r="R692" s="180"/>
      <c r="S692" s="180"/>
      <c r="T692" s="180"/>
      <c r="U692" s="180"/>
      <c r="V692" s="180"/>
      <c r="W692" s="180"/>
      <c r="X692" s="180"/>
      <c r="Y692" s="180"/>
      <c r="Z692" s="180"/>
      <c r="AA692" s="180"/>
      <c r="AB692" s="180"/>
      <c r="AC692" s="180"/>
      <c r="AD692" s="180"/>
      <c r="AE692" s="180"/>
      <c r="AF692" s="180"/>
      <c r="AG692" s="180"/>
      <c r="AH692" s="180"/>
      <c r="AI692" s="180"/>
      <c r="AJ692" s="180"/>
      <c r="AK692" s="180"/>
      <c r="AL692" s="180"/>
      <c r="AM692" s="180"/>
      <c r="AN692" s="180"/>
      <c r="AO692" s="180"/>
      <c r="AP692" s="180"/>
      <c r="AQ692" s="180"/>
      <c r="AR692" s="180"/>
    </row>
    <row r="693" spans="6:44" customFormat="1" x14ac:dyDescent="0.4">
      <c r="F693" s="180"/>
      <c r="G693" s="180"/>
      <c r="H693" s="180"/>
      <c r="I693" s="180"/>
      <c r="J693" s="180"/>
      <c r="K693" s="180"/>
      <c r="L693" s="180"/>
      <c r="M693" s="180"/>
      <c r="N693" s="180"/>
      <c r="O693" s="180"/>
      <c r="P693" s="180"/>
      <c r="Q693" s="180"/>
      <c r="R693" s="180"/>
      <c r="S693" s="180"/>
      <c r="T693" s="180"/>
      <c r="U693" s="180"/>
      <c r="V693" s="180"/>
      <c r="W693" s="180"/>
      <c r="X693" s="180"/>
      <c r="Y693" s="180"/>
      <c r="Z693" s="180"/>
      <c r="AA693" s="180"/>
      <c r="AB693" s="180"/>
      <c r="AC693" s="180"/>
      <c r="AD693" s="180"/>
      <c r="AE693" s="180"/>
      <c r="AF693" s="180"/>
      <c r="AG693" s="180"/>
      <c r="AH693" s="180"/>
      <c r="AI693" s="180"/>
      <c r="AJ693" s="180"/>
      <c r="AK693" s="180"/>
      <c r="AL693" s="180"/>
      <c r="AM693" s="180"/>
      <c r="AN693" s="180"/>
      <c r="AO693" s="180"/>
      <c r="AP693" s="180"/>
      <c r="AQ693" s="180"/>
      <c r="AR693" s="180"/>
    </row>
    <row r="694" spans="6:44" customFormat="1" x14ac:dyDescent="0.4">
      <c r="F694" s="180"/>
      <c r="G694" s="180"/>
      <c r="H694" s="180"/>
      <c r="I694" s="180"/>
      <c r="J694" s="180"/>
      <c r="K694" s="180"/>
      <c r="L694" s="180"/>
      <c r="M694" s="180"/>
      <c r="N694" s="180"/>
      <c r="O694" s="180"/>
      <c r="P694" s="180"/>
      <c r="Q694" s="180"/>
      <c r="R694" s="180"/>
      <c r="S694" s="180"/>
      <c r="T694" s="180"/>
      <c r="U694" s="180"/>
      <c r="V694" s="180"/>
      <c r="W694" s="180"/>
      <c r="X694" s="180"/>
      <c r="Y694" s="180"/>
      <c r="Z694" s="180"/>
      <c r="AA694" s="180"/>
      <c r="AB694" s="180"/>
      <c r="AC694" s="180"/>
      <c r="AD694" s="180"/>
      <c r="AE694" s="180"/>
      <c r="AF694" s="180"/>
      <c r="AG694" s="180"/>
      <c r="AH694" s="180"/>
      <c r="AI694" s="180"/>
      <c r="AJ694" s="180"/>
      <c r="AK694" s="180"/>
      <c r="AL694" s="180"/>
      <c r="AM694" s="180"/>
      <c r="AN694" s="180"/>
      <c r="AO694" s="180"/>
      <c r="AP694" s="180"/>
      <c r="AQ694" s="180"/>
      <c r="AR694" s="180"/>
    </row>
    <row r="695" spans="6:44" customFormat="1" x14ac:dyDescent="0.4">
      <c r="F695" s="180"/>
      <c r="G695" s="180"/>
      <c r="H695" s="180"/>
      <c r="I695" s="180"/>
      <c r="J695" s="180"/>
      <c r="K695" s="180"/>
      <c r="L695" s="180"/>
      <c r="M695" s="180"/>
      <c r="N695" s="180"/>
      <c r="O695" s="180"/>
      <c r="P695" s="180"/>
      <c r="Q695" s="180"/>
      <c r="R695" s="180"/>
      <c r="S695" s="180"/>
      <c r="T695" s="180"/>
      <c r="U695" s="180"/>
      <c r="V695" s="180"/>
      <c r="W695" s="180"/>
      <c r="X695" s="180"/>
      <c r="Y695" s="180"/>
      <c r="Z695" s="180"/>
      <c r="AA695" s="180"/>
      <c r="AB695" s="180"/>
      <c r="AC695" s="180"/>
      <c r="AD695" s="180"/>
      <c r="AE695" s="180"/>
      <c r="AF695" s="180"/>
      <c r="AG695" s="180"/>
      <c r="AH695" s="180"/>
      <c r="AI695" s="180"/>
      <c r="AJ695" s="180"/>
      <c r="AK695" s="180"/>
      <c r="AL695" s="180"/>
      <c r="AM695" s="180"/>
      <c r="AN695" s="180"/>
      <c r="AO695" s="180"/>
      <c r="AP695" s="180"/>
      <c r="AQ695" s="180"/>
      <c r="AR695" s="180"/>
    </row>
    <row r="696" spans="6:44" customFormat="1" x14ac:dyDescent="0.4">
      <c r="F696" s="180"/>
      <c r="G696" s="180"/>
      <c r="H696" s="180"/>
      <c r="I696" s="180"/>
      <c r="J696" s="180"/>
      <c r="K696" s="180"/>
      <c r="L696" s="180"/>
      <c r="M696" s="180"/>
      <c r="N696" s="180"/>
      <c r="O696" s="180"/>
      <c r="P696" s="180"/>
      <c r="Q696" s="180"/>
      <c r="R696" s="180"/>
      <c r="S696" s="180"/>
      <c r="T696" s="180"/>
      <c r="U696" s="180"/>
      <c r="V696" s="180"/>
      <c r="W696" s="180"/>
      <c r="X696" s="180"/>
      <c r="Y696" s="180"/>
      <c r="Z696" s="180"/>
      <c r="AA696" s="180"/>
      <c r="AB696" s="180"/>
      <c r="AC696" s="180"/>
      <c r="AD696" s="180"/>
      <c r="AE696" s="180"/>
      <c r="AF696" s="180"/>
      <c r="AG696" s="180"/>
      <c r="AH696" s="180"/>
      <c r="AI696" s="180"/>
      <c r="AJ696" s="180"/>
      <c r="AK696" s="180"/>
      <c r="AL696" s="180"/>
      <c r="AM696" s="180"/>
      <c r="AN696" s="180"/>
      <c r="AO696" s="180"/>
      <c r="AP696" s="180"/>
      <c r="AQ696" s="180"/>
      <c r="AR696" s="180"/>
    </row>
    <row r="697" spans="6:44" customFormat="1" x14ac:dyDescent="0.4">
      <c r="F697" s="180"/>
      <c r="G697" s="180"/>
      <c r="H697" s="180"/>
      <c r="I697" s="180"/>
      <c r="J697" s="180"/>
      <c r="K697" s="180"/>
      <c r="L697" s="180"/>
      <c r="M697" s="180"/>
      <c r="N697" s="180"/>
      <c r="O697" s="180"/>
      <c r="P697" s="180"/>
      <c r="Q697" s="180"/>
      <c r="R697" s="180"/>
      <c r="S697" s="180"/>
      <c r="T697" s="180"/>
      <c r="U697" s="180"/>
      <c r="V697" s="180"/>
      <c r="W697" s="180"/>
      <c r="X697" s="180"/>
      <c r="Y697" s="180"/>
      <c r="Z697" s="180"/>
      <c r="AA697" s="180"/>
      <c r="AB697" s="180"/>
      <c r="AC697" s="180"/>
      <c r="AD697" s="180"/>
      <c r="AE697" s="180"/>
      <c r="AF697" s="180"/>
      <c r="AG697" s="180"/>
      <c r="AH697" s="180"/>
      <c r="AI697" s="180"/>
      <c r="AJ697" s="180"/>
      <c r="AK697" s="180"/>
      <c r="AL697" s="180"/>
      <c r="AM697" s="180"/>
      <c r="AN697" s="180"/>
      <c r="AO697" s="180"/>
      <c r="AP697" s="180"/>
      <c r="AQ697" s="180"/>
      <c r="AR697" s="180"/>
    </row>
    <row r="698" spans="6:44" customFormat="1" x14ac:dyDescent="0.4">
      <c r="F698" s="180"/>
      <c r="G698" s="180"/>
      <c r="H698" s="180"/>
      <c r="I698" s="180"/>
      <c r="J698" s="180"/>
      <c r="K698" s="180"/>
      <c r="L698" s="180"/>
      <c r="M698" s="180"/>
      <c r="N698" s="180"/>
      <c r="O698" s="180"/>
      <c r="P698" s="180"/>
      <c r="Q698" s="180"/>
      <c r="R698" s="180"/>
      <c r="S698" s="180"/>
      <c r="T698" s="180"/>
      <c r="U698" s="180"/>
      <c r="V698" s="180"/>
      <c r="W698" s="180"/>
      <c r="X698" s="180"/>
      <c r="Y698" s="180"/>
      <c r="Z698" s="180"/>
      <c r="AA698" s="180"/>
      <c r="AB698" s="180"/>
      <c r="AC698" s="180"/>
      <c r="AD698" s="180"/>
      <c r="AE698" s="180"/>
      <c r="AF698" s="180"/>
      <c r="AG698" s="180"/>
      <c r="AH698" s="180"/>
      <c r="AI698" s="180"/>
      <c r="AJ698" s="180"/>
      <c r="AK698" s="180"/>
      <c r="AL698" s="180"/>
      <c r="AM698" s="180"/>
      <c r="AN698" s="180"/>
      <c r="AO698" s="180"/>
      <c r="AP698" s="180"/>
      <c r="AQ698" s="180"/>
      <c r="AR698" s="180"/>
    </row>
    <row r="699" spans="6:44" customFormat="1" x14ac:dyDescent="0.4">
      <c r="F699" s="180"/>
      <c r="G699" s="180"/>
      <c r="H699" s="180"/>
      <c r="I699" s="180"/>
      <c r="J699" s="180"/>
      <c r="K699" s="180"/>
      <c r="L699" s="180"/>
      <c r="M699" s="180"/>
      <c r="N699" s="180"/>
      <c r="O699" s="180"/>
      <c r="P699" s="180"/>
      <c r="Q699" s="180"/>
      <c r="R699" s="180"/>
      <c r="S699" s="180"/>
      <c r="T699" s="180"/>
      <c r="U699" s="180"/>
      <c r="V699" s="180"/>
      <c r="W699" s="180"/>
      <c r="X699" s="180"/>
      <c r="Y699" s="180"/>
      <c r="Z699" s="180"/>
      <c r="AA699" s="180"/>
      <c r="AB699" s="180"/>
      <c r="AC699" s="180"/>
      <c r="AD699" s="180"/>
      <c r="AE699" s="180"/>
      <c r="AF699" s="180"/>
      <c r="AG699" s="180"/>
      <c r="AH699" s="180"/>
      <c r="AI699" s="180"/>
      <c r="AJ699" s="180"/>
      <c r="AK699" s="180"/>
      <c r="AL699" s="180"/>
      <c r="AM699" s="180"/>
      <c r="AN699" s="180"/>
      <c r="AO699" s="180"/>
      <c r="AP699" s="180"/>
      <c r="AQ699" s="180"/>
      <c r="AR699" s="180"/>
    </row>
    <row r="700" spans="6:44" customFormat="1" x14ac:dyDescent="0.4">
      <c r="F700" s="180"/>
      <c r="G700" s="180"/>
      <c r="H700" s="180"/>
      <c r="I700" s="180"/>
      <c r="J700" s="180"/>
      <c r="K700" s="180"/>
      <c r="L700" s="180"/>
      <c r="M700" s="180"/>
      <c r="N700" s="180"/>
      <c r="O700" s="180"/>
      <c r="P700" s="180"/>
      <c r="Q700" s="180"/>
      <c r="R700" s="180"/>
      <c r="S700" s="180"/>
      <c r="T700" s="180"/>
      <c r="U700" s="180"/>
      <c r="V700" s="180"/>
      <c r="W700" s="180"/>
      <c r="X700" s="180"/>
      <c r="Y700" s="180"/>
      <c r="Z700" s="180"/>
      <c r="AA700" s="180"/>
      <c r="AB700" s="180"/>
      <c r="AC700" s="180"/>
      <c r="AD700" s="180"/>
      <c r="AE700" s="180"/>
      <c r="AF700" s="180"/>
      <c r="AG700" s="180"/>
      <c r="AH700" s="180"/>
      <c r="AI700" s="180"/>
      <c r="AJ700" s="180"/>
      <c r="AK700" s="180"/>
      <c r="AL700" s="180"/>
      <c r="AM700" s="180"/>
      <c r="AN700" s="180"/>
      <c r="AO700" s="180"/>
      <c r="AP700" s="180"/>
      <c r="AQ700" s="180"/>
      <c r="AR700" s="180"/>
    </row>
    <row r="701" spans="6:44" customFormat="1" x14ac:dyDescent="0.4">
      <c r="F701" s="180"/>
      <c r="G701" s="180"/>
      <c r="H701" s="180"/>
      <c r="I701" s="180"/>
      <c r="J701" s="180"/>
      <c r="K701" s="180"/>
      <c r="L701" s="180"/>
      <c r="M701" s="180"/>
      <c r="N701" s="180"/>
      <c r="O701" s="180"/>
      <c r="P701" s="180"/>
      <c r="Q701" s="180"/>
      <c r="R701" s="180"/>
      <c r="S701" s="180"/>
      <c r="T701" s="180"/>
      <c r="U701" s="180"/>
      <c r="V701" s="180"/>
      <c r="W701" s="180"/>
      <c r="X701" s="180"/>
      <c r="Y701" s="180"/>
      <c r="Z701" s="180"/>
      <c r="AA701" s="180"/>
      <c r="AB701" s="180"/>
      <c r="AC701" s="180"/>
      <c r="AD701" s="180"/>
      <c r="AE701" s="180"/>
      <c r="AF701" s="180"/>
      <c r="AG701" s="180"/>
      <c r="AH701" s="180"/>
      <c r="AI701" s="180"/>
      <c r="AJ701" s="180"/>
      <c r="AK701" s="180"/>
      <c r="AL701" s="180"/>
      <c r="AM701" s="180"/>
      <c r="AN701" s="180"/>
      <c r="AO701" s="180"/>
      <c r="AP701" s="180"/>
      <c r="AQ701" s="180"/>
      <c r="AR701" s="180"/>
    </row>
    <row r="702" spans="6:44" customFormat="1" x14ac:dyDescent="0.4">
      <c r="F702" s="180"/>
      <c r="G702" s="180"/>
      <c r="H702" s="180"/>
      <c r="I702" s="180"/>
      <c r="J702" s="180"/>
      <c r="K702" s="180"/>
      <c r="L702" s="180"/>
      <c r="M702" s="180"/>
      <c r="N702" s="180"/>
      <c r="O702" s="180"/>
      <c r="P702" s="180"/>
      <c r="Q702" s="180"/>
      <c r="R702" s="180"/>
      <c r="S702" s="180"/>
      <c r="T702" s="180"/>
      <c r="U702" s="180"/>
      <c r="V702" s="180"/>
      <c r="W702" s="180"/>
      <c r="X702" s="180"/>
      <c r="Y702" s="180"/>
      <c r="Z702" s="180"/>
      <c r="AA702" s="180"/>
      <c r="AB702" s="180"/>
      <c r="AC702" s="180"/>
      <c r="AD702" s="180"/>
      <c r="AE702" s="180"/>
      <c r="AF702" s="180"/>
      <c r="AG702" s="180"/>
      <c r="AH702" s="180"/>
      <c r="AI702" s="180"/>
      <c r="AJ702" s="180"/>
      <c r="AK702" s="180"/>
      <c r="AL702" s="180"/>
      <c r="AM702" s="180"/>
      <c r="AN702" s="180"/>
      <c r="AO702" s="180"/>
      <c r="AP702" s="180"/>
      <c r="AQ702" s="180"/>
      <c r="AR702" s="180"/>
    </row>
    <row r="703" spans="6:44" customFormat="1" x14ac:dyDescent="0.4">
      <c r="F703" s="180"/>
      <c r="G703" s="180"/>
      <c r="H703" s="180"/>
      <c r="I703" s="180"/>
      <c r="J703" s="180"/>
      <c r="K703" s="180"/>
      <c r="L703" s="180"/>
      <c r="M703" s="180"/>
      <c r="N703" s="180"/>
      <c r="O703" s="180"/>
      <c r="P703" s="180"/>
      <c r="Q703" s="180"/>
      <c r="R703" s="180"/>
      <c r="S703" s="180"/>
      <c r="T703" s="180"/>
      <c r="U703" s="180"/>
      <c r="V703" s="180"/>
      <c r="W703" s="180"/>
      <c r="X703" s="180"/>
      <c r="Y703" s="180"/>
      <c r="Z703" s="180"/>
      <c r="AA703" s="180"/>
      <c r="AB703" s="180"/>
      <c r="AC703" s="180"/>
      <c r="AD703" s="180"/>
      <c r="AE703" s="180"/>
      <c r="AF703" s="180"/>
      <c r="AG703" s="180"/>
      <c r="AH703" s="180"/>
      <c r="AI703" s="180"/>
      <c r="AJ703" s="180"/>
      <c r="AK703" s="180"/>
      <c r="AL703" s="180"/>
      <c r="AM703" s="180"/>
      <c r="AN703" s="180"/>
      <c r="AO703" s="180"/>
      <c r="AP703" s="180"/>
      <c r="AQ703" s="180"/>
      <c r="AR703" s="180"/>
    </row>
    <row r="704" spans="6:44" customFormat="1" x14ac:dyDescent="0.4">
      <c r="F704" s="180"/>
      <c r="G704" s="180"/>
      <c r="H704" s="180"/>
      <c r="I704" s="180"/>
      <c r="J704" s="180"/>
      <c r="K704" s="180"/>
      <c r="L704" s="180"/>
      <c r="M704" s="180"/>
      <c r="N704" s="180"/>
      <c r="O704" s="180"/>
      <c r="P704" s="180"/>
      <c r="Q704" s="180"/>
      <c r="R704" s="180"/>
      <c r="S704" s="180"/>
      <c r="T704" s="180"/>
      <c r="U704" s="180"/>
      <c r="V704" s="180"/>
      <c r="W704" s="180"/>
      <c r="X704" s="180"/>
      <c r="Y704" s="180"/>
      <c r="Z704" s="180"/>
      <c r="AA704" s="180"/>
      <c r="AB704" s="180"/>
      <c r="AC704" s="180"/>
      <c r="AD704" s="180"/>
      <c r="AE704" s="180"/>
      <c r="AF704" s="180"/>
      <c r="AG704" s="180"/>
      <c r="AH704" s="180"/>
      <c r="AI704" s="180"/>
      <c r="AJ704" s="180"/>
      <c r="AK704" s="180"/>
      <c r="AL704" s="180"/>
      <c r="AM704" s="180"/>
      <c r="AN704" s="180"/>
      <c r="AO704" s="180"/>
      <c r="AP704" s="180"/>
      <c r="AQ704" s="180"/>
      <c r="AR704" s="180"/>
    </row>
    <row r="705" spans="6:44" customFormat="1" x14ac:dyDescent="0.4">
      <c r="F705" s="180"/>
      <c r="G705" s="180"/>
      <c r="H705" s="180"/>
      <c r="I705" s="180"/>
      <c r="J705" s="180"/>
      <c r="K705" s="180"/>
      <c r="L705" s="180"/>
      <c r="M705" s="180"/>
      <c r="N705" s="180"/>
      <c r="O705" s="180"/>
      <c r="P705" s="180"/>
      <c r="Q705" s="180"/>
      <c r="R705" s="180"/>
      <c r="S705" s="180"/>
      <c r="T705" s="180"/>
      <c r="U705" s="180"/>
      <c r="V705" s="180"/>
      <c r="W705" s="180"/>
      <c r="X705" s="180"/>
      <c r="Y705" s="180"/>
      <c r="Z705" s="180"/>
      <c r="AA705" s="180"/>
      <c r="AB705" s="180"/>
      <c r="AC705" s="180"/>
      <c r="AD705" s="180"/>
      <c r="AE705" s="180"/>
      <c r="AF705" s="180"/>
      <c r="AG705" s="180"/>
      <c r="AH705" s="180"/>
      <c r="AI705" s="180"/>
      <c r="AJ705" s="180"/>
      <c r="AK705" s="180"/>
      <c r="AL705" s="180"/>
      <c r="AM705" s="180"/>
      <c r="AN705" s="180"/>
      <c r="AO705" s="180"/>
      <c r="AP705" s="180"/>
      <c r="AQ705" s="180"/>
      <c r="AR705" s="180"/>
    </row>
    <row r="706" spans="6:44" customFormat="1" x14ac:dyDescent="0.4">
      <c r="F706" s="180"/>
      <c r="G706" s="180"/>
      <c r="H706" s="180"/>
      <c r="I706" s="180"/>
      <c r="J706" s="180"/>
      <c r="K706" s="180"/>
      <c r="L706" s="180"/>
      <c r="M706" s="180"/>
      <c r="N706" s="180"/>
      <c r="O706" s="180"/>
      <c r="P706" s="180"/>
      <c r="Q706" s="180"/>
      <c r="R706" s="180"/>
      <c r="S706" s="180"/>
      <c r="T706" s="180"/>
      <c r="U706" s="180"/>
      <c r="V706" s="180"/>
      <c r="W706" s="180"/>
      <c r="X706" s="180"/>
      <c r="Y706" s="180"/>
      <c r="Z706" s="180"/>
      <c r="AA706" s="180"/>
      <c r="AB706" s="180"/>
      <c r="AC706" s="180"/>
      <c r="AD706" s="180"/>
      <c r="AE706" s="180"/>
      <c r="AF706" s="180"/>
      <c r="AG706" s="180"/>
      <c r="AH706" s="180"/>
      <c r="AI706" s="180"/>
      <c r="AJ706" s="180"/>
      <c r="AK706" s="180"/>
      <c r="AL706" s="180"/>
      <c r="AM706" s="180"/>
      <c r="AN706" s="180"/>
      <c r="AO706" s="180"/>
      <c r="AP706" s="180"/>
      <c r="AQ706" s="180"/>
      <c r="AR706" s="180"/>
    </row>
    <row r="707" spans="6:44" customFormat="1" x14ac:dyDescent="0.4">
      <c r="F707" s="180"/>
      <c r="G707" s="180"/>
      <c r="H707" s="180"/>
      <c r="I707" s="180"/>
      <c r="J707" s="180"/>
      <c r="K707" s="180"/>
      <c r="L707" s="180"/>
      <c r="M707" s="180"/>
      <c r="N707" s="180"/>
      <c r="O707" s="180"/>
      <c r="P707" s="180"/>
      <c r="Q707" s="180"/>
      <c r="R707" s="180"/>
      <c r="S707" s="180"/>
      <c r="T707" s="180"/>
      <c r="U707" s="180"/>
      <c r="V707" s="180"/>
      <c r="W707" s="180"/>
      <c r="X707" s="180"/>
      <c r="Y707" s="180"/>
      <c r="Z707" s="180"/>
      <c r="AA707" s="180"/>
      <c r="AB707" s="180"/>
      <c r="AC707" s="180"/>
      <c r="AD707" s="180"/>
      <c r="AE707" s="180"/>
      <c r="AF707" s="180"/>
      <c r="AG707" s="180"/>
      <c r="AH707" s="180"/>
      <c r="AI707" s="180"/>
      <c r="AJ707" s="180"/>
      <c r="AK707" s="180"/>
      <c r="AL707" s="180"/>
      <c r="AM707" s="180"/>
      <c r="AN707" s="180"/>
      <c r="AO707" s="180"/>
      <c r="AP707" s="180"/>
      <c r="AQ707" s="180"/>
      <c r="AR707" s="180"/>
    </row>
    <row r="708" spans="6:44" customFormat="1" x14ac:dyDescent="0.4">
      <c r="F708" s="180"/>
      <c r="G708" s="180"/>
      <c r="H708" s="180"/>
      <c r="I708" s="180"/>
      <c r="J708" s="180"/>
      <c r="K708" s="180"/>
      <c r="L708" s="180"/>
      <c r="M708" s="180"/>
      <c r="N708" s="180"/>
      <c r="O708" s="180"/>
      <c r="P708" s="180"/>
      <c r="Q708" s="180"/>
      <c r="R708" s="180"/>
      <c r="S708" s="180"/>
      <c r="T708" s="180"/>
      <c r="U708" s="180"/>
      <c r="V708" s="180"/>
      <c r="W708" s="180"/>
      <c r="X708" s="180"/>
      <c r="Y708" s="180"/>
      <c r="Z708" s="180"/>
      <c r="AA708" s="180"/>
      <c r="AB708" s="180"/>
      <c r="AC708" s="180"/>
      <c r="AD708" s="180"/>
      <c r="AE708" s="180"/>
      <c r="AF708" s="180"/>
      <c r="AG708" s="180"/>
      <c r="AH708" s="180"/>
      <c r="AI708" s="180"/>
      <c r="AJ708" s="180"/>
      <c r="AK708" s="180"/>
      <c r="AL708" s="180"/>
      <c r="AM708" s="180"/>
      <c r="AN708" s="180"/>
      <c r="AO708" s="180"/>
      <c r="AP708" s="180"/>
      <c r="AQ708" s="180"/>
      <c r="AR708" s="180"/>
    </row>
    <row r="709" spans="6:44" customFormat="1" x14ac:dyDescent="0.4">
      <c r="F709" s="180"/>
      <c r="G709" s="180"/>
      <c r="H709" s="180"/>
      <c r="I709" s="180"/>
      <c r="J709" s="180"/>
      <c r="K709" s="180"/>
      <c r="L709" s="180"/>
      <c r="M709" s="180"/>
      <c r="N709" s="180"/>
      <c r="O709" s="180"/>
      <c r="P709" s="180"/>
      <c r="Q709" s="180"/>
      <c r="R709" s="180"/>
      <c r="S709" s="180"/>
      <c r="T709" s="180"/>
      <c r="U709" s="180"/>
      <c r="V709" s="180"/>
      <c r="W709" s="180"/>
      <c r="X709" s="180"/>
      <c r="Y709" s="180"/>
      <c r="Z709" s="180"/>
      <c r="AA709" s="180"/>
      <c r="AB709" s="180"/>
      <c r="AC709" s="180"/>
      <c r="AD709" s="180"/>
      <c r="AE709" s="180"/>
      <c r="AF709" s="180"/>
      <c r="AG709" s="180"/>
      <c r="AH709" s="180"/>
      <c r="AI709" s="180"/>
      <c r="AJ709" s="180"/>
      <c r="AK709" s="180"/>
      <c r="AL709" s="180"/>
      <c r="AM709" s="180"/>
      <c r="AN709" s="180"/>
      <c r="AO709" s="180"/>
      <c r="AP709" s="180"/>
      <c r="AQ709" s="180"/>
      <c r="AR709" s="180"/>
    </row>
    <row r="710" spans="6:44" customFormat="1" x14ac:dyDescent="0.4">
      <c r="F710" s="180"/>
      <c r="G710" s="180"/>
      <c r="H710" s="180"/>
      <c r="I710" s="180"/>
      <c r="J710" s="180"/>
      <c r="K710" s="180"/>
      <c r="L710" s="180"/>
      <c r="M710" s="180"/>
      <c r="N710" s="180"/>
      <c r="O710" s="180"/>
      <c r="P710" s="180"/>
      <c r="Q710" s="180"/>
      <c r="R710" s="180"/>
      <c r="S710" s="180"/>
      <c r="T710" s="180"/>
      <c r="U710" s="180"/>
      <c r="V710" s="180"/>
      <c r="W710" s="180"/>
      <c r="X710" s="180"/>
      <c r="Y710" s="180"/>
      <c r="Z710" s="180"/>
      <c r="AA710" s="180"/>
      <c r="AB710" s="180"/>
      <c r="AC710" s="180"/>
      <c r="AD710" s="180"/>
      <c r="AE710" s="180"/>
      <c r="AF710" s="180"/>
      <c r="AG710" s="180"/>
      <c r="AH710" s="180"/>
      <c r="AI710" s="180"/>
      <c r="AJ710" s="180"/>
      <c r="AK710" s="180"/>
      <c r="AL710" s="180"/>
      <c r="AM710" s="180"/>
      <c r="AN710" s="180"/>
      <c r="AO710" s="180"/>
      <c r="AP710" s="180"/>
      <c r="AQ710" s="180"/>
      <c r="AR710" s="180"/>
    </row>
    <row r="711" spans="6:44" customFormat="1" x14ac:dyDescent="0.4">
      <c r="F711" s="180"/>
      <c r="G711" s="180"/>
      <c r="H711" s="180"/>
      <c r="I711" s="180"/>
      <c r="J711" s="180"/>
      <c r="K711" s="180"/>
      <c r="L711" s="180"/>
      <c r="M711" s="180"/>
      <c r="N711" s="180"/>
      <c r="O711" s="180"/>
      <c r="P711" s="180"/>
      <c r="Q711" s="180"/>
      <c r="R711" s="180"/>
      <c r="S711" s="180"/>
      <c r="T711" s="180"/>
      <c r="U711" s="180"/>
      <c r="V711" s="180"/>
      <c r="W711" s="180"/>
      <c r="X711" s="180"/>
      <c r="Y711" s="180"/>
      <c r="Z711" s="180"/>
      <c r="AA711" s="180"/>
      <c r="AB711" s="180"/>
      <c r="AC711" s="180"/>
      <c r="AD711" s="180"/>
      <c r="AE711" s="180"/>
      <c r="AF711" s="180"/>
      <c r="AG711" s="180"/>
      <c r="AH711" s="180"/>
      <c r="AI711" s="180"/>
      <c r="AJ711" s="180"/>
      <c r="AK711" s="180"/>
      <c r="AL711" s="180"/>
      <c r="AM711" s="180"/>
      <c r="AN711" s="180"/>
      <c r="AO711" s="180"/>
      <c r="AP711" s="180"/>
      <c r="AQ711" s="180"/>
      <c r="AR711" s="180"/>
    </row>
    <row r="712" spans="6:44" customFormat="1" x14ac:dyDescent="0.4">
      <c r="F712" s="180"/>
      <c r="G712" s="180"/>
      <c r="H712" s="180"/>
      <c r="I712" s="180"/>
      <c r="J712" s="180"/>
      <c r="K712" s="180"/>
      <c r="L712" s="180"/>
      <c r="M712" s="180"/>
      <c r="N712" s="180"/>
      <c r="O712" s="180"/>
      <c r="P712" s="180"/>
      <c r="Q712" s="180"/>
      <c r="R712" s="180"/>
      <c r="S712" s="180"/>
      <c r="T712" s="180"/>
      <c r="U712" s="180"/>
      <c r="V712" s="180"/>
      <c r="W712" s="180"/>
      <c r="X712" s="180"/>
      <c r="Y712" s="180"/>
      <c r="Z712" s="180"/>
      <c r="AA712" s="180"/>
      <c r="AB712" s="180"/>
      <c r="AC712" s="180"/>
      <c r="AD712" s="180"/>
      <c r="AE712" s="180"/>
      <c r="AF712" s="180"/>
      <c r="AG712" s="180"/>
      <c r="AH712" s="180"/>
      <c r="AI712" s="180"/>
      <c r="AJ712" s="180"/>
      <c r="AK712" s="180"/>
      <c r="AL712" s="180"/>
      <c r="AM712" s="180"/>
      <c r="AN712" s="180"/>
      <c r="AO712" s="180"/>
      <c r="AP712" s="180"/>
      <c r="AQ712" s="180"/>
      <c r="AR712" s="180"/>
    </row>
    <row r="713" spans="6:44" customFormat="1" x14ac:dyDescent="0.4">
      <c r="F713" s="180"/>
      <c r="G713" s="180"/>
      <c r="H713" s="180"/>
      <c r="I713" s="180"/>
      <c r="J713" s="180"/>
      <c r="K713" s="180"/>
      <c r="L713" s="180"/>
      <c r="M713" s="180"/>
      <c r="N713" s="180"/>
      <c r="O713" s="180"/>
      <c r="P713" s="180"/>
      <c r="Q713" s="180"/>
      <c r="R713" s="180"/>
      <c r="S713" s="180"/>
      <c r="T713" s="180"/>
      <c r="U713" s="180"/>
      <c r="V713" s="180"/>
      <c r="W713" s="180"/>
      <c r="X713" s="180"/>
      <c r="Y713" s="180"/>
      <c r="Z713" s="180"/>
      <c r="AA713" s="180"/>
      <c r="AB713" s="180"/>
      <c r="AC713" s="180"/>
      <c r="AD713" s="180"/>
      <c r="AE713" s="180"/>
      <c r="AF713" s="180"/>
      <c r="AG713" s="180"/>
      <c r="AH713" s="180"/>
      <c r="AI713" s="180"/>
      <c r="AJ713" s="180"/>
      <c r="AK713" s="180"/>
      <c r="AL713" s="180"/>
      <c r="AM713" s="180"/>
      <c r="AN713" s="180"/>
      <c r="AO713" s="180"/>
      <c r="AP713" s="180"/>
      <c r="AQ713" s="180"/>
      <c r="AR713" s="180"/>
    </row>
    <row r="714" spans="6:44" customFormat="1" x14ac:dyDescent="0.4">
      <c r="F714" s="180"/>
      <c r="G714" s="180"/>
      <c r="H714" s="180"/>
      <c r="I714" s="180"/>
      <c r="J714" s="180"/>
      <c r="K714" s="180"/>
      <c r="L714" s="180"/>
      <c r="M714" s="180"/>
      <c r="N714" s="180"/>
      <c r="O714" s="180"/>
      <c r="P714" s="180"/>
      <c r="Q714" s="180"/>
      <c r="R714" s="180"/>
      <c r="S714" s="180"/>
      <c r="T714" s="180"/>
      <c r="U714" s="180"/>
      <c r="V714" s="180"/>
      <c r="W714" s="180"/>
      <c r="X714" s="180"/>
      <c r="Y714" s="180"/>
      <c r="Z714" s="180"/>
      <c r="AA714" s="180"/>
      <c r="AB714" s="180"/>
      <c r="AC714" s="180"/>
      <c r="AD714" s="180"/>
      <c r="AE714" s="180"/>
      <c r="AF714" s="180"/>
      <c r="AG714" s="180"/>
      <c r="AH714" s="180"/>
      <c r="AI714" s="180"/>
      <c r="AJ714" s="180"/>
      <c r="AK714" s="180"/>
      <c r="AL714" s="180"/>
      <c r="AM714" s="180"/>
      <c r="AN714" s="180"/>
      <c r="AO714" s="180"/>
      <c r="AP714" s="180"/>
      <c r="AQ714" s="180"/>
      <c r="AR714" s="180"/>
    </row>
    <row r="715" spans="6:44" customFormat="1" x14ac:dyDescent="0.4">
      <c r="F715" s="180"/>
      <c r="G715" s="180"/>
      <c r="H715" s="180"/>
      <c r="I715" s="180"/>
      <c r="J715" s="180"/>
      <c r="K715" s="180"/>
      <c r="L715" s="180"/>
      <c r="M715" s="180"/>
      <c r="N715" s="180"/>
      <c r="O715" s="180"/>
      <c r="P715" s="180"/>
      <c r="Q715" s="180"/>
      <c r="R715" s="180"/>
      <c r="S715" s="180"/>
      <c r="T715" s="180"/>
      <c r="U715" s="180"/>
      <c r="V715" s="180"/>
      <c r="W715" s="180"/>
      <c r="X715" s="180"/>
      <c r="Y715" s="180"/>
      <c r="Z715" s="180"/>
      <c r="AA715" s="180"/>
      <c r="AB715" s="180"/>
      <c r="AC715" s="180"/>
      <c r="AD715" s="180"/>
      <c r="AE715" s="180"/>
      <c r="AF715" s="180"/>
      <c r="AG715" s="180"/>
      <c r="AH715" s="180"/>
      <c r="AI715" s="180"/>
      <c r="AJ715" s="180"/>
      <c r="AK715" s="180"/>
      <c r="AL715" s="180"/>
      <c r="AM715" s="180"/>
      <c r="AN715" s="180"/>
      <c r="AO715" s="180"/>
      <c r="AP715" s="180"/>
      <c r="AQ715" s="180"/>
      <c r="AR715" s="180"/>
    </row>
    <row r="716" spans="6:44" customFormat="1" x14ac:dyDescent="0.4">
      <c r="F716" s="180"/>
      <c r="G716" s="180"/>
      <c r="H716" s="180"/>
      <c r="I716" s="180"/>
      <c r="J716" s="180"/>
      <c r="K716" s="180"/>
      <c r="L716" s="180"/>
      <c r="M716" s="180"/>
      <c r="N716" s="180"/>
      <c r="O716" s="180"/>
      <c r="P716" s="180"/>
      <c r="Q716" s="180"/>
      <c r="R716" s="180"/>
      <c r="S716" s="180"/>
      <c r="T716" s="180"/>
      <c r="U716" s="180"/>
      <c r="V716" s="180"/>
      <c r="W716" s="180"/>
      <c r="X716" s="180"/>
      <c r="Y716" s="180"/>
      <c r="Z716" s="180"/>
      <c r="AA716" s="180"/>
      <c r="AB716" s="180"/>
      <c r="AC716" s="180"/>
      <c r="AD716" s="180"/>
      <c r="AE716" s="180"/>
      <c r="AF716" s="180"/>
      <c r="AG716" s="180"/>
      <c r="AH716" s="180"/>
      <c r="AI716" s="180"/>
      <c r="AJ716" s="180"/>
      <c r="AK716" s="180"/>
      <c r="AL716" s="180"/>
      <c r="AM716" s="180"/>
      <c r="AN716" s="180"/>
      <c r="AO716" s="180"/>
      <c r="AP716" s="180"/>
      <c r="AQ716" s="180"/>
      <c r="AR716" s="180"/>
    </row>
    <row r="717" spans="6:44" customFormat="1" x14ac:dyDescent="0.4">
      <c r="F717" s="180"/>
      <c r="G717" s="180"/>
      <c r="H717" s="180"/>
      <c r="I717" s="180"/>
      <c r="J717" s="180"/>
      <c r="K717" s="180"/>
      <c r="L717" s="180"/>
      <c r="M717" s="180"/>
      <c r="N717" s="180"/>
      <c r="O717" s="180"/>
      <c r="P717" s="180"/>
      <c r="Q717" s="180"/>
      <c r="R717" s="180"/>
      <c r="S717" s="180"/>
      <c r="T717" s="180"/>
      <c r="U717" s="180"/>
      <c r="V717" s="180"/>
      <c r="W717" s="180"/>
      <c r="X717" s="180"/>
      <c r="Y717" s="180"/>
      <c r="Z717" s="180"/>
      <c r="AA717" s="180"/>
      <c r="AB717" s="180"/>
      <c r="AC717" s="180"/>
      <c r="AD717" s="180"/>
      <c r="AE717" s="180"/>
      <c r="AF717" s="180"/>
      <c r="AG717" s="180"/>
      <c r="AH717" s="180"/>
      <c r="AI717" s="180"/>
      <c r="AJ717" s="180"/>
      <c r="AK717" s="180"/>
      <c r="AL717" s="180"/>
      <c r="AM717" s="180"/>
      <c r="AN717" s="180"/>
      <c r="AO717" s="180"/>
      <c r="AP717" s="180"/>
      <c r="AQ717" s="180"/>
      <c r="AR717" s="180"/>
    </row>
    <row r="718" spans="6:44" customFormat="1" x14ac:dyDescent="0.4">
      <c r="F718" s="180"/>
      <c r="G718" s="180"/>
      <c r="H718" s="180"/>
      <c r="I718" s="180"/>
      <c r="J718" s="180"/>
      <c r="K718" s="180"/>
      <c r="L718" s="180"/>
      <c r="M718" s="180"/>
      <c r="N718" s="180"/>
      <c r="O718" s="180"/>
      <c r="P718" s="180"/>
      <c r="Q718" s="180"/>
      <c r="R718" s="180"/>
      <c r="S718" s="180"/>
      <c r="T718" s="180"/>
      <c r="U718" s="180"/>
      <c r="V718" s="180"/>
      <c r="W718" s="180"/>
      <c r="X718" s="180"/>
      <c r="Y718" s="180"/>
      <c r="Z718" s="180"/>
      <c r="AA718" s="180"/>
      <c r="AB718" s="180"/>
      <c r="AC718" s="180"/>
      <c r="AD718" s="180"/>
      <c r="AE718" s="180"/>
      <c r="AF718" s="180"/>
      <c r="AG718" s="180"/>
      <c r="AH718" s="180"/>
      <c r="AI718" s="180"/>
      <c r="AJ718" s="180"/>
      <c r="AK718" s="180"/>
      <c r="AL718" s="180"/>
      <c r="AM718" s="180"/>
      <c r="AN718" s="180"/>
      <c r="AO718" s="180"/>
      <c r="AP718" s="180"/>
      <c r="AQ718" s="180"/>
      <c r="AR718" s="180"/>
    </row>
    <row r="719" spans="6:44" customFormat="1" ht="25.2" x14ac:dyDescent="0.4">
      <c r="F719" s="180"/>
      <c r="G719" s="180"/>
      <c r="H719" s="180"/>
      <c r="I719" s="180"/>
      <c r="J719" s="459"/>
      <c r="K719" s="459"/>
      <c r="L719" s="459"/>
      <c r="M719" s="459"/>
      <c r="N719" s="459"/>
      <c r="O719" s="459"/>
      <c r="P719" s="459"/>
      <c r="Q719" s="459"/>
      <c r="R719" s="459"/>
      <c r="S719" s="459"/>
      <c r="T719" s="459"/>
      <c r="U719" s="459"/>
      <c r="V719" s="459"/>
      <c r="W719" s="459"/>
      <c r="X719" s="180"/>
      <c r="Y719" s="180"/>
      <c r="Z719" s="180"/>
      <c r="AA719" s="180"/>
      <c r="AB719" s="180"/>
      <c r="AC719" s="180"/>
      <c r="AD719" s="180"/>
      <c r="AE719" s="180"/>
      <c r="AF719" s="180"/>
      <c r="AG719" s="180"/>
      <c r="AH719" s="180"/>
      <c r="AI719" s="180"/>
      <c r="AJ719" s="180"/>
      <c r="AK719" s="180"/>
      <c r="AL719" s="180"/>
      <c r="AM719" s="180"/>
      <c r="AN719" s="180"/>
      <c r="AO719" s="180"/>
      <c r="AP719" s="180"/>
      <c r="AQ719" s="180"/>
      <c r="AR719" s="180"/>
    </row>
    <row r="720" spans="6:44" customFormat="1" ht="25.2" x14ac:dyDescent="0.4">
      <c r="F720" s="180"/>
      <c r="G720" s="180"/>
      <c r="H720" s="180"/>
      <c r="I720" s="180"/>
      <c r="J720" s="459"/>
      <c r="K720" s="459"/>
      <c r="L720" s="459"/>
      <c r="M720" s="459"/>
      <c r="N720" s="459"/>
      <c r="O720" s="459"/>
      <c r="P720" s="459"/>
      <c r="Q720" s="459"/>
      <c r="R720" s="459"/>
      <c r="S720" s="459"/>
      <c r="T720" s="459"/>
      <c r="U720" s="459"/>
      <c r="V720" s="459"/>
      <c r="W720" s="459"/>
      <c r="X720" s="180"/>
      <c r="Y720" s="180"/>
      <c r="Z720" s="180"/>
      <c r="AA720" s="180"/>
      <c r="AB720" s="180"/>
      <c r="AC720" s="180"/>
      <c r="AD720" s="180"/>
      <c r="AE720" s="180"/>
      <c r="AF720" s="180"/>
      <c r="AG720" s="180"/>
      <c r="AH720" s="180"/>
      <c r="AI720" s="180"/>
      <c r="AJ720" s="180"/>
      <c r="AK720" s="180"/>
      <c r="AL720" s="180"/>
      <c r="AM720" s="180"/>
      <c r="AN720" s="180"/>
      <c r="AO720" s="180"/>
      <c r="AP720" s="180"/>
      <c r="AQ720" s="180"/>
      <c r="AR720" s="180"/>
    </row>
    <row r="721" spans="6:44" customFormat="1" ht="25.2" x14ac:dyDescent="0.4">
      <c r="F721" s="180"/>
      <c r="G721" s="180"/>
      <c r="H721" s="180"/>
      <c r="I721" s="180"/>
      <c r="J721" s="459"/>
      <c r="K721" s="460"/>
      <c r="L721" s="460"/>
      <c r="M721" s="460"/>
      <c r="N721" s="460"/>
      <c r="O721" s="460"/>
      <c r="P721" s="460"/>
      <c r="Q721" s="460"/>
      <c r="R721" s="460"/>
      <c r="S721" s="460"/>
      <c r="T721" s="460"/>
      <c r="U721" s="460"/>
      <c r="V721" s="460"/>
      <c r="W721" s="460"/>
      <c r="X721" s="141"/>
      <c r="Y721" s="141"/>
      <c r="Z721" s="141"/>
      <c r="AA721" s="141"/>
      <c r="AB721" s="141"/>
      <c r="AC721" s="180"/>
      <c r="AD721" s="180"/>
      <c r="AE721" s="180"/>
      <c r="AF721" s="180"/>
      <c r="AG721" s="180"/>
      <c r="AH721" s="180"/>
      <c r="AI721" s="180"/>
      <c r="AJ721" s="180"/>
      <c r="AK721" s="180"/>
      <c r="AL721" s="180"/>
      <c r="AM721" s="180"/>
      <c r="AN721" s="180"/>
      <c r="AO721" s="180"/>
      <c r="AP721" s="180"/>
      <c r="AQ721" s="180"/>
      <c r="AR721" s="180"/>
    </row>
    <row r="722" spans="6:44" customFormat="1" ht="25.2" x14ac:dyDescent="0.4">
      <c r="F722" s="180"/>
      <c r="G722" s="180"/>
      <c r="H722" s="180"/>
      <c r="I722" s="180"/>
      <c r="J722" s="459"/>
      <c r="K722" s="459"/>
      <c r="L722" s="459"/>
      <c r="M722" s="459"/>
      <c r="N722" s="459"/>
      <c r="O722" s="459"/>
      <c r="P722" s="459"/>
      <c r="Q722" s="459"/>
      <c r="R722" s="459"/>
      <c r="S722" s="459"/>
      <c r="T722" s="459"/>
      <c r="U722" s="459"/>
      <c r="V722" s="459"/>
      <c r="W722" s="459"/>
      <c r="X722" s="180"/>
      <c r="Y722" s="180"/>
      <c r="Z722" s="180"/>
      <c r="AA722" s="180"/>
      <c r="AB722" s="180"/>
      <c r="AC722" s="180"/>
      <c r="AD722" s="180"/>
      <c r="AE722" s="180"/>
      <c r="AF722" s="180"/>
      <c r="AG722" s="180"/>
      <c r="AH722" s="180"/>
      <c r="AI722" s="180"/>
      <c r="AJ722" s="180"/>
      <c r="AK722" s="180"/>
      <c r="AL722" s="180"/>
      <c r="AM722" s="180"/>
      <c r="AN722" s="180"/>
      <c r="AO722" s="180"/>
      <c r="AP722" s="180"/>
      <c r="AQ722" s="180"/>
      <c r="AR722" s="180"/>
    </row>
    <row r="723" spans="6:44" customFormat="1" ht="25.2" x14ac:dyDescent="0.4">
      <c r="F723" s="180"/>
      <c r="G723" s="180"/>
      <c r="H723" s="180"/>
      <c r="I723" s="180"/>
      <c r="J723" s="459"/>
      <c r="K723" s="459"/>
      <c r="L723" s="459"/>
      <c r="M723" s="459"/>
      <c r="N723" s="459"/>
      <c r="O723" s="459"/>
      <c r="P723" s="459"/>
      <c r="Q723" s="459"/>
      <c r="R723" s="459"/>
      <c r="S723" s="459"/>
      <c r="T723" s="459"/>
      <c r="U723" s="459"/>
      <c r="V723" s="459"/>
      <c r="W723" s="459"/>
      <c r="X723" s="180"/>
      <c r="Y723" s="180"/>
      <c r="Z723" s="180"/>
      <c r="AA723" s="180"/>
      <c r="AB723" s="180"/>
      <c r="AC723" s="180"/>
      <c r="AD723" s="180"/>
      <c r="AE723" s="180"/>
      <c r="AF723" s="180"/>
      <c r="AG723" s="180"/>
      <c r="AH723" s="180"/>
      <c r="AI723" s="180"/>
      <c r="AJ723" s="180"/>
      <c r="AK723" s="180"/>
      <c r="AL723" s="180"/>
      <c r="AM723" s="180"/>
      <c r="AN723" s="180"/>
      <c r="AO723" s="180"/>
      <c r="AP723" s="180"/>
      <c r="AQ723" s="180"/>
      <c r="AR723" s="180"/>
    </row>
    <row r="724" spans="6:44" customFormat="1" ht="25.2" x14ac:dyDescent="0.4">
      <c r="F724" s="180"/>
      <c r="G724" s="180"/>
      <c r="H724" s="180"/>
      <c r="I724" s="180"/>
      <c r="J724" s="459"/>
      <c r="K724" s="459"/>
      <c r="L724" s="459"/>
      <c r="M724" s="459"/>
      <c r="N724" s="459"/>
      <c r="O724" s="459"/>
      <c r="P724" s="459"/>
      <c r="Q724" s="459"/>
      <c r="R724" s="459"/>
      <c r="S724" s="459"/>
      <c r="T724" s="459"/>
      <c r="U724" s="459"/>
      <c r="V724" s="459"/>
      <c r="W724" s="459"/>
      <c r="X724" s="180"/>
      <c r="Y724" s="180"/>
      <c r="Z724" s="180"/>
      <c r="AA724" s="180"/>
      <c r="AB724" s="180"/>
      <c r="AC724" s="180"/>
      <c r="AD724" s="180"/>
      <c r="AE724" s="180"/>
      <c r="AF724" s="180"/>
      <c r="AG724" s="180"/>
      <c r="AH724" s="180"/>
      <c r="AI724" s="180"/>
      <c r="AJ724" s="180"/>
      <c r="AK724" s="180"/>
      <c r="AL724" s="180"/>
      <c r="AM724" s="180"/>
      <c r="AN724" s="180"/>
      <c r="AO724" s="180"/>
      <c r="AP724" s="180"/>
      <c r="AQ724" s="180"/>
      <c r="AR724" s="180"/>
    </row>
    <row r="725" spans="6:44" customFormat="1" ht="25.2" x14ac:dyDescent="0.4">
      <c r="F725" s="180"/>
      <c r="G725" s="180"/>
      <c r="H725" s="180"/>
      <c r="I725" s="180"/>
      <c r="J725" s="459"/>
      <c r="K725" s="459"/>
      <c r="L725" s="459"/>
      <c r="M725" s="459"/>
      <c r="N725" s="459"/>
      <c r="O725" s="459"/>
      <c r="P725" s="459"/>
      <c r="Q725" s="459"/>
      <c r="R725" s="459"/>
      <c r="S725" s="459"/>
      <c r="T725" s="459"/>
      <c r="U725" s="459"/>
      <c r="V725" s="459"/>
      <c r="W725" s="459"/>
      <c r="X725" s="180"/>
      <c r="Y725" s="180"/>
      <c r="Z725" s="180"/>
      <c r="AA725" s="180"/>
      <c r="AB725" s="180"/>
      <c r="AC725" s="180"/>
      <c r="AD725" s="180"/>
      <c r="AE725" s="180"/>
      <c r="AF725" s="180"/>
      <c r="AG725" s="180"/>
      <c r="AH725" s="180"/>
      <c r="AI725" s="180"/>
      <c r="AJ725" s="180"/>
      <c r="AK725" s="180"/>
      <c r="AL725" s="180"/>
      <c r="AM725" s="180"/>
      <c r="AN725" s="180"/>
      <c r="AO725" s="180"/>
      <c r="AP725" s="180"/>
      <c r="AQ725" s="180"/>
      <c r="AR725" s="180"/>
    </row>
    <row r="726" spans="6:44" customFormat="1" ht="25.2" x14ac:dyDescent="0.4">
      <c r="F726" s="180"/>
      <c r="G726" s="180"/>
      <c r="H726" s="180"/>
      <c r="I726" s="180"/>
      <c r="J726" s="459"/>
      <c r="K726" s="459"/>
      <c r="L726" s="459"/>
      <c r="M726" s="459"/>
      <c r="N726" s="459"/>
      <c r="O726" s="459"/>
      <c r="P726" s="459"/>
      <c r="Q726" s="459"/>
      <c r="R726" s="459"/>
      <c r="S726" s="459"/>
      <c r="T726" s="459"/>
      <c r="U726" s="459"/>
      <c r="V726" s="459"/>
      <c r="W726" s="459"/>
      <c r="X726" s="180"/>
      <c r="Y726" s="180"/>
      <c r="Z726" s="180"/>
      <c r="AA726" s="180"/>
      <c r="AB726" s="180"/>
      <c r="AC726" s="180"/>
      <c r="AD726" s="180"/>
      <c r="AE726" s="180"/>
      <c r="AF726" s="180"/>
      <c r="AG726" s="180"/>
      <c r="AH726" s="180"/>
      <c r="AI726" s="180"/>
      <c r="AJ726" s="180"/>
      <c r="AK726" s="180"/>
      <c r="AL726" s="180"/>
      <c r="AM726" s="180"/>
      <c r="AN726" s="180"/>
      <c r="AO726" s="180"/>
      <c r="AP726" s="180"/>
      <c r="AQ726" s="180"/>
      <c r="AR726" s="180"/>
    </row>
    <row r="727" spans="6:44" customFormat="1" ht="25.2" x14ac:dyDescent="0.4">
      <c r="F727" s="180"/>
      <c r="G727" s="180"/>
      <c r="H727" s="180"/>
      <c r="I727" s="180"/>
      <c r="J727" s="459"/>
      <c r="K727" s="459"/>
      <c r="L727" s="459"/>
      <c r="M727" s="459"/>
      <c r="N727" s="459"/>
      <c r="O727" s="459"/>
      <c r="P727" s="459"/>
      <c r="Q727" s="459"/>
      <c r="R727" s="459"/>
      <c r="S727" s="459"/>
      <c r="T727" s="459"/>
      <c r="U727" s="459"/>
      <c r="V727" s="459"/>
      <c r="W727" s="459"/>
      <c r="X727" s="180"/>
      <c r="Y727" s="180"/>
      <c r="Z727" s="180"/>
      <c r="AA727" s="180"/>
      <c r="AB727" s="180"/>
      <c r="AC727" s="180"/>
      <c r="AD727" s="180"/>
      <c r="AE727" s="180"/>
      <c r="AF727" s="180"/>
      <c r="AG727" s="180"/>
      <c r="AH727" s="180"/>
      <c r="AI727" s="180"/>
      <c r="AJ727" s="180"/>
      <c r="AK727" s="180"/>
      <c r="AL727" s="180"/>
      <c r="AM727" s="180"/>
      <c r="AN727" s="180"/>
      <c r="AO727" s="180"/>
      <c r="AP727" s="180"/>
      <c r="AQ727" s="180"/>
      <c r="AR727" s="180"/>
    </row>
    <row r="728" spans="6:44" customFormat="1" x14ac:dyDescent="0.4">
      <c r="F728" s="180"/>
      <c r="G728" s="180"/>
      <c r="H728" s="180"/>
      <c r="I728" s="180"/>
      <c r="J728" s="180"/>
      <c r="K728" s="180"/>
      <c r="L728" s="180"/>
      <c r="M728" s="180"/>
      <c r="N728" s="180"/>
      <c r="O728" s="180"/>
      <c r="P728" s="180"/>
      <c r="Q728" s="180"/>
      <c r="R728" s="180"/>
      <c r="S728" s="180"/>
      <c r="T728" s="180"/>
      <c r="U728" s="180"/>
      <c r="V728" s="180"/>
      <c r="W728" s="180"/>
      <c r="X728" s="180"/>
      <c r="Y728" s="180"/>
      <c r="Z728" s="180"/>
      <c r="AA728" s="180"/>
      <c r="AB728" s="180"/>
      <c r="AC728" s="180"/>
      <c r="AD728" s="180"/>
      <c r="AE728" s="180"/>
      <c r="AF728" s="180"/>
      <c r="AG728" s="180"/>
      <c r="AH728" s="180"/>
      <c r="AI728" s="180"/>
      <c r="AJ728" s="180"/>
      <c r="AK728" s="180"/>
      <c r="AL728" s="180"/>
      <c r="AM728" s="180"/>
      <c r="AN728" s="180"/>
      <c r="AO728" s="180"/>
      <c r="AP728" s="180"/>
      <c r="AQ728" s="180"/>
      <c r="AR728" s="180"/>
    </row>
    <row r="729" spans="6:44" customFormat="1" x14ac:dyDescent="0.4">
      <c r="F729" s="180"/>
      <c r="G729" s="180"/>
      <c r="H729" s="180"/>
      <c r="I729" s="180"/>
      <c r="J729" s="180"/>
      <c r="K729" s="180"/>
      <c r="L729" s="180"/>
      <c r="M729" s="180"/>
      <c r="N729" s="180"/>
      <c r="O729" s="180"/>
      <c r="P729" s="180"/>
      <c r="Q729" s="180"/>
      <c r="R729" s="180"/>
      <c r="S729" s="180"/>
      <c r="T729" s="180"/>
      <c r="U729" s="180"/>
      <c r="V729" s="180"/>
      <c r="W729" s="180"/>
      <c r="X729" s="180"/>
      <c r="Y729" s="180"/>
      <c r="Z729" s="180"/>
      <c r="AA729" s="180"/>
      <c r="AB729" s="180"/>
      <c r="AC729" s="180"/>
      <c r="AD729" s="180"/>
      <c r="AE729" s="180"/>
      <c r="AF729" s="180"/>
      <c r="AG729" s="180"/>
      <c r="AH729" s="180"/>
      <c r="AI729" s="180"/>
      <c r="AJ729" s="180"/>
      <c r="AK729" s="180"/>
      <c r="AL729" s="180"/>
      <c r="AM729" s="180"/>
      <c r="AN729" s="180"/>
      <c r="AO729" s="180"/>
      <c r="AP729" s="180"/>
      <c r="AQ729" s="180"/>
      <c r="AR729" s="180"/>
    </row>
    <row r="730" spans="6:44" customFormat="1" x14ac:dyDescent="0.4">
      <c r="F730" s="180"/>
      <c r="G730" s="180"/>
      <c r="H730" s="180"/>
      <c r="I730" s="180"/>
      <c r="J730" s="180"/>
      <c r="K730" s="180"/>
      <c r="L730" s="180"/>
      <c r="M730" s="180"/>
      <c r="N730" s="180"/>
      <c r="O730" s="180"/>
      <c r="P730" s="180"/>
      <c r="Q730" s="180"/>
      <c r="R730" s="180"/>
      <c r="S730" s="180"/>
      <c r="T730" s="180"/>
      <c r="U730" s="180"/>
      <c r="V730" s="180"/>
      <c r="W730" s="180"/>
      <c r="X730" s="180"/>
      <c r="Y730" s="180"/>
      <c r="Z730" s="180"/>
      <c r="AA730" s="180"/>
      <c r="AB730" s="180"/>
      <c r="AC730" s="180"/>
      <c r="AD730" s="180"/>
      <c r="AE730" s="180"/>
      <c r="AF730" s="180"/>
      <c r="AG730" s="180"/>
      <c r="AH730" s="180"/>
      <c r="AI730" s="180"/>
      <c r="AJ730" s="180"/>
      <c r="AK730" s="180"/>
      <c r="AL730" s="180"/>
      <c r="AM730" s="180"/>
      <c r="AN730" s="180"/>
      <c r="AO730" s="180"/>
      <c r="AP730" s="180"/>
      <c r="AQ730" s="180"/>
      <c r="AR730" s="180"/>
    </row>
    <row r="731" spans="6:44" customFormat="1" x14ac:dyDescent="0.4">
      <c r="F731" s="180"/>
      <c r="G731" s="180"/>
      <c r="H731" s="180"/>
      <c r="I731" s="180"/>
      <c r="J731" s="180"/>
      <c r="K731" s="180"/>
      <c r="L731" s="180"/>
      <c r="M731" s="180"/>
      <c r="N731" s="180"/>
      <c r="O731" s="180"/>
      <c r="P731" s="180"/>
      <c r="Q731" s="180"/>
      <c r="R731" s="180"/>
      <c r="S731" s="180"/>
      <c r="T731" s="180"/>
      <c r="U731" s="180"/>
      <c r="V731" s="180"/>
      <c r="W731" s="180"/>
      <c r="X731" s="180"/>
      <c r="Y731" s="180"/>
      <c r="Z731" s="180"/>
      <c r="AA731" s="180"/>
      <c r="AB731" s="180"/>
      <c r="AC731" s="180"/>
      <c r="AD731" s="180"/>
      <c r="AE731" s="180"/>
      <c r="AF731" s="180"/>
      <c r="AG731" s="180"/>
      <c r="AH731" s="180"/>
      <c r="AI731" s="180"/>
      <c r="AJ731" s="180"/>
      <c r="AK731" s="180"/>
      <c r="AL731" s="180"/>
      <c r="AM731" s="180"/>
      <c r="AN731" s="180"/>
      <c r="AO731" s="180"/>
      <c r="AP731" s="180"/>
      <c r="AQ731" s="180"/>
      <c r="AR731" s="180"/>
    </row>
    <row r="732" spans="6:44" customFormat="1" x14ac:dyDescent="0.4">
      <c r="F732" s="180"/>
      <c r="G732" s="180"/>
      <c r="H732" s="180"/>
      <c r="I732" s="180"/>
      <c r="J732" s="180"/>
      <c r="K732" s="180"/>
      <c r="L732" s="180"/>
      <c r="M732" s="180"/>
      <c r="N732" s="180"/>
      <c r="O732" s="180"/>
      <c r="P732" s="180"/>
      <c r="Q732" s="180"/>
      <c r="R732" s="180"/>
      <c r="S732" s="180"/>
      <c r="T732" s="180"/>
      <c r="U732" s="180"/>
      <c r="V732" s="180"/>
      <c r="W732" s="180"/>
      <c r="X732" s="180"/>
      <c r="Y732" s="180"/>
      <c r="Z732" s="180"/>
      <c r="AA732" s="180"/>
      <c r="AB732" s="180"/>
      <c r="AC732" s="180"/>
      <c r="AD732" s="180"/>
      <c r="AE732" s="180"/>
      <c r="AF732" s="180"/>
      <c r="AG732" s="180"/>
      <c r="AH732" s="180"/>
      <c r="AI732" s="180"/>
      <c r="AJ732" s="180"/>
      <c r="AK732" s="180"/>
      <c r="AL732" s="180"/>
      <c r="AM732" s="180"/>
      <c r="AN732" s="180"/>
      <c r="AO732" s="180"/>
      <c r="AP732" s="180"/>
      <c r="AQ732" s="180"/>
      <c r="AR732" s="180"/>
    </row>
    <row r="733" spans="6:44" customFormat="1" x14ac:dyDescent="0.4">
      <c r="F733" s="180"/>
      <c r="G733" s="180"/>
      <c r="H733" s="180"/>
      <c r="I733" s="180"/>
      <c r="J733" s="180"/>
      <c r="K733" s="180"/>
      <c r="L733" s="180"/>
      <c r="M733" s="180"/>
      <c r="N733" s="180"/>
      <c r="O733" s="180"/>
      <c r="P733" s="180"/>
      <c r="Q733" s="180"/>
      <c r="R733" s="180"/>
      <c r="S733" s="180"/>
      <c r="T733" s="180"/>
      <c r="U733" s="180"/>
      <c r="V733" s="180"/>
      <c r="W733" s="180"/>
      <c r="X733" s="180"/>
      <c r="Y733" s="180"/>
      <c r="Z733" s="180"/>
      <c r="AA733" s="180"/>
      <c r="AB733" s="180"/>
      <c r="AC733" s="180"/>
      <c r="AD733" s="180"/>
      <c r="AE733" s="180"/>
      <c r="AF733" s="180"/>
      <c r="AG733" s="180"/>
      <c r="AH733" s="180"/>
      <c r="AI733" s="180"/>
      <c r="AJ733" s="180"/>
      <c r="AK733" s="180"/>
      <c r="AL733" s="180"/>
      <c r="AM733" s="180"/>
      <c r="AN733" s="180"/>
      <c r="AO733" s="180"/>
      <c r="AP733" s="180"/>
      <c r="AQ733" s="180"/>
      <c r="AR733" s="180"/>
    </row>
    <row r="734" spans="6:44" customFormat="1" x14ac:dyDescent="0.4">
      <c r="F734" s="180"/>
      <c r="G734" s="180"/>
      <c r="H734" s="180"/>
      <c r="I734" s="180"/>
      <c r="J734" s="180"/>
      <c r="K734" s="180"/>
      <c r="L734" s="180"/>
      <c r="M734" s="180"/>
      <c r="N734" s="180"/>
      <c r="O734" s="180"/>
      <c r="P734" s="180"/>
      <c r="Q734" s="180"/>
      <c r="R734" s="180"/>
      <c r="S734" s="180"/>
      <c r="T734" s="180"/>
      <c r="U734" s="180"/>
      <c r="V734" s="180"/>
      <c r="W734" s="180"/>
      <c r="X734" s="180"/>
      <c r="Y734" s="180"/>
      <c r="Z734" s="180"/>
      <c r="AA734" s="180"/>
      <c r="AB734" s="180"/>
      <c r="AC734" s="180"/>
      <c r="AD734" s="180"/>
      <c r="AE734" s="180"/>
      <c r="AF734" s="180"/>
      <c r="AG734" s="180"/>
      <c r="AH734" s="180"/>
      <c r="AI734" s="180"/>
      <c r="AJ734" s="180"/>
      <c r="AK734" s="180"/>
      <c r="AL734" s="180"/>
      <c r="AM734" s="180"/>
      <c r="AN734" s="180"/>
      <c r="AO734" s="180"/>
      <c r="AP734" s="180"/>
      <c r="AQ734" s="180"/>
      <c r="AR734" s="180"/>
    </row>
    <row r="735" spans="6:44" customFormat="1" x14ac:dyDescent="0.4">
      <c r="F735" s="180"/>
      <c r="G735" s="180"/>
      <c r="H735" s="180"/>
      <c r="I735" s="180"/>
      <c r="J735" s="180"/>
      <c r="K735" s="180"/>
      <c r="L735" s="180"/>
      <c r="M735" s="180"/>
      <c r="N735" s="180"/>
      <c r="O735" s="180"/>
      <c r="P735" s="180"/>
      <c r="Q735" s="180"/>
      <c r="R735" s="180"/>
      <c r="S735" s="180"/>
      <c r="T735" s="180"/>
      <c r="U735" s="180"/>
      <c r="V735" s="180"/>
      <c r="W735" s="180"/>
      <c r="X735" s="180"/>
      <c r="Y735" s="180"/>
      <c r="Z735" s="180"/>
      <c r="AA735" s="180"/>
      <c r="AB735" s="180"/>
      <c r="AC735" s="180"/>
      <c r="AD735" s="180"/>
      <c r="AE735" s="180"/>
      <c r="AF735" s="180"/>
      <c r="AG735" s="180"/>
      <c r="AH735" s="180"/>
      <c r="AI735" s="180"/>
      <c r="AJ735" s="180"/>
      <c r="AK735" s="180"/>
      <c r="AL735" s="180"/>
      <c r="AM735" s="180"/>
      <c r="AN735" s="180"/>
      <c r="AO735" s="180"/>
      <c r="AP735" s="180"/>
      <c r="AQ735" s="180"/>
      <c r="AR735" s="180"/>
    </row>
    <row r="736" spans="6:44" customFormat="1" x14ac:dyDescent="0.4">
      <c r="F736" s="180"/>
      <c r="G736" s="180"/>
      <c r="H736" s="180"/>
      <c r="I736" s="180"/>
      <c r="J736" s="180"/>
      <c r="K736" s="180"/>
      <c r="L736" s="180"/>
      <c r="M736" s="180"/>
      <c r="N736" s="180"/>
      <c r="O736" s="180"/>
      <c r="P736" s="180"/>
      <c r="Q736" s="180"/>
      <c r="R736" s="180"/>
      <c r="S736" s="180"/>
      <c r="T736" s="180"/>
      <c r="U736" s="180"/>
      <c r="V736" s="180"/>
      <c r="W736" s="180"/>
      <c r="X736" s="180"/>
      <c r="Y736" s="180"/>
      <c r="Z736" s="180"/>
      <c r="AA736" s="180"/>
      <c r="AB736" s="180"/>
      <c r="AC736" s="180"/>
      <c r="AD736" s="180"/>
      <c r="AE736" s="180"/>
      <c r="AF736" s="180"/>
      <c r="AG736" s="180"/>
      <c r="AH736" s="180"/>
      <c r="AI736" s="180"/>
      <c r="AJ736" s="180"/>
      <c r="AK736" s="180"/>
      <c r="AL736" s="180"/>
      <c r="AM736" s="180"/>
      <c r="AN736" s="180"/>
      <c r="AO736" s="180"/>
      <c r="AP736" s="180"/>
      <c r="AQ736" s="180"/>
      <c r="AR736" s="180"/>
    </row>
    <row r="737" spans="6:44" customFormat="1" x14ac:dyDescent="0.4">
      <c r="F737" s="180"/>
      <c r="G737" s="180"/>
      <c r="H737" s="180"/>
      <c r="I737" s="180"/>
      <c r="J737" s="180"/>
      <c r="K737" s="180"/>
      <c r="L737" s="180"/>
      <c r="M737" s="180"/>
      <c r="N737" s="180"/>
      <c r="O737" s="180"/>
      <c r="P737" s="180"/>
      <c r="Q737" s="180"/>
      <c r="R737" s="180"/>
      <c r="S737" s="180"/>
      <c r="T737" s="180"/>
      <c r="U737" s="180"/>
      <c r="V737" s="180"/>
      <c r="W737" s="180"/>
      <c r="X737" s="180"/>
      <c r="Y737" s="180"/>
      <c r="Z737" s="180"/>
      <c r="AA737" s="180"/>
      <c r="AB737" s="180"/>
      <c r="AC737" s="180"/>
      <c r="AD737" s="180"/>
      <c r="AE737" s="180"/>
      <c r="AF737" s="180"/>
      <c r="AG737" s="180"/>
      <c r="AH737" s="180"/>
      <c r="AI737" s="180"/>
      <c r="AJ737" s="180"/>
      <c r="AK737" s="180"/>
      <c r="AL737" s="180"/>
      <c r="AM737" s="180"/>
      <c r="AN737" s="180"/>
      <c r="AO737" s="180"/>
      <c r="AP737" s="180"/>
      <c r="AQ737" s="180"/>
      <c r="AR737" s="180"/>
    </row>
    <row r="738" spans="6:44" customFormat="1" x14ac:dyDescent="0.4">
      <c r="F738" s="180"/>
      <c r="G738" s="180"/>
      <c r="H738" s="180"/>
      <c r="I738" s="180"/>
      <c r="J738" s="180"/>
      <c r="K738" s="180"/>
      <c r="L738" s="180"/>
      <c r="M738" s="180"/>
      <c r="N738" s="180"/>
      <c r="O738" s="180"/>
      <c r="P738" s="180"/>
      <c r="Q738" s="180"/>
      <c r="R738" s="180"/>
      <c r="S738" s="180"/>
      <c r="T738" s="180"/>
      <c r="U738" s="180"/>
      <c r="V738" s="180"/>
      <c r="W738" s="180"/>
      <c r="X738" s="180"/>
      <c r="Y738" s="180"/>
      <c r="Z738" s="180"/>
      <c r="AA738" s="180"/>
      <c r="AB738" s="180"/>
      <c r="AC738" s="180"/>
      <c r="AD738" s="180"/>
      <c r="AE738" s="180"/>
      <c r="AF738" s="180"/>
      <c r="AG738" s="180"/>
      <c r="AH738" s="180"/>
      <c r="AI738" s="180"/>
      <c r="AJ738" s="180"/>
      <c r="AK738" s="180"/>
      <c r="AL738" s="180"/>
      <c r="AM738" s="180"/>
      <c r="AN738" s="180"/>
      <c r="AO738" s="180"/>
      <c r="AP738" s="180"/>
      <c r="AQ738" s="180"/>
      <c r="AR738" s="180"/>
    </row>
    <row r="739" spans="6:44" customFormat="1" ht="30" x14ac:dyDescent="0.4">
      <c r="F739" s="180"/>
      <c r="G739" s="454"/>
      <c r="H739" s="455"/>
      <c r="I739" s="180"/>
      <c r="J739" s="180"/>
      <c r="K739" s="180"/>
      <c r="L739" s="180"/>
      <c r="M739" s="180"/>
      <c r="N739" s="180"/>
      <c r="O739" s="180"/>
      <c r="P739" s="180"/>
      <c r="Q739" s="180"/>
      <c r="R739" s="180"/>
      <c r="S739" s="180"/>
      <c r="T739" s="180"/>
      <c r="U739" s="180"/>
      <c r="V739" s="180"/>
      <c r="W739" s="180"/>
      <c r="X739" s="180"/>
      <c r="Y739" s="180"/>
      <c r="Z739" s="180"/>
      <c r="AA739" s="180"/>
      <c r="AB739" s="180"/>
      <c r="AC739" s="180"/>
      <c r="AD739" s="180"/>
      <c r="AE739" s="180"/>
      <c r="AF739" s="180"/>
      <c r="AG739" s="180"/>
      <c r="AH739" s="180"/>
      <c r="AI739" s="180"/>
      <c r="AJ739" s="180"/>
      <c r="AK739" s="180"/>
      <c r="AL739" s="180"/>
      <c r="AM739" s="180"/>
      <c r="AN739" s="180"/>
      <c r="AO739" s="180"/>
      <c r="AP739" s="180"/>
      <c r="AQ739" s="180"/>
      <c r="AR739" s="180"/>
    </row>
    <row r="740" spans="6:44" customFormat="1" x14ac:dyDescent="0.4">
      <c r="F740" s="180"/>
      <c r="G740" s="180"/>
      <c r="H740" s="180"/>
      <c r="I740" s="180"/>
      <c r="J740" s="180"/>
      <c r="K740" s="180"/>
      <c r="L740" s="180"/>
      <c r="M740" s="180"/>
      <c r="N740" s="180"/>
      <c r="O740" s="180"/>
      <c r="P740" s="180"/>
      <c r="Q740" s="180"/>
      <c r="R740" s="180"/>
      <c r="S740" s="180"/>
      <c r="T740" s="180"/>
      <c r="U740" s="180"/>
      <c r="V740" s="180"/>
      <c r="W740" s="180"/>
      <c r="X740" s="180"/>
      <c r="Y740" s="180"/>
      <c r="Z740" s="180"/>
      <c r="AA740" s="180"/>
      <c r="AB740" s="180"/>
      <c r="AC740" s="180"/>
      <c r="AD740" s="180"/>
      <c r="AE740" s="180"/>
      <c r="AF740" s="180"/>
      <c r="AG740" s="180"/>
      <c r="AH740" s="180"/>
      <c r="AI740" s="180"/>
      <c r="AJ740" s="180"/>
      <c r="AK740" s="180"/>
      <c r="AL740" s="180"/>
      <c r="AM740" s="180"/>
      <c r="AN740" s="180"/>
      <c r="AO740" s="180"/>
      <c r="AP740" s="180"/>
      <c r="AQ740" s="180"/>
      <c r="AR740" s="180"/>
    </row>
    <row r="741" spans="6:44" customFormat="1" ht="30" x14ac:dyDescent="0.4">
      <c r="F741" s="180"/>
      <c r="G741" s="456"/>
      <c r="H741" s="455"/>
      <c r="I741" s="180"/>
      <c r="J741" s="180"/>
      <c r="K741" s="180"/>
      <c r="L741" s="180"/>
      <c r="M741" s="180"/>
      <c r="N741" s="180"/>
      <c r="O741" s="180"/>
      <c r="P741" s="180"/>
      <c r="Q741" s="180"/>
      <c r="R741" s="180"/>
      <c r="S741" s="180"/>
      <c r="T741" s="180"/>
      <c r="U741" s="180"/>
      <c r="V741" s="180"/>
      <c r="W741" s="180"/>
      <c r="X741" s="180"/>
      <c r="Y741" s="180"/>
      <c r="Z741" s="180"/>
      <c r="AA741" s="180"/>
      <c r="AB741" s="180"/>
      <c r="AC741" s="180"/>
      <c r="AD741" s="180"/>
      <c r="AE741" s="180"/>
      <c r="AF741" s="180"/>
      <c r="AG741" s="180"/>
      <c r="AH741" s="180"/>
      <c r="AI741" s="180"/>
      <c r="AJ741" s="180"/>
      <c r="AK741" s="180"/>
      <c r="AL741" s="180"/>
      <c r="AM741" s="180"/>
      <c r="AN741" s="180"/>
      <c r="AO741" s="180"/>
      <c r="AP741" s="180"/>
      <c r="AQ741" s="180"/>
      <c r="AR741" s="180"/>
    </row>
    <row r="742" spans="6:44" customFormat="1" x14ac:dyDescent="0.4">
      <c r="F742" s="180"/>
      <c r="G742" s="180"/>
      <c r="H742" s="180"/>
      <c r="I742" s="180"/>
      <c r="J742" s="180"/>
      <c r="K742" s="180"/>
      <c r="L742" s="180"/>
      <c r="M742" s="180"/>
      <c r="N742" s="180"/>
      <c r="O742" s="180"/>
      <c r="P742" s="180"/>
      <c r="Q742" s="180"/>
      <c r="R742" s="180"/>
      <c r="S742" s="180"/>
      <c r="T742" s="180"/>
      <c r="U742" s="180"/>
      <c r="V742" s="180"/>
      <c r="W742" s="180"/>
      <c r="X742" s="180"/>
      <c r="Y742" s="180"/>
      <c r="Z742" s="180"/>
      <c r="AA742" s="180"/>
      <c r="AB742" s="180"/>
      <c r="AC742" s="180"/>
      <c r="AD742" s="180"/>
      <c r="AE742" s="180"/>
      <c r="AF742" s="180"/>
      <c r="AG742" s="180"/>
      <c r="AH742" s="180"/>
      <c r="AI742" s="180"/>
      <c r="AJ742" s="180"/>
      <c r="AK742" s="180"/>
      <c r="AL742" s="180"/>
      <c r="AM742" s="180"/>
      <c r="AN742" s="180"/>
      <c r="AO742" s="180"/>
      <c r="AP742" s="180"/>
      <c r="AQ742" s="180"/>
      <c r="AR742" s="180"/>
    </row>
    <row r="743" spans="6:44" customFormat="1" x14ac:dyDescent="0.4">
      <c r="F743" s="180"/>
      <c r="G743" s="180"/>
      <c r="H743" s="180"/>
      <c r="I743" s="180"/>
      <c r="J743" s="180"/>
      <c r="K743" s="180"/>
      <c r="L743" s="180"/>
      <c r="M743" s="180"/>
      <c r="N743" s="180"/>
      <c r="O743" s="180"/>
      <c r="P743" s="180"/>
      <c r="Q743" s="180"/>
      <c r="R743" s="180"/>
      <c r="S743" s="180"/>
      <c r="T743" s="180"/>
      <c r="U743" s="180"/>
      <c r="V743" s="180"/>
      <c r="W743" s="180"/>
      <c r="X743" s="180"/>
      <c r="Y743" s="180"/>
      <c r="Z743" s="180"/>
      <c r="AA743" s="180"/>
      <c r="AB743" s="180"/>
      <c r="AC743" s="180"/>
      <c r="AD743" s="180"/>
      <c r="AE743" s="180"/>
      <c r="AF743" s="180"/>
      <c r="AG743" s="180"/>
      <c r="AH743" s="180"/>
      <c r="AI743" s="180"/>
      <c r="AJ743" s="180"/>
      <c r="AK743" s="180"/>
      <c r="AL743" s="180"/>
      <c r="AM743" s="180"/>
      <c r="AN743" s="180"/>
      <c r="AO743" s="180"/>
      <c r="AP743" s="180"/>
      <c r="AQ743" s="180"/>
      <c r="AR743" s="180"/>
    </row>
    <row r="744" spans="6:44" customFormat="1" x14ac:dyDescent="0.4">
      <c r="F744" s="180"/>
      <c r="G744" s="180"/>
      <c r="H744" s="180"/>
      <c r="I744" s="180"/>
      <c r="J744" s="180"/>
      <c r="K744" s="180"/>
      <c r="L744" s="180"/>
      <c r="M744" s="180"/>
      <c r="N744" s="180"/>
      <c r="O744" s="180"/>
      <c r="P744" s="180"/>
      <c r="Q744" s="180"/>
      <c r="R744" s="180"/>
      <c r="S744" s="180"/>
      <c r="T744" s="180"/>
      <c r="U744" s="180"/>
      <c r="V744" s="180"/>
      <c r="W744" s="180"/>
      <c r="X744" s="180"/>
      <c r="Y744" s="180"/>
      <c r="Z744" s="180"/>
      <c r="AA744" s="180"/>
      <c r="AB744" s="180"/>
      <c r="AC744" s="180"/>
      <c r="AD744" s="180"/>
      <c r="AE744" s="180"/>
      <c r="AF744" s="180"/>
      <c r="AG744" s="180"/>
      <c r="AH744" s="180"/>
      <c r="AI744" s="180"/>
      <c r="AJ744" s="180"/>
      <c r="AK744" s="180"/>
      <c r="AL744" s="180"/>
      <c r="AM744" s="180"/>
      <c r="AN744" s="180"/>
      <c r="AO744" s="180"/>
      <c r="AP744" s="180"/>
      <c r="AQ744" s="180"/>
      <c r="AR744" s="180"/>
    </row>
    <row r="745" spans="6:44" customFormat="1" x14ac:dyDescent="0.4">
      <c r="F745" s="180"/>
      <c r="G745" s="180"/>
      <c r="H745" s="180"/>
      <c r="I745" s="180"/>
      <c r="J745" s="180"/>
      <c r="K745" s="180"/>
      <c r="L745" s="180"/>
      <c r="M745" s="180"/>
      <c r="N745" s="180"/>
      <c r="O745" s="180"/>
      <c r="P745" s="180"/>
      <c r="Q745" s="180"/>
      <c r="R745" s="180"/>
      <c r="S745" s="180"/>
      <c r="T745" s="180"/>
      <c r="U745" s="180"/>
      <c r="V745" s="180"/>
      <c r="W745" s="180"/>
      <c r="X745" s="180"/>
      <c r="Y745" s="180"/>
      <c r="Z745" s="180"/>
      <c r="AA745" s="180"/>
      <c r="AB745" s="180"/>
      <c r="AC745" s="180"/>
      <c r="AD745" s="180"/>
      <c r="AE745" s="180"/>
      <c r="AF745" s="180"/>
      <c r="AG745" s="180"/>
      <c r="AH745" s="180"/>
      <c r="AI745" s="180"/>
      <c r="AJ745" s="180"/>
      <c r="AK745" s="180"/>
      <c r="AL745" s="180"/>
      <c r="AM745" s="180"/>
      <c r="AN745" s="180"/>
      <c r="AO745" s="180"/>
      <c r="AP745" s="180"/>
      <c r="AQ745" s="180"/>
      <c r="AR745" s="180"/>
    </row>
    <row r="746" spans="6:44" customFormat="1" x14ac:dyDescent="0.4">
      <c r="F746" s="180"/>
      <c r="G746" s="180"/>
      <c r="H746" s="180"/>
      <c r="I746" s="180"/>
      <c r="J746" s="180"/>
      <c r="K746" s="180"/>
      <c r="L746" s="180"/>
      <c r="M746" s="180"/>
      <c r="N746" s="180"/>
      <c r="O746" s="180"/>
      <c r="P746" s="180"/>
      <c r="Q746" s="180"/>
      <c r="R746" s="180"/>
      <c r="S746" s="180"/>
      <c r="T746" s="180"/>
      <c r="U746" s="180"/>
      <c r="V746" s="180"/>
      <c r="W746" s="180"/>
      <c r="X746" s="180"/>
      <c r="Y746" s="180"/>
      <c r="Z746" s="180"/>
      <c r="AA746" s="180"/>
      <c r="AB746" s="180"/>
      <c r="AC746" s="180"/>
      <c r="AD746" s="180"/>
      <c r="AE746" s="180"/>
      <c r="AF746" s="180"/>
      <c r="AG746" s="180"/>
      <c r="AH746" s="180"/>
      <c r="AI746" s="180"/>
      <c r="AJ746" s="180"/>
      <c r="AK746" s="180"/>
      <c r="AL746" s="180"/>
      <c r="AM746" s="180"/>
      <c r="AN746" s="180"/>
      <c r="AO746" s="180"/>
      <c r="AP746" s="180"/>
      <c r="AQ746" s="180"/>
      <c r="AR746" s="180"/>
    </row>
    <row r="747" spans="6:44" customFormat="1" x14ac:dyDescent="0.4">
      <c r="F747" s="180"/>
      <c r="G747" s="180"/>
      <c r="H747" s="180"/>
      <c r="I747" s="180"/>
      <c r="J747" s="180"/>
      <c r="K747" s="180"/>
      <c r="L747" s="180"/>
      <c r="M747" s="180"/>
      <c r="N747" s="180"/>
      <c r="O747" s="180"/>
      <c r="P747" s="180"/>
      <c r="Q747" s="180"/>
      <c r="R747" s="180"/>
      <c r="S747" s="180"/>
      <c r="T747" s="180"/>
      <c r="U747" s="180"/>
      <c r="V747" s="180"/>
      <c r="W747" s="180"/>
      <c r="X747" s="180"/>
      <c r="Y747" s="180"/>
      <c r="Z747" s="180"/>
      <c r="AA747" s="180"/>
      <c r="AB747" s="180"/>
      <c r="AC747" s="180"/>
      <c r="AD747" s="180"/>
      <c r="AE747" s="180"/>
      <c r="AF747" s="180"/>
      <c r="AG747" s="180"/>
      <c r="AH747" s="180"/>
      <c r="AI747" s="180"/>
      <c r="AJ747" s="180"/>
      <c r="AK747" s="180"/>
      <c r="AL747" s="180"/>
      <c r="AM747" s="180"/>
      <c r="AN747" s="180"/>
      <c r="AO747" s="180"/>
      <c r="AP747" s="180"/>
      <c r="AQ747" s="180"/>
      <c r="AR747" s="180"/>
    </row>
    <row r="748" spans="6:44" customFormat="1" x14ac:dyDescent="0.4">
      <c r="F748" s="180"/>
      <c r="G748" s="180"/>
      <c r="H748" s="180"/>
      <c r="I748" s="180"/>
      <c r="J748" s="180"/>
      <c r="K748" s="180"/>
      <c r="L748" s="180"/>
      <c r="M748" s="180"/>
      <c r="N748" s="180"/>
      <c r="O748" s="180"/>
      <c r="P748" s="180"/>
      <c r="Q748" s="180"/>
      <c r="R748" s="180"/>
      <c r="S748" s="180"/>
      <c r="T748" s="180"/>
      <c r="U748" s="180"/>
      <c r="V748" s="180"/>
      <c r="W748" s="180"/>
      <c r="X748" s="180"/>
      <c r="Y748" s="180"/>
      <c r="Z748" s="180"/>
      <c r="AA748" s="180"/>
      <c r="AB748" s="180"/>
      <c r="AC748" s="180"/>
      <c r="AD748" s="180"/>
      <c r="AE748" s="180"/>
      <c r="AF748" s="180"/>
      <c r="AG748" s="180"/>
      <c r="AH748" s="180"/>
      <c r="AI748" s="180"/>
      <c r="AJ748" s="180"/>
      <c r="AK748" s="180"/>
      <c r="AL748" s="180"/>
      <c r="AM748" s="180"/>
      <c r="AN748" s="180"/>
      <c r="AO748" s="180"/>
      <c r="AP748" s="180"/>
      <c r="AQ748" s="180"/>
      <c r="AR748" s="180"/>
    </row>
    <row r="749" spans="6:44" customFormat="1" x14ac:dyDescent="0.4">
      <c r="F749" s="180"/>
      <c r="G749" s="180"/>
      <c r="H749" s="180"/>
      <c r="I749" s="180"/>
      <c r="J749" s="180"/>
      <c r="K749" s="180"/>
      <c r="L749" s="180"/>
      <c r="M749" s="180"/>
      <c r="N749" s="180"/>
      <c r="O749" s="180"/>
      <c r="P749" s="180"/>
      <c r="Q749" s="180"/>
      <c r="R749" s="180"/>
      <c r="S749" s="180"/>
      <c r="T749" s="180"/>
      <c r="U749" s="180"/>
      <c r="V749" s="180"/>
      <c r="W749" s="180"/>
      <c r="X749" s="180"/>
      <c r="Y749" s="180"/>
      <c r="Z749" s="180"/>
      <c r="AA749" s="180"/>
      <c r="AB749" s="180"/>
      <c r="AC749" s="180"/>
      <c r="AD749" s="180"/>
      <c r="AE749" s="180"/>
      <c r="AF749" s="180"/>
      <c r="AG749" s="180"/>
      <c r="AH749" s="180"/>
      <c r="AI749" s="180"/>
      <c r="AJ749" s="180"/>
      <c r="AK749" s="180"/>
      <c r="AL749" s="180"/>
      <c r="AM749" s="180"/>
      <c r="AN749" s="180"/>
      <c r="AO749" s="180"/>
      <c r="AP749" s="180"/>
      <c r="AQ749" s="180"/>
      <c r="AR749" s="180"/>
    </row>
    <row r="750" spans="6:44" customFormat="1" x14ac:dyDescent="0.4">
      <c r="F750" s="180"/>
      <c r="G750" s="180"/>
      <c r="H750" s="180"/>
      <c r="I750" s="180"/>
      <c r="J750" s="180"/>
      <c r="K750" s="180"/>
      <c r="L750" s="180"/>
      <c r="M750" s="180"/>
      <c r="N750" s="180"/>
      <c r="O750" s="180"/>
      <c r="P750" s="180"/>
      <c r="Q750" s="180"/>
      <c r="R750" s="180"/>
      <c r="S750" s="180"/>
      <c r="T750" s="180"/>
      <c r="U750" s="180"/>
      <c r="V750" s="180"/>
      <c r="W750" s="180"/>
      <c r="X750" s="180"/>
      <c r="Y750" s="180"/>
      <c r="Z750" s="180"/>
      <c r="AA750" s="180"/>
      <c r="AB750" s="180"/>
      <c r="AC750" s="180"/>
      <c r="AD750" s="180"/>
      <c r="AE750" s="180"/>
      <c r="AF750" s="180"/>
      <c r="AG750" s="180"/>
      <c r="AH750" s="180"/>
      <c r="AI750" s="180"/>
      <c r="AJ750" s="180"/>
      <c r="AK750" s="180"/>
      <c r="AL750" s="180"/>
      <c r="AM750" s="180"/>
      <c r="AN750" s="180"/>
      <c r="AO750" s="180"/>
      <c r="AP750" s="180"/>
      <c r="AQ750" s="180"/>
      <c r="AR750" s="180"/>
    </row>
    <row r="751" spans="6:44" customFormat="1" x14ac:dyDescent="0.4">
      <c r="F751" s="180"/>
      <c r="G751" s="180"/>
      <c r="H751" s="180"/>
      <c r="I751" s="180"/>
      <c r="J751" s="180"/>
      <c r="K751" s="180"/>
      <c r="L751" s="180"/>
      <c r="M751" s="180"/>
      <c r="N751" s="180"/>
      <c r="O751" s="180"/>
      <c r="P751" s="180"/>
      <c r="Q751" s="180"/>
      <c r="R751" s="180"/>
      <c r="S751" s="180"/>
      <c r="T751" s="180"/>
      <c r="U751" s="180"/>
      <c r="V751" s="180"/>
      <c r="W751" s="180"/>
      <c r="X751" s="180"/>
      <c r="Y751" s="180"/>
      <c r="Z751" s="180"/>
      <c r="AA751" s="180"/>
      <c r="AB751" s="180"/>
      <c r="AC751" s="180"/>
      <c r="AD751" s="180"/>
      <c r="AE751" s="180"/>
      <c r="AF751" s="180"/>
      <c r="AG751" s="180"/>
      <c r="AH751" s="180"/>
      <c r="AI751" s="180"/>
      <c r="AJ751" s="180"/>
      <c r="AK751" s="180"/>
      <c r="AL751" s="180"/>
      <c r="AM751" s="180"/>
      <c r="AN751" s="180"/>
      <c r="AO751" s="180"/>
      <c r="AP751" s="180"/>
      <c r="AQ751" s="180"/>
      <c r="AR751" s="180"/>
    </row>
    <row r="752" spans="6:44" customFormat="1" x14ac:dyDescent="0.4">
      <c r="F752" s="180"/>
      <c r="G752" s="180"/>
      <c r="H752" s="180"/>
      <c r="I752" s="180"/>
      <c r="J752" s="180"/>
      <c r="K752" s="180"/>
      <c r="L752" s="180"/>
      <c r="M752" s="180"/>
      <c r="N752" s="180"/>
      <c r="O752" s="180"/>
      <c r="P752" s="180"/>
      <c r="Q752" s="180"/>
      <c r="R752" s="180"/>
      <c r="S752" s="180"/>
      <c r="T752" s="180"/>
      <c r="U752" s="180"/>
      <c r="V752" s="180"/>
      <c r="W752" s="180"/>
      <c r="X752" s="180"/>
      <c r="Y752" s="180"/>
      <c r="Z752" s="180"/>
      <c r="AA752" s="180"/>
      <c r="AB752" s="180"/>
      <c r="AC752" s="180"/>
      <c r="AD752" s="180"/>
      <c r="AE752" s="180"/>
      <c r="AF752" s="180"/>
      <c r="AG752" s="180"/>
      <c r="AH752" s="180"/>
      <c r="AI752" s="180"/>
      <c r="AJ752" s="180"/>
      <c r="AK752" s="180"/>
      <c r="AL752" s="180"/>
      <c r="AM752" s="180"/>
      <c r="AN752" s="180"/>
      <c r="AO752" s="180"/>
      <c r="AP752" s="180"/>
      <c r="AQ752" s="180"/>
      <c r="AR752" s="180"/>
    </row>
    <row r="753" spans="6:44" customFormat="1" x14ac:dyDescent="0.4">
      <c r="F753" s="180"/>
      <c r="G753" s="180"/>
      <c r="H753" s="180"/>
      <c r="I753" s="180"/>
      <c r="J753" s="180"/>
      <c r="K753" s="180"/>
      <c r="L753" s="180"/>
      <c r="M753" s="180"/>
      <c r="N753" s="180"/>
      <c r="O753" s="180"/>
      <c r="P753" s="180"/>
      <c r="Q753" s="180"/>
      <c r="R753" s="180"/>
      <c r="S753" s="180"/>
      <c r="T753" s="180"/>
      <c r="U753" s="180"/>
      <c r="V753" s="180"/>
      <c r="W753" s="180"/>
      <c r="X753" s="180"/>
      <c r="Y753" s="180"/>
      <c r="Z753" s="180"/>
      <c r="AA753" s="180"/>
      <c r="AB753" s="180"/>
      <c r="AC753" s="180"/>
      <c r="AD753" s="180"/>
      <c r="AE753" s="180"/>
      <c r="AF753" s="180"/>
      <c r="AG753" s="180"/>
      <c r="AH753" s="180"/>
      <c r="AI753" s="180"/>
      <c r="AJ753" s="180"/>
      <c r="AK753" s="180"/>
      <c r="AL753" s="180"/>
      <c r="AM753" s="180"/>
      <c r="AN753" s="180"/>
      <c r="AO753" s="180"/>
      <c r="AP753" s="180"/>
      <c r="AQ753" s="180"/>
      <c r="AR753" s="180"/>
    </row>
    <row r="754" spans="6:44" customFormat="1" x14ac:dyDescent="0.4">
      <c r="F754" s="180"/>
      <c r="G754" s="180"/>
      <c r="H754" s="180"/>
      <c r="I754" s="180"/>
      <c r="J754" s="180"/>
      <c r="K754" s="180"/>
      <c r="L754" s="180"/>
      <c r="M754" s="180"/>
      <c r="N754" s="180"/>
      <c r="O754" s="180"/>
      <c r="P754" s="180"/>
      <c r="Q754" s="180"/>
      <c r="R754" s="180"/>
      <c r="S754" s="180"/>
      <c r="T754" s="180"/>
      <c r="U754" s="180"/>
      <c r="V754" s="180"/>
      <c r="W754" s="180"/>
      <c r="X754" s="180"/>
      <c r="Y754" s="180"/>
      <c r="Z754" s="180"/>
      <c r="AA754" s="180"/>
      <c r="AB754" s="180"/>
      <c r="AC754" s="180"/>
      <c r="AD754" s="180"/>
      <c r="AE754" s="180"/>
      <c r="AF754" s="180"/>
      <c r="AG754" s="180"/>
      <c r="AH754" s="180"/>
      <c r="AI754" s="180"/>
      <c r="AJ754" s="180"/>
      <c r="AK754" s="180"/>
      <c r="AL754" s="180"/>
      <c r="AM754" s="180"/>
      <c r="AN754" s="180"/>
      <c r="AO754" s="180"/>
      <c r="AP754" s="180"/>
      <c r="AQ754" s="180"/>
      <c r="AR754" s="180"/>
    </row>
    <row r="755" spans="6:44" customFormat="1" x14ac:dyDescent="0.4">
      <c r="F755" s="180"/>
      <c r="G755" s="180"/>
      <c r="H755" s="180"/>
      <c r="I755" s="180"/>
      <c r="J755" s="180"/>
      <c r="K755" s="180"/>
      <c r="L755" s="180"/>
      <c r="M755" s="180"/>
      <c r="N755" s="180"/>
      <c r="O755" s="180"/>
      <c r="P755" s="180"/>
      <c r="Q755" s="180"/>
      <c r="R755" s="180"/>
      <c r="S755" s="180"/>
      <c r="T755" s="180"/>
      <c r="U755" s="180"/>
      <c r="V755" s="180"/>
      <c r="W755" s="180"/>
      <c r="X755" s="180"/>
      <c r="Y755" s="180"/>
      <c r="Z755" s="180"/>
      <c r="AA755" s="180"/>
      <c r="AB755" s="180"/>
      <c r="AC755" s="180"/>
      <c r="AD755" s="180"/>
      <c r="AE755" s="180"/>
      <c r="AF755" s="180"/>
      <c r="AG755" s="180"/>
      <c r="AH755" s="180"/>
      <c r="AI755" s="180"/>
      <c r="AJ755" s="180"/>
      <c r="AK755" s="180"/>
      <c r="AL755" s="180"/>
      <c r="AM755" s="180"/>
      <c r="AN755" s="180"/>
      <c r="AO755" s="180"/>
      <c r="AP755" s="180"/>
      <c r="AQ755" s="180"/>
      <c r="AR755" s="180"/>
    </row>
    <row r="756" spans="6:44" customFormat="1" x14ac:dyDescent="0.4">
      <c r="F756" s="180"/>
      <c r="G756" s="180"/>
      <c r="H756" s="180"/>
      <c r="I756" s="180"/>
      <c r="J756" s="180"/>
      <c r="K756" s="180"/>
      <c r="L756" s="180"/>
      <c r="M756" s="180"/>
      <c r="N756" s="180"/>
      <c r="O756" s="180"/>
      <c r="P756" s="180"/>
      <c r="Q756" s="180"/>
      <c r="R756" s="180"/>
      <c r="S756" s="180"/>
      <c r="T756" s="180"/>
      <c r="U756" s="180"/>
      <c r="V756" s="180"/>
      <c r="W756" s="180"/>
      <c r="X756" s="180"/>
      <c r="Y756" s="180"/>
      <c r="Z756" s="180"/>
      <c r="AA756" s="180"/>
      <c r="AB756" s="180"/>
      <c r="AC756" s="180"/>
      <c r="AD756" s="180"/>
      <c r="AE756" s="180"/>
      <c r="AF756" s="180"/>
      <c r="AG756" s="180"/>
      <c r="AH756" s="180"/>
      <c r="AI756" s="180"/>
      <c r="AJ756" s="180"/>
      <c r="AK756" s="180"/>
      <c r="AL756" s="180"/>
      <c r="AM756" s="180"/>
      <c r="AN756" s="180"/>
      <c r="AO756" s="180"/>
      <c r="AP756" s="180"/>
      <c r="AQ756" s="180"/>
      <c r="AR756" s="180"/>
    </row>
    <row r="757" spans="6:44" customFormat="1" x14ac:dyDescent="0.4">
      <c r="F757" s="180"/>
      <c r="G757" s="180"/>
      <c r="H757" s="180"/>
      <c r="I757" s="180"/>
      <c r="J757" s="180"/>
      <c r="K757" s="180"/>
      <c r="L757" s="180"/>
      <c r="M757" s="180"/>
      <c r="N757" s="180"/>
      <c r="O757" s="180"/>
      <c r="P757" s="180"/>
      <c r="Q757" s="180"/>
      <c r="R757" s="180"/>
      <c r="S757" s="180"/>
      <c r="T757" s="180"/>
      <c r="U757" s="180"/>
      <c r="V757" s="180"/>
      <c r="W757" s="180"/>
      <c r="X757" s="180"/>
      <c r="Y757" s="180"/>
      <c r="Z757" s="180"/>
      <c r="AA757" s="180"/>
      <c r="AB757" s="180"/>
      <c r="AC757" s="180"/>
      <c r="AD757" s="180"/>
      <c r="AE757" s="180"/>
      <c r="AF757" s="180"/>
      <c r="AG757" s="180"/>
      <c r="AH757" s="180"/>
      <c r="AI757" s="180"/>
      <c r="AJ757" s="180"/>
      <c r="AK757" s="180"/>
      <c r="AL757" s="180"/>
      <c r="AM757" s="180"/>
      <c r="AN757" s="180"/>
      <c r="AO757" s="180"/>
      <c r="AP757" s="180"/>
      <c r="AQ757" s="180"/>
      <c r="AR757" s="180"/>
    </row>
    <row r="758" spans="6:44" customFormat="1" x14ac:dyDescent="0.4">
      <c r="F758" s="180"/>
      <c r="G758" s="180"/>
      <c r="H758" s="180"/>
      <c r="I758" s="180"/>
      <c r="J758" s="180"/>
      <c r="K758" s="180"/>
      <c r="L758" s="180"/>
      <c r="M758" s="180"/>
      <c r="N758" s="180"/>
      <c r="O758" s="180"/>
      <c r="P758" s="180"/>
      <c r="Q758" s="180"/>
      <c r="R758" s="180"/>
      <c r="S758" s="180"/>
      <c r="T758" s="180"/>
      <c r="U758" s="180"/>
      <c r="V758" s="180"/>
      <c r="W758" s="180"/>
      <c r="X758" s="180"/>
      <c r="Y758" s="180"/>
      <c r="Z758" s="180"/>
      <c r="AA758" s="180"/>
      <c r="AB758" s="180"/>
      <c r="AC758" s="180"/>
      <c r="AD758" s="180"/>
      <c r="AE758" s="180"/>
      <c r="AF758" s="180"/>
      <c r="AG758" s="180"/>
      <c r="AH758" s="180"/>
      <c r="AI758" s="180"/>
      <c r="AJ758" s="180"/>
      <c r="AK758" s="180"/>
      <c r="AL758" s="180"/>
      <c r="AM758" s="180"/>
      <c r="AN758" s="180"/>
      <c r="AO758" s="180"/>
      <c r="AP758" s="180"/>
      <c r="AQ758" s="180"/>
      <c r="AR758" s="180"/>
    </row>
    <row r="759" spans="6:44" customFormat="1" x14ac:dyDescent="0.4">
      <c r="F759" s="180"/>
      <c r="G759" s="180"/>
      <c r="H759" s="180"/>
      <c r="I759" s="180"/>
      <c r="J759" s="180"/>
      <c r="K759" s="180"/>
      <c r="L759" s="180"/>
      <c r="M759" s="180"/>
      <c r="N759" s="180"/>
      <c r="O759" s="180"/>
      <c r="P759" s="180"/>
      <c r="Q759" s="180"/>
      <c r="R759" s="180"/>
      <c r="S759" s="180"/>
      <c r="T759" s="180"/>
      <c r="U759" s="180"/>
      <c r="V759" s="180"/>
      <c r="W759" s="180"/>
      <c r="X759" s="180"/>
      <c r="Y759" s="180"/>
      <c r="Z759" s="180"/>
      <c r="AA759" s="180"/>
      <c r="AB759" s="180"/>
      <c r="AC759" s="180"/>
      <c r="AD759" s="180"/>
      <c r="AE759" s="180"/>
      <c r="AF759" s="180"/>
      <c r="AG759" s="180"/>
      <c r="AH759" s="180"/>
      <c r="AI759" s="180"/>
      <c r="AJ759" s="180"/>
      <c r="AK759" s="180"/>
      <c r="AL759" s="180"/>
      <c r="AM759" s="180"/>
      <c r="AN759" s="180"/>
      <c r="AO759" s="180"/>
      <c r="AP759" s="180"/>
      <c r="AQ759" s="180"/>
      <c r="AR759" s="180"/>
    </row>
    <row r="760" spans="6:44" customFormat="1" x14ac:dyDescent="0.4">
      <c r="F760" s="180"/>
      <c r="G760" s="180"/>
      <c r="H760" s="180"/>
      <c r="I760" s="180"/>
      <c r="J760" s="180"/>
      <c r="K760" s="180"/>
      <c r="L760" s="180"/>
      <c r="M760" s="180"/>
      <c r="N760" s="180"/>
      <c r="O760" s="180"/>
      <c r="P760" s="180"/>
      <c r="Q760" s="180"/>
      <c r="R760" s="180"/>
      <c r="S760" s="180"/>
      <c r="T760" s="180"/>
      <c r="U760" s="180"/>
      <c r="V760" s="180"/>
      <c r="W760" s="180"/>
      <c r="X760" s="180"/>
      <c r="Y760" s="180"/>
      <c r="Z760" s="180"/>
      <c r="AA760" s="180"/>
      <c r="AB760" s="180"/>
      <c r="AC760" s="180"/>
      <c r="AD760" s="180"/>
      <c r="AE760" s="180"/>
      <c r="AF760" s="180"/>
      <c r="AG760" s="180"/>
      <c r="AH760" s="180"/>
      <c r="AI760" s="180"/>
      <c r="AJ760" s="180"/>
      <c r="AK760" s="180"/>
      <c r="AL760" s="180"/>
      <c r="AM760" s="180"/>
      <c r="AN760" s="180"/>
      <c r="AO760" s="180"/>
      <c r="AP760" s="180"/>
      <c r="AQ760" s="180"/>
      <c r="AR760" s="180"/>
    </row>
    <row r="761" spans="6:44" customFormat="1" x14ac:dyDescent="0.4">
      <c r="F761" s="180"/>
      <c r="G761" s="180"/>
      <c r="H761" s="180"/>
      <c r="I761" s="180"/>
      <c r="J761" s="180"/>
      <c r="K761" s="180"/>
      <c r="L761" s="180"/>
      <c r="M761" s="180"/>
      <c r="N761" s="180"/>
      <c r="O761" s="180"/>
      <c r="P761" s="180"/>
      <c r="Q761" s="180"/>
      <c r="R761" s="180"/>
      <c r="S761" s="180"/>
      <c r="T761" s="180"/>
      <c r="U761" s="180"/>
      <c r="V761" s="180"/>
      <c r="W761" s="180"/>
      <c r="X761" s="180"/>
      <c r="Y761" s="180"/>
      <c r="Z761" s="180"/>
      <c r="AA761" s="180"/>
      <c r="AB761" s="180"/>
      <c r="AC761" s="180"/>
      <c r="AD761" s="180"/>
      <c r="AE761" s="180"/>
      <c r="AF761" s="180"/>
      <c r="AG761" s="180"/>
      <c r="AH761" s="180"/>
      <c r="AI761" s="180"/>
      <c r="AJ761" s="180"/>
      <c r="AK761" s="180"/>
      <c r="AL761" s="180"/>
      <c r="AM761" s="180"/>
      <c r="AN761" s="180"/>
      <c r="AO761" s="180"/>
      <c r="AP761" s="180"/>
      <c r="AQ761" s="180"/>
      <c r="AR761" s="180"/>
    </row>
    <row r="762" spans="6:44" customFormat="1" x14ac:dyDescent="0.4">
      <c r="F762" s="180"/>
      <c r="G762" s="180"/>
      <c r="H762" s="180"/>
      <c r="I762" s="180"/>
      <c r="J762" s="180"/>
      <c r="K762" s="180"/>
      <c r="L762" s="180"/>
      <c r="M762" s="180"/>
      <c r="N762" s="180"/>
      <c r="O762" s="180"/>
      <c r="P762" s="180"/>
      <c r="Q762" s="180"/>
      <c r="R762" s="180"/>
      <c r="S762" s="180"/>
      <c r="T762" s="180"/>
      <c r="U762" s="180"/>
      <c r="V762" s="180"/>
      <c r="W762" s="180"/>
      <c r="X762" s="180"/>
      <c r="Y762" s="180"/>
      <c r="Z762" s="180"/>
      <c r="AA762" s="180"/>
      <c r="AB762" s="180"/>
      <c r="AC762" s="180"/>
      <c r="AD762" s="180"/>
      <c r="AE762" s="180"/>
      <c r="AF762" s="180"/>
      <c r="AG762" s="180"/>
      <c r="AH762" s="180"/>
      <c r="AI762" s="180"/>
      <c r="AJ762" s="180"/>
      <c r="AK762" s="180"/>
      <c r="AL762" s="180"/>
      <c r="AM762" s="180"/>
      <c r="AN762" s="180"/>
      <c r="AO762" s="180"/>
      <c r="AP762" s="180"/>
      <c r="AQ762" s="180"/>
      <c r="AR762" s="180"/>
    </row>
    <row r="763" spans="6:44" customFormat="1" x14ac:dyDescent="0.4">
      <c r="F763" s="180"/>
      <c r="G763" s="180"/>
      <c r="H763" s="180"/>
      <c r="I763" s="180"/>
      <c r="J763" s="180"/>
      <c r="K763" s="180"/>
      <c r="L763" s="180"/>
      <c r="M763" s="180"/>
      <c r="N763" s="180"/>
      <c r="O763" s="180"/>
      <c r="P763" s="180"/>
      <c r="Q763" s="180"/>
      <c r="R763" s="180"/>
      <c r="S763" s="180"/>
      <c r="T763" s="180"/>
      <c r="U763" s="180"/>
      <c r="V763" s="180"/>
      <c r="W763" s="180"/>
      <c r="X763" s="180"/>
      <c r="Y763" s="180"/>
      <c r="Z763" s="180"/>
      <c r="AA763" s="180"/>
      <c r="AB763" s="180"/>
      <c r="AC763" s="180"/>
      <c r="AD763" s="180"/>
      <c r="AE763" s="180"/>
      <c r="AF763" s="180"/>
      <c r="AG763" s="180"/>
      <c r="AH763" s="180"/>
      <c r="AI763" s="180"/>
      <c r="AJ763" s="180"/>
      <c r="AK763" s="180"/>
      <c r="AL763" s="180"/>
      <c r="AM763" s="180"/>
      <c r="AN763" s="180"/>
      <c r="AO763" s="180"/>
      <c r="AP763" s="180"/>
      <c r="AQ763" s="180"/>
      <c r="AR763" s="180"/>
    </row>
    <row r="764" spans="6:44" customFormat="1" x14ac:dyDescent="0.4">
      <c r="F764" s="180"/>
      <c r="G764" s="180"/>
      <c r="H764" s="180"/>
      <c r="I764" s="180"/>
      <c r="J764" s="180"/>
      <c r="K764" s="180"/>
      <c r="L764" s="180"/>
      <c r="M764" s="180"/>
      <c r="N764" s="180"/>
      <c r="O764" s="180"/>
      <c r="P764" s="180"/>
      <c r="Q764" s="180"/>
      <c r="R764" s="180"/>
      <c r="S764" s="180"/>
      <c r="T764" s="180"/>
      <c r="U764" s="180"/>
      <c r="V764" s="180"/>
      <c r="W764" s="180"/>
      <c r="X764" s="180"/>
      <c r="Y764" s="180"/>
      <c r="Z764" s="180"/>
      <c r="AA764" s="180"/>
      <c r="AB764" s="180"/>
      <c r="AC764" s="180"/>
      <c r="AD764" s="180"/>
      <c r="AE764" s="180"/>
      <c r="AF764" s="180"/>
      <c r="AG764" s="180"/>
      <c r="AH764" s="180"/>
      <c r="AI764" s="180"/>
      <c r="AJ764" s="180"/>
      <c r="AK764" s="180"/>
      <c r="AL764" s="180"/>
      <c r="AM764" s="180"/>
      <c r="AN764" s="180"/>
      <c r="AO764" s="180"/>
      <c r="AP764" s="180"/>
      <c r="AQ764" s="180"/>
      <c r="AR764" s="180"/>
    </row>
    <row r="765" spans="6:44" customFormat="1" x14ac:dyDescent="0.4">
      <c r="F765" s="180"/>
      <c r="G765" s="180"/>
      <c r="H765" s="180"/>
      <c r="I765" s="180"/>
      <c r="J765" s="180"/>
      <c r="K765" s="180"/>
      <c r="L765" s="180"/>
      <c r="M765" s="180"/>
      <c r="N765" s="180"/>
      <c r="O765" s="180"/>
      <c r="P765" s="180"/>
      <c r="Q765" s="180"/>
      <c r="R765" s="180"/>
      <c r="S765" s="180"/>
      <c r="T765" s="180"/>
      <c r="U765" s="180"/>
      <c r="V765" s="180"/>
      <c r="W765" s="180"/>
      <c r="X765" s="180"/>
      <c r="Y765" s="180"/>
      <c r="Z765" s="180"/>
      <c r="AA765" s="180"/>
      <c r="AB765" s="180"/>
      <c r="AC765" s="180"/>
      <c r="AD765" s="180"/>
      <c r="AE765" s="180"/>
      <c r="AF765" s="180"/>
      <c r="AG765" s="180"/>
      <c r="AH765" s="180"/>
      <c r="AI765" s="180"/>
      <c r="AJ765" s="180"/>
      <c r="AK765" s="180"/>
      <c r="AL765" s="180"/>
      <c r="AM765" s="180"/>
      <c r="AN765" s="180"/>
      <c r="AO765" s="180"/>
      <c r="AP765" s="180"/>
      <c r="AQ765" s="180"/>
      <c r="AR765" s="180"/>
    </row>
    <row r="766" spans="6:44" customFormat="1" ht="30" x14ac:dyDescent="0.4">
      <c r="F766" s="180"/>
      <c r="G766" s="180"/>
      <c r="H766" s="180"/>
      <c r="I766" s="454"/>
      <c r="J766" s="180"/>
      <c r="K766" s="180"/>
      <c r="L766" s="180"/>
      <c r="M766" s="180"/>
      <c r="N766" s="180"/>
      <c r="O766" s="180"/>
      <c r="P766" s="180"/>
      <c r="Q766" s="180"/>
      <c r="R766" s="180"/>
      <c r="S766" s="180"/>
      <c r="T766" s="180"/>
      <c r="U766" s="180"/>
      <c r="V766" s="180"/>
      <c r="W766" s="180"/>
      <c r="X766" s="180"/>
      <c r="Y766" s="180"/>
      <c r="Z766" s="180"/>
      <c r="AA766" s="180"/>
      <c r="AB766" s="180"/>
      <c r="AC766" s="180"/>
      <c r="AD766" s="180"/>
      <c r="AE766" s="180"/>
      <c r="AF766" s="180"/>
      <c r="AG766" s="180"/>
      <c r="AH766" s="180"/>
      <c r="AI766" s="180"/>
      <c r="AJ766" s="180"/>
      <c r="AK766" s="180"/>
      <c r="AL766" s="180"/>
      <c r="AM766" s="180"/>
      <c r="AN766" s="180"/>
      <c r="AO766" s="180"/>
      <c r="AP766" s="180"/>
      <c r="AQ766" s="180"/>
      <c r="AR766" s="180"/>
    </row>
    <row r="767" spans="6:44" customFormat="1" ht="30" x14ac:dyDescent="0.4">
      <c r="F767" s="180"/>
      <c r="G767" s="180"/>
      <c r="H767" s="454"/>
      <c r="I767" s="180"/>
      <c r="J767" s="180"/>
      <c r="K767" s="180"/>
      <c r="L767" s="180"/>
      <c r="M767" s="180"/>
      <c r="N767" s="180"/>
      <c r="O767" s="180"/>
      <c r="P767" s="180"/>
      <c r="Q767" s="180"/>
      <c r="R767" s="180"/>
      <c r="S767" s="180"/>
      <c r="T767" s="180"/>
      <c r="U767" s="180"/>
      <c r="V767" s="180"/>
      <c r="W767" s="180"/>
      <c r="X767" s="180"/>
      <c r="Y767" s="180"/>
      <c r="Z767" s="180"/>
      <c r="AA767" s="180"/>
      <c r="AB767" s="180"/>
      <c r="AC767" s="180"/>
      <c r="AD767" s="180"/>
      <c r="AE767" s="180"/>
      <c r="AF767" s="180"/>
      <c r="AG767" s="180"/>
      <c r="AH767" s="180"/>
      <c r="AI767" s="180"/>
      <c r="AJ767" s="180"/>
      <c r="AK767" s="180"/>
      <c r="AL767" s="180"/>
      <c r="AM767" s="180"/>
      <c r="AN767" s="180"/>
      <c r="AO767" s="180"/>
      <c r="AP767" s="180"/>
      <c r="AQ767" s="180"/>
      <c r="AR767" s="180"/>
    </row>
    <row r="768" spans="6:44" customFormat="1" ht="27.6" x14ac:dyDescent="0.4">
      <c r="F768" s="180"/>
      <c r="G768" s="180"/>
      <c r="H768" s="180"/>
      <c r="I768" s="461"/>
      <c r="J768" s="180"/>
      <c r="K768" s="180"/>
      <c r="L768" s="180"/>
      <c r="M768" s="180"/>
      <c r="N768" s="458"/>
      <c r="O768" s="458"/>
      <c r="P768" s="458"/>
      <c r="Q768" s="180"/>
      <c r="R768" s="180"/>
      <c r="S768" s="180"/>
      <c r="T768" s="180"/>
      <c r="U768" s="180"/>
      <c r="V768" s="180"/>
      <c r="W768" s="180"/>
      <c r="X768" s="180"/>
      <c r="Y768" s="180"/>
      <c r="Z768" s="180"/>
      <c r="AA768" s="180"/>
      <c r="AB768" s="180"/>
      <c r="AC768" s="180"/>
      <c r="AD768" s="180"/>
      <c r="AE768" s="180"/>
      <c r="AF768" s="180"/>
      <c r="AG768" s="180"/>
      <c r="AH768" s="180"/>
      <c r="AI768" s="180"/>
      <c r="AJ768" s="180"/>
      <c r="AK768" s="180"/>
      <c r="AL768" s="180"/>
      <c r="AM768" s="180"/>
      <c r="AN768" s="180"/>
      <c r="AO768" s="180"/>
      <c r="AP768" s="180"/>
      <c r="AQ768" s="180"/>
      <c r="AR768" s="180"/>
    </row>
    <row r="769" spans="6:44" customFormat="1" ht="27.6" x14ac:dyDescent="0.4">
      <c r="F769" s="180"/>
      <c r="G769" s="180"/>
      <c r="H769" s="180"/>
      <c r="I769" s="180"/>
      <c r="J769" s="504"/>
      <c r="K769" s="504"/>
      <c r="L769" s="180"/>
      <c r="M769" s="180"/>
      <c r="N769" s="180"/>
      <c r="O769" s="180"/>
      <c r="P769" s="180"/>
      <c r="Q769" s="180"/>
      <c r="R769" s="180"/>
      <c r="S769" s="180"/>
      <c r="T769" s="180"/>
      <c r="U769" s="180"/>
      <c r="V769" s="180"/>
      <c r="W769" s="180"/>
      <c r="X769" s="180"/>
      <c r="Y769" s="180"/>
      <c r="Z769" s="180"/>
      <c r="AA769" s="180"/>
      <c r="AB769" s="180"/>
      <c r="AC769" s="180"/>
      <c r="AD769" s="180"/>
      <c r="AE769" s="180"/>
      <c r="AF769" s="180"/>
      <c r="AG769" s="180"/>
      <c r="AH769" s="180"/>
      <c r="AI769" s="180"/>
      <c r="AJ769" s="180"/>
      <c r="AK769" s="180"/>
      <c r="AL769" s="180"/>
      <c r="AM769" s="180"/>
      <c r="AN769" s="180"/>
      <c r="AO769" s="180"/>
      <c r="AP769" s="180"/>
      <c r="AQ769" s="180"/>
      <c r="AR769" s="180"/>
    </row>
    <row r="770" spans="6:44" customFormat="1" x14ac:dyDescent="0.4">
      <c r="F770" s="180"/>
      <c r="G770" s="180"/>
      <c r="H770" s="180"/>
      <c r="I770" s="180"/>
      <c r="J770" s="180"/>
      <c r="K770" s="180"/>
      <c r="L770" s="180"/>
      <c r="M770" s="180"/>
      <c r="N770" s="180"/>
      <c r="O770" s="180"/>
      <c r="P770" s="180"/>
      <c r="Q770" s="180"/>
      <c r="R770" s="180"/>
      <c r="S770" s="180"/>
      <c r="T770" s="180"/>
      <c r="U770" s="180"/>
      <c r="V770" s="180"/>
      <c r="W770" s="180"/>
      <c r="X770" s="180"/>
      <c r="Y770" s="180"/>
      <c r="Z770" s="180"/>
      <c r="AA770" s="180"/>
      <c r="AB770" s="180"/>
      <c r="AC770" s="180"/>
      <c r="AD770" s="180"/>
      <c r="AE770" s="180"/>
      <c r="AF770" s="180"/>
      <c r="AG770" s="180"/>
      <c r="AH770" s="180"/>
      <c r="AI770" s="180"/>
      <c r="AJ770" s="180"/>
      <c r="AK770" s="180"/>
      <c r="AL770" s="180"/>
      <c r="AM770" s="180"/>
      <c r="AN770" s="180"/>
      <c r="AO770" s="180"/>
      <c r="AP770" s="180"/>
      <c r="AQ770" s="180"/>
      <c r="AR770" s="180"/>
    </row>
    <row r="771" spans="6:44" customFormat="1" x14ac:dyDescent="0.4">
      <c r="F771" s="180"/>
      <c r="G771" s="180"/>
      <c r="H771" s="180"/>
      <c r="I771" s="180"/>
      <c r="J771" s="180"/>
      <c r="K771" s="180"/>
      <c r="L771" s="180"/>
      <c r="M771" s="180"/>
      <c r="N771" s="180"/>
      <c r="O771" s="180"/>
      <c r="P771" s="180"/>
      <c r="Q771" s="180"/>
      <c r="R771" s="180"/>
      <c r="S771" s="180"/>
      <c r="T771" s="180"/>
      <c r="U771" s="180"/>
      <c r="V771" s="180"/>
      <c r="W771" s="180"/>
      <c r="X771" s="180"/>
      <c r="Y771" s="180"/>
      <c r="Z771" s="180"/>
      <c r="AA771" s="180"/>
      <c r="AB771" s="180"/>
      <c r="AC771" s="180"/>
      <c r="AD771" s="180"/>
      <c r="AE771" s="180"/>
      <c r="AF771" s="180"/>
      <c r="AG771" s="180"/>
      <c r="AH771" s="180"/>
      <c r="AI771" s="180"/>
      <c r="AJ771" s="180"/>
      <c r="AK771" s="180"/>
      <c r="AL771" s="180"/>
      <c r="AM771" s="180"/>
      <c r="AN771" s="180"/>
      <c r="AO771" s="180"/>
      <c r="AP771" s="180"/>
      <c r="AQ771" s="180"/>
      <c r="AR771" s="180"/>
    </row>
    <row r="772" spans="6:44" customFormat="1" ht="25.2" x14ac:dyDescent="0.4">
      <c r="F772" s="180"/>
      <c r="G772" s="180"/>
      <c r="H772" s="180"/>
      <c r="I772" s="180"/>
      <c r="J772" s="180"/>
      <c r="K772" s="459"/>
      <c r="L772" s="180"/>
      <c r="M772" s="180"/>
      <c r="N772" s="180"/>
      <c r="O772" s="180"/>
      <c r="P772" s="180"/>
      <c r="Q772" s="180"/>
      <c r="R772" s="180"/>
      <c r="S772" s="180"/>
      <c r="T772" s="180"/>
      <c r="U772" s="180"/>
      <c r="V772" s="180"/>
      <c r="W772" s="180"/>
      <c r="X772" s="180"/>
      <c r="Y772" s="180"/>
      <c r="Z772" s="180"/>
      <c r="AA772" s="180"/>
      <c r="AB772" s="180"/>
      <c r="AC772" s="180"/>
      <c r="AD772" s="180"/>
      <c r="AE772" s="180"/>
      <c r="AF772" s="180"/>
      <c r="AG772" s="180"/>
      <c r="AH772" s="180"/>
      <c r="AI772" s="180"/>
      <c r="AJ772" s="180"/>
      <c r="AK772" s="180"/>
      <c r="AL772" s="180"/>
      <c r="AM772" s="180"/>
      <c r="AN772" s="180"/>
      <c r="AO772" s="180"/>
      <c r="AP772" s="180"/>
      <c r="AQ772" s="180"/>
      <c r="AR772" s="180"/>
    </row>
    <row r="773" spans="6:44" customFormat="1" ht="25.2" x14ac:dyDescent="0.4">
      <c r="F773" s="180"/>
      <c r="G773" s="180"/>
      <c r="H773" s="180"/>
      <c r="I773" s="180"/>
      <c r="J773" s="180"/>
      <c r="K773" s="459"/>
      <c r="L773" s="180"/>
      <c r="M773" s="180"/>
      <c r="N773" s="180"/>
      <c r="O773" s="180"/>
      <c r="P773" s="180"/>
      <c r="Q773" s="180"/>
      <c r="R773" s="180"/>
      <c r="S773" s="180"/>
      <c r="T773" s="180"/>
      <c r="U773" s="180"/>
      <c r="V773" s="180"/>
      <c r="W773" s="180"/>
      <c r="X773" s="180"/>
      <c r="Y773" s="180"/>
      <c r="Z773" s="180"/>
      <c r="AA773" s="180"/>
      <c r="AB773" s="180"/>
      <c r="AC773" s="180"/>
      <c r="AD773" s="180"/>
      <c r="AE773" s="180"/>
      <c r="AF773" s="180"/>
      <c r="AG773" s="180"/>
      <c r="AH773" s="180"/>
      <c r="AI773" s="180"/>
      <c r="AJ773" s="180"/>
      <c r="AK773" s="180"/>
      <c r="AL773" s="180"/>
      <c r="AM773" s="180"/>
      <c r="AN773" s="180"/>
      <c r="AO773" s="180"/>
      <c r="AP773" s="180"/>
      <c r="AQ773" s="180"/>
      <c r="AR773" s="180"/>
    </row>
    <row r="774" spans="6:44" customFormat="1" ht="25.2" x14ac:dyDescent="0.4">
      <c r="F774" s="180"/>
      <c r="G774" s="180"/>
      <c r="H774" s="180"/>
      <c r="I774" s="180"/>
      <c r="J774" s="180"/>
      <c r="K774" s="459"/>
      <c r="L774" s="180"/>
      <c r="M774" s="180"/>
      <c r="N774" s="180"/>
      <c r="O774" s="180"/>
      <c r="P774" s="180"/>
      <c r="Q774" s="180"/>
      <c r="R774" s="180"/>
      <c r="S774" s="180"/>
      <c r="T774" s="180"/>
      <c r="U774" s="180"/>
      <c r="V774" s="180"/>
      <c r="W774" s="180"/>
      <c r="X774" s="180"/>
      <c r="Y774" s="180"/>
      <c r="Z774" s="180"/>
      <c r="AA774" s="180"/>
      <c r="AB774" s="180"/>
      <c r="AC774" s="180"/>
      <c r="AD774" s="180"/>
      <c r="AE774" s="180"/>
      <c r="AF774" s="180"/>
      <c r="AG774" s="180"/>
      <c r="AH774" s="180"/>
      <c r="AI774" s="180"/>
      <c r="AJ774" s="180"/>
      <c r="AK774" s="180"/>
      <c r="AL774" s="180"/>
      <c r="AM774" s="180"/>
      <c r="AN774" s="180"/>
      <c r="AO774" s="180"/>
      <c r="AP774" s="180"/>
      <c r="AQ774" s="180"/>
      <c r="AR774" s="180"/>
    </row>
    <row r="775" spans="6:44" customFormat="1" ht="25.2" x14ac:dyDescent="0.4">
      <c r="F775" s="180"/>
      <c r="G775" s="180"/>
      <c r="H775" s="180"/>
      <c r="I775" s="180"/>
      <c r="J775" s="180"/>
      <c r="K775" s="459"/>
      <c r="L775" s="180"/>
      <c r="M775" s="180"/>
      <c r="N775" s="180"/>
      <c r="O775" s="180"/>
      <c r="P775" s="180"/>
      <c r="Q775" s="180"/>
      <c r="R775" s="180"/>
      <c r="S775" s="180"/>
      <c r="T775" s="180"/>
      <c r="U775" s="180"/>
      <c r="V775" s="180"/>
      <c r="W775" s="180"/>
      <c r="X775" s="180"/>
      <c r="Y775" s="180"/>
      <c r="Z775" s="180"/>
      <c r="AA775" s="180"/>
      <c r="AB775" s="180"/>
      <c r="AC775" s="180"/>
      <c r="AD775" s="180"/>
      <c r="AE775" s="180"/>
      <c r="AF775" s="180"/>
      <c r="AG775" s="180"/>
      <c r="AH775" s="180"/>
      <c r="AI775" s="180"/>
      <c r="AJ775" s="180"/>
      <c r="AK775" s="180"/>
      <c r="AL775" s="180"/>
      <c r="AM775" s="180"/>
      <c r="AN775" s="180"/>
      <c r="AO775" s="180"/>
      <c r="AP775" s="180"/>
      <c r="AQ775" s="180"/>
      <c r="AR775" s="180"/>
    </row>
    <row r="776" spans="6:44" customFormat="1" ht="25.2" x14ac:dyDescent="0.4">
      <c r="F776" s="180"/>
      <c r="G776" s="180"/>
      <c r="H776" s="180"/>
      <c r="I776" s="180"/>
      <c r="J776" s="180"/>
      <c r="K776" s="459"/>
      <c r="L776" s="180"/>
      <c r="M776" s="180"/>
      <c r="N776" s="180"/>
      <c r="O776" s="180"/>
      <c r="P776" s="180"/>
      <c r="Q776" s="180"/>
      <c r="R776" s="180"/>
      <c r="S776" s="180"/>
      <c r="T776" s="180"/>
      <c r="U776" s="180"/>
      <c r="V776" s="180"/>
      <c r="W776" s="180"/>
      <c r="X776" s="180"/>
      <c r="Y776" s="180"/>
      <c r="Z776" s="180"/>
      <c r="AA776" s="180"/>
      <c r="AB776" s="180"/>
      <c r="AC776" s="180"/>
      <c r="AD776" s="180"/>
      <c r="AE776" s="180"/>
      <c r="AF776" s="180"/>
      <c r="AG776" s="180"/>
      <c r="AH776" s="180"/>
      <c r="AI776" s="180"/>
      <c r="AJ776" s="180"/>
      <c r="AK776" s="180"/>
      <c r="AL776" s="180"/>
      <c r="AM776" s="180"/>
      <c r="AN776" s="180"/>
      <c r="AO776" s="180"/>
      <c r="AP776" s="180"/>
      <c r="AQ776" s="180"/>
      <c r="AR776" s="180"/>
    </row>
    <row r="777" spans="6:44" customFormat="1" x14ac:dyDescent="0.4">
      <c r="F777" s="180"/>
      <c r="G777" s="180"/>
      <c r="H777" s="180"/>
      <c r="I777" s="180"/>
      <c r="J777" s="180"/>
      <c r="K777" s="180"/>
      <c r="L777" s="180"/>
      <c r="M777" s="180"/>
      <c r="N777" s="180"/>
      <c r="O777" s="180"/>
      <c r="P777" s="180"/>
      <c r="Q777" s="180"/>
      <c r="R777" s="180"/>
      <c r="S777" s="180"/>
      <c r="T777" s="180"/>
      <c r="U777" s="180"/>
      <c r="V777" s="180"/>
      <c r="W777" s="180"/>
      <c r="X777" s="180"/>
      <c r="Y777" s="180"/>
      <c r="Z777" s="180"/>
      <c r="AA777" s="180"/>
      <c r="AB777" s="180"/>
      <c r="AC777" s="180"/>
      <c r="AD777" s="180"/>
      <c r="AE777" s="180"/>
      <c r="AF777" s="180"/>
      <c r="AG777" s="180"/>
      <c r="AH777" s="180"/>
      <c r="AI777" s="180"/>
      <c r="AJ777" s="180"/>
      <c r="AK777" s="180"/>
      <c r="AL777" s="180"/>
      <c r="AM777" s="180"/>
      <c r="AN777" s="180"/>
      <c r="AO777" s="180"/>
      <c r="AP777" s="180"/>
      <c r="AQ777" s="180"/>
      <c r="AR777" s="180"/>
    </row>
    <row r="778" spans="6:44" customFormat="1" x14ac:dyDescent="0.4">
      <c r="F778" s="180"/>
      <c r="G778" s="180"/>
      <c r="H778" s="180"/>
      <c r="I778" s="180"/>
      <c r="J778" s="180"/>
      <c r="K778" s="180"/>
      <c r="L778" s="180"/>
      <c r="M778" s="180"/>
      <c r="N778" s="180"/>
      <c r="O778" s="180"/>
      <c r="P778" s="180"/>
      <c r="Q778" s="180"/>
      <c r="R778" s="180"/>
      <c r="S778" s="180"/>
      <c r="T778" s="180"/>
      <c r="U778" s="180"/>
      <c r="V778" s="180"/>
      <c r="W778" s="180"/>
      <c r="X778" s="180"/>
      <c r="Y778" s="180"/>
      <c r="Z778" s="180"/>
      <c r="AA778" s="180"/>
      <c r="AB778" s="180"/>
      <c r="AC778" s="180"/>
      <c r="AD778" s="180"/>
      <c r="AE778" s="180"/>
      <c r="AF778" s="180"/>
      <c r="AG778" s="180"/>
      <c r="AH778" s="180"/>
      <c r="AI778" s="180"/>
      <c r="AJ778" s="180"/>
      <c r="AK778" s="180"/>
      <c r="AL778" s="180"/>
      <c r="AM778" s="180"/>
      <c r="AN778" s="180"/>
      <c r="AO778" s="180"/>
      <c r="AP778" s="180"/>
      <c r="AQ778" s="180"/>
      <c r="AR778" s="180"/>
    </row>
    <row r="779" spans="6:44" customFormat="1" x14ac:dyDescent="0.4">
      <c r="F779" s="180"/>
      <c r="G779" s="180"/>
      <c r="H779" s="180"/>
      <c r="I779" s="180"/>
      <c r="J779" s="180"/>
      <c r="K779" s="180"/>
      <c r="L779" s="180"/>
      <c r="M779" s="180"/>
      <c r="N779" s="180"/>
      <c r="O779" s="180"/>
      <c r="P779" s="180"/>
      <c r="Q779" s="180"/>
      <c r="R779" s="180"/>
      <c r="S779" s="180"/>
      <c r="T779" s="180"/>
      <c r="U779" s="180"/>
      <c r="V779" s="180"/>
      <c r="W779" s="180"/>
      <c r="X779" s="180"/>
      <c r="Y779" s="180"/>
      <c r="Z779" s="180"/>
      <c r="AA779" s="180"/>
      <c r="AB779" s="180"/>
      <c r="AC779" s="180"/>
      <c r="AD779" s="180"/>
      <c r="AE779" s="180"/>
      <c r="AF779" s="180"/>
      <c r="AG779" s="180"/>
      <c r="AH779" s="180"/>
      <c r="AI779" s="180"/>
      <c r="AJ779" s="180"/>
      <c r="AK779" s="180"/>
      <c r="AL779" s="180"/>
      <c r="AM779" s="180"/>
      <c r="AN779" s="180"/>
      <c r="AO779" s="180"/>
      <c r="AP779" s="180"/>
      <c r="AQ779" s="180"/>
      <c r="AR779" s="180"/>
    </row>
    <row r="780" spans="6:44" customFormat="1" x14ac:dyDescent="0.4">
      <c r="F780" s="180"/>
      <c r="G780" s="180"/>
      <c r="H780" s="180"/>
      <c r="I780" s="180"/>
      <c r="J780" s="180"/>
      <c r="K780" s="180"/>
      <c r="L780" s="180"/>
      <c r="M780" s="180"/>
      <c r="N780" s="180"/>
      <c r="O780" s="180"/>
      <c r="P780" s="180"/>
      <c r="Q780" s="180"/>
      <c r="R780" s="180"/>
      <c r="S780" s="180"/>
      <c r="T780" s="180"/>
      <c r="U780" s="180"/>
      <c r="V780" s="180"/>
      <c r="W780" s="180"/>
      <c r="X780" s="180"/>
      <c r="Y780" s="180"/>
      <c r="Z780" s="180"/>
      <c r="AA780" s="180"/>
      <c r="AB780" s="180"/>
      <c r="AC780" s="180"/>
      <c r="AD780" s="180"/>
      <c r="AE780" s="180"/>
      <c r="AF780" s="180"/>
      <c r="AG780" s="180"/>
      <c r="AH780" s="180"/>
      <c r="AI780" s="180"/>
      <c r="AJ780" s="180"/>
      <c r="AK780" s="180"/>
      <c r="AL780" s="180"/>
      <c r="AM780" s="180"/>
      <c r="AN780" s="180"/>
      <c r="AO780" s="180"/>
      <c r="AP780" s="180"/>
      <c r="AQ780" s="180"/>
      <c r="AR780" s="180"/>
    </row>
    <row r="781" spans="6:44" customFormat="1" x14ac:dyDescent="0.4">
      <c r="F781" s="180"/>
      <c r="G781" s="180"/>
      <c r="H781" s="180"/>
      <c r="I781" s="180"/>
      <c r="J781" s="180"/>
      <c r="K781" s="180"/>
      <c r="L781" s="180"/>
      <c r="M781" s="180"/>
      <c r="N781" s="180"/>
      <c r="O781" s="180"/>
      <c r="P781" s="180"/>
      <c r="Q781" s="180"/>
      <c r="R781" s="180"/>
      <c r="S781" s="180"/>
      <c r="T781" s="180"/>
      <c r="U781" s="180"/>
      <c r="V781" s="180"/>
      <c r="W781" s="180"/>
      <c r="X781" s="180"/>
      <c r="Y781" s="180"/>
      <c r="Z781" s="180"/>
      <c r="AA781" s="180"/>
      <c r="AB781" s="180"/>
      <c r="AC781" s="180"/>
      <c r="AD781" s="180"/>
      <c r="AE781" s="180"/>
      <c r="AF781" s="180"/>
      <c r="AG781" s="180"/>
      <c r="AH781" s="180"/>
      <c r="AI781" s="180"/>
      <c r="AJ781" s="180"/>
      <c r="AK781" s="180"/>
      <c r="AL781" s="180"/>
      <c r="AM781" s="180"/>
      <c r="AN781" s="180"/>
      <c r="AO781" s="180"/>
      <c r="AP781" s="180"/>
      <c r="AQ781" s="180"/>
      <c r="AR781" s="180"/>
    </row>
    <row r="782" spans="6:44" customFormat="1" ht="27.6" x14ac:dyDescent="0.4">
      <c r="F782" s="180"/>
      <c r="G782" s="180"/>
      <c r="H782" s="180"/>
      <c r="I782" s="180"/>
      <c r="J782" s="504"/>
      <c r="K782" s="504"/>
      <c r="L782" s="504"/>
      <c r="M782" s="504"/>
      <c r="N782" s="504"/>
      <c r="O782" s="180"/>
      <c r="P782" s="180"/>
      <c r="Q782" s="180"/>
      <c r="R782" s="180"/>
      <c r="S782" s="180"/>
      <c r="T782" s="180"/>
      <c r="U782" s="180"/>
      <c r="V782" s="180"/>
      <c r="W782" s="180"/>
      <c r="X782" s="180"/>
      <c r="Y782" s="180"/>
      <c r="Z782" s="180"/>
      <c r="AA782" s="180"/>
      <c r="AB782" s="180"/>
      <c r="AC782" s="180"/>
      <c r="AD782" s="180"/>
      <c r="AE782" s="180"/>
      <c r="AF782" s="180"/>
      <c r="AG782" s="180"/>
      <c r="AH782" s="180"/>
      <c r="AI782" s="180"/>
      <c r="AJ782" s="180"/>
      <c r="AK782" s="180"/>
      <c r="AL782" s="180"/>
      <c r="AM782" s="180"/>
      <c r="AN782" s="180"/>
      <c r="AO782" s="180"/>
      <c r="AP782" s="180"/>
      <c r="AQ782" s="180"/>
      <c r="AR782" s="180"/>
    </row>
    <row r="783" spans="6:44" customFormat="1" x14ac:dyDescent="0.4">
      <c r="F783" s="180"/>
      <c r="G783" s="180"/>
      <c r="H783" s="180"/>
      <c r="I783" s="180"/>
      <c r="J783" s="180"/>
      <c r="K783" s="180"/>
      <c r="L783" s="180"/>
      <c r="M783" s="180"/>
      <c r="N783" s="180"/>
      <c r="O783" s="180"/>
      <c r="P783" s="180"/>
      <c r="Q783" s="180"/>
      <c r="R783" s="180"/>
      <c r="S783" s="180"/>
      <c r="T783" s="180"/>
      <c r="U783" s="180"/>
      <c r="V783" s="180"/>
      <c r="W783" s="180"/>
      <c r="X783" s="180"/>
      <c r="Y783" s="180"/>
      <c r="Z783" s="180"/>
      <c r="AA783" s="180"/>
      <c r="AB783" s="180"/>
      <c r="AC783" s="180"/>
      <c r="AD783" s="180"/>
      <c r="AE783" s="180"/>
      <c r="AF783" s="180"/>
      <c r="AG783" s="180"/>
      <c r="AH783" s="180"/>
      <c r="AI783" s="180"/>
      <c r="AJ783" s="180"/>
      <c r="AK783" s="180"/>
      <c r="AL783" s="180"/>
      <c r="AM783" s="180"/>
      <c r="AN783" s="180"/>
      <c r="AO783" s="180"/>
      <c r="AP783" s="180"/>
      <c r="AQ783" s="180"/>
      <c r="AR783" s="180"/>
    </row>
    <row r="784" spans="6:44" customFormat="1" x14ac:dyDescent="0.4">
      <c r="F784" s="180"/>
      <c r="G784" s="180"/>
      <c r="H784" s="180"/>
      <c r="I784" s="180"/>
      <c r="J784" s="180"/>
      <c r="K784" s="180"/>
      <c r="L784" s="180"/>
      <c r="M784" s="180"/>
      <c r="N784" s="180"/>
      <c r="O784" s="180"/>
      <c r="P784" s="180"/>
      <c r="Q784" s="180"/>
      <c r="R784" s="180"/>
      <c r="S784" s="180"/>
      <c r="T784" s="180"/>
      <c r="U784" s="180"/>
      <c r="V784" s="180"/>
      <c r="W784" s="180"/>
      <c r="X784" s="180"/>
      <c r="Y784" s="180"/>
      <c r="Z784" s="180"/>
      <c r="AA784" s="180"/>
      <c r="AB784" s="180"/>
      <c r="AC784" s="180"/>
      <c r="AD784" s="180"/>
      <c r="AE784" s="180"/>
      <c r="AF784" s="180"/>
      <c r="AG784" s="180"/>
      <c r="AH784" s="180"/>
      <c r="AI784" s="180"/>
      <c r="AJ784" s="180"/>
      <c r="AK784" s="180"/>
      <c r="AL784" s="180"/>
      <c r="AM784" s="180"/>
      <c r="AN784" s="180"/>
      <c r="AO784" s="180"/>
      <c r="AP784" s="180"/>
      <c r="AQ784" s="180"/>
      <c r="AR784" s="180"/>
    </row>
    <row r="785" spans="6:44" customFormat="1" x14ac:dyDescent="0.4">
      <c r="F785" s="180"/>
      <c r="G785" s="180"/>
      <c r="H785" s="180"/>
      <c r="I785" s="180"/>
      <c r="J785" s="180"/>
      <c r="K785" s="180"/>
      <c r="L785" s="180"/>
      <c r="M785" s="180"/>
      <c r="N785" s="180"/>
      <c r="O785" s="180"/>
      <c r="P785" s="180"/>
      <c r="Q785" s="180"/>
      <c r="R785" s="180"/>
      <c r="S785" s="180"/>
      <c r="T785" s="180"/>
      <c r="U785" s="180"/>
      <c r="V785" s="180"/>
      <c r="W785" s="180"/>
      <c r="X785" s="180"/>
      <c r="Y785" s="180"/>
      <c r="Z785" s="180"/>
      <c r="AA785" s="180"/>
      <c r="AB785" s="180"/>
      <c r="AC785" s="180"/>
      <c r="AD785" s="180"/>
      <c r="AE785" s="180"/>
      <c r="AF785" s="180"/>
      <c r="AG785" s="180"/>
      <c r="AH785" s="180"/>
      <c r="AI785" s="180"/>
      <c r="AJ785" s="180"/>
      <c r="AK785" s="180"/>
      <c r="AL785" s="180"/>
      <c r="AM785" s="180"/>
      <c r="AN785" s="180"/>
      <c r="AO785" s="180"/>
      <c r="AP785" s="180"/>
      <c r="AQ785" s="180"/>
      <c r="AR785" s="180"/>
    </row>
    <row r="786" spans="6:44" customFormat="1" ht="25.2" x14ac:dyDescent="0.4">
      <c r="F786" s="180"/>
      <c r="G786" s="180"/>
      <c r="H786" s="180"/>
      <c r="I786" s="180"/>
      <c r="J786" s="180"/>
      <c r="K786" s="460"/>
      <c r="L786" s="141"/>
      <c r="M786" s="460"/>
      <c r="N786" s="460"/>
      <c r="O786" s="460"/>
      <c r="P786" s="460"/>
      <c r="Q786" s="460"/>
      <c r="R786" s="460"/>
      <c r="S786" s="141"/>
      <c r="T786" s="141"/>
      <c r="U786" s="180"/>
      <c r="V786" s="180"/>
      <c r="W786" s="180"/>
      <c r="X786" s="180"/>
      <c r="Y786" s="180"/>
      <c r="Z786" s="180"/>
      <c r="AA786" s="180"/>
      <c r="AB786" s="180"/>
      <c r="AC786" s="180"/>
      <c r="AD786" s="180"/>
      <c r="AE786" s="180"/>
      <c r="AF786" s="180"/>
      <c r="AG786" s="180"/>
      <c r="AH786" s="180"/>
      <c r="AI786" s="180"/>
      <c r="AJ786" s="180"/>
      <c r="AK786" s="180"/>
      <c r="AL786" s="180"/>
      <c r="AM786" s="180"/>
      <c r="AN786" s="180"/>
      <c r="AO786" s="180"/>
      <c r="AP786" s="180"/>
      <c r="AQ786" s="180"/>
      <c r="AR786" s="180"/>
    </row>
    <row r="787" spans="6:44" customFormat="1" ht="25.2" x14ac:dyDescent="0.4">
      <c r="F787" s="180"/>
      <c r="G787" s="180"/>
      <c r="H787" s="180"/>
      <c r="I787" s="180"/>
      <c r="J787" s="180"/>
      <c r="K787" s="459"/>
      <c r="L787" s="180"/>
      <c r="M787" s="459"/>
      <c r="N787" s="459"/>
      <c r="O787" s="459"/>
      <c r="P787" s="459"/>
      <c r="Q787" s="459"/>
      <c r="R787" s="459"/>
      <c r="S787" s="180"/>
      <c r="T787" s="180"/>
      <c r="U787" s="180"/>
      <c r="V787" s="180"/>
      <c r="W787" s="180"/>
      <c r="X787" s="180"/>
      <c r="Y787" s="180"/>
      <c r="Z787" s="180"/>
      <c r="AA787" s="180"/>
      <c r="AB787" s="180"/>
      <c r="AC787" s="180"/>
      <c r="AD787" s="180"/>
      <c r="AE787" s="180"/>
      <c r="AF787" s="180"/>
      <c r="AG787" s="180"/>
      <c r="AH787" s="180"/>
      <c r="AI787" s="180"/>
      <c r="AJ787" s="180"/>
      <c r="AK787" s="180"/>
      <c r="AL787" s="180"/>
      <c r="AM787" s="180"/>
      <c r="AN787" s="180"/>
      <c r="AO787" s="180"/>
      <c r="AP787" s="180"/>
      <c r="AQ787" s="180"/>
      <c r="AR787" s="180"/>
    </row>
    <row r="788" spans="6:44" customFormat="1" ht="25.2" x14ac:dyDescent="0.4">
      <c r="F788" s="180"/>
      <c r="G788" s="180"/>
      <c r="H788" s="180"/>
      <c r="I788" s="180"/>
      <c r="J788" s="180"/>
      <c r="K788" s="459"/>
      <c r="L788" s="180"/>
      <c r="M788" s="459"/>
      <c r="N788" s="459"/>
      <c r="O788" s="459"/>
      <c r="P788" s="459"/>
      <c r="Q788" s="459"/>
      <c r="R788" s="459"/>
      <c r="S788" s="180"/>
      <c r="T788" s="180"/>
      <c r="U788" s="180"/>
      <c r="V788" s="180"/>
      <c r="W788" s="180"/>
      <c r="X788" s="180"/>
      <c r="Y788" s="180"/>
      <c r="Z788" s="180"/>
      <c r="AA788" s="180"/>
      <c r="AB788" s="180"/>
      <c r="AC788" s="180"/>
      <c r="AD788" s="180"/>
      <c r="AE788" s="180"/>
      <c r="AF788" s="180"/>
      <c r="AG788" s="180"/>
      <c r="AH788" s="180"/>
      <c r="AI788" s="180"/>
      <c r="AJ788" s="180"/>
      <c r="AK788" s="180"/>
      <c r="AL788" s="180"/>
      <c r="AM788" s="180"/>
      <c r="AN788" s="180"/>
      <c r="AO788" s="180"/>
      <c r="AP788" s="180"/>
      <c r="AQ788" s="180"/>
      <c r="AR788" s="180"/>
    </row>
    <row r="789" spans="6:44" customFormat="1" ht="25.2" x14ac:dyDescent="0.4">
      <c r="F789" s="180"/>
      <c r="G789" s="180"/>
      <c r="H789" s="180"/>
      <c r="I789" s="180"/>
      <c r="J789" s="180"/>
      <c r="K789" s="460"/>
      <c r="L789" s="141"/>
      <c r="M789" s="460"/>
      <c r="N789" s="460"/>
      <c r="O789" s="460"/>
      <c r="P789" s="460"/>
      <c r="Q789" s="460"/>
      <c r="R789" s="460"/>
      <c r="S789" s="141"/>
      <c r="T789" s="141"/>
      <c r="U789" s="180"/>
      <c r="V789" s="180"/>
      <c r="W789" s="180"/>
      <c r="X789" s="180"/>
      <c r="Y789" s="180"/>
      <c r="Z789" s="180"/>
      <c r="AA789" s="180"/>
      <c r="AB789" s="180"/>
      <c r="AC789" s="180"/>
      <c r="AD789" s="180"/>
      <c r="AE789" s="180"/>
      <c r="AF789" s="180"/>
      <c r="AG789" s="180"/>
      <c r="AH789" s="180"/>
      <c r="AI789" s="180"/>
      <c r="AJ789" s="180"/>
      <c r="AK789" s="180"/>
      <c r="AL789" s="180"/>
      <c r="AM789" s="180"/>
      <c r="AN789" s="180"/>
      <c r="AO789" s="180"/>
      <c r="AP789" s="180"/>
      <c r="AQ789" s="180"/>
      <c r="AR789" s="180"/>
    </row>
    <row r="790" spans="6:44" customFormat="1" ht="25.2" x14ac:dyDescent="0.4">
      <c r="F790" s="180"/>
      <c r="G790" s="180"/>
      <c r="H790" s="180"/>
      <c r="I790" s="180"/>
      <c r="J790" s="180"/>
      <c r="K790" s="459"/>
      <c r="L790" s="180"/>
      <c r="M790" s="459"/>
      <c r="N790" s="459"/>
      <c r="O790" s="459"/>
      <c r="P790" s="459"/>
      <c r="Q790" s="459"/>
      <c r="R790" s="459"/>
      <c r="S790" s="180"/>
      <c r="T790" s="180"/>
      <c r="U790" s="180"/>
      <c r="V790" s="180"/>
      <c r="W790" s="180"/>
      <c r="X790" s="180"/>
      <c r="Y790" s="180"/>
      <c r="Z790" s="180"/>
      <c r="AA790" s="180"/>
      <c r="AB790" s="180"/>
      <c r="AC790" s="180"/>
      <c r="AD790" s="180"/>
      <c r="AE790" s="180"/>
      <c r="AF790" s="180"/>
      <c r="AG790" s="180"/>
      <c r="AH790" s="180"/>
      <c r="AI790" s="180"/>
      <c r="AJ790" s="180"/>
      <c r="AK790" s="180"/>
      <c r="AL790" s="180"/>
      <c r="AM790" s="180"/>
      <c r="AN790" s="180"/>
      <c r="AO790" s="180"/>
      <c r="AP790" s="180"/>
      <c r="AQ790" s="180"/>
      <c r="AR790" s="180"/>
    </row>
    <row r="791" spans="6:44" customFormat="1" ht="25.2" x14ac:dyDescent="0.4">
      <c r="F791" s="180"/>
      <c r="G791" s="180"/>
      <c r="H791" s="180"/>
      <c r="I791" s="180"/>
      <c r="J791" s="180"/>
      <c r="K791" s="459"/>
      <c r="L791" s="180"/>
      <c r="M791" s="459"/>
      <c r="N791" s="459"/>
      <c r="O791" s="459"/>
      <c r="P791" s="459"/>
      <c r="Q791" s="459"/>
      <c r="R791" s="459"/>
      <c r="S791" s="180"/>
      <c r="T791" s="180"/>
      <c r="U791" s="180"/>
      <c r="V791" s="180"/>
      <c r="W791" s="180"/>
      <c r="X791" s="180"/>
      <c r="Y791" s="180"/>
      <c r="Z791" s="180"/>
      <c r="AA791" s="180"/>
      <c r="AB791" s="180"/>
      <c r="AC791" s="180"/>
      <c r="AD791" s="180"/>
      <c r="AE791" s="180"/>
      <c r="AF791" s="180"/>
      <c r="AG791" s="180"/>
      <c r="AH791" s="180"/>
      <c r="AI791" s="180"/>
      <c r="AJ791" s="180"/>
      <c r="AK791" s="180"/>
      <c r="AL791" s="180"/>
      <c r="AM791" s="180"/>
      <c r="AN791" s="180"/>
      <c r="AO791" s="180"/>
      <c r="AP791" s="180"/>
      <c r="AQ791" s="180"/>
      <c r="AR791" s="180"/>
    </row>
    <row r="792" spans="6:44" customFormat="1" x14ac:dyDescent="0.4">
      <c r="F792" s="180"/>
      <c r="G792" s="180"/>
      <c r="H792" s="180"/>
      <c r="I792" s="180"/>
      <c r="J792" s="180"/>
      <c r="K792" s="180"/>
      <c r="L792" s="180"/>
      <c r="M792" s="180"/>
      <c r="N792" s="180"/>
      <c r="O792" s="180"/>
      <c r="P792" s="180"/>
      <c r="Q792" s="180"/>
      <c r="R792" s="180"/>
      <c r="S792" s="180"/>
      <c r="T792" s="180"/>
      <c r="U792" s="180"/>
      <c r="V792" s="180"/>
      <c r="W792" s="180"/>
      <c r="X792" s="180"/>
      <c r="Y792" s="180"/>
      <c r="Z792" s="180"/>
      <c r="AA792" s="180"/>
      <c r="AB792" s="180"/>
      <c r="AC792" s="180"/>
      <c r="AD792" s="180"/>
      <c r="AE792" s="180"/>
      <c r="AF792" s="180"/>
      <c r="AG792" s="180"/>
      <c r="AH792" s="180"/>
      <c r="AI792" s="180"/>
      <c r="AJ792" s="180"/>
      <c r="AK792" s="180"/>
      <c r="AL792" s="180"/>
      <c r="AM792" s="180"/>
      <c r="AN792" s="180"/>
      <c r="AO792" s="180"/>
      <c r="AP792" s="180"/>
      <c r="AQ792" s="180"/>
      <c r="AR792" s="180"/>
    </row>
    <row r="793" spans="6:44" customFormat="1" x14ac:dyDescent="0.4">
      <c r="F793" s="180"/>
      <c r="G793" s="180"/>
      <c r="H793" s="180"/>
      <c r="I793" s="180"/>
      <c r="J793" s="180"/>
      <c r="K793" s="180"/>
      <c r="L793" s="180"/>
      <c r="M793" s="180"/>
      <c r="N793" s="180"/>
      <c r="O793" s="180"/>
      <c r="P793" s="180"/>
      <c r="Q793" s="180"/>
      <c r="R793" s="180"/>
      <c r="S793" s="180"/>
      <c r="T793" s="180"/>
      <c r="U793" s="180"/>
      <c r="V793" s="180"/>
      <c r="W793" s="180"/>
      <c r="X793" s="180"/>
      <c r="Y793" s="180"/>
      <c r="Z793" s="180"/>
      <c r="AA793" s="180"/>
      <c r="AB793" s="180"/>
      <c r="AC793" s="180"/>
      <c r="AD793" s="180"/>
      <c r="AE793" s="180"/>
      <c r="AF793" s="180"/>
      <c r="AG793" s="180"/>
      <c r="AH793" s="180"/>
      <c r="AI793" s="180"/>
      <c r="AJ793" s="180"/>
      <c r="AK793" s="180"/>
      <c r="AL793" s="180"/>
      <c r="AM793" s="180"/>
      <c r="AN793" s="180"/>
      <c r="AO793" s="180"/>
      <c r="AP793" s="180"/>
      <c r="AQ793" s="180"/>
      <c r="AR793" s="180"/>
    </row>
    <row r="794" spans="6:44" customFormat="1" x14ac:dyDescent="0.4">
      <c r="F794" s="180"/>
      <c r="G794" s="180"/>
      <c r="H794" s="180"/>
      <c r="I794" s="180"/>
      <c r="J794" s="180"/>
      <c r="K794" s="180"/>
      <c r="L794" s="180"/>
      <c r="M794" s="180"/>
      <c r="N794" s="180"/>
      <c r="O794" s="180"/>
      <c r="P794" s="180"/>
      <c r="Q794" s="180"/>
      <c r="R794" s="180"/>
      <c r="S794" s="180"/>
      <c r="T794" s="180"/>
      <c r="U794" s="180"/>
      <c r="V794" s="180"/>
      <c r="W794" s="180"/>
      <c r="X794" s="180"/>
      <c r="Y794" s="180"/>
      <c r="Z794" s="180"/>
      <c r="AA794" s="180"/>
      <c r="AB794" s="180"/>
      <c r="AC794" s="180"/>
      <c r="AD794" s="180"/>
      <c r="AE794" s="180"/>
      <c r="AF794" s="180"/>
      <c r="AG794" s="180"/>
      <c r="AH794" s="180"/>
      <c r="AI794" s="180"/>
      <c r="AJ794" s="180"/>
      <c r="AK794" s="180"/>
      <c r="AL794" s="180"/>
      <c r="AM794" s="180"/>
      <c r="AN794" s="180"/>
      <c r="AO794" s="180"/>
      <c r="AP794" s="180"/>
      <c r="AQ794" s="180"/>
      <c r="AR794" s="180"/>
    </row>
    <row r="795" spans="6:44" customFormat="1" x14ac:dyDescent="0.4">
      <c r="F795" s="180"/>
      <c r="G795" s="180"/>
      <c r="H795" s="180"/>
      <c r="I795" s="180"/>
      <c r="J795" s="180"/>
      <c r="K795" s="180"/>
      <c r="L795" s="180"/>
      <c r="M795" s="180"/>
      <c r="N795" s="180"/>
      <c r="O795" s="180"/>
      <c r="P795" s="180"/>
      <c r="Q795" s="180"/>
      <c r="R795" s="180"/>
      <c r="S795" s="180"/>
      <c r="T795" s="180"/>
      <c r="U795" s="180"/>
      <c r="V795" s="180"/>
      <c r="W795" s="180"/>
      <c r="X795" s="180"/>
      <c r="Y795" s="180"/>
      <c r="Z795" s="180"/>
      <c r="AA795" s="180"/>
      <c r="AB795" s="180"/>
      <c r="AC795" s="180"/>
      <c r="AD795" s="180"/>
      <c r="AE795" s="180"/>
      <c r="AF795" s="180"/>
      <c r="AG795" s="180"/>
      <c r="AH795" s="180"/>
      <c r="AI795" s="180"/>
      <c r="AJ795" s="180"/>
      <c r="AK795" s="180"/>
      <c r="AL795" s="180"/>
      <c r="AM795" s="180"/>
      <c r="AN795" s="180"/>
      <c r="AO795" s="180"/>
      <c r="AP795" s="180"/>
      <c r="AQ795" s="180"/>
      <c r="AR795" s="180"/>
    </row>
    <row r="796" spans="6:44" customFormat="1" x14ac:dyDescent="0.4">
      <c r="F796" s="180"/>
      <c r="G796" s="180"/>
      <c r="H796" s="180"/>
      <c r="I796" s="180"/>
      <c r="J796" s="180"/>
      <c r="K796" s="180"/>
      <c r="L796" s="180"/>
      <c r="M796" s="180"/>
      <c r="N796" s="180"/>
      <c r="O796" s="180"/>
      <c r="P796" s="180"/>
      <c r="Q796" s="180"/>
      <c r="R796" s="180"/>
      <c r="S796" s="180"/>
      <c r="T796" s="180"/>
      <c r="U796" s="180"/>
      <c r="V796" s="180"/>
      <c r="W796" s="180"/>
      <c r="X796" s="180"/>
      <c r="Y796" s="180"/>
      <c r="Z796" s="180"/>
      <c r="AA796" s="180"/>
      <c r="AB796" s="180"/>
      <c r="AC796" s="180"/>
      <c r="AD796" s="180"/>
      <c r="AE796" s="180"/>
      <c r="AF796" s="180"/>
      <c r="AG796" s="180"/>
      <c r="AH796" s="180"/>
      <c r="AI796" s="180"/>
      <c r="AJ796" s="180"/>
      <c r="AK796" s="180"/>
      <c r="AL796" s="180"/>
      <c r="AM796" s="180"/>
      <c r="AN796" s="180"/>
      <c r="AO796" s="180"/>
      <c r="AP796" s="180"/>
      <c r="AQ796" s="180"/>
      <c r="AR796" s="180"/>
    </row>
    <row r="797" spans="6:44" customFormat="1" x14ac:dyDescent="0.4">
      <c r="F797" s="180"/>
      <c r="G797" s="180"/>
      <c r="H797" s="180"/>
      <c r="I797" s="180"/>
      <c r="J797" s="180"/>
      <c r="K797" s="180"/>
      <c r="L797" s="180"/>
      <c r="M797" s="180"/>
      <c r="N797" s="180"/>
      <c r="O797" s="180"/>
      <c r="P797" s="180"/>
      <c r="Q797" s="180"/>
      <c r="R797" s="180"/>
      <c r="S797" s="180"/>
      <c r="T797" s="180"/>
      <c r="U797" s="180"/>
      <c r="V797" s="180"/>
      <c r="W797" s="180"/>
      <c r="X797" s="180"/>
      <c r="Y797" s="180"/>
      <c r="Z797" s="180"/>
      <c r="AA797" s="180"/>
      <c r="AB797" s="180"/>
      <c r="AC797" s="180"/>
      <c r="AD797" s="180"/>
      <c r="AE797" s="180"/>
      <c r="AF797" s="180"/>
      <c r="AG797" s="180"/>
      <c r="AH797" s="180"/>
      <c r="AI797" s="180"/>
      <c r="AJ797" s="180"/>
      <c r="AK797" s="180"/>
      <c r="AL797" s="180"/>
      <c r="AM797" s="180"/>
      <c r="AN797" s="180"/>
      <c r="AO797" s="180"/>
      <c r="AP797" s="180"/>
      <c r="AQ797" s="180"/>
      <c r="AR797" s="180"/>
    </row>
    <row r="798" spans="6:44" customFormat="1" ht="30" x14ac:dyDescent="0.4">
      <c r="F798" s="180"/>
      <c r="G798" s="180"/>
      <c r="H798" s="454"/>
      <c r="I798" s="180"/>
      <c r="J798" s="180"/>
      <c r="K798" s="180"/>
      <c r="L798" s="180"/>
      <c r="M798" s="180"/>
      <c r="N798" s="180"/>
      <c r="O798" s="180"/>
      <c r="P798" s="180"/>
      <c r="Q798" s="180"/>
      <c r="R798" s="180"/>
      <c r="S798" s="180"/>
      <c r="T798" s="180"/>
      <c r="U798" s="180"/>
      <c r="V798" s="180"/>
      <c r="W798" s="180"/>
      <c r="X798" s="180"/>
      <c r="Y798" s="180"/>
      <c r="Z798" s="180"/>
      <c r="AA798" s="180"/>
      <c r="AB798" s="180"/>
      <c r="AC798" s="180"/>
      <c r="AD798" s="180"/>
      <c r="AE798" s="180"/>
      <c r="AF798" s="180"/>
      <c r="AG798" s="180"/>
      <c r="AH798" s="180"/>
      <c r="AI798" s="180"/>
      <c r="AJ798" s="180"/>
      <c r="AK798" s="180"/>
      <c r="AL798" s="180"/>
      <c r="AM798" s="180"/>
      <c r="AN798" s="180"/>
      <c r="AO798" s="180"/>
      <c r="AP798" s="180"/>
      <c r="AQ798" s="180"/>
      <c r="AR798" s="180"/>
    </row>
    <row r="799" spans="6:44" customFormat="1" x14ac:dyDescent="0.4">
      <c r="F799" s="180"/>
      <c r="G799" s="180"/>
      <c r="H799" s="180"/>
      <c r="I799" s="180"/>
      <c r="J799" s="180"/>
      <c r="K799" s="180"/>
      <c r="L799" s="180"/>
      <c r="M799" s="180"/>
      <c r="N799" s="180"/>
      <c r="O799" s="180"/>
      <c r="P799" s="180"/>
      <c r="Q799" s="180"/>
      <c r="R799" s="180"/>
      <c r="S799" s="180"/>
      <c r="T799" s="180"/>
      <c r="U799" s="180"/>
      <c r="V799" s="180"/>
      <c r="W799" s="180"/>
      <c r="X799" s="180"/>
      <c r="Y799" s="180"/>
      <c r="Z799" s="180"/>
      <c r="AA799" s="180"/>
      <c r="AB799" s="180"/>
      <c r="AC799" s="180"/>
      <c r="AD799" s="180"/>
      <c r="AE799" s="180"/>
      <c r="AF799" s="180"/>
      <c r="AG799" s="180"/>
      <c r="AH799" s="180"/>
      <c r="AI799" s="180"/>
      <c r="AJ799" s="180"/>
      <c r="AK799" s="180"/>
      <c r="AL799" s="180"/>
      <c r="AM799" s="180"/>
      <c r="AN799" s="180"/>
      <c r="AO799" s="180"/>
      <c r="AP799" s="180"/>
      <c r="AQ799" s="180"/>
      <c r="AR799" s="180"/>
    </row>
    <row r="800" spans="6:44" customFormat="1" x14ac:dyDescent="0.4">
      <c r="F800" s="180"/>
      <c r="G800" s="180"/>
      <c r="H800" s="180"/>
      <c r="I800" s="180"/>
      <c r="J800" s="180"/>
      <c r="K800" s="180"/>
      <c r="L800" s="180"/>
      <c r="M800" s="180"/>
      <c r="N800" s="180"/>
      <c r="O800" s="180"/>
      <c r="P800" s="180"/>
      <c r="Q800" s="180"/>
      <c r="R800" s="180"/>
      <c r="S800" s="180"/>
      <c r="T800" s="180"/>
      <c r="U800" s="180"/>
      <c r="V800" s="180"/>
      <c r="W800" s="180"/>
      <c r="X800" s="180"/>
      <c r="Y800" s="180"/>
      <c r="Z800" s="180"/>
      <c r="AA800" s="180"/>
      <c r="AB800" s="180"/>
      <c r="AC800" s="180"/>
      <c r="AD800" s="180"/>
      <c r="AE800" s="180"/>
      <c r="AF800" s="180"/>
      <c r="AG800" s="180"/>
      <c r="AH800" s="180"/>
      <c r="AI800" s="180"/>
      <c r="AJ800" s="180"/>
      <c r="AK800" s="180"/>
      <c r="AL800" s="180"/>
      <c r="AM800" s="180"/>
      <c r="AN800" s="180"/>
      <c r="AO800" s="180"/>
      <c r="AP800" s="180"/>
      <c r="AQ800" s="180"/>
      <c r="AR800" s="180"/>
    </row>
    <row r="801" spans="6:44" customFormat="1" ht="27.6" x14ac:dyDescent="0.4">
      <c r="F801" s="180"/>
      <c r="G801" s="180"/>
      <c r="H801" s="180"/>
      <c r="I801" s="180"/>
      <c r="J801" s="504"/>
      <c r="K801" s="504"/>
      <c r="L801" s="180"/>
      <c r="M801" s="180"/>
      <c r="N801" s="180"/>
      <c r="O801" s="180"/>
      <c r="P801" s="180"/>
      <c r="Q801" s="180"/>
      <c r="R801" s="180"/>
      <c r="S801" s="180"/>
      <c r="T801" s="180"/>
      <c r="U801" s="180"/>
      <c r="V801" s="180"/>
      <c r="W801" s="180"/>
      <c r="X801" s="180"/>
      <c r="Y801" s="180"/>
      <c r="Z801" s="180"/>
      <c r="AA801" s="180"/>
      <c r="AB801" s="180"/>
      <c r="AC801" s="180"/>
      <c r="AD801" s="180"/>
      <c r="AE801" s="180"/>
      <c r="AF801" s="180"/>
      <c r="AG801" s="180"/>
      <c r="AH801" s="180"/>
      <c r="AI801" s="180"/>
      <c r="AJ801" s="180"/>
      <c r="AK801" s="180"/>
      <c r="AL801" s="180"/>
      <c r="AM801" s="180"/>
      <c r="AN801" s="180"/>
      <c r="AO801" s="180"/>
      <c r="AP801" s="180"/>
      <c r="AQ801" s="180"/>
      <c r="AR801" s="180"/>
    </row>
    <row r="802" spans="6:44" customFormat="1" x14ac:dyDescent="0.4">
      <c r="F802" s="180"/>
      <c r="G802" s="180"/>
      <c r="H802" s="180"/>
      <c r="I802" s="180"/>
      <c r="J802" s="180"/>
      <c r="K802" s="180"/>
      <c r="L802" s="180"/>
      <c r="M802" s="180"/>
      <c r="N802" s="180"/>
      <c r="O802" s="180"/>
      <c r="P802" s="180"/>
      <c r="Q802" s="180"/>
      <c r="R802" s="180"/>
      <c r="S802" s="180"/>
      <c r="T802" s="180"/>
      <c r="U802" s="180"/>
      <c r="V802" s="180"/>
      <c r="W802" s="180"/>
      <c r="X802" s="180"/>
      <c r="Y802" s="180"/>
      <c r="Z802" s="180"/>
      <c r="AA802" s="180"/>
      <c r="AB802" s="180"/>
      <c r="AC802" s="180"/>
      <c r="AD802" s="180"/>
      <c r="AE802" s="180"/>
      <c r="AF802" s="180"/>
      <c r="AG802" s="180"/>
      <c r="AH802" s="180"/>
      <c r="AI802" s="180"/>
      <c r="AJ802" s="180"/>
      <c r="AK802" s="180"/>
      <c r="AL802" s="180"/>
      <c r="AM802" s="180"/>
      <c r="AN802" s="180"/>
      <c r="AO802" s="180"/>
      <c r="AP802" s="180"/>
      <c r="AQ802" s="180"/>
      <c r="AR802" s="180"/>
    </row>
    <row r="803" spans="6:44" customFormat="1" x14ac:dyDescent="0.4">
      <c r="F803" s="180"/>
      <c r="G803" s="180"/>
      <c r="H803" s="180"/>
      <c r="I803" s="180"/>
      <c r="J803" s="180"/>
      <c r="K803" s="180"/>
      <c r="L803" s="180"/>
      <c r="M803" s="180"/>
      <c r="N803" s="180"/>
      <c r="O803" s="180"/>
      <c r="P803" s="180"/>
      <c r="Q803" s="180"/>
      <c r="R803" s="180"/>
      <c r="S803" s="180"/>
      <c r="T803" s="180"/>
      <c r="U803" s="180"/>
      <c r="V803" s="180"/>
      <c r="W803" s="180"/>
      <c r="X803" s="180"/>
      <c r="Y803" s="180"/>
      <c r="Z803" s="180"/>
      <c r="AA803" s="180"/>
      <c r="AB803" s="180"/>
      <c r="AC803" s="180"/>
      <c r="AD803" s="180"/>
      <c r="AE803" s="180"/>
      <c r="AF803" s="180"/>
      <c r="AG803" s="180"/>
      <c r="AH803" s="180"/>
      <c r="AI803" s="180"/>
      <c r="AJ803" s="180"/>
      <c r="AK803" s="180"/>
      <c r="AL803" s="180"/>
      <c r="AM803" s="180"/>
      <c r="AN803" s="180"/>
      <c r="AO803" s="180"/>
      <c r="AP803" s="180"/>
      <c r="AQ803" s="180"/>
      <c r="AR803" s="180"/>
    </row>
    <row r="804" spans="6:44" customFormat="1" ht="25.2" x14ac:dyDescent="0.4">
      <c r="F804" s="180"/>
      <c r="G804" s="180"/>
      <c r="H804" s="180"/>
      <c r="I804" s="180"/>
      <c r="J804" s="180"/>
      <c r="K804" s="459"/>
      <c r="L804" s="180"/>
      <c r="M804" s="180"/>
      <c r="N804" s="180"/>
      <c r="O804" s="180"/>
      <c r="P804" s="180"/>
      <c r="Q804" s="180"/>
      <c r="R804" s="180"/>
      <c r="S804" s="180"/>
      <c r="T804" s="180"/>
      <c r="U804" s="180"/>
      <c r="V804" s="180"/>
      <c r="W804" s="180"/>
      <c r="X804" s="180"/>
      <c r="Y804" s="180"/>
      <c r="Z804" s="180"/>
      <c r="AA804" s="180"/>
      <c r="AB804" s="180"/>
      <c r="AC804" s="180"/>
      <c r="AD804" s="180"/>
      <c r="AE804" s="180"/>
      <c r="AF804" s="180"/>
      <c r="AG804" s="180"/>
      <c r="AH804" s="180"/>
      <c r="AI804" s="180"/>
      <c r="AJ804" s="180"/>
      <c r="AK804" s="180"/>
      <c r="AL804" s="180"/>
      <c r="AM804" s="180"/>
      <c r="AN804" s="180"/>
      <c r="AO804" s="180"/>
      <c r="AP804" s="180"/>
      <c r="AQ804" s="180"/>
      <c r="AR804" s="180"/>
    </row>
    <row r="805" spans="6:44" customFormat="1" ht="25.2" x14ac:dyDescent="0.4">
      <c r="F805" s="180"/>
      <c r="G805" s="180"/>
      <c r="H805" s="180"/>
      <c r="I805" s="180"/>
      <c r="J805" s="180"/>
      <c r="K805" s="459"/>
      <c r="L805" s="180"/>
      <c r="M805" s="180"/>
      <c r="N805" s="180"/>
      <c r="O805" s="180"/>
      <c r="P805" s="180"/>
      <c r="Q805" s="180"/>
      <c r="R805" s="180"/>
      <c r="S805" s="180"/>
      <c r="T805" s="180"/>
      <c r="U805" s="180"/>
      <c r="V805" s="180"/>
      <c r="W805" s="180"/>
      <c r="X805" s="180"/>
      <c r="Y805" s="180"/>
      <c r="Z805" s="180"/>
      <c r="AA805" s="180"/>
      <c r="AB805" s="180"/>
      <c r="AC805" s="180"/>
      <c r="AD805" s="180"/>
      <c r="AE805" s="180"/>
      <c r="AF805" s="180"/>
      <c r="AG805" s="180"/>
      <c r="AH805" s="180"/>
      <c r="AI805" s="180"/>
      <c r="AJ805" s="180"/>
      <c r="AK805" s="180"/>
      <c r="AL805" s="180"/>
      <c r="AM805" s="180"/>
      <c r="AN805" s="180"/>
      <c r="AO805" s="180"/>
      <c r="AP805" s="180"/>
      <c r="AQ805" s="180"/>
      <c r="AR805" s="180"/>
    </row>
    <row r="806" spans="6:44" customFormat="1" ht="25.2" x14ac:dyDescent="0.4">
      <c r="F806" s="180"/>
      <c r="G806" s="180"/>
      <c r="H806" s="180"/>
      <c r="I806" s="180"/>
      <c r="J806" s="180"/>
      <c r="K806" s="459"/>
      <c r="L806" s="180"/>
      <c r="M806" s="180"/>
      <c r="N806" s="180"/>
      <c r="O806" s="180"/>
      <c r="P806" s="180"/>
      <c r="Q806" s="180"/>
      <c r="R806" s="180"/>
      <c r="S806" s="180"/>
      <c r="T806" s="180"/>
      <c r="U806" s="180"/>
      <c r="V806" s="180"/>
      <c r="W806" s="180"/>
      <c r="X806" s="180"/>
      <c r="Y806" s="180"/>
      <c r="Z806" s="180"/>
      <c r="AA806" s="180"/>
      <c r="AB806" s="180"/>
      <c r="AC806" s="180"/>
      <c r="AD806" s="180"/>
      <c r="AE806" s="180"/>
      <c r="AF806" s="180"/>
      <c r="AG806" s="180"/>
      <c r="AH806" s="180"/>
      <c r="AI806" s="180"/>
      <c r="AJ806" s="180"/>
      <c r="AK806" s="180"/>
      <c r="AL806" s="180"/>
      <c r="AM806" s="180"/>
      <c r="AN806" s="180"/>
      <c r="AO806" s="180"/>
      <c r="AP806" s="180"/>
      <c r="AQ806" s="180"/>
      <c r="AR806" s="180"/>
    </row>
    <row r="807" spans="6:44" customFormat="1" x14ac:dyDescent="0.4">
      <c r="F807" s="180"/>
      <c r="G807" s="180"/>
      <c r="H807" s="180"/>
      <c r="I807" s="180"/>
      <c r="J807" s="180"/>
      <c r="K807" s="180"/>
      <c r="L807" s="180"/>
      <c r="M807" s="180"/>
      <c r="N807" s="180"/>
      <c r="O807" s="180"/>
      <c r="P807" s="180"/>
      <c r="Q807" s="180"/>
      <c r="R807" s="180"/>
      <c r="S807" s="180"/>
      <c r="T807" s="180"/>
      <c r="U807" s="180"/>
      <c r="V807" s="180"/>
      <c r="W807" s="180"/>
      <c r="X807" s="180"/>
      <c r="Y807" s="180"/>
      <c r="Z807" s="180"/>
      <c r="AA807" s="180"/>
      <c r="AB807" s="180"/>
      <c r="AC807" s="180"/>
      <c r="AD807" s="180"/>
      <c r="AE807" s="180"/>
      <c r="AF807" s="180"/>
      <c r="AG807" s="180"/>
      <c r="AH807" s="180"/>
      <c r="AI807" s="180"/>
      <c r="AJ807" s="180"/>
      <c r="AK807" s="180"/>
      <c r="AL807" s="180"/>
      <c r="AM807" s="180"/>
      <c r="AN807" s="180"/>
      <c r="AO807" s="180"/>
      <c r="AP807" s="180"/>
      <c r="AQ807" s="180"/>
      <c r="AR807" s="180"/>
    </row>
    <row r="808" spans="6:44" customFormat="1" x14ac:dyDescent="0.4">
      <c r="F808" s="180"/>
      <c r="G808" s="180"/>
      <c r="H808" s="180"/>
      <c r="I808" s="180"/>
      <c r="J808" s="180"/>
      <c r="K808" s="180"/>
      <c r="L808" s="180"/>
      <c r="M808" s="180"/>
      <c r="N808" s="180"/>
      <c r="O808" s="180"/>
      <c r="P808" s="180"/>
      <c r="Q808" s="180"/>
      <c r="R808" s="180"/>
      <c r="S808" s="180"/>
      <c r="T808" s="180"/>
      <c r="U808" s="180"/>
      <c r="V808" s="180"/>
      <c r="W808" s="180"/>
      <c r="X808" s="180"/>
      <c r="Y808" s="180"/>
      <c r="Z808" s="180"/>
      <c r="AA808" s="180"/>
      <c r="AB808" s="180"/>
      <c r="AC808" s="180"/>
      <c r="AD808" s="180"/>
      <c r="AE808" s="180"/>
      <c r="AF808" s="180"/>
      <c r="AG808" s="180"/>
      <c r="AH808" s="180"/>
      <c r="AI808" s="180"/>
      <c r="AJ808" s="180"/>
      <c r="AK808" s="180"/>
      <c r="AL808" s="180"/>
      <c r="AM808" s="180"/>
      <c r="AN808" s="180"/>
      <c r="AO808" s="180"/>
      <c r="AP808" s="180"/>
      <c r="AQ808" s="180"/>
      <c r="AR808" s="180"/>
    </row>
    <row r="809" spans="6:44" customFormat="1" x14ac:dyDescent="0.4">
      <c r="F809" s="180"/>
      <c r="G809" s="180"/>
      <c r="H809" s="180"/>
      <c r="I809" s="180"/>
      <c r="J809" s="180"/>
      <c r="K809" s="180"/>
      <c r="L809" s="180"/>
      <c r="M809" s="180"/>
      <c r="N809" s="180"/>
      <c r="O809" s="180"/>
      <c r="P809" s="180"/>
      <c r="Q809" s="180"/>
      <c r="R809" s="180"/>
      <c r="S809" s="180"/>
      <c r="T809" s="180"/>
      <c r="U809" s="180"/>
      <c r="V809" s="180"/>
      <c r="W809" s="180"/>
      <c r="X809" s="180"/>
      <c r="Y809" s="180"/>
      <c r="Z809" s="180"/>
      <c r="AA809" s="180"/>
      <c r="AB809" s="180"/>
      <c r="AC809" s="180"/>
      <c r="AD809" s="180"/>
      <c r="AE809" s="180"/>
      <c r="AF809" s="180"/>
      <c r="AG809" s="180"/>
      <c r="AH809" s="180"/>
      <c r="AI809" s="180"/>
      <c r="AJ809" s="180"/>
      <c r="AK809" s="180"/>
      <c r="AL809" s="180"/>
      <c r="AM809" s="180"/>
      <c r="AN809" s="180"/>
      <c r="AO809" s="180"/>
      <c r="AP809" s="180"/>
      <c r="AQ809" s="180"/>
      <c r="AR809" s="180"/>
    </row>
    <row r="810" spans="6:44" customFormat="1" x14ac:dyDescent="0.4">
      <c r="F810" s="180"/>
      <c r="G810" s="180"/>
      <c r="H810" s="180"/>
      <c r="I810" s="180"/>
      <c r="J810" s="180"/>
      <c r="K810" s="180"/>
      <c r="L810" s="180"/>
      <c r="M810" s="180"/>
      <c r="N810" s="180"/>
      <c r="O810" s="180"/>
      <c r="P810" s="180"/>
      <c r="Q810" s="180"/>
      <c r="R810" s="180"/>
      <c r="S810" s="180"/>
      <c r="T810" s="180"/>
      <c r="U810" s="180"/>
      <c r="V810" s="180"/>
      <c r="W810" s="180"/>
      <c r="X810" s="180"/>
      <c r="Y810" s="180"/>
      <c r="Z810" s="180"/>
      <c r="AA810" s="180"/>
      <c r="AB810" s="180"/>
      <c r="AC810" s="180"/>
      <c r="AD810" s="180"/>
      <c r="AE810" s="180"/>
      <c r="AF810" s="180"/>
      <c r="AG810" s="180"/>
      <c r="AH810" s="180"/>
      <c r="AI810" s="180"/>
      <c r="AJ810" s="180"/>
      <c r="AK810" s="180"/>
      <c r="AL810" s="180"/>
      <c r="AM810" s="180"/>
      <c r="AN810" s="180"/>
      <c r="AO810" s="180"/>
      <c r="AP810" s="180"/>
      <c r="AQ810" s="180"/>
      <c r="AR810" s="180"/>
    </row>
    <row r="811" spans="6:44" customFormat="1" ht="27.6" x14ac:dyDescent="0.4">
      <c r="F811" s="180"/>
      <c r="G811" s="180"/>
      <c r="H811" s="180"/>
      <c r="I811" s="180"/>
      <c r="J811" s="504"/>
      <c r="K811" s="504"/>
      <c r="L811" s="180"/>
      <c r="M811" s="180"/>
      <c r="N811" s="180"/>
      <c r="O811" s="180"/>
      <c r="P811" s="180"/>
      <c r="Q811" s="180"/>
      <c r="R811" s="180"/>
      <c r="S811" s="180"/>
      <c r="T811" s="180"/>
      <c r="U811" s="180"/>
      <c r="V811" s="180"/>
      <c r="W811" s="180"/>
      <c r="X811" s="180"/>
      <c r="Y811" s="180"/>
      <c r="Z811" s="180"/>
      <c r="AA811" s="180"/>
      <c r="AB811" s="180"/>
      <c r="AC811" s="180"/>
      <c r="AD811" s="180"/>
      <c r="AE811" s="180"/>
      <c r="AF811" s="180"/>
      <c r="AG811" s="180"/>
      <c r="AH811" s="180"/>
      <c r="AI811" s="180"/>
      <c r="AJ811" s="180"/>
      <c r="AK811" s="180"/>
      <c r="AL811" s="180"/>
      <c r="AM811" s="180"/>
      <c r="AN811" s="180"/>
      <c r="AO811" s="180"/>
      <c r="AP811" s="180"/>
      <c r="AQ811" s="180"/>
      <c r="AR811" s="180"/>
    </row>
    <row r="812" spans="6:44" customFormat="1" x14ac:dyDescent="0.4">
      <c r="F812" s="180"/>
      <c r="G812" s="180"/>
      <c r="H812" s="180"/>
      <c r="I812" s="180"/>
      <c r="J812" s="180"/>
      <c r="K812" s="180"/>
      <c r="L812" s="180"/>
      <c r="M812" s="180"/>
      <c r="N812" s="180"/>
      <c r="O812" s="180"/>
      <c r="P812" s="180"/>
      <c r="Q812" s="180"/>
      <c r="R812" s="180"/>
      <c r="S812" s="180"/>
      <c r="T812" s="180"/>
      <c r="U812" s="180"/>
      <c r="V812" s="180"/>
      <c r="W812" s="180"/>
      <c r="X812" s="180"/>
      <c r="Y812" s="180"/>
      <c r="Z812" s="180"/>
      <c r="AA812" s="180"/>
      <c r="AB812" s="180"/>
      <c r="AC812" s="180"/>
      <c r="AD812" s="180"/>
      <c r="AE812" s="180"/>
      <c r="AF812" s="180"/>
      <c r="AG812" s="180"/>
      <c r="AH812" s="180"/>
      <c r="AI812" s="180"/>
      <c r="AJ812" s="180"/>
      <c r="AK812" s="180"/>
      <c r="AL812" s="180"/>
      <c r="AM812" s="180"/>
      <c r="AN812" s="180"/>
      <c r="AO812" s="180"/>
      <c r="AP812" s="180"/>
      <c r="AQ812" s="180"/>
      <c r="AR812" s="180"/>
    </row>
    <row r="813" spans="6:44" customFormat="1" x14ac:dyDescent="0.4">
      <c r="F813" s="180"/>
      <c r="G813" s="180"/>
      <c r="H813" s="180"/>
      <c r="I813" s="180"/>
      <c r="J813" s="180"/>
      <c r="K813" s="180"/>
      <c r="L813" s="180"/>
      <c r="M813" s="180"/>
      <c r="N813" s="180"/>
      <c r="O813" s="180"/>
      <c r="P813" s="180"/>
      <c r="Q813" s="180"/>
      <c r="R813" s="180"/>
      <c r="S813" s="180"/>
      <c r="T813" s="180"/>
      <c r="U813" s="180"/>
      <c r="V813" s="180"/>
      <c r="W813" s="180"/>
      <c r="X813" s="180"/>
      <c r="Y813" s="180"/>
      <c r="Z813" s="180"/>
      <c r="AA813" s="180"/>
      <c r="AB813" s="180"/>
      <c r="AC813" s="180"/>
      <c r="AD813" s="180"/>
      <c r="AE813" s="180"/>
      <c r="AF813" s="180"/>
      <c r="AG813" s="180"/>
      <c r="AH813" s="180"/>
      <c r="AI813" s="180"/>
      <c r="AJ813" s="180"/>
      <c r="AK813" s="180"/>
      <c r="AL813" s="180"/>
      <c r="AM813" s="180"/>
      <c r="AN813" s="180"/>
      <c r="AO813" s="180"/>
      <c r="AP813" s="180"/>
      <c r="AQ813" s="180"/>
      <c r="AR813" s="180"/>
    </row>
    <row r="814" spans="6:44" customFormat="1" ht="25.2" x14ac:dyDescent="0.4">
      <c r="F814" s="180"/>
      <c r="G814" s="180"/>
      <c r="H814" s="180"/>
      <c r="I814" s="180"/>
      <c r="J814" s="180"/>
      <c r="K814" s="459"/>
      <c r="L814" s="180"/>
      <c r="M814" s="180"/>
      <c r="N814" s="180"/>
      <c r="O814" s="180"/>
      <c r="P814" s="180"/>
      <c r="Q814" s="180"/>
      <c r="R814" s="180"/>
      <c r="S814" s="180"/>
      <c r="T814" s="180"/>
      <c r="U814" s="180"/>
      <c r="V814" s="180"/>
      <c r="W814" s="180"/>
      <c r="X814" s="180"/>
      <c r="Y814" s="180"/>
      <c r="Z814" s="180"/>
      <c r="AA814" s="180"/>
      <c r="AB814" s="180"/>
      <c r="AC814" s="180"/>
      <c r="AD814" s="180"/>
      <c r="AE814" s="180"/>
      <c r="AF814" s="180"/>
      <c r="AG814" s="180"/>
      <c r="AH814" s="180"/>
      <c r="AI814" s="180"/>
      <c r="AJ814" s="180"/>
      <c r="AK814" s="180"/>
      <c r="AL814" s="180"/>
      <c r="AM814" s="180"/>
      <c r="AN814" s="180"/>
      <c r="AO814" s="180"/>
      <c r="AP814" s="180"/>
      <c r="AQ814" s="180"/>
      <c r="AR814" s="180"/>
    </row>
    <row r="815" spans="6:44" customFormat="1" x14ac:dyDescent="0.4">
      <c r="F815" s="180"/>
      <c r="G815" s="180"/>
      <c r="H815" s="180"/>
      <c r="I815" s="180"/>
      <c r="J815" s="180"/>
      <c r="K815" s="180"/>
      <c r="L815" s="180"/>
      <c r="M815" s="180"/>
      <c r="N815" s="180"/>
      <c r="O815" s="180"/>
      <c r="P815" s="180"/>
      <c r="Q815" s="180"/>
      <c r="R815" s="180"/>
      <c r="S815" s="180"/>
      <c r="T815" s="180"/>
      <c r="U815" s="180"/>
      <c r="V815" s="180"/>
      <c r="W815" s="180"/>
      <c r="X815" s="180"/>
      <c r="Y815" s="180"/>
      <c r="Z815" s="180"/>
      <c r="AA815" s="180"/>
      <c r="AB815" s="180"/>
      <c r="AC815" s="180"/>
      <c r="AD815" s="180"/>
      <c r="AE815" s="180"/>
      <c r="AF815" s="180"/>
      <c r="AG815" s="180"/>
      <c r="AH815" s="180"/>
      <c r="AI815" s="180"/>
      <c r="AJ815" s="180"/>
      <c r="AK815" s="180"/>
      <c r="AL815" s="180"/>
      <c r="AM815" s="180"/>
      <c r="AN815" s="180"/>
      <c r="AO815" s="180"/>
      <c r="AP815" s="180"/>
      <c r="AQ815" s="180"/>
      <c r="AR815" s="180"/>
    </row>
    <row r="816" spans="6:44" customFormat="1" x14ac:dyDescent="0.4">
      <c r="F816" s="180"/>
      <c r="G816" s="180"/>
      <c r="H816" s="180"/>
      <c r="I816" s="180"/>
      <c r="J816" s="180"/>
      <c r="K816" s="180"/>
      <c r="L816" s="180"/>
      <c r="M816" s="180"/>
      <c r="N816" s="180"/>
      <c r="O816" s="180"/>
      <c r="P816" s="180"/>
      <c r="Q816" s="180"/>
      <c r="R816" s="180"/>
      <c r="S816" s="180"/>
      <c r="T816" s="180"/>
      <c r="U816" s="180"/>
      <c r="V816" s="180"/>
      <c r="W816" s="180"/>
      <c r="X816" s="180"/>
      <c r="Y816" s="180"/>
      <c r="Z816" s="180"/>
      <c r="AA816" s="180"/>
      <c r="AB816" s="180"/>
      <c r="AC816" s="180"/>
      <c r="AD816" s="180"/>
      <c r="AE816" s="180"/>
      <c r="AF816" s="180"/>
      <c r="AG816" s="180"/>
      <c r="AH816" s="180"/>
      <c r="AI816" s="180"/>
      <c r="AJ816" s="180"/>
      <c r="AK816" s="180"/>
      <c r="AL816" s="180"/>
      <c r="AM816" s="180"/>
      <c r="AN816" s="180"/>
      <c r="AO816" s="180"/>
      <c r="AP816" s="180"/>
      <c r="AQ816" s="180"/>
      <c r="AR816" s="180"/>
    </row>
    <row r="817" spans="6:44" customFormat="1" x14ac:dyDescent="0.4">
      <c r="F817" s="180"/>
      <c r="G817" s="180"/>
      <c r="H817" s="180"/>
      <c r="I817" s="180"/>
      <c r="J817" s="180"/>
      <c r="K817" s="180"/>
      <c r="L817" s="180"/>
      <c r="M817" s="180"/>
      <c r="N817" s="180"/>
      <c r="O817" s="180"/>
      <c r="P817" s="180"/>
      <c r="Q817" s="180"/>
      <c r="R817" s="180"/>
      <c r="S817" s="180"/>
      <c r="T817" s="180"/>
      <c r="U817" s="180"/>
      <c r="V817" s="180"/>
      <c r="W817" s="180"/>
      <c r="X817" s="180"/>
      <c r="Y817" s="180"/>
      <c r="Z817" s="180"/>
      <c r="AA817" s="180"/>
      <c r="AB817" s="180"/>
      <c r="AC817" s="180"/>
      <c r="AD817" s="180"/>
      <c r="AE817" s="180"/>
      <c r="AF817" s="180"/>
      <c r="AG817" s="180"/>
      <c r="AH817" s="180"/>
      <c r="AI817" s="180"/>
      <c r="AJ817" s="180"/>
      <c r="AK817" s="180"/>
      <c r="AL817" s="180"/>
      <c r="AM817" s="180"/>
      <c r="AN817" s="180"/>
      <c r="AO817" s="180"/>
      <c r="AP817" s="180"/>
      <c r="AQ817" s="180"/>
      <c r="AR817" s="180"/>
    </row>
    <row r="818" spans="6:44" customFormat="1" x14ac:dyDescent="0.4">
      <c r="F818" s="180"/>
      <c r="G818" s="180"/>
      <c r="H818" s="180"/>
      <c r="I818" s="180"/>
      <c r="J818" s="180"/>
      <c r="K818" s="180"/>
      <c r="L818" s="180"/>
      <c r="M818" s="180"/>
      <c r="N818" s="180"/>
      <c r="O818" s="180"/>
      <c r="P818" s="180"/>
      <c r="Q818" s="180"/>
      <c r="R818" s="180"/>
      <c r="S818" s="180"/>
      <c r="T818" s="180"/>
      <c r="U818" s="180"/>
      <c r="V818" s="180"/>
      <c r="W818" s="180"/>
      <c r="X818" s="180"/>
      <c r="Y818" s="180"/>
      <c r="Z818" s="180"/>
      <c r="AA818" s="180"/>
      <c r="AB818" s="180"/>
      <c r="AC818" s="180"/>
      <c r="AD818" s="180"/>
      <c r="AE818" s="180"/>
      <c r="AF818" s="180"/>
      <c r="AG818" s="180"/>
      <c r="AH818" s="180"/>
      <c r="AI818" s="180"/>
      <c r="AJ818" s="180"/>
      <c r="AK818" s="180"/>
      <c r="AL818" s="180"/>
      <c r="AM818" s="180"/>
      <c r="AN818" s="180"/>
      <c r="AO818" s="180"/>
      <c r="AP818" s="180"/>
      <c r="AQ818" s="180"/>
      <c r="AR818" s="180"/>
    </row>
    <row r="819" spans="6:44" customFormat="1" x14ac:dyDescent="0.4">
      <c r="F819" s="180"/>
      <c r="G819" s="180"/>
      <c r="H819" s="180"/>
      <c r="I819" s="180"/>
      <c r="J819" s="180"/>
      <c r="K819" s="180"/>
      <c r="L819" s="180"/>
      <c r="M819" s="180"/>
      <c r="N819" s="180"/>
      <c r="O819" s="180"/>
      <c r="P819" s="180"/>
      <c r="Q819" s="180"/>
      <c r="R819" s="180"/>
      <c r="S819" s="180"/>
      <c r="T819" s="180"/>
      <c r="U819" s="180"/>
      <c r="V819" s="180"/>
      <c r="W819" s="180"/>
      <c r="X819" s="180"/>
      <c r="Y819" s="180"/>
      <c r="Z819" s="180"/>
      <c r="AA819" s="180"/>
      <c r="AB819" s="180"/>
      <c r="AC819" s="180"/>
      <c r="AD819" s="180"/>
      <c r="AE819" s="180"/>
      <c r="AF819" s="180"/>
      <c r="AG819" s="180"/>
      <c r="AH819" s="180"/>
      <c r="AI819" s="180"/>
      <c r="AJ819" s="180"/>
      <c r="AK819" s="180"/>
      <c r="AL819" s="180"/>
      <c r="AM819" s="180"/>
      <c r="AN819" s="180"/>
      <c r="AO819" s="180"/>
      <c r="AP819" s="180"/>
      <c r="AQ819" s="180"/>
      <c r="AR819" s="180"/>
    </row>
    <row r="820" spans="6:44" customFormat="1" ht="25.2" x14ac:dyDescent="0.4">
      <c r="F820" s="180"/>
      <c r="G820" s="180"/>
      <c r="H820" s="180"/>
      <c r="I820" s="180"/>
      <c r="J820" s="459"/>
      <c r="K820" s="180"/>
      <c r="L820" s="180"/>
      <c r="M820" s="180"/>
      <c r="N820" s="180"/>
      <c r="O820" s="180"/>
      <c r="P820" s="180"/>
      <c r="Q820" s="180"/>
      <c r="R820" s="180"/>
      <c r="S820" s="180"/>
      <c r="T820" s="180"/>
      <c r="U820" s="180"/>
      <c r="V820" s="180"/>
      <c r="W820" s="180"/>
      <c r="X820" s="180"/>
      <c r="Y820" s="180"/>
      <c r="Z820" s="180"/>
      <c r="AA820" s="180"/>
      <c r="AB820" s="180"/>
      <c r="AC820" s="180"/>
      <c r="AD820" s="180"/>
      <c r="AE820" s="180"/>
      <c r="AF820" s="180"/>
      <c r="AG820" s="180"/>
      <c r="AH820" s="180"/>
      <c r="AI820" s="180"/>
      <c r="AJ820" s="180"/>
      <c r="AK820" s="180"/>
      <c r="AL820" s="180"/>
      <c r="AM820" s="180"/>
      <c r="AN820" s="180"/>
      <c r="AO820" s="180"/>
      <c r="AP820" s="180"/>
      <c r="AQ820" s="180"/>
      <c r="AR820" s="180"/>
    </row>
    <row r="821" spans="6:44" customFormat="1" x14ac:dyDescent="0.4">
      <c r="F821" s="180"/>
      <c r="G821" s="180"/>
      <c r="H821" s="180"/>
      <c r="I821" s="180"/>
      <c r="J821" s="180"/>
      <c r="K821" s="180"/>
      <c r="L821" s="180"/>
      <c r="M821" s="180"/>
      <c r="N821" s="180"/>
      <c r="O821" s="180"/>
      <c r="P821" s="180"/>
      <c r="Q821" s="180"/>
      <c r="R821" s="180"/>
      <c r="S821" s="180"/>
      <c r="T821" s="180"/>
      <c r="U821" s="180"/>
      <c r="V821" s="180"/>
      <c r="W821" s="180"/>
      <c r="X821" s="180"/>
      <c r="Y821" s="180"/>
      <c r="Z821" s="180"/>
      <c r="AA821" s="180"/>
      <c r="AB821" s="180"/>
      <c r="AC821" s="180"/>
      <c r="AD821" s="180"/>
      <c r="AE821" s="180"/>
      <c r="AF821" s="180"/>
      <c r="AG821" s="180"/>
      <c r="AH821" s="180"/>
      <c r="AI821" s="180"/>
      <c r="AJ821" s="180"/>
      <c r="AK821" s="180"/>
      <c r="AL821" s="180"/>
      <c r="AM821" s="180"/>
      <c r="AN821" s="180"/>
      <c r="AO821" s="180"/>
      <c r="AP821" s="180"/>
      <c r="AQ821" s="180"/>
      <c r="AR821" s="180"/>
    </row>
    <row r="822" spans="6:44" customFormat="1" x14ac:dyDescent="0.4">
      <c r="F822" s="180"/>
      <c r="G822" s="180"/>
      <c r="H822" s="180"/>
      <c r="I822" s="180"/>
      <c r="J822" s="180"/>
      <c r="K822" s="180"/>
      <c r="L822" s="180"/>
      <c r="M822" s="180"/>
      <c r="N822" s="180"/>
      <c r="O822" s="180"/>
      <c r="P822" s="180"/>
      <c r="Q822" s="180"/>
      <c r="R822" s="180"/>
      <c r="S822" s="180"/>
      <c r="T822" s="180"/>
      <c r="U822" s="180"/>
      <c r="V822" s="180"/>
      <c r="W822" s="180"/>
      <c r="X822" s="180"/>
      <c r="Y822" s="180"/>
      <c r="Z822" s="180"/>
      <c r="AA822" s="180"/>
      <c r="AB822" s="180"/>
      <c r="AC822" s="180"/>
      <c r="AD822" s="180"/>
      <c r="AE822" s="180"/>
      <c r="AF822" s="180"/>
      <c r="AG822" s="180"/>
      <c r="AH822" s="180"/>
      <c r="AI822" s="180"/>
      <c r="AJ822" s="180"/>
      <c r="AK822" s="180"/>
      <c r="AL822" s="180"/>
      <c r="AM822" s="180"/>
      <c r="AN822" s="180"/>
      <c r="AO822" s="180"/>
      <c r="AP822" s="180"/>
      <c r="AQ822" s="180"/>
      <c r="AR822" s="180"/>
    </row>
    <row r="823" spans="6:44" customFormat="1" x14ac:dyDescent="0.4">
      <c r="F823" s="180"/>
      <c r="G823" s="180"/>
      <c r="H823" s="180"/>
      <c r="I823" s="180"/>
      <c r="J823" s="180"/>
      <c r="K823" s="180"/>
      <c r="L823" s="180"/>
      <c r="M823" s="180"/>
      <c r="N823" s="180"/>
      <c r="O823" s="180"/>
      <c r="P823" s="180"/>
      <c r="Q823" s="180"/>
      <c r="R823" s="180"/>
      <c r="S823" s="180"/>
      <c r="T823" s="180"/>
      <c r="U823" s="180"/>
      <c r="V823" s="180"/>
      <c r="W823" s="180"/>
      <c r="X823" s="180"/>
      <c r="Y823" s="180"/>
      <c r="Z823" s="180"/>
      <c r="AA823" s="180"/>
      <c r="AB823" s="180"/>
      <c r="AC823" s="180"/>
      <c r="AD823" s="180"/>
      <c r="AE823" s="180"/>
      <c r="AF823" s="180"/>
      <c r="AG823" s="180"/>
      <c r="AH823" s="180"/>
      <c r="AI823" s="180"/>
      <c r="AJ823" s="180"/>
      <c r="AK823" s="180"/>
      <c r="AL823" s="180"/>
      <c r="AM823" s="180"/>
      <c r="AN823" s="180"/>
      <c r="AO823" s="180"/>
      <c r="AP823" s="180"/>
      <c r="AQ823" s="180"/>
      <c r="AR823" s="180"/>
    </row>
    <row r="824" spans="6:44" customFormat="1" x14ac:dyDescent="0.4">
      <c r="F824" s="180"/>
      <c r="G824" s="180"/>
      <c r="H824" s="180"/>
      <c r="I824" s="180"/>
      <c r="J824" s="180"/>
      <c r="K824" s="180"/>
      <c r="L824" s="180"/>
      <c r="M824" s="180"/>
      <c r="N824" s="180"/>
      <c r="O824" s="180"/>
      <c r="P824" s="180"/>
      <c r="Q824" s="180"/>
      <c r="R824" s="180"/>
      <c r="S824" s="180"/>
      <c r="T824" s="180"/>
      <c r="U824" s="180"/>
      <c r="V824" s="180"/>
      <c r="W824" s="180"/>
      <c r="X824" s="180"/>
      <c r="Y824" s="180"/>
      <c r="Z824" s="180"/>
      <c r="AA824" s="180"/>
      <c r="AB824" s="180"/>
      <c r="AC824" s="180"/>
      <c r="AD824" s="180"/>
      <c r="AE824" s="180"/>
      <c r="AF824" s="180"/>
      <c r="AG824" s="180"/>
      <c r="AH824" s="180"/>
      <c r="AI824" s="180"/>
      <c r="AJ824" s="180"/>
      <c r="AK824" s="180"/>
      <c r="AL824" s="180"/>
      <c r="AM824" s="180"/>
      <c r="AN824" s="180"/>
      <c r="AO824" s="180"/>
      <c r="AP824" s="180"/>
      <c r="AQ824" s="180"/>
      <c r="AR824" s="180"/>
    </row>
    <row r="825" spans="6:44" customFormat="1" x14ac:dyDescent="0.4">
      <c r="F825" s="180"/>
      <c r="G825" s="180"/>
      <c r="H825" s="180"/>
      <c r="I825" s="180"/>
      <c r="J825" s="180"/>
      <c r="K825" s="180"/>
      <c r="L825" s="180"/>
      <c r="M825" s="180"/>
      <c r="N825" s="180"/>
      <c r="O825" s="180"/>
      <c r="P825" s="180"/>
      <c r="Q825" s="180"/>
      <c r="R825" s="180"/>
      <c r="S825" s="180"/>
      <c r="T825" s="180"/>
      <c r="U825" s="180"/>
      <c r="V825" s="180"/>
      <c r="W825" s="180"/>
      <c r="X825" s="180"/>
      <c r="Y825" s="180"/>
      <c r="Z825" s="180"/>
      <c r="AA825" s="180"/>
      <c r="AB825" s="180"/>
      <c r="AC825" s="180"/>
      <c r="AD825" s="180"/>
      <c r="AE825" s="180"/>
      <c r="AF825" s="180"/>
      <c r="AG825" s="180"/>
      <c r="AH825" s="180"/>
      <c r="AI825" s="180"/>
      <c r="AJ825" s="180"/>
      <c r="AK825" s="180"/>
      <c r="AL825" s="180"/>
      <c r="AM825" s="180"/>
      <c r="AN825" s="180"/>
      <c r="AO825" s="180"/>
      <c r="AP825" s="180"/>
      <c r="AQ825" s="180"/>
      <c r="AR825" s="180"/>
    </row>
    <row r="826" spans="6:44" customFormat="1" x14ac:dyDescent="0.4">
      <c r="F826" s="180"/>
      <c r="G826" s="180"/>
      <c r="H826" s="180"/>
      <c r="I826" s="180"/>
      <c r="J826" s="180"/>
      <c r="K826" s="180"/>
      <c r="L826" s="180"/>
      <c r="M826" s="180"/>
      <c r="N826" s="180"/>
      <c r="O826" s="180"/>
      <c r="P826" s="180"/>
      <c r="Q826" s="180"/>
      <c r="R826" s="180"/>
      <c r="S826" s="180"/>
      <c r="T826" s="180"/>
      <c r="U826" s="180"/>
      <c r="V826" s="180"/>
      <c r="W826" s="180"/>
      <c r="X826" s="180"/>
      <c r="Y826" s="180"/>
      <c r="Z826" s="180"/>
      <c r="AA826" s="180"/>
      <c r="AB826" s="180"/>
      <c r="AC826" s="180"/>
      <c r="AD826" s="180"/>
      <c r="AE826" s="180"/>
      <c r="AF826" s="180"/>
      <c r="AG826" s="180"/>
      <c r="AH826" s="180"/>
      <c r="AI826" s="180"/>
      <c r="AJ826" s="180"/>
      <c r="AK826" s="180"/>
      <c r="AL826" s="180"/>
      <c r="AM826" s="180"/>
      <c r="AN826" s="180"/>
      <c r="AO826" s="180"/>
      <c r="AP826" s="180"/>
      <c r="AQ826" s="180"/>
      <c r="AR826" s="180"/>
    </row>
    <row r="827" spans="6:44" customFormat="1" x14ac:dyDescent="0.4">
      <c r="F827" s="180"/>
      <c r="G827" s="180"/>
      <c r="H827" s="180"/>
      <c r="I827" s="180"/>
      <c r="J827" s="180"/>
      <c r="K827" s="180"/>
      <c r="L827" s="180"/>
      <c r="M827" s="180"/>
      <c r="N827" s="180"/>
      <c r="O827" s="180"/>
      <c r="P827" s="180"/>
      <c r="Q827" s="180"/>
      <c r="R827" s="180"/>
      <c r="S827" s="180"/>
      <c r="T827" s="180"/>
      <c r="U827" s="180"/>
      <c r="V827" s="180"/>
      <c r="W827" s="180"/>
      <c r="X827" s="180"/>
      <c r="Y827" s="180"/>
      <c r="Z827" s="180"/>
      <c r="AA827" s="180"/>
      <c r="AB827" s="180"/>
      <c r="AC827" s="180"/>
      <c r="AD827" s="180"/>
      <c r="AE827" s="180"/>
      <c r="AF827" s="180"/>
      <c r="AG827" s="180"/>
      <c r="AH827" s="180"/>
      <c r="AI827" s="180"/>
      <c r="AJ827" s="180"/>
      <c r="AK827" s="180"/>
      <c r="AL827" s="180"/>
      <c r="AM827" s="180"/>
      <c r="AN827" s="180"/>
      <c r="AO827" s="180"/>
      <c r="AP827" s="180"/>
      <c r="AQ827" s="180"/>
      <c r="AR827" s="180"/>
    </row>
    <row r="828" spans="6:44" customFormat="1" x14ac:dyDescent="0.4">
      <c r="F828" s="180"/>
      <c r="G828" s="180"/>
      <c r="H828" s="180"/>
      <c r="I828" s="180"/>
      <c r="J828" s="180"/>
      <c r="K828" s="180"/>
      <c r="L828" s="180"/>
      <c r="M828" s="180"/>
      <c r="N828" s="180"/>
      <c r="O828" s="180"/>
      <c r="P828" s="180"/>
      <c r="Q828" s="180"/>
      <c r="R828" s="180"/>
      <c r="S828" s="180"/>
      <c r="T828" s="180"/>
      <c r="U828" s="180"/>
      <c r="V828" s="180"/>
      <c r="W828" s="180"/>
      <c r="X828" s="180"/>
      <c r="Y828" s="180"/>
      <c r="Z828" s="180"/>
      <c r="AA828" s="180"/>
      <c r="AB828" s="180"/>
      <c r="AC828" s="180"/>
      <c r="AD828" s="180"/>
      <c r="AE828" s="180"/>
      <c r="AF828" s="180"/>
      <c r="AG828" s="180"/>
      <c r="AH828" s="180"/>
      <c r="AI828" s="180"/>
      <c r="AJ828" s="180"/>
      <c r="AK828" s="180"/>
      <c r="AL828" s="180"/>
      <c r="AM828" s="180"/>
      <c r="AN828" s="180"/>
      <c r="AO828" s="180"/>
      <c r="AP828" s="180"/>
      <c r="AQ828" s="180"/>
      <c r="AR828" s="180"/>
    </row>
    <row r="829" spans="6:44" customFormat="1" x14ac:dyDescent="0.4">
      <c r="F829" s="180"/>
      <c r="G829" s="180"/>
      <c r="H829" s="180"/>
      <c r="I829" s="180"/>
      <c r="J829" s="180"/>
      <c r="K829" s="180"/>
      <c r="L829" s="180"/>
      <c r="M829" s="180"/>
      <c r="N829" s="180"/>
      <c r="O829" s="180"/>
      <c r="P829" s="180"/>
      <c r="Q829" s="180"/>
      <c r="R829" s="180"/>
      <c r="S829" s="180"/>
      <c r="T829" s="180"/>
      <c r="U829" s="180"/>
      <c r="V829" s="180"/>
      <c r="W829" s="180"/>
      <c r="X829" s="180"/>
      <c r="Y829" s="180"/>
      <c r="Z829" s="180"/>
      <c r="AA829" s="180"/>
      <c r="AB829" s="180"/>
      <c r="AC829" s="180"/>
      <c r="AD829" s="180"/>
      <c r="AE829" s="180"/>
      <c r="AF829" s="180"/>
      <c r="AG829" s="180"/>
      <c r="AH829" s="180"/>
      <c r="AI829" s="180"/>
      <c r="AJ829" s="180"/>
      <c r="AK829" s="180"/>
      <c r="AL829" s="180"/>
      <c r="AM829" s="180"/>
      <c r="AN829" s="180"/>
      <c r="AO829" s="180"/>
      <c r="AP829" s="180"/>
      <c r="AQ829" s="180"/>
      <c r="AR829" s="180"/>
    </row>
    <row r="830" spans="6:44" customFormat="1" x14ac:dyDescent="0.4">
      <c r="F830" s="180"/>
      <c r="G830" s="180"/>
      <c r="H830" s="180"/>
      <c r="I830" s="180"/>
      <c r="J830" s="180"/>
      <c r="K830" s="180"/>
      <c r="L830" s="180"/>
      <c r="M830" s="180"/>
      <c r="N830" s="180"/>
      <c r="O830" s="180"/>
      <c r="P830" s="180"/>
      <c r="Q830" s="180"/>
      <c r="R830" s="180"/>
      <c r="S830" s="180"/>
      <c r="T830" s="180"/>
      <c r="U830" s="180"/>
      <c r="V830" s="180"/>
      <c r="W830" s="180"/>
      <c r="X830" s="180"/>
      <c r="Y830" s="180"/>
      <c r="Z830" s="180"/>
      <c r="AA830" s="180"/>
      <c r="AB830" s="180"/>
      <c r="AC830" s="180"/>
      <c r="AD830" s="180"/>
      <c r="AE830" s="180"/>
      <c r="AF830" s="180"/>
      <c r="AG830" s="180"/>
      <c r="AH830" s="180"/>
      <c r="AI830" s="180"/>
      <c r="AJ830" s="180"/>
      <c r="AK830" s="180"/>
      <c r="AL830" s="180"/>
      <c r="AM830" s="180"/>
      <c r="AN830" s="180"/>
      <c r="AO830" s="180"/>
      <c r="AP830" s="180"/>
      <c r="AQ830" s="180"/>
      <c r="AR830" s="180"/>
    </row>
    <row r="831" spans="6:44" customFormat="1" ht="25.2" x14ac:dyDescent="0.4">
      <c r="F831" s="180"/>
      <c r="G831" s="180"/>
      <c r="H831" s="180"/>
      <c r="I831" s="180"/>
      <c r="J831" s="180"/>
      <c r="K831" s="180"/>
      <c r="L831" s="180"/>
      <c r="M831" s="180"/>
      <c r="N831" s="180"/>
      <c r="O831" s="460"/>
      <c r="P831" s="141"/>
      <c r="Q831" s="460"/>
      <c r="R831" s="141"/>
      <c r="S831" s="141"/>
      <c r="T831" s="141"/>
      <c r="U831" s="141"/>
      <c r="V831" s="141"/>
      <c r="W831" s="141"/>
      <c r="X831" s="141"/>
      <c r="Y831" s="460"/>
      <c r="Z831" s="141"/>
      <c r="AA831" s="180"/>
      <c r="AB831" s="180"/>
      <c r="AC831" s="180"/>
      <c r="AD831" s="180"/>
      <c r="AE831" s="180"/>
      <c r="AF831" s="180"/>
      <c r="AG831" s="180"/>
      <c r="AH831" s="180"/>
      <c r="AI831" s="180"/>
      <c r="AJ831" s="180"/>
      <c r="AK831" s="180"/>
      <c r="AL831" s="180"/>
      <c r="AM831" s="180"/>
      <c r="AN831" s="180"/>
      <c r="AO831" s="180"/>
      <c r="AP831" s="180"/>
      <c r="AQ831" s="180"/>
      <c r="AR831" s="180"/>
    </row>
    <row r="832" spans="6:44" customFormat="1" ht="25.2" x14ac:dyDescent="0.4">
      <c r="F832" s="180"/>
      <c r="G832" s="180"/>
      <c r="H832" s="180"/>
      <c r="I832" s="180"/>
      <c r="J832" s="180"/>
      <c r="K832" s="180"/>
      <c r="L832" s="180"/>
      <c r="M832" s="180"/>
      <c r="N832" s="180"/>
      <c r="O832" s="462"/>
      <c r="P832" s="463"/>
      <c r="Q832" s="459"/>
      <c r="R832" s="180"/>
      <c r="S832" s="180"/>
      <c r="T832" s="180"/>
      <c r="U832" s="180"/>
      <c r="V832" s="180"/>
      <c r="W832" s="180"/>
      <c r="X832" s="180"/>
      <c r="Y832" s="459"/>
      <c r="Z832" s="459"/>
      <c r="AA832" s="180"/>
      <c r="AB832" s="180"/>
      <c r="AC832" s="180"/>
      <c r="AD832" s="180"/>
      <c r="AE832" s="180"/>
      <c r="AF832" s="180"/>
      <c r="AG832" s="180"/>
      <c r="AH832" s="180"/>
      <c r="AI832" s="180"/>
      <c r="AJ832" s="180"/>
      <c r="AK832" s="180"/>
      <c r="AL832" s="180"/>
      <c r="AM832" s="180"/>
      <c r="AN832" s="180"/>
      <c r="AO832" s="180"/>
      <c r="AP832" s="180"/>
      <c r="AQ832" s="180"/>
      <c r="AR832" s="180"/>
    </row>
    <row r="833" spans="6:44" customFormat="1" x14ac:dyDescent="0.4">
      <c r="F833" s="180"/>
      <c r="G833" s="180"/>
      <c r="H833" s="180"/>
      <c r="I833" s="180"/>
      <c r="J833" s="180"/>
      <c r="K833" s="180"/>
      <c r="L833" s="180"/>
      <c r="M833" s="180"/>
      <c r="N833" s="180"/>
      <c r="O833" s="180"/>
      <c r="P833" s="180"/>
      <c r="Q833" s="180"/>
      <c r="R833" s="180"/>
      <c r="S833" s="180"/>
      <c r="T833" s="180"/>
      <c r="U833" s="180"/>
      <c r="V833" s="180"/>
      <c r="W833" s="180"/>
      <c r="X833" s="180"/>
      <c r="Y833" s="180"/>
      <c r="Z833" s="180"/>
      <c r="AA833" s="180"/>
      <c r="AB833" s="180"/>
      <c r="AC833" s="180"/>
      <c r="AD833" s="180"/>
      <c r="AE833" s="180"/>
      <c r="AF833" s="180"/>
      <c r="AG833" s="180"/>
      <c r="AH833" s="180"/>
      <c r="AI833" s="180"/>
      <c r="AJ833" s="180"/>
      <c r="AK833" s="180"/>
      <c r="AL833" s="180"/>
      <c r="AM833" s="180"/>
      <c r="AN833" s="180"/>
      <c r="AO833" s="180"/>
      <c r="AP833" s="180"/>
      <c r="AQ833" s="180"/>
      <c r="AR833" s="180"/>
    </row>
    <row r="834" spans="6:44" customFormat="1" x14ac:dyDescent="0.4">
      <c r="F834" s="180"/>
      <c r="G834" s="180"/>
      <c r="H834" s="180"/>
      <c r="I834" s="180"/>
      <c r="J834" s="180"/>
      <c r="K834" s="180"/>
      <c r="L834" s="180"/>
      <c r="M834" s="180"/>
      <c r="N834" s="180"/>
      <c r="O834" s="180"/>
      <c r="P834" s="180"/>
      <c r="Q834" s="180"/>
      <c r="R834" s="180"/>
      <c r="S834" s="180"/>
      <c r="T834" s="180"/>
      <c r="U834" s="180"/>
      <c r="V834" s="180"/>
      <c r="W834" s="180"/>
      <c r="X834" s="180"/>
      <c r="Y834" s="180"/>
      <c r="Z834" s="180"/>
      <c r="AA834" s="180"/>
      <c r="AB834" s="180"/>
      <c r="AC834" s="180"/>
      <c r="AD834" s="180"/>
      <c r="AE834" s="180"/>
      <c r="AF834" s="180"/>
      <c r="AG834" s="180"/>
      <c r="AH834" s="180"/>
      <c r="AI834" s="180"/>
      <c r="AJ834" s="180"/>
      <c r="AK834" s="180"/>
      <c r="AL834" s="180"/>
      <c r="AM834" s="180"/>
      <c r="AN834" s="180"/>
      <c r="AO834" s="180"/>
      <c r="AP834" s="180"/>
      <c r="AQ834" s="180"/>
      <c r="AR834" s="180"/>
    </row>
    <row r="835" spans="6:44" customFormat="1" x14ac:dyDescent="0.4">
      <c r="F835" s="180"/>
      <c r="G835" s="180"/>
      <c r="H835" s="180"/>
      <c r="I835" s="180"/>
      <c r="J835" s="180"/>
      <c r="K835" s="180"/>
      <c r="L835" s="180"/>
      <c r="M835" s="180"/>
      <c r="N835" s="180"/>
      <c r="O835" s="180"/>
      <c r="P835" s="180"/>
      <c r="Q835" s="180"/>
      <c r="R835" s="180"/>
      <c r="S835" s="180"/>
      <c r="T835" s="180"/>
      <c r="U835" s="180"/>
      <c r="V835" s="180"/>
      <c r="W835" s="180"/>
      <c r="X835" s="180"/>
      <c r="Y835" s="180"/>
      <c r="Z835" s="180"/>
      <c r="AA835" s="180"/>
      <c r="AB835" s="180"/>
      <c r="AC835" s="180"/>
      <c r="AD835" s="180"/>
      <c r="AE835" s="180"/>
      <c r="AF835" s="180"/>
      <c r="AG835" s="180"/>
      <c r="AH835" s="180"/>
      <c r="AI835" s="180"/>
      <c r="AJ835" s="180"/>
      <c r="AK835" s="180"/>
      <c r="AL835" s="180"/>
      <c r="AM835" s="180"/>
      <c r="AN835" s="180"/>
      <c r="AO835" s="180"/>
      <c r="AP835" s="180"/>
      <c r="AQ835" s="180"/>
      <c r="AR835" s="180"/>
    </row>
    <row r="836" spans="6:44" customFormat="1" x14ac:dyDescent="0.4">
      <c r="F836" s="180"/>
      <c r="G836" s="180"/>
      <c r="H836" s="180"/>
      <c r="I836" s="180"/>
      <c r="J836" s="180"/>
      <c r="K836" s="180"/>
      <c r="L836" s="180"/>
      <c r="M836" s="180"/>
      <c r="N836" s="180"/>
      <c r="O836" s="180"/>
      <c r="P836" s="180"/>
      <c r="Q836" s="180"/>
      <c r="R836" s="180"/>
      <c r="S836" s="180"/>
      <c r="T836" s="180"/>
      <c r="U836" s="180"/>
      <c r="V836" s="180"/>
      <c r="W836" s="180"/>
      <c r="X836" s="180"/>
      <c r="Y836" s="180"/>
      <c r="Z836" s="180"/>
      <c r="AA836" s="180"/>
      <c r="AB836" s="180"/>
      <c r="AC836" s="180"/>
      <c r="AD836" s="180"/>
      <c r="AE836" s="180"/>
      <c r="AF836" s="180"/>
      <c r="AG836" s="180"/>
      <c r="AH836" s="180"/>
      <c r="AI836" s="180"/>
      <c r="AJ836" s="180"/>
      <c r="AK836" s="180"/>
      <c r="AL836" s="180"/>
      <c r="AM836" s="180"/>
      <c r="AN836" s="180"/>
      <c r="AO836" s="180"/>
      <c r="AP836" s="180"/>
      <c r="AQ836" s="180"/>
      <c r="AR836" s="180"/>
    </row>
    <row r="837" spans="6:44" customFormat="1" x14ac:dyDescent="0.4">
      <c r="F837" s="180"/>
      <c r="G837" s="180"/>
      <c r="H837" s="180"/>
      <c r="I837" s="180"/>
      <c r="J837" s="180"/>
      <c r="K837" s="180"/>
      <c r="L837" s="180"/>
      <c r="M837" s="180"/>
      <c r="N837" s="180"/>
      <c r="O837" s="180"/>
      <c r="P837" s="180"/>
      <c r="Q837" s="180"/>
      <c r="R837" s="180"/>
      <c r="S837" s="180"/>
      <c r="T837" s="180"/>
      <c r="U837" s="180"/>
      <c r="V837" s="180"/>
      <c r="W837" s="180"/>
      <c r="X837" s="180"/>
      <c r="Y837" s="180"/>
      <c r="Z837" s="180"/>
      <c r="AA837" s="180"/>
      <c r="AB837" s="180"/>
      <c r="AC837" s="180"/>
      <c r="AD837" s="180"/>
      <c r="AE837" s="180"/>
      <c r="AF837" s="180"/>
      <c r="AG837" s="180"/>
      <c r="AH837" s="180"/>
      <c r="AI837" s="180"/>
      <c r="AJ837" s="180"/>
      <c r="AK837" s="180"/>
      <c r="AL837" s="180"/>
      <c r="AM837" s="180"/>
      <c r="AN837" s="180"/>
      <c r="AO837" s="180"/>
      <c r="AP837" s="180"/>
      <c r="AQ837" s="180"/>
      <c r="AR837" s="180"/>
    </row>
    <row r="838" spans="6:44" customFormat="1" ht="30" x14ac:dyDescent="0.4">
      <c r="F838" s="180"/>
      <c r="G838" s="180"/>
      <c r="H838" s="454"/>
      <c r="I838" s="180"/>
      <c r="J838" s="180"/>
      <c r="K838" s="180"/>
      <c r="L838" s="180"/>
      <c r="M838" s="180"/>
      <c r="N838" s="180"/>
      <c r="O838" s="180"/>
      <c r="P838" s="180"/>
      <c r="Q838" s="180"/>
      <c r="R838" s="180"/>
      <c r="S838" s="180"/>
      <c r="T838" s="180"/>
      <c r="U838" s="180"/>
      <c r="V838" s="180"/>
      <c r="W838" s="180"/>
      <c r="X838" s="180"/>
      <c r="Y838" s="180"/>
      <c r="Z838" s="180"/>
      <c r="AA838" s="180"/>
      <c r="AB838" s="180"/>
      <c r="AC838" s="180"/>
      <c r="AD838" s="180"/>
      <c r="AE838" s="180"/>
      <c r="AF838" s="180"/>
      <c r="AG838" s="180"/>
      <c r="AH838" s="180"/>
      <c r="AI838" s="180"/>
      <c r="AJ838" s="180"/>
      <c r="AK838" s="180"/>
      <c r="AL838" s="180"/>
      <c r="AM838" s="180"/>
      <c r="AN838" s="180"/>
      <c r="AO838" s="180"/>
      <c r="AP838" s="180"/>
      <c r="AQ838" s="180"/>
      <c r="AR838" s="180"/>
    </row>
    <row r="839" spans="6:44" customFormat="1" x14ac:dyDescent="0.4">
      <c r="F839" s="180"/>
      <c r="G839" s="180"/>
      <c r="H839" s="180"/>
      <c r="I839" s="180"/>
      <c r="J839" s="180"/>
      <c r="K839" s="180"/>
      <c r="L839" s="180"/>
      <c r="M839" s="180"/>
      <c r="N839" s="180"/>
      <c r="O839" s="180"/>
      <c r="P839" s="180"/>
      <c r="Q839" s="180"/>
      <c r="R839" s="180"/>
      <c r="S839" s="180"/>
      <c r="T839" s="180"/>
      <c r="U839" s="180"/>
      <c r="V839" s="180"/>
      <c r="W839" s="180"/>
      <c r="X839" s="180"/>
      <c r="Y839" s="180"/>
      <c r="Z839" s="180"/>
      <c r="AA839" s="180"/>
      <c r="AB839" s="180"/>
      <c r="AC839" s="180"/>
      <c r="AD839" s="180"/>
      <c r="AE839" s="180"/>
      <c r="AF839" s="180"/>
      <c r="AG839" s="180"/>
      <c r="AH839" s="180"/>
      <c r="AI839" s="180"/>
      <c r="AJ839" s="180"/>
      <c r="AK839" s="180"/>
      <c r="AL839" s="180"/>
      <c r="AM839" s="180"/>
      <c r="AN839" s="180"/>
      <c r="AO839" s="180"/>
      <c r="AP839" s="180"/>
      <c r="AQ839" s="180"/>
      <c r="AR839" s="180"/>
    </row>
    <row r="840" spans="6:44" customFormat="1" x14ac:dyDescent="0.4">
      <c r="F840" s="180"/>
      <c r="G840" s="180"/>
      <c r="H840" s="180"/>
      <c r="I840" s="180"/>
      <c r="J840" s="180"/>
      <c r="K840" s="180"/>
      <c r="L840" s="180"/>
      <c r="M840" s="180"/>
      <c r="N840" s="180"/>
      <c r="O840" s="180"/>
      <c r="P840" s="180"/>
      <c r="Q840" s="180"/>
      <c r="R840" s="180"/>
      <c r="S840" s="180"/>
      <c r="T840" s="180"/>
      <c r="U840" s="180"/>
      <c r="V840" s="180"/>
      <c r="W840" s="180"/>
      <c r="X840" s="180"/>
      <c r="Y840" s="180"/>
      <c r="Z840" s="180"/>
      <c r="AA840" s="180"/>
      <c r="AB840" s="180"/>
      <c r="AC840" s="180"/>
      <c r="AD840" s="180"/>
      <c r="AE840" s="180"/>
      <c r="AF840" s="180"/>
      <c r="AG840" s="180"/>
      <c r="AH840" s="180"/>
      <c r="AI840" s="180"/>
      <c r="AJ840" s="180"/>
      <c r="AK840" s="180"/>
      <c r="AL840" s="180"/>
      <c r="AM840" s="180"/>
      <c r="AN840" s="180"/>
      <c r="AO840" s="180"/>
      <c r="AP840" s="180"/>
      <c r="AQ840" s="180"/>
      <c r="AR840" s="180"/>
    </row>
    <row r="841" spans="6:44" customFormat="1" ht="27.6" x14ac:dyDescent="0.4">
      <c r="F841" s="180"/>
      <c r="G841" s="180"/>
      <c r="H841" s="180"/>
      <c r="I841" s="180"/>
      <c r="J841" s="504"/>
      <c r="K841" s="504"/>
      <c r="L841" s="180"/>
      <c r="M841" s="180"/>
      <c r="N841" s="180"/>
      <c r="O841" s="180"/>
      <c r="P841" s="180"/>
      <c r="Q841" s="180"/>
      <c r="R841" s="180"/>
      <c r="S841" s="180"/>
      <c r="T841" s="180"/>
      <c r="U841" s="180"/>
      <c r="V841" s="180"/>
      <c r="W841" s="180"/>
      <c r="X841" s="180"/>
      <c r="Y841" s="180"/>
      <c r="Z841" s="180"/>
      <c r="AA841" s="180"/>
      <c r="AB841" s="180"/>
      <c r="AC841" s="180"/>
      <c r="AD841" s="180"/>
      <c r="AE841" s="180"/>
      <c r="AF841" s="180"/>
      <c r="AG841" s="180"/>
      <c r="AH841" s="180"/>
      <c r="AI841" s="180"/>
      <c r="AJ841" s="180"/>
      <c r="AK841" s="180"/>
      <c r="AL841" s="180"/>
      <c r="AM841" s="180"/>
      <c r="AN841" s="180"/>
      <c r="AO841" s="180"/>
      <c r="AP841" s="180"/>
      <c r="AQ841" s="180"/>
      <c r="AR841" s="180"/>
    </row>
    <row r="842" spans="6:44" customFormat="1" x14ac:dyDescent="0.4">
      <c r="F842" s="180"/>
      <c r="G842" s="180"/>
      <c r="H842" s="180"/>
      <c r="I842" s="180"/>
      <c r="J842" s="180"/>
      <c r="K842" s="180"/>
      <c r="L842" s="180"/>
      <c r="M842" s="180"/>
      <c r="N842" s="180"/>
      <c r="O842" s="180"/>
      <c r="P842" s="180"/>
      <c r="Q842" s="180"/>
      <c r="R842" s="180"/>
      <c r="S842" s="180"/>
      <c r="T842" s="180"/>
      <c r="U842" s="180"/>
      <c r="V842" s="180"/>
      <c r="W842" s="180"/>
      <c r="X842" s="180"/>
      <c r="Y842" s="180"/>
      <c r="Z842" s="180"/>
      <c r="AA842" s="180"/>
      <c r="AB842" s="180"/>
      <c r="AC842" s="180"/>
      <c r="AD842" s="180"/>
      <c r="AE842" s="180"/>
      <c r="AF842" s="180"/>
      <c r="AG842" s="180"/>
      <c r="AH842" s="180"/>
      <c r="AI842" s="180"/>
      <c r="AJ842" s="180"/>
      <c r="AK842" s="180"/>
      <c r="AL842" s="180"/>
      <c r="AM842" s="180"/>
      <c r="AN842" s="180"/>
      <c r="AO842" s="180"/>
      <c r="AP842" s="180"/>
      <c r="AQ842" s="180"/>
      <c r="AR842" s="180"/>
    </row>
    <row r="843" spans="6:44" customFormat="1" x14ac:dyDescent="0.4">
      <c r="F843" s="180"/>
      <c r="G843" s="180"/>
      <c r="H843" s="180"/>
      <c r="I843" s="180"/>
      <c r="J843" s="180"/>
      <c r="K843" s="180"/>
      <c r="L843" s="180"/>
      <c r="M843" s="180"/>
      <c r="N843" s="180"/>
      <c r="O843" s="180"/>
      <c r="P843" s="180"/>
      <c r="Q843" s="180"/>
      <c r="R843" s="180"/>
      <c r="S843" s="180"/>
      <c r="T843" s="180"/>
      <c r="U843" s="180"/>
      <c r="V843" s="180"/>
      <c r="W843" s="180"/>
      <c r="X843" s="180"/>
      <c r="Y843" s="180"/>
      <c r="Z843" s="180"/>
      <c r="AA843" s="180"/>
      <c r="AB843" s="180"/>
      <c r="AC843" s="180"/>
      <c r="AD843" s="180"/>
      <c r="AE843" s="180"/>
      <c r="AF843" s="180"/>
      <c r="AG843" s="180"/>
      <c r="AH843" s="180"/>
      <c r="AI843" s="180"/>
      <c r="AJ843" s="180"/>
      <c r="AK843" s="180"/>
      <c r="AL843" s="180"/>
      <c r="AM843" s="180"/>
      <c r="AN843" s="180"/>
      <c r="AO843" s="180"/>
      <c r="AP843" s="180"/>
      <c r="AQ843" s="180"/>
      <c r="AR843" s="180"/>
    </row>
    <row r="844" spans="6:44" customFormat="1" ht="27.6" x14ac:dyDescent="0.4">
      <c r="F844" s="180"/>
      <c r="G844" s="180"/>
      <c r="H844" s="180"/>
      <c r="I844" s="180"/>
      <c r="J844" s="180"/>
      <c r="K844" s="450"/>
      <c r="L844" s="180"/>
      <c r="M844" s="180"/>
      <c r="N844" s="180"/>
      <c r="O844" s="180"/>
      <c r="P844" s="180"/>
      <c r="Q844" s="180"/>
      <c r="R844" s="180"/>
      <c r="S844" s="180"/>
      <c r="T844" s="180"/>
      <c r="U844" s="180"/>
      <c r="V844" s="180"/>
      <c r="W844" s="180"/>
      <c r="X844" s="180"/>
      <c r="Y844" s="180"/>
      <c r="Z844" s="180"/>
      <c r="AA844" s="180"/>
      <c r="AB844" s="180"/>
      <c r="AC844" s="180"/>
      <c r="AD844" s="180"/>
      <c r="AE844" s="180"/>
      <c r="AF844" s="180"/>
      <c r="AG844" s="180"/>
      <c r="AH844" s="180"/>
      <c r="AI844" s="180"/>
      <c r="AJ844" s="180"/>
      <c r="AK844" s="180"/>
      <c r="AL844" s="180"/>
      <c r="AM844" s="180"/>
      <c r="AN844" s="180"/>
      <c r="AO844" s="180"/>
      <c r="AP844" s="180"/>
      <c r="AQ844" s="180"/>
      <c r="AR844" s="180"/>
    </row>
    <row r="845" spans="6:44" customFormat="1" ht="25.2" x14ac:dyDescent="0.4">
      <c r="F845" s="180"/>
      <c r="G845" s="180"/>
      <c r="H845" s="180"/>
      <c r="I845" s="180"/>
      <c r="J845" s="180"/>
      <c r="K845" s="459"/>
      <c r="L845" s="180"/>
      <c r="M845" s="180"/>
      <c r="N845" s="180"/>
      <c r="O845" s="180"/>
      <c r="P845" s="180"/>
      <c r="Q845" s="180"/>
      <c r="R845" s="180"/>
      <c r="S845" s="180"/>
      <c r="T845" s="180"/>
      <c r="U845" s="180"/>
      <c r="V845" s="180"/>
      <c r="W845" s="180"/>
      <c r="X845" s="180"/>
      <c r="Y845" s="180"/>
      <c r="Z845" s="180"/>
      <c r="AA845" s="180"/>
      <c r="AB845" s="180"/>
      <c r="AC845" s="180"/>
      <c r="AD845" s="180"/>
      <c r="AE845" s="180"/>
      <c r="AF845" s="180"/>
      <c r="AG845" s="180"/>
      <c r="AH845" s="180"/>
      <c r="AI845" s="180"/>
      <c r="AJ845" s="180"/>
      <c r="AK845" s="180"/>
      <c r="AL845" s="180"/>
      <c r="AM845" s="180"/>
      <c r="AN845" s="180"/>
      <c r="AO845" s="180"/>
      <c r="AP845" s="180"/>
      <c r="AQ845" s="180"/>
      <c r="AR845" s="180"/>
    </row>
    <row r="846" spans="6:44" customFormat="1" ht="27.6" x14ac:dyDescent="0.4">
      <c r="F846" s="180"/>
      <c r="G846" s="180"/>
      <c r="H846" s="180"/>
      <c r="I846" s="180"/>
      <c r="J846" s="180"/>
      <c r="K846" s="450"/>
      <c r="L846" s="180"/>
      <c r="M846" s="180"/>
      <c r="N846" s="180"/>
      <c r="O846" s="180"/>
      <c r="P846" s="180"/>
      <c r="Q846" s="180"/>
      <c r="R846" s="180"/>
      <c r="S846" s="180"/>
      <c r="T846" s="180"/>
      <c r="U846" s="180"/>
      <c r="V846" s="180"/>
      <c r="W846" s="180"/>
      <c r="X846" s="180"/>
      <c r="Y846" s="180"/>
      <c r="Z846" s="180"/>
      <c r="AA846" s="180"/>
      <c r="AB846" s="180"/>
      <c r="AC846" s="180"/>
      <c r="AD846" s="180"/>
      <c r="AE846" s="180"/>
      <c r="AF846" s="180"/>
      <c r="AG846" s="180"/>
      <c r="AH846" s="180"/>
      <c r="AI846" s="180"/>
      <c r="AJ846" s="180"/>
      <c r="AK846" s="180"/>
      <c r="AL846" s="180"/>
      <c r="AM846" s="180"/>
      <c r="AN846" s="180"/>
      <c r="AO846" s="180"/>
      <c r="AP846" s="180"/>
      <c r="AQ846" s="180"/>
      <c r="AR846" s="180"/>
    </row>
    <row r="847" spans="6:44" customFormat="1" x14ac:dyDescent="0.4">
      <c r="F847" s="180"/>
      <c r="G847" s="180"/>
      <c r="H847" s="180"/>
      <c r="I847" s="180"/>
      <c r="J847" s="180"/>
      <c r="K847" s="180"/>
      <c r="L847" s="180"/>
      <c r="M847" s="180"/>
      <c r="N847" s="180"/>
      <c r="O847" s="180"/>
      <c r="P847" s="180"/>
      <c r="Q847" s="180"/>
      <c r="R847" s="180"/>
      <c r="S847" s="180"/>
      <c r="T847" s="180"/>
      <c r="U847" s="180"/>
      <c r="V847" s="180"/>
      <c r="W847" s="180"/>
      <c r="X847" s="180"/>
      <c r="Y847" s="180"/>
      <c r="Z847" s="180"/>
      <c r="AA847" s="180"/>
      <c r="AB847" s="180"/>
      <c r="AC847" s="180"/>
      <c r="AD847" s="180"/>
      <c r="AE847" s="180"/>
      <c r="AF847" s="180"/>
      <c r="AG847" s="180"/>
      <c r="AH847" s="180"/>
      <c r="AI847" s="180"/>
      <c r="AJ847" s="180"/>
      <c r="AK847" s="180"/>
      <c r="AL847" s="180"/>
      <c r="AM847" s="180"/>
      <c r="AN847" s="180"/>
      <c r="AO847" s="180"/>
      <c r="AP847" s="180"/>
      <c r="AQ847" s="180"/>
      <c r="AR847" s="180"/>
    </row>
    <row r="848" spans="6:44" customFormat="1" x14ac:dyDescent="0.4">
      <c r="F848" s="180"/>
      <c r="G848" s="180"/>
      <c r="H848" s="180"/>
      <c r="I848" s="180"/>
      <c r="J848" s="180"/>
      <c r="K848" s="180"/>
      <c r="L848" s="180"/>
      <c r="M848" s="180"/>
      <c r="N848" s="180"/>
      <c r="O848" s="180"/>
      <c r="P848" s="180"/>
      <c r="Q848" s="180"/>
      <c r="R848" s="180"/>
      <c r="S848" s="180"/>
      <c r="T848" s="180"/>
      <c r="U848" s="180"/>
      <c r="V848" s="180"/>
      <c r="W848" s="180"/>
      <c r="X848" s="180"/>
      <c r="Y848" s="180"/>
      <c r="Z848" s="180"/>
      <c r="AA848" s="180"/>
      <c r="AB848" s="180"/>
      <c r="AC848" s="180"/>
      <c r="AD848" s="180"/>
      <c r="AE848" s="180"/>
      <c r="AF848" s="180"/>
      <c r="AG848" s="180"/>
      <c r="AH848" s="180"/>
      <c r="AI848" s="180"/>
      <c r="AJ848" s="180"/>
      <c r="AK848" s="180"/>
      <c r="AL848" s="180"/>
      <c r="AM848" s="180"/>
      <c r="AN848" s="180"/>
      <c r="AO848" s="180"/>
      <c r="AP848" s="180"/>
      <c r="AQ848" s="180"/>
      <c r="AR848" s="180"/>
    </row>
    <row r="849" spans="6:44" customFormat="1" x14ac:dyDescent="0.4">
      <c r="F849" s="180"/>
      <c r="G849" s="180"/>
      <c r="H849" s="180"/>
      <c r="I849" s="180"/>
      <c r="J849" s="180"/>
      <c r="K849" s="180"/>
      <c r="L849" s="180"/>
      <c r="M849" s="180"/>
      <c r="N849" s="180"/>
      <c r="O849" s="180"/>
      <c r="P849" s="180"/>
      <c r="Q849" s="180"/>
      <c r="R849" s="180"/>
      <c r="S849" s="180"/>
      <c r="T849" s="180"/>
      <c r="U849" s="180"/>
      <c r="V849" s="180"/>
      <c r="W849" s="180"/>
      <c r="X849" s="180"/>
      <c r="Y849" s="180"/>
      <c r="Z849" s="180"/>
      <c r="AA849" s="180"/>
      <c r="AB849" s="180"/>
      <c r="AC849" s="180"/>
      <c r="AD849" s="180"/>
      <c r="AE849" s="180"/>
      <c r="AF849" s="180"/>
      <c r="AG849" s="180"/>
      <c r="AH849" s="180"/>
      <c r="AI849" s="180"/>
      <c r="AJ849" s="180"/>
      <c r="AK849" s="180"/>
      <c r="AL849" s="180"/>
      <c r="AM849" s="180"/>
      <c r="AN849" s="180"/>
      <c r="AO849" s="180"/>
      <c r="AP849" s="180"/>
      <c r="AQ849" s="180"/>
      <c r="AR849" s="180"/>
    </row>
    <row r="850" spans="6:44" customFormat="1" x14ac:dyDescent="0.4">
      <c r="F850" s="180"/>
      <c r="G850" s="180"/>
      <c r="H850" s="180"/>
      <c r="I850" s="180"/>
      <c r="J850" s="180"/>
      <c r="K850" s="180"/>
      <c r="L850" s="180"/>
      <c r="M850" s="180"/>
      <c r="N850" s="180"/>
      <c r="O850" s="180"/>
      <c r="P850" s="180"/>
      <c r="Q850" s="180"/>
      <c r="R850" s="180"/>
      <c r="S850" s="180"/>
      <c r="T850" s="180"/>
      <c r="U850" s="180"/>
      <c r="V850" s="180"/>
      <c r="W850" s="180"/>
      <c r="X850" s="180"/>
      <c r="Y850" s="180"/>
      <c r="Z850" s="180"/>
      <c r="AA850" s="180"/>
      <c r="AB850" s="180"/>
      <c r="AC850" s="180"/>
      <c r="AD850" s="180"/>
      <c r="AE850" s="180"/>
      <c r="AF850" s="180"/>
      <c r="AG850" s="180"/>
      <c r="AH850" s="180"/>
      <c r="AI850" s="180"/>
      <c r="AJ850" s="180"/>
      <c r="AK850" s="180"/>
      <c r="AL850" s="180"/>
      <c r="AM850" s="180"/>
      <c r="AN850" s="180"/>
      <c r="AO850" s="180"/>
      <c r="AP850" s="180"/>
      <c r="AQ850" s="180"/>
      <c r="AR850" s="180"/>
    </row>
    <row r="851" spans="6:44" customFormat="1" ht="27.6" x14ac:dyDescent="0.4">
      <c r="F851" s="180"/>
      <c r="G851" s="180"/>
      <c r="H851" s="180"/>
      <c r="I851" s="180"/>
      <c r="J851" s="504"/>
      <c r="K851" s="504"/>
      <c r="L851" s="504"/>
      <c r="M851" s="504"/>
      <c r="N851" s="504"/>
      <c r="O851" s="180"/>
      <c r="P851" s="180"/>
      <c r="Q851" s="180"/>
      <c r="R851" s="180"/>
      <c r="S851" s="180"/>
      <c r="T851" s="180"/>
      <c r="U851" s="180"/>
      <c r="V851" s="180"/>
      <c r="W851" s="180"/>
      <c r="X851" s="180"/>
      <c r="Y851" s="180"/>
      <c r="Z851" s="180"/>
      <c r="AA851" s="180"/>
      <c r="AB851" s="180"/>
      <c r="AC851" s="180"/>
      <c r="AD851" s="180"/>
      <c r="AE851" s="180"/>
      <c r="AF851" s="180"/>
      <c r="AG851" s="180"/>
      <c r="AH851" s="180"/>
      <c r="AI851" s="180"/>
      <c r="AJ851" s="180"/>
      <c r="AK851" s="180"/>
      <c r="AL851" s="180"/>
      <c r="AM851" s="180"/>
      <c r="AN851" s="180"/>
      <c r="AO851" s="180"/>
      <c r="AP851" s="180"/>
      <c r="AQ851" s="180"/>
      <c r="AR851" s="180"/>
    </row>
    <row r="852" spans="6:44" customFormat="1" x14ac:dyDescent="0.4">
      <c r="F852" s="180"/>
      <c r="G852" s="180"/>
      <c r="H852" s="180"/>
      <c r="I852" s="180"/>
      <c r="J852" s="180"/>
      <c r="K852" s="180"/>
      <c r="L852" s="180"/>
      <c r="M852" s="180"/>
      <c r="N852" s="180"/>
      <c r="O852" s="180"/>
      <c r="P852" s="180"/>
      <c r="Q852" s="180"/>
      <c r="R852" s="180"/>
      <c r="S852" s="180"/>
      <c r="T852" s="180"/>
      <c r="U852" s="180"/>
      <c r="V852" s="180"/>
      <c r="W852" s="180"/>
      <c r="X852" s="180"/>
      <c r="Y852" s="180"/>
      <c r="Z852" s="180"/>
      <c r="AA852" s="180"/>
      <c r="AB852" s="180"/>
      <c r="AC852" s="180"/>
      <c r="AD852" s="180"/>
      <c r="AE852" s="180"/>
      <c r="AF852" s="180"/>
      <c r="AG852" s="180"/>
      <c r="AH852" s="180"/>
      <c r="AI852" s="180"/>
      <c r="AJ852" s="180"/>
      <c r="AK852" s="180"/>
      <c r="AL852" s="180"/>
      <c r="AM852" s="180"/>
      <c r="AN852" s="180"/>
      <c r="AO852" s="180"/>
      <c r="AP852" s="180"/>
      <c r="AQ852" s="180"/>
      <c r="AR852" s="180"/>
    </row>
    <row r="853" spans="6:44" customFormat="1" x14ac:dyDescent="0.4">
      <c r="F853" s="180"/>
      <c r="G853" s="180"/>
      <c r="H853" s="180"/>
      <c r="I853" s="180"/>
      <c r="J853" s="180"/>
      <c r="K853" s="180"/>
      <c r="L853" s="180"/>
      <c r="M853" s="180"/>
      <c r="N853" s="180"/>
      <c r="O853" s="180"/>
      <c r="P853" s="180"/>
      <c r="Q853" s="180"/>
      <c r="R853" s="180"/>
      <c r="S853" s="180"/>
      <c r="T853" s="180"/>
      <c r="U853" s="180"/>
      <c r="V853" s="180"/>
      <c r="W853" s="180"/>
      <c r="X853" s="180"/>
      <c r="Y853" s="180"/>
      <c r="Z853" s="180"/>
      <c r="AA853" s="180"/>
      <c r="AB853" s="180"/>
      <c r="AC853" s="180"/>
      <c r="AD853" s="180"/>
      <c r="AE853" s="180"/>
      <c r="AF853" s="180"/>
      <c r="AG853" s="180"/>
      <c r="AH853" s="180"/>
      <c r="AI853" s="180"/>
      <c r="AJ853" s="180"/>
      <c r="AK853" s="180"/>
      <c r="AL853" s="180"/>
      <c r="AM853" s="180"/>
      <c r="AN853" s="180"/>
      <c r="AO853" s="180"/>
      <c r="AP853" s="180"/>
      <c r="AQ853" s="180"/>
      <c r="AR853" s="180"/>
    </row>
    <row r="854" spans="6:44" customFormat="1" ht="25.2" x14ac:dyDescent="0.4">
      <c r="F854" s="180"/>
      <c r="G854" s="180"/>
      <c r="H854" s="180"/>
      <c r="I854" s="180"/>
      <c r="J854" s="180"/>
      <c r="K854" s="460"/>
      <c r="L854" s="141"/>
      <c r="M854" s="460"/>
      <c r="N854" s="460"/>
      <c r="O854" s="460"/>
      <c r="P854" s="460"/>
      <c r="Q854" s="460"/>
      <c r="R854" s="460"/>
      <c r="S854" s="141"/>
      <c r="T854" s="180"/>
      <c r="U854" s="180"/>
      <c r="V854" s="180"/>
      <c r="W854" s="180"/>
      <c r="X854" s="180"/>
      <c r="Y854" s="180"/>
      <c r="Z854" s="180"/>
      <c r="AA854" s="180"/>
      <c r="AB854" s="180"/>
      <c r="AC854" s="180"/>
      <c r="AD854" s="180"/>
      <c r="AE854" s="180"/>
      <c r="AF854" s="180"/>
      <c r="AG854" s="180"/>
      <c r="AH854" s="180"/>
      <c r="AI854" s="180"/>
      <c r="AJ854" s="180"/>
      <c r="AK854" s="180"/>
      <c r="AL854" s="180"/>
      <c r="AM854" s="180"/>
      <c r="AN854" s="180"/>
      <c r="AO854" s="180"/>
      <c r="AP854" s="180"/>
      <c r="AQ854" s="180"/>
      <c r="AR854" s="180"/>
    </row>
    <row r="855" spans="6:44" customFormat="1" ht="25.2" x14ac:dyDescent="0.4">
      <c r="F855" s="180"/>
      <c r="G855" s="180"/>
      <c r="H855" s="180"/>
      <c r="I855" s="180"/>
      <c r="J855" s="180"/>
      <c r="K855" s="459"/>
      <c r="L855" s="180"/>
      <c r="M855" s="459"/>
      <c r="N855" s="459"/>
      <c r="O855" s="459"/>
      <c r="P855" s="459"/>
      <c r="Q855" s="459"/>
      <c r="R855" s="459"/>
      <c r="S855" s="180"/>
      <c r="T855" s="180"/>
      <c r="U855" s="180"/>
      <c r="V855" s="180"/>
      <c r="W855" s="180"/>
      <c r="X855" s="180"/>
      <c r="Y855" s="180"/>
      <c r="Z855" s="180"/>
      <c r="AA855" s="180"/>
      <c r="AB855" s="180"/>
      <c r="AC855" s="180"/>
      <c r="AD855" s="180"/>
      <c r="AE855" s="180"/>
      <c r="AF855" s="180"/>
      <c r="AG855" s="180"/>
      <c r="AH855" s="180"/>
      <c r="AI855" s="180"/>
      <c r="AJ855" s="180"/>
      <c r="AK855" s="180"/>
      <c r="AL855" s="180"/>
      <c r="AM855" s="180"/>
      <c r="AN855" s="180"/>
      <c r="AO855" s="180"/>
      <c r="AP855" s="180"/>
      <c r="AQ855" s="180"/>
      <c r="AR855" s="180"/>
    </row>
    <row r="856" spans="6:44" customFormat="1" ht="25.2" x14ac:dyDescent="0.4">
      <c r="F856" s="180"/>
      <c r="G856" s="180"/>
      <c r="H856" s="180"/>
      <c r="I856" s="180"/>
      <c r="J856" s="180"/>
      <c r="K856" s="459"/>
      <c r="L856" s="180"/>
      <c r="M856" s="459"/>
      <c r="N856" s="459"/>
      <c r="O856" s="459"/>
      <c r="P856" s="459"/>
      <c r="Q856" s="459"/>
      <c r="R856" s="459"/>
      <c r="S856" s="180"/>
      <c r="T856" s="180"/>
      <c r="U856" s="180"/>
      <c r="V856" s="180"/>
      <c r="W856" s="180"/>
      <c r="X856" s="180"/>
      <c r="Y856" s="180"/>
      <c r="Z856" s="180"/>
      <c r="AA856" s="180"/>
      <c r="AB856" s="180"/>
      <c r="AC856" s="180"/>
      <c r="AD856" s="180"/>
      <c r="AE856" s="180"/>
      <c r="AF856" s="180"/>
      <c r="AG856" s="180"/>
      <c r="AH856" s="180"/>
      <c r="AI856" s="180"/>
      <c r="AJ856" s="180"/>
      <c r="AK856" s="180"/>
      <c r="AL856" s="180"/>
      <c r="AM856" s="180"/>
      <c r="AN856" s="180"/>
      <c r="AO856" s="180"/>
      <c r="AP856" s="180"/>
      <c r="AQ856" s="180"/>
      <c r="AR856" s="180"/>
    </row>
    <row r="857" spans="6:44" customFormat="1" x14ac:dyDescent="0.4">
      <c r="F857" s="180"/>
      <c r="G857" s="180"/>
      <c r="H857" s="180"/>
      <c r="I857" s="180"/>
      <c r="J857" s="180"/>
      <c r="K857" s="180"/>
      <c r="L857" s="180"/>
      <c r="M857" s="180"/>
      <c r="N857" s="180"/>
      <c r="O857" s="180"/>
      <c r="P857" s="180"/>
      <c r="Q857" s="180"/>
      <c r="R857" s="180"/>
      <c r="S857" s="180"/>
      <c r="T857" s="180"/>
      <c r="U857" s="180"/>
      <c r="V857" s="180"/>
      <c r="W857" s="180"/>
      <c r="X857" s="180"/>
      <c r="Y857" s="180"/>
      <c r="Z857" s="180"/>
      <c r="AA857" s="180"/>
      <c r="AB857" s="180"/>
      <c r="AC857" s="180"/>
      <c r="AD857" s="180"/>
      <c r="AE857" s="180"/>
      <c r="AF857" s="180"/>
      <c r="AG857" s="180"/>
      <c r="AH857" s="180"/>
      <c r="AI857" s="180"/>
      <c r="AJ857" s="180"/>
      <c r="AK857" s="180"/>
      <c r="AL857" s="180"/>
      <c r="AM857" s="180"/>
      <c r="AN857" s="180"/>
      <c r="AO857" s="180"/>
      <c r="AP857" s="180"/>
      <c r="AQ857" s="180"/>
      <c r="AR857" s="180"/>
    </row>
    <row r="858" spans="6:44" customFormat="1" x14ac:dyDescent="0.4">
      <c r="F858" s="180"/>
      <c r="G858" s="180"/>
      <c r="H858" s="180"/>
      <c r="I858" s="180"/>
      <c r="J858" s="180"/>
      <c r="K858" s="180"/>
      <c r="L858" s="180"/>
      <c r="M858" s="180"/>
      <c r="N858" s="180"/>
      <c r="O858" s="180"/>
      <c r="P858" s="180"/>
      <c r="Q858" s="180"/>
      <c r="R858" s="180"/>
      <c r="S858" s="180"/>
      <c r="T858" s="180"/>
      <c r="U858" s="180"/>
      <c r="V858" s="180"/>
      <c r="W858" s="180"/>
      <c r="X858" s="180"/>
      <c r="Y858" s="180"/>
      <c r="Z858" s="180"/>
      <c r="AA858" s="180"/>
      <c r="AB858" s="180"/>
      <c r="AC858" s="180"/>
      <c r="AD858" s="180"/>
      <c r="AE858" s="180"/>
      <c r="AF858" s="180"/>
      <c r="AG858" s="180"/>
      <c r="AH858" s="180"/>
      <c r="AI858" s="180"/>
      <c r="AJ858" s="180"/>
      <c r="AK858" s="180"/>
      <c r="AL858" s="180"/>
      <c r="AM858" s="180"/>
      <c r="AN858" s="180"/>
      <c r="AO858" s="180"/>
      <c r="AP858" s="180"/>
      <c r="AQ858" s="180"/>
      <c r="AR858" s="180"/>
    </row>
    <row r="859" spans="6:44" customFormat="1" x14ac:dyDescent="0.4">
      <c r="F859" s="180"/>
      <c r="G859" s="180"/>
      <c r="H859" s="180"/>
      <c r="I859" s="180"/>
      <c r="J859" s="180"/>
      <c r="K859" s="180"/>
      <c r="L859" s="180"/>
      <c r="M859" s="180"/>
      <c r="N859" s="180"/>
      <c r="O859" s="180"/>
      <c r="P859" s="180"/>
      <c r="Q859" s="180"/>
      <c r="R859" s="180"/>
      <c r="S859" s="180"/>
      <c r="T859" s="180"/>
      <c r="U859" s="180"/>
      <c r="V859" s="180"/>
      <c r="W859" s="180"/>
      <c r="X859" s="180"/>
      <c r="Y859" s="180"/>
      <c r="Z859" s="180"/>
      <c r="AA859" s="180"/>
      <c r="AB859" s="180"/>
      <c r="AC859" s="180"/>
      <c r="AD859" s="180"/>
      <c r="AE859" s="180"/>
      <c r="AF859" s="180"/>
      <c r="AG859" s="180"/>
      <c r="AH859" s="180"/>
      <c r="AI859" s="180"/>
      <c r="AJ859" s="180"/>
      <c r="AK859" s="180"/>
      <c r="AL859" s="180"/>
      <c r="AM859" s="180"/>
      <c r="AN859" s="180"/>
      <c r="AO859" s="180"/>
      <c r="AP859" s="180"/>
      <c r="AQ859" s="180"/>
      <c r="AR859" s="180"/>
    </row>
    <row r="860" spans="6:44" customFormat="1" x14ac:dyDescent="0.4">
      <c r="F860" s="180"/>
      <c r="G860" s="180"/>
      <c r="H860" s="180"/>
      <c r="I860" s="180"/>
      <c r="J860" s="180"/>
      <c r="K860" s="180"/>
      <c r="L860" s="180"/>
      <c r="M860" s="180"/>
      <c r="N860" s="180"/>
      <c r="O860" s="180"/>
      <c r="P860" s="180"/>
      <c r="Q860" s="180"/>
      <c r="R860" s="180"/>
      <c r="S860" s="180"/>
      <c r="T860" s="180"/>
      <c r="U860" s="180"/>
      <c r="V860" s="180"/>
      <c r="W860" s="180"/>
      <c r="X860" s="180"/>
      <c r="Y860" s="180"/>
      <c r="Z860" s="180"/>
      <c r="AA860" s="180"/>
      <c r="AB860" s="180"/>
      <c r="AC860" s="180"/>
      <c r="AD860" s="180"/>
      <c r="AE860" s="180"/>
      <c r="AF860" s="180"/>
      <c r="AG860" s="180"/>
      <c r="AH860" s="180"/>
      <c r="AI860" s="180"/>
      <c r="AJ860" s="180"/>
      <c r="AK860" s="180"/>
      <c r="AL860" s="180"/>
      <c r="AM860" s="180"/>
      <c r="AN860" s="180"/>
      <c r="AO860" s="180"/>
      <c r="AP860" s="180"/>
      <c r="AQ860" s="180"/>
      <c r="AR860" s="180"/>
    </row>
    <row r="861" spans="6:44" customFormat="1" x14ac:dyDescent="0.4">
      <c r="F861" s="180"/>
      <c r="G861" s="180"/>
      <c r="H861" s="180"/>
      <c r="I861" s="180"/>
      <c r="J861" s="180"/>
      <c r="K861" s="180"/>
      <c r="L861" s="180"/>
      <c r="M861" s="180"/>
      <c r="N861" s="180"/>
      <c r="O861" s="180"/>
      <c r="P861" s="180"/>
      <c r="Q861" s="180"/>
      <c r="R861" s="180"/>
      <c r="S861" s="180"/>
      <c r="T861" s="180"/>
      <c r="U861" s="180"/>
      <c r="V861" s="180"/>
      <c r="W861" s="180"/>
      <c r="X861" s="180"/>
      <c r="Y861" s="180"/>
      <c r="Z861" s="180"/>
      <c r="AA861" s="180"/>
      <c r="AB861" s="180"/>
      <c r="AC861" s="180"/>
      <c r="AD861" s="180"/>
      <c r="AE861" s="180"/>
      <c r="AF861" s="180"/>
      <c r="AG861" s="180"/>
      <c r="AH861" s="180"/>
      <c r="AI861" s="180"/>
      <c r="AJ861" s="180"/>
      <c r="AK861" s="180"/>
      <c r="AL861" s="180"/>
      <c r="AM861" s="180"/>
      <c r="AN861" s="180"/>
      <c r="AO861" s="180"/>
      <c r="AP861" s="180"/>
      <c r="AQ861" s="180"/>
      <c r="AR861" s="180"/>
    </row>
    <row r="862" spans="6:44" customFormat="1" ht="27.6" x14ac:dyDescent="0.4">
      <c r="F862" s="180"/>
      <c r="G862" s="180"/>
      <c r="H862" s="180"/>
      <c r="I862" s="180"/>
      <c r="J862" s="497"/>
      <c r="K862" s="497"/>
      <c r="L862" s="497"/>
      <c r="M862" s="180"/>
      <c r="N862" s="180"/>
      <c r="O862" s="180"/>
      <c r="P862" s="180"/>
      <c r="Q862" s="180"/>
      <c r="R862" s="180"/>
      <c r="S862" s="180"/>
      <c r="T862" s="180"/>
      <c r="U862" s="180"/>
      <c r="V862" s="180"/>
      <c r="W862" s="180"/>
      <c r="X862" s="180"/>
      <c r="Y862" s="180"/>
      <c r="Z862" s="180"/>
      <c r="AA862" s="180"/>
      <c r="AB862" s="180"/>
      <c r="AC862" s="180"/>
      <c r="AD862" s="180"/>
      <c r="AE862" s="180"/>
      <c r="AF862" s="180"/>
      <c r="AG862" s="180"/>
      <c r="AH862" s="180"/>
      <c r="AI862" s="180"/>
      <c r="AJ862" s="180"/>
      <c r="AK862" s="180"/>
      <c r="AL862" s="180"/>
      <c r="AM862" s="180"/>
      <c r="AN862" s="180"/>
      <c r="AO862" s="180"/>
      <c r="AP862" s="180"/>
      <c r="AQ862" s="180"/>
      <c r="AR862" s="180"/>
    </row>
    <row r="863" spans="6:44" customFormat="1" x14ac:dyDescent="0.4">
      <c r="F863" s="180"/>
      <c r="G863" s="180"/>
      <c r="H863" s="180"/>
      <c r="I863" s="180"/>
      <c r="J863" s="180"/>
      <c r="K863" s="180"/>
      <c r="L863" s="180"/>
      <c r="M863" s="180"/>
      <c r="N863" s="180"/>
      <c r="O863" s="180"/>
      <c r="P863" s="180"/>
      <c r="Q863" s="180"/>
      <c r="R863" s="180"/>
      <c r="S863" s="180"/>
      <c r="T863" s="180"/>
      <c r="U863" s="180"/>
      <c r="V863" s="180"/>
      <c r="W863" s="180"/>
      <c r="X863" s="180"/>
      <c r="Y863" s="180"/>
      <c r="Z863" s="180"/>
      <c r="AA863" s="180"/>
      <c r="AB863" s="180"/>
      <c r="AC863" s="180"/>
      <c r="AD863" s="180"/>
      <c r="AE863" s="180"/>
      <c r="AF863" s="180"/>
      <c r="AG863" s="180"/>
      <c r="AH863" s="180"/>
      <c r="AI863" s="180"/>
      <c r="AJ863" s="180"/>
      <c r="AK863" s="180"/>
      <c r="AL863" s="180"/>
      <c r="AM863" s="180"/>
      <c r="AN863" s="180"/>
      <c r="AO863" s="180"/>
      <c r="AP863" s="180"/>
      <c r="AQ863" s="180"/>
      <c r="AR863" s="180"/>
    </row>
    <row r="864" spans="6:44" customFormat="1" x14ac:dyDescent="0.4">
      <c r="F864" s="180"/>
      <c r="G864" s="180"/>
      <c r="H864" s="180"/>
      <c r="I864" s="180"/>
      <c r="J864" s="180"/>
      <c r="K864" s="180"/>
      <c r="L864" s="180"/>
      <c r="M864" s="180"/>
      <c r="N864" s="180"/>
      <c r="O864" s="180"/>
      <c r="P864" s="180"/>
      <c r="Q864" s="180"/>
      <c r="R864" s="180"/>
      <c r="S864" s="180"/>
      <c r="T864" s="180"/>
      <c r="U864" s="180"/>
      <c r="V864" s="180"/>
      <c r="W864" s="180"/>
      <c r="X864" s="180"/>
      <c r="Y864" s="180"/>
      <c r="Z864" s="180"/>
      <c r="AA864" s="180"/>
      <c r="AB864" s="180"/>
      <c r="AC864" s="180"/>
      <c r="AD864" s="180"/>
      <c r="AE864" s="180"/>
      <c r="AF864" s="180"/>
      <c r="AG864" s="180"/>
      <c r="AH864" s="180"/>
      <c r="AI864" s="180"/>
      <c r="AJ864" s="180"/>
      <c r="AK864" s="180"/>
      <c r="AL864" s="180"/>
      <c r="AM864" s="180"/>
      <c r="AN864" s="180"/>
      <c r="AO864" s="180"/>
      <c r="AP864" s="180"/>
      <c r="AQ864" s="180"/>
      <c r="AR864" s="180"/>
    </row>
    <row r="865" spans="6:44" customFormat="1" x14ac:dyDescent="0.4">
      <c r="F865" s="180"/>
      <c r="G865" s="180"/>
      <c r="H865" s="180"/>
      <c r="I865" s="180"/>
      <c r="J865" s="180"/>
      <c r="K865" s="180"/>
      <c r="L865" s="180"/>
      <c r="M865" s="180"/>
      <c r="N865" s="180"/>
      <c r="O865" s="180"/>
      <c r="P865" s="180"/>
      <c r="Q865" s="180"/>
      <c r="R865" s="180"/>
      <c r="S865" s="180"/>
      <c r="T865" s="180"/>
      <c r="U865" s="180"/>
      <c r="V865" s="180"/>
      <c r="W865" s="180"/>
      <c r="X865" s="180"/>
      <c r="Y865" s="180"/>
      <c r="Z865" s="180"/>
      <c r="AA865" s="180"/>
      <c r="AB865" s="180"/>
      <c r="AC865" s="180"/>
      <c r="AD865" s="180"/>
      <c r="AE865" s="180"/>
      <c r="AF865" s="180"/>
      <c r="AG865" s="180"/>
      <c r="AH865" s="180"/>
      <c r="AI865" s="180"/>
      <c r="AJ865" s="180"/>
      <c r="AK865" s="180"/>
      <c r="AL865" s="180"/>
      <c r="AM865" s="180"/>
      <c r="AN865" s="180"/>
      <c r="AO865" s="180"/>
      <c r="AP865" s="180"/>
      <c r="AQ865" s="180"/>
      <c r="AR865" s="180"/>
    </row>
    <row r="866" spans="6:44" customFormat="1" x14ac:dyDescent="0.4">
      <c r="F866" s="180"/>
      <c r="G866" s="180"/>
      <c r="H866" s="180"/>
      <c r="I866" s="180"/>
      <c r="J866" s="180"/>
      <c r="K866" s="180"/>
      <c r="L866" s="180"/>
      <c r="M866" s="180"/>
      <c r="N866" s="180"/>
      <c r="O866" s="180"/>
      <c r="P866" s="180"/>
      <c r="Q866" s="180"/>
      <c r="R866" s="180"/>
      <c r="S866" s="180"/>
      <c r="T866" s="180"/>
      <c r="U866" s="180"/>
      <c r="V866" s="180"/>
      <c r="W866" s="180"/>
      <c r="X866" s="180"/>
      <c r="Y866" s="180"/>
      <c r="Z866" s="180"/>
      <c r="AA866" s="180"/>
      <c r="AB866" s="180"/>
      <c r="AC866" s="180"/>
      <c r="AD866" s="180"/>
      <c r="AE866" s="180"/>
      <c r="AF866" s="180"/>
      <c r="AG866" s="180"/>
      <c r="AH866" s="180"/>
      <c r="AI866" s="180"/>
      <c r="AJ866" s="180"/>
      <c r="AK866" s="180"/>
      <c r="AL866" s="180"/>
      <c r="AM866" s="180"/>
      <c r="AN866" s="180"/>
      <c r="AO866" s="180"/>
      <c r="AP866" s="180"/>
      <c r="AQ866" s="180"/>
      <c r="AR866" s="180"/>
    </row>
    <row r="867" spans="6:44" customFormat="1" x14ac:dyDescent="0.4">
      <c r="F867" s="180"/>
      <c r="G867" s="180"/>
      <c r="H867" s="180"/>
      <c r="I867" s="180"/>
      <c r="J867" s="180"/>
      <c r="K867" s="180"/>
      <c r="L867" s="180"/>
      <c r="M867" s="180"/>
      <c r="N867" s="180"/>
      <c r="O867" s="180"/>
      <c r="P867" s="180"/>
      <c r="Q867" s="180"/>
      <c r="R867" s="180"/>
      <c r="S867" s="180"/>
      <c r="T867" s="180"/>
      <c r="U867" s="180"/>
      <c r="V867" s="180"/>
      <c r="W867" s="180"/>
      <c r="X867" s="180"/>
      <c r="Y867" s="180"/>
      <c r="Z867" s="180"/>
      <c r="AA867" s="180"/>
      <c r="AB867" s="180"/>
      <c r="AC867" s="180"/>
      <c r="AD867" s="180"/>
      <c r="AE867" s="180"/>
      <c r="AF867" s="180"/>
      <c r="AG867" s="180"/>
      <c r="AH867" s="180"/>
      <c r="AI867" s="180"/>
      <c r="AJ867" s="180"/>
      <c r="AK867" s="180"/>
      <c r="AL867" s="180"/>
      <c r="AM867" s="180"/>
      <c r="AN867" s="180"/>
      <c r="AO867" s="180"/>
      <c r="AP867" s="180"/>
      <c r="AQ867" s="180"/>
      <c r="AR867" s="180"/>
    </row>
    <row r="868" spans="6:44" customFormat="1" x14ac:dyDescent="0.4">
      <c r="F868" s="180"/>
      <c r="G868" s="180"/>
      <c r="H868" s="180"/>
      <c r="I868" s="180"/>
      <c r="J868" s="180"/>
      <c r="K868" s="180"/>
      <c r="L868" s="180"/>
      <c r="M868" s="180"/>
      <c r="N868" s="180"/>
      <c r="O868" s="180"/>
      <c r="P868" s="180"/>
      <c r="Q868" s="180"/>
      <c r="R868" s="180"/>
      <c r="S868" s="180"/>
      <c r="T868" s="180"/>
      <c r="U868" s="180"/>
      <c r="V868" s="180"/>
      <c r="W868" s="180"/>
      <c r="X868" s="180"/>
      <c r="Y868" s="180"/>
      <c r="Z868" s="180"/>
      <c r="AA868" s="180"/>
      <c r="AB868" s="180"/>
      <c r="AC868" s="180"/>
      <c r="AD868" s="180"/>
      <c r="AE868" s="180"/>
      <c r="AF868" s="180"/>
      <c r="AG868" s="180"/>
      <c r="AH868" s="180"/>
      <c r="AI868" s="180"/>
      <c r="AJ868" s="180"/>
      <c r="AK868" s="180"/>
      <c r="AL868" s="180"/>
      <c r="AM868" s="180"/>
      <c r="AN868" s="180"/>
      <c r="AO868" s="180"/>
      <c r="AP868" s="180"/>
      <c r="AQ868" s="180"/>
      <c r="AR868" s="180"/>
    </row>
    <row r="869" spans="6:44" customFormat="1" x14ac:dyDescent="0.4">
      <c r="F869" s="180"/>
      <c r="G869" s="180"/>
      <c r="H869" s="180"/>
      <c r="I869" s="180"/>
      <c r="J869" s="180"/>
      <c r="K869" s="180"/>
      <c r="L869" s="180"/>
      <c r="M869" s="180"/>
      <c r="N869" s="180"/>
      <c r="O869" s="180"/>
      <c r="P869" s="180"/>
      <c r="Q869" s="180"/>
      <c r="R869" s="180"/>
      <c r="S869" s="180"/>
      <c r="T869" s="180"/>
      <c r="U869" s="180"/>
      <c r="V869" s="180"/>
      <c r="W869" s="180"/>
      <c r="X869" s="180"/>
      <c r="Y869" s="180"/>
      <c r="Z869" s="180"/>
      <c r="AA869" s="180"/>
      <c r="AB869" s="180"/>
      <c r="AC869" s="180"/>
      <c r="AD869" s="180"/>
      <c r="AE869" s="180"/>
      <c r="AF869" s="180"/>
      <c r="AG869" s="180"/>
      <c r="AH869" s="180"/>
      <c r="AI869" s="180"/>
      <c r="AJ869" s="180"/>
      <c r="AK869" s="180"/>
      <c r="AL869" s="180"/>
      <c r="AM869" s="180"/>
      <c r="AN869" s="180"/>
      <c r="AO869" s="180"/>
      <c r="AP869" s="180"/>
      <c r="AQ869" s="180"/>
      <c r="AR869" s="180"/>
    </row>
    <row r="870" spans="6:44" customFormat="1" x14ac:dyDescent="0.4">
      <c r="F870" s="180"/>
      <c r="G870" s="180"/>
      <c r="H870" s="180"/>
      <c r="I870" s="180"/>
      <c r="J870" s="180"/>
      <c r="K870" s="180"/>
      <c r="L870" s="180"/>
      <c r="M870" s="180"/>
      <c r="N870" s="180"/>
      <c r="O870" s="180"/>
      <c r="P870" s="180"/>
      <c r="Q870" s="180"/>
      <c r="R870" s="180"/>
      <c r="S870" s="180"/>
      <c r="T870" s="180"/>
      <c r="U870" s="180"/>
      <c r="V870" s="180"/>
      <c r="W870" s="180"/>
      <c r="X870" s="180"/>
      <c r="Y870" s="180"/>
      <c r="Z870" s="180"/>
      <c r="AA870" s="180"/>
      <c r="AB870" s="180"/>
      <c r="AC870" s="180"/>
      <c r="AD870" s="180"/>
      <c r="AE870" s="180"/>
      <c r="AF870" s="180"/>
      <c r="AG870" s="180"/>
      <c r="AH870" s="180"/>
      <c r="AI870" s="180"/>
      <c r="AJ870" s="180"/>
      <c r="AK870" s="180"/>
      <c r="AL870" s="180"/>
      <c r="AM870" s="180"/>
      <c r="AN870" s="180"/>
      <c r="AO870" s="180"/>
      <c r="AP870" s="180"/>
      <c r="AQ870" s="180"/>
      <c r="AR870" s="180"/>
    </row>
    <row r="871" spans="6:44" customFormat="1" x14ac:dyDescent="0.4">
      <c r="F871" s="180"/>
      <c r="G871" s="180"/>
      <c r="H871" s="180"/>
      <c r="I871" s="180"/>
      <c r="J871" s="180"/>
      <c r="K871" s="180"/>
      <c r="L871" s="180"/>
      <c r="M871" s="180"/>
      <c r="N871" s="180"/>
      <c r="O871" s="180"/>
      <c r="P871" s="180"/>
      <c r="Q871" s="180"/>
      <c r="R871" s="180"/>
      <c r="S871" s="180"/>
      <c r="T871" s="180"/>
      <c r="U871" s="180"/>
      <c r="V871" s="180"/>
      <c r="W871" s="180"/>
      <c r="X871" s="180"/>
      <c r="Y871" s="180"/>
      <c r="Z871" s="180"/>
      <c r="AA871" s="180"/>
      <c r="AB871" s="180"/>
      <c r="AC871" s="180"/>
      <c r="AD871" s="180"/>
      <c r="AE871" s="180"/>
      <c r="AF871" s="180"/>
      <c r="AG871" s="180"/>
      <c r="AH871" s="180"/>
      <c r="AI871" s="180"/>
      <c r="AJ871" s="180"/>
      <c r="AK871" s="180"/>
      <c r="AL871" s="180"/>
      <c r="AM871" s="180"/>
      <c r="AN871" s="180"/>
      <c r="AO871" s="180"/>
      <c r="AP871" s="180"/>
      <c r="AQ871" s="180"/>
      <c r="AR871" s="180"/>
    </row>
    <row r="872" spans="6:44" customFormat="1" x14ac:dyDescent="0.4">
      <c r="F872" s="180"/>
      <c r="G872" s="180"/>
      <c r="H872" s="180"/>
      <c r="I872" s="180"/>
      <c r="J872" s="180"/>
      <c r="K872" s="180"/>
      <c r="L872" s="180"/>
      <c r="M872" s="180"/>
      <c r="N872" s="180"/>
      <c r="O872" s="180"/>
      <c r="P872" s="180"/>
      <c r="Q872" s="180"/>
      <c r="R872" s="180"/>
      <c r="S872" s="180"/>
      <c r="T872" s="180"/>
      <c r="U872" s="180"/>
      <c r="V872" s="180"/>
      <c r="W872" s="180"/>
      <c r="X872" s="180"/>
      <c r="Y872" s="180"/>
      <c r="Z872" s="180"/>
      <c r="AA872" s="180"/>
      <c r="AB872" s="180"/>
      <c r="AC872" s="180"/>
      <c r="AD872" s="180"/>
      <c r="AE872" s="180"/>
      <c r="AF872" s="180"/>
      <c r="AG872" s="180"/>
      <c r="AH872" s="180"/>
      <c r="AI872" s="180"/>
      <c r="AJ872" s="180"/>
      <c r="AK872" s="180"/>
      <c r="AL872" s="180"/>
      <c r="AM872" s="180"/>
      <c r="AN872" s="180"/>
      <c r="AO872" s="180"/>
      <c r="AP872" s="180"/>
      <c r="AQ872" s="180"/>
      <c r="AR872" s="180"/>
    </row>
    <row r="873" spans="6:44" customFormat="1" x14ac:dyDescent="0.4">
      <c r="F873" s="180"/>
      <c r="G873" s="180"/>
      <c r="H873" s="180"/>
      <c r="I873" s="180"/>
      <c r="J873" s="180"/>
      <c r="K873" s="180"/>
      <c r="L873" s="180"/>
      <c r="M873" s="180"/>
      <c r="N873" s="180"/>
      <c r="O873" s="180"/>
      <c r="P873" s="180"/>
      <c r="Q873" s="180"/>
      <c r="R873" s="180"/>
      <c r="S873" s="180"/>
      <c r="T873" s="180"/>
      <c r="U873" s="180"/>
      <c r="V873" s="180"/>
      <c r="W873" s="180"/>
      <c r="X873" s="180"/>
      <c r="Y873" s="180"/>
      <c r="Z873" s="180"/>
      <c r="AA873" s="180"/>
      <c r="AB873" s="180"/>
      <c r="AC873" s="180"/>
      <c r="AD873" s="180"/>
      <c r="AE873" s="180"/>
      <c r="AF873" s="180"/>
      <c r="AG873" s="180"/>
      <c r="AH873" s="180"/>
      <c r="AI873" s="180"/>
      <c r="AJ873" s="180"/>
      <c r="AK873" s="180"/>
      <c r="AL873" s="180"/>
      <c r="AM873" s="180"/>
      <c r="AN873" s="180"/>
      <c r="AO873" s="180"/>
      <c r="AP873" s="180"/>
      <c r="AQ873" s="180"/>
      <c r="AR873" s="180"/>
    </row>
    <row r="874" spans="6:44" customFormat="1" x14ac:dyDescent="0.4">
      <c r="F874" s="180"/>
      <c r="G874" s="180"/>
      <c r="H874" s="180"/>
      <c r="I874" s="180"/>
      <c r="J874" s="180"/>
      <c r="K874" s="180"/>
      <c r="L874" s="180"/>
      <c r="M874" s="180"/>
      <c r="N874" s="180"/>
      <c r="O874" s="180"/>
      <c r="P874" s="180"/>
      <c r="Q874" s="180"/>
      <c r="R874" s="180"/>
      <c r="S874" s="180"/>
      <c r="T874" s="180"/>
      <c r="U874" s="180"/>
      <c r="V874" s="180"/>
      <c r="W874" s="180"/>
      <c r="X874" s="180"/>
      <c r="Y874" s="180"/>
      <c r="Z874" s="180"/>
      <c r="AA874" s="180"/>
      <c r="AB874" s="180"/>
      <c r="AC874" s="180"/>
      <c r="AD874" s="180"/>
      <c r="AE874" s="180"/>
      <c r="AF874" s="180"/>
      <c r="AG874" s="180"/>
      <c r="AH874" s="180"/>
      <c r="AI874" s="180"/>
      <c r="AJ874" s="180"/>
      <c r="AK874" s="180"/>
      <c r="AL874" s="180"/>
      <c r="AM874" s="180"/>
      <c r="AN874" s="180"/>
      <c r="AO874" s="180"/>
      <c r="AP874" s="180"/>
      <c r="AQ874" s="180"/>
      <c r="AR874" s="180"/>
    </row>
    <row r="875" spans="6:44" customFormat="1" x14ac:dyDescent="0.4">
      <c r="F875" s="180"/>
      <c r="G875" s="180"/>
      <c r="H875" s="180"/>
      <c r="I875" s="180"/>
      <c r="J875" s="180"/>
      <c r="K875" s="180"/>
      <c r="L875" s="180"/>
      <c r="M875" s="180"/>
      <c r="N875" s="180"/>
      <c r="O875" s="180"/>
      <c r="P875" s="180"/>
      <c r="Q875" s="180"/>
      <c r="R875" s="180"/>
      <c r="S875" s="180"/>
      <c r="T875" s="180"/>
      <c r="U875" s="180"/>
      <c r="V875" s="180"/>
      <c r="W875" s="180"/>
      <c r="X875" s="180"/>
      <c r="Y875" s="180"/>
      <c r="Z875" s="180"/>
      <c r="AA875" s="180"/>
      <c r="AB875" s="180"/>
      <c r="AC875" s="180"/>
      <c r="AD875" s="180"/>
      <c r="AE875" s="180"/>
      <c r="AF875" s="180"/>
      <c r="AG875" s="180"/>
      <c r="AH875" s="180"/>
      <c r="AI875" s="180"/>
      <c r="AJ875" s="180"/>
      <c r="AK875" s="180"/>
      <c r="AL875" s="180"/>
      <c r="AM875" s="180"/>
      <c r="AN875" s="180"/>
      <c r="AO875" s="180"/>
      <c r="AP875" s="180"/>
      <c r="AQ875" s="180"/>
      <c r="AR875" s="180"/>
    </row>
    <row r="876" spans="6:44" customFormat="1" x14ac:dyDescent="0.4">
      <c r="F876" s="180"/>
      <c r="G876" s="180"/>
      <c r="H876" s="180"/>
      <c r="I876" s="180"/>
      <c r="J876" s="180"/>
      <c r="K876" s="180"/>
      <c r="L876" s="180"/>
      <c r="M876" s="180"/>
      <c r="N876" s="180"/>
      <c r="O876" s="180"/>
      <c r="P876" s="180"/>
      <c r="Q876" s="180"/>
      <c r="R876" s="180"/>
      <c r="S876" s="180"/>
      <c r="T876" s="180"/>
      <c r="U876" s="180"/>
      <c r="V876" s="180"/>
      <c r="W876" s="180"/>
      <c r="X876" s="180"/>
      <c r="Y876" s="180"/>
      <c r="Z876" s="180"/>
      <c r="AA876" s="180"/>
      <c r="AB876" s="180"/>
      <c r="AC876" s="180"/>
      <c r="AD876" s="180"/>
      <c r="AE876" s="180"/>
      <c r="AF876" s="180"/>
      <c r="AG876" s="180"/>
      <c r="AH876" s="180"/>
      <c r="AI876" s="180"/>
      <c r="AJ876" s="180"/>
      <c r="AK876" s="180"/>
      <c r="AL876" s="180"/>
      <c r="AM876" s="180"/>
      <c r="AN876" s="180"/>
      <c r="AO876" s="180"/>
      <c r="AP876" s="180"/>
      <c r="AQ876" s="180"/>
      <c r="AR876" s="180"/>
    </row>
    <row r="877" spans="6:44" customFormat="1" ht="27.6" x14ac:dyDescent="0.4">
      <c r="F877" s="497"/>
      <c r="G877" s="497"/>
      <c r="H877" s="497"/>
      <c r="I877" s="180"/>
      <c r="J877" s="180"/>
      <c r="K877" s="180"/>
      <c r="L877" s="180"/>
      <c r="M877" s="180"/>
      <c r="N877" s="180"/>
      <c r="O877" s="180"/>
      <c r="P877" s="180"/>
      <c r="Q877" s="180"/>
      <c r="R877" s="180"/>
      <c r="S877" s="180"/>
      <c r="T877" s="180"/>
      <c r="U877" s="180"/>
      <c r="V877" s="180"/>
      <c r="W877" s="180"/>
      <c r="X877" s="180"/>
      <c r="Y877" s="180"/>
      <c r="Z877" s="180"/>
      <c r="AA877" s="180"/>
      <c r="AB877" s="180"/>
      <c r="AC877" s="180"/>
      <c r="AD877" s="180"/>
      <c r="AE877" s="180"/>
      <c r="AF877" s="180"/>
      <c r="AG877" s="180"/>
      <c r="AH877" s="180"/>
      <c r="AI877" s="180"/>
      <c r="AJ877" s="180"/>
      <c r="AK877" s="180"/>
      <c r="AL877" s="180"/>
      <c r="AM877" s="180"/>
      <c r="AN877" s="180"/>
      <c r="AO877" s="180"/>
      <c r="AP877" s="180"/>
      <c r="AQ877" s="180"/>
      <c r="AR877" s="180"/>
    </row>
    <row r="878" spans="6:44" customFormat="1" x14ac:dyDescent="0.4">
      <c r="F878" s="180"/>
      <c r="G878" s="180"/>
      <c r="H878" s="180"/>
      <c r="I878" s="180"/>
      <c r="J878" s="180"/>
      <c r="K878" s="180"/>
      <c r="L878" s="180"/>
      <c r="M878" s="180"/>
      <c r="N878" s="180"/>
      <c r="O878" s="180"/>
      <c r="P878" s="180"/>
      <c r="Q878" s="180"/>
      <c r="R878" s="180"/>
      <c r="S878" s="180"/>
      <c r="T878" s="180"/>
      <c r="U878" s="180"/>
      <c r="V878" s="180"/>
      <c r="W878" s="180"/>
      <c r="X878" s="180"/>
      <c r="Y878" s="180"/>
      <c r="Z878" s="180"/>
      <c r="AA878" s="180"/>
      <c r="AB878" s="180"/>
      <c r="AC878" s="180"/>
      <c r="AD878" s="180"/>
      <c r="AE878" s="180"/>
      <c r="AF878" s="180"/>
      <c r="AG878" s="180"/>
      <c r="AH878" s="180"/>
      <c r="AI878" s="180"/>
      <c r="AJ878" s="180"/>
      <c r="AK878" s="180"/>
      <c r="AL878" s="180"/>
      <c r="AM878" s="180"/>
      <c r="AN878" s="180"/>
      <c r="AO878" s="180"/>
      <c r="AP878" s="180"/>
      <c r="AQ878" s="180"/>
      <c r="AR878" s="180"/>
    </row>
    <row r="879" spans="6:44" customFormat="1" x14ac:dyDescent="0.4">
      <c r="F879" s="180"/>
      <c r="G879" s="180"/>
      <c r="H879" s="180"/>
      <c r="I879" s="180"/>
      <c r="J879" s="180"/>
      <c r="K879" s="180"/>
      <c r="L879" s="180"/>
      <c r="M879" s="180"/>
      <c r="N879" s="180"/>
      <c r="O879" s="180"/>
      <c r="P879" s="180"/>
      <c r="Q879" s="180"/>
      <c r="R879" s="180"/>
      <c r="S879" s="180"/>
      <c r="T879" s="180"/>
      <c r="U879" s="180"/>
      <c r="V879" s="180"/>
      <c r="W879" s="180"/>
      <c r="X879" s="180"/>
      <c r="Y879" s="180"/>
      <c r="Z879" s="180"/>
      <c r="AA879" s="180"/>
      <c r="AB879" s="180"/>
      <c r="AC879" s="180"/>
      <c r="AD879" s="180"/>
      <c r="AE879" s="180"/>
      <c r="AF879" s="180"/>
      <c r="AG879" s="180"/>
      <c r="AH879" s="180"/>
      <c r="AI879" s="180"/>
      <c r="AJ879" s="180"/>
      <c r="AK879" s="180"/>
      <c r="AL879" s="180"/>
      <c r="AM879" s="180"/>
      <c r="AN879" s="180"/>
      <c r="AO879" s="180"/>
      <c r="AP879" s="180"/>
      <c r="AQ879" s="180"/>
      <c r="AR879" s="180"/>
    </row>
    <row r="880" spans="6:44" customFormat="1" x14ac:dyDescent="0.4">
      <c r="F880" s="180"/>
      <c r="G880" s="180"/>
      <c r="H880" s="180"/>
      <c r="I880" s="180"/>
      <c r="J880" s="180"/>
      <c r="K880" s="180"/>
      <c r="L880" s="180"/>
      <c r="M880" s="180"/>
      <c r="N880" s="180"/>
      <c r="O880" s="180"/>
      <c r="P880" s="180"/>
      <c r="Q880" s="180"/>
      <c r="R880" s="180"/>
      <c r="S880" s="180"/>
      <c r="T880" s="180"/>
      <c r="U880" s="180"/>
      <c r="V880" s="180"/>
      <c r="W880" s="180"/>
      <c r="X880" s="180"/>
      <c r="Y880" s="180"/>
      <c r="Z880" s="180"/>
      <c r="AA880" s="180"/>
      <c r="AB880" s="180"/>
      <c r="AC880" s="180"/>
      <c r="AD880" s="180"/>
      <c r="AE880" s="180"/>
      <c r="AF880" s="180"/>
      <c r="AG880" s="180"/>
      <c r="AH880" s="180"/>
      <c r="AI880" s="180"/>
      <c r="AJ880" s="180"/>
      <c r="AK880" s="180"/>
      <c r="AL880" s="180"/>
      <c r="AM880" s="180"/>
      <c r="AN880" s="180"/>
      <c r="AO880" s="180"/>
      <c r="AP880" s="180"/>
      <c r="AQ880" s="180"/>
      <c r="AR880" s="180"/>
    </row>
    <row r="881" spans="6:44" customFormat="1" x14ac:dyDescent="0.4">
      <c r="F881" s="180"/>
      <c r="G881" s="180"/>
      <c r="H881" s="180"/>
      <c r="I881" s="180"/>
      <c r="J881" s="180"/>
      <c r="K881" s="180"/>
      <c r="L881" s="180"/>
      <c r="M881" s="180"/>
      <c r="N881" s="180"/>
      <c r="O881" s="180"/>
      <c r="P881" s="180"/>
      <c r="Q881" s="180"/>
      <c r="R881" s="180"/>
      <c r="S881" s="180"/>
      <c r="T881" s="180"/>
      <c r="U881" s="180"/>
      <c r="V881" s="180"/>
      <c r="W881" s="180"/>
      <c r="X881" s="180"/>
      <c r="Y881" s="180"/>
      <c r="Z881" s="180"/>
      <c r="AA881" s="180"/>
      <c r="AB881" s="180"/>
      <c r="AC881" s="180"/>
      <c r="AD881" s="180"/>
      <c r="AE881" s="180"/>
      <c r="AF881" s="180"/>
      <c r="AG881" s="180"/>
      <c r="AH881" s="180"/>
      <c r="AI881" s="180"/>
      <c r="AJ881" s="180"/>
      <c r="AK881" s="180"/>
      <c r="AL881" s="180"/>
      <c r="AM881" s="180"/>
      <c r="AN881" s="180"/>
      <c r="AO881" s="180"/>
      <c r="AP881" s="180"/>
      <c r="AQ881" s="180"/>
      <c r="AR881" s="180"/>
    </row>
    <row r="882" spans="6:44" customFormat="1" x14ac:dyDescent="0.4">
      <c r="F882" s="180"/>
      <c r="G882" s="180"/>
      <c r="H882" s="180"/>
      <c r="I882" s="180"/>
      <c r="J882" s="180"/>
      <c r="K882" s="180"/>
      <c r="L882" s="180"/>
      <c r="M882" s="180"/>
      <c r="N882" s="180"/>
      <c r="O882" s="180"/>
      <c r="P882" s="180"/>
      <c r="Q882" s="180"/>
      <c r="R882" s="180"/>
      <c r="S882" s="180"/>
      <c r="T882" s="180"/>
      <c r="U882" s="180"/>
      <c r="V882" s="180"/>
      <c r="W882" s="180"/>
      <c r="X882" s="180"/>
      <c r="Y882" s="180"/>
      <c r="Z882" s="180"/>
      <c r="AA882" s="180"/>
      <c r="AB882" s="180"/>
      <c r="AC882" s="180"/>
      <c r="AD882" s="180"/>
      <c r="AE882" s="180"/>
      <c r="AF882" s="180"/>
      <c r="AG882" s="180"/>
      <c r="AH882" s="180"/>
      <c r="AI882" s="180"/>
      <c r="AJ882" s="180"/>
      <c r="AK882" s="180"/>
      <c r="AL882" s="180"/>
      <c r="AM882" s="180"/>
      <c r="AN882" s="180"/>
      <c r="AO882" s="180"/>
      <c r="AP882" s="180"/>
      <c r="AQ882" s="180"/>
      <c r="AR882" s="180"/>
    </row>
    <row r="883" spans="6:44" customFormat="1" x14ac:dyDescent="0.4">
      <c r="F883" s="180"/>
      <c r="G883" s="180"/>
      <c r="H883" s="180"/>
      <c r="I883" s="180"/>
      <c r="J883" s="180"/>
      <c r="K883" s="180"/>
      <c r="L883" s="180"/>
      <c r="M883" s="180"/>
      <c r="N883" s="180"/>
      <c r="O883" s="180"/>
      <c r="P883" s="180"/>
      <c r="Q883" s="180"/>
      <c r="R883" s="180"/>
      <c r="S883" s="180"/>
      <c r="T883" s="180"/>
      <c r="U883" s="180"/>
      <c r="V883" s="180"/>
      <c r="W883" s="180"/>
      <c r="X883" s="180"/>
      <c r="Y883" s="180"/>
      <c r="Z883" s="180"/>
      <c r="AA883" s="180"/>
      <c r="AB883" s="180"/>
      <c r="AC883" s="180"/>
      <c r="AD883" s="180"/>
      <c r="AE883" s="180"/>
      <c r="AF883" s="180"/>
      <c r="AG883" s="180"/>
      <c r="AH883" s="180"/>
      <c r="AI883" s="180"/>
      <c r="AJ883" s="180"/>
      <c r="AK883" s="180"/>
      <c r="AL883" s="180"/>
      <c r="AM883" s="180"/>
      <c r="AN883" s="180"/>
      <c r="AO883" s="180"/>
      <c r="AP883" s="180"/>
      <c r="AQ883" s="180"/>
      <c r="AR883" s="180"/>
    </row>
    <row r="884" spans="6:44" customFormat="1" x14ac:dyDescent="0.4">
      <c r="F884" s="180"/>
      <c r="G884" s="180"/>
      <c r="H884" s="180"/>
      <c r="I884" s="180"/>
      <c r="J884" s="180"/>
      <c r="K884" s="180"/>
      <c r="L884" s="180"/>
      <c r="M884" s="180"/>
      <c r="N884" s="180"/>
      <c r="O884" s="180"/>
      <c r="P884" s="180"/>
      <c r="Q884" s="180"/>
      <c r="R884" s="180"/>
      <c r="S884" s="180"/>
      <c r="T884" s="180"/>
      <c r="U884" s="180"/>
      <c r="V884" s="180"/>
      <c r="W884" s="180"/>
      <c r="X884" s="180"/>
      <c r="Y884" s="180"/>
      <c r="Z884" s="180"/>
      <c r="AA884" s="180"/>
      <c r="AB884" s="180"/>
      <c r="AC884" s="180"/>
      <c r="AD884" s="180"/>
      <c r="AE884" s="180"/>
      <c r="AF884" s="180"/>
      <c r="AG884" s="180"/>
      <c r="AH884" s="180"/>
      <c r="AI884" s="180"/>
      <c r="AJ884" s="180"/>
      <c r="AK884" s="180"/>
      <c r="AL884" s="180"/>
      <c r="AM884" s="180"/>
      <c r="AN884" s="180"/>
      <c r="AO884" s="180"/>
      <c r="AP884" s="180"/>
      <c r="AQ884" s="180"/>
      <c r="AR884" s="180"/>
    </row>
    <row r="885" spans="6:44" customFormat="1" x14ac:dyDescent="0.4">
      <c r="F885" s="180"/>
      <c r="G885" s="180"/>
      <c r="H885" s="180"/>
      <c r="I885" s="180"/>
      <c r="J885" s="180"/>
      <c r="K885" s="180"/>
      <c r="L885" s="180"/>
      <c r="M885" s="180"/>
      <c r="N885" s="180"/>
      <c r="O885" s="180"/>
      <c r="P885" s="180"/>
      <c r="Q885" s="180"/>
      <c r="R885" s="180"/>
      <c r="S885" s="180"/>
      <c r="T885" s="180"/>
      <c r="U885" s="180"/>
      <c r="V885" s="180"/>
      <c r="W885" s="180"/>
      <c r="X885" s="180"/>
      <c r="Y885" s="180"/>
      <c r="Z885" s="180"/>
      <c r="AA885" s="180"/>
      <c r="AB885" s="180"/>
      <c r="AC885" s="180"/>
      <c r="AD885" s="180"/>
      <c r="AE885" s="180"/>
      <c r="AF885" s="180"/>
      <c r="AG885" s="180"/>
      <c r="AH885" s="180"/>
      <c r="AI885" s="180"/>
      <c r="AJ885" s="180"/>
      <c r="AK885" s="180"/>
      <c r="AL885" s="180"/>
      <c r="AM885" s="180"/>
      <c r="AN885" s="180"/>
      <c r="AO885" s="180"/>
      <c r="AP885" s="180"/>
      <c r="AQ885" s="180"/>
      <c r="AR885" s="180"/>
    </row>
    <row r="886" spans="6:44" customFormat="1" x14ac:dyDescent="0.4">
      <c r="F886" s="180"/>
      <c r="G886" s="180"/>
      <c r="H886" s="180"/>
      <c r="I886" s="180"/>
      <c r="J886" s="180"/>
      <c r="K886" s="180"/>
      <c r="L886" s="180"/>
      <c r="M886" s="180"/>
      <c r="N886" s="180"/>
      <c r="O886" s="180"/>
      <c r="P886" s="180"/>
      <c r="Q886" s="180"/>
      <c r="R886" s="180"/>
      <c r="S886" s="180"/>
      <c r="T886" s="180"/>
      <c r="U886" s="180"/>
      <c r="V886" s="180"/>
      <c r="W886" s="180"/>
      <c r="X886" s="180"/>
      <c r="Y886" s="180"/>
      <c r="Z886" s="180"/>
      <c r="AA886" s="180"/>
      <c r="AB886" s="180"/>
      <c r="AC886" s="180"/>
      <c r="AD886" s="180"/>
      <c r="AE886" s="180"/>
      <c r="AF886" s="180"/>
      <c r="AG886" s="180"/>
      <c r="AH886" s="180"/>
      <c r="AI886" s="180"/>
      <c r="AJ886" s="180"/>
      <c r="AK886" s="180"/>
      <c r="AL886" s="180"/>
      <c r="AM886" s="180"/>
      <c r="AN886" s="180"/>
      <c r="AO886" s="180"/>
      <c r="AP886" s="180"/>
      <c r="AQ886" s="180"/>
      <c r="AR886" s="180"/>
    </row>
    <row r="887" spans="6:44" customFormat="1" x14ac:dyDescent="0.4">
      <c r="F887" s="180"/>
      <c r="G887" s="180"/>
      <c r="H887" s="180"/>
      <c r="I887" s="180"/>
      <c r="J887" s="180"/>
      <c r="K887" s="180"/>
      <c r="L887" s="180"/>
      <c r="M887" s="180"/>
      <c r="N887" s="180"/>
      <c r="O887" s="180"/>
      <c r="P887" s="180"/>
      <c r="Q887" s="180"/>
      <c r="R887" s="180"/>
      <c r="S887" s="180"/>
      <c r="T887" s="180"/>
      <c r="U887" s="180"/>
      <c r="V887" s="180"/>
      <c r="W887" s="180"/>
      <c r="X887" s="180"/>
      <c r="Y887" s="180"/>
      <c r="Z887" s="180"/>
      <c r="AA887" s="180"/>
      <c r="AB887" s="180"/>
      <c r="AC887" s="180"/>
      <c r="AD887" s="180"/>
      <c r="AE887" s="180"/>
      <c r="AF887" s="180"/>
      <c r="AG887" s="180"/>
      <c r="AH887" s="180"/>
      <c r="AI887" s="180"/>
      <c r="AJ887" s="180"/>
      <c r="AK887" s="180"/>
      <c r="AL887" s="180"/>
      <c r="AM887" s="180"/>
      <c r="AN887" s="180"/>
      <c r="AO887" s="180"/>
      <c r="AP887" s="180"/>
      <c r="AQ887" s="180"/>
      <c r="AR887" s="180"/>
    </row>
    <row r="888" spans="6:44" customFormat="1" x14ac:dyDescent="0.4">
      <c r="F888" s="180"/>
      <c r="G888" s="180"/>
      <c r="H888" s="180"/>
      <c r="I888" s="180"/>
      <c r="J888" s="180"/>
      <c r="K888" s="180"/>
      <c r="L888" s="180"/>
      <c r="M888" s="180"/>
      <c r="N888" s="180"/>
      <c r="O888" s="180"/>
      <c r="P888" s="180"/>
      <c r="Q888" s="180"/>
      <c r="R888" s="180"/>
      <c r="S888" s="180"/>
      <c r="T888" s="180"/>
      <c r="U888" s="180"/>
      <c r="V888" s="180"/>
      <c r="W888" s="180"/>
      <c r="X888" s="180"/>
      <c r="Y888" s="180"/>
      <c r="Z888" s="180"/>
      <c r="AA888" s="180"/>
      <c r="AB888" s="180"/>
      <c r="AC888" s="180"/>
      <c r="AD888" s="180"/>
      <c r="AE888" s="180"/>
      <c r="AF888" s="180"/>
      <c r="AG888" s="180"/>
      <c r="AH888" s="180"/>
      <c r="AI888" s="180"/>
      <c r="AJ888" s="180"/>
      <c r="AK888" s="180"/>
      <c r="AL888" s="180"/>
      <c r="AM888" s="180"/>
      <c r="AN888" s="180"/>
      <c r="AO888" s="180"/>
      <c r="AP888" s="180"/>
      <c r="AQ888" s="180"/>
      <c r="AR888" s="180"/>
    </row>
    <row r="889" spans="6:44" customFormat="1" x14ac:dyDescent="0.4">
      <c r="F889" s="180"/>
      <c r="G889" s="180"/>
      <c r="H889" s="180"/>
      <c r="I889" s="180"/>
      <c r="J889" s="180"/>
      <c r="K889" s="180"/>
      <c r="L889" s="180"/>
      <c r="M889" s="180"/>
      <c r="N889" s="180"/>
      <c r="O889" s="180"/>
      <c r="P889" s="180"/>
      <c r="Q889" s="180"/>
      <c r="R889" s="180"/>
      <c r="S889" s="180"/>
      <c r="T889" s="180"/>
      <c r="U889" s="180"/>
      <c r="V889" s="180"/>
      <c r="W889" s="180"/>
      <c r="X889" s="180"/>
      <c r="Y889" s="180"/>
      <c r="Z889" s="180"/>
      <c r="AA889" s="180"/>
      <c r="AB889" s="180"/>
      <c r="AC889" s="180"/>
      <c r="AD889" s="180"/>
      <c r="AE889" s="180"/>
      <c r="AF889" s="180"/>
      <c r="AG889" s="180"/>
      <c r="AH889" s="180"/>
      <c r="AI889" s="180"/>
      <c r="AJ889" s="180"/>
      <c r="AK889" s="180"/>
      <c r="AL889" s="180"/>
      <c r="AM889" s="180"/>
      <c r="AN889" s="180"/>
      <c r="AO889" s="180"/>
      <c r="AP889" s="180"/>
      <c r="AQ889" s="180"/>
      <c r="AR889" s="180"/>
    </row>
    <row r="890" spans="6:44" customFormat="1" x14ac:dyDescent="0.4">
      <c r="F890" s="180"/>
      <c r="G890" s="180"/>
      <c r="H890" s="180"/>
      <c r="I890" s="180"/>
      <c r="J890" s="180"/>
      <c r="K890" s="180"/>
      <c r="L890" s="180"/>
      <c r="M890" s="180"/>
      <c r="N890" s="180"/>
      <c r="O890" s="180"/>
      <c r="P890" s="180"/>
      <c r="Q890" s="180"/>
      <c r="R890" s="180"/>
      <c r="S890" s="180"/>
      <c r="T890" s="180"/>
      <c r="U890" s="180"/>
      <c r="V890" s="180"/>
      <c r="W890" s="180"/>
      <c r="X890" s="180"/>
      <c r="Y890" s="180"/>
      <c r="Z890" s="180"/>
      <c r="AA890" s="180"/>
      <c r="AB890" s="180"/>
      <c r="AC890" s="180"/>
      <c r="AD890" s="180"/>
      <c r="AE890" s="180"/>
      <c r="AF890" s="180"/>
      <c r="AG890" s="180"/>
      <c r="AH890" s="180"/>
      <c r="AI890" s="180"/>
      <c r="AJ890" s="180"/>
      <c r="AK890" s="180"/>
      <c r="AL890" s="180"/>
      <c r="AM890" s="180"/>
      <c r="AN890" s="180"/>
      <c r="AO890" s="180"/>
      <c r="AP890" s="180"/>
      <c r="AQ890" s="180"/>
      <c r="AR890" s="180"/>
    </row>
    <row r="891" spans="6:44" customFormat="1" x14ac:dyDescent="0.4">
      <c r="F891" s="180"/>
      <c r="G891" s="180"/>
      <c r="H891" s="180"/>
      <c r="I891" s="180"/>
      <c r="J891" s="180"/>
      <c r="K891" s="180"/>
      <c r="L891" s="180"/>
      <c r="M891" s="180"/>
      <c r="N891" s="180"/>
      <c r="O891" s="180"/>
      <c r="P891" s="180"/>
      <c r="Q891" s="180"/>
      <c r="R891" s="180"/>
      <c r="S891" s="180"/>
      <c r="T891" s="180"/>
      <c r="U891" s="180"/>
      <c r="V891" s="180"/>
      <c r="W891" s="180"/>
      <c r="X891" s="180"/>
      <c r="Y891" s="180"/>
      <c r="Z891" s="180"/>
      <c r="AA891" s="180"/>
      <c r="AB891" s="180"/>
      <c r="AC891" s="180"/>
      <c r="AD891" s="180"/>
      <c r="AE891" s="180"/>
      <c r="AF891" s="180"/>
      <c r="AG891" s="180"/>
      <c r="AH891" s="180"/>
      <c r="AI891" s="180"/>
      <c r="AJ891" s="180"/>
      <c r="AK891" s="180"/>
      <c r="AL891" s="180"/>
      <c r="AM891" s="180"/>
      <c r="AN891" s="180"/>
      <c r="AO891" s="180"/>
      <c r="AP891" s="180"/>
      <c r="AQ891" s="180"/>
      <c r="AR891" s="180"/>
    </row>
    <row r="892" spans="6:44" customFormat="1" x14ac:dyDescent="0.4">
      <c r="F892" s="180"/>
      <c r="G892" s="180"/>
      <c r="H892" s="180"/>
      <c r="I892" s="180"/>
      <c r="J892" s="180"/>
      <c r="K892" s="180"/>
      <c r="L892" s="180"/>
      <c r="M892" s="180"/>
      <c r="N892" s="180"/>
      <c r="O892" s="180"/>
      <c r="P892" s="180"/>
      <c r="Q892" s="180"/>
      <c r="R892" s="180"/>
      <c r="S892" s="180"/>
      <c r="T892" s="180"/>
      <c r="U892" s="180"/>
      <c r="V892" s="180"/>
      <c r="W892" s="180"/>
      <c r="X892" s="180"/>
      <c r="Y892" s="180"/>
      <c r="Z892" s="180"/>
      <c r="AA892" s="180"/>
      <c r="AB892" s="180"/>
      <c r="AC892" s="180"/>
      <c r="AD892" s="180"/>
      <c r="AE892" s="180"/>
      <c r="AF892" s="180"/>
      <c r="AG892" s="180"/>
      <c r="AH892" s="180"/>
      <c r="AI892" s="180"/>
      <c r="AJ892" s="180"/>
      <c r="AK892" s="180"/>
      <c r="AL892" s="180"/>
      <c r="AM892" s="180"/>
      <c r="AN892" s="180"/>
      <c r="AO892" s="180"/>
      <c r="AP892" s="180"/>
      <c r="AQ892" s="180"/>
      <c r="AR892" s="180"/>
    </row>
    <row r="893" spans="6:44" customFormat="1" x14ac:dyDescent="0.4">
      <c r="F893" s="180"/>
      <c r="G893" s="180"/>
      <c r="H893" s="180"/>
      <c r="I893" s="180"/>
      <c r="J893" s="180"/>
      <c r="K893" s="180"/>
      <c r="L893" s="180"/>
      <c r="M893" s="180"/>
      <c r="N893" s="180"/>
      <c r="O893" s="180"/>
      <c r="P893" s="180"/>
      <c r="Q893" s="180"/>
      <c r="R893" s="180"/>
      <c r="S893" s="180"/>
      <c r="T893" s="180"/>
      <c r="U893" s="180"/>
      <c r="V893" s="180"/>
      <c r="W893" s="180"/>
      <c r="X893" s="180"/>
      <c r="Y893" s="180"/>
      <c r="Z893" s="180"/>
      <c r="AA893" s="180"/>
      <c r="AB893" s="180"/>
      <c r="AC893" s="180"/>
      <c r="AD893" s="180"/>
      <c r="AE893" s="180"/>
      <c r="AF893" s="180"/>
      <c r="AG893" s="180"/>
      <c r="AH893" s="180"/>
      <c r="AI893" s="180"/>
      <c r="AJ893" s="180"/>
      <c r="AK893" s="180"/>
      <c r="AL893" s="180"/>
      <c r="AM893" s="180"/>
      <c r="AN893" s="180"/>
      <c r="AO893" s="180"/>
      <c r="AP893" s="180"/>
      <c r="AQ893" s="180"/>
      <c r="AR893" s="180"/>
    </row>
    <row r="894" spans="6:44" customFormat="1" x14ac:dyDescent="0.4">
      <c r="F894" s="180"/>
      <c r="G894" s="180"/>
      <c r="H894" s="180"/>
      <c r="I894" s="180"/>
      <c r="J894" s="180"/>
      <c r="K894" s="180"/>
      <c r="L894" s="180"/>
      <c r="M894" s="180"/>
      <c r="N894" s="180"/>
      <c r="O894" s="180"/>
      <c r="P894" s="180"/>
      <c r="Q894" s="180"/>
      <c r="R894" s="180"/>
      <c r="S894" s="180"/>
      <c r="T894" s="180"/>
      <c r="U894" s="180"/>
      <c r="V894" s="180"/>
      <c r="W894" s="180"/>
      <c r="X894" s="180"/>
      <c r="Y894" s="180"/>
      <c r="Z894" s="180"/>
      <c r="AA894" s="180"/>
      <c r="AB894" s="180"/>
      <c r="AC894" s="180"/>
      <c r="AD894" s="180"/>
      <c r="AE894" s="180"/>
      <c r="AF894" s="180"/>
      <c r="AG894" s="180"/>
      <c r="AH894" s="180"/>
      <c r="AI894" s="180"/>
      <c r="AJ894" s="180"/>
      <c r="AK894" s="180"/>
      <c r="AL894" s="180"/>
      <c r="AM894" s="180"/>
      <c r="AN894" s="180"/>
      <c r="AO894" s="180"/>
      <c r="AP894" s="180"/>
      <c r="AQ894" s="180"/>
      <c r="AR894" s="180"/>
    </row>
    <row r="895" spans="6:44" customFormat="1" x14ac:dyDescent="0.4">
      <c r="F895" s="180"/>
      <c r="G895" s="180"/>
      <c r="H895" s="180"/>
      <c r="I895" s="180"/>
      <c r="J895" s="180"/>
      <c r="K895" s="180"/>
      <c r="L895" s="180"/>
      <c r="M895" s="180"/>
      <c r="N895" s="180"/>
      <c r="O895" s="180"/>
      <c r="P895" s="180"/>
      <c r="Q895" s="180"/>
      <c r="R895" s="180"/>
      <c r="S895" s="180"/>
      <c r="T895" s="180"/>
      <c r="U895" s="180"/>
      <c r="V895" s="180"/>
      <c r="W895" s="180"/>
      <c r="X895" s="180"/>
      <c r="Y895" s="180"/>
      <c r="Z895" s="180"/>
      <c r="AA895" s="180"/>
      <c r="AB895" s="180"/>
      <c r="AC895" s="180"/>
      <c r="AD895" s="180"/>
      <c r="AE895" s="180"/>
      <c r="AF895" s="180"/>
      <c r="AG895" s="180"/>
      <c r="AH895" s="180"/>
      <c r="AI895" s="180"/>
      <c r="AJ895" s="180"/>
      <c r="AK895" s="180"/>
      <c r="AL895" s="180"/>
      <c r="AM895" s="180"/>
      <c r="AN895" s="180"/>
      <c r="AO895" s="180"/>
      <c r="AP895" s="180"/>
      <c r="AQ895" s="180"/>
      <c r="AR895" s="180"/>
    </row>
    <row r="896" spans="6:44" customFormat="1" x14ac:dyDescent="0.4">
      <c r="F896" s="180"/>
      <c r="G896" s="180"/>
      <c r="H896" s="180"/>
      <c r="I896" s="180"/>
      <c r="J896" s="180"/>
      <c r="K896" s="180"/>
      <c r="L896" s="180"/>
      <c r="M896" s="180"/>
      <c r="N896" s="180"/>
      <c r="O896" s="180"/>
      <c r="P896" s="180"/>
      <c r="Q896" s="180"/>
      <c r="R896" s="180"/>
      <c r="S896" s="180"/>
      <c r="T896" s="180"/>
      <c r="U896" s="180"/>
      <c r="V896" s="180"/>
      <c r="W896" s="180"/>
      <c r="X896" s="180"/>
      <c r="Y896" s="180"/>
      <c r="Z896" s="180"/>
      <c r="AA896" s="180"/>
      <c r="AB896" s="180"/>
      <c r="AC896" s="180"/>
      <c r="AD896" s="180"/>
      <c r="AE896" s="180"/>
      <c r="AF896" s="180"/>
      <c r="AG896" s="180"/>
      <c r="AH896" s="180"/>
      <c r="AI896" s="180"/>
      <c r="AJ896" s="180"/>
      <c r="AK896" s="180"/>
      <c r="AL896" s="180"/>
      <c r="AM896" s="180"/>
      <c r="AN896" s="180"/>
      <c r="AO896" s="180"/>
      <c r="AP896" s="180"/>
      <c r="AQ896" s="180"/>
      <c r="AR896" s="180"/>
    </row>
    <row r="897" spans="6:44" customFormat="1" x14ac:dyDescent="0.4">
      <c r="F897" s="180"/>
      <c r="G897" s="180"/>
      <c r="H897" s="180"/>
      <c r="I897" s="180"/>
      <c r="J897" s="180"/>
      <c r="K897" s="180"/>
      <c r="L897" s="180"/>
      <c r="M897" s="180"/>
      <c r="N897" s="180"/>
      <c r="O897" s="180"/>
      <c r="P897" s="180"/>
      <c r="Q897" s="180"/>
      <c r="R897" s="180"/>
      <c r="S897" s="180"/>
      <c r="T897" s="180"/>
      <c r="U897" s="180"/>
      <c r="V897" s="180"/>
      <c r="W897" s="180"/>
      <c r="X897" s="180"/>
      <c r="Y897" s="180"/>
      <c r="Z897" s="180"/>
      <c r="AA897" s="180"/>
      <c r="AB897" s="180"/>
      <c r="AC897" s="180"/>
      <c r="AD897" s="180"/>
      <c r="AE897" s="180"/>
      <c r="AF897" s="180"/>
      <c r="AG897" s="180"/>
      <c r="AH897" s="180"/>
      <c r="AI897" s="180"/>
      <c r="AJ897" s="180"/>
      <c r="AK897" s="180"/>
      <c r="AL897" s="180"/>
      <c r="AM897" s="180"/>
      <c r="AN897" s="180"/>
      <c r="AO897" s="180"/>
      <c r="AP897" s="180"/>
      <c r="AQ897" s="180"/>
      <c r="AR897" s="180"/>
    </row>
    <row r="898" spans="6:44" customFormat="1" x14ac:dyDescent="0.4">
      <c r="F898" s="180"/>
      <c r="G898" s="180"/>
      <c r="H898" s="180"/>
      <c r="I898" s="180"/>
      <c r="J898" s="180"/>
      <c r="K898" s="180"/>
      <c r="L898" s="180"/>
      <c r="M898" s="180"/>
      <c r="N898" s="180"/>
      <c r="O898" s="180"/>
      <c r="P898" s="180"/>
      <c r="Q898" s="180"/>
      <c r="R898" s="180"/>
      <c r="S898" s="180"/>
      <c r="T898" s="180"/>
      <c r="U898" s="180"/>
      <c r="V898" s="180"/>
      <c r="W898" s="180"/>
      <c r="X898" s="180"/>
      <c r="Y898" s="180"/>
      <c r="Z898" s="180"/>
      <c r="AA898" s="180"/>
      <c r="AB898" s="180"/>
      <c r="AC898" s="180"/>
      <c r="AD898" s="180"/>
      <c r="AE898" s="180"/>
      <c r="AF898" s="180"/>
      <c r="AG898" s="180"/>
      <c r="AH898" s="180"/>
      <c r="AI898" s="180"/>
      <c r="AJ898" s="180"/>
      <c r="AK898" s="180"/>
      <c r="AL898" s="180"/>
      <c r="AM898" s="180"/>
      <c r="AN898" s="180"/>
      <c r="AO898" s="180"/>
      <c r="AP898" s="180"/>
      <c r="AQ898" s="180"/>
      <c r="AR898" s="180"/>
    </row>
    <row r="899" spans="6:44" customFormat="1" x14ac:dyDescent="0.4">
      <c r="F899" s="180"/>
      <c r="G899" s="180"/>
      <c r="H899" s="180"/>
      <c r="I899" s="180"/>
      <c r="J899" s="180"/>
      <c r="K899" s="180"/>
      <c r="L899" s="180"/>
      <c r="M899" s="180"/>
      <c r="N899" s="180"/>
      <c r="O899" s="180"/>
      <c r="P899" s="180"/>
      <c r="Q899" s="180"/>
      <c r="R899" s="180"/>
      <c r="S899" s="180"/>
      <c r="T899" s="180"/>
      <c r="U899" s="180"/>
      <c r="V899" s="180"/>
      <c r="W899" s="180"/>
      <c r="X899" s="180"/>
      <c r="Y899" s="180"/>
      <c r="Z899" s="180"/>
      <c r="AA899" s="180"/>
      <c r="AB899" s="180"/>
      <c r="AC899" s="180"/>
      <c r="AD899" s="180"/>
      <c r="AE899" s="180"/>
      <c r="AF899" s="180"/>
      <c r="AG899" s="180"/>
      <c r="AH899" s="180"/>
      <c r="AI899" s="180"/>
      <c r="AJ899" s="180"/>
      <c r="AK899" s="180"/>
      <c r="AL899" s="180"/>
      <c r="AM899" s="180"/>
      <c r="AN899" s="180"/>
      <c r="AO899" s="180"/>
      <c r="AP899" s="180"/>
      <c r="AQ899" s="180"/>
      <c r="AR899" s="180"/>
    </row>
    <row r="900" spans="6:44" customFormat="1" x14ac:dyDescent="0.4">
      <c r="F900" s="180"/>
      <c r="G900" s="180"/>
      <c r="H900" s="180"/>
      <c r="I900" s="180"/>
      <c r="J900" s="180"/>
      <c r="K900" s="180"/>
      <c r="L900" s="180"/>
      <c r="M900" s="180"/>
      <c r="N900" s="180"/>
      <c r="O900" s="180"/>
      <c r="P900" s="180"/>
      <c r="Q900" s="180"/>
      <c r="R900" s="180"/>
      <c r="S900" s="180"/>
      <c r="T900" s="180"/>
      <c r="U900" s="180"/>
      <c r="V900" s="180"/>
      <c r="W900" s="180"/>
      <c r="X900" s="180"/>
      <c r="Y900" s="180"/>
      <c r="Z900" s="180"/>
      <c r="AA900" s="180"/>
      <c r="AB900" s="180"/>
      <c r="AC900" s="180"/>
      <c r="AD900" s="180"/>
      <c r="AE900" s="180"/>
      <c r="AF900" s="180"/>
      <c r="AG900" s="180"/>
      <c r="AH900" s="180"/>
      <c r="AI900" s="180"/>
      <c r="AJ900" s="180"/>
      <c r="AK900" s="180"/>
      <c r="AL900" s="180"/>
      <c r="AM900" s="180"/>
      <c r="AN900" s="180"/>
      <c r="AO900" s="180"/>
      <c r="AP900" s="180"/>
      <c r="AQ900" s="180"/>
      <c r="AR900" s="180"/>
    </row>
    <row r="901" spans="6:44" customFormat="1" x14ac:dyDescent="0.4">
      <c r="F901" s="180"/>
      <c r="G901" s="180"/>
      <c r="H901" s="180"/>
      <c r="I901" s="180"/>
      <c r="J901" s="180"/>
      <c r="K901" s="180"/>
      <c r="L901" s="180"/>
      <c r="M901" s="180"/>
      <c r="N901" s="180"/>
      <c r="O901" s="180"/>
      <c r="P901" s="180"/>
      <c r="Q901" s="180"/>
      <c r="R901" s="180"/>
      <c r="S901" s="180"/>
      <c r="T901" s="180"/>
      <c r="U901" s="180"/>
      <c r="V901" s="180"/>
      <c r="W901" s="180"/>
      <c r="X901" s="180"/>
      <c r="Y901" s="180"/>
      <c r="Z901" s="180"/>
      <c r="AA901" s="180"/>
      <c r="AB901" s="180"/>
      <c r="AC901" s="180"/>
      <c r="AD901" s="180"/>
      <c r="AE901" s="180"/>
      <c r="AF901" s="180"/>
      <c r="AG901" s="180"/>
      <c r="AH901" s="180"/>
      <c r="AI901" s="180"/>
      <c r="AJ901" s="180"/>
      <c r="AK901" s="180"/>
      <c r="AL901" s="180"/>
      <c r="AM901" s="180"/>
      <c r="AN901" s="180"/>
      <c r="AO901" s="180"/>
      <c r="AP901" s="180"/>
      <c r="AQ901" s="180"/>
      <c r="AR901" s="180"/>
    </row>
    <row r="902" spans="6:44" customFormat="1" ht="27.6" x14ac:dyDescent="0.4">
      <c r="F902" s="450"/>
      <c r="G902" s="180"/>
      <c r="H902" s="180"/>
      <c r="I902" s="180"/>
      <c r="J902" s="180"/>
      <c r="K902" s="180"/>
      <c r="L902" s="180"/>
      <c r="M902" s="180"/>
      <c r="N902" s="180"/>
      <c r="O902" s="180"/>
      <c r="P902" s="180"/>
      <c r="Q902" s="180"/>
      <c r="R902" s="180"/>
      <c r="S902" s="180"/>
      <c r="T902" s="180"/>
      <c r="U902" s="180"/>
      <c r="V902" s="180"/>
      <c r="W902" s="180"/>
      <c r="X902" s="180"/>
      <c r="Y902" s="180"/>
      <c r="Z902" s="180"/>
      <c r="AA902" s="180"/>
      <c r="AB902" s="180"/>
      <c r="AC902" s="180"/>
      <c r="AD902" s="180"/>
      <c r="AE902" s="180"/>
      <c r="AF902" s="180"/>
      <c r="AG902" s="180"/>
      <c r="AH902" s="180"/>
      <c r="AI902" s="180"/>
      <c r="AJ902" s="180"/>
      <c r="AK902" s="180"/>
      <c r="AL902" s="180"/>
      <c r="AM902" s="180"/>
      <c r="AN902" s="180"/>
      <c r="AO902" s="180"/>
      <c r="AP902" s="180"/>
      <c r="AQ902" s="180"/>
      <c r="AR902" s="180"/>
    </row>
    <row r="903" spans="6:44" customFormat="1" x14ac:dyDescent="0.4">
      <c r="F903" s="180"/>
      <c r="G903" s="180"/>
      <c r="H903" s="180"/>
      <c r="I903" s="180"/>
      <c r="J903" s="180"/>
      <c r="K903" s="180"/>
      <c r="L903" s="180"/>
      <c r="M903" s="180"/>
      <c r="N903" s="180"/>
      <c r="O903" s="180"/>
      <c r="P903" s="180"/>
      <c r="Q903" s="180"/>
      <c r="R903" s="180"/>
      <c r="S903" s="180"/>
      <c r="T903" s="180"/>
      <c r="U903" s="180"/>
      <c r="V903" s="180"/>
      <c r="W903" s="180"/>
      <c r="X903" s="180"/>
      <c r="Y903" s="180"/>
      <c r="Z903" s="180"/>
      <c r="AA903" s="180"/>
      <c r="AB903" s="180"/>
      <c r="AC903" s="180"/>
      <c r="AD903" s="180"/>
      <c r="AE903" s="180"/>
      <c r="AF903" s="180"/>
      <c r="AG903" s="180"/>
      <c r="AH903" s="180"/>
      <c r="AI903" s="180"/>
      <c r="AJ903" s="180"/>
      <c r="AK903" s="180"/>
      <c r="AL903" s="180"/>
      <c r="AM903" s="180"/>
      <c r="AN903" s="180"/>
      <c r="AO903" s="180"/>
      <c r="AP903" s="180"/>
      <c r="AQ903" s="180"/>
      <c r="AR903" s="180"/>
    </row>
    <row r="904" spans="6:44" customFormat="1" x14ac:dyDescent="0.4">
      <c r="F904" s="180"/>
      <c r="G904" s="180"/>
      <c r="H904" s="180"/>
      <c r="I904" s="180"/>
      <c r="J904" s="180"/>
      <c r="K904" s="180"/>
      <c r="L904" s="180"/>
      <c r="M904" s="180"/>
      <c r="N904" s="180"/>
      <c r="O904" s="180"/>
      <c r="P904" s="180"/>
      <c r="Q904" s="180"/>
      <c r="R904" s="180"/>
      <c r="S904" s="180"/>
      <c r="T904" s="180"/>
      <c r="U904" s="180"/>
      <c r="V904" s="180"/>
      <c r="W904" s="180"/>
      <c r="X904" s="180"/>
      <c r="Y904" s="180"/>
      <c r="Z904" s="180"/>
      <c r="AA904" s="180"/>
      <c r="AB904" s="180"/>
      <c r="AC904" s="180"/>
      <c r="AD904" s="180"/>
      <c r="AE904" s="180"/>
      <c r="AF904" s="180"/>
      <c r="AG904" s="180"/>
      <c r="AH904" s="180"/>
      <c r="AI904" s="180"/>
      <c r="AJ904" s="180"/>
      <c r="AK904" s="180"/>
      <c r="AL904" s="180"/>
      <c r="AM904" s="180"/>
      <c r="AN904" s="180"/>
      <c r="AO904" s="180"/>
      <c r="AP904" s="180"/>
      <c r="AQ904" s="180"/>
      <c r="AR904" s="180"/>
    </row>
    <row r="905" spans="6:44" customFormat="1" x14ac:dyDescent="0.4">
      <c r="F905" s="180"/>
      <c r="G905" s="180"/>
      <c r="H905" s="180"/>
      <c r="I905" s="180"/>
      <c r="J905" s="180"/>
      <c r="K905" s="180"/>
      <c r="L905" s="180"/>
      <c r="M905" s="180"/>
      <c r="N905" s="180"/>
      <c r="O905" s="180"/>
      <c r="P905" s="180"/>
      <c r="Q905" s="180"/>
      <c r="R905" s="180"/>
      <c r="S905" s="180"/>
      <c r="T905" s="180"/>
      <c r="U905" s="180"/>
      <c r="V905" s="180"/>
      <c r="W905" s="180"/>
      <c r="X905" s="180"/>
      <c r="Y905" s="180"/>
      <c r="Z905" s="180"/>
      <c r="AA905" s="180"/>
      <c r="AB905" s="180"/>
      <c r="AC905" s="180"/>
      <c r="AD905" s="180"/>
      <c r="AE905" s="180"/>
      <c r="AF905" s="180"/>
      <c r="AG905" s="180"/>
      <c r="AH905" s="180"/>
      <c r="AI905" s="180"/>
      <c r="AJ905" s="180"/>
      <c r="AK905" s="180"/>
      <c r="AL905" s="180"/>
      <c r="AM905" s="180"/>
      <c r="AN905" s="180"/>
      <c r="AO905" s="180"/>
      <c r="AP905" s="180"/>
      <c r="AQ905" s="180"/>
      <c r="AR905" s="180"/>
    </row>
    <row r="906" spans="6:44" customFormat="1" x14ac:dyDescent="0.4">
      <c r="F906" s="180"/>
      <c r="G906" s="180"/>
      <c r="H906" s="180"/>
      <c r="I906" s="180"/>
      <c r="J906" s="180"/>
      <c r="K906" s="180"/>
      <c r="L906" s="180"/>
      <c r="M906" s="180"/>
      <c r="N906" s="180"/>
      <c r="O906" s="180"/>
      <c r="P906" s="180"/>
      <c r="Q906" s="180"/>
      <c r="R906" s="180"/>
      <c r="S906" s="180"/>
      <c r="T906" s="180"/>
      <c r="U906" s="180"/>
      <c r="V906" s="180"/>
      <c r="W906" s="180"/>
      <c r="X906" s="180"/>
      <c r="Y906" s="180"/>
      <c r="Z906" s="180"/>
      <c r="AA906" s="180"/>
      <c r="AB906" s="180"/>
      <c r="AC906" s="180"/>
      <c r="AD906" s="180"/>
      <c r="AE906" s="180"/>
      <c r="AF906" s="180"/>
      <c r="AG906" s="180"/>
      <c r="AH906" s="180"/>
      <c r="AI906" s="180"/>
      <c r="AJ906" s="180"/>
      <c r="AK906" s="180"/>
      <c r="AL906" s="180"/>
      <c r="AM906" s="180"/>
      <c r="AN906" s="180"/>
      <c r="AO906" s="180"/>
      <c r="AP906" s="180"/>
      <c r="AQ906" s="180"/>
      <c r="AR906" s="180"/>
    </row>
    <row r="907" spans="6:44" customFormat="1" ht="27.6" x14ac:dyDescent="0.4">
      <c r="F907" s="180"/>
      <c r="G907" s="180"/>
      <c r="H907" s="180"/>
      <c r="I907" s="180"/>
      <c r="J907" s="180"/>
      <c r="K907" s="465"/>
      <c r="L907" s="465"/>
      <c r="M907" s="465"/>
      <c r="N907" s="465"/>
      <c r="O907" s="465"/>
      <c r="P907" s="465"/>
      <c r="Q907" s="465"/>
      <c r="R907" s="465"/>
      <c r="S907" s="465"/>
      <c r="T907" s="465"/>
      <c r="U907" s="465"/>
      <c r="V907" s="465"/>
      <c r="W907" s="465"/>
      <c r="X907" s="465"/>
      <c r="Y907" s="141"/>
      <c r="Z907" s="180"/>
      <c r="AA907" s="180"/>
      <c r="AB907" s="180"/>
      <c r="AC907" s="180"/>
      <c r="AD907" s="180"/>
      <c r="AE907" s="180"/>
      <c r="AF907" s="180"/>
      <c r="AG907" s="180"/>
      <c r="AH907" s="180"/>
      <c r="AI907" s="180"/>
      <c r="AJ907" s="180"/>
      <c r="AK907" s="180"/>
      <c r="AL907" s="180"/>
      <c r="AM907" s="180"/>
      <c r="AN907" s="180"/>
      <c r="AO907" s="180"/>
      <c r="AP907" s="180"/>
      <c r="AQ907" s="180"/>
      <c r="AR907" s="180"/>
    </row>
    <row r="908" spans="6:44" customFormat="1" ht="27.6" x14ac:dyDescent="0.4">
      <c r="F908" s="180"/>
      <c r="G908" s="180"/>
      <c r="H908" s="180"/>
      <c r="I908" s="180"/>
      <c r="J908" s="180"/>
      <c r="K908" s="450"/>
      <c r="L908" s="450"/>
      <c r="M908" s="450"/>
      <c r="N908" s="180"/>
      <c r="O908" s="180"/>
      <c r="P908" s="450"/>
      <c r="Q908" s="450"/>
      <c r="R908" s="450"/>
      <c r="S908" s="450"/>
      <c r="T908" s="450"/>
      <c r="U908" s="180"/>
      <c r="V908" s="180"/>
      <c r="W908" s="180"/>
      <c r="X908" s="450"/>
      <c r="Y908" s="180"/>
      <c r="Z908" s="180"/>
      <c r="AA908" s="180"/>
      <c r="AB908" s="180"/>
      <c r="AC908" s="180"/>
      <c r="AD908" s="180"/>
      <c r="AE908" s="180"/>
      <c r="AF908" s="180"/>
      <c r="AG908" s="180"/>
      <c r="AH908" s="180"/>
      <c r="AI908" s="180"/>
      <c r="AJ908" s="180"/>
      <c r="AK908" s="180"/>
      <c r="AL908" s="180"/>
      <c r="AM908" s="180"/>
      <c r="AN908" s="180"/>
      <c r="AO908" s="180"/>
      <c r="AP908" s="180"/>
      <c r="AQ908" s="180"/>
      <c r="AR908" s="180"/>
    </row>
    <row r="909" spans="6:44" customFormat="1" x14ac:dyDescent="0.4">
      <c r="F909" s="180"/>
      <c r="G909" s="180"/>
      <c r="H909" s="180"/>
      <c r="I909" s="180"/>
      <c r="J909" s="180"/>
      <c r="K909" s="180"/>
      <c r="L909" s="180"/>
      <c r="M909" s="180"/>
      <c r="N909" s="180"/>
      <c r="O909" s="180"/>
      <c r="P909" s="180"/>
      <c r="Q909" s="180"/>
      <c r="R909" s="180"/>
      <c r="S909" s="180"/>
      <c r="T909" s="180"/>
      <c r="U909" s="180"/>
      <c r="V909" s="180"/>
      <c r="W909" s="180"/>
      <c r="X909" s="180"/>
      <c r="Y909" s="180"/>
      <c r="Z909" s="180"/>
      <c r="AA909" s="180"/>
      <c r="AB909" s="180"/>
      <c r="AC909" s="180"/>
      <c r="AD909" s="180"/>
      <c r="AE909" s="180"/>
      <c r="AF909" s="180"/>
      <c r="AG909" s="180"/>
      <c r="AH909" s="180"/>
      <c r="AI909" s="180"/>
      <c r="AJ909" s="180"/>
      <c r="AK909" s="180"/>
      <c r="AL909" s="180"/>
      <c r="AM909" s="180"/>
      <c r="AN909" s="180"/>
      <c r="AO909" s="180"/>
      <c r="AP909" s="180"/>
      <c r="AQ909" s="180"/>
      <c r="AR909" s="180"/>
    </row>
    <row r="910" spans="6:44" customFormat="1" x14ac:dyDescent="0.4">
      <c r="F910" s="180"/>
      <c r="G910" s="180"/>
      <c r="H910" s="180"/>
      <c r="I910" s="180"/>
      <c r="J910" s="180"/>
      <c r="K910" s="180"/>
      <c r="L910" s="180"/>
      <c r="M910" s="180"/>
      <c r="N910" s="180"/>
      <c r="O910" s="180"/>
      <c r="P910" s="180"/>
      <c r="Q910" s="180"/>
      <c r="R910" s="180"/>
      <c r="S910" s="180"/>
      <c r="T910" s="180"/>
      <c r="U910" s="180"/>
      <c r="V910" s="180"/>
      <c r="W910" s="180"/>
      <c r="X910" s="180"/>
      <c r="Y910" s="180"/>
      <c r="Z910" s="180"/>
      <c r="AA910" s="180"/>
      <c r="AB910" s="180"/>
      <c r="AC910" s="180"/>
      <c r="AD910" s="180"/>
      <c r="AE910" s="180"/>
      <c r="AF910" s="180"/>
      <c r="AG910" s="180"/>
      <c r="AH910" s="180"/>
      <c r="AI910" s="180"/>
      <c r="AJ910" s="180"/>
      <c r="AK910" s="180"/>
      <c r="AL910" s="180"/>
      <c r="AM910" s="180"/>
      <c r="AN910" s="180"/>
      <c r="AO910" s="180"/>
      <c r="AP910" s="180"/>
      <c r="AQ910" s="180"/>
      <c r="AR910" s="180"/>
    </row>
    <row r="911" spans="6:44" customFormat="1" x14ac:dyDescent="0.4">
      <c r="F911" s="180"/>
      <c r="G911" s="180"/>
      <c r="H911" s="180"/>
      <c r="I911" s="180"/>
      <c r="J911" s="180"/>
      <c r="K911" s="180"/>
      <c r="L911" s="180"/>
      <c r="M911" s="180"/>
      <c r="N911" s="180"/>
      <c r="O911" s="180"/>
      <c r="P911" s="180"/>
      <c r="Q911" s="180"/>
      <c r="R911" s="180"/>
      <c r="S911" s="180"/>
      <c r="T911" s="180"/>
      <c r="U911" s="180"/>
      <c r="V911" s="180"/>
      <c r="W911" s="180"/>
      <c r="X911" s="180"/>
      <c r="Y911" s="180"/>
      <c r="Z911" s="180"/>
      <c r="AA911" s="180"/>
      <c r="AB911" s="180"/>
      <c r="AC911" s="180"/>
      <c r="AD911" s="180"/>
      <c r="AE911" s="180"/>
      <c r="AF911" s="180"/>
      <c r="AG911" s="180"/>
      <c r="AH911" s="180"/>
      <c r="AI911" s="180"/>
      <c r="AJ911" s="180"/>
      <c r="AK911" s="180"/>
      <c r="AL911" s="180"/>
      <c r="AM911" s="180"/>
      <c r="AN911" s="180"/>
      <c r="AO911" s="180"/>
      <c r="AP911" s="180"/>
      <c r="AQ911" s="180"/>
      <c r="AR911" s="180"/>
    </row>
    <row r="912" spans="6:44" customFormat="1" x14ac:dyDescent="0.4">
      <c r="F912" s="180"/>
      <c r="G912" s="180"/>
      <c r="H912" s="180"/>
      <c r="I912" s="180"/>
      <c r="J912" s="180"/>
      <c r="K912" s="180"/>
      <c r="L912" s="180"/>
      <c r="M912" s="180"/>
      <c r="N912" s="180"/>
      <c r="O912" s="180"/>
      <c r="P912" s="180"/>
      <c r="Q912" s="180"/>
      <c r="R912" s="180"/>
      <c r="S912" s="180"/>
      <c r="T912" s="180"/>
      <c r="U912" s="180"/>
      <c r="V912" s="180"/>
      <c r="W912" s="180"/>
      <c r="X912" s="180"/>
      <c r="Y912" s="180"/>
      <c r="Z912" s="180"/>
      <c r="AA912" s="180"/>
      <c r="AB912" s="180"/>
      <c r="AC912" s="180"/>
      <c r="AD912" s="180"/>
      <c r="AE912" s="180"/>
      <c r="AF912" s="180"/>
      <c r="AG912" s="180"/>
      <c r="AH912" s="180"/>
      <c r="AI912" s="180"/>
      <c r="AJ912" s="180"/>
      <c r="AK912" s="180"/>
      <c r="AL912" s="180"/>
      <c r="AM912" s="180"/>
      <c r="AN912" s="180"/>
      <c r="AO912" s="180"/>
      <c r="AP912" s="180"/>
      <c r="AQ912" s="180"/>
      <c r="AR912" s="180"/>
    </row>
    <row r="913" spans="6:44" customFormat="1" x14ac:dyDescent="0.4">
      <c r="F913" s="180"/>
      <c r="G913" s="180"/>
      <c r="H913" s="180"/>
      <c r="I913" s="180"/>
      <c r="J913" s="180"/>
      <c r="K913" s="180"/>
      <c r="L913" s="180"/>
      <c r="M913" s="180"/>
      <c r="N913" s="180"/>
      <c r="O913" s="180"/>
      <c r="P913" s="180"/>
      <c r="Q913" s="180"/>
      <c r="R913" s="180"/>
      <c r="S913" s="180"/>
      <c r="T913" s="180"/>
      <c r="U913" s="180"/>
      <c r="V913" s="180"/>
      <c r="W913" s="180"/>
      <c r="X913" s="180"/>
      <c r="Y913" s="180"/>
      <c r="Z913" s="180"/>
      <c r="AA913" s="180"/>
      <c r="AB913" s="180"/>
      <c r="AC913" s="180"/>
      <c r="AD913" s="180"/>
      <c r="AE913" s="180"/>
      <c r="AF913" s="180"/>
      <c r="AG913" s="180"/>
      <c r="AH913" s="180"/>
      <c r="AI913" s="180"/>
      <c r="AJ913" s="180"/>
      <c r="AK913" s="180"/>
      <c r="AL913" s="180"/>
      <c r="AM913" s="180"/>
      <c r="AN913" s="180"/>
      <c r="AO913" s="180"/>
      <c r="AP913" s="180"/>
      <c r="AQ913" s="180"/>
      <c r="AR913" s="180"/>
    </row>
    <row r="914" spans="6:44" customFormat="1" x14ac:dyDescent="0.4">
      <c r="F914" s="180"/>
      <c r="G914" s="180"/>
      <c r="H914" s="180"/>
      <c r="I914" s="180"/>
      <c r="J914" s="180"/>
      <c r="K914" s="180"/>
      <c r="L914" s="180"/>
      <c r="M914" s="180"/>
      <c r="N914" s="180"/>
      <c r="O914" s="180"/>
      <c r="P914" s="180"/>
      <c r="Q914" s="180"/>
      <c r="R914" s="180"/>
      <c r="S914" s="180"/>
      <c r="T914" s="180"/>
      <c r="U914" s="180"/>
      <c r="V914" s="180"/>
      <c r="W914" s="180"/>
      <c r="X914" s="180"/>
      <c r="Y914" s="180"/>
      <c r="Z914" s="180"/>
      <c r="AA914" s="180"/>
      <c r="AB914" s="180"/>
      <c r="AC914" s="180"/>
      <c r="AD914" s="180"/>
      <c r="AE914" s="180"/>
      <c r="AF914" s="180"/>
      <c r="AG914" s="180"/>
      <c r="AH914" s="180"/>
      <c r="AI914" s="180"/>
      <c r="AJ914" s="180"/>
      <c r="AK914" s="180"/>
      <c r="AL914" s="180"/>
      <c r="AM914" s="180"/>
      <c r="AN914" s="180"/>
      <c r="AO914" s="180"/>
      <c r="AP914" s="180"/>
      <c r="AQ914" s="180"/>
      <c r="AR914" s="180"/>
    </row>
    <row r="915" spans="6:44" customFormat="1" x14ac:dyDescent="0.4">
      <c r="F915" s="180"/>
      <c r="G915" s="180"/>
      <c r="H915" s="180"/>
      <c r="I915" s="180"/>
      <c r="J915" s="180"/>
      <c r="K915" s="180"/>
      <c r="L915" s="180"/>
      <c r="M915" s="180"/>
      <c r="N915" s="180"/>
      <c r="O915" s="180"/>
      <c r="P915" s="180"/>
      <c r="Q915" s="180"/>
      <c r="R915" s="180"/>
      <c r="S915" s="180"/>
      <c r="T915" s="180"/>
      <c r="U915" s="180"/>
      <c r="V915" s="180"/>
      <c r="W915" s="180"/>
      <c r="X915" s="180"/>
      <c r="Y915" s="180"/>
      <c r="Z915" s="180"/>
      <c r="AA915" s="180"/>
      <c r="AB915" s="180"/>
      <c r="AC915" s="180"/>
      <c r="AD915" s="180"/>
      <c r="AE915" s="180"/>
      <c r="AF915" s="180"/>
      <c r="AG915" s="180"/>
      <c r="AH915" s="180"/>
      <c r="AI915" s="180"/>
      <c r="AJ915" s="180"/>
      <c r="AK915" s="180"/>
      <c r="AL915" s="180"/>
      <c r="AM915" s="180"/>
      <c r="AN915" s="180"/>
      <c r="AO915" s="180"/>
      <c r="AP915" s="180"/>
      <c r="AQ915" s="180"/>
      <c r="AR915" s="180"/>
    </row>
    <row r="916" spans="6:44" customFormat="1" x14ac:dyDescent="0.4">
      <c r="F916" s="180"/>
      <c r="G916" s="180"/>
      <c r="H916" s="180"/>
      <c r="I916" s="180"/>
      <c r="J916" s="180"/>
      <c r="K916" s="180"/>
      <c r="L916" s="180"/>
      <c r="M916" s="180"/>
      <c r="N916" s="180"/>
      <c r="O916" s="180"/>
      <c r="P916" s="180"/>
      <c r="Q916" s="180"/>
      <c r="R916" s="180"/>
      <c r="S916" s="180"/>
      <c r="T916" s="180"/>
      <c r="U916" s="180"/>
      <c r="V916" s="180"/>
      <c r="W916" s="180"/>
      <c r="X916" s="180"/>
      <c r="Y916" s="180"/>
      <c r="Z916" s="180"/>
      <c r="AA916" s="180"/>
      <c r="AB916" s="180"/>
      <c r="AC916" s="180"/>
      <c r="AD916" s="180"/>
      <c r="AE916" s="180"/>
      <c r="AF916" s="180"/>
      <c r="AG916" s="180"/>
      <c r="AH916" s="180"/>
      <c r="AI916" s="180"/>
      <c r="AJ916" s="180"/>
      <c r="AK916" s="180"/>
      <c r="AL916" s="180"/>
      <c r="AM916" s="180"/>
      <c r="AN916" s="180"/>
      <c r="AO916" s="180"/>
      <c r="AP916" s="180"/>
      <c r="AQ916" s="180"/>
      <c r="AR916" s="180"/>
    </row>
    <row r="917" spans="6:44" customFormat="1" x14ac:dyDescent="0.4">
      <c r="F917" s="180"/>
      <c r="G917" s="180"/>
      <c r="H917" s="180"/>
      <c r="I917" s="180"/>
      <c r="J917" s="180"/>
      <c r="K917" s="180"/>
      <c r="L917" s="180"/>
      <c r="M917" s="180"/>
      <c r="N917" s="180"/>
      <c r="O917" s="180"/>
      <c r="P917" s="180"/>
      <c r="Q917" s="180"/>
      <c r="R917" s="180"/>
      <c r="S917" s="180"/>
      <c r="T917" s="180"/>
      <c r="U917" s="180"/>
      <c r="V917" s="180"/>
      <c r="W917" s="180"/>
      <c r="X917" s="180"/>
      <c r="Y917" s="180"/>
      <c r="Z917" s="180"/>
      <c r="AA917" s="180"/>
      <c r="AB917" s="180"/>
      <c r="AC917" s="180"/>
      <c r="AD917" s="180"/>
      <c r="AE917" s="180"/>
      <c r="AF917" s="180"/>
      <c r="AG917" s="180"/>
      <c r="AH917" s="180"/>
      <c r="AI917" s="180"/>
      <c r="AJ917" s="180"/>
      <c r="AK917" s="180"/>
      <c r="AL917" s="180"/>
      <c r="AM917" s="180"/>
      <c r="AN917" s="180"/>
      <c r="AO917" s="180"/>
      <c r="AP917" s="180"/>
      <c r="AQ917" s="180"/>
      <c r="AR917" s="180"/>
    </row>
    <row r="918" spans="6:44" customFormat="1" x14ac:dyDescent="0.4">
      <c r="F918" s="180"/>
      <c r="G918" s="180"/>
      <c r="H918" s="180"/>
      <c r="I918" s="180"/>
      <c r="J918" s="180"/>
      <c r="K918" s="180"/>
      <c r="L918" s="180"/>
      <c r="M918" s="180"/>
      <c r="N918" s="180"/>
      <c r="O918" s="180"/>
      <c r="P918" s="180"/>
      <c r="Q918" s="180"/>
      <c r="R918" s="180"/>
      <c r="S918" s="180"/>
      <c r="T918" s="180"/>
      <c r="U918" s="180"/>
      <c r="V918" s="180"/>
      <c r="W918" s="180"/>
      <c r="X918" s="180"/>
      <c r="Y918" s="180"/>
      <c r="Z918" s="180"/>
      <c r="AA918" s="180"/>
      <c r="AB918" s="180"/>
      <c r="AC918" s="180"/>
      <c r="AD918" s="180"/>
      <c r="AE918" s="180"/>
      <c r="AF918" s="180"/>
      <c r="AG918" s="180"/>
      <c r="AH918" s="180"/>
      <c r="AI918" s="180"/>
      <c r="AJ918" s="180"/>
      <c r="AK918" s="180"/>
      <c r="AL918" s="180"/>
      <c r="AM918" s="180"/>
      <c r="AN918" s="180"/>
      <c r="AO918" s="180"/>
      <c r="AP918" s="180"/>
      <c r="AQ918" s="180"/>
      <c r="AR918" s="180"/>
    </row>
    <row r="919" spans="6:44" customFormat="1" x14ac:dyDescent="0.4">
      <c r="F919" s="180"/>
      <c r="G919" s="180"/>
      <c r="H919" s="180"/>
      <c r="I919" s="180"/>
      <c r="J919" s="180"/>
      <c r="K919" s="180"/>
      <c r="L919" s="180"/>
      <c r="M919" s="180"/>
      <c r="N919" s="180"/>
      <c r="O919" s="180"/>
      <c r="P919" s="180"/>
      <c r="Q919" s="180"/>
      <c r="R919" s="180"/>
      <c r="S919" s="180"/>
      <c r="T919" s="180"/>
      <c r="U919" s="180"/>
      <c r="V919" s="180"/>
      <c r="W919" s="180"/>
      <c r="X919" s="180"/>
      <c r="Y919" s="180"/>
      <c r="Z919" s="180"/>
      <c r="AA919" s="180"/>
      <c r="AB919" s="180"/>
      <c r="AC919" s="180"/>
      <c r="AD919" s="180"/>
      <c r="AE919" s="180"/>
      <c r="AF919" s="180"/>
      <c r="AG919" s="180"/>
      <c r="AH919" s="180"/>
      <c r="AI919" s="180"/>
      <c r="AJ919" s="180"/>
      <c r="AK919" s="180"/>
      <c r="AL919" s="180"/>
      <c r="AM919" s="180"/>
      <c r="AN919" s="180"/>
      <c r="AO919" s="180"/>
      <c r="AP919" s="180"/>
      <c r="AQ919" s="180"/>
      <c r="AR919" s="180"/>
    </row>
    <row r="920" spans="6:44" customFormat="1" x14ac:dyDescent="0.4">
      <c r="F920" s="180"/>
      <c r="G920" s="180"/>
      <c r="H920" s="180"/>
      <c r="I920" s="180"/>
      <c r="J920" s="180"/>
      <c r="K920" s="180"/>
      <c r="L920" s="180"/>
      <c r="M920" s="180"/>
      <c r="N920" s="180"/>
      <c r="O920" s="180"/>
      <c r="P920" s="180"/>
      <c r="Q920" s="180"/>
      <c r="R920" s="180"/>
      <c r="S920" s="180"/>
      <c r="T920" s="180"/>
      <c r="U920" s="180"/>
      <c r="V920" s="180"/>
      <c r="W920" s="180"/>
      <c r="X920" s="180"/>
      <c r="Y920" s="180"/>
      <c r="Z920" s="180"/>
      <c r="AA920" s="180"/>
      <c r="AB920" s="180"/>
      <c r="AC920" s="180"/>
      <c r="AD920" s="180"/>
      <c r="AE920" s="180"/>
      <c r="AF920" s="180"/>
      <c r="AG920" s="180"/>
      <c r="AH920" s="180"/>
      <c r="AI920" s="180"/>
      <c r="AJ920" s="180"/>
      <c r="AK920" s="180"/>
      <c r="AL920" s="180"/>
      <c r="AM920" s="180"/>
      <c r="AN920" s="180"/>
      <c r="AO920" s="180"/>
      <c r="AP920" s="180"/>
      <c r="AQ920" s="180"/>
      <c r="AR920" s="180"/>
    </row>
    <row r="921" spans="6:44" customFormat="1" ht="30" x14ac:dyDescent="0.4">
      <c r="F921" s="180"/>
      <c r="G921" s="454"/>
      <c r="H921" s="455"/>
      <c r="I921" s="180"/>
      <c r="J921" s="180"/>
      <c r="K921" s="180"/>
      <c r="L921" s="180"/>
      <c r="M921" s="180"/>
      <c r="N921" s="180"/>
      <c r="O921" s="180"/>
      <c r="P921" s="180"/>
      <c r="Q921" s="180"/>
      <c r="R921" s="180"/>
      <c r="S921" s="180"/>
      <c r="T921" s="180"/>
      <c r="U921" s="180"/>
      <c r="V921" s="180"/>
      <c r="W921" s="180"/>
      <c r="X921" s="180"/>
      <c r="Y921" s="180"/>
      <c r="Z921" s="180"/>
      <c r="AA921" s="180"/>
      <c r="AB921" s="180"/>
      <c r="AC921" s="180"/>
      <c r="AD921" s="180"/>
      <c r="AE921" s="180"/>
      <c r="AF921" s="180"/>
      <c r="AG921" s="180"/>
      <c r="AH921" s="180"/>
      <c r="AI921" s="180"/>
      <c r="AJ921" s="180"/>
      <c r="AK921" s="180"/>
      <c r="AL921" s="180"/>
      <c r="AM921" s="180"/>
      <c r="AN921" s="180"/>
      <c r="AO921" s="180"/>
      <c r="AP921" s="180"/>
      <c r="AQ921" s="180"/>
      <c r="AR921" s="180"/>
    </row>
    <row r="922" spans="6:44" customFormat="1" x14ac:dyDescent="0.4">
      <c r="F922" s="180"/>
      <c r="G922" s="180"/>
      <c r="H922" s="180"/>
      <c r="I922" s="180"/>
      <c r="J922" s="180"/>
      <c r="K922" s="180"/>
      <c r="L922" s="180"/>
      <c r="M922" s="180"/>
      <c r="N922" s="180"/>
      <c r="O922" s="180"/>
      <c r="P922" s="180"/>
      <c r="Q922" s="180"/>
      <c r="R922" s="180"/>
      <c r="S922" s="180"/>
      <c r="T922" s="180"/>
      <c r="U922" s="180"/>
      <c r="V922" s="180"/>
      <c r="W922" s="180"/>
      <c r="X922" s="180"/>
      <c r="Y922" s="180"/>
      <c r="Z922" s="180"/>
      <c r="AA922" s="180"/>
      <c r="AB922" s="180"/>
      <c r="AC922" s="180"/>
      <c r="AD922" s="180"/>
      <c r="AE922" s="180"/>
      <c r="AF922" s="180"/>
      <c r="AG922" s="180"/>
      <c r="AH922" s="180"/>
      <c r="AI922" s="180"/>
      <c r="AJ922" s="180"/>
      <c r="AK922" s="180"/>
      <c r="AL922" s="180"/>
      <c r="AM922" s="180"/>
      <c r="AN922" s="180"/>
      <c r="AO922" s="180"/>
      <c r="AP922" s="180"/>
      <c r="AQ922" s="180"/>
      <c r="AR922" s="180"/>
    </row>
    <row r="923" spans="6:44" customFormat="1" x14ac:dyDescent="0.4">
      <c r="F923" s="180"/>
      <c r="G923" s="180"/>
      <c r="H923" s="180"/>
      <c r="I923" s="180"/>
      <c r="J923" s="180"/>
      <c r="K923" s="180"/>
      <c r="L923" s="180"/>
      <c r="M923" s="180"/>
      <c r="N923" s="180"/>
      <c r="O923" s="180"/>
      <c r="P923" s="180"/>
      <c r="Q923" s="180"/>
      <c r="R923" s="180"/>
      <c r="S923" s="180"/>
      <c r="T923" s="180"/>
      <c r="U923" s="180"/>
      <c r="V923" s="180"/>
      <c r="W923" s="180"/>
      <c r="X923" s="180"/>
      <c r="Y923" s="180"/>
      <c r="Z923" s="180"/>
      <c r="AA923" s="180"/>
      <c r="AB923" s="180"/>
      <c r="AC923" s="180"/>
      <c r="AD923" s="180"/>
      <c r="AE923" s="180"/>
      <c r="AF923" s="180"/>
      <c r="AG923" s="180"/>
      <c r="AH923" s="180"/>
      <c r="AI923" s="180"/>
      <c r="AJ923" s="180"/>
      <c r="AK923" s="180"/>
      <c r="AL923" s="180"/>
      <c r="AM923" s="180"/>
      <c r="AN923" s="180"/>
      <c r="AO923" s="180"/>
      <c r="AP923" s="180"/>
      <c r="AQ923" s="180"/>
      <c r="AR923" s="180"/>
    </row>
    <row r="924" spans="6:44" customFormat="1" x14ac:dyDescent="0.4">
      <c r="F924" s="180"/>
      <c r="G924" s="180"/>
      <c r="H924" s="180"/>
      <c r="I924" s="180"/>
      <c r="J924" s="180"/>
      <c r="K924" s="180"/>
      <c r="L924" s="180"/>
      <c r="M924" s="180"/>
      <c r="N924" s="180"/>
      <c r="O924" s="180"/>
      <c r="P924" s="180"/>
      <c r="Q924" s="180"/>
      <c r="R924" s="180"/>
      <c r="S924" s="180"/>
      <c r="T924" s="180"/>
      <c r="U924" s="180"/>
      <c r="V924" s="180"/>
      <c r="W924" s="180"/>
      <c r="X924" s="180"/>
      <c r="Y924" s="180"/>
      <c r="Z924" s="180"/>
      <c r="AA924" s="180"/>
      <c r="AB924" s="180"/>
      <c r="AC924" s="180"/>
      <c r="AD924" s="180"/>
      <c r="AE924" s="180"/>
      <c r="AF924" s="180"/>
      <c r="AG924" s="180"/>
      <c r="AH924" s="180"/>
      <c r="AI924" s="180"/>
      <c r="AJ924" s="180"/>
      <c r="AK924" s="180"/>
      <c r="AL924" s="180"/>
      <c r="AM924" s="180"/>
      <c r="AN924" s="180"/>
      <c r="AO924" s="180"/>
      <c r="AP924" s="180"/>
      <c r="AQ924" s="180"/>
      <c r="AR924" s="180"/>
    </row>
    <row r="925" spans="6:44" customFormat="1" x14ac:dyDescent="0.4">
      <c r="F925" s="180"/>
      <c r="G925" s="180"/>
      <c r="H925" s="180"/>
      <c r="I925" s="180"/>
      <c r="J925" s="180"/>
      <c r="K925" s="180"/>
      <c r="L925" s="180"/>
      <c r="M925" s="180"/>
      <c r="N925" s="180"/>
      <c r="O925" s="180"/>
      <c r="P925" s="180"/>
      <c r="Q925" s="180"/>
      <c r="R925" s="180"/>
      <c r="S925" s="180"/>
      <c r="T925" s="180"/>
      <c r="U925" s="180"/>
      <c r="V925" s="180"/>
      <c r="W925" s="180"/>
      <c r="X925" s="180"/>
      <c r="Y925" s="180"/>
      <c r="Z925" s="180"/>
      <c r="AA925" s="180"/>
      <c r="AB925" s="180"/>
      <c r="AC925" s="180"/>
      <c r="AD925" s="180"/>
      <c r="AE925" s="180"/>
      <c r="AF925" s="180"/>
      <c r="AG925" s="180"/>
      <c r="AH925" s="180"/>
      <c r="AI925" s="180"/>
      <c r="AJ925" s="180"/>
      <c r="AK925" s="180"/>
      <c r="AL925" s="180"/>
      <c r="AM925" s="180"/>
      <c r="AN925" s="180"/>
      <c r="AO925" s="180"/>
      <c r="AP925" s="180"/>
      <c r="AQ925" s="180"/>
      <c r="AR925" s="180"/>
    </row>
    <row r="926" spans="6:44" customFormat="1" x14ac:dyDescent="0.4">
      <c r="F926" s="180"/>
      <c r="G926" s="180"/>
      <c r="H926" s="180"/>
      <c r="I926" s="180"/>
      <c r="J926" s="180"/>
      <c r="K926" s="180"/>
      <c r="L926" s="180"/>
      <c r="M926" s="180"/>
      <c r="N926" s="180"/>
      <c r="O926" s="180"/>
      <c r="P926" s="180"/>
      <c r="Q926" s="180"/>
      <c r="R926" s="180"/>
      <c r="S926" s="180"/>
      <c r="T926" s="180"/>
      <c r="U926" s="180"/>
      <c r="V926" s="180"/>
      <c r="W926" s="180"/>
      <c r="X926" s="180"/>
      <c r="Y926" s="180"/>
      <c r="Z926" s="180"/>
      <c r="AA926" s="180"/>
      <c r="AB926" s="180"/>
      <c r="AC926" s="180"/>
      <c r="AD926" s="180"/>
      <c r="AE926" s="180"/>
      <c r="AF926" s="180"/>
      <c r="AG926" s="180"/>
      <c r="AH926" s="180"/>
      <c r="AI926" s="180"/>
      <c r="AJ926" s="180"/>
      <c r="AK926" s="180"/>
      <c r="AL926" s="180"/>
      <c r="AM926" s="180"/>
      <c r="AN926" s="180"/>
      <c r="AO926" s="180"/>
      <c r="AP926" s="180"/>
      <c r="AQ926" s="180"/>
      <c r="AR926" s="180"/>
    </row>
    <row r="927" spans="6:44" customFormat="1" x14ac:dyDescent="0.4">
      <c r="F927" s="180"/>
      <c r="G927" s="180"/>
      <c r="H927" s="180"/>
      <c r="I927" s="180"/>
      <c r="J927" s="180"/>
      <c r="K927" s="180"/>
      <c r="L927" s="180"/>
      <c r="M927" s="180"/>
      <c r="N927" s="180"/>
      <c r="O927" s="180"/>
      <c r="P927" s="180"/>
      <c r="Q927" s="180"/>
      <c r="R927" s="180"/>
      <c r="S927" s="180"/>
      <c r="T927" s="180"/>
      <c r="U927" s="180"/>
      <c r="V927" s="180"/>
      <c r="W927" s="180"/>
      <c r="X927" s="180"/>
      <c r="Y927" s="180"/>
      <c r="Z927" s="180"/>
      <c r="AA927" s="180"/>
      <c r="AB927" s="180"/>
      <c r="AC927" s="180"/>
      <c r="AD927" s="180"/>
      <c r="AE927" s="180"/>
      <c r="AF927" s="180"/>
      <c r="AG927" s="180"/>
      <c r="AH927" s="180"/>
      <c r="AI927" s="180"/>
      <c r="AJ927" s="180"/>
      <c r="AK927" s="180"/>
      <c r="AL927" s="180"/>
      <c r="AM927" s="180"/>
      <c r="AN927" s="180"/>
      <c r="AO927" s="180"/>
      <c r="AP927" s="180"/>
      <c r="AQ927" s="180"/>
      <c r="AR927" s="180"/>
    </row>
    <row r="928" spans="6:44" customFormat="1" x14ac:dyDescent="0.4">
      <c r="F928" s="180"/>
      <c r="G928" s="180"/>
      <c r="H928" s="180"/>
      <c r="I928" s="180"/>
      <c r="J928" s="180"/>
      <c r="K928" s="180"/>
      <c r="L928" s="180"/>
      <c r="M928" s="180"/>
      <c r="N928" s="180"/>
      <c r="O928" s="180"/>
      <c r="P928" s="180"/>
      <c r="Q928" s="180"/>
      <c r="R928" s="180"/>
      <c r="S928" s="180"/>
      <c r="T928" s="180"/>
      <c r="U928" s="180"/>
      <c r="V928" s="180"/>
      <c r="W928" s="180"/>
      <c r="X928" s="180"/>
      <c r="Y928" s="180"/>
      <c r="Z928" s="180"/>
      <c r="AA928" s="180"/>
      <c r="AB928" s="180"/>
      <c r="AC928" s="180"/>
      <c r="AD928" s="180"/>
      <c r="AE928" s="180"/>
      <c r="AF928" s="180"/>
      <c r="AG928" s="180"/>
      <c r="AH928" s="180"/>
      <c r="AI928" s="180"/>
      <c r="AJ928" s="180"/>
      <c r="AK928" s="180"/>
      <c r="AL928" s="180"/>
      <c r="AM928" s="180"/>
      <c r="AN928" s="180"/>
      <c r="AO928" s="180"/>
      <c r="AP928" s="180"/>
      <c r="AQ928" s="180"/>
      <c r="AR928" s="180"/>
    </row>
    <row r="929" spans="6:44" customFormat="1" x14ac:dyDescent="0.4">
      <c r="F929" s="180"/>
      <c r="G929" s="180"/>
      <c r="H929" s="180"/>
      <c r="I929" s="180"/>
      <c r="J929" s="180"/>
      <c r="K929" s="180"/>
      <c r="L929" s="180"/>
      <c r="M929" s="180"/>
      <c r="N929" s="180"/>
      <c r="O929" s="180"/>
      <c r="P929" s="180"/>
      <c r="Q929" s="180"/>
      <c r="R929" s="180"/>
      <c r="S929" s="180"/>
      <c r="T929" s="180"/>
      <c r="U929" s="180"/>
      <c r="V929" s="180"/>
      <c r="W929" s="180"/>
      <c r="X929" s="180"/>
      <c r="Y929" s="180"/>
      <c r="Z929" s="180"/>
      <c r="AA929" s="180"/>
      <c r="AB929" s="180"/>
      <c r="AC929" s="180"/>
      <c r="AD929" s="180"/>
      <c r="AE929" s="180"/>
      <c r="AF929" s="180"/>
      <c r="AG929" s="180"/>
      <c r="AH929" s="180"/>
      <c r="AI929" s="180"/>
      <c r="AJ929" s="180"/>
      <c r="AK929" s="180"/>
      <c r="AL929" s="180"/>
      <c r="AM929" s="180"/>
      <c r="AN929" s="180"/>
      <c r="AO929" s="180"/>
      <c r="AP929" s="180"/>
      <c r="AQ929" s="180"/>
      <c r="AR929" s="180"/>
    </row>
    <row r="930" spans="6:44" customFormat="1" x14ac:dyDescent="0.4">
      <c r="F930" s="180"/>
      <c r="G930" s="180"/>
      <c r="H930" s="180"/>
      <c r="I930" s="180"/>
      <c r="J930" s="180"/>
      <c r="K930" s="180"/>
      <c r="L930" s="180"/>
      <c r="M930" s="180"/>
      <c r="N930" s="180"/>
      <c r="O930" s="180"/>
      <c r="P930" s="180"/>
      <c r="Q930" s="180"/>
      <c r="R930" s="180"/>
      <c r="S930" s="180"/>
      <c r="T930" s="180"/>
      <c r="U930" s="180"/>
      <c r="V930" s="180"/>
      <c r="W930" s="180"/>
      <c r="X930" s="180"/>
      <c r="Y930" s="180"/>
      <c r="Z930" s="180"/>
      <c r="AA930" s="180"/>
      <c r="AB930" s="180"/>
      <c r="AC930" s="180"/>
      <c r="AD930" s="180"/>
      <c r="AE930" s="180"/>
      <c r="AF930" s="180"/>
      <c r="AG930" s="180"/>
      <c r="AH930" s="180"/>
      <c r="AI930" s="180"/>
      <c r="AJ930" s="180"/>
      <c r="AK930" s="180"/>
      <c r="AL930" s="180"/>
      <c r="AM930" s="180"/>
      <c r="AN930" s="180"/>
      <c r="AO930" s="180"/>
      <c r="AP930" s="180"/>
      <c r="AQ930" s="180"/>
      <c r="AR930" s="180"/>
    </row>
    <row r="931" spans="6:44" customFormat="1" x14ac:dyDescent="0.4">
      <c r="F931" s="180"/>
      <c r="G931" s="180"/>
      <c r="H931" s="180"/>
      <c r="I931" s="180"/>
      <c r="J931" s="180"/>
      <c r="K931" s="180"/>
      <c r="L931" s="180"/>
      <c r="M931" s="180"/>
      <c r="N931" s="180"/>
      <c r="O931" s="180"/>
      <c r="P931" s="180"/>
      <c r="Q931" s="180"/>
      <c r="R931" s="180"/>
      <c r="S931" s="180"/>
      <c r="T931" s="180"/>
      <c r="U931" s="180"/>
      <c r="V931" s="180"/>
      <c r="W931" s="180"/>
      <c r="X931" s="180"/>
      <c r="Y931" s="180"/>
      <c r="Z931" s="180"/>
      <c r="AA931" s="180"/>
      <c r="AB931" s="180"/>
      <c r="AC931" s="180"/>
      <c r="AD931" s="180"/>
      <c r="AE931" s="180"/>
      <c r="AF931" s="180"/>
      <c r="AG931" s="180"/>
      <c r="AH931" s="180"/>
      <c r="AI931" s="180"/>
      <c r="AJ931" s="180"/>
      <c r="AK931" s="180"/>
      <c r="AL931" s="180"/>
      <c r="AM931" s="180"/>
      <c r="AN931" s="180"/>
      <c r="AO931" s="180"/>
      <c r="AP931" s="180"/>
      <c r="AQ931" s="180"/>
      <c r="AR931" s="180"/>
    </row>
    <row r="932" spans="6:44" customFormat="1" x14ac:dyDescent="0.4">
      <c r="F932" s="180"/>
      <c r="G932" s="180"/>
      <c r="H932" s="180"/>
      <c r="I932" s="180"/>
      <c r="J932" s="180"/>
      <c r="K932" s="180"/>
      <c r="L932" s="180"/>
      <c r="M932" s="180"/>
      <c r="N932" s="180"/>
      <c r="O932" s="180"/>
      <c r="P932" s="180"/>
      <c r="Q932" s="180"/>
      <c r="R932" s="180"/>
      <c r="S932" s="180"/>
      <c r="T932" s="180"/>
      <c r="U932" s="180"/>
      <c r="V932" s="180"/>
      <c r="W932" s="180"/>
      <c r="X932" s="180"/>
      <c r="Y932" s="180"/>
      <c r="Z932" s="180"/>
      <c r="AA932" s="180"/>
      <c r="AB932" s="180"/>
      <c r="AC932" s="180"/>
      <c r="AD932" s="180"/>
      <c r="AE932" s="180"/>
      <c r="AF932" s="180"/>
      <c r="AG932" s="180"/>
      <c r="AH932" s="180"/>
      <c r="AI932" s="180"/>
      <c r="AJ932" s="180"/>
      <c r="AK932" s="180"/>
      <c r="AL932" s="180"/>
      <c r="AM932" s="180"/>
      <c r="AN932" s="180"/>
      <c r="AO932" s="180"/>
      <c r="AP932" s="180"/>
      <c r="AQ932" s="180"/>
      <c r="AR932" s="180"/>
    </row>
    <row r="933" spans="6:44" customFormat="1" x14ac:dyDescent="0.4">
      <c r="F933" s="180"/>
      <c r="G933" s="180"/>
      <c r="H933" s="180"/>
      <c r="I933" s="180"/>
      <c r="J933" s="180"/>
      <c r="K933" s="180"/>
      <c r="L933" s="180"/>
      <c r="M933" s="180"/>
      <c r="N933" s="180"/>
      <c r="O933" s="180"/>
      <c r="P933" s="180"/>
      <c r="Q933" s="180"/>
      <c r="R933" s="180"/>
      <c r="S933" s="180"/>
      <c r="T933" s="180"/>
      <c r="U933" s="180"/>
      <c r="V933" s="180"/>
      <c r="W933" s="180"/>
      <c r="X933" s="180"/>
      <c r="Y933" s="180"/>
      <c r="Z933" s="180"/>
      <c r="AA933" s="180"/>
      <c r="AB933" s="180"/>
      <c r="AC933" s="180"/>
      <c r="AD933" s="180"/>
      <c r="AE933" s="180"/>
      <c r="AF933" s="180"/>
      <c r="AG933" s="180"/>
      <c r="AH933" s="180"/>
      <c r="AI933" s="180"/>
      <c r="AJ933" s="180"/>
      <c r="AK933" s="180"/>
      <c r="AL933" s="180"/>
      <c r="AM933" s="180"/>
      <c r="AN933" s="180"/>
      <c r="AO933" s="180"/>
      <c r="AP933" s="180"/>
      <c r="AQ933" s="180"/>
      <c r="AR933" s="180"/>
    </row>
    <row r="934" spans="6:44" customFormat="1" x14ac:dyDescent="0.4">
      <c r="F934" s="180"/>
      <c r="G934" s="180"/>
      <c r="H934" s="180"/>
      <c r="I934" s="180"/>
      <c r="J934" s="180"/>
      <c r="K934" s="180"/>
      <c r="L934" s="180"/>
      <c r="M934" s="180"/>
      <c r="N934" s="180"/>
      <c r="O934" s="180"/>
      <c r="P934" s="180"/>
      <c r="Q934" s="180"/>
      <c r="R934" s="180"/>
      <c r="S934" s="180"/>
      <c r="T934" s="180"/>
      <c r="U934" s="180"/>
      <c r="V934" s="180"/>
      <c r="W934" s="180"/>
      <c r="X934" s="180"/>
      <c r="Y934" s="180"/>
      <c r="Z934" s="180"/>
      <c r="AA934" s="180"/>
      <c r="AB934" s="180"/>
      <c r="AC934" s="180"/>
      <c r="AD934" s="180"/>
      <c r="AE934" s="180"/>
      <c r="AF934" s="180"/>
      <c r="AG934" s="180"/>
      <c r="AH934" s="180"/>
      <c r="AI934" s="180"/>
      <c r="AJ934" s="180"/>
      <c r="AK934" s="180"/>
      <c r="AL934" s="180"/>
      <c r="AM934" s="180"/>
      <c r="AN934" s="180"/>
      <c r="AO934" s="180"/>
      <c r="AP934" s="180"/>
      <c r="AQ934" s="180"/>
      <c r="AR934" s="180"/>
    </row>
    <row r="935" spans="6:44" customFormat="1" x14ac:dyDescent="0.4">
      <c r="F935" s="180"/>
      <c r="G935" s="180"/>
      <c r="H935" s="180"/>
      <c r="I935" s="180"/>
      <c r="J935" s="180"/>
      <c r="K935" s="180"/>
      <c r="L935" s="180"/>
      <c r="M935" s="180"/>
      <c r="N935" s="180"/>
      <c r="O935" s="180"/>
      <c r="P935" s="180"/>
      <c r="Q935" s="180"/>
      <c r="R935" s="180"/>
      <c r="S935" s="180"/>
      <c r="T935" s="180"/>
      <c r="U935" s="180"/>
      <c r="V935" s="180"/>
      <c r="W935" s="180"/>
      <c r="X935" s="180"/>
      <c r="Y935" s="180"/>
      <c r="Z935" s="180"/>
      <c r="AA935" s="180"/>
      <c r="AB935" s="180"/>
      <c r="AC935" s="180"/>
      <c r="AD935" s="180"/>
      <c r="AE935" s="180"/>
      <c r="AF935" s="180"/>
      <c r="AG935" s="180"/>
      <c r="AH935" s="180"/>
      <c r="AI935" s="180"/>
      <c r="AJ935" s="180"/>
      <c r="AK935" s="180"/>
      <c r="AL935" s="180"/>
      <c r="AM935" s="180"/>
      <c r="AN935" s="180"/>
      <c r="AO935" s="180"/>
      <c r="AP935" s="180"/>
      <c r="AQ935" s="180"/>
      <c r="AR935" s="180"/>
    </row>
    <row r="936" spans="6:44" customFormat="1" x14ac:dyDescent="0.4">
      <c r="F936" s="180"/>
      <c r="G936" s="180"/>
      <c r="H936" s="180"/>
      <c r="I936" s="180"/>
      <c r="J936" s="180"/>
      <c r="K936" s="180"/>
      <c r="L936" s="180"/>
      <c r="M936" s="180"/>
      <c r="N936" s="180"/>
      <c r="O936" s="180"/>
      <c r="P936" s="180"/>
      <c r="Q936" s="180"/>
      <c r="R936" s="180"/>
      <c r="S936" s="180"/>
      <c r="T936" s="180"/>
      <c r="U936" s="180"/>
      <c r="V936" s="180"/>
      <c r="W936" s="180"/>
      <c r="X936" s="180"/>
      <c r="Y936" s="180"/>
      <c r="Z936" s="180"/>
      <c r="AA936" s="180"/>
      <c r="AB936" s="180"/>
      <c r="AC936" s="180"/>
      <c r="AD936" s="180"/>
      <c r="AE936" s="180"/>
      <c r="AF936" s="180"/>
      <c r="AG936" s="180"/>
      <c r="AH936" s="180"/>
      <c r="AI936" s="180"/>
      <c r="AJ936" s="180"/>
      <c r="AK936" s="180"/>
      <c r="AL936" s="180"/>
      <c r="AM936" s="180"/>
      <c r="AN936" s="180"/>
      <c r="AO936" s="180"/>
      <c r="AP936" s="180"/>
      <c r="AQ936" s="180"/>
      <c r="AR936" s="180"/>
    </row>
    <row r="937" spans="6:44" customFormat="1" x14ac:dyDescent="0.4">
      <c r="F937" s="180"/>
      <c r="G937" s="180"/>
      <c r="H937" s="180"/>
      <c r="I937" s="180"/>
      <c r="J937" s="180"/>
      <c r="K937" s="180"/>
      <c r="L937" s="180"/>
      <c r="M937" s="180"/>
      <c r="N937" s="180"/>
      <c r="O937" s="180"/>
      <c r="P937" s="180"/>
      <c r="Q937" s="180"/>
      <c r="R937" s="180"/>
      <c r="S937" s="180"/>
      <c r="T937" s="180"/>
      <c r="U937" s="180"/>
      <c r="V937" s="180"/>
      <c r="W937" s="180"/>
      <c r="X937" s="180"/>
      <c r="Y937" s="180"/>
      <c r="Z937" s="180"/>
      <c r="AA937" s="180"/>
      <c r="AB937" s="180"/>
      <c r="AC937" s="180"/>
      <c r="AD937" s="180"/>
      <c r="AE937" s="180"/>
      <c r="AF937" s="180"/>
      <c r="AG937" s="180"/>
      <c r="AH937" s="180"/>
      <c r="AI937" s="180"/>
      <c r="AJ937" s="180"/>
      <c r="AK937" s="180"/>
      <c r="AL937" s="180"/>
      <c r="AM937" s="180"/>
      <c r="AN937" s="180"/>
      <c r="AO937" s="180"/>
      <c r="AP937" s="180"/>
      <c r="AQ937" s="180"/>
      <c r="AR937" s="180"/>
    </row>
    <row r="938" spans="6:44" customFormat="1" x14ac:dyDescent="0.4">
      <c r="F938" s="180"/>
      <c r="G938" s="180"/>
      <c r="H938" s="180"/>
      <c r="I938" s="180"/>
      <c r="J938" s="180"/>
      <c r="K938" s="180"/>
      <c r="L938" s="180"/>
      <c r="M938" s="180"/>
      <c r="N938" s="180"/>
      <c r="O938" s="180"/>
      <c r="P938" s="180"/>
      <c r="Q938" s="180"/>
      <c r="R938" s="180"/>
      <c r="S938" s="180"/>
      <c r="T938" s="180"/>
      <c r="U938" s="180"/>
      <c r="V938" s="180"/>
      <c r="W938" s="180"/>
      <c r="X938" s="180"/>
      <c r="Y938" s="180"/>
      <c r="Z938" s="180"/>
      <c r="AA938" s="180"/>
      <c r="AB938" s="180"/>
      <c r="AC938" s="180"/>
      <c r="AD938" s="180"/>
      <c r="AE938" s="180"/>
      <c r="AF938" s="180"/>
      <c r="AG938" s="180"/>
      <c r="AH938" s="180"/>
      <c r="AI938" s="180"/>
      <c r="AJ938" s="180"/>
      <c r="AK938" s="180"/>
      <c r="AL938" s="180"/>
      <c r="AM938" s="180"/>
      <c r="AN938" s="180"/>
      <c r="AO938" s="180"/>
      <c r="AP938" s="180"/>
      <c r="AQ938" s="180"/>
      <c r="AR938" s="180"/>
    </row>
    <row r="939" spans="6:44" customFormat="1" x14ac:dyDescent="0.4">
      <c r="F939" s="180"/>
      <c r="G939" s="180"/>
      <c r="H939" s="180"/>
      <c r="I939" s="180"/>
      <c r="J939" s="180"/>
      <c r="K939" s="180"/>
      <c r="L939" s="180"/>
      <c r="M939" s="180"/>
      <c r="N939" s="180"/>
      <c r="O939" s="180"/>
      <c r="P939" s="180"/>
      <c r="Q939" s="180"/>
      <c r="R939" s="180"/>
      <c r="S939" s="180"/>
      <c r="T939" s="180"/>
      <c r="U939" s="180"/>
      <c r="V939" s="180"/>
      <c r="W939" s="180"/>
      <c r="X939" s="180"/>
      <c r="Y939" s="180"/>
      <c r="Z939" s="180"/>
      <c r="AA939" s="180"/>
      <c r="AB939" s="180"/>
      <c r="AC939" s="180"/>
      <c r="AD939" s="180"/>
      <c r="AE939" s="180"/>
      <c r="AF939" s="180"/>
      <c r="AG939" s="180"/>
      <c r="AH939" s="180"/>
      <c r="AI939" s="180"/>
      <c r="AJ939" s="180"/>
      <c r="AK939" s="180"/>
      <c r="AL939" s="180"/>
      <c r="AM939" s="180"/>
      <c r="AN939" s="180"/>
      <c r="AO939" s="180"/>
      <c r="AP939" s="180"/>
      <c r="AQ939" s="180"/>
      <c r="AR939" s="180"/>
    </row>
    <row r="940" spans="6:44" customFormat="1" x14ac:dyDescent="0.4">
      <c r="F940" s="180"/>
      <c r="G940" s="180"/>
      <c r="H940" s="180"/>
      <c r="I940" s="180"/>
      <c r="J940" s="180"/>
      <c r="K940" s="180"/>
      <c r="L940" s="180"/>
      <c r="M940" s="180"/>
      <c r="N940" s="180"/>
      <c r="O940" s="180"/>
      <c r="P940" s="180"/>
      <c r="Q940" s="180"/>
      <c r="R940" s="180"/>
      <c r="S940" s="180"/>
      <c r="T940" s="180"/>
      <c r="U940" s="180"/>
      <c r="V940" s="180"/>
      <c r="W940" s="180"/>
      <c r="X940" s="180"/>
      <c r="Y940" s="180"/>
      <c r="Z940" s="180"/>
      <c r="AA940" s="180"/>
      <c r="AB940" s="180"/>
      <c r="AC940" s="180"/>
      <c r="AD940" s="180"/>
      <c r="AE940" s="180"/>
      <c r="AF940" s="180"/>
      <c r="AG940" s="180"/>
      <c r="AH940" s="180"/>
      <c r="AI940" s="180"/>
      <c r="AJ940" s="180"/>
      <c r="AK940" s="180"/>
      <c r="AL940" s="180"/>
      <c r="AM940" s="180"/>
      <c r="AN940" s="180"/>
      <c r="AO940" s="180"/>
      <c r="AP940" s="180"/>
      <c r="AQ940" s="180"/>
      <c r="AR940" s="180"/>
    </row>
    <row r="941" spans="6:44" customFormat="1" x14ac:dyDescent="0.4">
      <c r="F941" s="180"/>
      <c r="G941" s="180"/>
      <c r="H941" s="180"/>
      <c r="I941" s="180"/>
      <c r="J941" s="180"/>
      <c r="K941" s="180"/>
      <c r="L941" s="180"/>
      <c r="M941" s="180"/>
      <c r="N941" s="180"/>
      <c r="O941" s="180"/>
      <c r="P941" s="180"/>
      <c r="Q941" s="180"/>
      <c r="R941" s="180"/>
      <c r="S941" s="180"/>
      <c r="T941" s="180"/>
      <c r="U941" s="180"/>
      <c r="V941" s="180"/>
      <c r="W941" s="180"/>
      <c r="X941" s="180"/>
      <c r="Y941" s="180"/>
      <c r="Z941" s="180"/>
      <c r="AA941" s="180"/>
      <c r="AB941" s="180"/>
      <c r="AC941" s="180"/>
      <c r="AD941" s="180"/>
      <c r="AE941" s="180"/>
      <c r="AF941" s="180"/>
      <c r="AG941" s="180"/>
      <c r="AH941" s="180"/>
      <c r="AI941" s="180"/>
      <c r="AJ941" s="180"/>
      <c r="AK941" s="180"/>
      <c r="AL941" s="180"/>
      <c r="AM941" s="180"/>
      <c r="AN941" s="180"/>
      <c r="AO941" s="180"/>
      <c r="AP941" s="180"/>
      <c r="AQ941" s="180"/>
      <c r="AR941" s="180"/>
    </row>
    <row r="942" spans="6:44" customFormat="1" x14ac:dyDescent="0.4">
      <c r="F942" s="180"/>
      <c r="G942" s="180"/>
      <c r="H942" s="180"/>
      <c r="I942" s="180"/>
      <c r="J942" s="180"/>
      <c r="K942" s="180"/>
      <c r="L942" s="180"/>
      <c r="M942" s="180"/>
      <c r="N942" s="180"/>
      <c r="O942" s="180"/>
      <c r="P942" s="180"/>
      <c r="Q942" s="180"/>
      <c r="R942" s="180"/>
      <c r="S942" s="180"/>
      <c r="T942" s="180"/>
      <c r="U942" s="180"/>
      <c r="V942" s="180"/>
      <c r="W942" s="180"/>
      <c r="X942" s="180"/>
      <c r="Y942" s="180"/>
      <c r="Z942" s="180"/>
      <c r="AA942" s="180"/>
      <c r="AB942" s="180"/>
      <c r="AC942" s="180"/>
      <c r="AD942" s="180"/>
      <c r="AE942" s="180"/>
      <c r="AF942" s="180"/>
      <c r="AG942" s="180"/>
      <c r="AH942" s="180"/>
      <c r="AI942" s="180"/>
      <c r="AJ942" s="180"/>
      <c r="AK942" s="180"/>
      <c r="AL942" s="180"/>
      <c r="AM942" s="180"/>
      <c r="AN942" s="180"/>
      <c r="AO942" s="180"/>
      <c r="AP942" s="180"/>
      <c r="AQ942" s="180"/>
      <c r="AR942" s="180"/>
    </row>
    <row r="943" spans="6:44" customFormat="1" x14ac:dyDescent="0.4">
      <c r="F943" s="180"/>
      <c r="G943" s="180"/>
      <c r="H943" s="180"/>
      <c r="I943" s="180"/>
      <c r="J943" s="180"/>
      <c r="K943" s="180"/>
      <c r="L943" s="180"/>
      <c r="M943" s="180"/>
      <c r="N943" s="180"/>
      <c r="O943" s="180"/>
      <c r="P943" s="180"/>
      <c r="Q943" s="180"/>
      <c r="R943" s="180"/>
      <c r="S943" s="180"/>
      <c r="T943" s="180"/>
      <c r="U943" s="180"/>
      <c r="V943" s="180"/>
      <c r="W943" s="180"/>
      <c r="X943" s="180"/>
      <c r="Y943" s="180"/>
      <c r="Z943" s="180"/>
      <c r="AA943" s="180"/>
      <c r="AB943" s="180"/>
      <c r="AC943" s="180"/>
      <c r="AD943" s="180"/>
      <c r="AE943" s="180"/>
      <c r="AF943" s="180"/>
      <c r="AG943" s="180"/>
      <c r="AH943" s="180"/>
      <c r="AI943" s="180"/>
      <c r="AJ943" s="180"/>
      <c r="AK943" s="180"/>
      <c r="AL943" s="180"/>
      <c r="AM943" s="180"/>
      <c r="AN943" s="180"/>
      <c r="AO943" s="180"/>
      <c r="AP943" s="180"/>
      <c r="AQ943" s="180"/>
      <c r="AR943" s="180"/>
    </row>
    <row r="944" spans="6:44" customFormat="1" x14ac:dyDescent="0.4">
      <c r="F944" s="180"/>
      <c r="G944" s="180"/>
      <c r="H944" s="180"/>
      <c r="I944" s="180"/>
      <c r="J944" s="180"/>
      <c r="K944" s="180"/>
      <c r="L944" s="180"/>
      <c r="M944" s="180"/>
      <c r="N944" s="180"/>
      <c r="O944" s="180"/>
      <c r="P944" s="180"/>
      <c r="Q944" s="180"/>
      <c r="R944" s="180"/>
      <c r="S944" s="180"/>
      <c r="T944" s="180"/>
      <c r="U944" s="180"/>
      <c r="V944" s="180"/>
      <c r="W944" s="180"/>
      <c r="X944" s="180"/>
      <c r="Y944" s="180"/>
      <c r="Z944" s="180"/>
      <c r="AA944" s="180"/>
      <c r="AB944" s="180"/>
      <c r="AC944" s="180"/>
      <c r="AD944" s="180"/>
      <c r="AE944" s="180"/>
      <c r="AF944" s="180"/>
      <c r="AG944" s="180"/>
      <c r="AH944" s="180"/>
      <c r="AI944" s="180"/>
      <c r="AJ944" s="180"/>
      <c r="AK944" s="180"/>
      <c r="AL944" s="180"/>
      <c r="AM944" s="180"/>
      <c r="AN944" s="180"/>
      <c r="AO944" s="180"/>
      <c r="AP944" s="180"/>
      <c r="AQ944" s="180"/>
      <c r="AR944" s="180"/>
    </row>
    <row r="945" spans="6:44" customFormat="1" x14ac:dyDescent="0.4">
      <c r="F945" s="180"/>
      <c r="G945" s="180"/>
      <c r="H945" s="180"/>
      <c r="I945" s="180"/>
      <c r="J945" s="180"/>
      <c r="K945" s="180"/>
      <c r="L945" s="180"/>
      <c r="M945" s="180"/>
      <c r="N945" s="180"/>
      <c r="O945" s="180"/>
      <c r="P945" s="180"/>
      <c r="Q945" s="180"/>
      <c r="R945" s="180"/>
      <c r="S945" s="180"/>
      <c r="T945" s="180"/>
      <c r="U945" s="180"/>
      <c r="V945" s="180"/>
      <c r="W945" s="180"/>
      <c r="X945" s="180"/>
      <c r="Y945" s="180"/>
      <c r="Z945" s="180"/>
      <c r="AA945" s="180"/>
      <c r="AB945" s="180"/>
      <c r="AC945" s="180"/>
      <c r="AD945" s="180"/>
      <c r="AE945" s="180"/>
      <c r="AF945" s="180"/>
      <c r="AG945" s="180"/>
      <c r="AH945" s="180"/>
      <c r="AI945" s="180"/>
      <c r="AJ945" s="180"/>
      <c r="AK945" s="180"/>
      <c r="AL945" s="180"/>
      <c r="AM945" s="180"/>
      <c r="AN945" s="180"/>
      <c r="AO945" s="180"/>
      <c r="AP945" s="180"/>
      <c r="AQ945" s="180"/>
      <c r="AR945" s="180"/>
    </row>
    <row r="946" spans="6:44" customFormat="1" x14ac:dyDescent="0.4">
      <c r="F946" s="180"/>
      <c r="G946" s="180"/>
      <c r="H946" s="180"/>
      <c r="I946" s="180"/>
      <c r="J946" s="180"/>
      <c r="K946" s="180"/>
      <c r="L946" s="180"/>
      <c r="M946" s="180"/>
      <c r="N946" s="180"/>
      <c r="O946" s="180"/>
      <c r="P946" s="180"/>
      <c r="Q946" s="180"/>
      <c r="R946" s="180"/>
      <c r="S946" s="180"/>
      <c r="T946" s="180"/>
      <c r="U946" s="180"/>
      <c r="V946" s="180"/>
      <c r="W946" s="180"/>
      <c r="X946" s="180"/>
      <c r="Y946" s="180"/>
      <c r="Z946" s="180"/>
      <c r="AA946" s="180"/>
      <c r="AB946" s="180"/>
      <c r="AC946" s="180"/>
      <c r="AD946" s="180"/>
      <c r="AE946" s="180"/>
      <c r="AF946" s="180"/>
      <c r="AG946" s="180"/>
      <c r="AH946" s="180"/>
      <c r="AI946" s="180"/>
      <c r="AJ946" s="180"/>
      <c r="AK946" s="180"/>
      <c r="AL946" s="180"/>
      <c r="AM946" s="180"/>
      <c r="AN946" s="180"/>
      <c r="AO946" s="180"/>
      <c r="AP946" s="180"/>
      <c r="AQ946" s="180"/>
      <c r="AR946" s="180"/>
    </row>
    <row r="947" spans="6:44" customFormat="1" x14ac:dyDescent="0.4">
      <c r="F947" s="180"/>
      <c r="G947" s="180"/>
      <c r="H947" s="180"/>
      <c r="I947" s="180"/>
      <c r="J947" s="180"/>
      <c r="K947" s="180"/>
      <c r="L947" s="180"/>
      <c r="M947" s="180"/>
      <c r="N947" s="180"/>
      <c r="O947" s="180"/>
      <c r="P947" s="180"/>
      <c r="Q947" s="180"/>
      <c r="R947" s="180"/>
      <c r="S947" s="180"/>
      <c r="T947" s="180"/>
      <c r="U947" s="180"/>
      <c r="V947" s="180"/>
      <c r="W947" s="180"/>
      <c r="X947" s="180"/>
      <c r="Y947" s="180"/>
      <c r="Z947" s="180"/>
      <c r="AA947" s="180"/>
      <c r="AB947" s="180"/>
      <c r="AC947" s="180"/>
      <c r="AD947" s="180"/>
      <c r="AE947" s="180"/>
      <c r="AF947" s="180"/>
      <c r="AG947" s="180"/>
      <c r="AH947" s="180"/>
      <c r="AI947" s="180"/>
      <c r="AJ947" s="180"/>
      <c r="AK947" s="180"/>
      <c r="AL947" s="180"/>
      <c r="AM947" s="180"/>
      <c r="AN947" s="180"/>
      <c r="AO947" s="180"/>
      <c r="AP947" s="180"/>
      <c r="AQ947" s="180"/>
      <c r="AR947" s="180"/>
    </row>
    <row r="948" spans="6:44" customFormat="1" x14ac:dyDescent="0.4">
      <c r="F948" s="180"/>
      <c r="G948" s="180"/>
      <c r="H948" s="180"/>
      <c r="I948" s="180"/>
      <c r="J948" s="180"/>
      <c r="K948" s="180"/>
      <c r="L948" s="180"/>
      <c r="M948" s="180"/>
      <c r="N948" s="180"/>
      <c r="O948" s="180"/>
      <c r="P948" s="180"/>
      <c r="Q948" s="180"/>
      <c r="R948" s="180"/>
      <c r="S948" s="180"/>
      <c r="T948" s="180"/>
      <c r="U948" s="180"/>
      <c r="V948" s="180"/>
      <c r="W948" s="180"/>
      <c r="X948" s="180"/>
      <c r="Y948" s="180"/>
      <c r="Z948" s="180"/>
      <c r="AA948" s="180"/>
      <c r="AB948" s="180"/>
      <c r="AC948" s="180"/>
      <c r="AD948" s="180"/>
      <c r="AE948" s="180"/>
      <c r="AF948" s="180"/>
      <c r="AG948" s="180"/>
      <c r="AH948" s="180"/>
      <c r="AI948" s="180"/>
      <c r="AJ948" s="180"/>
      <c r="AK948" s="180"/>
      <c r="AL948" s="180"/>
      <c r="AM948" s="180"/>
      <c r="AN948" s="180"/>
      <c r="AO948" s="180"/>
      <c r="AP948" s="180"/>
      <c r="AQ948" s="180"/>
      <c r="AR948" s="180"/>
    </row>
    <row r="949" spans="6:44" customFormat="1" x14ac:dyDescent="0.4">
      <c r="F949" s="180"/>
      <c r="G949" s="180"/>
      <c r="H949" s="180"/>
      <c r="I949" s="180"/>
      <c r="J949" s="180"/>
      <c r="K949" s="180"/>
      <c r="L949" s="180"/>
      <c r="M949" s="180"/>
      <c r="N949" s="180"/>
      <c r="O949" s="180"/>
      <c r="P949" s="180"/>
      <c r="Q949" s="180"/>
      <c r="R949" s="180"/>
      <c r="S949" s="180"/>
      <c r="T949" s="180"/>
      <c r="U949" s="180"/>
      <c r="V949" s="180"/>
      <c r="W949" s="180"/>
      <c r="X949" s="180"/>
      <c r="Y949" s="180"/>
      <c r="Z949" s="180"/>
      <c r="AA949" s="180"/>
      <c r="AB949" s="180"/>
      <c r="AC949" s="180"/>
      <c r="AD949" s="180"/>
      <c r="AE949" s="180"/>
      <c r="AF949" s="180"/>
      <c r="AG949" s="180"/>
      <c r="AH949" s="180"/>
      <c r="AI949" s="180"/>
      <c r="AJ949" s="180"/>
      <c r="AK949" s="180"/>
      <c r="AL949" s="180"/>
      <c r="AM949" s="180"/>
      <c r="AN949" s="180"/>
      <c r="AO949" s="180"/>
      <c r="AP949" s="180"/>
      <c r="AQ949" s="180"/>
      <c r="AR949" s="180"/>
    </row>
    <row r="950" spans="6:44" customFormat="1" x14ac:dyDescent="0.4">
      <c r="F950" s="180"/>
      <c r="G950" s="180"/>
      <c r="H950" s="180"/>
      <c r="I950" s="180"/>
      <c r="J950" s="180"/>
      <c r="K950" s="180"/>
      <c r="L950" s="180"/>
      <c r="M950" s="180"/>
      <c r="N950" s="180"/>
      <c r="O950" s="180"/>
      <c r="P950" s="180"/>
      <c r="Q950" s="180"/>
      <c r="R950" s="180"/>
      <c r="S950" s="180"/>
      <c r="T950" s="180"/>
      <c r="U950" s="180"/>
      <c r="V950" s="180"/>
      <c r="W950" s="180"/>
      <c r="X950" s="180"/>
      <c r="Y950" s="180"/>
      <c r="Z950" s="180"/>
      <c r="AA950" s="180"/>
      <c r="AB950" s="180"/>
      <c r="AC950" s="180"/>
      <c r="AD950" s="180"/>
      <c r="AE950" s="180"/>
      <c r="AF950" s="180"/>
      <c r="AG950" s="180"/>
      <c r="AH950" s="180"/>
      <c r="AI950" s="180"/>
      <c r="AJ950" s="180"/>
      <c r="AK950" s="180"/>
      <c r="AL950" s="180"/>
      <c r="AM950" s="180"/>
      <c r="AN950" s="180"/>
      <c r="AO950" s="180"/>
      <c r="AP950" s="180"/>
      <c r="AQ950" s="180"/>
      <c r="AR950" s="180"/>
    </row>
    <row r="951" spans="6:44" customFormat="1" x14ac:dyDescent="0.4">
      <c r="F951" s="180"/>
      <c r="G951" s="180"/>
      <c r="H951" s="180"/>
      <c r="I951" s="180"/>
      <c r="J951" s="180"/>
      <c r="K951" s="180"/>
      <c r="L951" s="180"/>
      <c r="M951" s="180"/>
      <c r="N951" s="180"/>
      <c r="O951" s="180"/>
      <c r="P951" s="180"/>
      <c r="Q951" s="180"/>
      <c r="R951" s="180"/>
      <c r="S951" s="180"/>
      <c r="T951" s="180"/>
      <c r="U951" s="180"/>
      <c r="V951" s="180"/>
      <c r="W951" s="180"/>
      <c r="X951" s="180"/>
      <c r="Y951" s="180"/>
      <c r="Z951" s="180"/>
      <c r="AA951" s="180"/>
      <c r="AB951" s="180"/>
      <c r="AC951" s="180"/>
      <c r="AD951" s="180"/>
      <c r="AE951" s="180"/>
      <c r="AF951" s="180"/>
      <c r="AG951" s="180"/>
      <c r="AH951" s="180"/>
      <c r="AI951" s="180"/>
      <c r="AJ951" s="180"/>
      <c r="AK951" s="180"/>
      <c r="AL951" s="180"/>
      <c r="AM951" s="180"/>
      <c r="AN951" s="180"/>
      <c r="AO951" s="180"/>
      <c r="AP951" s="180"/>
      <c r="AQ951" s="180"/>
      <c r="AR951" s="180"/>
    </row>
    <row r="952" spans="6:44" customFormat="1" x14ac:dyDescent="0.4">
      <c r="F952" s="180"/>
      <c r="G952" s="180"/>
      <c r="H952" s="180"/>
      <c r="I952" s="180"/>
      <c r="J952" s="180"/>
      <c r="K952" s="180"/>
      <c r="L952" s="180"/>
      <c r="M952" s="180"/>
      <c r="N952" s="180"/>
      <c r="O952" s="180"/>
      <c r="P952" s="180"/>
      <c r="Q952" s="180"/>
      <c r="R952" s="180"/>
      <c r="S952" s="180"/>
      <c r="T952" s="180"/>
      <c r="U952" s="180"/>
      <c r="V952" s="180"/>
      <c r="W952" s="180"/>
      <c r="X952" s="180"/>
      <c r="Y952" s="180"/>
      <c r="Z952" s="180"/>
      <c r="AA952" s="180"/>
      <c r="AB952" s="180"/>
      <c r="AC952" s="180"/>
      <c r="AD952" s="180"/>
      <c r="AE952" s="180"/>
      <c r="AF952" s="180"/>
      <c r="AG952" s="180"/>
      <c r="AH952" s="180"/>
      <c r="AI952" s="180"/>
      <c r="AJ952" s="180"/>
      <c r="AK952" s="180"/>
      <c r="AL952" s="180"/>
      <c r="AM952" s="180"/>
      <c r="AN952" s="180"/>
      <c r="AO952" s="180"/>
      <c r="AP952" s="180"/>
      <c r="AQ952" s="180"/>
      <c r="AR952" s="180"/>
    </row>
    <row r="953" spans="6:44" customFormat="1" x14ac:dyDescent="0.4">
      <c r="F953" s="180"/>
      <c r="G953" s="180"/>
      <c r="H953" s="180"/>
      <c r="I953" s="180"/>
      <c r="J953" s="180"/>
      <c r="K953" s="180"/>
      <c r="L953" s="180"/>
      <c r="M953" s="180"/>
      <c r="N953" s="180"/>
      <c r="O953" s="180"/>
      <c r="P953" s="180"/>
      <c r="Q953" s="180"/>
      <c r="R953" s="180"/>
      <c r="S953" s="180"/>
      <c r="T953" s="180"/>
      <c r="U953" s="180"/>
      <c r="V953" s="180"/>
      <c r="W953" s="180"/>
      <c r="X953" s="180"/>
      <c r="Y953" s="180"/>
      <c r="Z953" s="180"/>
      <c r="AA953" s="180"/>
      <c r="AB953" s="180"/>
      <c r="AC953" s="180"/>
      <c r="AD953" s="180"/>
      <c r="AE953" s="180"/>
      <c r="AF953" s="180"/>
      <c r="AG953" s="180"/>
      <c r="AH953" s="180"/>
      <c r="AI953" s="180"/>
      <c r="AJ953" s="180"/>
      <c r="AK953" s="180"/>
      <c r="AL953" s="180"/>
      <c r="AM953" s="180"/>
      <c r="AN953" s="180"/>
      <c r="AO953" s="180"/>
      <c r="AP953" s="180"/>
      <c r="AQ953" s="180"/>
      <c r="AR953" s="180"/>
    </row>
    <row r="954" spans="6:44" customFormat="1" x14ac:dyDescent="0.4">
      <c r="F954" s="180"/>
      <c r="G954" s="180"/>
      <c r="H954" s="180"/>
      <c r="I954" s="180"/>
      <c r="J954" s="180"/>
      <c r="K954" s="180"/>
      <c r="L954" s="180"/>
      <c r="M954" s="180"/>
      <c r="N954" s="180"/>
      <c r="O954" s="180"/>
      <c r="P954" s="180"/>
      <c r="Q954" s="180"/>
      <c r="R954" s="180"/>
      <c r="S954" s="180"/>
      <c r="T954" s="180"/>
      <c r="U954" s="180"/>
      <c r="V954" s="180"/>
      <c r="W954" s="180"/>
      <c r="X954" s="180"/>
      <c r="Y954" s="180"/>
      <c r="Z954" s="180"/>
      <c r="AA954" s="180"/>
      <c r="AB954" s="180"/>
      <c r="AC954" s="180"/>
      <c r="AD954" s="180"/>
      <c r="AE954" s="180"/>
      <c r="AF954" s="180"/>
      <c r="AG954" s="180"/>
      <c r="AH954" s="180"/>
      <c r="AI954" s="180"/>
      <c r="AJ954" s="180"/>
      <c r="AK954" s="180"/>
      <c r="AL954" s="180"/>
      <c r="AM954" s="180"/>
      <c r="AN954" s="180"/>
      <c r="AO954" s="180"/>
      <c r="AP954" s="180"/>
      <c r="AQ954" s="180"/>
      <c r="AR954" s="180"/>
    </row>
    <row r="955" spans="6:44" customFormat="1" x14ac:dyDescent="0.4">
      <c r="F955" s="180"/>
      <c r="G955" s="180"/>
      <c r="H955" s="180"/>
      <c r="I955" s="180"/>
      <c r="J955" s="180"/>
      <c r="K955" s="180"/>
      <c r="L955" s="180"/>
      <c r="M955" s="180"/>
      <c r="N955" s="180"/>
      <c r="O955" s="180"/>
      <c r="P955" s="180"/>
      <c r="Q955" s="180"/>
      <c r="R955" s="180"/>
      <c r="S955" s="180"/>
      <c r="T955" s="180"/>
      <c r="U955" s="180"/>
      <c r="V955" s="180"/>
      <c r="W955" s="180"/>
      <c r="X955" s="180"/>
      <c r="Y955" s="180"/>
      <c r="Z955" s="180"/>
      <c r="AA955" s="180"/>
      <c r="AB955" s="180"/>
      <c r="AC955" s="180"/>
      <c r="AD955" s="180"/>
      <c r="AE955" s="180"/>
      <c r="AF955" s="180"/>
      <c r="AG955" s="180"/>
      <c r="AH955" s="180"/>
      <c r="AI955" s="180"/>
      <c r="AJ955" s="180"/>
      <c r="AK955" s="180"/>
      <c r="AL955" s="180"/>
      <c r="AM955" s="180"/>
      <c r="AN955" s="180"/>
      <c r="AO955" s="180"/>
      <c r="AP955" s="180"/>
      <c r="AQ955" s="180"/>
      <c r="AR955" s="180"/>
    </row>
    <row r="956" spans="6:44" customFormat="1" x14ac:dyDescent="0.4">
      <c r="F956" s="180"/>
      <c r="G956" s="180"/>
      <c r="H956" s="180"/>
      <c r="I956" s="180"/>
      <c r="J956" s="180"/>
      <c r="K956" s="180"/>
      <c r="L956" s="180"/>
      <c r="M956" s="180"/>
      <c r="N956" s="180"/>
      <c r="O956" s="180"/>
      <c r="P956" s="180"/>
      <c r="Q956" s="180"/>
      <c r="R956" s="180"/>
      <c r="S956" s="180"/>
      <c r="T956" s="180"/>
      <c r="U956" s="180"/>
      <c r="V956" s="180"/>
      <c r="W956" s="180"/>
      <c r="X956" s="180"/>
      <c r="Y956" s="180"/>
      <c r="Z956" s="180"/>
      <c r="AA956" s="180"/>
      <c r="AB956" s="180"/>
      <c r="AC956" s="180"/>
      <c r="AD956" s="180"/>
      <c r="AE956" s="180"/>
      <c r="AF956" s="180"/>
      <c r="AG956" s="180"/>
      <c r="AH956" s="180"/>
      <c r="AI956" s="180"/>
      <c r="AJ956" s="180"/>
      <c r="AK956" s="180"/>
      <c r="AL956" s="180"/>
      <c r="AM956" s="180"/>
      <c r="AN956" s="180"/>
      <c r="AO956" s="180"/>
      <c r="AP956" s="180"/>
      <c r="AQ956" s="180"/>
      <c r="AR956" s="180"/>
    </row>
    <row r="957" spans="6:44" customFormat="1" x14ac:dyDescent="0.4">
      <c r="F957" s="180"/>
      <c r="G957" s="180"/>
      <c r="H957" s="180"/>
      <c r="I957" s="180"/>
      <c r="J957" s="180"/>
      <c r="K957" s="180"/>
      <c r="L957" s="180"/>
      <c r="M957" s="180"/>
      <c r="N957" s="180"/>
      <c r="O957" s="180"/>
      <c r="P957" s="180"/>
      <c r="Q957" s="180"/>
      <c r="R957" s="180"/>
      <c r="S957" s="180"/>
      <c r="T957" s="180"/>
      <c r="U957" s="180"/>
      <c r="V957" s="180"/>
      <c r="W957" s="180"/>
      <c r="X957" s="180"/>
      <c r="Y957" s="180"/>
      <c r="Z957" s="180"/>
      <c r="AA957" s="180"/>
      <c r="AB957" s="180"/>
      <c r="AC957" s="180"/>
      <c r="AD957" s="180"/>
      <c r="AE957" s="180"/>
      <c r="AF957" s="180"/>
      <c r="AG957" s="180"/>
      <c r="AH957" s="180"/>
      <c r="AI957" s="180"/>
      <c r="AJ957" s="180"/>
      <c r="AK957" s="180"/>
      <c r="AL957" s="180"/>
      <c r="AM957" s="180"/>
      <c r="AN957" s="180"/>
      <c r="AO957" s="180"/>
      <c r="AP957" s="180"/>
      <c r="AQ957" s="180"/>
      <c r="AR957" s="180"/>
    </row>
    <row r="958" spans="6:44" customFormat="1" x14ac:dyDescent="0.4">
      <c r="F958" s="180"/>
      <c r="G958" s="180"/>
      <c r="H958" s="180"/>
      <c r="I958" s="180"/>
      <c r="J958" s="180"/>
      <c r="K958" s="180"/>
      <c r="L958" s="180"/>
      <c r="M958" s="180"/>
      <c r="N958" s="180"/>
      <c r="O958" s="180"/>
      <c r="P958" s="180"/>
      <c r="Q958" s="180"/>
      <c r="R958" s="180"/>
      <c r="S958" s="180"/>
      <c r="T958" s="180"/>
      <c r="U958" s="180"/>
      <c r="V958" s="180"/>
      <c r="W958" s="180"/>
      <c r="X958" s="180"/>
      <c r="Y958" s="180"/>
      <c r="Z958" s="180"/>
      <c r="AA958" s="180"/>
      <c r="AB958" s="180"/>
      <c r="AC958" s="180"/>
      <c r="AD958" s="180"/>
      <c r="AE958" s="180"/>
      <c r="AF958" s="180"/>
      <c r="AG958" s="180"/>
      <c r="AH958" s="180"/>
      <c r="AI958" s="180"/>
      <c r="AJ958" s="180"/>
      <c r="AK958" s="180"/>
      <c r="AL958" s="180"/>
      <c r="AM958" s="180"/>
      <c r="AN958" s="180"/>
      <c r="AO958" s="180"/>
      <c r="AP958" s="180"/>
      <c r="AQ958" s="180"/>
      <c r="AR958" s="180"/>
    </row>
    <row r="959" spans="6:44" customFormat="1" x14ac:dyDescent="0.4">
      <c r="F959" s="180"/>
      <c r="G959" s="180"/>
      <c r="H959" s="180"/>
      <c r="I959" s="180"/>
      <c r="J959" s="180"/>
      <c r="K959" s="180"/>
      <c r="L959" s="180"/>
      <c r="M959" s="180"/>
      <c r="N959" s="180"/>
      <c r="O959" s="180"/>
      <c r="P959" s="180"/>
      <c r="Q959" s="180"/>
      <c r="R959" s="180"/>
      <c r="S959" s="180"/>
      <c r="T959" s="180"/>
      <c r="U959" s="180"/>
      <c r="V959" s="180"/>
      <c r="W959" s="180"/>
      <c r="X959" s="180"/>
      <c r="Y959" s="180"/>
      <c r="Z959" s="180"/>
      <c r="AA959" s="180"/>
      <c r="AB959" s="180"/>
      <c r="AC959" s="180"/>
      <c r="AD959" s="180"/>
      <c r="AE959" s="180"/>
      <c r="AF959" s="180"/>
      <c r="AG959" s="180"/>
      <c r="AH959" s="180"/>
      <c r="AI959" s="180"/>
      <c r="AJ959" s="180"/>
      <c r="AK959" s="180"/>
      <c r="AL959" s="180"/>
      <c r="AM959" s="180"/>
      <c r="AN959" s="180"/>
      <c r="AO959" s="180"/>
      <c r="AP959" s="180"/>
      <c r="AQ959" s="180"/>
      <c r="AR959" s="180"/>
    </row>
    <row r="960" spans="6:44" customFormat="1" ht="30" x14ac:dyDescent="0.4">
      <c r="F960" s="180"/>
      <c r="G960" s="180"/>
      <c r="H960" s="454"/>
      <c r="I960" s="180"/>
      <c r="J960" s="180"/>
      <c r="K960" s="180"/>
      <c r="L960" s="180"/>
      <c r="M960" s="180"/>
      <c r="N960" s="180"/>
      <c r="O960" s="180"/>
      <c r="P960" s="180"/>
      <c r="Q960" s="180"/>
      <c r="R960" s="180"/>
      <c r="S960" s="180"/>
      <c r="T960" s="180"/>
      <c r="U960" s="180"/>
      <c r="V960" s="180"/>
      <c r="W960" s="180"/>
      <c r="X960" s="180"/>
      <c r="Y960" s="180"/>
      <c r="Z960" s="180"/>
      <c r="AA960" s="180"/>
      <c r="AB960" s="180"/>
      <c r="AC960" s="180"/>
      <c r="AD960" s="180"/>
      <c r="AE960" s="180"/>
      <c r="AF960" s="180"/>
      <c r="AG960" s="180"/>
      <c r="AH960" s="180"/>
      <c r="AI960" s="180"/>
      <c r="AJ960" s="180"/>
      <c r="AK960" s="180"/>
      <c r="AL960" s="180"/>
      <c r="AM960" s="180"/>
      <c r="AN960" s="180"/>
      <c r="AO960" s="180"/>
      <c r="AP960" s="180"/>
      <c r="AQ960" s="180"/>
      <c r="AR960" s="180"/>
    </row>
    <row r="961" spans="6:44" customFormat="1" ht="27.6" x14ac:dyDescent="0.4">
      <c r="F961" s="180"/>
      <c r="G961" s="180"/>
      <c r="H961" s="180"/>
      <c r="I961" s="461"/>
      <c r="J961" s="180"/>
      <c r="K961" s="180"/>
      <c r="L961" s="180"/>
      <c r="M961" s="180"/>
      <c r="N961" s="458"/>
      <c r="O961" s="458"/>
      <c r="P961" s="458"/>
      <c r="Q961" s="180"/>
      <c r="R961" s="180"/>
      <c r="S961" s="180"/>
      <c r="T961" s="180"/>
      <c r="U961" s="180"/>
      <c r="V961" s="180"/>
      <c r="W961" s="180"/>
      <c r="X961" s="180"/>
      <c r="Y961" s="180"/>
      <c r="Z961" s="180"/>
      <c r="AA961" s="180"/>
      <c r="AB961" s="180"/>
      <c r="AC961" s="180"/>
      <c r="AD961" s="180"/>
      <c r="AE961" s="180"/>
      <c r="AF961" s="180"/>
      <c r="AG961" s="180"/>
      <c r="AH961" s="180"/>
      <c r="AI961" s="180"/>
      <c r="AJ961" s="180"/>
      <c r="AK961" s="180"/>
      <c r="AL961" s="180"/>
      <c r="AM961" s="180"/>
      <c r="AN961" s="180"/>
      <c r="AO961" s="180"/>
      <c r="AP961" s="180"/>
      <c r="AQ961" s="180"/>
      <c r="AR961" s="180"/>
    </row>
    <row r="962" spans="6:44" customFormat="1" ht="27.6" x14ac:dyDescent="0.4">
      <c r="F962" s="180"/>
      <c r="G962" s="180"/>
      <c r="H962" s="180"/>
      <c r="I962" s="180"/>
      <c r="J962" s="504"/>
      <c r="K962" s="504"/>
      <c r="L962" s="180"/>
      <c r="M962" s="180"/>
      <c r="N962" s="180"/>
      <c r="O962" s="180"/>
      <c r="P962" s="180"/>
      <c r="Q962" s="180"/>
      <c r="R962" s="180"/>
      <c r="S962" s="180"/>
      <c r="T962" s="180"/>
      <c r="U962" s="180"/>
      <c r="V962" s="180"/>
      <c r="W962" s="180"/>
      <c r="X962" s="180"/>
      <c r="Y962" s="180"/>
      <c r="Z962" s="180"/>
      <c r="AA962" s="180"/>
      <c r="AB962" s="180"/>
      <c r="AC962" s="180"/>
      <c r="AD962" s="180"/>
      <c r="AE962" s="180"/>
      <c r="AF962" s="180"/>
      <c r="AG962" s="180"/>
      <c r="AH962" s="180"/>
      <c r="AI962" s="180"/>
      <c r="AJ962" s="180"/>
      <c r="AK962" s="180"/>
      <c r="AL962" s="180"/>
      <c r="AM962" s="180"/>
      <c r="AN962" s="180"/>
      <c r="AO962" s="180"/>
      <c r="AP962" s="180"/>
      <c r="AQ962" s="180"/>
      <c r="AR962" s="180"/>
    </row>
    <row r="963" spans="6:44" customFormat="1" x14ac:dyDescent="0.4">
      <c r="F963" s="180"/>
      <c r="G963" s="180"/>
      <c r="H963" s="180"/>
      <c r="I963" s="180"/>
      <c r="J963" s="180"/>
      <c r="K963" s="180"/>
      <c r="L963" s="180"/>
      <c r="M963" s="180"/>
      <c r="N963" s="180"/>
      <c r="O963" s="180"/>
      <c r="P963" s="180"/>
      <c r="Q963" s="180"/>
      <c r="R963" s="180"/>
      <c r="S963" s="180"/>
      <c r="T963" s="180"/>
      <c r="U963" s="180"/>
      <c r="V963" s="180"/>
      <c r="W963" s="180"/>
      <c r="X963" s="180"/>
      <c r="Y963" s="180"/>
      <c r="Z963" s="180"/>
      <c r="AA963" s="180"/>
      <c r="AB963" s="180"/>
      <c r="AC963" s="180"/>
      <c r="AD963" s="180"/>
      <c r="AE963" s="180"/>
      <c r="AF963" s="180"/>
      <c r="AG963" s="180"/>
      <c r="AH963" s="180"/>
      <c r="AI963" s="180"/>
      <c r="AJ963" s="180"/>
      <c r="AK963" s="180"/>
      <c r="AL963" s="180"/>
      <c r="AM963" s="180"/>
      <c r="AN963" s="180"/>
      <c r="AO963" s="180"/>
      <c r="AP963" s="180"/>
      <c r="AQ963" s="180"/>
      <c r="AR963" s="180"/>
    </row>
    <row r="964" spans="6:44" customFormat="1" x14ac:dyDescent="0.4">
      <c r="F964" s="180"/>
      <c r="G964" s="180"/>
      <c r="H964" s="180"/>
      <c r="I964" s="180"/>
      <c r="J964" s="180"/>
      <c r="K964" s="180"/>
      <c r="L964" s="180"/>
      <c r="M964" s="180"/>
      <c r="N964" s="180"/>
      <c r="O964" s="180"/>
      <c r="P964" s="180"/>
      <c r="Q964" s="180"/>
      <c r="R964" s="180"/>
      <c r="S964" s="180"/>
      <c r="T964" s="180"/>
      <c r="U964" s="180"/>
      <c r="V964" s="180"/>
      <c r="W964" s="180"/>
      <c r="X964" s="180"/>
      <c r="Y964" s="180"/>
      <c r="Z964" s="180"/>
      <c r="AA964" s="180"/>
      <c r="AB964" s="180"/>
      <c r="AC964" s="180"/>
      <c r="AD964" s="180"/>
      <c r="AE964" s="180"/>
      <c r="AF964" s="180"/>
      <c r="AG964" s="180"/>
      <c r="AH964" s="180"/>
      <c r="AI964" s="180"/>
      <c r="AJ964" s="180"/>
      <c r="AK964" s="180"/>
      <c r="AL964" s="180"/>
      <c r="AM964" s="180"/>
      <c r="AN964" s="180"/>
      <c r="AO964" s="180"/>
      <c r="AP964" s="180"/>
      <c r="AQ964" s="180"/>
      <c r="AR964" s="180"/>
    </row>
    <row r="965" spans="6:44" customFormat="1" ht="27.6" x14ac:dyDescent="0.4">
      <c r="F965" s="180"/>
      <c r="G965" s="180"/>
      <c r="H965" s="180"/>
      <c r="I965" s="180"/>
      <c r="J965" s="180"/>
      <c r="K965" s="450"/>
      <c r="L965" s="450"/>
      <c r="M965" s="180"/>
      <c r="N965" s="180"/>
      <c r="O965" s="180"/>
      <c r="P965" s="180"/>
      <c r="Q965" s="180"/>
      <c r="R965" s="180"/>
      <c r="S965" s="180"/>
      <c r="T965" s="180"/>
      <c r="U965" s="180"/>
      <c r="V965" s="180"/>
      <c r="W965" s="180"/>
      <c r="X965" s="180"/>
      <c r="Y965" s="180"/>
      <c r="Z965" s="180"/>
      <c r="AA965" s="180"/>
      <c r="AB965" s="180"/>
      <c r="AC965" s="180"/>
      <c r="AD965" s="180"/>
      <c r="AE965" s="180"/>
      <c r="AF965" s="180"/>
      <c r="AG965" s="180"/>
      <c r="AH965" s="180"/>
      <c r="AI965" s="180"/>
      <c r="AJ965" s="180"/>
      <c r="AK965" s="180"/>
      <c r="AL965" s="180"/>
      <c r="AM965" s="180"/>
      <c r="AN965" s="180"/>
      <c r="AO965" s="180"/>
      <c r="AP965" s="180"/>
      <c r="AQ965" s="180"/>
      <c r="AR965" s="180"/>
    </row>
    <row r="966" spans="6:44" customFormat="1" ht="27.6" x14ac:dyDescent="0.4">
      <c r="F966" s="180"/>
      <c r="G966" s="180"/>
      <c r="H966" s="180"/>
      <c r="I966" s="180"/>
      <c r="J966" s="180"/>
      <c r="K966" s="450"/>
      <c r="L966" s="450"/>
      <c r="M966" s="180"/>
      <c r="N966" s="180"/>
      <c r="O966" s="180"/>
      <c r="P966" s="180"/>
      <c r="Q966" s="180"/>
      <c r="R966" s="180"/>
      <c r="S966" s="180"/>
      <c r="T966" s="180"/>
      <c r="U966" s="180"/>
      <c r="V966" s="180"/>
      <c r="W966" s="180"/>
      <c r="X966" s="180"/>
      <c r="Y966" s="180"/>
      <c r="Z966" s="180"/>
      <c r="AA966" s="180"/>
      <c r="AB966" s="180"/>
      <c r="AC966" s="180"/>
      <c r="AD966" s="180"/>
      <c r="AE966" s="180"/>
      <c r="AF966" s="180"/>
      <c r="AG966" s="180"/>
      <c r="AH966" s="180"/>
      <c r="AI966" s="180"/>
      <c r="AJ966" s="180"/>
      <c r="AK966" s="180"/>
      <c r="AL966" s="180"/>
      <c r="AM966" s="180"/>
      <c r="AN966" s="180"/>
      <c r="AO966" s="180"/>
      <c r="AP966" s="180"/>
      <c r="AQ966" s="180"/>
      <c r="AR966" s="180"/>
    </row>
    <row r="967" spans="6:44" customFormat="1" ht="27.6" x14ac:dyDescent="0.4">
      <c r="F967" s="180"/>
      <c r="G967" s="180"/>
      <c r="H967" s="180"/>
      <c r="I967" s="180"/>
      <c r="J967" s="180"/>
      <c r="K967" s="450"/>
      <c r="L967" s="450"/>
      <c r="M967" s="180"/>
      <c r="N967" s="180"/>
      <c r="O967" s="180"/>
      <c r="P967" s="180"/>
      <c r="Q967" s="180"/>
      <c r="R967" s="180"/>
      <c r="S967" s="180"/>
      <c r="T967" s="180"/>
      <c r="U967" s="180"/>
      <c r="V967" s="180"/>
      <c r="W967" s="180"/>
      <c r="X967" s="180"/>
      <c r="Y967" s="180"/>
      <c r="Z967" s="180"/>
      <c r="AA967" s="180"/>
      <c r="AB967" s="180"/>
      <c r="AC967" s="180"/>
      <c r="AD967" s="180"/>
      <c r="AE967" s="180"/>
      <c r="AF967" s="180"/>
      <c r="AG967" s="180"/>
      <c r="AH967" s="180"/>
      <c r="AI967" s="180"/>
      <c r="AJ967" s="180"/>
      <c r="AK967" s="180"/>
      <c r="AL967" s="180"/>
      <c r="AM967" s="180"/>
      <c r="AN967" s="180"/>
      <c r="AO967" s="180"/>
      <c r="AP967" s="180"/>
      <c r="AQ967" s="180"/>
      <c r="AR967" s="180"/>
    </row>
    <row r="968" spans="6:44" customFormat="1" ht="27.6" x14ac:dyDescent="0.4">
      <c r="F968" s="180"/>
      <c r="G968" s="180"/>
      <c r="H968" s="180"/>
      <c r="I968" s="180"/>
      <c r="J968" s="180"/>
      <c r="K968" s="450"/>
      <c r="L968" s="450"/>
      <c r="M968" s="180"/>
      <c r="N968" s="180"/>
      <c r="O968" s="180"/>
      <c r="P968" s="180"/>
      <c r="Q968" s="180"/>
      <c r="R968" s="180"/>
      <c r="S968" s="180"/>
      <c r="T968" s="180"/>
      <c r="U968" s="180"/>
      <c r="V968" s="180"/>
      <c r="W968" s="180"/>
      <c r="X968" s="180"/>
      <c r="Y968" s="180"/>
      <c r="Z968" s="180"/>
      <c r="AA968" s="180"/>
      <c r="AB968" s="180"/>
      <c r="AC968" s="180"/>
      <c r="AD968" s="180"/>
      <c r="AE968" s="180"/>
      <c r="AF968" s="180"/>
      <c r="AG968" s="180"/>
      <c r="AH968" s="180"/>
      <c r="AI968" s="180"/>
      <c r="AJ968" s="180"/>
      <c r="AK968" s="180"/>
      <c r="AL968" s="180"/>
      <c r="AM968" s="180"/>
      <c r="AN968" s="180"/>
      <c r="AO968" s="180"/>
      <c r="AP968" s="180"/>
      <c r="AQ968" s="180"/>
      <c r="AR968" s="180"/>
    </row>
    <row r="969" spans="6:44" customFormat="1" ht="27.6" x14ac:dyDescent="0.4">
      <c r="F969" s="180"/>
      <c r="G969" s="180"/>
      <c r="H969" s="180"/>
      <c r="I969" s="180"/>
      <c r="J969" s="180"/>
      <c r="K969" s="450"/>
      <c r="L969" s="450"/>
      <c r="M969" s="180"/>
      <c r="N969" s="180"/>
      <c r="O969" s="180"/>
      <c r="P969" s="180"/>
      <c r="Q969" s="180"/>
      <c r="R969" s="180"/>
      <c r="S969" s="180"/>
      <c r="T969" s="180"/>
      <c r="U969" s="180"/>
      <c r="V969" s="180"/>
      <c r="W969" s="180"/>
      <c r="X969" s="180"/>
      <c r="Y969" s="180"/>
      <c r="Z969" s="180"/>
      <c r="AA969" s="180"/>
      <c r="AB969" s="180"/>
      <c r="AC969" s="180"/>
      <c r="AD969" s="180"/>
      <c r="AE969" s="180"/>
      <c r="AF969" s="180"/>
      <c r="AG969" s="180"/>
      <c r="AH969" s="180"/>
      <c r="AI969" s="180"/>
      <c r="AJ969" s="180"/>
      <c r="AK969" s="180"/>
      <c r="AL969" s="180"/>
      <c r="AM969" s="180"/>
      <c r="AN969" s="180"/>
      <c r="AO969" s="180"/>
      <c r="AP969" s="180"/>
      <c r="AQ969" s="180"/>
      <c r="AR969" s="180"/>
    </row>
    <row r="970" spans="6:44" customFormat="1" ht="25.2" x14ac:dyDescent="0.4">
      <c r="F970" s="180"/>
      <c r="G970" s="180"/>
      <c r="H970" s="180"/>
      <c r="I970" s="180"/>
      <c r="J970" s="180"/>
      <c r="K970" s="459"/>
      <c r="L970" s="180"/>
      <c r="M970" s="180"/>
      <c r="N970" s="180"/>
      <c r="O970" s="180"/>
      <c r="P970" s="180"/>
      <c r="Q970" s="180"/>
      <c r="R970" s="180"/>
      <c r="S970" s="180"/>
      <c r="T970" s="180"/>
      <c r="U970" s="180"/>
      <c r="V970" s="180"/>
      <c r="W970" s="180"/>
      <c r="X970" s="180"/>
      <c r="Y970" s="180"/>
      <c r="Z970" s="180"/>
      <c r="AA970" s="180"/>
      <c r="AB970" s="180"/>
      <c r="AC970" s="180"/>
      <c r="AD970" s="180"/>
      <c r="AE970" s="180"/>
      <c r="AF970" s="180"/>
      <c r="AG970" s="180"/>
      <c r="AH970" s="180"/>
      <c r="AI970" s="180"/>
      <c r="AJ970" s="180"/>
      <c r="AK970" s="180"/>
      <c r="AL970" s="180"/>
      <c r="AM970" s="180"/>
      <c r="AN970" s="180"/>
      <c r="AO970" s="180"/>
      <c r="AP970" s="180"/>
      <c r="AQ970" s="180"/>
      <c r="AR970" s="180"/>
    </row>
    <row r="971" spans="6:44" customFormat="1" ht="25.2" x14ac:dyDescent="0.4">
      <c r="F971" s="180"/>
      <c r="G971" s="180"/>
      <c r="H971" s="180"/>
      <c r="I971" s="180"/>
      <c r="J971" s="180"/>
      <c r="K971" s="459"/>
      <c r="L971" s="180"/>
      <c r="M971" s="180"/>
      <c r="N971" s="180"/>
      <c r="O971" s="180"/>
      <c r="P971" s="180"/>
      <c r="Q971" s="180"/>
      <c r="R971" s="180"/>
      <c r="S971" s="180"/>
      <c r="T971" s="180"/>
      <c r="U971" s="180"/>
      <c r="V971" s="180"/>
      <c r="W971" s="180"/>
      <c r="X971" s="180"/>
      <c r="Y971" s="180"/>
      <c r="Z971" s="180"/>
      <c r="AA971" s="180"/>
      <c r="AB971" s="180"/>
      <c r="AC971" s="180"/>
      <c r="AD971" s="180"/>
      <c r="AE971" s="180"/>
      <c r="AF971" s="180"/>
      <c r="AG971" s="180"/>
      <c r="AH971" s="180"/>
      <c r="AI971" s="180"/>
      <c r="AJ971" s="180"/>
      <c r="AK971" s="180"/>
      <c r="AL971" s="180"/>
      <c r="AM971" s="180"/>
      <c r="AN971" s="180"/>
      <c r="AO971" s="180"/>
      <c r="AP971" s="180"/>
      <c r="AQ971" s="180"/>
      <c r="AR971" s="180"/>
    </row>
    <row r="972" spans="6:44" customFormat="1" x14ac:dyDescent="0.4">
      <c r="F972" s="180"/>
      <c r="G972" s="180"/>
      <c r="H972" s="180"/>
      <c r="I972" s="180"/>
      <c r="J972" s="180"/>
      <c r="K972" s="180"/>
      <c r="L972" s="180"/>
      <c r="M972" s="180"/>
      <c r="N972" s="180"/>
      <c r="O972" s="180"/>
      <c r="P972" s="180"/>
      <c r="Q972" s="180"/>
      <c r="R972" s="180"/>
      <c r="S972" s="180"/>
      <c r="T972" s="180"/>
      <c r="U972" s="180"/>
      <c r="V972" s="180"/>
      <c r="W972" s="180"/>
      <c r="X972" s="180"/>
      <c r="Y972" s="180"/>
      <c r="Z972" s="180"/>
      <c r="AA972" s="180"/>
      <c r="AB972" s="180"/>
      <c r="AC972" s="180"/>
      <c r="AD972" s="180"/>
      <c r="AE972" s="180"/>
      <c r="AF972" s="180"/>
      <c r="AG972" s="180"/>
      <c r="AH972" s="180"/>
      <c r="AI972" s="180"/>
      <c r="AJ972" s="180"/>
      <c r="AK972" s="180"/>
      <c r="AL972" s="180"/>
      <c r="AM972" s="180"/>
      <c r="AN972" s="180"/>
      <c r="AO972" s="180"/>
      <c r="AP972" s="180"/>
      <c r="AQ972" s="180"/>
      <c r="AR972" s="180"/>
    </row>
    <row r="973" spans="6:44" customFormat="1" ht="27.6" x14ac:dyDescent="0.4">
      <c r="F973" s="180"/>
      <c r="G973" s="180"/>
      <c r="H973" s="180"/>
      <c r="I973" s="180"/>
      <c r="J973" s="504"/>
      <c r="K973" s="504"/>
      <c r="L973" s="504"/>
      <c r="M973" s="504"/>
      <c r="N973" s="504"/>
      <c r="O973" s="180"/>
      <c r="P973" s="180"/>
      <c r="Q973" s="180"/>
      <c r="R973" s="180"/>
      <c r="S973" s="180"/>
      <c r="T973" s="180"/>
      <c r="U973" s="180"/>
      <c r="V973" s="180"/>
      <c r="W973" s="180"/>
      <c r="X973" s="180"/>
      <c r="Y973" s="180"/>
      <c r="Z973" s="180"/>
      <c r="AA973" s="180"/>
      <c r="AB973" s="180"/>
      <c r="AC973" s="180"/>
      <c r="AD973" s="180"/>
      <c r="AE973" s="180"/>
      <c r="AF973" s="180"/>
      <c r="AG973" s="180"/>
      <c r="AH973" s="180"/>
      <c r="AI973" s="180"/>
      <c r="AJ973" s="180"/>
      <c r="AK973" s="180"/>
      <c r="AL973" s="180"/>
      <c r="AM973" s="180"/>
      <c r="AN973" s="180"/>
      <c r="AO973" s="180"/>
      <c r="AP973" s="180"/>
      <c r="AQ973" s="180"/>
      <c r="AR973" s="180"/>
    </row>
    <row r="974" spans="6:44" customFormat="1" x14ac:dyDescent="0.4">
      <c r="F974" s="180"/>
      <c r="G974" s="180"/>
      <c r="H974" s="180"/>
      <c r="I974" s="180"/>
      <c r="J974" s="180"/>
      <c r="K974" s="180"/>
      <c r="L974" s="180"/>
      <c r="M974" s="180"/>
      <c r="N974" s="180"/>
      <c r="O974" s="180"/>
      <c r="P974" s="180"/>
      <c r="Q974" s="180"/>
      <c r="R974" s="180"/>
      <c r="S974" s="180"/>
      <c r="T974" s="180"/>
      <c r="U974" s="180"/>
      <c r="V974" s="180"/>
      <c r="W974" s="180"/>
      <c r="X974" s="180"/>
      <c r="Y974" s="180"/>
      <c r="Z974" s="180"/>
      <c r="AA974" s="180"/>
      <c r="AB974" s="180"/>
      <c r="AC974" s="180"/>
      <c r="AD974" s="180"/>
      <c r="AE974" s="180"/>
      <c r="AF974" s="180"/>
      <c r="AG974" s="180"/>
      <c r="AH974" s="180"/>
      <c r="AI974" s="180"/>
      <c r="AJ974" s="180"/>
      <c r="AK974" s="180"/>
      <c r="AL974" s="180"/>
      <c r="AM974" s="180"/>
      <c r="AN974" s="180"/>
      <c r="AO974" s="180"/>
      <c r="AP974" s="180"/>
      <c r="AQ974" s="180"/>
      <c r="AR974" s="180"/>
    </row>
    <row r="975" spans="6:44" customFormat="1" x14ac:dyDescent="0.4">
      <c r="F975" s="180"/>
      <c r="G975" s="180"/>
      <c r="H975" s="180"/>
      <c r="I975" s="180"/>
      <c r="J975" s="180"/>
      <c r="K975" s="180"/>
      <c r="L975" s="180"/>
      <c r="M975" s="180"/>
      <c r="N975" s="180"/>
      <c r="O975" s="180"/>
      <c r="P975" s="180"/>
      <c r="Q975" s="180"/>
      <c r="R975" s="180"/>
      <c r="S975" s="180"/>
      <c r="T975" s="180"/>
      <c r="U975" s="180"/>
      <c r="V975" s="180"/>
      <c r="W975" s="180"/>
      <c r="X975" s="180"/>
      <c r="Y975" s="180"/>
      <c r="Z975" s="180"/>
      <c r="AA975" s="180"/>
      <c r="AB975" s="180"/>
      <c r="AC975" s="180"/>
      <c r="AD975" s="180"/>
      <c r="AE975" s="180"/>
      <c r="AF975" s="180"/>
      <c r="AG975" s="180"/>
      <c r="AH975" s="180"/>
      <c r="AI975" s="180"/>
      <c r="AJ975" s="180"/>
      <c r="AK975" s="180"/>
      <c r="AL975" s="180"/>
      <c r="AM975" s="180"/>
      <c r="AN975" s="180"/>
      <c r="AO975" s="180"/>
      <c r="AP975" s="180"/>
      <c r="AQ975" s="180"/>
      <c r="AR975" s="180"/>
    </row>
    <row r="976" spans="6:44" customFormat="1" ht="25.2" x14ac:dyDescent="0.4">
      <c r="F976" s="180"/>
      <c r="G976" s="180"/>
      <c r="H976" s="180"/>
      <c r="I976" s="180"/>
      <c r="J976" s="180"/>
      <c r="K976" s="460"/>
      <c r="L976" s="141"/>
      <c r="M976" s="460"/>
      <c r="N976" s="460"/>
      <c r="O976" s="460"/>
      <c r="P976" s="460"/>
      <c r="Q976" s="460"/>
      <c r="R976" s="460"/>
      <c r="S976" s="141"/>
      <c r="T976" s="141"/>
      <c r="U976" s="141"/>
      <c r="V976" s="141"/>
      <c r="W976" s="141"/>
      <c r="X976" s="141"/>
      <c r="Y976" s="141"/>
      <c r="Z976" s="141"/>
      <c r="AA976" s="180"/>
      <c r="AB976" s="180"/>
      <c r="AC976" s="180"/>
      <c r="AD976" s="180"/>
      <c r="AE976" s="180"/>
      <c r="AF976" s="180"/>
      <c r="AG976" s="180"/>
      <c r="AH976" s="180"/>
      <c r="AI976" s="180"/>
      <c r="AJ976" s="180"/>
      <c r="AK976" s="180"/>
      <c r="AL976" s="180"/>
      <c r="AM976" s="180"/>
      <c r="AN976" s="180"/>
      <c r="AO976" s="180"/>
      <c r="AP976" s="180"/>
      <c r="AQ976" s="180"/>
      <c r="AR976" s="180"/>
    </row>
    <row r="977" spans="6:44" customFormat="1" ht="25.2" x14ac:dyDescent="0.4">
      <c r="F977" s="180"/>
      <c r="G977" s="180"/>
      <c r="H977" s="180"/>
      <c r="I977" s="180"/>
      <c r="J977" s="180"/>
      <c r="K977" s="459"/>
      <c r="L977" s="459"/>
      <c r="M977" s="459"/>
      <c r="N977" s="180"/>
      <c r="O977" s="180"/>
      <c r="P977" s="180"/>
      <c r="Q977" s="180"/>
      <c r="R977" s="180"/>
      <c r="S977" s="180"/>
      <c r="T977" s="180"/>
      <c r="U977" s="180"/>
      <c r="V977" s="180"/>
      <c r="W977" s="180"/>
      <c r="X977" s="180"/>
      <c r="Y977" s="180"/>
      <c r="Z977" s="180"/>
      <c r="AA977" s="180"/>
      <c r="AB977" s="180"/>
      <c r="AC977" s="180"/>
      <c r="AD977" s="180"/>
      <c r="AE977" s="180"/>
      <c r="AF977" s="180"/>
      <c r="AG977" s="180"/>
      <c r="AH977" s="180"/>
      <c r="AI977" s="180"/>
      <c r="AJ977" s="180"/>
      <c r="AK977" s="180"/>
      <c r="AL977" s="180"/>
      <c r="AM977" s="180"/>
      <c r="AN977" s="180"/>
      <c r="AO977" s="180"/>
      <c r="AP977" s="180"/>
      <c r="AQ977" s="180"/>
      <c r="AR977" s="180"/>
    </row>
    <row r="978" spans="6:44" customFormat="1" ht="25.2" x14ac:dyDescent="0.4">
      <c r="F978" s="180"/>
      <c r="G978" s="180"/>
      <c r="H978" s="180"/>
      <c r="I978" s="180"/>
      <c r="J978" s="180"/>
      <c r="K978" s="459"/>
      <c r="L978" s="459"/>
      <c r="M978" s="459"/>
      <c r="N978" s="180"/>
      <c r="O978" s="180"/>
      <c r="P978" s="180"/>
      <c r="Q978" s="180"/>
      <c r="R978" s="180"/>
      <c r="S978" s="180"/>
      <c r="T978" s="180"/>
      <c r="U978" s="180"/>
      <c r="V978" s="180"/>
      <c r="W978" s="180"/>
      <c r="X978" s="180"/>
      <c r="Y978" s="180"/>
      <c r="Z978" s="180"/>
      <c r="AA978" s="180"/>
      <c r="AB978" s="180"/>
      <c r="AC978" s="180"/>
      <c r="AD978" s="180"/>
      <c r="AE978" s="180"/>
      <c r="AF978" s="180"/>
      <c r="AG978" s="180"/>
      <c r="AH978" s="180"/>
      <c r="AI978" s="180"/>
      <c r="AJ978" s="180"/>
      <c r="AK978" s="180"/>
      <c r="AL978" s="180"/>
      <c r="AM978" s="180"/>
      <c r="AN978" s="180"/>
      <c r="AO978" s="180"/>
      <c r="AP978" s="180"/>
      <c r="AQ978" s="180"/>
      <c r="AR978" s="180"/>
    </row>
    <row r="979" spans="6:44" customFormat="1" ht="25.2" x14ac:dyDescent="0.4">
      <c r="F979" s="180"/>
      <c r="G979" s="180"/>
      <c r="H979" s="180"/>
      <c r="I979" s="180"/>
      <c r="J979" s="180"/>
      <c r="K979" s="459"/>
      <c r="L979" s="459"/>
      <c r="M979" s="459"/>
      <c r="N979" s="459"/>
      <c r="O979" s="459"/>
      <c r="P979" s="459"/>
      <c r="Q979" s="459"/>
      <c r="R979" s="459"/>
      <c r="S979" s="180"/>
      <c r="T979" s="180"/>
      <c r="U979" s="180"/>
      <c r="V979" s="180"/>
      <c r="W979" s="180"/>
      <c r="X979" s="180"/>
      <c r="Y979" s="180"/>
      <c r="Z979" s="180"/>
      <c r="AA979" s="180"/>
      <c r="AB979" s="180"/>
      <c r="AC979" s="180"/>
      <c r="AD979" s="180"/>
      <c r="AE979" s="180"/>
      <c r="AF979" s="180"/>
      <c r="AG979" s="180"/>
      <c r="AH979" s="180"/>
      <c r="AI979" s="180"/>
      <c r="AJ979" s="180"/>
      <c r="AK979" s="180"/>
      <c r="AL979" s="180"/>
      <c r="AM979" s="180"/>
      <c r="AN979" s="180"/>
      <c r="AO979" s="180"/>
      <c r="AP979" s="180"/>
      <c r="AQ979" s="180"/>
      <c r="AR979" s="180"/>
    </row>
    <row r="980" spans="6:44" customFormat="1" ht="25.2" x14ac:dyDescent="0.4">
      <c r="F980" s="180"/>
      <c r="G980" s="180"/>
      <c r="H980" s="180"/>
      <c r="I980" s="180"/>
      <c r="J980" s="180"/>
      <c r="K980" s="459"/>
      <c r="L980" s="459"/>
      <c r="M980" s="459"/>
      <c r="N980" s="180"/>
      <c r="O980" s="180"/>
      <c r="P980" s="180"/>
      <c r="Q980" s="180"/>
      <c r="R980" s="180"/>
      <c r="S980" s="180"/>
      <c r="T980" s="180"/>
      <c r="U980" s="180"/>
      <c r="V980" s="180"/>
      <c r="W980" s="180"/>
      <c r="X980" s="180"/>
      <c r="Y980" s="180"/>
      <c r="Z980" s="180"/>
      <c r="AA980" s="180"/>
      <c r="AB980" s="180"/>
      <c r="AC980" s="180"/>
      <c r="AD980" s="180"/>
      <c r="AE980" s="180"/>
      <c r="AF980" s="180"/>
      <c r="AG980" s="180"/>
      <c r="AH980" s="180"/>
      <c r="AI980" s="180"/>
      <c r="AJ980" s="180"/>
      <c r="AK980" s="180"/>
      <c r="AL980" s="180"/>
      <c r="AM980" s="180"/>
      <c r="AN980" s="180"/>
      <c r="AO980" s="180"/>
      <c r="AP980" s="180"/>
      <c r="AQ980" s="180"/>
      <c r="AR980" s="180"/>
    </row>
    <row r="981" spans="6:44" customFormat="1" x14ac:dyDescent="0.4">
      <c r="F981" s="180"/>
      <c r="G981" s="180"/>
      <c r="H981" s="180"/>
      <c r="I981" s="180"/>
      <c r="J981" s="180"/>
      <c r="K981" s="180"/>
      <c r="L981" s="180"/>
      <c r="M981" s="180"/>
      <c r="N981" s="180"/>
      <c r="O981" s="180"/>
      <c r="P981" s="180"/>
      <c r="Q981" s="180"/>
      <c r="R981" s="180"/>
      <c r="S981" s="180"/>
      <c r="T981" s="180"/>
      <c r="U981" s="180"/>
      <c r="V981" s="180"/>
      <c r="W981" s="180"/>
      <c r="X981" s="180"/>
      <c r="Y981" s="180"/>
      <c r="Z981" s="180"/>
      <c r="AA981" s="180"/>
      <c r="AB981" s="180"/>
      <c r="AC981" s="180"/>
      <c r="AD981" s="180"/>
      <c r="AE981" s="180"/>
      <c r="AF981" s="180"/>
      <c r="AG981" s="180"/>
      <c r="AH981" s="180"/>
      <c r="AI981" s="180"/>
      <c r="AJ981" s="180"/>
      <c r="AK981" s="180"/>
      <c r="AL981" s="180"/>
      <c r="AM981" s="180"/>
      <c r="AN981" s="180"/>
      <c r="AO981" s="180"/>
      <c r="AP981" s="180"/>
      <c r="AQ981" s="180"/>
      <c r="AR981" s="180"/>
    </row>
    <row r="982" spans="6:44" customFormat="1" x14ac:dyDescent="0.4">
      <c r="F982" s="180"/>
      <c r="G982" s="180"/>
      <c r="H982" s="180"/>
      <c r="I982" s="180"/>
      <c r="J982" s="180"/>
      <c r="K982" s="180"/>
      <c r="L982" s="180"/>
      <c r="M982" s="180"/>
      <c r="N982" s="180"/>
      <c r="O982" s="180"/>
      <c r="P982" s="180"/>
      <c r="Q982" s="180"/>
      <c r="R982" s="180"/>
      <c r="S982" s="180"/>
      <c r="T982" s="180"/>
      <c r="U982" s="180"/>
      <c r="V982" s="180"/>
      <c r="W982" s="180"/>
      <c r="X982" s="180"/>
      <c r="Y982" s="180"/>
      <c r="Z982" s="180"/>
      <c r="AA982" s="180"/>
      <c r="AB982" s="180"/>
      <c r="AC982" s="180"/>
      <c r="AD982" s="180"/>
      <c r="AE982" s="180"/>
      <c r="AF982" s="180"/>
      <c r="AG982" s="180"/>
      <c r="AH982" s="180"/>
      <c r="AI982" s="180"/>
      <c r="AJ982" s="180"/>
      <c r="AK982" s="180"/>
      <c r="AL982" s="180"/>
      <c r="AM982" s="180"/>
      <c r="AN982" s="180"/>
      <c r="AO982" s="180"/>
      <c r="AP982" s="180"/>
      <c r="AQ982" s="180"/>
      <c r="AR982" s="180"/>
    </row>
    <row r="983" spans="6:44" customFormat="1" ht="25.2" x14ac:dyDescent="0.4">
      <c r="F983" s="180"/>
      <c r="G983" s="180"/>
      <c r="H983" s="180"/>
      <c r="I983" s="180"/>
      <c r="J983" s="180"/>
      <c r="K983" s="459"/>
      <c r="L983" s="180"/>
      <c r="M983" s="459"/>
      <c r="N983" s="459"/>
      <c r="O983" s="459"/>
      <c r="P983" s="459"/>
      <c r="Q983" s="459"/>
      <c r="R983" s="459"/>
      <c r="S983" s="180"/>
      <c r="T983" s="180"/>
      <c r="U983" s="180"/>
      <c r="V983" s="180"/>
      <c r="W983" s="180"/>
      <c r="X983" s="180"/>
      <c r="Y983" s="180"/>
      <c r="Z983" s="180"/>
      <c r="AA983" s="180"/>
      <c r="AB983" s="180"/>
      <c r="AC983" s="180"/>
      <c r="AD983" s="180"/>
      <c r="AE983" s="180"/>
      <c r="AF983" s="180"/>
      <c r="AG983" s="180"/>
      <c r="AH983" s="180"/>
      <c r="AI983" s="180"/>
      <c r="AJ983" s="180"/>
      <c r="AK983" s="180"/>
      <c r="AL983" s="180"/>
      <c r="AM983" s="180"/>
      <c r="AN983" s="180"/>
      <c r="AO983" s="180"/>
      <c r="AP983" s="180"/>
      <c r="AQ983" s="180"/>
      <c r="AR983" s="180"/>
    </row>
    <row r="984" spans="6:44" customFormat="1" ht="25.2" x14ac:dyDescent="0.4">
      <c r="F984" s="180"/>
      <c r="G984" s="180"/>
      <c r="H984" s="180"/>
      <c r="I984" s="180"/>
      <c r="J984" s="180"/>
      <c r="K984" s="459"/>
      <c r="L984" s="180"/>
      <c r="M984" s="459"/>
      <c r="N984" s="459"/>
      <c r="O984" s="459"/>
      <c r="P984" s="459"/>
      <c r="Q984" s="459"/>
      <c r="R984" s="459"/>
      <c r="S984" s="180"/>
      <c r="T984" s="180"/>
      <c r="U984" s="180"/>
      <c r="V984" s="180"/>
      <c r="W984" s="180"/>
      <c r="X984" s="180"/>
      <c r="Y984" s="180"/>
      <c r="Z984" s="180"/>
      <c r="AA984" s="180"/>
      <c r="AB984" s="180"/>
      <c r="AC984" s="180"/>
      <c r="AD984" s="180"/>
      <c r="AE984" s="180"/>
      <c r="AF984" s="180"/>
      <c r="AG984" s="180"/>
      <c r="AH984" s="180"/>
      <c r="AI984" s="180"/>
      <c r="AJ984" s="180"/>
      <c r="AK984" s="180"/>
      <c r="AL984" s="180"/>
      <c r="AM984" s="180"/>
      <c r="AN984" s="180"/>
      <c r="AO984" s="180"/>
      <c r="AP984" s="180"/>
      <c r="AQ984" s="180"/>
      <c r="AR984" s="180"/>
    </row>
    <row r="985" spans="6:44" customFormat="1" ht="30" x14ac:dyDescent="0.4">
      <c r="F985" s="180"/>
      <c r="G985" s="180"/>
      <c r="H985" s="454"/>
      <c r="I985" s="180"/>
      <c r="J985" s="180"/>
      <c r="K985" s="180"/>
      <c r="L985" s="180"/>
      <c r="M985" s="180"/>
      <c r="N985" s="180"/>
      <c r="O985" s="459"/>
      <c r="P985" s="459"/>
      <c r="Q985" s="459"/>
      <c r="R985" s="459"/>
      <c r="S985" s="180"/>
      <c r="T985" s="180"/>
      <c r="U985" s="180"/>
      <c r="V985" s="180"/>
      <c r="W985" s="180"/>
      <c r="X985" s="180"/>
      <c r="Y985" s="180"/>
      <c r="Z985" s="180"/>
      <c r="AA985" s="180"/>
      <c r="AB985" s="180"/>
      <c r="AC985" s="180"/>
      <c r="AD985" s="180"/>
      <c r="AE985" s="180"/>
      <c r="AF985" s="180"/>
      <c r="AG985" s="180"/>
      <c r="AH985" s="180"/>
      <c r="AI985" s="180"/>
      <c r="AJ985" s="180"/>
      <c r="AK985" s="180"/>
      <c r="AL985" s="180"/>
      <c r="AM985" s="180"/>
      <c r="AN985" s="180"/>
      <c r="AO985" s="180"/>
      <c r="AP985" s="180"/>
      <c r="AQ985" s="180"/>
      <c r="AR985" s="180"/>
    </row>
    <row r="986" spans="6:44" customFormat="1" ht="25.2" x14ac:dyDescent="0.4">
      <c r="F986" s="180"/>
      <c r="G986" s="180"/>
      <c r="H986" s="180"/>
      <c r="I986" s="180"/>
      <c r="J986" s="180"/>
      <c r="K986" s="459"/>
      <c r="L986" s="180"/>
      <c r="M986" s="459"/>
      <c r="N986" s="459"/>
      <c r="O986" s="459"/>
      <c r="P986" s="459"/>
      <c r="Q986" s="459"/>
      <c r="R986" s="459"/>
      <c r="S986" s="180"/>
      <c r="T986" s="180"/>
      <c r="U986" s="180"/>
      <c r="V986" s="180"/>
      <c r="W986" s="180"/>
      <c r="X986" s="180"/>
      <c r="Y986" s="180"/>
      <c r="Z986" s="180"/>
      <c r="AA986" s="180"/>
      <c r="AB986" s="180"/>
      <c r="AC986" s="180"/>
      <c r="AD986" s="180"/>
      <c r="AE986" s="180"/>
      <c r="AF986" s="180"/>
      <c r="AG986" s="180"/>
      <c r="AH986" s="180"/>
      <c r="AI986" s="180"/>
      <c r="AJ986" s="180"/>
      <c r="AK986" s="180"/>
      <c r="AL986" s="180"/>
      <c r="AM986" s="180"/>
      <c r="AN986" s="180"/>
      <c r="AO986" s="180"/>
      <c r="AP986" s="180"/>
      <c r="AQ986" s="180"/>
      <c r="AR986" s="180"/>
    </row>
    <row r="987" spans="6:44" customFormat="1" ht="27.6" x14ac:dyDescent="0.4">
      <c r="F987" s="180"/>
      <c r="G987" s="180"/>
      <c r="H987" s="180"/>
      <c r="I987" s="180"/>
      <c r="J987" s="466"/>
      <c r="K987" s="466"/>
      <c r="L987" s="180"/>
      <c r="M987" s="180"/>
      <c r="N987" s="180"/>
      <c r="O987" s="180"/>
      <c r="P987" s="180"/>
      <c r="Q987" s="180"/>
      <c r="R987" s="180"/>
      <c r="S987" s="180"/>
      <c r="T987" s="180"/>
      <c r="U987" s="180"/>
      <c r="V987" s="180"/>
      <c r="W987" s="180"/>
      <c r="X987" s="180"/>
      <c r="Y987" s="180"/>
      <c r="Z987" s="180"/>
      <c r="AA987" s="180"/>
      <c r="AB987" s="180"/>
      <c r="AC987" s="180"/>
      <c r="AD987" s="180"/>
      <c r="AE987" s="180"/>
      <c r="AF987" s="180"/>
      <c r="AG987" s="180"/>
      <c r="AH987" s="180"/>
      <c r="AI987" s="180"/>
      <c r="AJ987" s="180"/>
      <c r="AK987" s="180"/>
      <c r="AL987" s="180"/>
      <c r="AM987" s="180"/>
      <c r="AN987" s="180"/>
      <c r="AO987" s="180"/>
      <c r="AP987" s="180"/>
      <c r="AQ987" s="180"/>
      <c r="AR987" s="180"/>
    </row>
    <row r="988" spans="6:44" customFormat="1" x14ac:dyDescent="0.4">
      <c r="F988" s="180"/>
      <c r="G988" s="180"/>
      <c r="H988" s="180"/>
      <c r="I988" s="180"/>
      <c r="J988" s="180"/>
      <c r="K988" s="180"/>
      <c r="L988" s="180"/>
      <c r="M988" s="180"/>
      <c r="N988" s="180"/>
      <c r="O988" s="180"/>
      <c r="P988" s="180"/>
      <c r="Q988" s="180"/>
      <c r="R988" s="180"/>
      <c r="S988" s="180"/>
      <c r="T988" s="180"/>
      <c r="U988" s="180"/>
      <c r="V988" s="180"/>
      <c r="W988" s="180"/>
      <c r="X988" s="180"/>
      <c r="Y988" s="180"/>
      <c r="Z988" s="180"/>
      <c r="AA988" s="180"/>
      <c r="AB988" s="180"/>
      <c r="AC988" s="180"/>
      <c r="AD988" s="180"/>
      <c r="AE988" s="180"/>
      <c r="AF988" s="180"/>
      <c r="AG988" s="180"/>
      <c r="AH988" s="180"/>
      <c r="AI988" s="180"/>
      <c r="AJ988" s="180"/>
      <c r="AK988" s="180"/>
      <c r="AL988" s="180"/>
      <c r="AM988" s="180"/>
      <c r="AN988" s="180"/>
      <c r="AO988" s="180"/>
      <c r="AP988" s="180"/>
      <c r="AQ988" s="180"/>
      <c r="AR988" s="180"/>
    </row>
    <row r="989" spans="6:44" customFormat="1" x14ac:dyDescent="0.4">
      <c r="F989" s="180"/>
      <c r="G989" s="180"/>
      <c r="H989" s="180"/>
      <c r="I989" s="180"/>
      <c r="J989" s="180"/>
      <c r="K989" s="180"/>
      <c r="L989" s="180"/>
      <c r="M989" s="180"/>
      <c r="N989" s="180"/>
      <c r="O989" s="180"/>
      <c r="P989" s="180"/>
      <c r="Q989" s="180"/>
      <c r="R989" s="180"/>
      <c r="S989" s="180"/>
      <c r="T989" s="180"/>
      <c r="U989" s="180"/>
      <c r="V989" s="180"/>
      <c r="W989" s="180"/>
      <c r="X989" s="180"/>
      <c r="Y989" s="180"/>
      <c r="Z989" s="180"/>
      <c r="AA989" s="180"/>
      <c r="AB989" s="180"/>
      <c r="AC989" s="180"/>
      <c r="AD989" s="180"/>
      <c r="AE989" s="180"/>
      <c r="AF989" s="180"/>
      <c r="AG989" s="180"/>
      <c r="AH989" s="180"/>
      <c r="AI989" s="180"/>
      <c r="AJ989" s="180"/>
      <c r="AK989" s="180"/>
      <c r="AL989" s="180"/>
      <c r="AM989" s="180"/>
      <c r="AN989" s="180"/>
      <c r="AO989" s="180"/>
      <c r="AP989" s="180"/>
      <c r="AQ989" s="180"/>
      <c r="AR989" s="180"/>
    </row>
    <row r="990" spans="6:44" customFormat="1" ht="27.6" x14ac:dyDescent="0.4">
      <c r="F990" s="180"/>
      <c r="G990" s="180"/>
      <c r="H990" s="180"/>
      <c r="I990" s="180"/>
      <c r="J990" s="180"/>
      <c r="K990" s="450"/>
      <c r="L990" s="180"/>
      <c r="M990" s="180"/>
      <c r="N990" s="180"/>
      <c r="O990" s="180"/>
      <c r="P990" s="180"/>
      <c r="Q990" s="180"/>
      <c r="R990" s="180"/>
      <c r="S990" s="180"/>
      <c r="T990" s="180"/>
      <c r="U990" s="180"/>
      <c r="V990" s="180"/>
      <c r="W990" s="180"/>
      <c r="X990" s="180"/>
      <c r="Y990" s="180"/>
      <c r="Z990" s="180"/>
      <c r="AA990" s="180"/>
      <c r="AB990" s="180"/>
      <c r="AC990" s="180"/>
      <c r="AD990" s="180"/>
      <c r="AE990" s="180"/>
      <c r="AF990" s="180"/>
      <c r="AG990" s="180"/>
      <c r="AH990" s="180"/>
      <c r="AI990" s="180"/>
      <c r="AJ990" s="180"/>
      <c r="AK990" s="180"/>
      <c r="AL990" s="180"/>
      <c r="AM990" s="180"/>
      <c r="AN990" s="180"/>
      <c r="AO990" s="180"/>
      <c r="AP990" s="180"/>
      <c r="AQ990" s="180"/>
      <c r="AR990" s="180"/>
    </row>
    <row r="991" spans="6:44" customFormat="1" x14ac:dyDescent="0.4">
      <c r="F991" s="180"/>
      <c r="G991" s="180"/>
      <c r="H991" s="180"/>
      <c r="I991" s="180"/>
      <c r="J991" s="180"/>
      <c r="K991" s="180"/>
      <c r="L991" s="180"/>
      <c r="M991" s="180"/>
      <c r="N991" s="180"/>
      <c r="O991" s="180"/>
      <c r="P991" s="180"/>
      <c r="Q991" s="180"/>
      <c r="R991" s="180"/>
      <c r="S991" s="180"/>
      <c r="T991" s="180"/>
      <c r="U991" s="180"/>
      <c r="V991" s="180"/>
      <c r="W991" s="180"/>
      <c r="X991" s="180"/>
      <c r="Y991" s="180"/>
      <c r="Z991" s="180"/>
      <c r="AA991" s="180"/>
      <c r="AB991" s="180"/>
      <c r="AC991" s="180"/>
      <c r="AD991" s="180"/>
      <c r="AE991" s="180"/>
      <c r="AF991" s="180"/>
      <c r="AG991" s="180"/>
      <c r="AH991" s="180"/>
      <c r="AI991" s="180"/>
      <c r="AJ991" s="180"/>
      <c r="AK991" s="180"/>
      <c r="AL991" s="180"/>
      <c r="AM991" s="180"/>
      <c r="AN991" s="180"/>
      <c r="AO991" s="180"/>
      <c r="AP991" s="180"/>
      <c r="AQ991" s="180"/>
      <c r="AR991" s="180"/>
    </row>
    <row r="992" spans="6:44" customFormat="1" ht="27.6" x14ac:dyDescent="0.4">
      <c r="F992" s="180"/>
      <c r="G992" s="180"/>
      <c r="H992" s="180"/>
      <c r="I992" s="180"/>
      <c r="J992" s="180"/>
      <c r="K992" s="180"/>
      <c r="L992" s="450"/>
      <c r="M992" s="180"/>
      <c r="N992" s="180"/>
      <c r="O992" s="180"/>
      <c r="P992" s="180"/>
      <c r="Q992" s="180"/>
      <c r="R992" s="180"/>
      <c r="S992" s="180"/>
      <c r="T992" s="180"/>
      <c r="U992" s="180"/>
      <c r="V992" s="180"/>
      <c r="W992" s="180"/>
      <c r="X992" s="180"/>
      <c r="Y992" s="180"/>
      <c r="Z992" s="180"/>
      <c r="AA992" s="180"/>
      <c r="AB992" s="180"/>
      <c r="AC992" s="180"/>
      <c r="AD992" s="180"/>
      <c r="AE992" s="180"/>
      <c r="AF992" s="180"/>
      <c r="AG992" s="180"/>
      <c r="AH992" s="180"/>
      <c r="AI992" s="180"/>
      <c r="AJ992" s="180"/>
      <c r="AK992" s="180"/>
      <c r="AL992" s="180"/>
      <c r="AM992" s="180"/>
      <c r="AN992" s="180"/>
      <c r="AO992" s="180"/>
      <c r="AP992" s="180"/>
      <c r="AQ992" s="180"/>
      <c r="AR992" s="180"/>
    </row>
    <row r="993" spans="6:44" customFormat="1" x14ac:dyDescent="0.4">
      <c r="F993" s="180"/>
      <c r="G993" s="180"/>
      <c r="H993" s="180"/>
      <c r="I993" s="180"/>
      <c r="J993" s="180"/>
      <c r="K993" s="180"/>
      <c r="L993" s="180"/>
      <c r="M993" s="180"/>
      <c r="N993" s="180"/>
      <c r="O993" s="180"/>
      <c r="P993" s="180"/>
      <c r="Q993" s="180"/>
      <c r="R993" s="180"/>
      <c r="S993" s="180"/>
      <c r="T993" s="180"/>
      <c r="U993" s="180"/>
      <c r="V993" s="180"/>
      <c r="W993" s="180"/>
      <c r="X993" s="180"/>
      <c r="Y993" s="180"/>
      <c r="Z993" s="180"/>
      <c r="AA993" s="180"/>
      <c r="AB993" s="180"/>
      <c r="AC993" s="180"/>
      <c r="AD993" s="180"/>
      <c r="AE993" s="180"/>
      <c r="AF993" s="180"/>
      <c r="AG993" s="180"/>
      <c r="AH993" s="180"/>
      <c r="AI993" s="180"/>
      <c r="AJ993" s="180"/>
      <c r="AK993" s="180"/>
      <c r="AL993" s="180"/>
      <c r="AM993" s="180"/>
      <c r="AN993" s="180"/>
      <c r="AO993" s="180"/>
      <c r="AP993" s="180"/>
      <c r="AQ993" s="180"/>
      <c r="AR993" s="180"/>
    </row>
    <row r="994" spans="6:44" customFormat="1" x14ac:dyDescent="0.4">
      <c r="F994" s="180"/>
      <c r="G994" s="180"/>
      <c r="H994" s="180"/>
      <c r="I994" s="180"/>
      <c r="J994" s="180"/>
      <c r="K994" s="180"/>
      <c r="L994" s="180"/>
      <c r="M994" s="180"/>
      <c r="N994" s="180"/>
      <c r="O994" s="180"/>
      <c r="P994" s="180"/>
      <c r="Q994" s="180"/>
      <c r="R994" s="180"/>
      <c r="S994" s="180"/>
      <c r="T994" s="180"/>
      <c r="U994" s="180"/>
      <c r="V994" s="180"/>
      <c r="W994" s="180"/>
      <c r="X994" s="180"/>
      <c r="Y994" s="180"/>
      <c r="Z994" s="180"/>
      <c r="AA994" s="180"/>
      <c r="AB994" s="180"/>
      <c r="AC994" s="180"/>
      <c r="AD994" s="180"/>
      <c r="AE994" s="180"/>
      <c r="AF994" s="180"/>
      <c r="AG994" s="180"/>
      <c r="AH994" s="180"/>
      <c r="AI994" s="180"/>
      <c r="AJ994" s="180"/>
      <c r="AK994" s="180"/>
      <c r="AL994" s="180"/>
      <c r="AM994" s="180"/>
      <c r="AN994" s="180"/>
      <c r="AO994" s="180"/>
      <c r="AP994" s="180"/>
      <c r="AQ994" s="180"/>
      <c r="AR994" s="180"/>
    </row>
    <row r="995" spans="6:44" customFormat="1" x14ac:dyDescent="0.4">
      <c r="F995" s="180"/>
      <c r="G995" s="180"/>
      <c r="H995" s="180"/>
      <c r="I995" s="180"/>
      <c r="J995" s="180"/>
      <c r="K995" s="180"/>
      <c r="L995" s="180"/>
      <c r="M995" s="180"/>
      <c r="N995" s="180"/>
      <c r="O995" s="180"/>
      <c r="P995" s="180"/>
      <c r="Q995" s="180"/>
      <c r="R995" s="180"/>
      <c r="S995" s="180"/>
      <c r="T995" s="180"/>
      <c r="U995" s="180"/>
      <c r="V995" s="180"/>
      <c r="W995" s="180"/>
      <c r="X995" s="180"/>
      <c r="Y995" s="180"/>
      <c r="Z995" s="180"/>
      <c r="AA995" s="180"/>
      <c r="AB995" s="180"/>
      <c r="AC995" s="180"/>
      <c r="AD995" s="180"/>
      <c r="AE995" s="180"/>
      <c r="AF995" s="180"/>
      <c r="AG995" s="180"/>
      <c r="AH995" s="180"/>
      <c r="AI995" s="180"/>
      <c r="AJ995" s="180"/>
      <c r="AK995" s="180"/>
      <c r="AL995" s="180"/>
      <c r="AM995" s="180"/>
      <c r="AN995" s="180"/>
      <c r="AO995" s="180"/>
      <c r="AP995" s="180"/>
      <c r="AQ995" s="180"/>
      <c r="AR995" s="180"/>
    </row>
    <row r="996" spans="6:44" customFormat="1" x14ac:dyDescent="0.4">
      <c r="F996" s="180"/>
      <c r="G996" s="180"/>
      <c r="H996" s="180"/>
      <c r="I996" s="180"/>
      <c r="J996" s="180"/>
      <c r="K996" s="180"/>
      <c r="L996" s="180"/>
      <c r="M996" s="180"/>
      <c r="N996" s="180"/>
      <c r="O996" s="180"/>
      <c r="P996" s="180"/>
      <c r="Q996" s="180"/>
      <c r="R996" s="180"/>
      <c r="S996" s="180"/>
      <c r="T996" s="180"/>
      <c r="U996" s="180"/>
      <c r="V996" s="180"/>
      <c r="W996" s="180"/>
      <c r="X996" s="180"/>
      <c r="Y996" s="180"/>
      <c r="Z996" s="180"/>
      <c r="AA996" s="180"/>
      <c r="AB996" s="180"/>
      <c r="AC996" s="180"/>
      <c r="AD996" s="180"/>
      <c r="AE996" s="180"/>
      <c r="AF996" s="180"/>
      <c r="AG996" s="180"/>
      <c r="AH996" s="180"/>
      <c r="AI996" s="180"/>
      <c r="AJ996" s="180"/>
      <c r="AK996" s="180"/>
      <c r="AL996" s="180"/>
      <c r="AM996" s="180"/>
      <c r="AN996" s="180"/>
      <c r="AO996" s="180"/>
      <c r="AP996" s="180"/>
      <c r="AQ996" s="180"/>
      <c r="AR996" s="180"/>
    </row>
    <row r="997" spans="6:44" customFormat="1" ht="27.6" x14ac:dyDescent="0.4">
      <c r="F997" s="180"/>
      <c r="G997" s="180"/>
      <c r="H997" s="180"/>
      <c r="I997" s="180"/>
      <c r="J997" s="466"/>
      <c r="K997" s="466"/>
      <c r="L997" s="466"/>
      <c r="M997" s="466"/>
      <c r="N997" s="466"/>
      <c r="O997" s="180"/>
      <c r="P997" s="180"/>
      <c r="Q997" s="180"/>
      <c r="R997" s="180"/>
      <c r="S997" s="180"/>
      <c r="T997" s="180"/>
      <c r="U997" s="180"/>
      <c r="V997" s="180"/>
      <c r="W997" s="180"/>
      <c r="X997" s="180"/>
      <c r="Y997" s="180"/>
      <c r="Z997" s="180"/>
      <c r="AA997" s="180"/>
      <c r="AB997" s="180"/>
      <c r="AC997" s="180"/>
      <c r="AD997" s="180"/>
      <c r="AE997" s="180"/>
      <c r="AF997" s="180"/>
      <c r="AG997" s="180"/>
      <c r="AH997" s="180"/>
      <c r="AI997" s="180"/>
      <c r="AJ997" s="180"/>
      <c r="AK997" s="180"/>
      <c r="AL997" s="180"/>
      <c r="AM997" s="180"/>
      <c r="AN997" s="180"/>
      <c r="AO997" s="180"/>
      <c r="AP997" s="180"/>
      <c r="AQ997" s="180"/>
      <c r="AR997" s="180"/>
    </row>
    <row r="998" spans="6:44" customFormat="1" x14ac:dyDescent="0.4">
      <c r="F998" s="180"/>
      <c r="G998" s="180"/>
      <c r="H998" s="180"/>
      <c r="I998" s="180"/>
      <c r="J998" s="180"/>
      <c r="K998" s="180"/>
      <c r="L998" s="180"/>
      <c r="M998" s="180"/>
      <c r="N998" s="180"/>
      <c r="O998" s="180"/>
      <c r="P998" s="180"/>
      <c r="Q998" s="180"/>
      <c r="R998" s="180"/>
      <c r="S998" s="180"/>
      <c r="T998" s="180"/>
      <c r="U998" s="180"/>
      <c r="V998" s="180"/>
      <c r="W998" s="180"/>
      <c r="X998" s="180"/>
      <c r="Y998" s="180"/>
      <c r="Z998" s="180"/>
      <c r="AA998" s="180"/>
      <c r="AB998" s="180"/>
      <c r="AC998" s="180"/>
      <c r="AD998" s="180"/>
      <c r="AE998" s="180"/>
      <c r="AF998" s="180"/>
      <c r="AG998" s="180"/>
      <c r="AH998" s="180"/>
      <c r="AI998" s="180"/>
      <c r="AJ998" s="180"/>
      <c r="AK998" s="180"/>
      <c r="AL998" s="180"/>
      <c r="AM998" s="180"/>
      <c r="AN998" s="180"/>
      <c r="AO998" s="180"/>
      <c r="AP998" s="180"/>
      <c r="AQ998" s="180"/>
      <c r="AR998" s="180"/>
    </row>
    <row r="999" spans="6:44" customFormat="1" x14ac:dyDescent="0.4">
      <c r="F999" s="180"/>
      <c r="G999" s="180"/>
      <c r="H999" s="180"/>
      <c r="I999" s="180"/>
      <c r="J999" s="180"/>
      <c r="K999" s="180"/>
      <c r="L999" s="180"/>
      <c r="M999" s="180"/>
      <c r="N999" s="180"/>
      <c r="O999" s="180"/>
      <c r="P999" s="180"/>
      <c r="Q999" s="180"/>
      <c r="R999" s="180"/>
      <c r="S999" s="180"/>
      <c r="T999" s="180"/>
      <c r="U999" s="180"/>
      <c r="V999" s="180"/>
      <c r="W999" s="180"/>
      <c r="X999" s="180"/>
      <c r="Y999" s="180"/>
      <c r="Z999" s="180"/>
      <c r="AA999" s="180"/>
      <c r="AB999" s="180"/>
      <c r="AC999" s="180"/>
      <c r="AD999" s="180"/>
      <c r="AE999" s="180"/>
      <c r="AF999" s="180"/>
      <c r="AG999" s="180"/>
      <c r="AH999" s="180"/>
      <c r="AI999" s="180"/>
      <c r="AJ999" s="180"/>
      <c r="AK999" s="180"/>
      <c r="AL999" s="180"/>
      <c r="AM999" s="180"/>
      <c r="AN999" s="180"/>
      <c r="AO999" s="180"/>
      <c r="AP999" s="180"/>
      <c r="AQ999" s="180"/>
      <c r="AR999" s="180"/>
    </row>
    <row r="1000" spans="6:44" customFormat="1" ht="25.2" x14ac:dyDescent="0.4">
      <c r="F1000" s="180"/>
      <c r="G1000" s="180"/>
      <c r="H1000" s="180"/>
      <c r="I1000" s="180"/>
      <c r="J1000" s="180"/>
      <c r="K1000" s="180"/>
      <c r="L1000" s="460"/>
      <c r="M1000" s="141"/>
      <c r="N1000" s="141"/>
      <c r="O1000" s="141"/>
      <c r="P1000" s="460"/>
      <c r="Q1000" s="460"/>
      <c r="R1000" s="460"/>
      <c r="S1000" s="460"/>
      <c r="T1000" s="460"/>
      <c r="U1000" s="460"/>
      <c r="V1000" s="141"/>
      <c r="W1000" s="141"/>
      <c r="X1000" s="141"/>
      <c r="Y1000" s="180"/>
      <c r="Z1000" s="180"/>
      <c r="AA1000" s="180"/>
      <c r="AB1000" s="180"/>
      <c r="AC1000" s="180"/>
      <c r="AD1000" s="180"/>
      <c r="AE1000" s="180"/>
      <c r="AF1000" s="180"/>
      <c r="AG1000" s="180"/>
      <c r="AH1000" s="180"/>
      <c r="AI1000" s="180"/>
      <c r="AJ1000" s="180"/>
      <c r="AK1000" s="180"/>
      <c r="AL1000" s="180"/>
      <c r="AM1000" s="180"/>
      <c r="AN1000" s="180"/>
      <c r="AO1000" s="180"/>
      <c r="AP1000" s="180"/>
      <c r="AQ1000" s="180"/>
      <c r="AR1000" s="180"/>
    </row>
    <row r="1001" spans="6:44" customFormat="1" ht="27.6" x14ac:dyDescent="0.4">
      <c r="F1001" s="180"/>
      <c r="G1001" s="180"/>
      <c r="H1001" s="180"/>
      <c r="I1001" s="180"/>
      <c r="J1001" s="180"/>
      <c r="K1001" s="180"/>
      <c r="L1001" s="450"/>
      <c r="M1001" s="450"/>
      <c r="N1001" s="180"/>
      <c r="O1001" s="180"/>
      <c r="P1001" s="450"/>
      <c r="Q1001" s="180"/>
      <c r="R1001" s="180"/>
      <c r="S1001" s="180"/>
      <c r="T1001" s="180"/>
      <c r="U1001" s="180"/>
      <c r="V1001" s="180"/>
      <c r="W1001" s="180"/>
      <c r="X1001" s="180"/>
      <c r="Y1001" s="180"/>
      <c r="Z1001" s="180"/>
      <c r="AA1001" s="180"/>
      <c r="AB1001" s="180"/>
      <c r="AC1001" s="180"/>
      <c r="AD1001" s="180"/>
      <c r="AE1001" s="180"/>
      <c r="AF1001" s="180"/>
      <c r="AG1001" s="180"/>
      <c r="AH1001" s="180"/>
      <c r="AI1001" s="180"/>
      <c r="AJ1001" s="180"/>
      <c r="AK1001" s="180"/>
      <c r="AL1001" s="180"/>
      <c r="AM1001" s="180"/>
      <c r="AN1001" s="180"/>
      <c r="AO1001" s="180"/>
      <c r="AP1001" s="180"/>
      <c r="AQ1001" s="180"/>
      <c r="AR1001" s="180"/>
    </row>
    <row r="1002" spans="6:44" customFormat="1" ht="27.6" x14ac:dyDescent="0.4">
      <c r="F1002" s="180"/>
      <c r="G1002" s="180"/>
      <c r="H1002" s="180"/>
      <c r="I1002" s="180"/>
      <c r="J1002" s="180"/>
      <c r="K1002" s="180"/>
      <c r="L1002" s="450"/>
      <c r="M1002" s="180"/>
      <c r="N1002" s="180"/>
      <c r="O1002" s="180"/>
      <c r="P1002" s="450"/>
      <c r="Q1002" s="459"/>
      <c r="R1002" s="459"/>
      <c r="S1002" s="459"/>
      <c r="T1002" s="459"/>
      <c r="U1002" s="459"/>
      <c r="V1002" s="180"/>
      <c r="W1002" s="180"/>
      <c r="X1002" s="180"/>
      <c r="Y1002" s="180"/>
      <c r="Z1002" s="180"/>
      <c r="AA1002" s="180"/>
      <c r="AB1002" s="180"/>
      <c r="AC1002" s="180"/>
      <c r="AD1002" s="180"/>
      <c r="AE1002" s="180"/>
      <c r="AF1002" s="180"/>
      <c r="AG1002" s="180"/>
      <c r="AH1002" s="180"/>
      <c r="AI1002" s="180"/>
      <c r="AJ1002" s="180"/>
      <c r="AK1002" s="180"/>
      <c r="AL1002" s="180"/>
      <c r="AM1002" s="180"/>
      <c r="AN1002" s="180"/>
      <c r="AO1002" s="180"/>
      <c r="AP1002" s="180"/>
      <c r="AQ1002" s="180"/>
      <c r="AR1002" s="180"/>
    </row>
    <row r="1003" spans="6:44" customFormat="1" ht="27.6" x14ac:dyDescent="0.4">
      <c r="F1003" s="180"/>
      <c r="G1003" s="180"/>
      <c r="H1003" s="180"/>
      <c r="I1003" s="180"/>
      <c r="J1003" s="180"/>
      <c r="K1003" s="180"/>
      <c r="L1003" s="450"/>
      <c r="M1003" s="450"/>
      <c r="N1003" s="180"/>
      <c r="O1003" s="180"/>
      <c r="P1003" s="450"/>
      <c r="Q1003" s="180"/>
      <c r="R1003" s="180"/>
      <c r="S1003" s="180"/>
      <c r="T1003" s="180"/>
      <c r="U1003" s="180"/>
      <c r="V1003" s="180"/>
      <c r="W1003" s="180"/>
      <c r="X1003" s="180"/>
      <c r="Y1003" s="180"/>
      <c r="Z1003" s="180"/>
      <c r="AA1003" s="180"/>
      <c r="AB1003" s="180"/>
      <c r="AC1003" s="180"/>
      <c r="AD1003" s="180"/>
      <c r="AE1003" s="180"/>
      <c r="AF1003" s="180"/>
      <c r="AG1003" s="180"/>
      <c r="AH1003" s="180"/>
      <c r="AI1003" s="180"/>
      <c r="AJ1003" s="180"/>
      <c r="AK1003" s="180"/>
      <c r="AL1003" s="180"/>
      <c r="AM1003" s="180"/>
      <c r="AN1003" s="180"/>
      <c r="AO1003" s="180"/>
      <c r="AP1003" s="180"/>
      <c r="AQ1003" s="180"/>
      <c r="AR1003" s="180"/>
    </row>
    <row r="1004" spans="6:44" customFormat="1" x14ac:dyDescent="0.4">
      <c r="F1004" s="180"/>
      <c r="G1004" s="180"/>
      <c r="H1004" s="180"/>
      <c r="I1004" s="180"/>
      <c r="J1004" s="180"/>
      <c r="K1004" s="180"/>
      <c r="L1004" s="180"/>
      <c r="M1004" s="180"/>
      <c r="N1004" s="180"/>
      <c r="O1004" s="180"/>
      <c r="P1004" s="180"/>
      <c r="Q1004" s="180"/>
      <c r="R1004" s="180"/>
      <c r="S1004" s="180"/>
      <c r="T1004" s="180"/>
      <c r="U1004" s="180"/>
      <c r="V1004" s="180"/>
      <c r="W1004" s="180"/>
      <c r="X1004" s="180"/>
      <c r="Y1004" s="180"/>
      <c r="Z1004" s="180"/>
      <c r="AA1004" s="180"/>
      <c r="AB1004" s="180"/>
      <c r="AC1004" s="180"/>
      <c r="AD1004" s="180"/>
      <c r="AE1004" s="180"/>
      <c r="AF1004" s="180"/>
      <c r="AG1004" s="180"/>
      <c r="AH1004" s="180"/>
      <c r="AI1004" s="180"/>
      <c r="AJ1004" s="180"/>
      <c r="AK1004" s="180"/>
      <c r="AL1004" s="180"/>
      <c r="AM1004" s="180"/>
      <c r="AN1004" s="180"/>
      <c r="AO1004" s="180"/>
      <c r="AP1004" s="180"/>
      <c r="AQ1004" s="180"/>
      <c r="AR1004" s="180"/>
    </row>
    <row r="1005" spans="6:44" customFormat="1" x14ac:dyDescent="0.4">
      <c r="F1005" s="180"/>
      <c r="G1005" s="180"/>
      <c r="H1005" s="180"/>
      <c r="I1005" s="180"/>
      <c r="J1005" s="180"/>
      <c r="K1005" s="180"/>
      <c r="L1005" s="180"/>
      <c r="M1005" s="180"/>
      <c r="N1005" s="180"/>
      <c r="O1005" s="180"/>
      <c r="P1005" s="180"/>
      <c r="Q1005" s="180"/>
      <c r="R1005" s="180"/>
      <c r="S1005" s="180"/>
      <c r="T1005" s="180"/>
      <c r="U1005" s="180"/>
      <c r="V1005" s="180"/>
      <c r="W1005" s="180"/>
      <c r="X1005" s="180"/>
      <c r="Y1005" s="180"/>
      <c r="Z1005" s="180"/>
      <c r="AA1005" s="180"/>
      <c r="AB1005" s="180"/>
      <c r="AC1005" s="180"/>
      <c r="AD1005" s="180"/>
      <c r="AE1005" s="180"/>
      <c r="AF1005" s="180"/>
      <c r="AG1005" s="180"/>
      <c r="AH1005" s="180"/>
      <c r="AI1005" s="180"/>
      <c r="AJ1005" s="180"/>
      <c r="AK1005" s="180"/>
      <c r="AL1005" s="180"/>
      <c r="AM1005" s="180"/>
      <c r="AN1005" s="180"/>
      <c r="AO1005" s="180"/>
      <c r="AP1005" s="180"/>
      <c r="AQ1005" s="180"/>
      <c r="AR1005" s="180"/>
    </row>
    <row r="1006" spans="6:44" customFormat="1" x14ac:dyDescent="0.4">
      <c r="F1006" s="180"/>
      <c r="G1006" s="180"/>
      <c r="H1006" s="180"/>
      <c r="I1006" s="180"/>
      <c r="J1006" s="180"/>
      <c r="K1006" s="180"/>
      <c r="L1006" s="180"/>
      <c r="M1006" s="180"/>
      <c r="N1006" s="180"/>
      <c r="O1006" s="180"/>
      <c r="P1006" s="180"/>
      <c r="Q1006" s="180"/>
      <c r="R1006" s="180"/>
      <c r="S1006" s="180"/>
      <c r="T1006" s="180"/>
      <c r="U1006" s="180"/>
      <c r="V1006" s="180"/>
      <c r="W1006" s="180"/>
      <c r="X1006" s="180"/>
      <c r="Y1006" s="180"/>
      <c r="Z1006" s="180"/>
      <c r="AA1006" s="180"/>
      <c r="AB1006" s="180"/>
      <c r="AC1006" s="180"/>
      <c r="AD1006" s="180"/>
      <c r="AE1006" s="180"/>
      <c r="AF1006" s="180"/>
      <c r="AG1006" s="180"/>
      <c r="AH1006" s="180"/>
      <c r="AI1006" s="180"/>
      <c r="AJ1006" s="180"/>
      <c r="AK1006" s="180"/>
      <c r="AL1006" s="180"/>
      <c r="AM1006" s="180"/>
      <c r="AN1006" s="180"/>
      <c r="AO1006" s="180"/>
      <c r="AP1006" s="180"/>
      <c r="AQ1006" s="180"/>
      <c r="AR1006" s="180"/>
    </row>
    <row r="1007" spans="6:44" customFormat="1" x14ac:dyDescent="0.4">
      <c r="F1007" s="180"/>
      <c r="G1007" s="180"/>
      <c r="H1007" s="180"/>
      <c r="I1007" s="180"/>
      <c r="J1007" s="180"/>
      <c r="K1007" s="180"/>
      <c r="L1007" s="180"/>
      <c r="M1007" s="180"/>
      <c r="N1007" s="180"/>
      <c r="O1007" s="180"/>
      <c r="P1007" s="180"/>
      <c r="Q1007" s="180"/>
      <c r="R1007" s="180"/>
      <c r="S1007" s="180"/>
      <c r="T1007" s="180"/>
      <c r="U1007" s="180"/>
      <c r="V1007" s="180"/>
      <c r="W1007" s="180"/>
      <c r="X1007" s="180"/>
      <c r="Y1007" s="180"/>
      <c r="Z1007" s="180"/>
      <c r="AA1007" s="180"/>
      <c r="AB1007" s="180"/>
      <c r="AC1007" s="180"/>
      <c r="AD1007" s="180"/>
      <c r="AE1007" s="180"/>
      <c r="AF1007" s="180"/>
      <c r="AG1007" s="180"/>
      <c r="AH1007" s="180"/>
      <c r="AI1007" s="180"/>
      <c r="AJ1007" s="180"/>
      <c r="AK1007" s="180"/>
      <c r="AL1007" s="180"/>
      <c r="AM1007" s="180"/>
      <c r="AN1007" s="180"/>
      <c r="AO1007" s="180"/>
      <c r="AP1007" s="180"/>
      <c r="AQ1007" s="180"/>
      <c r="AR1007" s="180"/>
    </row>
    <row r="1008" spans="6:44" customFormat="1" ht="25.2" x14ac:dyDescent="0.4">
      <c r="F1008" s="180"/>
      <c r="G1008" s="180"/>
      <c r="H1008" s="180"/>
      <c r="I1008" s="180"/>
      <c r="J1008" s="180"/>
      <c r="K1008" s="180"/>
      <c r="L1008" s="460"/>
      <c r="M1008" s="460"/>
      <c r="N1008" s="460"/>
      <c r="O1008" s="460"/>
      <c r="P1008" s="460"/>
      <c r="Q1008" s="460"/>
      <c r="R1008" s="141"/>
      <c r="S1008" s="141"/>
      <c r="T1008" s="460"/>
      <c r="U1008" s="460"/>
      <c r="V1008" s="460"/>
      <c r="W1008" s="460"/>
      <c r="X1008" s="460"/>
      <c r="Y1008" s="141"/>
      <c r="Z1008" s="180"/>
      <c r="AA1008" s="180"/>
      <c r="AB1008" s="180"/>
      <c r="AC1008" s="180"/>
      <c r="AD1008" s="180"/>
      <c r="AE1008" s="180"/>
      <c r="AF1008" s="180"/>
      <c r="AG1008" s="180"/>
      <c r="AH1008" s="180"/>
      <c r="AI1008" s="180"/>
      <c r="AJ1008" s="180"/>
      <c r="AK1008" s="180"/>
      <c r="AL1008" s="180"/>
      <c r="AM1008" s="180"/>
      <c r="AN1008" s="180"/>
      <c r="AO1008" s="180"/>
      <c r="AP1008" s="180"/>
      <c r="AQ1008" s="180"/>
      <c r="AR1008" s="180"/>
    </row>
    <row r="1009" spans="6:44" customFormat="1" ht="25.2" x14ac:dyDescent="0.4">
      <c r="F1009" s="180"/>
      <c r="G1009" s="180"/>
      <c r="H1009" s="180"/>
      <c r="I1009" s="180"/>
      <c r="J1009" s="180"/>
      <c r="K1009" s="180"/>
      <c r="L1009" s="459"/>
      <c r="M1009" s="459"/>
      <c r="N1009" s="459"/>
      <c r="O1009" s="459"/>
      <c r="P1009" s="459"/>
      <c r="Q1009" s="459"/>
      <c r="R1009" s="180"/>
      <c r="S1009" s="180"/>
      <c r="T1009" s="459"/>
      <c r="U1009" s="459"/>
      <c r="V1009" s="459"/>
      <c r="W1009" s="459"/>
      <c r="X1009" s="459"/>
      <c r="Y1009" s="180"/>
      <c r="Z1009" s="180"/>
      <c r="AA1009" s="180"/>
      <c r="AB1009" s="180"/>
      <c r="AC1009" s="180"/>
      <c r="AD1009" s="180"/>
      <c r="AE1009" s="180"/>
      <c r="AF1009" s="180"/>
      <c r="AG1009" s="180"/>
      <c r="AH1009" s="180"/>
      <c r="AI1009" s="180"/>
      <c r="AJ1009" s="180"/>
      <c r="AK1009" s="180"/>
      <c r="AL1009" s="180"/>
      <c r="AM1009" s="180"/>
      <c r="AN1009" s="180"/>
      <c r="AO1009" s="180"/>
      <c r="AP1009" s="180"/>
      <c r="AQ1009" s="180"/>
      <c r="AR1009" s="180"/>
    </row>
    <row r="1010" spans="6:44" customFormat="1" ht="25.2" x14ac:dyDescent="0.4">
      <c r="F1010" s="180"/>
      <c r="G1010" s="180"/>
      <c r="H1010" s="180"/>
      <c r="I1010" s="180"/>
      <c r="J1010" s="180"/>
      <c r="K1010" s="180"/>
      <c r="L1010" s="459"/>
      <c r="M1010" s="459"/>
      <c r="N1010" s="459"/>
      <c r="O1010" s="459"/>
      <c r="P1010" s="459"/>
      <c r="Q1010" s="459"/>
      <c r="R1010" s="180"/>
      <c r="S1010" s="180"/>
      <c r="T1010" s="459"/>
      <c r="U1010" s="459"/>
      <c r="V1010" s="459"/>
      <c r="W1010" s="459"/>
      <c r="X1010" s="459"/>
      <c r="Y1010" s="180"/>
      <c r="Z1010" s="180"/>
      <c r="AA1010" s="180"/>
      <c r="AB1010" s="180"/>
      <c r="AC1010" s="180"/>
      <c r="AD1010" s="180"/>
      <c r="AE1010" s="180"/>
      <c r="AF1010" s="180"/>
      <c r="AG1010" s="180"/>
      <c r="AH1010" s="180"/>
      <c r="AI1010" s="180"/>
      <c r="AJ1010" s="180"/>
      <c r="AK1010" s="180"/>
      <c r="AL1010" s="180"/>
      <c r="AM1010" s="180"/>
      <c r="AN1010" s="180"/>
      <c r="AO1010" s="180"/>
      <c r="AP1010" s="180"/>
      <c r="AQ1010" s="180"/>
      <c r="AR1010" s="180"/>
    </row>
    <row r="1011" spans="6:44" customFormat="1" ht="25.2" x14ac:dyDescent="0.4">
      <c r="F1011" s="180"/>
      <c r="G1011" s="180"/>
      <c r="H1011" s="180"/>
      <c r="I1011" s="180"/>
      <c r="J1011" s="180"/>
      <c r="K1011" s="180"/>
      <c r="L1011" s="459"/>
      <c r="M1011" s="459"/>
      <c r="N1011" s="459"/>
      <c r="O1011" s="459"/>
      <c r="P1011" s="459"/>
      <c r="Q1011" s="459"/>
      <c r="R1011" s="180"/>
      <c r="S1011" s="180"/>
      <c r="T1011" s="459"/>
      <c r="U1011" s="459"/>
      <c r="V1011" s="459"/>
      <c r="W1011" s="459"/>
      <c r="X1011" s="459"/>
      <c r="Y1011" s="180"/>
      <c r="Z1011" s="180"/>
      <c r="AA1011" s="180"/>
      <c r="AB1011" s="180"/>
      <c r="AC1011" s="180"/>
      <c r="AD1011" s="180"/>
      <c r="AE1011" s="180"/>
      <c r="AF1011" s="180"/>
      <c r="AG1011" s="180"/>
      <c r="AH1011" s="180"/>
      <c r="AI1011" s="180"/>
      <c r="AJ1011" s="180"/>
      <c r="AK1011" s="180"/>
      <c r="AL1011" s="180"/>
      <c r="AM1011" s="180"/>
      <c r="AN1011" s="180"/>
      <c r="AO1011" s="180"/>
      <c r="AP1011" s="180"/>
      <c r="AQ1011" s="180"/>
      <c r="AR1011" s="180"/>
    </row>
    <row r="1012" spans="6:44" customFormat="1" x14ac:dyDescent="0.4">
      <c r="F1012" s="180"/>
      <c r="G1012" s="180"/>
      <c r="H1012" s="180"/>
      <c r="I1012" s="180"/>
      <c r="J1012" s="180"/>
      <c r="K1012" s="180"/>
      <c r="L1012" s="180"/>
      <c r="M1012" s="180"/>
      <c r="N1012" s="180"/>
      <c r="O1012" s="180"/>
      <c r="P1012" s="180"/>
      <c r="Q1012" s="180"/>
      <c r="R1012" s="180"/>
      <c r="S1012" s="180"/>
      <c r="T1012" s="180"/>
      <c r="U1012" s="180"/>
      <c r="V1012" s="180"/>
      <c r="W1012" s="180"/>
      <c r="X1012" s="180"/>
      <c r="Y1012" s="180"/>
      <c r="Z1012" s="180"/>
      <c r="AA1012" s="180"/>
      <c r="AB1012" s="180"/>
      <c r="AC1012" s="180"/>
      <c r="AD1012" s="180"/>
      <c r="AE1012" s="180"/>
      <c r="AF1012" s="180"/>
      <c r="AG1012" s="180"/>
      <c r="AH1012" s="180"/>
      <c r="AI1012" s="180"/>
      <c r="AJ1012" s="180"/>
      <c r="AK1012" s="180"/>
      <c r="AL1012" s="180"/>
      <c r="AM1012" s="180"/>
      <c r="AN1012" s="180"/>
      <c r="AO1012" s="180"/>
      <c r="AP1012" s="180"/>
      <c r="AQ1012" s="180"/>
      <c r="AR1012" s="180"/>
    </row>
    <row r="1013" spans="6:44" customFormat="1" x14ac:dyDescent="0.4">
      <c r="F1013" s="180"/>
      <c r="G1013" s="180"/>
      <c r="H1013" s="180"/>
      <c r="I1013" s="180"/>
      <c r="J1013" s="180"/>
      <c r="K1013" s="180"/>
      <c r="L1013" s="180"/>
      <c r="M1013" s="180"/>
      <c r="N1013" s="180"/>
      <c r="O1013" s="180"/>
      <c r="P1013" s="180"/>
      <c r="Q1013" s="180"/>
      <c r="R1013" s="180"/>
      <c r="S1013" s="180"/>
      <c r="T1013" s="180"/>
      <c r="U1013" s="180"/>
      <c r="V1013" s="180"/>
      <c r="W1013" s="180"/>
      <c r="X1013" s="180"/>
      <c r="Y1013" s="180"/>
      <c r="Z1013" s="180"/>
      <c r="AA1013" s="180"/>
      <c r="AB1013" s="180"/>
      <c r="AC1013" s="180"/>
      <c r="AD1013" s="180"/>
      <c r="AE1013" s="180"/>
      <c r="AF1013" s="180"/>
      <c r="AG1013" s="180"/>
      <c r="AH1013" s="180"/>
      <c r="AI1013" s="180"/>
      <c r="AJ1013" s="180"/>
      <c r="AK1013" s="180"/>
      <c r="AL1013" s="180"/>
      <c r="AM1013" s="180"/>
      <c r="AN1013" s="180"/>
      <c r="AO1013" s="180"/>
      <c r="AP1013" s="180"/>
      <c r="AQ1013" s="180"/>
      <c r="AR1013" s="180"/>
    </row>
    <row r="1014" spans="6:44" customFormat="1" x14ac:dyDescent="0.4">
      <c r="F1014" s="180"/>
      <c r="G1014" s="180"/>
      <c r="H1014" s="180"/>
      <c r="I1014" s="180"/>
      <c r="J1014" s="180"/>
      <c r="K1014" s="180"/>
      <c r="L1014" s="180"/>
      <c r="M1014" s="180"/>
      <c r="N1014" s="180"/>
      <c r="O1014" s="180"/>
      <c r="P1014" s="180"/>
      <c r="Q1014" s="180"/>
      <c r="R1014" s="180"/>
      <c r="S1014" s="180"/>
      <c r="T1014" s="180"/>
      <c r="U1014" s="180"/>
      <c r="V1014" s="180"/>
      <c r="W1014" s="180"/>
      <c r="X1014" s="180"/>
      <c r="Y1014" s="180"/>
      <c r="Z1014" s="180"/>
      <c r="AA1014" s="180"/>
      <c r="AB1014" s="180"/>
      <c r="AC1014" s="180"/>
      <c r="AD1014" s="180"/>
      <c r="AE1014" s="180"/>
      <c r="AF1014" s="180"/>
      <c r="AG1014" s="180"/>
      <c r="AH1014" s="180"/>
      <c r="AI1014" s="180"/>
      <c r="AJ1014" s="180"/>
      <c r="AK1014" s="180"/>
      <c r="AL1014" s="180"/>
      <c r="AM1014" s="180"/>
      <c r="AN1014" s="180"/>
      <c r="AO1014" s="180"/>
      <c r="AP1014" s="180"/>
      <c r="AQ1014" s="180"/>
      <c r="AR1014" s="180"/>
    </row>
    <row r="1015" spans="6:44" customFormat="1" x14ac:dyDescent="0.4">
      <c r="F1015" s="180"/>
      <c r="G1015" s="180"/>
      <c r="H1015" s="180"/>
      <c r="I1015" s="180"/>
      <c r="J1015" s="180"/>
      <c r="K1015" s="180"/>
      <c r="L1015" s="180"/>
      <c r="M1015" s="180"/>
      <c r="N1015" s="180"/>
      <c r="O1015" s="180"/>
      <c r="P1015" s="180"/>
      <c r="Q1015" s="180"/>
      <c r="R1015" s="180"/>
      <c r="S1015" s="180"/>
      <c r="T1015" s="180"/>
      <c r="U1015" s="180"/>
      <c r="V1015" s="180"/>
      <c r="W1015" s="180"/>
      <c r="X1015" s="180"/>
      <c r="Y1015" s="180"/>
      <c r="Z1015" s="180"/>
      <c r="AA1015" s="180"/>
      <c r="AB1015" s="180"/>
      <c r="AC1015" s="180"/>
      <c r="AD1015" s="180"/>
      <c r="AE1015" s="180"/>
      <c r="AF1015" s="180"/>
      <c r="AG1015" s="180"/>
      <c r="AH1015" s="180"/>
      <c r="AI1015" s="180"/>
      <c r="AJ1015" s="180"/>
      <c r="AK1015" s="180"/>
      <c r="AL1015" s="180"/>
      <c r="AM1015" s="180"/>
      <c r="AN1015" s="180"/>
      <c r="AO1015" s="180"/>
      <c r="AP1015" s="180"/>
      <c r="AQ1015" s="180"/>
      <c r="AR1015" s="180"/>
    </row>
    <row r="1016" spans="6:44" customFormat="1" x14ac:dyDescent="0.4">
      <c r="F1016" s="180"/>
      <c r="G1016" s="180"/>
      <c r="H1016" s="180"/>
      <c r="I1016" s="180"/>
      <c r="J1016" s="180"/>
      <c r="K1016" s="180"/>
      <c r="L1016" s="180"/>
      <c r="M1016" s="180"/>
      <c r="N1016" s="180"/>
      <c r="O1016" s="180"/>
      <c r="P1016" s="180"/>
      <c r="Q1016" s="180"/>
      <c r="R1016" s="180"/>
      <c r="S1016" s="180"/>
      <c r="T1016" s="180"/>
      <c r="U1016" s="180"/>
      <c r="V1016" s="180"/>
      <c r="W1016" s="180"/>
      <c r="X1016" s="180"/>
      <c r="Y1016" s="180"/>
      <c r="Z1016" s="180"/>
      <c r="AA1016" s="180"/>
      <c r="AB1016" s="180"/>
      <c r="AC1016" s="180"/>
      <c r="AD1016" s="180"/>
      <c r="AE1016" s="180"/>
      <c r="AF1016" s="180"/>
      <c r="AG1016" s="180"/>
      <c r="AH1016" s="180"/>
      <c r="AI1016" s="180"/>
      <c r="AJ1016" s="180"/>
      <c r="AK1016" s="180"/>
      <c r="AL1016" s="180"/>
      <c r="AM1016" s="180"/>
      <c r="AN1016" s="180"/>
      <c r="AO1016" s="180"/>
      <c r="AP1016" s="180"/>
      <c r="AQ1016" s="180"/>
      <c r="AR1016" s="180"/>
    </row>
    <row r="1017" spans="6:44" customFormat="1" ht="30" x14ac:dyDescent="0.4">
      <c r="F1017" s="180"/>
      <c r="G1017" s="180"/>
      <c r="H1017" s="454"/>
      <c r="I1017" s="180"/>
      <c r="J1017" s="180"/>
      <c r="K1017" s="180"/>
      <c r="L1017" s="180"/>
      <c r="M1017" s="180"/>
      <c r="N1017" s="180"/>
      <c r="O1017" s="180"/>
      <c r="P1017" s="180"/>
      <c r="Q1017" s="180"/>
      <c r="R1017" s="180"/>
      <c r="S1017" s="180"/>
      <c r="T1017" s="180"/>
      <c r="U1017" s="180"/>
      <c r="V1017" s="180"/>
      <c r="W1017" s="180"/>
      <c r="X1017" s="180"/>
      <c r="Y1017" s="180"/>
      <c r="Z1017" s="180"/>
      <c r="AA1017" s="180"/>
      <c r="AB1017" s="180"/>
      <c r="AC1017" s="180"/>
      <c r="AD1017" s="180"/>
      <c r="AE1017" s="180"/>
      <c r="AF1017" s="180"/>
      <c r="AG1017" s="180"/>
      <c r="AH1017" s="180"/>
      <c r="AI1017" s="180"/>
      <c r="AJ1017" s="180"/>
      <c r="AK1017" s="180"/>
      <c r="AL1017" s="180"/>
      <c r="AM1017" s="180"/>
      <c r="AN1017" s="180"/>
      <c r="AO1017" s="180"/>
      <c r="AP1017" s="180"/>
      <c r="AQ1017" s="180"/>
      <c r="AR1017" s="180"/>
    </row>
    <row r="1018" spans="6:44" customFormat="1" x14ac:dyDescent="0.4">
      <c r="F1018" s="180"/>
      <c r="G1018" s="180"/>
      <c r="H1018" s="180"/>
      <c r="I1018" s="180"/>
      <c r="J1018" s="180"/>
      <c r="K1018" s="180"/>
      <c r="L1018" s="180"/>
      <c r="M1018" s="180"/>
      <c r="N1018" s="180"/>
      <c r="O1018" s="180"/>
      <c r="P1018" s="180"/>
      <c r="Q1018" s="180"/>
      <c r="R1018" s="180"/>
      <c r="S1018" s="180"/>
      <c r="T1018" s="180"/>
      <c r="U1018" s="180"/>
      <c r="V1018" s="180"/>
      <c r="W1018" s="180"/>
      <c r="X1018" s="180"/>
      <c r="Y1018" s="180"/>
      <c r="Z1018" s="180"/>
      <c r="AA1018" s="180"/>
      <c r="AB1018" s="180"/>
      <c r="AC1018" s="180"/>
      <c r="AD1018" s="180"/>
      <c r="AE1018" s="180"/>
      <c r="AF1018" s="180"/>
      <c r="AG1018" s="180"/>
      <c r="AH1018" s="180"/>
      <c r="AI1018" s="180"/>
      <c r="AJ1018" s="180"/>
      <c r="AK1018" s="180"/>
      <c r="AL1018" s="180"/>
      <c r="AM1018" s="180"/>
      <c r="AN1018" s="180"/>
      <c r="AO1018" s="180"/>
      <c r="AP1018" s="180"/>
      <c r="AQ1018" s="180"/>
      <c r="AR1018" s="180"/>
    </row>
    <row r="1019" spans="6:44" customFormat="1" x14ac:dyDescent="0.4">
      <c r="F1019" s="180"/>
      <c r="G1019" s="180"/>
      <c r="H1019" s="180"/>
      <c r="I1019" s="180"/>
      <c r="J1019" s="180"/>
      <c r="K1019" s="180"/>
      <c r="L1019" s="180"/>
      <c r="M1019" s="180"/>
      <c r="N1019" s="180"/>
      <c r="O1019" s="180"/>
      <c r="P1019" s="180"/>
      <c r="Q1019" s="180"/>
      <c r="R1019" s="180"/>
      <c r="S1019" s="180"/>
      <c r="T1019" s="180"/>
      <c r="U1019" s="180"/>
      <c r="V1019" s="180"/>
      <c r="W1019" s="180"/>
      <c r="X1019" s="180"/>
      <c r="Y1019" s="180"/>
      <c r="Z1019" s="180"/>
      <c r="AA1019" s="180"/>
      <c r="AB1019" s="180"/>
      <c r="AC1019" s="180"/>
      <c r="AD1019" s="180"/>
      <c r="AE1019" s="180"/>
      <c r="AF1019" s="180"/>
      <c r="AG1019" s="180"/>
      <c r="AH1019" s="180"/>
      <c r="AI1019" s="180"/>
      <c r="AJ1019" s="180"/>
      <c r="AK1019" s="180"/>
      <c r="AL1019" s="180"/>
      <c r="AM1019" s="180"/>
      <c r="AN1019" s="180"/>
      <c r="AO1019" s="180"/>
      <c r="AP1019" s="180"/>
      <c r="AQ1019" s="180"/>
      <c r="AR1019" s="180"/>
    </row>
    <row r="1020" spans="6:44" customFormat="1" ht="27.6" x14ac:dyDescent="0.4">
      <c r="F1020" s="180"/>
      <c r="G1020" s="180"/>
      <c r="H1020" s="180"/>
      <c r="I1020" s="180"/>
      <c r="J1020" s="450"/>
      <c r="K1020" s="180"/>
      <c r="L1020" s="180"/>
      <c r="M1020" s="180"/>
      <c r="N1020" s="180"/>
      <c r="O1020" s="180"/>
      <c r="P1020" s="180"/>
      <c r="Q1020" s="180"/>
      <c r="R1020" s="180"/>
      <c r="S1020" s="180"/>
      <c r="T1020" s="180"/>
      <c r="U1020" s="180"/>
      <c r="V1020" s="180"/>
      <c r="W1020" s="180"/>
      <c r="X1020" s="180"/>
      <c r="Y1020" s="180"/>
      <c r="Z1020" s="180"/>
      <c r="AA1020" s="180"/>
      <c r="AB1020" s="180"/>
      <c r="AC1020" s="180"/>
      <c r="AD1020" s="180"/>
      <c r="AE1020" s="180"/>
      <c r="AF1020" s="180"/>
      <c r="AG1020" s="180"/>
      <c r="AH1020" s="180"/>
      <c r="AI1020" s="180"/>
      <c r="AJ1020" s="180"/>
      <c r="AK1020" s="180"/>
      <c r="AL1020" s="180"/>
      <c r="AM1020" s="180"/>
      <c r="AN1020" s="180"/>
      <c r="AO1020" s="180"/>
      <c r="AP1020" s="180"/>
      <c r="AQ1020" s="180"/>
      <c r="AR1020" s="180"/>
    </row>
    <row r="1021" spans="6:44" customFormat="1" x14ac:dyDescent="0.4">
      <c r="F1021" s="180"/>
      <c r="G1021" s="180"/>
      <c r="H1021" s="180"/>
      <c r="I1021" s="180"/>
      <c r="J1021" s="180"/>
      <c r="K1021" s="180"/>
      <c r="L1021" s="180"/>
      <c r="M1021" s="180"/>
      <c r="N1021" s="180"/>
      <c r="O1021" s="180"/>
      <c r="P1021" s="180"/>
      <c r="Q1021" s="180"/>
      <c r="R1021" s="180"/>
      <c r="S1021" s="180"/>
      <c r="T1021" s="180"/>
      <c r="U1021" s="180"/>
      <c r="V1021" s="180"/>
      <c r="W1021" s="180"/>
      <c r="X1021" s="180"/>
      <c r="Y1021" s="180"/>
      <c r="Z1021" s="180"/>
      <c r="AA1021" s="180"/>
      <c r="AB1021" s="180"/>
      <c r="AC1021" s="180"/>
      <c r="AD1021" s="180"/>
      <c r="AE1021" s="180"/>
      <c r="AF1021" s="180"/>
      <c r="AG1021" s="180"/>
      <c r="AH1021" s="180"/>
      <c r="AI1021" s="180"/>
      <c r="AJ1021" s="180"/>
      <c r="AK1021" s="180"/>
      <c r="AL1021" s="180"/>
      <c r="AM1021" s="180"/>
      <c r="AN1021" s="180"/>
      <c r="AO1021" s="180"/>
      <c r="AP1021" s="180"/>
      <c r="AQ1021" s="180"/>
      <c r="AR1021" s="180"/>
    </row>
    <row r="1022" spans="6:44" customFormat="1" x14ac:dyDescent="0.4">
      <c r="F1022" s="180"/>
      <c r="G1022" s="180"/>
      <c r="H1022" s="180"/>
      <c r="I1022" s="180"/>
      <c r="J1022" s="180"/>
      <c r="K1022" s="180"/>
      <c r="L1022" s="180"/>
      <c r="M1022" s="180"/>
      <c r="N1022" s="180"/>
      <c r="O1022" s="180"/>
      <c r="P1022" s="180"/>
      <c r="Q1022" s="180"/>
      <c r="R1022" s="180"/>
      <c r="S1022" s="180"/>
      <c r="T1022" s="180"/>
      <c r="U1022" s="180"/>
      <c r="V1022" s="180"/>
      <c r="W1022" s="180"/>
      <c r="X1022" s="180"/>
      <c r="Y1022" s="180"/>
      <c r="Z1022" s="180"/>
      <c r="AA1022" s="180"/>
      <c r="AB1022" s="180"/>
      <c r="AC1022" s="180"/>
      <c r="AD1022" s="180"/>
      <c r="AE1022" s="180"/>
      <c r="AF1022" s="180"/>
      <c r="AG1022" s="180"/>
      <c r="AH1022" s="180"/>
      <c r="AI1022" s="180"/>
      <c r="AJ1022" s="180"/>
      <c r="AK1022" s="180"/>
      <c r="AL1022" s="180"/>
      <c r="AM1022" s="180"/>
      <c r="AN1022" s="180"/>
      <c r="AO1022" s="180"/>
      <c r="AP1022" s="180"/>
      <c r="AQ1022" s="180"/>
      <c r="AR1022" s="180"/>
    </row>
    <row r="1023" spans="6:44" customFormat="1" ht="25.2" x14ac:dyDescent="0.4">
      <c r="F1023" s="180"/>
      <c r="G1023" s="180"/>
      <c r="H1023" s="180"/>
      <c r="I1023" s="180"/>
      <c r="J1023" s="180"/>
      <c r="K1023" s="460"/>
      <c r="L1023" s="141"/>
      <c r="M1023" s="460"/>
      <c r="N1023" s="141"/>
      <c r="O1023" s="141"/>
      <c r="P1023" s="141"/>
      <c r="Q1023" s="141"/>
      <c r="R1023" s="141"/>
      <c r="S1023" s="141"/>
      <c r="T1023" s="141"/>
      <c r="U1023" s="460"/>
      <c r="V1023" s="141"/>
      <c r="W1023" s="180"/>
      <c r="X1023" s="180"/>
      <c r="Y1023" s="180"/>
      <c r="Z1023" s="180"/>
      <c r="AA1023" s="180"/>
      <c r="AB1023" s="180"/>
      <c r="AC1023" s="180"/>
      <c r="AD1023" s="180"/>
      <c r="AE1023" s="180"/>
      <c r="AF1023" s="180"/>
      <c r="AG1023" s="180"/>
      <c r="AH1023" s="180"/>
      <c r="AI1023" s="180"/>
      <c r="AJ1023" s="180"/>
      <c r="AK1023" s="180"/>
      <c r="AL1023" s="180"/>
      <c r="AM1023" s="180"/>
      <c r="AN1023" s="180"/>
      <c r="AO1023" s="180"/>
      <c r="AP1023" s="180"/>
      <c r="AQ1023" s="180"/>
      <c r="AR1023" s="180"/>
    </row>
    <row r="1024" spans="6:44" customFormat="1" ht="25.2" x14ac:dyDescent="0.4">
      <c r="F1024" s="180"/>
      <c r="G1024" s="180"/>
      <c r="H1024" s="180"/>
      <c r="I1024" s="180"/>
      <c r="J1024" s="180"/>
      <c r="K1024" s="462"/>
      <c r="L1024" s="463"/>
      <c r="M1024" s="459"/>
      <c r="N1024" s="180"/>
      <c r="O1024" s="180"/>
      <c r="P1024" s="180"/>
      <c r="Q1024" s="180"/>
      <c r="R1024" s="180"/>
      <c r="S1024" s="180"/>
      <c r="T1024" s="180"/>
      <c r="U1024" s="459"/>
      <c r="V1024" s="459"/>
      <c r="W1024" s="180"/>
      <c r="X1024" s="180"/>
      <c r="Y1024" s="180"/>
      <c r="Z1024" s="180"/>
      <c r="AA1024" s="180"/>
      <c r="AB1024" s="180"/>
      <c r="AC1024" s="180"/>
      <c r="AD1024" s="180"/>
      <c r="AE1024" s="180"/>
      <c r="AF1024" s="180"/>
      <c r="AG1024" s="180"/>
      <c r="AH1024" s="180"/>
      <c r="AI1024" s="180"/>
      <c r="AJ1024" s="180"/>
      <c r="AK1024" s="180"/>
      <c r="AL1024" s="180"/>
      <c r="AM1024" s="180"/>
      <c r="AN1024" s="180"/>
      <c r="AO1024" s="180"/>
      <c r="AP1024" s="180"/>
      <c r="AQ1024" s="180"/>
      <c r="AR1024" s="180"/>
    </row>
    <row r="1025" spans="6:44" customFormat="1" x14ac:dyDescent="0.4">
      <c r="F1025" s="180"/>
      <c r="G1025" s="180"/>
      <c r="H1025" s="180"/>
      <c r="I1025" s="180"/>
      <c r="J1025" s="180"/>
      <c r="K1025" s="180"/>
      <c r="L1025" s="180"/>
      <c r="M1025" s="180"/>
      <c r="N1025" s="180"/>
      <c r="O1025" s="180"/>
      <c r="P1025" s="180"/>
      <c r="Q1025" s="180"/>
      <c r="R1025" s="180"/>
      <c r="S1025" s="180"/>
      <c r="T1025" s="180"/>
      <c r="U1025" s="180"/>
      <c r="V1025" s="180"/>
      <c r="W1025" s="180"/>
      <c r="X1025" s="180"/>
      <c r="Y1025" s="180"/>
      <c r="Z1025" s="180"/>
      <c r="AA1025" s="180"/>
      <c r="AB1025" s="180"/>
      <c r="AC1025" s="180"/>
      <c r="AD1025" s="180"/>
      <c r="AE1025" s="180"/>
      <c r="AF1025" s="180"/>
      <c r="AG1025" s="180"/>
      <c r="AH1025" s="180"/>
      <c r="AI1025" s="180"/>
      <c r="AJ1025" s="180"/>
      <c r="AK1025" s="180"/>
      <c r="AL1025" s="180"/>
      <c r="AM1025" s="180"/>
      <c r="AN1025" s="180"/>
      <c r="AO1025" s="180"/>
      <c r="AP1025" s="180"/>
      <c r="AQ1025" s="180"/>
      <c r="AR1025" s="180"/>
    </row>
    <row r="1026" spans="6:44" customFormat="1" x14ac:dyDescent="0.4">
      <c r="F1026" s="180"/>
      <c r="G1026" s="180"/>
      <c r="H1026" s="180"/>
      <c r="I1026" s="180"/>
      <c r="J1026" s="180"/>
      <c r="K1026" s="180"/>
      <c r="L1026" s="180"/>
      <c r="M1026" s="180"/>
      <c r="N1026" s="180"/>
      <c r="O1026" s="180"/>
      <c r="P1026" s="180"/>
      <c r="Q1026" s="180"/>
      <c r="R1026" s="180"/>
      <c r="S1026" s="180"/>
      <c r="T1026" s="180"/>
      <c r="U1026" s="180"/>
      <c r="V1026" s="180"/>
      <c r="W1026" s="180"/>
      <c r="X1026" s="180"/>
      <c r="Y1026" s="180"/>
      <c r="Z1026" s="180"/>
      <c r="AA1026" s="180"/>
      <c r="AB1026" s="180"/>
      <c r="AC1026" s="180"/>
      <c r="AD1026" s="180"/>
      <c r="AE1026" s="180"/>
      <c r="AF1026" s="180"/>
      <c r="AG1026" s="180"/>
      <c r="AH1026" s="180"/>
      <c r="AI1026" s="180"/>
      <c r="AJ1026" s="180"/>
      <c r="AK1026" s="180"/>
      <c r="AL1026" s="180"/>
      <c r="AM1026" s="180"/>
      <c r="AN1026" s="180"/>
      <c r="AO1026" s="180"/>
      <c r="AP1026" s="180"/>
      <c r="AQ1026" s="180"/>
      <c r="AR1026" s="180"/>
    </row>
    <row r="1027" spans="6:44" customFormat="1" x14ac:dyDescent="0.4">
      <c r="F1027" s="180"/>
      <c r="G1027" s="180"/>
      <c r="H1027" s="180"/>
      <c r="I1027" s="180"/>
      <c r="J1027" s="180"/>
      <c r="K1027" s="180"/>
      <c r="L1027" s="180"/>
      <c r="M1027" s="180"/>
      <c r="N1027" s="180"/>
      <c r="O1027" s="180"/>
      <c r="P1027" s="180"/>
      <c r="Q1027" s="180"/>
      <c r="R1027" s="180"/>
      <c r="S1027" s="180"/>
      <c r="T1027" s="180"/>
      <c r="U1027" s="180"/>
      <c r="V1027" s="180"/>
      <c r="W1027" s="180"/>
      <c r="X1027" s="180"/>
      <c r="Y1027" s="180"/>
      <c r="Z1027" s="180"/>
      <c r="AA1027" s="180"/>
      <c r="AB1027" s="180"/>
      <c r="AC1027" s="180"/>
      <c r="AD1027" s="180"/>
      <c r="AE1027" s="180"/>
      <c r="AF1027" s="180"/>
      <c r="AG1027" s="180"/>
      <c r="AH1027" s="180"/>
      <c r="AI1027" s="180"/>
      <c r="AJ1027" s="180"/>
      <c r="AK1027" s="180"/>
      <c r="AL1027" s="180"/>
      <c r="AM1027" s="180"/>
      <c r="AN1027" s="180"/>
      <c r="AO1027" s="180"/>
      <c r="AP1027" s="180"/>
      <c r="AQ1027" s="180"/>
      <c r="AR1027" s="180"/>
    </row>
    <row r="1028" spans="6:44" customFormat="1" x14ac:dyDescent="0.4">
      <c r="F1028" s="180"/>
      <c r="G1028" s="180"/>
      <c r="H1028" s="180"/>
      <c r="I1028" s="180"/>
      <c r="J1028" s="180"/>
      <c r="K1028" s="180"/>
      <c r="L1028" s="180"/>
      <c r="M1028" s="180"/>
      <c r="N1028" s="180"/>
      <c r="O1028" s="180"/>
      <c r="P1028" s="180"/>
      <c r="Q1028" s="180"/>
      <c r="R1028" s="180"/>
      <c r="S1028" s="180"/>
      <c r="T1028" s="180"/>
      <c r="U1028" s="180"/>
      <c r="V1028" s="180"/>
      <c r="W1028" s="180"/>
      <c r="X1028" s="180"/>
      <c r="Y1028" s="180"/>
      <c r="Z1028" s="180"/>
      <c r="AA1028" s="180"/>
      <c r="AB1028" s="180"/>
      <c r="AC1028" s="180"/>
      <c r="AD1028" s="180"/>
      <c r="AE1028" s="180"/>
      <c r="AF1028" s="180"/>
      <c r="AG1028" s="180"/>
      <c r="AH1028" s="180"/>
      <c r="AI1028" s="180"/>
      <c r="AJ1028" s="180"/>
      <c r="AK1028" s="180"/>
      <c r="AL1028" s="180"/>
      <c r="AM1028" s="180"/>
      <c r="AN1028" s="180"/>
      <c r="AO1028" s="180"/>
      <c r="AP1028" s="180"/>
      <c r="AQ1028" s="180"/>
      <c r="AR1028" s="180"/>
    </row>
    <row r="1029" spans="6:44" customFormat="1" x14ac:dyDescent="0.4">
      <c r="F1029" s="180"/>
      <c r="G1029" s="180"/>
      <c r="H1029" s="180"/>
      <c r="I1029" s="180"/>
      <c r="J1029" s="180"/>
      <c r="K1029" s="180"/>
      <c r="L1029" s="180"/>
      <c r="M1029" s="180"/>
      <c r="N1029" s="180"/>
      <c r="O1029" s="180"/>
      <c r="P1029" s="180"/>
      <c r="Q1029" s="180"/>
      <c r="R1029" s="180"/>
      <c r="S1029" s="180"/>
      <c r="T1029" s="180"/>
      <c r="U1029" s="180"/>
      <c r="V1029" s="180"/>
      <c r="W1029" s="180"/>
      <c r="X1029" s="180"/>
      <c r="Y1029" s="180"/>
      <c r="Z1029" s="180"/>
      <c r="AA1029" s="180"/>
      <c r="AB1029" s="180"/>
      <c r="AC1029" s="180"/>
      <c r="AD1029" s="180"/>
      <c r="AE1029" s="180"/>
      <c r="AF1029" s="180"/>
      <c r="AG1029" s="180"/>
      <c r="AH1029" s="180"/>
      <c r="AI1029" s="180"/>
      <c r="AJ1029" s="180"/>
      <c r="AK1029" s="180"/>
      <c r="AL1029" s="180"/>
      <c r="AM1029" s="180"/>
      <c r="AN1029" s="180"/>
      <c r="AO1029" s="180"/>
      <c r="AP1029" s="180"/>
      <c r="AQ1029" s="180"/>
      <c r="AR1029" s="180"/>
    </row>
    <row r="1030" spans="6:44" customFormat="1" x14ac:dyDescent="0.4">
      <c r="F1030" s="180"/>
      <c r="G1030" s="180"/>
      <c r="H1030" s="180"/>
      <c r="I1030" s="180"/>
      <c r="J1030" s="180"/>
      <c r="K1030" s="180"/>
      <c r="L1030" s="180"/>
      <c r="M1030" s="180"/>
      <c r="N1030" s="180"/>
      <c r="O1030" s="180"/>
      <c r="P1030" s="180"/>
      <c r="Q1030" s="180"/>
      <c r="R1030" s="180"/>
      <c r="S1030" s="180"/>
      <c r="T1030" s="180"/>
      <c r="U1030" s="180"/>
      <c r="V1030" s="180"/>
      <c r="W1030" s="180"/>
      <c r="X1030" s="180"/>
      <c r="Y1030" s="180"/>
      <c r="Z1030" s="180"/>
      <c r="AA1030" s="180"/>
      <c r="AB1030" s="180"/>
      <c r="AC1030" s="180"/>
      <c r="AD1030" s="180"/>
      <c r="AE1030" s="180"/>
      <c r="AF1030" s="180"/>
      <c r="AG1030" s="180"/>
      <c r="AH1030" s="180"/>
      <c r="AI1030" s="180"/>
      <c r="AJ1030" s="180"/>
      <c r="AK1030" s="180"/>
      <c r="AL1030" s="180"/>
      <c r="AM1030" s="180"/>
      <c r="AN1030" s="180"/>
      <c r="AO1030" s="180"/>
      <c r="AP1030" s="180"/>
      <c r="AQ1030" s="180"/>
      <c r="AR1030" s="180"/>
    </row>
    <row r="1031" spans="6:44" customFormat="1" x14ac:dyDescent="0.4">
      <c r="F1031" s="180"/>
      <c r="G1031" s="180"/>
      <c r="H1031" s="180"/>
      <c r="I1031" s="180"/>
      <c r="J1031" s="180"/>
      <c r="K1031" s="180"/>
      <c r="L1031" s="180"/>
      <c r="M1031" s="180"/>
      <c r="N1031" s="180"/>
      <c r="O1031" s="180"/>
      <c r="P1031" s="180"/>
      <c r="Q1031" s="180"/>
      <c r="R1031" s="180"/>
      <c r="S1031" s="180"/>
      <c r="T1031" s="180"/>
      <c r="U1031" s="180"/>
      <c r="V1031" s="180"/>
      <c r="W1031" s="180"/>
      <c r="X1031" s="180"/>
      <c r="Y1031" s="180"/>
      <c r="Z1031" s="180"/>
      <c r="AA1031" s="180"/>
      <c r="AB1031" s="180"/>
      <c r="AC1031" s="180"/>
      <c r="AD1031" s="180"/>
      <c r="AE1031" s="180"/>
      <c r="AF1031" s="180"/>
      <c r="AG1031" s="180"/>
      <c r="AH1031" s="180"/>
      <c r="AI1031" s="180"/>
      <c r="AJ1031" s="180"/>
      <c r="AK1031" s="180"/>
      <c r="AL1031" s="180"/>
      <c r="AM1031" s="180"/>
      <c r="AN1031" s="180"/>
      <c r="AO1031" s="180"/>
      <c r="AP1031" s="180"/>
      <c r="AQ1031" s="180"/>
      <c r="AR1031" s="180"/>
    </row>
    <row r="1032" spans="6:44" customFormat="1" ht="30" x14ac:dyDescent="0.4">
      <c r="F1032" s="180"/>
      <c r="G1032" s="180"/>
      <c r="H1032" s="454"/>
      <c r="I1032" s="180"/>
      <c r="J1032" s="180"/>
      <c r="K1032" s="180"/>
      <c r="L1032" s="180"/>
      <c r="M1032" s="180"/>
      <c r="N1032" s="459"/>
      <c r="O1032" s="459"/>
      <c r="P1032" s="459"/>
      <c r="Q1032" s="459"/>
      <c r="R1032" s="180"/>
      <c r="S1032" s="180"/>
      <c r="T1032" s="180"/>
      <c r="U1032" s="180"/>
      <c r="V1032" s="180"/>
      <c r="W1032" s="180"/>
      <c r="X1032" s="180"/>
      <c r="Y1032" s="180"/>
      <c r="Z1032" s="180"/>
      <c r="AA1032" s="180"/>
      <c r="AB1032" s="180"/>
      <c r="AC1032" s="180"/>
      <c r="AD1032" s="180"/>
      <c r="AE1032" s="180"/>
      <c r="AF1032" s="180"/>
      <c r="AG1032" s="180"/>
      <c r="AH1032" s="180"/>
      <c r="AI1032" s="180"/>
      <c r="AJ1032" s="180"/>
      <c r="AK1032" s="180"/>
      <c r="AL1032" s="180"/>
      <c r="AM1032" s="180"/>
      <c r="AN1032" s="180"/>
      <c r="AO1032" s="180"/>
      <c r="AP1032" s="180"/>
      <c r="AQ1032" s="180"/>
      <c r="AR1032" s="180"/>
    </row>
    <row r="1033" spans="6:44" customFormat="1" ht="25.2" x14ac:dyDescent="0.4">
      <c r="F1033" s="180"/>
      <c r="G1033" s="180"/>
      <c r="H1033" s="180"/>
      <c r="I1033" s="180"/>
      <c r="J1033" s="459"/>
      <c r="K1033" s="180"/>
      <c r="L1033" s="459"/>
      <c r="M1033" s="459"/>
      <c r="N1033" s="459"/>
      <c r="O1033" s="459"/>
      <c r="P1033" s="459"/>
      <c r="Q1033" s="459"/>
      <c r="R1033" s="180"/>
      <c r="S1033" s="180"/>
      <c r="T1033" s="180"/>
      <c r="U1033" s="180"/>
      <c r="V1033" s="180"/>
      <c r="W1033" s="180"/>
      <c r="X1033" s="180"/>
      <c r="Y1033" s="180"/>
      <c r="Z1033" s="180"/>
      <c r="AA1033" s="180"/>
      <c r="AB1033" s="180"/>
      <c r="AC1033" s="180"/>
      <c r="AD1033" s="180"/>
      <c r="AE1033" s="180"/>
      <c r="AF1033" s="180"/>
      <c r="AG1033" s="180"/>
      <c r="AH1033" s="180"/>
      <c r="AI1033" s="180"/>
      <c r="AJ1033" s="180"/>
      <c r="AK1033" s="180"/>
      <c r="AL1033" s="180"/>
      <c r="AM1033" s="180"/>
      <c r="AN1033" s="180"/>
      <c r="AO1033" s="180"/>
      <c r="AP1033" s="180"/>
      <c r="AQ1033" s="180"/>
      <c r="AR1033" s="180"/>
    </row>
    <row r="1034" spans="6:44" customFormat="1" x14ac:dyDescent="0.4">
      <c r="F1034" s="180"/>
      <c r="G1034" s="180"/>
      <c r="H1034" s="180"/>
      <c r="I1034" s="180"/>
      <c r="J1034" s="180"/>
      <c r="K1034" s="180"/>
      <c r="L1034" s="180"/>
      <c r="M1034" s="180"/>
      <c r="N1034" s="180"/>
      <c r="O1034" s="180"/>
      <c r="P1034" s="180"/>
      <c r="Q1034" s="180"/>
      <c r="R1034" s="180"/>
      <c r="S1034" s="180"/>
      <c r="T1034" s="180"/>
      <c r="U1034" s="180"/>
      <c r="V1034" s="180"/>
      <c r="W1034" s="180"/>
      <c r="X1034" s="180"/>
      <c r="Y1034" s="180"/>
      <c r="Z1034" s="180"/>
      <c r="AA1034" s="180"/>
      <c r="AB1034" s="180"/>
      <c r="AC1034" s="180"/>
      <c r="AD1034" s="180"/>
      <c r="AE1034" s="180"/>
      <c r="AF1034" s="180"/>
      <c r="AG1034" s="180"/>
      <c r="AH1034" s="180"/>
      <c r="AI1034" s="180"/>
      <c r="AJ1034" s="180"/>
      <c r="AK1034" s="180"/>
      <c r="AL1034" s="180"/>
      <c r="AM1034" s="180"/>
      <c r="AN1034" s="180"/>
      <c r="AO1034" s="180"/>
      <c r="AP1034" s="180"/>
      <c r="AQ1034" s="180"/>
      <c r="AR1034" s="180"/>
    </row>
    <row r="1035" spans="6:44" customFormat="1" ht="27.6" x14ac:dyDescent="0.4">
      <c r="F1035" s="180"/>
      <c r="G1035" s="180"/>
      <c r="H1035" s="180"/>
      <c r="I1035" s="180"/>
      <c r="J1035" s="466"/>
      <c r="K1035" s="466"/>
      <c r="L1035" s="180"/>
      <c r="M1035" s="180"/>
      <c r="N1035" s="180"/>
      <c r="O1035" s="180"/>
      <c r="P1035" s="180"/>
      <c r="Q1035" s="180"/>
      <c r="R1035" s="180"/>
      <c r="S1035" s="180"/>
      <c r="T1035" s="180"/>
      <c r="U1035" s="180"/>
      <c r="V1035" s="180"/>
      <c r="W1035" s="180"/>
      <c r="X1035" s="180"/>
      <c r="Y1035" s="180"/>
      <c r="Z1035" s="180"/>
      <c r="AA1035" s="180"/>
      <c r="AB1035" s="180"/>
      <c r="AC1035" s="180"/>
      <c r="AD1035" s="180"/>
      <c r="AE1035" s="180"/>
      <c r="AF1035" s="180"/>
      <c r="AG1035" s="180"/>
      <c r="AH1035" s="180"/>
      <c r="AI1035" s="180"/>
      <c r="AJ1035" s="180"/>
      <c r="AK1035" s="180"/>
      <c r="AL1035" s="180"/>
      <c r="AM1035" s="180"/>
      <c r="AN1035" s="180"/>
      <c r="AO1035" s="180"/>
      <c r="AP1035" s="180"/>
      <c r="AQ1035" s="180"/>
      <c r="AR1035" s="180"/>
    </row>
    <row r="1036" spans="6:44" customFormat="1" x14ac:dyDescent="0.4">
      <c r="F1036" s="180"/>
      <c r="G1036" s="180"/>
      <c r="H1036" s="180"/>
      <c r="I1036" s="180"/>
      <c r="J1036" s="180"/>
      <c r="K1036" s="180"/>
      <c r="L1036" s="180"/>
      <c r="M1036" s="180"/>
      <c r="N1036" s="180"/>
      <c r="O1036" s="180"/>
      <c r="P1036" s="180"/>
      <c r="Q1036" s="180"/>
      <c r="R1036" s="180"/>
      <c r="S1036" s="180"/>
      <c r="T1036" s="180"/>
      <c r="U1036" s="180"/>
      <c r="V1036" s="180"/>
      <c r="W1036" s="180"/>
      <c r="X1036" s="180"/>
      <c r="Y1036" s="180"/>
      <c r="Z1036" s="180"/>
      <c r="AA1036" s="180"/>
      <c r="AB1036" s="180"/>
      <c r="AC1036" s="180"/>
      <c r="AD1036" s="180"/>
      <c r="AE1036" s="180"/>
      <c r="AF1036" s="180"/>
      <c r="AG1036" s="180"/>
      <c r="AH1036" s="180"/>
      <c r="AI1036" s="180"/>
      <c r="AJ1036" s="180"/>
      <c r="AK1036" s="180"/>
      <c r="AL1036" s="180"/>
      <c r="AM1036" s="180"/>
      <c r="AN1036" s="180"/>
      <c r="AO1036" s="180"/>
      <c r="AP1036" s="180"/>
      <c r="AQ1036" s="180"/>
      <c r="AR1036" s="180"/>
    </row>
    <row r="1037" spans="6:44" customFormat="1" x14ac:dyDescent="0.4">
      <c r="F1037" s="180"/>
      <c r="G1037" s="180"/>
      <c r="H1037" s="180"/>
      <c r="I1037" s="180"/>
      <c r="J1037" s="180"/>
      <c r="K1037" s="180"/>
      <c r="L1037" s="180"/>
      <c r="M1037" s="180"/>
      <c r="N1037" s="180"/>
      <c r="O1037" s="180"/>
      <c r="P1037" s="180"/>
      <c r="Q1037" s="180"/>
      <c r="R1037" s="180"/>
      <c r="S1037" s="180"/>
      <c r="T1037" s="180"/>
      <c r="U1037" s="180"/>
      <c r="V1037" s="180"/>
      <c r="W1037" s="180"/>
      <c r="X1037" s="180"/>
      <c r="Y1037" s="180"/>
      <c r="Z1037" s="180"/>
      <c r="AA1037" s="180"/>
      <c r="AB1037" s="180"/>
      <c r="AC1037" s="180"/>
      <c r="AD1037" s="180"/>
      <c r="AE1037" s="180"/>
      <c r="AF1037" s="180"/>
      <c r="AG1037" s="180"/>
      <c r="AH1037" s="180"/>
      <c r="AI1037" s="180"/>
      <c r="AJ1037" s="180"/>
      <c r="AK1037" s="180"/>
      <c r="AL1037" s="180"/>
      <c r="AM1037" s="180"/>
      <c r="AN1037" s="180"/>
      <c r="AO1037" s="180"/>
      <c r="AP1037" s="180"/>
      <c r="AQ1037" s="180"/>
      <c r="AR1037" s="180"/>
    </row>
    <row r="1038" spans="6:44" customFormat="1" ht="27.6" x14ac:dyDescent="0.4">
      <c r="F1038" s="180"/>
      <c r="G1038" s="180"/>
      <c r="H1038" s="180"/>
      <c r="I1038" s="180"/>
      <c r="J1038" s="180"/>
      <c r="K1038" s="450"/>
      <c r="L1038" s="180"/>
      <c r="M1038" s="180"/>
      <c r="N1038" s="180"/>
      <c r="O1038" s="180"/>
      <c r="P1038" s="180"/>
      <c r="Q1038" s="180"/>
      <c r="R1038" s="180"/>
      <c r="S1038" s="180"/>
      <c r="T1038" s="180"/>
      <c r="U1038" s="180"/>
      <c r="V1038" s="180"/>
      <c r="W1038" s="180"/>
      <c r="X1038" s="180"/>
      <c r="Y1038" s="180"/>
      <c r="Z1038" s="180"/>
      <c r="AA1038" s="180"/>
      <c r="AB1038" s="180"/>
      <c r="AC1038" s="180"/>
      <c r="AD1038" s="180"/>
      <c r="AE1038" s="180"/>
      <c r="AF1038" s="180"/>
      <c r="AG1038" s="180"/>
      <c r="AH1038" s="180"/>
      <c r="AI1038" s="180"/>
      <c r="AJ1038" s="180"/>
      <c r="AK1038" s="180"/>
      <c r="AL1038" s="180"/>
      <c r="AM1038" s="180"/>
      <c r="AN1038" s="180"/>
      <c r="AO1038" s="180"/>
      <c r="AP1038" s="180"/>
      <c r="AQ1038" s="180"/>
      <c r="AR1038" s="180"/>
    </row>
    <row r="1039" spans="6:44" customFormat="1" x14ac:dyDescent="0.4">
      <c r="F1039" s="180"/>
      <c r="G1039" s="180"/>
      <c r="H1039" s="180"/>
      <c r="I1039" s="180"/>
      <c r="J1039" s="180"/>
      <c r="K1039" s="180"/>
      <c r="L1039" s="180"/>
      <c r="M1039" s="180"/>
      <c r="N1039" s="180"/>
      <c r="O1039" s="180"/>
      <c r="P1039" s="180"/>
      <c r="Q1039" s="180"/>
      <c r="R1039" s="180"/>
      <c r="S1039" s="180"/>
      <c r="T1039" s="180"/>
      <c r="U1039" s="180"/>
      <c r="V1039" s="180"/>
      <c r="W1039" s="180"/>
      <c r="X1039" s="180"/>
      <c r="Y1039" s="180"/>
      <c r="Z1039" s="180"/>
      <c r="AA1039" s="180"/>
      <c r="AB1039" s="180"/>
      <c r="AC1039" s="180"/>
      <c r="AD1039" s="180"/>
      <c r="AE1039" s="180"/>
      <c r="AF1039" s="180"/>
      <c r="AG1039" s="180"/>
      <c r="AH1039" s="180"/>
      <c r="AI1039" s="180"/>
      <c r="AJ1039" s="180"/>
      <c r="AK1039" s="180"/>
      <c r="AL1039" s="180"/>
      <c r="AM1039" s="180"/>
      <c r="AN1039" s="180"/>
      <c r="AO1039" s="180"/>
      <c r="AP1039" s="180"/>
      <c r="AQ1039" s="180"/>
      <c r="AR1039" s="180"/>
    </row>
    <row r="1040" spans="6:44" customFormat="1" ht="27.6" x14ac:dyDescent="0.4">
      <c r="F1040" s="180"/>
      <c r="G1040" s="180"/>
      <c r="H1040" s="180"/>
      <c r="I1040" s="180"/>
      <c r="J1040" s="180"/>
      <c r="K1040" s="180"/>
      <c r="L1040" s="450"/>
      <c r="M1040" s="180"/>
      <c r="N1040" s="180"/>
      <c r="O1040" s="180"/>
      <c r="P1040" s="180"/>
      <c r="Q1040" s="180"/>
      <c r="R1040" s="180"/>
      <c r="S1040" s="180"/>
      <c r="T1040" s="180"/>
      <c r="U1040" s="180"/>
      <c r="V1040" s="180"/>
      <c r="W1040" s="180"/>
      <c r="X1040" s="180"/>
      <c r="Y1040" s="180"/>
      <c r="Z1040" s="180"/>
      <c r="AA1040" s="180"/>
      <c r="AB1040" s="180"/>
      <c r="AC1040" s="180"/>
      <c r="AD1040" s="180"/>
      <c r="AE1040" s="180"/>
      <c r="AF1040" s="180"/>
      <c r="AG1040" s="180"/>
      <c r="AH1040" s="180"/>
      <c r="AI1040" s="180"/>
      <c r="AJ1040" s="180"/>
      <c r="AK1040" s="180"/>
      <c r="AL1040" s="180"/>
      <c r="AM1040" s="180"/>
      <c r="AN1040" s="180"/>
      <c r="AO1040" s="180"/>
      <c r="AP1040" s="180"/>
      <c r="AQ1040" s="180"/>
      <c r="AR1040" s="180"/>
    </row>
    <row r="1041" spans="6:44" customFormat="1" x14ac:dyDescent="0.4">
      <c r="F1041" s="180"/>
      <c r="G1041" s="180"/>
      <c r="H1041" s="180"/>
      <c r="I1041" s="180"/>
      <c r="J1041" s="180"/>
      <c r="K1041" s="180"/>
      <c r="L1041" s="180"/>
      <c r="M1041" s="180"/>
      <c r="N1041" s="180"/>
      <c r="O1041" s="180"/>
      <c r="P1041" s="180"/>
      <c r="Q1041" s="180"/>
      <c r="R1041" s="180"/>
      <c r="S1041" s="180"/>
      <c r="T1041" s="180"/>
      <c r="U1041" s="180"/>
      <c r="V1041" s="180"/>
      <c r="W1041" s="180"/>
      <c r="X1041" s="180"/>
      <c r="Y1041" s="180"/>
      <c r="Z1041" s="180"/>
      <c r="AA1041" s="180"/>
      <c r="AB1041" s="180"/>
      <c r="AC1041" s="180"/>
      <c r="AD1041" s="180"/>
      <c r="AE1041" s="180"/>
      <c r="AF1041" s="180"/>
      <c r="AG1041" s="180"/>
      <c r="AH1041" s="180"/>
      <c r="AI1041" s="180"/>
      <c r="AJ1041" s="180"/>
      <c r="AK1041" s="180"/>
      <c r="AL1041" s="180"/>
      <c r="AM1041" s="180"/>
      <c r="AN1041" s="180"/>
      <c r="AO1041" s="180"/>
      <c r="AP1041" s="180"/>
      <c r="AQ1041" s="180"/>
      <c r="AR1041" s="180"/>
    </row>
    <row r="1042" spans="6:44" customFormat="1" x14ac:dyDescent="0.4">
      <c r="F1042" s="180"/>
      <c r="G1042" s="180"/>
      <c r="H1042" s="180"/>
      <c r="I1042" s="180"/>
      <c r="J1042" s="180"/>
      <c r="K1042" s="180"/>
      <c r="L1042" s="180"/>
      <c r="M1042" s="180"/>
      <c r="N1042" s="180"/>
      <c r="O1042" s="180"/>
      <c r="P1042" s="180"/>
      <c r="Q1042" s="180"/>
      <c r="R1042" s="180"/>
      <c r="S1042" s="180"/>
      <c r="T1042" s="180"/>
      <c r="U1042" s="180"/>
      <c r="V1042" s="180"/>
      <c r="W1042" s="180"/>
      <c r="X1042" s="180"/>
      <c r="Y1042" s="180"/>
      <c r="Z1042" s="180"/>
      <c r="AA1042" s="180"/>
      <c r="AB1042" s="180"/>
      <c r="AC1042" s="180"/>
      <c r="AD1042" s="180"/>
      <c r="AE1042" s="180"/>
      <c r="AF1042" s="180"/>
      <c r="AG1042" s="180"/>
      <c r="AH1042" s="180"/>
      <c r="AI1042" s="180"/>
      <c r="AJ1042" s="180"/>
      <c r="AK1042" s="180"/>
      <c r="AL1042" s="180"/>
      <c r="AM1042" s="180"/>
      <c r="AN1042" s="180"/>
      <c r="AO1042" s="180"/>
      <c r="AP1042" s="180"/>
      <c r="AQ1042" s="180"/>
      <c r="AR1042" s="180"/>
    </row>
    <row r="1043" spans="6:44" customFormat="1" x14ac:dyDescent="0.4">
      <c r="F1043" s="180"/>
      <c r="G1043" s="180"/>
      <c r="H1043" s="180"/>
      <c r="I1043" s="180"/>
      <c r="J1043" s="180"/>
      <c r="K1043" s="180"/>
      <c r="L1043" s="180"/>
      <c r="M1043" s="180"/>
      <c r="N1043" s="180"/>
      <c r="O1043" s="180"/>
      <c r="P1043" s="180"/>
      <c r="Q1043" s="180"/>
      <c r="R1043" s="180"/>
      <c r="S1043" s="180"/>
      <c r="T1043" s="180"/>
      <c r="U1043" s="180"/>
      <c r="V1043" s="180"/>
      <c r="W1043" s="180"/>
      <c r="X1043" s="180"/>
      <c r="Y1043" s="180"/>
      <c r="Z1043" s="180"/>
      <c r="AA1043" s="180"/>
      <c r="AB1043" s="180"/>
      <c r="AC1043" s="180"/>
      <c r="AD1043" s="180"/>
      <c r="AE1043" s="180"/>
      <c r="AF1043" s="180"/>
      <c r="AG1043" s="180"/>
      <c r="AH1043" s="180"/>
      <c r="AI1043" s="180"/>
      <c r="AJ1043" s="180"/>
      <c r="AK1043" s="180"/>
      <c r="AL1043" s="180"/>
      <c r="AM1043" s="180"/>
      <c r="AN1043" s="180"/>
      <c r="AO1043" s="180"/>
      <c r="AP1043" s="180"/>
      <c r="AQ1043" s="180"/>
      <c r="AR1043" s="180"/>
    </row>
    <row r="1044" spans="6:44" customFormat="1" x14ac:dyDescent="0.4">
      <c r="F1044" s="180"/>
      <c r="G1044" s="180"/>
      <c r="H1044" s="180"/>
      <c r="I1044" s="180"/>
      <c r="J1044" s="180"/>
      <c r="K1044" s="180"/>
      <c r="L1044" s="180"/>
      <c r="M1044" s="180"/>
      <c r="N1044" s="180"/>
      <c r="O1044" s="180"/>
      <c r="P1044" s="180"/>
      <c r="Q1044" s="180"/>
      <c r="R1044" s="180"/>
      <c r="S1044" s="180"/>
      <c r="T1044" s="180"/>
      <c r="U1044" s="180"/>
      <c r="V1044" s="180"/>
      <c r="W1044" s="180"/>
      <c r="X1044" s="180"/>
      <c r="Y1044" s="180"/>
      <c r="Z1044" s="180"/>
      <c r="AA1044" s="180"/>
      <c r="AB1044" s="180"/>
      <c r="AC1044" s="180"/>
      <c r="AD1044" s="180"/>
      <c r="AE1044" s="180"/>
      <c r="AF1044" s="180"/>
      <c r="AG1044" s="180"/>
      <c r="AH1044" s="180"/>
      <c r="AI1044" s="180"/>
      <c r="AJ1044" s="180"/>
      <c r="AK1044" s="180"/>
      <c r="AL1044" s="180"/>
      <c r="AM1044" s="180"/>
      <c r="AN1044" s="180"/>
      <c r="AO1044" s="180"/>
      <c r="AP1044" s="180"/>
      <c r="AQ1044" s="180"/>
      <c r="AR1044" s="180"/>
    </row>
    <row r="1045" spans="6:44" customFormat="1" ht="27.6" x14ac:dyDescent="0.4">
      <c r="F1045" s="180"/>
      <c r="G1045" s="180"/>
      <c r="H1045" s="180"/>
      <c r="I1045" s="180"/>
      <c r="J1045" s="466"/>
      <c r="K1045" s="466"/>
      <c r="L1045" s="458"/>
      <c r="M1045" s="458"/>
      <c r="N1045" s="458"/>
      <c r="O1045" s="458"/>
      <c r="P1045" s="180"/>
      <c r="Q1045" s="180"/>
      <c r="R1045" s="180"/>
      <c r="S1045" s="180"/>
      <c r="T1045" s="180"/>
      <c r="U1045" s="180"/>
      <c r="V1045" s="180"/>
      <c r="W1045" s="180"/>
      <c r="X1045" s="180"/>
      <c r="Y1045" s="180"/>
      <c r="Z1045" s="180"/>
      <c r="AA1045" s="180"/>
      <c r="AB1045" s="180"/>
      <c r="AC1045" s="180"/>
      <c r="AD1045" s="180"/>
      <c r="AE1045" s="180"/>
      <c r="AF1045" s="180"/>
      <c r="AG1045" s="180"/>
      <c r="AH1045" s="180"/>
      <c r="AI1045" s="180"/>
      <c r="AJ1045" s="180"/>
      <c r="AK1045" s="180"/>
      <c r="AL1045" s="180"/>
      <c r="AM1045" s="180"/>
      <c r="AN1045" s="180"/>
      <c r="AO1045" s="180"/>
      <c r="AP1045" s="180"/>
      <c r="AQ1045" s="180"/>
      <c r="AR1045" s="180"/>
    </row>
    <row r="1046" spans="6:44" customFormat="1" x14ac:dyDescent="0.4">
      <c r="F1046" s="180"/>
      <c r="G1046" s="180"/>
      <c r="H1046" s="180"/>
      <c r="I1046" s="180"/>
      <c r="J1046" s="180"/>
      <c r="K1046" s="180"/>
      <c r="L1046" s="180"/>
      <c r="M1046" s="180"/>
      <c r="N1046" s="180"/>
      <c r="O1046" s="180"/>
      <c r="P1046" s="180"/>
      <c r="Q1046" s="180"/>
      <c r="R1046" s="180"/>
      <c r="S1046" s="180"/>
      <c r="T1046" s="180"/>
      <c r="U1046" s="180"/>
      <c r="V1046" s="180"/>
      <c r="W1046" s="180"/>
      <c r="X1046" s="180"/>
      <c r="Y1046" s="180"/>
      <c r="Z1046" s="180"/>
      <c r="AA1046" s="180"/>
      <c r="AB1046" s="180"/>
      <c r="AC1046" s="180"/>
      <c r="AD1046" s="180"/>
      <c r="AE1046" s="180"/>
      <c r="AF1046" s="180"/>
      <c r="AG1046" s="180"/>
      <c r="AH1046" s="180"/>
      <c r="AI1046" s="180"/>
      <c r="AJ1046" s="180"/>
      <c r="AK1046" s="180"/>
      <c r="AL1046" s="180"/>
      <c r="AM1046" s="180"/>
      <c r="AN1046" s="180"/>
      <c r="AO1046" s="180"/>
      <c r="AP1046" s="180"/>
      <c r="AQ1046" s="180"/>
      <c r="AR1046" s="180"/>
    </row>
    <row r="1047" spans="6:44" customFormat="1" x14ac:dyDescent="0.4">
      <c r="F1047" s="180"/>
      <c r="G1047" s="180"/>
      <c r="H1047" s="180"/>
      <c r="I1047" s="180"/>
      <c r="J1047" s="180"/>
      <c r="K1047" s="180"/>
      <c r="L1047" s="180"/>
      <c r="M1047" s="180"/>
      <c r="N1047" s="180"/>
      <c r="O1047" s="180"/>
      <c r="P1047" s="180"/>
      <c r="Q1047" s="180"/>
      <c r="R1047" s="180"/>
      <c r="S1047" s="180"/>
      <c r="T1047" s="180"/>
      <c r="U1047" s="180"/>
      <c r="V1047" s="180"/>
      <c r="W1047" s="180"/>
      <c r="X1047" s="180"/>
      <c r="Y1047" s="180"/>
      <c r="Z1047" s="180"/>
      <c r="AA1047" s="180"/>
      <c r="AB1047" s="180"/>
      <c r="AC1047" s="180"/>
      <c r="AD1047" s="180"/>
      <c r="AE1047" s="180"/>
      <c r="AF1047" s="180"/>
      <c r="AG1047" s="180"/>
      <c r="AH1047" s="180"/>
      <c r="AI1047" s="180"/>
      <c r="AJ1047" s="180"/>
      <c r="AK1047" s="180"/>
      <c r="AL1047" s="180"/>
      <c r="AM1047" s="180"/>
      <c r="AN1047" s="180"/>
      <c r="AO1047" s="180"/>
      <c r="AP1047" s="180"/>
      <c r="AQ1047" s="180"/>
      <c r="AR1047" s="180"/>
    </row>
    <row r="1048" spans="6:44" customFormat="1" ht="25.2" x14ac:dyDescent="0.4">
      <c r="F1048" s="180"/>
      <c r="G1048" s="180"/>
      <c r="H1048" s="180"/>
      <c r="I1048" s="180"/>
      <c r="J1048" s="180"/>
      <c r="K1048" s="180"/>
      <c r="L1048" s="459"/>
      <c r="M1048" s="180"/>
      <c r="N1048" s="180"/>
      <c r="O1048" s="180"/>
      <c r="P1048" s="459"/>
      <c r="Q1048" s="459"/>
      <c r="R1048" s="459"/>
      <c r="S1048" s="459"/>
      <c r="T1048" s="459"/>
      <c r="U1048" s="459"/>
      <c r="V1048" s="180"/>
      <c r="W1048" s="180"/>
      <c r="X1048" s="180"/>
      <c r="Y1048" s="180"/>
      <c r="Z1048" s="180"/>
      <c r="AA1048" s="180"/>
      <c r="AB1048" s="180"/>
      <c r="AC1048" s="180"/>
      <c r="AD1048" s="180"/>
      <c r="AE1048" s="180"/>
      <c r="AF1048" s="180"/>
      <c r="AG1048" s="180"/>
      <c r="AH1048" s="180"/>
      <c r="AI1048" s="180"/>
      <c r="AJ1048" s="180"/>
      <c r="AK1048" s="180"/>
      <c r="AL1048" s="180"/>
      <c r="AM1048" s="180"/>
      <c r="AN1048" s="180"/>
      <c r="AO1048" s="180"/>
      <c r="AP1048" s="180"/>
      <c r="AQ1048" s="180"/>
      <c r="AR1048" s="180"/>
    </row>
    <row r="1049" spans="6:44" customFormat="1" ht="27.6" x14ac:dyDescent="0.4">
      <c r="F1049" s="180"/>
      <c r="G1049" s="180"/>
      <c r="H1049" s="180"/>
      <c r="I1049" s="180"/>
      <c r="J1049" s="180"/>
      <c r="K1049" s="180"/>
      <c r="L1049" s="450"/>
      <c r="M1049" s="450"/>
      <c r="N1049" s="180"/>
      <c r="O1049" s="180"/>
      <c r="P1049" s="450"/>
      <c r="Q1049" s="180"/>
      <c r="R1049" s="180"/>
      <c r="S1049" s="180"/>
      <c r="T1049" s="180"/>
      <c r="U1049" s="180"/>
      <c r="V1049" s="180"/>
      <c r="W1049" s="180"/>
      <c r="X1049" s="180"/>
      <c r="Y1049" s="180"/>
      <c r="Z1049" s="180"/>
      <c r="AA1049" s="180"/>
      <c r="AB1049" s="180"/>
      <c r="AC1049" s="180"/>
      <c r="AD1049" s="180"/>
      <c r="AE1049" s="180"/>
      <c r="AF1049" s="180"/>
      <c r="AG1049" s="180"/>
      <c r="AH1049" s="180"/>
      <c r="AI1049" s="180"/>
      <c r="AJ1049" s="180"/>
      <c r="AK1049" s="180"/>
      <c r="AL1049" s="180"/>
      <c r="AM1049" s="180"/>
      <c r="AN1049" s="180"/>
      <c r="AO1049" s="180"/>
      <c r="AP1049" s="180"/>
      <c r="AQ1049" s="180"/>
      <c r="AR1049" s="180"/>
    </row>
    <row r="1050" spans="6:44" customFormat="1" ht="27.6" x14ac:dyDescent="0.4">
      <c r="F1050" s="180"/>
      <c r="G1050" s="180"/>
      <c r="H1050" s="180"/>
      <c r="I1050" s="180"/>
      <c r="J1050" s="180"/>
      <c r="K1050" s="180"/>
      <c r="L1050" s="450"/>
      <c r="M1050" s="180"/>
      <c r="N1050" s="180"/>
      <c r="O1050" s="180"/>
      <c r="P1050" s="450"/>
      <c r="Q1050" s="459"/>
      <c r="R1050" s="459"/>
      <c r="S1050" s="459"/>
      <c r="T1050" s="459"/>
      <c r="U1050" s="459"/>
      <c r="V1050" s="180"/>
      <c r="W1050" s="180"/>
      <c r="X1050" s="180"/>
      <c r="Y1050" s="180"/>
      <c r="Z1050" s="180"/>
      <c r="AA1050" s="180"/>
      <c r="AB1050" s="180"/>
      <c r="AC1050" s="180"/>
      <c r="AD1050" s="180"/>
      <c r="AE1050" s="180"/>
      <c r="AF1050" s="180"/>
      <c r="AG1050" s="180"/>
      <c r="AH1050" s="180"/>
      <c r="AI1050" s="180"/>
      <c r="AJ1050" s="180"/>
      <c r="AK1050" s="180"/>
      <c r="AL1050" s="180"/>
      <c r="AM1050" s="180"/>
      <c r="AN1050" s="180"/>
      <c r="AO1050" s="180"/>
      <c r="AP1050" s="180"/>
      <c r="AQ1050" s="180"/>
      <c r="AR1050" s="180"/>
    </row>
    <row r="1051" spans="6:44" customFormat="1" ht="27.6" x14ac:dyDescent="0.4">
      <c r="F1051" s="180"/>
      <c r="G1051" s="180"/>
      <c r="H1051" s="180"/>
      <c r="I1051" s="180"/>
      <c r="J1051" s="180"/>
      <c r="K1051" s="180"/>
      <c r="L1051" s="450"/>
      <c r="M1051" s="450"/>
      <c r="N1051" s="180"/>
      <c r="O1051" s="180"/>
      <c r="P1051" s="450"/>
      <c r="Q1051" s="180"/>
      <c r="R1051" s="180"/>
      <c r="S1051" s="180"/>
      <c r="T1051" s="180"/>
      <c r="U1051" s="180"/>
      <c r="V1051" s="180"/>
      <c r="W1051" s="180"/>
      <c r="X1051" s="180"/>
      <c r="Y1051" s="180"/>
      <c r="Z1051" s="180"/>
      <c r="AA1051" s="180"/>
      <c r="AB1051" s="180"/>
      <c r="AC1051" s="180"/>
      <c r="AD1051" s="180"/>
      <c r="AE1051" s="180"/>
      <c r="AF1051" s="180"/>
      <c r="AG1051" s="180"/>
      <c r="AH1051" s="180"/>
      <c r="AI1051" s="180"/>
      <c r="AJ1051" s="180"/>
      <c r="AK1051" s="180"/>
      <c r="AL1051" s="180"/>
      <c r="AM1051" s="180"/>
      <c r="AN1051" s="180"/>
      <c r="AO1051" s="180"/>
      <c r="AP1051" s="180"/>
      <c r="AQ1051" s="180"/>
      <c r="AR1051" s="180"/>
    </row>
    <row r="1052" spans="6:44" customFormat="1" x14ac:dyDescent="0.4">
      <c r="F1052" s="180"/>
      <c r="G1052" s="180"/>
      <c r="H1052" s="180"/>
      <c r="I1052" s="180"/>
      <c r="J1052" s="180"/>
      <c r="K1052" s="180"/>
      <c r="L1052" s="180"/>
      <c r="M1052" s="180"/>
      <c r="N1052" s="180"/>
      <c r="O1052" s="180"/>
      <c r="P1052" s="180"/>
      <c r="Q1052" s="180"/>
      <c r="R1052" s="180"/>
      <c r="S1052" s="180"/>
      <c r="T1052" s="180"/>
      <c r="U1052" s="180"/>
      <c r="V1052" s="180"/>
      <c r="W1052" s="180"/>
      <c r="X1052" s="180"/>
      <c r="Y1052" s="180"/>
      <c r="Z1052" s="180"/>
      <c r="AA1052" s="180"/>
      <c r="AB1052" s="180"/>
      <c r="AC1052" s="180"/>
      <c r="AD1052" s="180"/>
      <c r="AE1052" s="180"/>
      <c r="AF1052" s="180"/>
      <c r="AG1052" s="180"/>
      <c r="AH1052" s="180"/>
      <c r="AI1052" s="180"/>
      <c r="AJ1052" s="180"/>
      <c r="AK1052" s="180"/>
      <c r="AL1052" s="180"/>
      <c r="AM1052" s="180"/>
      <c r="AN1052" s="180"/>
      <c r="AO1052" s="180"/>
      <c r="AP1052" s="180"/>
      <c r="AQ1052" s="180"/>
      <c r="AR1052" s="180"/>
    </row>
    <row r="1053" spans="6:44" customFormat="1" x14ac:dyDescent="0.4">
      <c r="F1053" s="180"/>
      <c r="G1053" s="180"/>
      <c r="H1053" s="180"/>
      <c r="I1053" s="180"/>
      <c r="J1053" s="180"/>
      <c r="K1053" s="180"/>
      <c r="L1053" s="180"/>
      <c r="M1053" s="180"/>
      <c r="N1053" s="180"/>
      <c r="O1053" s="180"/>
      <c r="P1053" s="180"/>
      <c r="Q1053" s="180"/>
      <c r="R1053" s="180"/>
      <c r="S1053" s="180"/>
      <c r="T1053" s="180"/>
      <c r="U1053" s="180"/>
      <c r="V1053" s="180"/>
      <c r="W1053" s="180"/>
      <c r="X1053" s="180"/>
      <c r="Y1053" s="180"/>
      <c r="Z1053" s="180"/>
      <c r="AA1053" s="180"/>
      <c r="AB1053" s="180"/>
      <c r="AC1053" s="180"/>
      <c r="AD1053" s="180"/>
      <c r="AE1053" s="180"/>
      <c r="AF1053" s="180"/>
      <c r="AG1053" s="180"/>
      <c r="AH1053" s="180"/>
      <c r="AI1053" s="180"/>
      <c r="AJ1053" s="180"/>
      <c r="AK1053" s="180"/>
      <c r="AL1053" s="180"/>
      <c r="AM1053" s="180"/>
      <c r="AN1053" s="180"/>
      <c r="AO1053" s="180"/>
      <c r="AP1053" s="180"/>
      <c r="AQ1053" s="180"/>
      <c r="AR1053" s="180"/>
    </row>
    <row r="1054" spans="6:44" customFormat="1" x14ac:dyDescent="0.4">
      <c r="F1054" s="180"/>
      <c r="G1054" s="180"/>
      <c r="H1054" s="180"/>
      <c r="I1054" s="180"/>
      <c r="J1054" s="180"/>
      <c r="K1054" s="180"/>
      <c r="L1054" s="180"/>
      <c r="M1054" s="180"/>
      <c r="N1054" s="180"/>
      <c r="O1054" s="180"/>
      <c r="P1054" s="180"/>
      <c r="Q1054" s="180"/>
      <c r="R1054" s="180"/>
      <c r="S1054" s="180"/>
      <c r="T1054" s="180"/>
      <c r="U1054" s="180"/>
      <c r="V1054" s="180"/>
      <c r="W1054" s="180"/>
      <c r="X1054" s="180"/>
      <c r="Y1054" s="180"/>
      <c r="Z1054" s="180"/>
      <c r="AA1054" s="180"/>
      <c r="AB1054" s="180"/>
      <c r="AC1054" s="180"/>
      <c r="AD1054" s="180"/>
      <c r="AE1054" s="180"/>
      <c r="AF1054" s="180"/>
      <c r="AG1054" s="180"/>
      <c r="AH1054" s="180"/>
      <c r="AI1054" s="180"/>
      <c r="AJ1054" s="180"/>
      <c r="AK1054" s="180"/>
      <c r="AL1054" s="180"/>
      <c r="AM1054" s="180"/>
      <c r="AN1054" s="180"/>
      <c r="AO1054" s="180"/>
      <c r="AP1054" s="180"/>
      <c r="AQ1054" s="180"/>
      <c r="AR1054" s="180"/>
    </row>
    <row r="1055" spans="6:44" customFormat="1" x14ac:dyDescent="0.4">
      <c r="F1055" s="180"/>
      <c r="G1055" s="180"/>
      <c r="H1055" s="180"/>
      <c r="I1055" s="180"/>
      <c r="J1055" s="180"/>
      <c r="K1055" s="180"/>
      <c r="L1055" s="180"/>
      <c r="M1055" s="180"/>
      <c r="N1055" s="180"/>
      <c r="O1055" s="180"/>
      <c r="P1055" s="180"/>
      <c r="Q1055" s="180"/>
      <c r="R1055" s="180"/>
      <c r="S1055" s="180"/>
      <c r="T1055" s="180"/>
      <c r="U1055" s="180"/>
      <c r="V1055" s="180"/>
      <c r="W1055" s="180"/>
      <c r="X1055" s="180"/>
      <c r="Y1055" s="180"/>
      <c r="Z1055" s="180"/>
      <c r="AA1055" s="180"/>
      <c r="AB1055" s="180"/>
      <c r="AC1055" s="180"/>
      <c r="AD1055" s="180"/>
      <c r="AE1055" s="180"/>
      <c r="AF1055" s="180"/>
      <c r="AG1055" s="180"/>
      <c r="AH1055" s="180"/>
      <c r="AI1055" s="180"/>
      <c r="AJ1055" s="180"/>
      <c r="AK1055" s="180"/>
      <c r="AL1055" s="180"/>
      <c r="AM1055" s="180"/>
      <c r="AN1055" s="180"/>
      <c r="AO1055" s="180"/>
      <c r="AP1055" s="180"/>
      <c r="AQ1055" s="180"/>
      <c r="AR1055" s="180"/>
    </row>
    <row r="1056" spans="6:44" customFormat="1" x14ac:dyDescent="0.4">
      <c r="F1056" s="180"/>
      <c r="G1056" s="180"/>
      <c r="H1056" s="180"/>
      <c r="I1056" s="180"/>
      <c r="J1056" s="180"/>
      <c r="K1056" s="180"/>
      <c r="L1056" s="180"/>
      <c r="M1056" s="180"/>
      <c r="N1056" s="180"/>
      <c r="O1056" s="180"/>
      <c r="P1056" s="180"/>
      <c r="Q1056" s="180"/>
      <c r="R1056" s="180"/>
      <c r="S1056" s="180"/>
      <c r="T1056" s="180"/>
      <c r="U1056" s="180"/>
      <c r="V1056" s="180"/>
      <c r="W1056" s="180"/>
      <c r="X1056" s="180"/>
      <c r="Y1056" s="180"/>
      <c r="Z1056" s="180"/>
      <c r="AA1056" s="180"/>
      <c r="AB1056" s="180"/>
      <c r="AC1056" s="180"/>
      <c r="AD1056" s="180"/>
      <c r="AE1056" s="180"/>
      <c r="AF1056" s="180"/>
      <c r="AG1056" s="180"/>
      <c r="AH1056" s="180"/>
      <c r="AI1056" s="180"/>
      <c r="AJ1056" s="180"/>
      <c r="AK1056" s="180"/>
      <c r="AL1056" s="180"/>
      <c r="AM1056" s="180"/>
      <c r="AN1056" s="180"/>
      <c r="AO1056" s="180"/>
      <c r="AP1056" s="180"/>
      <c r="AQ1056" s="180"/>
      <c r="AR1056" s="180"/>
    </row>
    <row r="1057" spans="6:44" customFormat="1" x14ac:dyDescent="0.4">
      <c r="F1057" s="180"/>
      <c r="G1057" s="180"/>
      <c r="H1057" s="180"/>
      <c r="I1057" s="180"/>
      <c r="J1057" s="180"/>
      <c r="K1057" s="180"/>
      <c r="L1057" s="180"/>
      <c r="M1057" s="180"/>
      <c r="N1057" s="180"/>
      <c r="O1057" s="180"/>
      <c r="P1057" s="180"/>
      <c r="Q1057" s="180"/>
      <c r="R1057" s="180"/>
      <c r="S1057" s="180"/>
      <c r="T1057" s="180"/>
      <c r="U1057" s="180"/>
      <c r="V1057" s="180"/>
      <c r="W1057" s="180"/>
      <c r="X1057" s="180"/>
      <c r="Y1057" s="180"/>
      <c r="Z1057" s="180"/>
      <c r="AA1057" s="180"/>
      <c r="AB1057" s="180"/>
      <c r="AC1057" s="180"/>
      <c r="AD1057" s="180"/>
      <c r="AE1057" s="180"/>
      <c r="AF1057" s="180"/>
      <c r="AG1057" s="180"/>
      <c r="AH1057" s="180"/>
      <c r="AI1057" s="180"/>
      <c r="AJ1057" s="180"/>
      <c r="AK1057" s="180"/>
      <c r="AL1057" s="180"/>
      <c r="AM1057" s="180"/>
      <c r="AN1057" s="180"/>
      <c r="AO1057" s="180"/>
      <c r="AP1057" s="180"/>
      <c r="AQ1057" s="180"/>
      <c r="AR1057" s="180"/>
    </row>
    <row r="1058" spans="6:44" customFormat="1" x14ac:dyDescent="0.4">
      <c r="F1058" s="180"/>
      <c r="G1058" s="180"/>
      <c r="H1058" s="180"/>
      <c r="I1058" s="180"/>
      <c r="J1058" s="180"/>
      <c r="K1058" s="180"/>
      <c r="L1058" s="180"/>
      <c r="M1058" s="180"/>
      <c r="N1058" s="180"/>
      <c r="O1058" s="180"/>
      <c r="P1058" s="180"/>
      <c r="Q1058" s="180"/>
      <c r="R1058" s="180"/>
      <c r="S1058" s="180"/>
      <c r="T1058" s="180"/>
      <c r="U1058" s="180"/>
      <c r="V1058" s="180"/>
      <c r="W1058" s="180"/>
      <c r="X1058" s="180"/>
      <c r="Y1058" s="180"/>
      <c r="Z1058" s="180"/>
      <c r="AA1058" s="180"/>
      <c r="AB1058" s="180"/>
      <c r="AC1058" s="180"/>
      <c r="AD1058" s="180"/>
      <c r="AE1058" s="180"/>
      <c r="AF1058" s="180"/>
      <c r="AG1058" s="180"/>
      <c r="AH1058" s="180"/>
      <c r="AI1058" s="180"/>
      <c r="AJ1058" s="180"/>
      <c r="AK1058" s="180"/>
      <c r="AL1058" s="180"/>
      <c r="AM1058" s="180"/>
      <c r="AN1058" s="180"/>
      <c r="AO1058" s="180"/>
      <c r="AP1058" s="180"/>
      <c r="AQ1058" s="180"/>
      <c r="AR1058" s="180"/>
    </row>
    <row r="1059" spans="6:44" customFormat="1" ht="27.6" x14ac:dyDescent="0.4">
      <c r="F1059" s="180"/>
      <c r="G1059" s="180"/>
      <c r="H1059" s="180"/>
      <c r="I1059" s="180"/>
      <c r="J1059" s="466"/>
      <c r="K1059" s="466"/>
      <c r="L1059" s="180"/>
      <c r="M1059" s="180"/>
      <c r="N1059" s="180"/>
      <c r="O1059" s="180"/>
      <c r="P1059" s="180"/>
      <c r="Q1059" s="180"/>
      <c r="R1059" s="180"/>
      <c r="S1059" s="180"/>
      <c r="T1059" s="180"/>
      <c r="U1059" s="180"/>
      <c r="V1059" s="180"/>
      <c r="W1059" s="180"/>
      <c r="X1059" s="180"/>
      <c r="Y1059" s="180"/>
      <c r="Z1059" s="180"/>
      <c r="AA1059" s="180"/>
      <c r="AB1059" s="180"/>
      <c r="AC1059" s="180"/>
      <c r="AD1059" s="180"/>
      <c r="AE1059" s="180"/>
      <c r="AF1059" s="180"/>
      <c r="AG1059" s="180"/>
      <c r="AH1059" s="180"/>
      <c r="AI1059" s="180"/>
      <c r="AJ1059" s="180"/>
      <c r="AK1059" s="180"/>
      <c r="AL1059" s="180"/>
      <c r="AM1059" s="180"/>
      <c r="AN1059" s="180"/>
      <c r="AO1059" s="180"/>
      <c r="AP1059" s="180"/>
      <c r="AQ1059" s="180"/>
      <c r="AR1059" s="180"/>
    </row>
    <row r="1060" spans="6:44" customFormat="1" x14ac:dyDescent="0.4">
      <c r="F1060" s="180"/>
      <c r="G1060" s="180"/>
      <c r="H1060" s="180"/>
      <c r="I1060" s="180"/>
      <c r="J1060" s="180"/>
      <c r="K1060" s="180"/>
      <c r="L1060" s="180"/>
      <c r="M1060" s="180"/>
      <c r="N1060" s="180"/>
      <c r="O1060" s="180"/>
      <c r="P1060" s="180"/>
      <c r="Q1060" s="180"/>
      <c r="R1060" s="180"/>
      <c r="S1060" s="180"/>
      <c r="T1060" s="180"/>
      <c r="U1060" s="180"/>
      <c r="V1060" s="180"/>
      <c r="W1060" s="180"/>
      <c r="X1060" s="180"/>
      <c r="Y1060" s="180"/>
      <c r="Z1060" s="180"/>
      <c r="AA1060" s="180"/>
      <c r="AB1060" s="180"/>
      <c r="AC1060" s="180"/>
      <c r="AD1060" s="180"/>
      <c r="AE1060" s="180"/>
      <c r="AF1060" s="180"/>
      <c r="AG1060" s="180"/>
      <c r="AH1060" s="180"/>
      <c r="AI1060" s="180"/>
      <c r="AJ1060" s="180"/>
      <c r="AK1060" s="180"/>
      <c r="AL1060" s="180"/>
      <c r="AM1060" s="180"/>
      <c r="AN1060" s="180"/>
      <c r="AO1060" s="180"/>
      <c r="AP1060" s="180"/>
      <c r="AQ1060" s="180"/>
      <c r="AR1060" s="180"/>
    </row>
    <row r="1061" spans="6:44" customFormat="1" x14ac:dyDescent="0.4">
      <c r="F1061" s="180"/>
      <c r="G1061" s="180"/>
      <c r="H1061" s="180"/>
      <c r="I1061" s="180"/>
      <c r="J1061" s="180"/>
      <c r="K1061" s="180"/>
      <c r="L1061" s="180"/>
      <c r="M1061" s="180"/>
      <c r="N1061" s="180"/>
      <c r="O1061" s="180"/>
      <c r="P1061" s="180"/>
      <c r="Q1061" s="180"/>
      <c r="R1061" s="180"/>
      <c r="S1061" s="180"/>
      <c r="T1061" s="180"/>
      <c r="U1061" s="180"/>
      <c r="V1061" s="180"/>
      <c r="W1061" s="180"/>
      <c r="X1061" s="180"/>
      <c r="Y1061" s="180"/>
      <c r="Z1061" s="180"/>
      <c r="AA1061" s="180"/>
      <c r="AB1061" s="180"/>
      <c r="AC1061" s="180"/>
      <c r="AD1061" s="180"/>
      <c r="AE1061" s="180"/>
      <c r="AF1061" s="180"/>
      <c r="AG1061" s="180"/>
      <c r="AH1061" s="180"/>
      <c r="AI1061" s="180"/>
      <c r="AJ1061" s="180"/>
      <c r="AK1061" s="180"/>
      <c r="AL1061" s="180"/>
      <c r="AM1061" s="180"/>
      <c r="AN1061" s="180"/>
      <c r="AO1061" s="180"/>
      <c r="AP1061" s="180"/>
      <c r="AQ1061" s="180"/>
      <c r="AR1061" s="180"/>
    </row>
    <row r="1062" spans="6:44" customFormat="1" x14ac:dyDescent="0.4">
      <c r="F1062" s="180"/>
      <c r="G1062" s="180"/>
      <c r="H1062" s="180"/>
      <c r="I1062" s="180"/>
      <c r="J1062" s="180"/>
      <c r="K1062" s="180"/>
      <c r="L1062" s="180"/>
      <c r="M1062" s="180"/>
      <c r="N1062" s="180"/>
      <c r="O1062" s="180"/>
      <c r="P1062" s="180"/>
      <c r="Q1062" s="180"/>
      <c r="R1062" s="180"/>
      <c r="S1062" s="180"/>
      <c r="T1062" s="180"/>
      <c r="U1062" s="180"/>
      <c r="V1062" s="180"/>
      <c r="W1062" s="180"/>
      <c r="X1062" s="180"/>
      <c r="Y1062" s="180"/>
      <c r="Z1062" s="180"/>
      <c r="AA1062" s="180"/>
      <c r="AB1062" s="180"/>
      <c r="AC1062" s="180"/>
      <c r="AD1062" s="180"/>
      <c r="AE1062" s="180"/>
      <c r="AF1062" s="180"/>
      <c r="AG1062" s="180"/>
      <c r="AH1062" s="180"/>
      <c r="AI1062" s="180"/>
      <c r="AJ1062" s="180"/>
      <c r="AK1062" s="180"/>
      <c r="AL1062" s="180"/>
      <c r="AM1062" s="180"/>
      <c r="AN1062" s="180"/>
      <c r="AO1062" s="180"/>
      <c r="AP1062" s="180"/>
      <c r="AQ1062" s="180"/>
      <c r="AR1062" s="180"/>
    </row>
    <row r="1063" spans="6:44" customFormat="1" x14ac:dyDescent="0.4">
      <c r="F1063" s="180"/>
      <c r="G1063" s="180"/>
      <c r="H1063" s="180"/>
      <c r="I1063" s="180"/>
      <c r="J1063" s="180"/>
      <c r="K1063" s="180"/>
      <c r="L1063" s="180"/>
      <c r="M1063" s="180"/>
      <c r="N1063" s="180"/>
      <c r="O1063" s="180"/>
      <c r="P1063" s="180"/>
      <c r="Q1063" s="180"/>
      <c r="R1063" s="180"/>
      <c r="S1063" s="180"/>
      <c r="T1063" s="180"/>
      <c r="U1063" s="180"/>
      <c r="V1063" s="180"/>
      <c r="W1063" s="180"/>
      <c r="X1063" s="180"/>
      <c r="Y1063" s="180"/>
      <c r="Z1063" s="180"/>
      <c r="AA1063" s="180"/>
      <c r="AB1063" s="180"/>
      <c r="AC1063" s="180"/>
      <c r="AD1063" s="180"/>
      <c r="AE1063" s="180"/>
      <c r="AF1063" s="180"/>
      <c r="AG1063" s="180"/>
      <c r="AH1063" s="180"/>
      <c r="AI1063" s="180"/>
      <c r="AJ1063" s="180"/>
      <c r="AK1063" s="180"/>
      <c r="AL1063" s="180"/>
      <c r="AM1063" s="180"/>
      <c r="AN1063" s="180"/>
      <c r="AO1063" s="180"/>
      <c r="AP1063" s="180"/>
      <c r="AQ1063" s="180"/>
      <c r="AR1063" s="180"/>
    </row>
    <row r="1064" spans="6:44" customFormat="1" x14ac:dyDescent="0.4">
      <c r="F1064" s="180"/>
      <c r="G1064" s="180"/>
      <c r="H1064" s="180"/>
      <c r="I1064" s="180"/>
      <c r="J1064" s="180"/>
      <c r="K1064" s="180"/>
      <c r="L1064" s="180"/>
      <c r="M1064" s="180"/>
      <c r="N1064" s="180"/>
      <c r="O1064" s="180"/>
      <c r="P1064" s="180"/>
      <c r="Q1064" s="180"/>
      <c r="R1064" s="180"/>
      <c r="S1064" s="180"/>
      <c r="T1064" s="180"/>
      <c r="U1064" s="180"/>
      <c r="V1064" s="180"/>
      <c r="W1064" s="180"/>
      <c r="X1064" s="180"/>
      <c r="Y1064" s="180"/>
      <c r="Z1064" s="180"/>
      <c r="AA1064" s="180"/>
      <c r="AB1064" s="180"/>
      <c r="AC1064" s="180"/>
      <c r="AD1064" s="180"/>
      <c r="AE1064" s="180"/>
      <c r="AF1064" s="180"/>
      <c r="AG1064" s="180"/>
      <c r="AH1064" s="180"/>
      <c r="AI1064" s="180"/>
      <c r="AJ1064" s="180"/>
      <c r="AK1064" s="180"/>
      <c r="AL1064" s="180"/>
      <c r="AM1064" s="180"/>
      <c r="AN1064" s="180"/>
      <c r="AO1064" s="180"/>
      <c r="AP1064" s="180"/>
      <c r="AQ1064" s="180"/>
      <c r="AR1064" s="180"/>
    </row>
    <row r="1065" spans="6:44" customFormat="1" x14ac:dyDescent="0.4">
      <c r="F1065" s="180"/>
      <c r="G1065" s="180"/>
      <c r="H1065" s="180"/>
      <c r="I1065" s="180"/>
      <c r="J1065" s="180"/>
      <c r="K1065" s="180"/>
      <c r="L1065" s="180"/>
      <c r="M1065" s="180"/>
      <c r="N1065" s="180"/>
      <c r="O1065" s="180"/>
      <c r="P1065" s="180"/>
      <c r="Q1065" s="180"/>
      <c r="R1065" s="180"/>
      <c r="S1065" s="180"/>
      <c r="T1065" s="180"/>
      <c r="U1065" s="180"/>
      <c r="V1065" s="180"/>
      <c r="W1065" s="180"/>
      <c r="X1065" s="180"/>
      <c r="Y1065" s="180"/>
      <c r="Z1065" s="180"/>
      <c r="AA1065" s="180"/>
      <c r="AB1065" s="180"/>
      <c r="AC1065" s="180"/>
      <c r="AD1065" s="180"/>
      <c r="AE1065" s="180"/>
      <c r="AF1065" s="180"/>
      <c r="AG1065" s="180"/>
      <c r="AH1065" s="180"/>
      <c r="AI1065" s="180"/>
      <c r="AJ1065" s="180"/>
      <c r="AK1065" s="180"/>
      <c r="AL1065" s="180"/>
      <c r="AM1065" s="180"/>
      <c r="AN1065" s="180"/>
      <c r="AO1065" s="180"/>
      <c r="AP1065" s="180"/>
      <c r="AQ1065" s="180"/>
      <c r="AR1065" s="180"/>
    </row>
    <row r="1066" spans="6:44" customFormat="1" x14ac:dyDescent="0.4">
      <c r="F1066" s="180"/>
      <c r="G1066" s="180"/>
      <c r="H1066" s="180"/>
      <c r="I1066" s="180"/>
      <c r="J1066" s="180"/>
      <c r="K1066" s="180"/>
      <c r="L1066" s="180"/>
      <c r="M1066" s="180"/>
      <c r="N1066" s="180"/>
      <c r="O1066" s="180"/>
      <c r="P1066" s="180"/>
      <c r="Q1066" s="180"/>
      <c r="R1066" s="180"/>
      <c r="S1066" s="180"/>
      <c r="T1066" s="180"/>
      <c r="U1066" s="180"/>
      <c r="V1066" s="180"/>
      <c r="W1066" s="180"/>
      <c r="X1066" s="180"/>
      <c r="Y1066" s="180"/>
      <c r="Z1066" s="180"/>
      <c r="AA1066" s="180"/>
      <c r="AB1066" s="180"/>
      <c r="AC1066" s="180"/>
      <c r="AD1066" s="180"/>
      <c r="AE1066" s="180"/>
      <c r="AF1066" s="180"/>
      <c r="AG1066" s="180"/>
      <c r="AH1066" s="180"/>
      <c r="AI1066" s="180"/>
      <c r="AJ1066" s="180"/>
      <c r="AK1066" s="180"/>
      <c r="AL1066" s="180"/>
      <c r="AM1066" s="180"/>
      <c r="AN1066" s="180"/>
      <c r="AO1066" s="180"/>
      <c r="AP1066" s="180"/>
      <c r="AQ1066" s="180"/>
      <c r="AR1066" s="180"/>
    </row>
    <row r="1067" spans="6:44" customFormat="1" x14ac:dyDescent="0.4">
      <c r="F1067" s="180"/>
      <c r="G1067" s="180"/>
      <c r="H1067" s="180"/>
      <c r="I1067" s="180"/>
      <c r="J1067" s="180"/>
      <c r="K1067" s="180"/>
      <c r="L1067" s="180"/>
      <c r="M1067" s="180"/>
      <c r="N1067" s="180"/>
      <c r="O1067" s="180"/>
      <c r="P1067" s="180"/>
      <c r="Q1067" s="180"/>
      <c r="R1067" s="180"/>
      <c r="S1067" s="180"/>
      <c r="T1067" s="180"/>
      <c r="U1067" s="180"/>
      <c r="V1067" s="180"/>
      <c r="W1067" s="180"/>
      <c r="X1067" s="180"/>
      <c r="Y1067" s="180"/>
      <c r="Z1067" s="180"/>
      <c r="AA1067" s="180"/>
      <c r="AB1067" s="180"/>
      <c r="AC1067" s="180"/>
      <c r="AD1067" s="180"/>
      <c r="AE1067" s="180"/>
      <c r="AF1067" s="180"/>
      <c r="AG1067" s="180"/>
      <c r="AH1067" s="180"/>
      <c r="AI1067" s="180"/>
      <c r="AJ1067" s="180"/>
      <c r="AK1067" s="180"/>
      <c r="AL1067" s="180"/>
      <c r="AM1067" s="180"/>
      <c r="AN1067" s="180"/>
      <c r="AO1067" s="180"/>
      <c r="AP1067" s="180"/>
      <c r="AQ1067" s="180"/>
      <c r="AR1067" s="180"/>
    </row>
    <row r="1068" spans="6:44" customFormat="1" x14ac:dyDescent="0.4">
      <c r="F1068" s="180"/>
      <c r="G1068" s="180"/>
      <c r="H1068" s="180"/>
      <c r="I1068" s="180"/>
      <c r="J1068" s="180"/>
      <c r="K1068" s="180"/>
      <c r="L1068" s="180"/>
      <c r="M1068" s="180"/>
      <c r="N1068" s="180"/>
      <c r="O1068" s="180"/>
      <c r="P1068" s="180"/>
      <c r="Q1068" s="180"/>
      <c r="R1068" s="180"/>
      <c r="S1068" s="180"/>
      <c r="T1068" s="180"/>
      <c r="U1068" s="180"/>
      <c r="V1068" s="180"/>
      <c r="W1068" s="180"/>
      <c r="X1068" s="180"/>
      <c r="Y1068" s="180"/>
      <c r="Z1068" s="180"/>
      <c r="AA1068" s="180"/>
      <c r="AB1068" s="180"/>
      <c r="AC1068" s="180"/>
      <c r="AD1068" s="180"/>
      <c r="AE1068" s="180"/>
      <c r="AF1068" s="180"/>
      <c r="AG1068" s="180"/>
      <c r="AH1068" s="180"/>
      <c r="AI1068" s="180"/>
      <c r="AJ1068" s="180"/>
      <c r="AK1068" s="180"/>
      <c r="AL1068" s="180"/>
      <c r="AM1068" s="180"/>
      <c r="AN1068" s="180"/>
      <c r="AO1068" s="180"/>
      <c r="AP1068" s="180"/>
      <c r="AQ1068" s="180"/>
      <c r="AR1068" s="180"/>
    </row>
    <row r="1069" spans="6:44" customFormat="1" x14ac:dyDescent="0.4">
      <c r="F1069" s="180"/>
      <c r="G1069" s="180"/>
      <c r="H1069" s="180"/>
      <c r="I1069" s="180"/>
      <c r="J1069" s="180"/>
      <c r="K1069" s="180"/>
      <c r="L1069" s="180"/>
      <c r="M1069" s="180"/>
      <c r="N1069" s="180"/>
      <c r="O1069" s="180"/>
      <c r="P1069" s="180"/>
      <c r="Q1069" s="180"/>
      <c r="R1069" s="180"/>
      <c r="S1069" s="180"/>
      <c r="T1069" s="180"/>
      <c r="U1069" s="180"/>
      <c r="V1069" s="180"/>
      <c r="W1069" s="180"/>
      <c r="X1069" s="180"/>
      <c r="Y1069" s="180"/>
      <c r="Z1069" s="180"/>
      <c r="AA1069" s="180"/>
      <c r="AB1069" s="180"/>
      <c r="AC1069" s="180"/>
      <c r="AD1069" s="180"/>
      <c r="AE1069" s="180"/>
      <c r="AF1069" s="180"/>
      <c r="AG1069" s="180"/>
      <c r="AH1069" s="180"/>
      <c r="AI1069" s="180"/>
      <c r="AJ1069" s="180"/>
      <c r="AK1069" s="180"/>
      <c r="AL1069" s="180"/>
      <c r="AM1069" s="180"/>
      <c r="AN1069" s="180"/>
      <c r="AO1069" s="180"/>
      <c r="AP1069" s="180"/>
      <c r="AQ1069" s="180"/>
      <c r="AR1069" s="180"/>
    </row>
    <row r="1070" spans="6:44" customFormat="1" x14ac:dyDescent="0.4">
      <c r="F1070" s="180"/>
      <c r="G1070" s="180"/>
      <c r="H1070" s="180"/>
      <c r="I1070" s="180"/>
      <c r="J1070" s="180"/>
      <c r="K1070" s="180"/>
      <c r="L1070" s="180"/>
      <c r="M1070" s="180"/>
      <c r="N1070" s="180"/>
      <c r="O1070" s="180"/>
      <c r="P1070" s="180"/>
      <c r="Q1070" s="180"/>
      <c r="R1070" s="180"/>
      <c r="S1070" s="180"/>
      <c r="T1070" s="180"/>
      <c r="U1070" s="180"/>
      <c r="V1070" s="180"/>
      <c r="W1070" s="180"/>
      <c r="X1070" s="180"/>
      <c r="Y1070" s="180"/>
      <c r="Z1070" s="180"/>
      <c r="AA1070" s="180"/>
      <c r="AB1070" s="180"/>
      <c r="AC1070" s="180"/>
      <c r="AD1070" s="180"/>
      <c r="AE1070" s="180"/>
      <c r="AF1070" s="180"/>
      <c r="AG1070" s="180"/>
      <c r="AH1070" s="180"/>
      <c r="AI1070" s="180"/>
      <c r="AJ1070" s="180"/>
      <c r="AK1070" s="180"/>
      <c r="AL1070" s="180"/>
      <c r="AM1070" s="180"/>
      <c r="AN1070" s="180"/>
      <c r="AO1070" s="180"/>
      <c r="AP1070" s="180"/>
      <c r="AQ1070" s="180"/>
      <c r="AR1070" s="180"/>
    </row>
    <row r="1071" spans="6:44" customFormat="1" x14ac:dyDescent="0.4">
      <c r="F1071" s="180"/>
      <c r="G1071" s="180"/>
      <c r="H1071" s="180"/>
      <c r="I1071" s="180"/>
      <c r="J1071" s="180"/>
      <c r="K1071" s="180"/>
      <c r="L1071" s="180"/>
      <c r="M1071" s="180"/>
      <c r="N1071" s="180"/>
      <c r="O1071" s="180"/>
      <c r="P1071" s="180"/>
      <c r="Q1071" s="180"/>
      <c r="R1071" s="180"/>
      <c r="S1071" s="180"/>
      <c r="T1071" s="180"/>
      <c r="U1071" s="180"/>
      <c r="V1071" s="180"/>
      <c r="W1071" s="180"/>
      <c r="X1071" s="180"/>
      <c r="Y1071" s="180"/>
      <c r="Z1071" s="180"/>
      <c r="AA1071" s="180"/>
      <c r="AB1071" s="180"/>
      <c r="AC1071" s="180"/>
      <c r="AD1071" s="180"/>
      <c r="AE1071" s="180"/>
      <c r="AF1071" s="180"/>
      <c r="AG1071" s="180"/>
      <c r="AH1071" s="180"/>
      <c r="AI1071" s="180"/>
      <c r="AJ1071" s="180"/>
      <c r="AK1071" s="180"/>
      <c r="AL1071" s="180"/>
      <c r="AM1071" s="180"/>
      <c r="AN1071" s="180"/>
      <c r="AO1071" s="180"/>
      <c r="AP1071" s="180"/>
      <c r="AQ1071" s="180"/>
      <c r="AR1071" s="180"/>
    </row>
    <row r="1072" spans="6:44" customFormat="1" x14ac:dyDescent="0.4">
      <c r="F1072" s="180"/>
      <c r="G1072" s="180"/>
      <c r="H1072" s="180"/>
      <c r="I1072" s="180"/>
      <c r="J1072" s="180"/>
      <c r="K1072" s="180"/>
      <c r="L1072" s="180"/>
      <c r="M1072" s="180"/>
      <c r="N1072" s="180"/>
      <c r="O1072" s="180"/>
      <c r="P1072" s="180"/>
      <c r="Q1072" s="180"/>
      <c r="R1072" s="180"/>
      <c r="S1072" s="180"/>
      <c r="T1072" s="180"/>
      <c r="U1072" s="180"/>
      <c r="V1072" s="180"/>
      <c r="W1072" s="180"/>
      <c r="X1072" s="180"/>
      <c r="Y1072" s="180"/>
      <c r="Z1072" s="180"/>
      <c r="AA1072" s="180"/>
      <c r="AB1072" s="180"/>
      <c r="AC1072" s="180"/>
      <c r="AD1072" s="180"/>
      <c r="AE1072" s="180"/>
      <c r="AF1072" s="180"/>
      <c r="AG1072" s="180"/>
      <c r="AH1072" s="180"/>
      <c r="AI1072" s="180"/>
      <c r="AJ1072" s="180"/>
      <c r="AK1072" s="180"/>
      <c r="AL1072" s="180"/>
      <c r="AM1072" s="180"/>
      <c r="AN1072" s="180"/>
      <c r="AO1072" s="180"/>
      <c r="AP1072" s="180"/>
      <c r="AQ1072" s="180"/>
      <c r="AR1072" s="180"/>
    </row>
    <row r="1073" spans="6:44" customFormat="1" x14ac:dyDescent="0.4">
      <c r="F1073" s="180"/>
      <c r="G1073" s="180"/>
      <c r="H1073" s="180"/>
      <c r="I1073" s="180"/>
      <c r="J1073" s="180"/>
      <c r="K1073" s="180"/>
      <c r="L1073" s="180"/>
      <c r="M1073" s="180"/>
      <c r="N1073" s="180"/>
      <c r="O1073" s="180"/>
      <c r="P1073" s="180"/>
      <c r="Q1073" s="180"/>
      <c r="R1073" s="180"/>
      <c r="S1073" s="180"/>
      <c r="T1073" s="180"/>
      <c r="U1073" s="180"/>
      <c r="V1073" s="180"/>
      <c r="W1073" s="180"/>
      <c r="X1073" s="180"/>
      <c r="Y1073" s="180"/>
      <c r="Z1073" s="180"/>
      <c r="AA1073" s="180"/>
      <c r="AB1073" s="180"/>
      <c r="AC1073" s="180"/>
      <c r="AD1073" s="180"/>
      <c r="AE1073" s="180"/>
      <c r="AF1073" s="180"/>
      <c r="AG1073" s="180"/>
      <c r="AH1073" s="180"/>
      <c r="AI1073" s="180"/>
      <c r="AJ1073" s="180"/>
      <c r="AK1073" s="180"/>
      <c r="AL1073" s="180"/>
      <c r="AM1073" s="180"/>
      <c r="AN1073" s="180"/>
      <c r="AO1073" s="180"/>
      <c r="AP1073" s="180"/>
      <c r="AQ1073" s="180"/>
      <c r="AR1073" s="180"/>
    </row>
    <row r="1074" spans="6:44" customFormat="1" x14ac:dyDescent="0.4">
      <c r="F1074" s="180"/>
      <c r="G1074" s="180"/>
      <c r="H1074" s="180"/>
      <c r="I1074" s="180"/>
      <c r="J1074" s="180"/>
      <c r="K1074" s="180"/>
      <c r="L1074" s="180"/>
      <c r="M1074" s="180"/>
      <c r="N1074" s="180"/>
      <c r="O1074" s="180"/>
      <c r="P1074" s="180"/>
      <c r="Q1074" s="180"/>
      <c r="R1074" s="180"/>
      <c r="S1074" s="180"/>
      <c r="T1074" s="180"/>
      <c r="U1074" s="180"/>
      <c r="V1074" s="180"/>
      <c r="W1074" s="180"/>
      <c r="X1074" s="180"/>
      <c r="Y1074" s="180"/>
      <c r="Z1074" s="180"/>
      <c r="AA1074" s="180"/>
      <c r="AB1074" s="180"/>
      <c r="AC1074" s="180"/>
      <c r="AD1074" s="180"/>
      <c r="AE1074" s="180"/>
      <c r="AF1074" s="180"/>
      <c r="AG1074" s="180"/>
      <c r="AH1074" s="180"/>
      <c r="AI1074" s="180"/>
      <c r="AJ1074" s="180"/>
      <c r="AK1074" s="180"/>
      <c r="AL1074" s="180"/>
      <c r="AM1074" s="180"/>
      <c r="AN1074" s="180"/>
      <c r="AO1074" s="180"/>
      <c r="AP1074" s="180"/>
      <c r="AQ1074" s="180"/>
      <c r="AR1074" s="180"/>
    </row>
    <row r="1075" spans="6:44" customFormat="1" x14ac:dyDescent="0.4">
      <c r="F1075" s="180"/>
      <c r="G1075" s="180"/>
      <c r="H1075" s="180"/>
      <c r="I1075" s="180"/>
      <c r="J1075" s="180"/>
      <c r="K1075" s="180"/>
      <c r="L1075" s="180"/>
      <c r="M1075" s="180"/>
      <c r="N1075" s="180"/>
      <c r="O1075" s="180"/>
      <c r="P1075" s="180"/>
      <c r="Q1075" s="180"/>
      <c r="R1075" s="180"/>
      <c r="S1075" s="180"/>
      <c r="T1075" s="180"/>
      <c r="U1075" s="180"/>
      <c r="V1075" s="180"/>
      <c r="W1075" s="180"/>
      <c r="X1075" s="180"/>
      <c r="Y1075" s="180"/>
      <c r="Z1075" s="180"/>
      <c r="AA1075" s="180"/>
      <c r="AB1075" s="180"/>
      <c r="AC1075" s="180"/>
      <c r="AD1075" s="180"/>
      <c r="AE1075" s="180"/>
      <c r="AF1075" s="180"/>
      <c r="AG1075" s="180"/>
      <c r="AH1075" s="180"/>
      <c r="AI1075" s="180"/>
      <c r="AJ1075" s="180"/>
      <c r="AK1075" s="180"/>
      <c r="AL1075" s="180"/>
      <c r="AM1075" s="180"/>
      <c r="AN1075" s="180"/>
      <c r="AO1075" s="180"/>
      <c r="AP1075" s="180"/>
      <c r="AQ1075" s="180"/>
      <c r="AR1075" s="180"/>
    </row>
    <row r="1076" spans="6:44" customFormat="1" x14ac:dyDescent="0.4">
      <c r="F1076" s="180"/>
      <c r="G1076" s="180"/>
      <c r="H1076" s="180"/>
      <c r="I1076" s="180"/>
      <c r="J1076" s="180"/>
      <c r="K1076" s="180"/>
      <c r="L1076" s="180"/>
      <c r="M1076" s="180"/>
      <c r="N1076" s="180"/>
      <c r="O1076" s="180"/>
      <c r="P1076" s="180"/>
      <c r="Q1076" s="180"/>
      <c r="R1076" s="180"/>
      <c r="S1076" s="180"/>
      <c r="T1076" s="180"/>
      <c r="U1076" s="180"/>
      <c r="V1076" s="180"/>
      <c r="W1076" s="180"/>
      <c r="X1076" s="180"/>
      <c r="Y1076" s="180"/>
      <c r="Z1076" s="180"/>
      <c r="AA1076" s="180"/>
      <c r="AB1076" s="180"/>
      <c r="AC1076" s="180"/>
      <c r="AD1076" s="180"/>
      <c r="AE1076" s="180"/>
      <c r="AF1076" s="180"/>
      <c r="AG1076" s="180"/>
      <c r="AH1076" s="180"/>
      <c r="AI1076" s="180"/>
      <c r="AJ1076" s="180"/>
      <c r="AK1076" s="180"/>
      <c r="AL1076" s="180"/>
      <c r="AM1076" s="180"/>
      <c r="AN1076" s="180"/>
      <c r="AO1076" s="180"/>
      <c r="AP1076" s="180"/>
      <c r="AQ1076" s="180"/>
      <c r="AR1076" s="180"/>
    </row>
    <row r="1077" spans="6:44" customFormat="1" x14ac:dyDescent="0.4">
      <c r="F1077" s="180"/>
      <c r="G1077" s="180"/>
      <c r="H1077" s="180"/>
      <c r="I1077" s="180"/>
      <c r="J1077" s="180"/>
      <c r="K1077" s="180"/>
      <c r="L1077" s="180"/>
      <c r="M1077" s="180"/>
      <c r="N1077" s="180"/>
      <c r="O1077" s="180"/>
      <c r="P1077" s="180"/>
      <c r="Q1077" s="180"/>
      <c r="R1077" s="180"/>
      <c r="S1077" s="180"/>
      <c r="T1077" s="180"/>
      <c r="U1077" s="180"/>
      <c r="V1077" s="180"/>
      <c r="W1077" s="180"/>
      <c r="X1077" s="180"/>
      <c r="Y1077" s="180"/>
      <c r="Z1077" s="180"/>
      <c r="AA1077" s="180"/>
      <c r="AB1077" s="180"/>
      <c r="AC1077" s="180"/>
      <c r="AD1077" s="180"/>
      <c r="AE1077" s="180"/>
      <c r="AF1077" s="180"/>
      <c r="AG1077" s="180"/>
      <c r="AH1077" s="180"/>
      <c r="AI1077" s="180"/>
      <c r="AJ1077" s="180"/>
      <c r="AK1077" s="180"/>
      <c r="AL1077" s="180"/>
      <c r="AM1077" s="180"/>
      <c r="AN1077" s="180"/>
      <c r="AO1077" s="180"/>
      <c r="AP1077" s="180"/>
      <c r="AQ1077" s="180"/>
      <c r="AR1077" s="180"/>
    </row>
    <row r="1078" spans="6:44" customFormat="1" x14ac:dyDescent="0.4">
      <c r="F1078" s="180"/>
      <c r="G1078" s="180"/>
      <c r="H1078" s="180"/>
      <c r="I1078" s="180"/>
      <c r="J1078" s="180"/>
      <c r="K1078" s="180"/>
      <c r="L1078" s="180"/>
      <c r="M1078" s="180"/>
      <c r="N1078" s="180"/>
      <c r="O1078" s="180"/>
      <c r="P1078" s="180"/>
      <c r="Q1078" s="180"/>
      <c r="R1078" s="180"/>
      <c r="S1078" s="180"/>
      <c r="T1078" s="180"/>
      <c r="U1078" s="180"/>
      <c r="V1078" s="180"/>
      <c r="W1078" s="180"/>
      <c r="X1078" s="180"/>
      <c r="Y1078" s="180"/>
      <c r="Z1078" s="180"/>
      <c r="AA1078" s="180"/>
      <c r="AB1078" s="180"/>
      <c r="AC1078" s="180"/>
      <c r="AD1078" s="180"/>
      <c r="AE1078" s="180"/>
      <c r="AF1078" s="180"/>
      <c r="AG1078" s="180"/>
      <c r="AH1078" s="180"/>
      <c r="AI1078" s="180"/>
      <c r="AJ1078" s="180"/>
      <c r="AK1078" s="180"/>
      <c r="AL1078" s="180"/>
      <c r="AM1078" s="180"/>
      <c r="AN1078" s="180"/>
      <c r="AO1078" s="180"/>
      <c r="AP1078" s="180"/>
      <c r="AQ1078" s="180"/>
      <c r="AR1078" s="180"/>
    </row>
    <row r="1079" spans="6:44" customFormat="1" x14ac:dyDescent="0.4">
      <c r="F1079" s="180"/>
      <c r="G1079" s="180"/>
      <c r="H1079" s="180"/>
      <c r="I1079" s="180"/>
      <c r="J1079" s="180"/>
      <c r="K1079" s="180"/>
      <c r="L1079" s="180"/>
      <c r="M1079" s="180"/>
      <c r="N1079" s="180"/>
      <c r="O1079" s="180"/>
      <c r="P1079" s="180"/>
      <c r="Q1079" s="180"/>
      <c r="R1079" s="180"/>
      <c r="S1079" s="180"/>
      <c r="T1079" s="180"/>
      <c r="U1079" s="180"/>
      <c r="V1079" s="180"/>
      <c r="W1079" s="180"/>
      <c r="X1079" s="180"/>
      <c r="Y1079" s="180"/>
      <c r="Z1079" s="180"/>
      <c r="AA1079" s="180"/>
      <c r="AB1079" s="180"/>
      <c r="AC1079" s="180"/>
      <c r="AD1079" s="180"/>
      <c r="AE1079" s="180"/>
      <c r="AF1079" s="180"/>
      <c r="AG1079" s="180"/>
      <c r="AH1079" s="180"/>
      <c r="AI1079" s="180"/>
      <c r="AJ1079" s="180"/>
      <c r="AK1079" s="180"/>
      <c r="AL1079" s="180"/>
      <c r="AM1079" s="180"/>
      <c r="AN1079" s="180"/>
      <c r="AO1079" s="180"/>
      <c r="AP1079" s="180"/>
      <c r="AQ1079" s="180"/>
      <c r="AR1079" s="180"/>
    </row>
    <row r="1080" spans="6:44" customFormat="1" x14ac:dyDescent="0.4">
      <c r="F1080" s="180"/>
      <c r="G1080" s="180"/>
      <c r="H1080" s="180"/>
      <c r="I1080" s="180"/>
      <c r="J1080" s="180"/>
      <c r="K1080" s="180"/>
      <c r="L1080" s="180"/>
      <c r="M1080" s="180"/>
      <c r="N1080" s="180"/>
      <c r="O1080" s="180"/>
      <c r="P1080" s="180"/>
      <c r="Q1080" s="180"/>
      <c r="R1080" s="180"/>
      <c r="S1080" s="180"/>
      <c r="T1080" s="180"/>
      <c r="U1080" s="180"/>
      <c r="V1080" s="180"/>
      <c r="W1080" s="180"/>
      <c r="X1080" s="180"/>
      <c r="Y1080" s="180"/>
      <c r="Z1080" s="180"/>
      <c r="AA1080" s="180"/>
      <c r="AB1080" s="180"/>
      <c r="AC1080" s="180"/>
      <c r="AD1080" s="180"/>
      <c r="AE1080" s="180"/>
      <c r="AF1080" s="180"/>
      <c r="AG1080" s="180"/>
      <c r="AH1080" s="180"/>
      <c r="AI1080" s="180"/>
      <c r="AJ1080" s="180"/>
      <c r="AK1080" s="180"/>
      <c r="AL1080" s="180"/>
      <c r="AM1080" s="180"/>
      <c r="AN1080" s="180"/>
      <c r="AO1080" s="180"/>
      <c r="AP1080" s="180"/>
      <c r="AQ1080" s="180"/>
      <c r="AR1080" s="180"/>
    </row>
    <row r="1081" spans="6:44" customFormat="1" x14ac:dyDescent="0.4">
      <c r="F1081" s="180"/>
      <c r="G1081" s="180"/>
      <c r="H1081" s="180"/>
      <c r="I1081" s="180"/>
      <c r="J1081" s="180"/>
      <c r="K1081" s="180"/>
      <c r="L1081" s="180"/>
      <c r="M1081" s="180"/>
      <c r="N1081" s="180"/>
      <c r="O1081" s="180"/>
      <c r="P1081" s="180"/>
      <c r="Q1081" s="180"/>
      <c r="R1081" s="180"/>
      <c r="S1081" s="180"/>
      <c r="T1081" s="180"/>
      <c r="U1081" s="180"/>
      <c r="V1081" s="180"/>
      <c r="W1081" s="180"/>
      <c r="X1081" s="180"/>
      <c r="Y1081" s="180"/>
      <c r="Z1081" s="180"/>
      <c r="AA1081" s="180"/>
      <c r="AB1081" s="180"/>
      <c r="AC1081" s="180"/>
      <c r="AD1081" s="180"/>
      <c r="AE1081" s="180"/>
      <c r="AF1081" s="180"/>
      <c r="AG1081" s="180"/>
      <c r="AH1081" s="180"/>
      <c r="AI1081" s="180"/>
      <c r="AJ1081" s="180"/>
      <c r="AK1081" s="180"/>
      <c r="AL1081" s="180"/>
      <c r="AM1081" s="180"/>
      <c r="AN1081" s="180"/>
      <c r="AO1081" s="180"/>
      <c r="AP1081" s="180"/>
      <c r="AQ1081" s="180"/>
      <c r="AR1081" s="180"/>
    </row>
    <row r="1082" spans="6:44" customFormat="1" x14ac:dyDescent="0.4">
      <c r="F1082" s="180"/>
      <c r="G1082" s="180"/>
      <c r="H1082" s="180"/>
      <c r="I1082" s="180"/>
      <c r="J1082" s="180"/>
      <c r="K1082" s="180"/>
      <c r="L1082" s="180"/>
      <c r="M1082" s="180"/>
      <c r="N1082" s="180"/>
      <c r="O1082" s="180"/>
      <c r="P1082" s="180"/>
      <c r="Q1082" s="180"/>
      <c r="R1082" s="180"/>
      <c r="S1082" s="180"/>
      <c r="T1082" s="180"/>
      <c r="U1082" s="180"/>
      <c r="V1082" s="180"/>
      <c r="W1082" s="180"/>
      <c r="X1082" s="180"/>
      <c r="Y1082" s="180"/>
      <c r="Z1082" s="180"/>
      <c r="AA1082" s="180"/>
      <c r="AB1082" s="180"/>
      <c r="AC1082" s="180"/>
      <c r="AD1082" s="180"/>
      <c r="AE1082" s="180"/>
      <c r="AF1082" s="180"/>
      <c r="AG1082" s="180"/>
      <c r="AH1082" s="180"/>
      <c r="AI1082" s="180"/>
      <c r="AJ1082" s="180"/>
      <c r="AK1082" s="180"/>
      <c r="AL1082" s="180"/>
      <c r="AM1082" s="180"/>
      <c r="AN1082" s="180"/>
      <c r="AO1082" s="180"/>
      <c r="AP1082" s="180"/>
      <c r="AQ1082" s="180"/>
      <c r="AR1082" s="180"/>
    </row>
    <row r="1083" spans="6:44" customFormat="1" x14ac:dyDescent="0.4">
      <c r="F1083" s="180"/>
      <c r="G1083" s="180"/>
      <c r="H1083" s="180"/>
      <c r="I1083" s="180"/>
      <c r="J1083" s="180"/>
      <c r="K1083" s="180"/>
      <c r="L1083" s="180"/>
      <c r="M1083" s="180"/>
      <c r="N1083" s="180"/>
      <c r="O1083" s="180"/>
      <c r="P1083" s="180"/>
      <c r="Q1083" s="180"/>
      <c r="R1083" s="180"/>
      <c r="S1083" s="180"/>
      <c r="T1083" s="180"/>
      <c r="U1083" s="180"/>
      <c r="V1083" s="180"/>
      <c r="W1083" s="180"/>
      <c r="X1083" s="180"/>
      <c r="Y1083" s="180"/>
      <c r="Z1083" s="180"/>
      <c r="AA1083" s="180"/>
      <c r="AB1083" s="180"/>
      <c r="AC1083" s="180"/>
      <c r="AD1083" s="180"/>
      <c r="AE1083" s="180"/>
      <c r="AF1083" s="180"/>
      <c r="AG1083" s="180"/>
      <c r="AH1083" s="180"/>
      <c r="AI1083" s="180"/>
      <c r="AJ1083" s="180"/>
      <c r="AK1083" s="180"/>
      <c r="AL1083" s="180"/>
      <c r="AM1083" s="180"/>
      <c r="AN1083" s="180"/>
      <c r="AO1083" s="180"/>
      <c r="AP1083" s="180"/>
      <c r="AQ1083" s="180"/>
      <c r="AR1083" s="180"/>
    </row>
    <row r="1084" spans="6:44" customFormat="1" x14ac:dyDescent="0.4">
      <c r="F1084" s="180"/>
      <c r="G1084" s="180"/>
      <c r="H1084" s="180"/>
      <c r="I1084" s="180"/>
      <c r="J1084" s="180"/>
      <c r="K1084" s="180"/>
      <c r="L1084" s="180"/>
      <c r="M1084" s="180"/>
      <c r="N1084" s="180"/>
      <c r="O1084" s="180"/>
      <c r="P1084" s="180"/>
      <c r="Q1084" s="180"/>
      <c r="R1084" s="180"/>
      <c r="S1084" s="180"/>
      <c r="T1084" s="180"/>
      <c r="U1084" s="180"/>
      <c r="V1084" s="180"/>
      <c r="W1084" s="180"/>
      <c r="X1084" s="180"/>
      <c r="Y1084" s="180"/>
      <c r="Z1084" s="180"/>
      <c r="AA1084" s="180"/>
      <c r="AB1084" s="180"/>
      <c r="AC1084" s="180"/>
      <c r="AD1084" s="180"/>
      <c r="AE1084" s="180"/>
      <c r="AF1084" s="180"/>
      <c r="AG1084" s="180"/>
      <c r="AH1084" s="180"/>
      <c r="AI1084" s="180"/>
      <c r="AJ1084" s="180"/>
      <c r="AK1084" s="180"/>
      <c r="AL1084" s="180"/>
      <c r="AM1084" s="180"/>
      <c r="AN1084" s="180"/>
      <c r="AO1084" s="180"/>
      <c r="AP1084" s="180"/>
      <c r="AQ1084" s="180"/>
      <c r="AR1084" s="180"/>
    </row>
    <row r="1085" spans="6:44" customFormat="1" x14ac:dyDescent="0.4">
      <c r="F1085" s="180"/>
      <c r="G1085" s="180"/>
      <c r="H1085" s="180"/>
      <c r="I1085" s="180"/>
      <c r="J1085" s="180"/>
      <c r="K1085" s="180"/>
      <c r="L1085" s="180"/>
      <c r="M1085" s="180"/>
      <c r="N1085" s="180"/>
      <c r="O1085" s="180"/>
      <c r="P1085" s="180"/>
      <c r="Q1085" s="180"/>
      <c r="R1085" s="180"/>
      <c r="S1085" s="180"/>
      <c r="T1085" s="180"/>
      <c r="U1085" s="180"/>
      <c r="V1085" s="180"/>
      <c r="W1085" s="180"/>
      <c r="X1085" s="180"/>
      <c r="Y1085" s="180"/>
      <c r="Z1085" s="180"/>
      <c r="AA1085" s="180"/>
      <c r="AB1085" s="180"/>
      <c r="AC1085" s="180"/>
      <c r="AD1085" s="180"/>
      <c r="AE1085" s="180"/>
      <c r="AF1085" s="180"/>
      <c r="AG1085" s="180"/>
      <c r="AH1085" s="180"/>
      <c r="AI1085" s="180"/>
      <c r="AJ1085" s="180"/>
      <c r="AK1085" s="180"/>
      <c r="AL1085" s="180"/>
      <c r="AM1085" s="180"/>
      <c r="AN1085" s="180"/>
      <c r="AO1085" s="180"/>
      <c r="AP1085" s="180"/>
      <c r="AQ1085" s="180"/>
      <c r="AR1085" s="180"/>
    </row>
    <row r="1086" spans="6:44" customFormat="1" ht="27.6" x14ac:dyDescent="0.4">
      <c r="F1086" s="180"/>
      <c r="G1086" s="180"/>
      <c r="H1086" s="180"/>
      <c r="I1086" s="180"/>
      <c r="J1086" s="466"/>
      <c r="K1086" s="466"/>
      <c r="L1086" s="180"/>
      <c r="M1086" s="180"/>
      <c r="N1086" s="180"/>
      <c r="O1086" s="180"/>
      <c r="P1086" s="180"/>
      <c r="Q1086" s="180"/>
      <c r="R1086" s="466"/>
      <c r="S1086" s="466"/>
      <c r="T1086" s="180"/>
      <c r="U1086" s="180"/>
      <c r="V1086" s="180"/>
      <c r="W1086" s="180"/>
      <c r="X1086" s="180"/>
      <c r="Y1086" s="180"/>
      <c r="Z1086" s="458"/>
      <c r="AA1086" s="458"/>
      <c r="AB1086" s="458"/>
      <c r="AC1086" s="458"/>
      <c r="AD1086" s="180"/>
      <c r="AE1086" s="180"/>
      <c r="AF1086" s="180"/>
      <c r="AG1086" s="180"/>
      <c r="AH1086" s="180"/>
      <c r="AI1086" s="180"/>
      <c r="AJ1086" s="180"/>
      <c r="AK1086" s="180"/>
      <c r="AL1086" s="180"/>
      <c r="AM1086" s="180"/>
      <c r="AN1086" s="180"/>
      <c r="AO1086" s="180"/>
      <c r="AP1086" s="180"/>
      <c r="AQ1086" s="180"/>
      <c r="AR1086" s="180"/>
    </row>
    <row r="1087" spans="6:44" customFormat="1" x14ac:dyDescent="0.4">
      <c r="F1087" s="180"/>
      <c r="G1087" s="180"/>
      <c r="H1087" s="180"/>
      <c r="I1087" s="180"/>
      <c r="J1087" s="180"/>
      <c r="K1087" s="180"/>
      <c r="L1087" s="180"/>
      <c r="M1087" s="180"/>
      <c r="N1087" s="180"/>
      <c r="O1087" s="180"/>
      <c r="P1087" s="180"/>
      <c r="Q1087" s="180"/>
      <c r="R1087" s="180"/>
      <c r="S1087" s="180"/>
      <c r="T1087" s="180"/>
      <c r="U1087" s="180"/>
      <c r="V1087" s="180"/>
      <c r="W1087" s="180"/>
      <c r="X1087" s="180"/>
      <c r="Y1087" s="180"/>
      <c r="Z1087" s="180"/>
      <c r="AA1087" s="180"/>
      <c r="AB1087" s="180"/>
      <c r="AC1087" s="180"/>
      <c r="AD1087" s="180"/>
      <c r="AE1087" s="180"/>
      <c r="AF1087" s="180"/>
      <c r="AG1087" s="180"/>
      <c r="AH1087" s="180"/>
      <c r="AI1087" s="180"/>
      <c r="AJ1087" s="180"/>
      <c r="AK1087" s="180"/>
      <c r="AL1087" s="180"/>
      <c r="AM1087" s="180"/>
      <c r="AN1087" s="180"/>
      <c r="AO1087" s="180"/>
      <c r="AP1087" s="180"/>
      <c r="AQ1087" s="180"/>
      <c r="AR1087" s="180"/>
    </row>
    <row r="1088" spans="6:44" customFormat="1" x14ac:dyDescent="0.4">
      <c r="F1088" s="180"/>
      <c r="G1088" s="180"/>
      <c r="H1088" s="180"/>
      <c r="I1088" s="180"/>
      <c r="J1088" s="180"/>
      <c r="K1088" s="180"/>
      <c r="L1088" s="180"/>
      <c r="M1088" s="180"/>
      <c r="N1088" s="180"/>
      <c r="O1088" s="180"/>
      <c r="P1088" s="180"/>
      <c r="Q1088" s="180"/>
      <c r="R1088" s="180"/>
      <c r="S1088" s="180"/>
      <c r="T1088" s="180"/>
      <c r="U1088" s="180"/>
      <c r="V1088" s="180"/>
      <c r="W1088" s="180"/>
      <c r="X1088" s="180"/>
      <c r="Y1088" s="180"/>
      <c r="Z1088" s="180"/>
      <c r="AA1088" s="180"/>
      <c r="AB1088" s="180"/>
      <c r="AC1088" s="180"/>
      <c r="AD1088" s="180"/>
      <c r="AE1088" s="180"/>
      <c r="AF1088" s="180"/>
      <c r="AG1088" s="180"/>
      <c r="AH1088" s="180"/>
      <c r="AI1088" s="180"/>
      <c r="AJ1088" s="180"/>
      <c r="AK1088" s="180"/>
      <c r="AL1088" s="180"/>
      <c r="AM1088" s="180"/>
      <c r="AN1088" s="180"/>
      <c r="AO1088" s="180"/>
      <c r="AP1088" s="180"/>
      <c r="AQ1088" s="180"/>
      <c r="AR1088" s="180"/>
    </row>
    <row r="1089" spans="6:44" customFormat="1" x14ac:dyDescent="0.4">
      <c r="F1089" s="180"/>
      <c r="G1089" s="180"/>
      <c r="H1089" s="180"/>
      <c r="I1089" s="180"/>
      <c r="J1089" s="180"/>
      <c r="K1089" s="180"/>
      <c r="L1089" s="180"/>
      <c r="M1089" s="180"/>
      <c r="N1089" s="180"/>
      <c r="O1089" s="180"/>
      <c r="P1089" s="180"/>
      <c r="Q1089" s="180"/>
      <c r="R1089" s="180"/>
      <c r="S1089" s="180"/>
      <c r="T1089" s="180"/>
      <c r="U1089" s="180"/>
      <c r="V1089" s="180"/>
      <c r="W1089" s="180"/>
      <c r="X1089" s="180"/>
      <c r="Y1089" s="180"/>
      <c r="Z1089" s="180"/>
      <c r="AA1089" s="180"/>
      <c r="AB1089" s="180"/>
      <c r="AC1089" s="180"/>
      <c r="AD1089" s="180"/>
      <c r="AE1089" s="180"/>
      <c r="AF1089" s="180"/>
      <c r="AG1089" s="180"/>
      <c r="AH1089" s="180"/>
      <c r="AI1089" s="180"/>
      <c r="AJ1089" s="180"/>
      <c r="AK1089" s="180"/>
      <c r="AL1089" s="180"/>
      <c r="AM1089" s="180"/>
      <c r="AN1089" s="180"/>
      <c r="AO1089" s="180"/>
      <c r="AP1089" s="180"/>
      <c r="AQ1089" s="180"/>
      <c r="AR1089" s="180"/>
    </row>
    <row r="1090" spans="6:44" customFormat="1" x14ac:dyDescent="0.4">
      <c r="F1090" s="180"/>
      <c r="G1090" s="180"/>
      <c r="H1090" s="180"/>
      <c r="I1090" s="180"/>
      <c r="J1090" s="180"/>
      <c r="K1090" s="180"/>
      <c r="L1090" s="180"/>
      <c r="M1090" s="180"/>
      <c r="N1090" s="180"/>
      <c r="O1090" s="180"/>
      <c r="P1090" s="180"/>
      <c r="Q1090" s="180"/>
      <c r="R1090" s="180"/>
      <c r="S1090" s="180"/>
      <c r="T1090" s="180"/>
      <c r="U1090" s="180"/>
      <c r="V1090" s="180"/>
      <c r="W1090" s="180"/>
      <c r="X1090" s="180"/>
      <c r="Y1090" s="180"/>
      <c r="Z1090" s="180"/>
      <c r="AA1090" s="180"/>
      <c r="AB1090" s="180"/>
      <c r="AC1090" s="180"/>
      <c r="AD1090" s="180"/>
      <c r="AE1090" s="180"/>
      <c r="AF1090" s="180"/>
      <c r="AG1090" s="180"/>
      <c r="AH1090" s="180"/>
      <c r="AI1090" s="180"/>
      <c r="AJ1090" s="180"/>
      <c r="AK1090" s="180"/>
      <c r="AL1090" s="180"/>
      <c r="AM1090" s="180"/>
      <c r="AN1090" s="180"/>
      <c r="AO1090" s="180"/>
      <c r="AP1090" s="180"/>
      <c r="AQ1090" s="180"/>
      <c r="AR1090" s="180"/>
    </row>
    <row r="1091" spans="6:44" customFormat="1" x14ac:dyDescent="0.4">
      <c r="F1091" s="180"/>
      <c r="G1091" s="180"/>
      <c r="H1091" s="180"/>
      <c r="I1091" s="180"/>
      <c r="J1091" s="180"/>
      <c r="K1091" s="180"/>
      <c r="L1091" s="180"/>
      <c r="M1091" s="180"/>
      <c r="N1091" s="180"/>
      <c r="O1091" s="180"/>
      <c r="P1091" s="180"/>
      <c r="Q1091" s="180"/>
      <c r="R1091" s="180"/>
      <c r="S1091" s="180"/>
      <c r="T1091" s="180"/>
      <c r="U1091" s="180"/>
      <c r="V1091" s="180"/>
      <c r="W1091" s="180"/>
      <c r="X1091" s="180"/>
      <c r="Y1091" s="180"/>
      <c r="Z1091" s="180"/>
      <c r="AA1091" s="180"/>
      <c r="AB1091" s="180"/>
      <c r="AC1091" s="180"/>
      <c r="AD1091" s="180"/>
      <c r="AE1091" s="180"/>
      <c r="AF1091" s="180"/>
      <c r="AG1091" s="180"/>
      <c r="AH1091" s="180"/>
      <c r="AI1091" s="180"/>
      <c r="AJ1091" s="180"/>
      <c r="AK1091" s="180"/>
      <c r="AL1091" s="180"/>
      <c r="AM1091" s="180"/>
      <c r="AN1091" s="180"/>
      <c r="AO1091" s="180"/>
      <c r="AP1091" s="180"/>
      <c r="AQ1091" s="180"/>
      <c r="AR1091" s="180"/>
    </row>
    <row r="1092" spans="6:44" customFormat="1" x14ac:dyDescent="0.4">
      <c r="F1092" s="180"/>
      <c r="G1092" s="180"/>
      <c r="H1092" s="180"/>
      <c r="I1092" s="180"/>
      <c r="J1092" s="180"/>
      <c r="K1092" s="180"/>
      <c r="L1092" s="180"/>
      <c r="M1092" s="180"/>
      <c r="N1092" s="180"/>
      <c r="O1092" s="180"/>
      <c r="P1092" s="180"/>
      <c r="Q1092" s="180"/>
      <c r="R1092" s="180"/>
      <c r="S1092" s="180"/>
      <c r="T1092" s="180"/>
      <c r="U1092" s="180"/>
      <c r="V1092" s="180"/>
      <c r="W1092" s="180"/>
      <c r="X1092" s="180"/>
      <c r="Y1092" s="180"/>
      <c r="Z1092" s="180"/>
      <c r="AA1092" s="180"/>
      <c r="AB1092" s="180"/>
      <c r="AC1092" s="180"/>
      <c r="AD1092" s="180"/>
      <c r="AE1092" s="180"/>
      <c r="AF1092" s="180"/>
      <c r="AG1092" s="180"/>
      <c r="AH1092" s="180"/>
      <c r="AI1092" s="180"/>
      <c r="AJ1092" s="180"/>
      <c r="AK1092" s="180"/>
      <c r="AL1092" s="180"/>
      <c r="AM1092" s="180"/>
      <c r="AN1092" s="180"/>
      <c r="AO1092" s="180"/>
      <c r="AP1092" s="180"/>
      <c r="AQ1092" s="180"/>
      <c r="AR1092" s="180"/>
    </row>
    <row r="1093" spans="6:44" customFormat="1" x14ac:dyDescent="0.4">
      <c r="F1093" s="180"/>
      <c r="G1093" s="180"/>
      <c r="H1093" s="180"/>
      <c r="I1093" s="180"/>
      <c r="J1093" s="180"/>
      <c r="K1093" s="180"/>
      <c r="L1093" s="180"/>
      <c r="M1093" s="180"/>
      <c r="N1093" s="180"/>
      <c r="O1093" s="180"/>
      <c r="P1093" s="180"/>
      <c r="Q1093" s="180"/>
      <c r="R1093" s="180"/>
      <c r="S1093" s="180"/>
      <c r="T1093" s="180"/>
      <c r="U1093" s="180"/>
      <c r="V1093" s="180"/>
      <c r="W1093" s="180"/>
      <c r="X1093" s="180"/>
      <c r="Y1093" s="180"/>
      <c r="Z1093" s="180"/>
      <c r="AA1093" s="180"/>
      <c r="AB1093" s="180"/>
      <c r="AC1093" s="180"/>
      <c r="AD1093" s="180"/>
      <c r="AE1093" s="180"/>
      <c r="AF1093" s="180"/>
      <c r="AG1093" s="180"/>
      <c r="AH1093" s="180"/>
      <c r="AI1093" s="180"/>
      <c r="AJ1093" s="180"/>
      <c r="AK1093" s="180"/>
      <c r="AL1093" s="180"/>
      <c r="AM1093" s="180"/>
      <c r="AN1093" s="180"/>
      <c r="AO1093" s="180"/>
      <c r="AP1093" s="180"/>
      <c r="AQ1093" s="180"/>
      <c r="AR1093" s="180"/>
    </row>
    <row r="1094" spans="6:44" customFormat="1" x14ac:dyDescent="0.4">
      <c r="F1094" s="180"/>
      <c r="G1094" s="180"/>
      <c r="H1094" s="180"/>
      <c r="I1094" s="180"/>
      <c r="J1094" s="180"/>
      <c r="K1094" s="180"/>
      <c r="L1094" s="180"/>
      <c r="M1094" s="180"/>
      <c r="N1094" s="180"/>
      <c r="O1094" s="180"/>
      <c r="P1094" s="180"/>
      <c r="Q1094" s="180"/>
      <c r="R1094" s="180"/>
      <c r="S1094" s="180"/>
      <c r="T1094" s="180"/>
      <c r="U1094" s="180"/>
      <c r="V1094" s="180"/>
      <c r="W1094" s="180"/>
      <c r="X1094" s="180"/>
      <c r="Y1094" s="180"/>
      <c r="Z1094" s="180"/>
      <c r="AA1094" s="180"/>
      <c r="AB1094" s="180"/>
      <c r="AC1094" s="180"/>
      <c r="AD1094" s="180"/>
      <c r="AE1094" s="180"/>
      <c r="AF1094" s="180"/>
      <c r="AG1094" s="180"/>
      <c r="AH1094" s="180"/>
      <c r="AI1094" s="180"/>
      <c r="AJ1094" s="180"/>
      <c r="AK1094" s="180"/>
      <c r="AL1094" s="180"/>
      <c r="AM1094" s="180"/>
      <c r="AN1094" s="180"/>
      <c r="AO1094" s="180"/>
      <c r="AP1094" s="180"/>
      <c r="AQ1094" s="180"/>
      <c r="AR1094" s="180"/>
    </row>
    <row r="1095" spans="6:44" customFormat="1" x14ac:dyDescent="0.4">
      <c r="F1095" s="180"/>
      <c r="G1095" s="180"/>
      <c r="H1095" s="180"/>
      <c r="I1095" s="180"/>
      <c r="J1095" s="180"/>
      <c r="K1095" s="180"/>
      <c r="L1095" s="180"/>
      <c r="M1095" s="180"/>
      <c r="N1095" s="180"/>
      <c r="O1095" s="180"/>
      <c r="P1095" s="180"/>
      <c r="Q1095" s="180"/>
      <c r="R1095" s="180"/>
      <c r="S1095" s="180"/>
      <c r="T1095" s="180"/>
      <c r="U1095" s="180"/>
      <c r="V1095" s="180"/>
      <c r="W1095" s="180"/>
      <c r="X1095" s="180"/>
      <c r="Y1095" s="180"/>
      <c r="Z1095" s="180"/>
      <c r="AA1095" s="180"/>
      <c r="AB1095" s="180"/>
      <c r="AC1095" s="180"/>
      <c r="AD1095" s="180"/>
      <c r="AE1095" s="180"/>
      <c r="AF1095" s="180"/>
      <c r="AG1095" s="180"/>
      <c r="AH1095" s="180"/>
      <c r="AI1095" s="180"/>
      <c r="AJ1095" s="180"/>
      <c r="AK1095" s="180"/>
      <c r="AL1095" s="180"/>
      <c r="AM1095" s="180"/>
      <c r="AN1095" s="180"/>
      <c r="AO1095" s="180"/>
      <c r="AP1095" s="180"/>
      <c r="AQ1095" s="180"/>
      <c r="AR1095" s="180"/>
    </row>
    <row r="1096" spans="6:44" customFormat="1" x14ac:dyDescent="0.4">
      <c r="F1096" s="180"/>
      <c r="G1096" s="180"/>
      <c r="H1096" s="180"/>
      <c r="I1096" s="180"/>
      <c r="J1096" s="180"/>
      <c r="K1096" s="180"/>
      <c r="L1096" s="180"/>
      <c r="M1096" s="180"/>
      <c r="N1096" s="180"/>
      <c r="O1096" s="180"/>
      <c r="P1096" s="180"/>
      <c r="Q1096" s="180"/>
      <c r="R1096" s="180"/>
      <c r="S1096" s="180"/>
      <c r="T1096" s="180"/>
      <c r="U1096" s="180"/>
      <c r="V1096" s="180"/>
      <c r="W1096" s="180"/>
      <c r="X1096" s="180"/>
      <c r="Y1096" s="180"/>
      <c r="Z1096" s="180"/>
      <c r="AA1096" s="180"/>
      <c r="AB1096" s="180"/>
      <c r="AC1096" s="180"/>
      <c r="AD1096" s="180"/>
      <c r="AE1096" s="180"/>
      <c r="AF1096" s="180"/>
      <c r="AG1096" s="180"/>
      <c r="AH1096" s="180"/>
      <c r="AI1096" s="180"/>
      <c r="AJ1096" s="180"/>
      <c r="AK1096" s="180"/>
      <c r="AL1096" s="180"/>
      <c r="AM1096" s="180"/>
      <c r="AN1096" s="180"/>
      <c r="AO1096" s="180"/>
      <c r="AP1096" s="180"/>
      <c r="AQ1096" s="180"/>
      <c r="AR1096" s="180"/>
    </row>
    <row r="1097" spans="6:44" customFormat="1" x14ac:dyDescent="0.4">
      <c r="F1097" s="180"/>
      <c r="G1097" s="180"/>
      <c r="H1097" s="180"/>
      <c r="I1097" s="180"/>
      <c r="J1097" s="180"/>
      <c r="K1097" s="180"/>
      <c r="L1097" s="180"/>
      <c r="M1097" s="180"/>
      <c r="N1097" s="180"/>
      <c r="O1097" s="180"/>
      <c r="P1097" s="180"/>
      <c r="Q1097" s="180"/>
      <c r="R1097" s="180"/>
      <c r="S1097" s="180"/>
      <c r="T1097" s="180"/>
      <c r="U1097" s="180"/>
      <c r="V1097" s="180"/>
      <c r="W1097" s="180"/>
      <c r="X1097" s="180"/>
      <c r="Y1097" s="180"/>
      <c r="Z1097" s="180"/>
      <c r="AA1097" s="180"/>
      <c r="AB1097" s="180"/>
      <c r="AC1097" s="180"/>
      <c r="AD1097" s="180"/>
      <c r="AE1097" s="180"/>
      <c r="AF1097" s="180"/>
      <c r="AG1097" s="180"/>
      <c r="AH1097" s="180"/>
      <c r="AI1097" s="180"/>
      <c r="AJ1097" s="180"/>
      <c r="AK1097" s="180"/>
      <c r="AL1097" s="180"/>
      <c r="AM1097" s="180"/>
      <c r="AN1097" s="180"/>
      <c r="AO1097" s="180"/>
      <c r="AP1097" s="180"/>
      <c r="AQ1097" s="180"/>
      <c r="AR1097" s="180"/>
    </row>
    <row r="1098" spans="6:44" customFormat="1" x14ac:dyDescent="0.4">
      <c r="F1098" s="180"/>
      <c r="G1098" s="180"/>
      <c r="H1098" s="180"/>
      <c r="I1098" s="180"/>
      <c r="J1098" s="180"/>
      <c r="K1098" s="180"/>
      <c r="L1098" s="180"/>
      <c r="M1098" s="180"/>
      <c r="N1098" s="180"/>
      <c r="O1098" s="180"/>
      <c r="P1098" s="180"/>
      <c r="Q1098" s="180"/>
      <c r="R1098" s="180"/>
      <c r="S1098" s="180"/>
      <c r="T1098" s="180"/>
      <c r="U1098" s="180"/>
      <c r="V1098" s="180"/>
      <c r="W1098" s="180"/>
      <c r="X1098" s="180"/>
      <c r="Y1098" s="180"/>
      <c r="Z1098" s="180"/>
      <c r="AA1098" s="180"/>
      <c r="AB1098" s="180"/>
      <c r="AC1098" s="180"/>
      <c r="AD1098" s="180"/>
      <c r="AE1098" s="180"/>
      <c r="AF1098" s="180"/>
      <c r="AG1098" s="180"/>
      <c r="AH1098" s="180"/>
      <c r="AI1098" s="180"/>
      <c r="AJ1098" s="180"/>
      <c r="AK1098" s="180"/>
      <c r="AL1098" s="180"/>
      <c r="AM1098" s="180"/>
      <c r="AN1098" s="180"/>
      <c r="AO1098" s="180"/>
      <c r="AP1098" s="180"/>
      <c r="AQ1098" s="180"/>
      <c r="AR1098" s="180"/>
    </row>
    <row r="1099" spans="6:44" customFormat="1" x14ac:dyDescent="0.4">
      <c r="F1099" s="180"/>
      <c r="G1099" s="180"/>
      <c r="H1099" s="180"/>
      <c r="I1099" s="180"/>
      <c r="J1099" s="180"/>
      <c r="K1099" s="180"/>
      <c r="L1099" s="180"/>
      <c r="M1099" s="180"/>
      <c r="N1099" s="180"/>
      <c r="O1099" s="180"/>
      <c r="P1099" s="180"/>
      <c r="Q1099" s="180"/>
      <c r="R1099" s="180"/>
      <c r="S1099" s="180"/>
      <c r="T1099" s="180"/>
      <c r="U1099" s="180"/>
      <c r="V1099" s="180"/>
      <c r="W1099" s="180"/>
      <c r="X1099" s="180"/>
      <c r="Y1099" s="180"/>
      <c r="Z1099" s="180"/>
      <c r="AA1099" s="180"/>
      <c r="AB1099" s="180"/>
      <c r="AC1099" s="180"/>
      <c r="AD1099" s="180"/>
      <c r="AE1099" s="180"/>
      <c r="AF1099" s="180"/>
      <c r="AG1099" s="180"/>
      <c r="AH1099" s="180"/>
      <c r="AI1099" s="180"/>
      <c r="AJ1099" s="180"/>
      <c r="AK1099" s="180"/>
      <c r="AL1099" s="180"/>
      <c r="AM1099" s="180"/>
      <c r="AN1099" s="180"/>
      <c r="AO1099" s="180"/>
      <c r="AP1099" s="180"/>
      <c r="AQ1099" s="180"/>
      <c r="AR1099" s="180"/>
    </row>
    <row r="1100" spans="6:44" customFormat="1" x14ac:dyDescent="0.4">
      <c r="F1100" s="180"/>
      <c r="G1100" s="180"/>
      <c r="H1100" s="180"/>
      <c r="I1100" s="180"/>
      <c r="J1100" s="180"/>
      <c r="K1100" s="180"/>
      <c r="L1100" s="180"/>
      <c r="M1100" s="180"/>
      <c r="N1100" s="180"/>
      <c r="O1100" s="180"/>
      <c r="P1100" s="180"/>
      <c r="Q1100" s="180"/>
      <c r="R1100" s="180"/>
      <c r="S1100" s="180"/>
      <c r="T1100" s="180"/>
      <c r="U1100" s="180"/>
      <c r="V1100" s="180"/>
      <c r="W1100" s="180"/>
      <c r="X1100" s="180"/>
      <c r="Y1100" s="180"/>
      <c r="Z1100" s="180"/>
      <c r="AA1100" s="180"/>
      <c r="AB1100" s="180"/>
      <c r="AC1100" s="180"/>
      <c r="AD1100" s="180"/>
      <c r="AE1100" s="180"/>
      <c r="AF1100" s="180"/>
      <c r="AG1100" s="180"/>
      <c r="AH1100" s="180"/>
      <c r="AI1100" s="180"/>
      <c r="AJ1100" s="180"/>
      <c r="AK1100" s="180"/>
      <c r="AL1100" s="180"/>
      <c r="AM1100" s="180"/>
      <c r="AN1100" s="180"/>
      <c r="AO1100" s="180"/>
      <c r="AP1100" s="180"/>
      <c r="AQ1100" s="180"/>
      <c r="AR1100" s="180"/>
    </row>
    <row r="1101" spans="6:44" customFormat="1" x14ac:dyDescent="0.4">
      <c r="F1101" s="180"/>
      <c r="G1101" s="180"/>
      <c r="H1101" s="180"/>
      <c r="I1101" s="180"/>
      <c r="J1101" s="180"/>
      <c r="K1101" s="180"/>
      <c r="L1101" s="180"/>
      <c r="M1101" s="180"/>
      <c r="N1101" s="180"/>
      <c r="O1101" s="180"/>
      <c r="P1101" s="180"/>
      <c r="Q1101" s="180"/>
      <c r="R1101" s="180"/>
      <c r="S1101" s="180"/>
      <c r="T1101" s="180"/>
      <c r="U1101" s="180"/>
      <c r="V1101" s="180"/>
      <c r="W1101" s="180"/>
      <c r="X1101" s="180"/>
      <c r="Y1101" s="180"/>
      <c r="Z1101" s="180"/>
      <c r="AA1101" s="180"/>
      <c r="AB1101" s="180"/>
      <c r="AC1101" s="180"/>
      <c r="AD1101" s="180"/>
      <c r="AE1101" s="180"/>
      <c r="AF1101" s="180"/>
      <c r="AG1101" s="180"/>
      <c r="AH1101" s="180"/>
      <c r="AI1101" s="180"/>
      <c r="AJ1101" s="180"/>
      <c r="AK1101" s="180"/>
      <c r="AL1101" s="180"/>
      <c r="AM1101" s="180"/>
      <c r="AN1101" s="180"/>
      <c r="AO1101" s="180"/>
      <c r="AP1101" s="180"/>
      <c r="AQ1101" s="180"/>
      <c r="AR1101" s="180"/>
    </row>
    <row r="1102" spans="6:44" customFormat="1" x14ac:dyDescent="0.4">
      <c r="F1102" s="180"/>
      <c r="G1102" s="180"/>
      <c r="H1102" s="180"/>
      <c r="I1102" s="180"/>
      <c r="J1102" s="180"/>
      <c r="K1102" s="180"/>
      <c r="L1102" s="180"/>
      <c r="M1102" s="180"/>
      <c r="N1102" s="180"/>
      <c r="O1102" s="180"/>
      <c r="P1102" s="180"/>
      <c r="Q1102" s="180"/>
      <c r="R1102" s="180"/>
      <c r="S1102" s="180"/>
      <c r="T1102" s="180"/>
      <c r="U1102" s="180"/>
      <c r="V1102" s="180"/>
      <c r="W1102" s="180"/>
      <c r="X1102" s="180"/>
      <c r="Y1102" s="180"/>
      <c r="Z1102" s="180"/>
      <c r="AA1102" s="180"/>
      <c r="AB1102" s="180"/>
      <c r="AC1102" s="180"/>
      <c r="AD1102" s="180"/>
      <c r="AE1102" s="180"/>
      <c r="AF1102" s="180"/>
      <c r="AG1102" s="180"/>
      <c r="AH1102" s="180"/>
      <c r="AI1102" s="180"/>
      <c r="AJ1102" s="180"/>
      <c r="AK1102" s="180"/>
      <c r="AL1102" s="180"/>
      <c r="AM1102" s="180"/>
      <c r="AN1102" s="180"/>
      <c r="AO1102" s="180"/>
      <c r="AP1102" s="180"/>
      <c r="AQ1102" s="180"/>
      <c r="AR1102" s="180"/>
    </row>
    <row r="1103" spans="6:44" customFormat="1" x14ac:dyDescent="0.4">
      <c r="F1103" s="180"/>
      <c r="G1103" s="180"/>
      <c r="H1103" s="180"/>
      <c r="I1103" s="180"/>
      <c r="J1103" s="180"/>
      <c r="K1103" s="180"/>
      <c r="L1103" s="180"/>
      <c r="M1103" s="180"/>
      <c r="N1103" s="180"/>
      <c r="O1103" s="180"/>
      <c r="P1103" s="180"/>
      <c r="Q1103" s="180"/>
      <c r="R1103" s="180"/>
      <c r="S1103" s="180"/>
      <c r="T1103" s="180"/>
      <c r="U1103" s="180"/>
      <c r="V1103" s="180"/>
      <c r="W1103" s="180"/>
      <c r="X1103" s="180"/>
      <c r="Y1103" s="180"/>
      <c r="Z1103" s="180"/>
      <c r="AA1103" s="180"/>
      <c r="AB1103" s="180"/>
      <c r="AC1103" s="180"/>
      <c r="AD1103" s="180"/>
      <c r="AE1103" s="180"/>
      <c r="AF1103" s="180"/>
      <c r="AG1103" s="180"/>
      <c r="AH1103" s="180"/>
      <c r="AI1103" s="180"/>
      <c r="AJ1103" s="180"/>
      <c r="AK1103" s="180"/>
      <c r="AL1103" s="180"/>
      <c r="AM1103" s="180"/>
      <c r="AN1103" s="180"/>
      <c r="AO1103" s="180"/>
      <c r="AP1103" s="180"/>
      <c r="AQ1103" s="180"/>
      <c r="AR1103" s="180"/>
    </row>
    <row r="1104" spans="6:44" customFormat="1" x14ac:dyDescent="0.4">
      <c r="F1104" s="180"/>
      <c r="G1104" s="180"/>
      <c r="H1104" s="180"/>
      <c r="I1104" s="180"/>
      <c r="J1104" s="180"/>
      <c r="K1104" s="180"/>
      <c r="L1104" s="180"/>
      <c r="M1104" s="180"/>
      <c r="N1104" s="180"/>
      <c r="O1104" s="180"/>
      <c r="P1104" s="180"/>
      <c r="Q1104" s="180"/>
      <c r="R1104" s="180"/>
      <c r="S1104" s="180"/>
      <c r="T1104" s="180"/>
      <c r="U1104" s="180"/>
      <c r="V1104" s="180"/>
      <c r="W1104" s="180"/>
      <c r="X1104" s="180"/>
      <c r="Y1104" s="180"/>
      <c r="Z1104" s="180"/>
      <c r="AA1104" s="180"/>
      <c r="AB1104" s="180"/>
      <c r="AC1104" s="180"/>
      <c r="AD1104" s="180"/>
      <c r="AE1104" s="180"/>
      <c r="AF1104" s="180"/>
      <c r="AG1104" s="180"/>
      <c r="AH1104" s="180"/>
      <c r="AI1104" s="180"/>
      <c r="AJ1104" s="180"/>
      <c r="AK1104" s="180"/>
      <c r="AL1104" s="180"/>
      <c r="AM1104" s="180"/>
      <c r="AN1104" s="180"/>
      <c r="AO1104" s="180"/>
      <c r="AP1104" s="180"/>
      <c r="AQ1104" s="180"/>
      <c r="AR1104" s="180"/>
    </row>
    <row r="1105" spans="6:44" customFormat="1" x14ac:dyDescent="0.4">
      <c r="F1105" s="180"/>
      <c r="G1105" s="180"/>
      <c r="H1105" s="180"/>
      <c r="I1105" s="180"/>
      <c r="J1105" s="180"/>
      <c r="K1105" s="180"/>
      <c r="L1105" s="180"/>
      <c r="M1105" s="180"/>
      <c r="N1105" s="180"/>
      <c r="O1105" s="180"/>
      <c r="P1105" s="180"/>
      <c r="Q1105" s="180"/>
      <c r="R1105" s="180"/>
      <c r="S1105" s="180"/>
      <c r="T1105" s="180"/>
      <c r="U1105" s="180"/>
      <c r="V1105" s="180"/>
      <c r="W1105" s="180"/>
      <c r="X1105" s="180"/>
      <c r="Y1105" s="180"/>
      <c r="Z1105" s="180"/>
      <c r="AA1105" s="180"/>
      <c r="AB1105" s="180"/>
      <c r="AC1105" s="180"/>
      <c r="AD1105" s="180"/>
      <c r="AE1105" s="180"/>
      <c r="AF1105" s="180"/>
      <c r="AG1105" s="180"/>
      <c r="AH1105" s="180"/>
      <c r="AI1105" s="180"/>
      <c r="AJ1105" s="180"/>
      <c r="AK1105" s="180"/>
      <c r="AL1105" s="180"/>
      <c r="AM1105" s="180"/>
      <c r="AN1105" s="180"/>
      <c r="AO1105" s="180"/>
      <c r="AP1105" s="180"/>
      <c r="AQ1105" s="180"/>
      <c r="AR1105" s="180"/>
    </row>
    <row r="1106" spans="6:44" customFormat="1" x14ac:dyDescent="0.4">
      <c r="F1106" s="180"/>
      <c r="G1106" s="180"/>
      <c r="H1106" s="180"/>
      <c r="I1106" s="180"/>
      <c r="J1106" s="180"/>
      <c r="K1106" s="180"/>
      <c r="L1106" s="180"/>
      <c r="M1106" s="180"/>
      <c r="N1106" s="180"/>
      <c r="O1106" s="180"/>
      <c r="P1106" s="180"/>
      <c r="Q1106" s="180"/>
      <c r="R1106" s="180"/>
      <c r="S1106" s="180"/>
      <c r="T1106" s="180"/>
      <c r="U1106" s="180"/>
      <c r="V1106" s="180"/>
      <c r="W1106" s="180"/>
      <c r="X1106" s="180"/>
      <c r="Y1106" s="180"/>
      <c r="Z1106" s="180"/>
      <c r="AA1106" s="180"/>
      <c r="AB1106" s="180"/>
      <c r="AC1106" s="180"/>
      <c r="AD1106" s="180"/>
      <c r="AE1106" s="180"/>
      <c r="AF1106" s="180"/>
      <c r="AG1106" s="180"/>
      <c r="AH1106" s="180"/>
      <c r="AI1106" s="180"/>
      <c r="AJ1106" s="180"/>
      <c r="AK1106" s="180"/>
      <c r="AL1106" s="180"/>
      <c r="AM1106" s="180"/>
      <c r="AN1106" s="180"/>
      <c r="AO1106" s="180"/>
      <c r="AP1106" s="180"/>
      <c r="AQ1106" s="180"/>
      <c r="AR1106" s="180"/>
    </row>
    <row r="1107" spans="6:44" customFormat="1" x14ac:dyDescent="0.4">
      <c r="F1107" s="180"/>
      <c r="G1107" s="180"/>
      <c r="H1107" s="180"/>
      <c r="I1107" s="180"/>
      <c r="J1107" s="180"/>
      <c r="K1107" s="180"/>
      <c r="L1107" s="180"/>
      <c r="M1107" s="180"/>
      <c r="N1107" s="180"/>
      <c r="O1107" s="180"/>
      <c r="P1107" s="180"/>
      <c r="Q1107" s="180"/>
      <c r="R1107" s="180"/>
      <c r="S1107" s="180"/>
      <c r="T1107" s="180"/>
      <c r="U1107" s="180"/>
      <c r="V1107" s="180"/>
      <c r="W1107" s="180"/>
      <c r="X1107" s="180"/>
      <c r="Y1107" s="180"/>
      <c r="Z1107" s="180"/>
      <c r="AA1107" s="180"/>
      <c r="AB1107" s="180"/>
      <c r="AC1107" s="180"/>
      <c r="AD1107" s="180"/>
      <c r="AE1107" s="180"/>
      <c r="AF1107" s="180"/>
      <c r="AG1107" s="180"/>
      <c r="AH1107" s="180"/>
      <c r="AI1107" s="180"/>
      <c r="AJ1107" s="180"/>
      <c r="AK1107" s="180"/>
      <c r="AL1107" s="180"/>
      <c r="AM1107" s="180"/>
      <c r="AN1107" s="180"/>
      <c r="AO1107" s="180"/>
      <c r="AP1107" s="180"/>
      <c r="AQ1107" s="180"/>
      <c r="AR1107" s="180"/>
    </row>
    <row r="1108" spans="6:44" customFormat="1" x14ac:dyDescent="0.4">
      <c r="F1108" s="180"/>
      <c r="G1108" s="180"/>
      <c r="H1108" s="180"/>
      <c r="I1108" s="180"/>
      <c r="J1108" s="180"/>
      <c r="K1108" s="180"/>
      <c r="L1108" s="180"/>
      <c r="M1108" s="180"/>
      <c r="N1108" s="180"/>
      <c r="O1108" s="180"/>
      <c r="P1108" s="180"/>
      <c r="Q1108" s="180"/>
      <c r="R1108" s="180"/>
      <c r="S1108" s="180"/>
      <c r="T1108" s="180"/>
      <c r="U1108" s="180"/>
      <c r="V1108" s="180"/>
      <c r="W1108" s="180"/>
      <c r="X1108" s="180"/>
      <c r="Y1108" s="180"/>
      <c r="Z1108" s="180"/>
      <c r="AA1108" s="180"/>
      <c r="AB1108" s="180"/>
      <c r="AC1108" s="180"/>
      <c r="AD1108" s="180"/>
      <c r="AE1108" s="180"/>
      <c r="AF1108" s="180"/>
      <c r="AG1108" s="180"/>
      <c r="AH1108" s="180"/>
      <c r="AI1108" s="180"/>
      <c r="AJ1108" s="180"/>
      <c r="AK1108" s="180"/>
      <c r="AL1108" s="180"/>
      <c r="AM1108" s="180"/>
      <c r="AN1108" s="180"/>
      <c r="AO1108" s="180"/>
      <c r="AP1108" s="180"/>
      <c r="AQ1108" s="180"/>
      <c r="AR1108" s="180"/>
    </row>
    <row r="1109" spans="6:44" customFormat="1" x14ac:dyDescent="0.4">
      <c r="F1109" s="180"/>
      <c r="G1109" s="180"/>
      <c r="H1109" s="180"/>
      <c r="I1109" s="180"/>
      <c r="J1109" s="180"/>
      <c r="K1109" s="180"/>
      <c r="L1109" s="180"/>
      <c r="M1109" s="180"/>
      <c r="N1109" s="180"/>
      <c r="O1109" s="180"/>
      <c r="P1109" s="180"/>
      <c r="Q1109" s="180"/>
      <c r="R1109" s="180"/>
      <c r="S1109" s="180"/>
      <c r="T1109" s="180"/>
      <c r="U1109" s="180"/>
      <c r="V1109" s="180"/>
      <c r="W1109" s="180"/>
      <c r="X1109" s="180"/>
      <c r="Y1109" s="180"/>
      <c r="Z1109" s="180"/>
      <c r="AA1109" s="180"/>
      <c r="AB1109" s="180"/>
      <c r="AC1109" s="180"/>
      <c r="AD1109" s="180"/>
      <c r="AE1109" s="180"/>
      <c r="AF1109" s="180"/>
      <c r="AG1109" s="180"/>
      <c r="AH1109" s="180"/>
      <c r="AI1109" s="180"/>
      <c r="AJ1109" s="180"/>
      <c r="AK1109" s="180"/>
      <c r="AL1109" s="180"/>
      <c r="AM1109" s="180"/>
      <c r="AN1109" s="180"/>
      <c r="AO1109" s="180"/>
      <c r="AP1109" s="180"/>
      <c r="AQ1109" s="180"/>
      <c r="AR1109" s="180"/>
    </row>
    <row r="1110" spans="6:44" customFormat="1" x14ac:dyDescent="0.4">
      <c r="F1110" s="180"/>
      <c r="G1110" s="180"/>
      <c r="H1110" s="180"/>
      <c r="I1110" s="180"/>
      <c r="J1110" s="180"/>
      <c r="K1110" s="180"/>
      <c r="L1110" s="180"/>
      <c r="M1110" s="180"/>
      <c r="N1110" s="180"/>
      <c r="O1110" s="180"/>
      <c r="P1110" s="180"/>
      <c r="Q1110" s="180"/>
      <c r="R1110" s="180"/>
      <c r="S1110" s="180"/>
      <c r="T1110" s="180"/>
      <c r="U1110" s="180"/>
      <c r="V1110" s="180"/>
      <c r="W1110" s="180"/>
      <c r="X1110" s="180"/>
      <c r="Y1110" s="180"/>
      <c r="Z1110" s="180"/>
      <c r="AA1110" s="180"/>
      <c r="AB1110" s="180"/>
      <c r="AC1110" s="180"/>
      <c r="AD1110" s="180"/>
      <c r="AE1110" s="180"/>
      <c r="AF1110" s="180"/>
      <c r="AG1110" s="180"/>
      <c r="AH1110" s="180"/>
      <c r="AI1110" s="180"/>
      <c r="AJ1110" s="180"/>
      <c r="AK1110" s="180"/>
      <c r="AL1110" s="180"/>
      <c r="AM1110" s="180"/>
      <c r="AN1110" s="180"/>
      <c r="AO1110" s="180"/>
      <c r="AP1110" s="180"/>
      <c r="AQ1110" s="180"/>
      <c r="AR1110" s="180"/>
    </row>
    <row r="1111" spans="6:44" customFormat="1" x14ac:dyDescent="0.4">
      <c r="F1111" s="180"/>
      <c r="G1111" s="180"/>
      <c r="H1111" s="180"/>
      <c r="I1111" s="180"/>
      <c r="J1111" s="180"/>
      <c r="K1111" s="180"/>
      <c r="L1111" s="180"/>
      <c r="M1111" s="180"/>
      <c r="N1111" s="180"/>
      <c r="O1111" s="180"/>
      <c r="P1111" s="180"/>
      <c r="Q1111" s="180"/>
      <c r="R1111" s="180"/>
      <c r="S1111" s="180"/>
      <c r="T1111" s="180"/>
      <c r="U1111" s="180"/>
      <c r="V1111" s="180"/>
      <c r="W1111" s="180"/>
      <c r="X1111" s="180"/>
      <c r="Y1111" s="180"/>
      <c r="Z1111" s="180"/>
      <c r="AA1111" s="180"/>
      <c r="AB1111" s="180"/>
      <c r="AC1111" s="180"/>
      <c r="AD1111" s="180"/>
      <c r="AE1111" s="180"/>
      <c r="AF1111" s="180"/>
      <c r="AG1111" s="180"/>
      <c r="AH1111" s="180"/>
      <c r="AI1111" s="180"/>
      <c r="AJ1111" s="180"/>
      <c r="AK1111" s="180"/>
      <c r="AL1111" s="180"/>
      <c r="AM1111" s="180"/>
      <c r="AN1111" s="180"/>
      <c r="AO1111" s="180"/>
      <c r="AP1111" s="180"/>
      <c r="AQ1111" s="180"/>
      <c r="AR1111" s="180"/>
    </row>
    <row r="1112" spans="6:44" customFormat="1" x14ac:dyDescent="0.4">
      <c r="F1112" s="180"/>
      <c r="G1112" s="180"/>
      <c r="H1112" s="180"/>
      <c r="I1112" s="180"/>
      <c r="J1112" s="180"/>
      <c r="K1112" s="180"/>
      <c r="L1112" s="180"/>
      <c r="M1112" s="180"/>
      <c r="N1112" s="180"/>
      <c r="O1112" s="180"/>
      <c r="P1112" s="180"/>
      <c r="Q1112" s="180"/>
      <c r="R1112" s="180"/>
      <c r="S1112" s="180"/>
      <c r="T1112" s="180"/>
      <c r="U1112" s="180"/>
      <c r="V1112" s="180"/>
      <c r="W1112" s="180"/>
      <c r="X1112" s="180"/>
      <c r="Y1112" s="180"/>
      <c r="Z1112" s="180"/>
      <c r="AA1112" s="180"/>
      <c r="AB1112" s="180"/>
      <c r="AC1112" s="180"/>
      <c r="AD1112" s="180"/>
      <c r="AE1112" s="180"/>
      <c r="AF1112" s="180"/>
      <c r="AG1112" s="180"/>
      <c r="AH1112" s="180"/>
      <c r="AI1112" s="180"/>
      <c r="AJ1112" s="180"/>
      <c r="AK1112" s="180"/>
      <c r="AL1112" s="180"/>
      <c r="AM1112" s="180"/>
      <c r="AN1112" s="180"/>
      <c r="AO1112" s="180"/>
      <c r="AP1112" s="180"/>
      <c r="AQ1112" s="180"/>
      <c r="AR1112" s="180"/>
    </row>
    <row r="1113" spans="6:44" customFormat="1" x14ac:dyDescent="0.4">
      <c r="F1113" s="180"/>
      <c r="G1113" s="180"/>
      <c r="H1113" s="180"/>
      <c r="I1113" s="180"/>
      <c r="J1113" s="180"/>
      <c r="K1113" s="180"/>
      <c r="L1113" s="180"/>
      <c r="M1113" s="180"/>
      <c r="N1113" s="180"/>
      <c r="O1113" s="180"/>
      <c r="P1113" s="180"/>
      <c r="Q1113" s="180"/>
      <c r="R1113" s="180"/>
      <c r="S1113" s="180"/>
      <c r="T1113" s="180"/>
      <c r="U1113" s="180"/>
      <c r="V1113" s="180"/>
      <c r="W1113" s="180"/>
      <c r="X1113" s="180"/>
      <c r="Y1113" s="180"/>
      <c r="Z1113" s="180"/>
      <c r="AA1113" s="180"/>
      <c r="AB1113" s="180"/>
      <c r="AC1113" s="180"/>
      <c r="AD1113" s="180"/>
      <c r="AE1113" s="180"/>
      <c r="AF1113" s="180"/>
      <c r="AG1113" s="180"/>
      <c r="AH1113" s="180"/>
      <c r="AI1113" s="180"/>
      <c r="AJ1113" s="180"/>
      <c r="AK1113" s="180"/>
      <c r="AL1113" s="180"/>
      <c r="AM1113" s="180"/>
      <c r="AN1113" s="180"/>
      <c r="AO1113" s="180"/>
      <c r="AP1113" s="180"/>
      <c r="AQ1113" s="180"/>
      <c r="AR1113" s="180"/>
    </row>
    <row r="1114" spans="6:44" customFormat="1" x14ac:dyDescent="0.4">
      <c r="F1114" s="180"/>
      <c r="G1114" s="180"/>
      <c r="H1114" s="180"/>
      <c r="I1114" s="180"/>
      <c r="J1114" s="180"/>
      <c r="K1114" s="180"/>
      <c r="L1114" s="180"/>
      <c r="M1114" s="180"/>
      <c r="N1114" s="180"/>
      <c r="O1114" s="180"/>
      <c r="P1114" s="180"/>
      <c r="Q1114" s="180"/>
      <c r="R1114" s="180"/>
      <c r="S1114" s="180"/>
      <c r="T1114" s="180"/>
      <c r="U1114" s="180"/>
      <c r="V1114" s="180"/>
      <c r="W1114" s="180"/>
      <c r="X1114" s="180"/>
      <c r="Y1114" s="180"/>
      <c r="Z1114" s="180"/>
      <c r="AA1114" s="180"/>
      <c r="AB1114" s="180"/>
      <c r="AC1114" s="180"/>
      <c r="AD1114" s="180"/>
      <c r="AE1114" s="180"/>
      <c r="AF1114" s="180"/>
      <c r="AG1114" s="180"/>
      <c r="AH1114" s="180"/>
      <c r="AI1114" s="180"/>
      <c r="AJ1114" s="180"/>
      <c r="AK1114" s="180"/>
      <c r="AL1114" s="180"/>
      <c r="AM1114" s="180"/>
      <c r="AN1114" s="180"/>
      <c r="AO1114" s="180"/>
      <c r="AP1114" s="180"/>
      <c r="AQ1114" s="180"/>
      <c r="AR1114" s="180"/>
    </row>
    <row r="1115" spans="6:44" customFormat="1" x14ac:dyDescent="0.4">
      <c r="F1115" s="180"/>
      <c r="G1115" s="180"/>
      <c r="H1115" s="180"/>
      <c r="I1115" s="180"/>
      <c r="J1115" s="180"/>
      <c r="K1115" s="180"/>
      <c r="L1115" s="180"/>
      <c r="M1115" s="180"/>
      <c r="N1115" s="180"/>
      <c r="O1115" s="180"/>
      <c r="P1115" s="180"/>
      <c r="Q1115" s="180"/>
      <c r="R1115" s="180"/>
      <c r="S1115" s="180"/>
      <c r="T1115" s="180"/>
      <c r="U1115" s="180"/>
      <c r="V1115" s="180"/>
      <c r="W1115" s="180"/>
      <c r="X1115" s="180"/>
      <c r="Y1115" s="180"/>
      <c r="Z1115" s="180"/>
      <c r="AA1115" s="180"/>
      <c r="AB1115" s="180"/>
      <c r="AC1115" s="180"/>
      <c r="AD1115" s="180"/>
      <c r="AE1115" s="180"/>
      <c r="AF1115" s="180"/>
      <c r="AG1115" s="180"/>
      <c r="AH1115" s="180"/>
      <c r="AI1115" s="180"/>
      <c r="AJ1115" s="180"/>
      <c r="AK1115" s="180"/>
      <c r="AL1115" s="180"/>
      <c r="AM1115" s="180"/>
      <c r="AN1115" s="180"/>
      <c r="AO1115" s="180"/>
      <c r="AP1115" s="180"/>
      <c r="AQ1115" s="180"/>
      <c r="AR1115" s="180"/>
    </row>
    <row r="1116" spans="6:44" customFormat="1" x14ac:dyDescent="0.4">
      <c r="F1116" s="180"/>
      <c r="G1116" s="180"/>
      <c r="H1116" s="180"/>
      <c r="I1116" s="180"/>
      <c r="J1116" s="180"/>
      <c r="K1116" s="180"/>
      <c r="L1116" s="180"/>
      <c r="M1116" s="180"/>
      <c r="N1116" s="180"/>
      <c r="O1116" s="180"/>
      <c r="P1116" s="180"/>
      <c r="Q1116" s="180"/>
      <c r="R1116" s="180"/>
      <c r="S1116" s="180"/>
      <c r="T1116" s="180"/>
      <c r="U1116" s="180"/>
      <c r="V1116" s="180"/>
      <c r="W1116" s="180"/>
      <c r="X1116" s="180"/>
      <c r="Y1116" s="180"/>
      <c r="Z1116" s="180"/>
      <c r="AA1116" s="180"/>
      <c r="AB1116" s="180"/>
      <c r="AC1116" s="180"/>
      <c r="AD1116" s="180"/>
      <c r="AE1116" s="180"/>
      <c r="AF1116" s="180"/>
      <c r="AG1116" s="180"/>
      <c r="AH1116" s="180"/>
      <c r="AI1116" s="180"/>
      <c r="AJ1116" s="180"/>
      <c r="AK1116" s="180"/>
      <c r="AL1116" s="180"/>
      <c r="AM1116" s="180"/>
      <c r="AN1116" s="180"/>
      <c r="AO1116" s="180"/>
      <c r="AP1116" s="180"/>
      <c r="AQ1116" s="180"/>
      <c r="AR1116" s="180"/>
    </row>
    <row r="1117" spans="6:44" customFormat="1" x14ac:dyDescent="0.4">
      <c r="F1117" s="180"/>
      <c r="G1117" s="180"/>
      <c r="H1117" s="180"/>
      <c r="I1117" s="180"/>
      <c r="J1117" s="180"/>
      <c r="K1117" s="180"/>
      <c r="L1117" s="180"/>
      <c r="M1117" s="180"/>
      <c r="N1117" s="180"/>
      <c r="O1117" s="180"/>
      <c r="P1117" s="180"/>
      <c r="Q1117" s="180"/>
      <c r="R1117" s="180"/>
      <c r="S1117" s="180"/>
      <c r="T1117" s="180"/>
      <c r="U1117" s="180"/>
      <c r="V1117" s="180"/>
      <c r="W1117" s="180"/>
      <c r="X1117" s="180"/>
      <c r="Y1117" s="180"/>
      <c r="Z1117" s="180"/>
      <c r="AA1117" s="180"/>
      <c r="AB1117" s="180"/>
      <c r="AC1117" s="180"/>
      <c r="AD1117" s="180"/>
      <c r="AE1117" s="180"/>
      <c r="AF1117" s="180"/>
      <c r="AG1117" s="180"/>
      <c r="AH1117" s="180"/>
      <c r="AI1117" s="180"/>
      <c r="AJ1117" s="180"/>
      <c r="AK1117" s="180"/>
      <c r="AL1117" s="180"/>
      <c r="AM1117" s="180"/>
      <c r="AN1117" s="180"/>
      <c r="AO1117" s="180"/>
      <c r="AP1117" s="180"/>
      <c r="AQ1117" s="180"/>
      <c r="AR1117" s="180"/>
    </row>
    <row r="1118" spans="6:44" customFormat="1" x14ac:dyDescent="0.4">
      <c r="F1118" s="180"/>
      <c r="G1118" s="180"/>
      <c r="H1118" s="180"/>
      <c r="I1118" s="180"/>
      <c r="J1118" s="180"/>
      <c r="K1118" s="180"/>
      <c r="L1118" s="180"/>
      <c r="M1118" s="180"/>
      <c r="N1118" s="180"/>
      <c r="O1118" s="180"/>
      <c r="P1118" s="180"/>
      <c r="Q1118" s="180"/>
      <c r="R1118" s="180"/>
      <c r="S1118" s="180"/>
      <c r="T1118" s="180"/>
      <c r="U1118" s="180"/>
      <c r="V1118" s="180"/>
      <c r="W1118" s="180"/>
      <c r="X1118" s="180"/>
      <c r="Y1118" s="180"/>
      <c r="Z1118" s="180"/>
      <c r="AA1118" s="180"/>
      <c r="AB1118" s="180"/>
      <c r="AC1118" s="180"/>
      <c r="AD1118" s="180"/>
      <c r="AE1118" s="180"/>
      <c r="AF1118" s="180"/>
      <c r="AG1118" s="180"/>
      <c r="AH1118" s="180"/>
      <c r="AI1118" s="180"/>
      <c r="AJ1118" s="180"/>
      <c r="AK1118" s="180"/>
      <c r="AL1118" s="180"/>
      <c r="AM1118" s="180"/>
      <c r="AN1118" s="180"/>
      <c r="AO1118" s="180"/>
      <c r="AP1118" s="180"/>
      <c r="AQ1118" s="180"/>
      <c r="AR1118" s="180"/>
    </row>
    <row r="1119" spans="6:44" customFormat="1" x14ac:dyDescent="0.4">
      <c r="F1119" s="180"/>
      <c r="G1119" s="180"/>
      <c r="H1119" s="180"/>
      <c r="I1119" s="180"/>
      <c r="J1119" s="180"/>
      <c r="K1119" s="180"/>
      <c r="L1119" s="180"/>
      <c r="M1119" s="180"/>
      <c r="N1119" s="180"/>
      <c r="O1119" s="180"/>
      <c r="P1119" s="180"/>
      <c r="Q1119" s="180"/>
      <c r="R1119" s="180"/>
      <c r="S1119" s="180"/>
      <c r="T1119" s="180"/>
      <c r="U1119" s="180"/>
      <c r="V1119" s="180"/>
      <c r="W1119" s="180"/>
      <c r="X1119" s="180"/>
      <c r="Y1119" s="180"/>
      <c r="Z1119" s="180"/>
      <c r="AA1119" s="180"/>
      <c r="AB1119" s="180"/>
      <c r="AC1119" s="180"/>
      <c r="AD1119" s="180"/>
      <c r="AE1119" s="180"/>
      <c r="AF1119" s="180"/>
      <c r="AG1119" s="180"/>
      <c r="AH1119" s="180"/>
      <c r="AI1119" s="180"/>
      <c r="AJ1119" s="180"/>
      <c r="AK1119" s="180"/>
      <c r="AL1119" s="180"/>
      <c r="AM1119" s="180"/>
      <c r="AN1119" s="180"/>
      <c r="AO1119" s="180"/>
      <c r="AP1119" s="180"/>
      <c r="AQ1119" s="180"/>
      <c r="AR1119" s="180"/>
    </row>
    <row r="1120" spans="6:44" customFormat="1" x14ac:dyDescent="0.4">
      <c r="F1120" s="180"/>
      <c r="G1120" s="180"/>
      <c r="H1120" s="180"/>
      <c r="I1120" s="180"/>
      <c r="J1120" s="180"/>
      <c r="K1120" s="180"/>
      <c r="L1120" s="180"/>
      <c r="M1120" s="180"/>
      <c r="N1120" s="180"/>
      <c r="O1120" s="180"/>
      <c r="P1120" s="180"/>
      <c r="Q1120" s="180"/>
      <c r="R1120" s="180"/>
      <c r="S1120" s="180"/>
      <c r="T1120" s="180"/>
      <c r="U1120" s="180"/>
      <c r="V1120" s="180"/>
      <c r="W1120" s="180"/>
      <c r="X1120" s="180"/>
      <c r="Y1120" s="180"/>
      <c r="Z1120" s="180"/>
      <c r="AA1120" s="180"/>
      <c r="AB1120" s="180"/>
      <c r="AC1120" s="180"/>
      <c r="AD1120" s="180"/>
      <c r="AE1120" s="180"/>
      <c r="AF1120" s="180"/>
      <c r="AG1120" s="180"/>
      <c r="AH1120" s="180"/>
      <c r="AI1120" s="180"/>
      <c r="AJ1120" s="180"/>
      <c r="AK1120" s="180"/>
      <c r="AL1120" s="180"/>
      <c r="AM1120" s="180"/>
      <c r="AN1120" s="180"/>
      <c r="AO1120" s="180"/>
      <c r="AP1120" s="180"/>
      <c r="AQ1120" s="180"/>
      <c r="AR1120" s="180"/>
    </row>
    <row r="1121" spans="6:44" customFormat="1" x14ac:dyDescent="0.4">
      <c r="F1121" s="180"/>
      <c r="G1121" s="180"/>
      <c r="H1121" s="180"/>
      <c r="I1121" s="180"/>
      <c r="J1121" s="180"/>
      <c r="K1121" s="180"/>
      <c r="L1121" s="180"/>
      <c r="M1121" s="180"/>
      <c r="N1121" s="180"/>
      <c r="O1121" s="180"/>
      <c r="P1121" s="180"/>
      <c r="Q1121" s="180"/>
      <c r="R1121" s="180"/>
      <c r="S1121" s="180"/>
      <c r="T1121" s="180"/>
      <c r="U1121" s="180"/>
      <c r="V1121" s="180"/>
      <c r="W1121" s="180"/>
      <c r="X1121" s="180"/>
      <c r="Y1121" s="180"/>
      <c r="Z1121" s="180"/>
      <c r="AA1121" s="180"/>
      <c r="AB1121" s="180"/>
      <c r="AC1121" s="180"/>
      <c r="AD1121" s="180"/>
      <c r="AE1121" s="180"/>
      <c r="AF1121" s="180"/>
      <c r="AG1121" s="180"/>
      <c r="AH1121" s="180"/>
      <c r="AI1121" s="180"/>
      <c r="AJ1121" s="180"/>
      <c r="AK1121" s="180"/>
      <c r="AL1121" s="180"/>
      <c r="AM1121" s="180"/>
      <c r="AN1121" s="180"/>
      <c r="AO1121" s="180"/>
      <c r="AP1121" s="180"/>
      <c r="AQ1121" s="180"/>
      <c r="AR1121" s="180"/>
    </row>
    <row r="1122" spans="6:44" customFormat="1" x14ac:dyDescent="0.4">
      <c r="F1122" s="180"/>
      <c r="G1122" s="180"/>
      <c r="H1122" s="180"/>
      <c r="I1122" s="180"/>
      <c r="J1122" s="180"/>
      <c r="K1122" s="180"/>
      <c r="L1122" s="180"/>
      <c r="M1122" s="180"/>
      <c r="N1122" s="180"/>
      <c r="O1122" s="180"/>
      <c r="P1122" s="180"/>
      <c r="Q1122" s="180"/>
      <c r="R1122" s="180"/>
      <c r="S1122" s="180"/>
      <c r="T1122" s="180"/>
      <c r="U1122" s="180"/>
      <c r="V1122" s="180"/>
      <c r="W1122" s="180"/>
      <c r="X1122" s="180"/>
      <c r="Y1122" s="180"/>
      <c r="Z1122" s="180"/>
      <c r="AA1122" s="180"/>
      <c r="AB1122" s="180"/>
      <c r="AC1122" s="180"/>
      <c r="AD1122" s="180"/>
      <c r="AE1122" s="180"/>
      <c r="AF1122" s="180"/>
      <c r="AG1122" s="180"/>
      <c r="AH1122" s="180"/>
      <c r="AI1122" s="180"/>
      <c r="AJ1122" s="180"/>
      <c r="AK1122" s="180"/>
      <c r="AL1122" s="180"/>
      <c r="AM1122" s="180"/>
      <c r="AN1122" s="180"/>
      <c r="AO1122" s="180"/>
      <c r="AP1122" s="180"/>
      <c r="AQ1122" s="180"/>
      <c r="AR1122" s="180"/>
    </row>
    <row r="1123" spans="6:44" customFormat="1" ht="27.6" x14ac:dyDescent="0.4">
      <c r="F1123" s="180"/>
      <c r="G1123" s="180"/>
      <c r="H1123" s="180"/>
      <c r="I1123" s="180"/>
      <c r="J1123" s="180"/>
      <c r="K1123" s="450"/>
      <c r="L1123" s="450"/>
      <c r="M1123" s="450"/>
      <c r="N1123" s="450"/>
      <c r="O1123" s="450"/>
      <c r="P1123" s="450"/>
      <c r="Q1123" s="450"/>
      <c r="R1123" s="180"/>
      <c r="S1123" s="180"/>
      <c r="T1123" s="180"/>
      <c r="U1123" s="180"/>
      <c r="V1123" s="180"/>
      <c r="W1123" s="180"/>
      <c r="X1123" s="180"/>
      <c r="Y1123" s="180"/>
      <c r="Z1123" s="180"/>
      <c r="AA1123" s="180"/>
      <c r="AB1123" s="180"/>
      <c r="AC1123" s="180"/>
      <c r="AD1123" s="180"/>
      <c r="AE1123" s="180"/>
      <c r="AF1123" s="180"/>
      <c r="AG1123" s="180"/>
      <c r="AH1123" s="180"/>
      <c r="AI1123" s="180"/>
      <c r="AJ1123" s="180"/>
      <c r="AK1123" s="180"/>
      <c r="AL1123" s="180"/>
      <c r="AM1123" s="180"/>
      <c r="AN1123" s="180"/>
      <c r="AO1123" s="180"/>
      <c r="AP1123" s="180"/>
      <c r="AQ1123" s="180"/>
      <c r="AR1123" s="180"/>
    </row>
    <row r="1124" spans="6:44" customFormat="1" ht="27.6" x14ac:dyDescent="0.4">
      <c r="F1124" s="180"/>
      <c r="G1124" s="180"/>
      <c r="H1124" s="180"/>
      <c r="I1124" s="180"/>
      <c r="J1124" s="180"/>
      <c r="K1124" s="450"/>
      <c r="L1124" s="450"/>
      <c r="M1124" s="450"/>
      <c r="N1124" s="450"/>
      <c r="O1124" s="450"/>
      <c r="P1124" s="450"/>
      <c r="Q1124" s="450"/>
      <c r="R1124" s="180"/>
      <c r="S1124" s="180"/>
      <c r="T1124" s="180"/>
      <c r="U1124" s="180"/>
      <c r="V1124" s="180"/>
      <c r="W1124" s="180"/>
      <c r="X1124" s="180"/>
      <c r="Y1124" s="180"/>
      <c r="Z1124" s="180"/>
      <c r="AA1124" s="180"/>
      <c r="AB1124" s="180"/>
      <c r="AC1124" s="180"/>
      <c r="AD1124" s="180"/>
      <c r="AE1124" s="180"/>
      <c r="AF1124" s="180"/>
      <c r="AG1124" s="180"/>
      <c r="AH1124" s="180"/>
      <c r="AI1124" s="180"/>
      <c r="AJ1124" s="180"/>
      <c r="AK1124" s="180"/>
      <c r="AL1124" s="180"/>
      <c r="AM1124" s="180"/>
      <c r="AN1124" s="180"/>
      <c r="AO1124" s="180"/>
      <c r="AP1124" s="180"/>
      <c r="AQ1124" s="180"/>
      <c r="AR1124" s="180"/>
    </row>
    <row r="1125" spans="6:44" customFormat="1" ht="27.6" x14ac:dyDescent="0.4">
      <c r="F1125" s="180"/>
      <c r="G1125" s="180"/>
      <c r="H1125" s="180"/>
      <c r="I1125" s="180"/>
      <c r="J1125" s="180"/>
      <c r="K1125" s="450"/>
      <c r="L1125" s="450"/>
      <c r="M1125" s="465"/>
      <c r="N1125" s="465"/>
      <c r="O1125" s="465"/>
      <c r="P1125" s="141"/>
      <c r="R1125" s="465"/>
      <c r="S1125" s="465"/>
      <c r="T1125" s="180"/>
      <c r="U1125" s="180"/>
      <c r="V1125" s="180"/>
      <c r="W1125" s="180"/>
      <c r="X1125" s="180"/>
      <c r="Y1125" s="180"/>
      <c r="Z1125" s="180"/>
      <c r="AA1125" s="180"/>
      <c r="AB1125" s="180"/>
      <c r="AC1125" s="180"/>
      <c r="AD1125" s="180"/>
      <c r="AE1125" s="180"/>
      <c r="AF1125" s="180"/>
      <c r="AG1125" s="180"/>
      <c r="AH1125" s="180"/>
      <c r="AI1125" s="180"/>
      <c r="AJ1125" s="180"/>
      <c r="AK1125" s="180"/>
      <c r="AL1125" s="180"/>
      <c r="AM1125" s="180"/>
      <c r="AN1125" s="180"/>
      <c r="AO1125" s="180"/>
      <c r="AP1125" s="180"/>
      <c r="AQ1125" s="180"/>
      <c r="AR1125" s="180"/>
    </row>
    <row r="1126" spans="6:44" customFormat="1" ht="27.6" x14ac:dyDescent="0.4">
      <c r="F1126" s="180"/>
      <c r="G1126" s="180"/>
      <c r="H1126" s="180"/>
      <c r="I1126" s="180"/>
      <c r="J1126" s="180"/>
      <c r="K1126" s="450"/>
      <c r="L1126" s="450"/>
      <c r="M1126" s="450"/>
      <c r="N1126" s="450"/>
      <c r="O1126" s="450"/>
      <c r="P1126" s="180"/>
      <c r="R1126" s="450"/>
      <c r="S1126" s="450"/>
      <c r="T1126" s="180"/>
      <c r="U1126" s="180"/>
      <c r="V1126" s="180"/>
      <c r="W1126" s="180"/>
      <c r="X1126" s="180"/>
      <c r="Y1126" s="180"/>
      <c r="Z1126" s="180"/>
      <c r="AA1126" s="180"/>
      <c r="AB1126" s="180"/>
      <c r="AC1126" s="180"/>
      <c r="AD1126" s="180"/>
      <c r="AE1126" s="180"/>
      <c r="AF1126" s="180"/>
      <c r="AG1126" s="180"/>
      <c r="AH1126" s="180"/>
      <c r="AI1126" s="180"/>
      <c r="AJ1126" s="180"/>
      <c r="AK1126" s="180"/>
      <c r="AL1126" s="180"/>
      <c r="AM1126" s="180"/>
      <c r="AN1126" s="180"/>
      <c r="AO1126" s="180"/>
      <c r="AP1126" s="180"/>
      <c r="AQ1126" s="180"/>
      <c r="AR1126" s="180"/>
    </row>
    <row r="1127" spans="6:44" customFormat="1" ht="27.6" x14ac:dyDescent="0.4">
      <c r="F1127" s="180"/>
      <c r="G1127" s="180"/>
      <c r="H1127" s="180"/>
      <c r="I1127" s="180"/>
      <c r="J1127" s="180"/>
      <c r="K1127" s="450"/>
      <c r="L1127" s="450"/>
      <c r="M1127" s="450"/>
      <c r="N1127" s="450"/>
      <c r="O1127" s="450"/>
      <c r="P1127" s="450"/>
      <c r="Q1127" s="450"/>
      <c r="R1127" s="180"/>
      <c r="S1127" s="180"/>
      <c r="T1127" s="180"/>
      <c r="U1127" s="180"/>
      <c r="V1127" s="180"/>
      <c r="W1127" s="180"/>
      <c r="X1127" s="180"/>
      <c r="Y1127" s="180"/>
      <c r="Z1127" s="180"/>
      <c r="AA1127" s="180"/>
      <c r="AB1127" s="180"/>
      <c r="AC1127" s="180"/>
      <c r="AD1127" s="180"/>
      <c r="AE1127" s="180"/>
      <c r="AF1127" s="180"/>
      <c r="AG1127" s="180"/>
      <c r="AH1127" s="180"/>
      <c r="AI1127" s="180"/>
      <c r="AJ1127" s="180"/>
      <c r="AK1127" s="180"/>
      <c r="AL1127" s="180"/>
      <c r="AM1127" s="180"/>
      <c r="AN1127" s="180"/>
      <c r="AO1127" s="180"/>
      <c r="AP1127" s="180"/>
      <c r="AQ1127" s="180"/>
      <c r="AR1127" s="180"/>
    </row>
    <row r="1128" spans="6:44" customFormat="1" ht="27.6" x14ac:dyDescent="0.4">
      <c r="F1128" s="180"/>
      <c r="G1128" s="180"/>
      <c r="H1128" s="180"/>
      <c r="I1128" s="180"/>
      <c r="J1128" s="180"/>
      <c r="K1128" s="450"/>
      <c r="L1128" s="450"/>
      <c r="M1128" s="465"/>
      <c r="N1128" s="465"/>
      <c r="O1128" s="465"/>
      <c r="P1128" s="465"/>
      <c r="Q1128" s="141"/>
      <c r="R1128" s="141"/>
      <c r="S1128" s="465"/>
      <c r="T1128" s="141"/>
      <c r="U1128" s="180"/>
      <c r="V1128" s="180"/>
      <c r="W1128" s="180"/>
      <c r="X1128" s="180"/>
      <c r="Y1128" s="180"/>
      <c r="Z1128" s="180"/>
      <c r="AA1128" s="180"/>
      <c r="AB1128" s="180"/>
      <c r="AC1128" s="180"/>
      <c r="AD1128" s="180"/>
      <c r="AE1128" s="180"/>
      <c r="AF1128" s="180"/>
      <c r="AG1128" s="180"/>
      <c r="AH1128" s="180"/>
      <c r="AI1128" s="180"/>
      <c r="AJ1128" s="180"/>
      <c r="AK1128" s="180"/>
      <c r="AL1128" s="180"/>
      <c r="AM1128" s="180"/>
      <c r="AN1128" s="180"/>
      <c r="AO1128" s="180"/>
      <c r="AP1128" s="180"/>
      <c r="AQ1128" s="180"/>
      <c r="AR1128" s="180"/>
    </row>
    <row r="1129" spans="6:44" customFormat="1" ht="27.6" x14ac:dyDescent="0.4">
      <c r="F1129" s="180"/>
      <c r="G1129" s="180"/>
      <c r="H1129" s="180"/>
      <c r="I1129" s="180"/>
      <c r="J1129" s="180"/>
      <c r="K1129" s="450"/>
      <c r="L1129" s="450"/>
      <c r="M1129" s="450"/>
      <c r="N1129" s="450"/>
      <c r="O1129" s="450"/>
      <c r="P1129" s="450"/>
      <c r="Q1129" s="180"/>
      <c r="R1129" s="180"/>
      <c r="S1129" s="450"/>
      <c r="T1129" s="180"/>
      <c r="U1129" s="180"/>
      <c r="V1129" s="180"/>
      <c r="W1129" s="180"/>
      <c r="X1129" s="180"/>
      <c r="Y1129" s="180"/>
      <c r="Z1129" s="180"/>
      <c r="AA1129" s="180"/>
      <c r="AB1129" s="180"/>
      <c r="AC1129" s="180"/>
      <c r="AD1129" s="180"/>
      <c r="AE1129" s="180"/>
      <c r="AF1129" s="180"/>
      <c r="AG1129" s="180"/>
      <c r="AH1129" s="180"/>
      <c r="AI1129" s="180"/>
      <c r="AJ1129" s="180"/>
      <c r="AK1129" s="180"/>
      <c r="AL1129" s="180"/>
      <c r="AM1129" s="180"/>
      <c r="AN1129" s="180"/>
      <c r="AO1129" s="180"/>
      <c r="AP1129" s="180"/>
      <c r="AQ1129" s="180"/>
      <c r="AR1129" s="180"/>
    </row>
    <row r="1130" spans="6:44" customFormat="1" x14ac:dyDescent="0.4">
      <c r="F1130" s="180"/>
      <c r="G1130" s="180"/>
      <c r="H1130" s="180"/>
      <c r="I1130" s="180"/>
      <c r="J1130" s="180"/>
      <c r="K1130" s="180"/>
      <c r="L1130" s="180"/>
      <c r="M1130" s="180"/>
      <c r="N1130" s="180"/>
      <c r="O1130" s="180"/>
      <c r="P1130" s="180"/>
      <c r="Q1130" s="180"/>
      <c r="R1130" s="180"/>
      <c r="S1130" s="180"/>
      <c r="T1130" s="180"/>
      <c r="U1130" s="180"/>
      <c r="V1130" s="180"/>
      <c r="W1130" s="180"/>
      <c r="X1130" s="180"/>
      <c r="Y1130" s="180"/>
      <c r="Z1130" s="180"/>
      <c r="AA1130" s="180"/>
      <c r="AB1130" s="180"/>
      <c r="AC1130" s="180"/>
      <c r="AD1130" s="180"/>
      <c r="AE1130" s="180"/>
      <c r="AF1130" s="180"/>
      <c r="AG1130" s="180"/>
      <c r="AH1130" s="180"/>
      <c r="AI1130" s="180"/>
      <c r="AJ1130" s="180"/>
      <c r="AK1130" s="180"/>
      <c r="AL1130" s="180"/>
      <c r="AM1130" s="180"/>
      <c r="AN1130" s="180"/>
      <c r="AO1130" s="180"/>
      <c r="AP1130" s="180"/>
      <c r="AQ1130" s="180"/>
      <c r="AR1130" s="180"/>
    </row>
    <row r="1131" spans="6:44" customFormat="1" x14ac:dyDescent="0.4">
      <c r="F1131" s="180"/>
      <c r="G1131" s="180"/>
      <c r="H1131" s="180"/>
      <c r="I1131" s="180"/>
      <c r="J1131" s="180"/>
      <c r="K1131" s="180"/>
      <c r="L1131" s="180"/>
      <c r="M1131" s="180"/>
      <c r="N1131" s="180"/>
      <c r="O1131" s="180"/>
      <c r="P1131" s="180"/>
      <c r="Q1131" s="180"/>
      <c r="R1131" s="180"/>
      <c r="S1131" s="180"/>
      <c r="T1131" s="180"/>
      <c r="U1131" s="180"/>
      <c r="V1131" s="180"/>
      <c r="W1131" s="180"/>
      <c r="X1131" s="180"/>
      <c r="Y1131" s="180"/>
      <c r="Z1131" s="180"/>
      <c r="AA1131" s="180"/>
      <c r="AB1131" s="180"/>
      <c r="AC1131" s="180"/>
      <c r="AD1131" s="180"/>
      <c r="AE1131" s="180"/>
      <c r="AF1131" s="180"/>
      <c r="AG1131" s="180"/>
      <c r="AH1131" s="180"/>
      <c r="AI1131" s="180"/>
      <c r="AJ1131" s="180"/>
      <c r="AK1131" s="180"/>
      <c r="AL1131" s="180"/>
      <c r="AM1131" s="180"/>
      <c r="AN1131" s="180"/>
      <c r="AO1131" s="180"/>
      <c r="AP1131" s="180"/>
      <c r="AQ1131" s="180"/>
      <c r="AR1131" s="180"/>
    </row>
    <row r="1132" spans="6:44" customFormat="1" x14ac:dyDescent="0.4">
      <c r="F1132" s="180"/>
      <c r="G1132" s="180"/>
      <c r="H1132" s="180"/>
      <c r="I1132" s="180"/>
      <c r="J1132" s="180"/>
      <c r="K1132" s="180"/>
      <c r="L1132" s="180"/>
      <c r="M1132" s="180"/>
      <c r="N1132" s="180"/>
      <c r="O1132" s="180"/>
      <c r="P1132" s="180"/>
      <c r="Q1132" s="180"/>
      <c r="R1132" s="180"/>
      <c r="S1132" s="180"/>
      <c r="T1132" s="180"/>
      <c r="U1132" s="180"/>
      <c r="V1132" s="180"/>
      <c r="W1132" s="180"/>
      <c r="X1132" s="180"/>
      <c r="Y1132" s="180"/>
      <c r="Z1132" s="180"/>
      <c r="AA1132" s="180"/>
      <c r="AB1132" s="180"/>
      <c r="AC1132" s="180"/>
      <c r="AD1132" s="180"/>
      <c r="AE1132" s="180"/>
      <c r="AF1132" s="180"/>
      <c r="AG1132" s="180"/>
      <c r="AH1132" s="180"/>
      <c r="AI1132" s="180"/>
      <c r="AJ1132" s="180"/>
      <c r="AK1132" s="180"/>
      <c r="AL1132" s="180"/>
      <c r="AM1132" s="180"/>
      <c r="AN1132" s="180"/>
      <c r="AO1132" s="180"/>
      <c r="AP1132" s="180"/>
      <c r="AQ1132" s="180"/>
      <c r="AR1132" s="180"/>
    </row>
    <row r="1133" spans="6:44" customFormat="1" x14ac:dyDescent="0.4">
      <c r="F1133" s="180"/>
      <c r="G1133" s="180"/>
      <c r="H1133" s="180"/>
      <c r="I1133" s="180"/>
      <c r="J1133" s="180"/>
      <c r="K1133" s="180"/>
      <c r="L1133" s="180"/>
      <c r="M1133" s="180"/>
      <c r="N1133" s="180"/>
      <c r="O1133" s="180"/>
      <c r="P1133" s="180"/>
      <c r="Q1133" s="180"/>
      <c r="R1133" s="180"/>
      <c r="S1133" s="180"/>
      <c r="T1133" s="180"/>
      <c r="U1133" s="180"/>
      <c r="V1133" s="180"/>
      <c r="W1133" s="180"/>
      <c r="X1133" s="180"/>
      <c r="Y1133" s="180"/>
      <c r="Z1133" s="180"/>
      <c r="AA1133" s="180"/>
      <c r="AB1133" s="180"/>
      <c r="AC1133" s="180"/>
      <c r="AD1133" s="180"/>
      <c r="AE1133" s="180"/>
      <c r="AF1133" s="180"/>
      <c r="AG1133" s="180"/>
      <c r="AH1133" s="180"/>
      <c r="AI1133" s="180"/>
      <c r="AJ1133" s="180"/>
      <c r="AK1133" s="180"/>
      <c r="AL1133" s="180"/>
      <c r="AM1133" s="180"/>
      <c r="AN1133" s="180"/>
      <c r="AO1133" s="180"/>
      <c r="AP1133" s="180"/>
      <c r="AQ1133" s="180"/>
      <c r="AR1133" s="180"/>
    </row>
    <row r="1134" spans="6:44" customFormat="1" ht="30" x14ac:dyDescent="0.4">
      <c r="F1134" s="180"/>
      <c r="G1134" s="180"/>
      <c r="H1134" s="454"/>
      <c r="I1134" s="180"/>
      <c r="J1134" s="180"/>
      <c r="K1134" s="180"/>
      <c r="L1134" s="180"/>
      <c r="M1134" s="180"/>
      <c r="N1134" s="459"/>
      <c r="O1134" s="459"/>
      <c r="P1134" s="459"/>
      <c r="Q1134" s="459"/>
      <c r="R1134" s="180"/>
      <c r="S1134" s="180"/>
      <c r="T1134" s="180"/>
      <c r="U1134" s="180"/>
      <c r="V1134" s="180"/>
      <c r="W1134" s="180"/>
      <c r="X1134" s="180"/>
      <c r="Y1134" s="180"/>
      <c r="Z1134" s="180"/>
      <c r="AA1134" s="180"/>
      <c r="AB1134" s="180"/>
      <c r="AC1134" s="180"/>
      <c r="AD1134" s="180"/>
      <c r="AE1134" s="180"/>
      <c r="AF1134" s="180"/>
      <c r="AG1134" s="180"/>
      <c r="AH1134" s="180"/>
      <c r="AI1134" s="180"/>
      <c r="AJ1134" s="180"/>
      <c r="AK1134" s="180"/>
      <c r="AL1134" s="180"/>
      <c r="AM1134" s="180"/>
      <c r="AN1134" s="180"/>
      <c r="AO1134" s="180"/>
      <c r="AP1134" s="180"/>
      <c r="AQ1134" s="180"/>
      <c r="AR1134" s="180"/>
    </row>
    <row r="1135" spans="6:44" customFormat="1" ht="25.2" x14ac:dyDescent="0.4">
      <c r="F1135" s="180"/>
      <c r="G1135" s="180"/>
      <c r="H1135" s="180"/>
      <c r="I1135" s="180"/>
      <c r="J1135" s="459"/>
      <c r="K1135" s="180"/>
      <c r="L1135" s="459"/>
      <c r="M1135" s="459"/>
      <c r="N1135" s="459"/>
      <c r="O1135" s="459"/>
      <c r="P1135" s="459"/>
      <c r="Q1135" s="459"/>
      <c r="R1135" s="180"/>
      <c r="S1135" s="180"/>
      <c r="T1135" s="180"/>
      <c r="U1135" s="180"/>
      <c r="V1135" s="180"/>
      <c r="W1135" s="180"/>
      <c r="X1135" s="180"/>
      <c r="Y1135" s="180"/>
      <c r="Z1135" s="180"/>
      <c r="AA1135" s="180"/>
      <c r="AB1135" s="180"/>
      <c r="AC1135" s="180"/>
      <c r="AD1135" s="180"/>
      <c r="AE1135" s="180"/>
      <c r="AF1135" s="180"/>
      <c r="AG1135" s="180"/>
      <c r="AH1135" s="180"/>
      <c r="AI1135" s="180"/>
      <c r="AJ1135" s="180"/>
      <c r="AK1135" s="180"/>
      <c r="AL1135" s="180"/>
      <c r="AM1135" s="180"/>
      <c r="AN1135" s="180"/>
      <c r="AO1135" s="180"/>
      <c r="AP1135" s="180"/>
      <c r="AQ1135" s="180"/>
      <c r="AR1135" s="180"/>
    </row>
    <row r="1136" spans="6:44" customFormat="1" x14ac:dyDescent="0.4">
      <c r="F1136" s="180"/>
      <c r="G1136" s="180"/>
      <c r="H1136" s="180"/>
      <c r="I1136" s="180"/>
      <c r="J1136" s="180"/>
      <c r="K1136" s="180"/>
      <c r="L1136" s="180"/>
      <c r="M1136" s="180"/>
      <c r="N1136" s="180"/>
      <c r="O1136" s="180"/>
      <c r="P1136" s="180"/>
      <c r="Q1136" s="180"/>
      <c r="R1136" s="180"/>
      <c r="S1136" s="180"/>
      <c r="T1136" s="180"/>
      <c r="U1136" s="180"/>
      <c r="V1136" s="180"/>
      <c r="W1136" s="180"/>
      <c r="X1136" s="180"/>
      <c r="Y1136" s="180"/>
      <c r="Z1136" s="180"/>
      <c r="AA1136" s="180"/>
      <c r="AB1136" s="180"/>
      <c r="AC1136" s="180"/>
      <c r="AD1136" s="180"/>
      <c r="AE1136" s="180"/>
      <c r="AF1136" s="180"/>
      <c r="AG1136" s="180"/>
      <c r="AH1136" s="180"/>
      <c r="AI1136" s="180"/>
      <c r="AJ1136" s="180"/>
      <c r="AK1136" s="180"/>
      <c r="AL1136" s="180"/>
      <c r="AM1136" s="180"/>
      <c r="AN1136" s="180"/>
      <c r="AO1136" s="180"/>
      <c r="AP1136" s="180"/>
      <c r="AQ1136" s="180"/>
      <c r="AR1136" s="180"/>
    </row>
    <row r="1137" spans="6:44" customFormat="1" ht="27.6" x14ac:dyDescent="0.4">
      <c r="F1137" s="180"/>
      <c r="G1137" s="180"/>
      <c r="H1137" s="180"/>
      <c r="I1137" s="180"/>
      <c r="J1137" s="504"/>
      <c r="K1137" s="504"/>
      <c r="L1137" s="180"/>
      <c r="M1137" s="180"/>
      <c r="N1137" s="180"/>
      <c r="O1137" s="180"/>
      <c r="P1137" s="180"/>
      <c r="Q1137" s="180"/>
      <c r="R1137" s="180"/>
      <c r="S1137" s="180"/>
      <c r="T1137" s="180"/>
      <c r="U1137" s="180"/>
      <c r="V1137" s="180"/>
      <c r="W1137" s="180"/>
      <c r="X1137" s="180"/>
      <c r="Y1137" s="180"/>
      <c r="Z1137" s="180"/>
      <c r="AA1137" s="180"/>
      <c r="AB1137" s="180"/>
      <c r="AC1137" s="180"/>
      <c r="AD1137" s="180"/>
      <c r="AE1137" s="180"/>
      <c r="AF1137" s="180"/>
      <c r="AG1137" s="180"/>
      <c r="AH1137" s="180"/>
      <c r="AI1137" s="180"/>
      <c r="AJ1137" s="180"/>
      <c r="AK1137" s="180"/>
      <c r="AL1137" s="180"/>
      <c r="AM1137" s="180"/>
      <c r="AN1137" s="180"/>
      <c r="AO1137" s="180"/>
      <c r="AP1137" s="180"/>
      <c r="AQ1137" s="180"/>
      <c r="AR1137" s="180"/>
    </row>
    <row r="1138" spans="6:44" customFormat="1" x14ac:dyDescent="0.4">
      <c r="F1138" s="180"/>
      <c r="G1138" s="180"/>
      <c r="H1138" s="180"/>
      <c r="I1138" s="180"/>
      <c r="J1138" s="180"/>
      <c r="K1138" s="180"/>
      <c r="L1138" s="180"/>
      <c r="M1138" s="180"/>
      <c r="N1138" s="180"/>
      <c r="O1138" s="180"/>
      <c r="P1138" s="180"/>
      <c r="Q1138" s="180"/>
      <c r="R1138" s="180"/>
      <c r="S1138" s="180"/>
      <c r="T1138" s="180"/>
      <c r="U1138" s="180"/>
      <c r="V1138" s="180"/>
      <c r="W1138" s="180"/>
      <c r="X1138" s="180"/>
      <c r="Y1138" s="180"/>
      <c r="Z1138" s="180"/>
      <c r="AA1138" s="180"/>
      <c r="AB1138" s="180"/>
      <c r="AC1138" s="180"/>
      <c r="AD1138" s="180"/>
      <c r="AE1138" s="180"/>
      <c r="AF1138" s="180"/>
      <c r="AG1138" s="180"/>
      <c r="AH1138" s="180"/>
      <c r="AI1138" s="180"/>
      <c r="AJ1138" s="180"/>
      <c r="AK1138" s="180"/>
      <c r="AL1138" s="180"/>
      <c r="AM1138" s="180"/>
      <c r="AN1138" s="180"/>
      <c r="AO1138" s="180"/>
      <c r="AP1138" s="180"/>
      <c r="AQ1138" s="180"/>
      <c r="AR1138" s="180"/>
    </row>
    <row r="1139" spans="6:44" customFormat="1" x14ac:dyDescent="0.4">
      <c r="F1139" s="180"/>
      <c r="G1139" s="180"/>
      <c r="H1139" s="180"/>
      <c r="I1139" s="180"/>
      <c r="J1139" s="180"/>
      <c r="K1139" s="180"/>
      <c r="L1139" s="180"/>
      <c r="M1139" s="180"/>
      <c r="N1139" s="180"/>
      <c r="O1139" s="180"/>
      <c r="P1139" s="180"/>
      <c r="Q1139" s="180"/>
      <c r="R1139" s="180"/>
      <c r="S1139" s="180"/>
      <c r="T1139" s="180"/>
      <c r="U1139" s="180"/>
      <c r="V1139" s="180"/>
      <c r="W1139" s="180"/>
      <c r="X1139" s="180"/>
      <c r="Y1139" s="180"/>
      <c r="Z1139" s="180"/>
      <c r="AA1139" s="180"/>
      <c r="AB1139" s="180"/>
      <c r="AC1139" s="180"/>
      <c r="AD1139" s="180"/>
      <c r="AE1139" s="180"/>
      <c r="AF1139" s="180"/>
      <c r="AG1139" s="180"/>
      <c r="AH1139" s="180"/>
      <c r="AI1139" s="180"/>
      <c r="AJ1139" s="180"/>
      <c r="AK1139" s="180"/>
      <c r="AL1139" s="180"/>
      <c r="AM1139" s="180"/>
      <c r="AN1139" s="180"/>
      <c r="AO1139" s="180"/>
      <c r="AP1139" s="180"/>
      <c r="AQ1139" s="180"/>
      <c r="AR1139" s="180"/>
    </row>
    <row r="1140" spans="6:44" customFormat="1" ht="27.6" x14ac:dyDescent="0.4">
      <c r="F1140" s="180"/>
      <c r="G1140" s="180"/>
      <c r="H1140" s="180"/>
      <c r="I1140" s="180"/>
      <c r="J1140" s="180"/>
      <c r="K1140" s="450"/>
      <c r="L1140" s="180"/>
      <c r="M1140" s="180"/>
      <c r="N1140" s="180"/>
      <c r="O1140" s="180"/>
      <c r="P1140" s="180"/>
      <c r="Q1140" s="180"/>
      <c r="R1140" s="180"/>
      <c r="S1140" s="180"/>
      <c r="T1140" s="180"/>
      <c r="U1140" s="180"/>
      <c r="V1140" s="180"/>
      <c r="W1140" s="180"/>
      <c r="X1140" s="180"/>
      <c r="Y1140" s="180"/>
      <c r="Z1140" s="180"/>
      <c r="AA1140" s="180"/>
      <c r="AB1140" s="180"/>
      <c r="AC1140" s="180"/>
      <c r="AD1140" s="180"/>
      <c r="AE1140" s="180"/>
      <c r="AF1140" s="180"/>
      <c r="AG1140" s="180"/>
      <c r="AH1140" s="180"/>
      <c r="AI1140" s="180"/>
      <c r="AJ1140" s="180"/>
      <c r="AK1140" s="180"/>
      <c r="AL1140" s="180"/>
      <c r="AM1140" s="180"/>
      <c r="AN1140" s="180"/>
      <c r="AO1140" s="180"/>
      <c r="AP1140" s="180"/>
      <c r="AQ1140" s="180"/>
      <c r="AR1140" s="180"/>
    </row>
    <row r="1141" spans="6:44" customFormat="1" x14ac:dyDescent="0.4">
      <c r="F1141" s="180"/>
      <c r="G1141" s="180"/>
      <c r="H1141" s="180"/>
      <c r="I1141" s="180"/>
      <c r="J1141" s="180"/>
      <c r="K1141" s="180"/>
      <c r="L1141" s="180"/>
      <c r="M1141" s="180"/>
      <c r="N1141" s="180"/>
      <c r="O1141" s="180"/>
      <c r="P1141" s="180"/>
      <c r="Q1141" s="180"/>
      <c r="R1141" s="180"/>
      <c r="S1141" s="180"/>
      <c r="T1141" s="180"/>
      <c r="U1141" s="180"/>
      <c r="V1141" s="180"/>
      <c r="W1141" s="180"/>
      <c r="X1141" s="180"/>
      <c r="Y1141" s="180"/>
      <c r="Z1141" s="180"/>
      <c r="AA1141" s="180"/>
      <c r="AB1141" s="180"/>
      <c r="AC1141" s="180"/>
      <c r="AD1141" s="180"/>
      <c r="AE1141" s="180"/>
      <c r="AF1141" s="180"/>
      <c r="AG1141" s="180"/>
      <c r="AH1141" s="180"/>
      <c r="AI1141" s="180"/>
      <c r="AJ1141" s="180"/>
      <c r="AK1141" s="180"/>
      <c r="AL1141" s="180"/>
      <c r="AM1141" s="180"/>
      <c r="AN1141" s="180"/>
      <c r="AO1141" s="180"/>
      <c r="AP1141" s="180"/>
      <c r="AQ1141" s="180"/>
      <c r="AR1141" s="180"/>
    </row>
    <row r="1142" spans="6:44" customFormat="1" ht="27.6" x14ac:dyDescent="0.4">
      <c r="F1142" s="180"/>
      <c r="G1142" s="180"/>
      <c r="H1142" s="180"/>
      <c r="I1142" s="180"/>
      <c r="J1142" s="180"/>
      <c r="K1142" s="180"/>
      <c r="L1142" s="450"/>
      <c r="M1142" s="180"/>
      <c r="N1142" s="180"/>
      <c r="O1142" s="180"/>
      <c r="P1142" s="180"/>
      <c r="Q1142" s="180"/>
      <c r="R1142" s="180"/>
      <c r="S1142" s="180"/>
      <c r="T1142" s="180"/>
      <c r="U1142" s="180"/>
      <c r="V1142" s="180"/>
      <c r="W1142" s="180"/>
      <c r="X1142" s="180"/>
      <c r="Y1142" s="180"/>
      <c r="Z1142" s="180"/>
      <c r="AA1142" s="180"/>
      <c r="AB1142" s="180"/>
      <c r="AC1142" s="180"/>
      <c r="AD1142" s="180"/>
      <c r="AE1142" s="180"/>
      <c r="AF1142" s="180"/>
      <c r="AG1142" s="180"/>
      <c r="AH1142" s="180"/>
      <c r="AI1142" s="180"/>
      <c r="AJ1142" s="180"/>
      <c r="AK1142" s="180"/>
      <c r="AL1142" s="180"/>
      <c r="AM1142" s="180"/>
      <c r="AN1142" s="180"/>
      <c r="AO1142" s="180"/>
      <c r="AP1142" s="180"/>
      <c r="AQ1142" s="180"/>
      <c r="AR1142" s="180"/>
    </row>
    <row r="1143" spans="6:44" customFormat="1" x14ac:dyDescent="0.4">
      <c r="F1143" s="180"/>
      <c r="G1143" s="180"/>
      <c r="H1143" s="180"/>
      <c r="I1143" s="180"/>
      <c r="J1143" s="180"/>
      <c r="K1143" s="180"/>
      <c r="L1143" s="180"/>
      <c r="M1143" s="180"/>
      <c r="N1143" s="180"/>
      <c r="O1143" s="180"/>
      <c r="P1143" s="180"/>
      <c r="Q1143" s="180"/>
      <c r="R1143" s="180"/>
      <c r="S1143" s="180"/>
      <c r="T1143" s="180"/>
      <c r="U1143" s="180"/>
      <c r="V1143" s="180"/>
      <c r="W1143" s="180"/>
      <c r="X1143" s="180"/>
      <c r="Y1143" s="180"/>
      <c r="Z1143" s="180"/>
      <c r="AA1143" s="180"/>
      <c r="AB1143" s="180"/>
      <c r="AC1143" s="180"/>
      <c r="AD1143" s="180"/>
      <c r="AE1143" s="180"/>
      <c r="AF1143" s="180"/>
      <c r="AG1143" s="180"/>
      <c r="AH1143" s="180"/>
      <c r="AI1143" s="180"/>
      <c r="AJ1143" s="180"/>
      <c r="AK1143" s="180"/>
      <c r="AL1143" s="180"/>
      <c r="AM1143" s="180"/>
      <c r="AN1143" s="180"/>
      <c r="AO1143" s="180"/>
      <c r="AP1143" s="180"/>
      <c r="AQ1143" s="180"/>
      <c r="AR1143" s="180"/>
    </row>
    <row r="1144" spans="6:44" customFormat="1" x14ac:dyDescent="0.4">
      <c r="F1144" s="180"/>
      <c r="G1144" s="180"/>
      <c r="H1144" s="180"/>
      <c r="I1144" s="180"/>
      <c r="J1144" s="180"/>
      <c r="K1144" s="180"/>
      <c r="L1144" s="180"/>
      <c r="M1144" s="180"/>
      <c r="N1144" s="180"/>
      <c r="O1144" s="180"/>
      <c r="P1144" s="180"/>
      <c r="Q1144" s="180"/>
      <c r="R1144" s="180"/>
      <c r="S1144" s="180"/>
      <c r="T1144" s="180"/>
      <c r="U1144" s="180"/>
      <c r="V1144" s="180"/>
      <c r="W1144" s="180"/>
      <c r="X1144" s="180"/>
      <c r="Y1144" s="180"/>
      <c r="Z1144" s="180"/>
      <c r="AA1144" s="180"/>
      <c r="AB1144" s="180"/>
      <c r="AC1144" s="180"/>
      <c r="AD1144" s="180"/>
      <c r="AE1144" s="180"/>
      <c r="AF1144" s="180"/>
      <c r="AG1144" s="180"/>
      <c r="AH1144" s="180"/>
      <c r="AI1144" s="180"/>
      <c r="AJ1144" s="180"/>
      <c r="AK1144" s="180"/>
      <c r="AL1144" s="180"/>
      <c r="AM1144" s="180"/>
      <c r="AN1144" s="180"/>
      <c r="AO1144" s="180"/>
      <c r="AP1144" s="180"/>
      <c r="AQ1144" s="180"/>
      <c r="AR1144" s="180"/>
    </row>
    <row r="1145" spans="6:44" customFormat="1" ht="27.6" x14ac:dyDescent="0.4">
      <c r="F1145" s="180"/>
      <c r="G1145" s="180"/>
      <c r="H1145" s="180"/>
      <c r="I1145" s="180"/>
      <c r="J1145" s="180"/>
      <c r="K1145" s="465"/>
      <c r="L1145" s="465"/>
      <c r="M1145" s="465"/>
      <c r="N1145" s="465"/>
      <c r="O1145" s="141"/>
      <c r="P1145" s="141"/>
      <c r="Q1145" s="465"/>
      <c r="R1145" s="465"/>
      <c r="S1145" s="465"/>
      <c r="T1145" s="141"/>
      <c r="U1145" s="465"/>
      <c r="V1145" s="465"/>
      <c r="W1145" s="141"/>
      <c r="X1145" s="180"/>
      <c r="Y1145" s="180"/>
      <c r="Z1145" s="180"/>
      <c r="AA1145" s="180"/>
      <c r="AB1145" s="180"/>
      <c r="AC1145" s="180"/>
      <c r="AD1145" s="180"/>
      <c r="AE1145" s="180"/>
      <c r="AF1145" s="180"/>
      <c r="AG1145" s="180"/>
      <c r="AH1145" s="180"/>
      <c r="AI1145" s="180"/>
      <c r="AJ1145" s="180"/>
      <c r="AK1145" s="180"/>
      <c r="AL1145" s="180"/>
      <c r="AM1145" s="180"/>
      <c r="AN1145" s="180"/>
      <c r="AO1145" s="180"/>
      <c r="AP1145" s="180"/>
      <c r="AQ1145" s="180"/>
      <c r="AR1145" s="180"/>
    </row>
    <row r="1146" spans="6:44" customFormat="1" ht="27.6" x14ac:dyDescent="0.4">
      <c r="F1146" s="180"/>
      <c r="G1146" s="180"/>
      <c r="H1146" s="180"/>
      <c r="I1146" s="180"/>
      <c r="J1146" s="180"/>
      <c r="K1146" s="450"/>
      <c r="L1146" s="450"/>
      <c r="M1146" s="450"/>
      <c r="N1146" s="450"/>
      <c r="O1146" s="180"/>
      <c r="P1146" s="180"/>
      <c r="Q1146" s="450"/>
      <c r="R1146" s="450"/>
      <c r="S1146" s="450"/>
      <c r="T1146" s="180"/>
      <c r="U1146" s="450"/>
      <c r="V1146" s="450"/>
      <c r="W1146" s="180"/>
      <c r="X1146" s="180"/>
      <c r="Y1146" s="180"/>
      <c r="Z1146" s="180"/>
      <c r="AA1146" s="180"/>
      <c r="AB1146" s="180"/>
      <c r="AC1146" s="180"/>
      <c r="AD1146" s="180"/>
      <c r="AE1146" s="180"/>
      <c r="AF1146" s="180"/>
      <c r="AG1146" s="180"/>
      <c r="AH1146" s="180"/>
      <c r="AI1146" s="180"/>
      <c r="AJ1146" s="180"/>
      <c r="AK1146" s="180"/>
      <c r="AL1146" s="180"/>
      <c r="AM1146" s="180"/>
      <c r="AN1146" s="180"/>
      <c r="AO1146" s="180"/>
      <c r="AP1146" s="180"/>
      <c r="AQ1146" s="180"/>
      <c r="AR1146" s="180"/>
    </row>
    <row r="1147" spans="6:44" customFormat="1" ht="27.6" x14ac:dyDescent="0.4">
      <c r="F1147" s="180"/>
      <c r="G1147" s="180"/>
      <c r="H1147" s="180"/>
      <c r="I1147" s="180"/>
      <c r="J1147" s="180"/>
      <c r="K1147" s="450"/>
      <c r="L1147" s="450"/>
      <c r="M1147" s="450"/>
      <c r="N1147" s="450"/>
      <c r="O1147" s="180"/>
      <c r="P1147" s="180"/>
      <c r="Q1147" s="450"/>
      <c r="R1147" s="450"/>
      <c r="S1147" s="450"/>
      <c r="T1147" s="180"/>
      <c r="U1147" s="450"/>
      <c r="V1147" s="450"/>
      <c r="W1147" s="180"/>
      <c r="X1147" s="180"/>
      <c r="Y1147" s="180"/>
      <c r="Z1147" s="180"/>
      <c r="AA1147" s="180"/>
      <c r="AB1147" s="180"/>
      <c r="AC1147" s="180"/>
      <c r="AD1147" s="180"/>
      <c r="AE1147" s="180"/>
      <c r="AF1147" s="180"/>
      <c r="AG1147" s="180"/>
      <c r="AH1147" s="180"/>
      <c r="AI1147" s="180"/>
      <c r="AJ1147" s="180"/>
      <c r="AK1147" s="180"/>
      <c r="AL1147" s="180"/>
      <c r="AM1147" s="180"/>
      <c r="AN1147" s="180"/>
      <c r="AO1147" s="180"/>
      <c r="AP1147" s="180"/>
      <c r="AQ1147" s="180"/>
      <c r="AR1147" s="180"/>
    </row>
    <row r="1148" spans="6:44" customFormat="1" ht="27.6" x14ac:dyDescent="0.4">
      <c r="F1148" s="180"/>
      <c r="G1148" s="180"/>
      <c r="H1148" s="180"/>
      <c r="I1148" s="180"/>
      <c r="J1148" s="180"/>
      <c r="K1148" s="450"/>
      <c r="L1148" s="450"/>
      <c r="M1148" s="450"/>
      <c r="N1148" s="450"/>
      <c r="O1148" s="180"/>
      <c r="P1148" s="180"/>
      <c r="Q1148" s="450"/>
      <c r="R1148" s="450"/>
      <c r="S1148" s="450"/>
      <c r="T1148" s="180"/>
      <c r="U1148" s="450"/>
      <c r="V1148" s="450"/>
      <c r="W1148" s="180"/>
      <c r="X1148" s="180"/>
      <c r="Y1148" s="180"/>
      <c r="Z1148" s="180"/>
      <c r="AA1148" s="180"/>
      <c r="AB1148" s="180"/>
      <c r="AC1148" s="180"/>
      <c r="AD1148" s="180"/>
      <c r="AE1148" s="180"/>
      <c r="AF1148" s="180"/>
      <c r="AG1148" s="180"/>
      <c r="AH1148" s="180"/>
      <c r="AI1148" s="180"/>
      <c r="AJ1148" s="180"/>
      <c r="AK1148" s="180"/>
      <c r="AL1148" s="180"/>
      <c r="AM1148" s="180"/>
      <c r="AN1148" s="180"/>
      <c r="AO1148" s="180"/>
      <c r="AP1148" s="180"/>
      <c r="AQ1148" s="180"/>
      <c r="AR1148" s="180"/>
    </row>
    <row r="1149" spans="6:44" customFormat="1" ht="27.6" x14ac:dyDescent="0.4">
      <c r="F1149" s="180"/>
      <c r="G1149" s="180"/>
      <c r="H1149" s="180"/>
      <c r="I1149" s="180"/>
      <c r="J1149" s="180"/>
      <c r="K1149" s="450"/>
      <c r="L1149" s="450"/>
      <c r="M1149" s="450"/>
      <c r="N1149" s="450"/>
      <c r="O1149" s="180"/>
      <c r="P1149" s="180"/>
      <c r="Q1149" s="450"/>
      <c r="R1149" s="450"/>
      <c r="S1149" s="450"/>
      <c r="T1149" s="180"/>
      <c r="U1149" s="450"/>
      <c r="V1149" s="450"/>
      <c r="W1149" s="180"/>
      <c r="X1149" s="180"/>
      <c r="Y1149" s="180"/>
      <c r="Z1149" s="180"/>
      <c r="AA1149" s="180"/>
      <c r="AB1149" s="180"/>
      <c r="AC1149" s="180"/>
      <c r="AD1149" s="180"/>
      <c r="AE1149" s="180"/>
      <c r="AF1149" s="180"/>
      <c r="AG1149" s="180"/>
      <c r="AH1149" s="180"/>
      <c r="AI1149" s="180"/>
      <c r="AJ1149" s="180"/>
      <c r="AK1149" s="180"/>
      <c r="AL1149" s="180"/>
      <c r="AM1149" s="180"/>
      <c r="AN1149" s="180"/>
      <c r="AO1149" s="180"/>
      <c r="AP1149" s="180"/>
      <c r="AQ1149" s="180"/>
      <c r="AR1149" s="180"/>
    </row>
    <row r="1150" spans="6:44" customFormat="1" ht="27.6" x14ac:dyDescent="0.4">
      <c r="F1150" s="180"/>
      <c r="G1150" s="180"/>
      <c r="H1150" s="180"/>
      <c r="I1150" s="180"/>
      <c r="J1150" s="180"/>
      <c r="K1150" s="450"/>
      <c r="L1150" s="450"/>
      <c r="M1150" s="450"/>
      <c r="N1150" s="450"/>
      <c r="O1150" s="180"/>
      <c r="P1150" s="180"/>
      <c r="Q1150" s="450"/>
      <c r="R1150" s="450"/>
      <c r="S1150" s="450"/>
      <c r="T1150" s="180"/>
      <c r="U1150" s="450"/>
      <c r="V1150" s="450"/>
      <c r="W1150" s="180"/>
      <c r="X1150" s="180"/>
      <c r="Y1150" s="180"/>
      <c r="Z1150" s="180"/>
      <c r="AA1150" s="180"/>
      <c r="AB1150" s="180"/>
      <c r="AC1150" s="180"/>
      <c r="AD1150" s="180"/>
      <c r="AE1150" s="180"/>
      <c r="AF1150" s="180"/>
      <c r="AG1150" s="180"/>
      <c r="AH1150" s="180"/>
      <c r="AI1150" s="180"/>
      <c r="AJ1150" s="180"/>
      <c r="AK1150" s="180"/>
      <c r="AL1150" s="180"/>
      <c r="AM1150" s="180"/>
      <c r="AN1150" s="180"/>
      <c r="AO1150" s="180"/>
      <c r="AP1150" s="180"/>
      <c r="AQ1150" s="180"/>
      <c r="AR1150" s="180"/>
    </row>
    <row r="1151" spans="6:44" customFormat="1" ht="27.6" x14ac:dyDescent="0.4">
      <c r="F1151" s="180"/>
      <c r="G1151" s="180"/>
      <c r="H1151" s="180"/>
      <c r="I1151" s="180"/>
      <c r="J1151" s="180"/>
      <c r="K1151" s="450"/>
      <c r="L1151" s="450"/>
      <c r="M1151" s="450"/>
      <c r="N1151" s="450"/>
      <c r="O1151" s="180"/>
      <c r="P1151" s="180"/>
      <c r="Q1151" s="450"/>
      <c r="R1151" s="450"/>
      <c r="S1151" s="450"/>
      <c r="T1151" s="180"/>
      <c r="U1151" s="450"/>
      <c r="V1151" s="450"/>
      <c r="W1151" s="180"/>
      <c r="X1151" s="180"/>
      <c r="Y1151" s="180"/>
      <c r="Z1151" s="180"/>
      <c r="AA1151" s="180"/>
      <c r="AB1151" s="180"/>
      <c r="AC1151" s="180"/>
      <c r="AD1151" s="180"/>
      <c r="AE1151" s="180"/>
      <c r="AF1151" s="180"/>
      <c r="AG1151" s="180"/>
      <c r="AH1151" s="180"/>
      <c r="AI1151" s="180"/>
      <c r="AJ1151" s="180"/>
      <c r="AK1151" s="180"/>
      <c r="AL1151" s="180"/>
      <c r="AM1151" s="180"/>
      <c r="AN1151" s="180"/>
      <c r="AO1151" s="180"/>
      <c r="AP1151" s="180"/>
      <c r="AQ1151" s="180"/>
      <c r="AR1151" s="180"/>
    </row>
    <row r="1152" spans="6:44" customFormat="1" ht="27.6" x14ac:dyDescent="0.4">
      <c r="F1152" s="180"/>
      <c r="G1152" s="180"/>
      <c r="H1152" s="180"/>
      <c r="I1152" s="180"/>
      <c r="J1152" s="180"/>
      <c r="K1152" s="450"/>
      <c r="L1152" s="450"/>
      <c r="M1152" s="450"/>
      <c r="N1152" s="450"/>
      <c r="O1152" s="180"/>
      <c r="P1152" s="180"/>
      <c r="Q1152" s="450"/>
      <c r="R1152" s="450"/>
      <c r="S1152" s="450"/>
      <c r="T1152" s="180"/>
      <c r="U1152" s="450"/>
      <c r="V1152" s="450"/>
      <c r="W1152" s="180"/>
      <c r="X1152" s="180"/>
      <c r="Y1152" s="180"/>
      <c r="Z1152" s="180"/>
      <c r="AA1152" s="180"/>
      <c r="AB1152" s="180"/>
      <c r="AC1152" s="180"/>
      <c r="AD1152" s="180"/>
      <c r="AE1152" s="180"/>
      <c r="AF1152" s="180"/>
      <c r="AG1152" s="180"/>
      <c r="AH1152" s="180"/>
      <c r="AI1152" s="180"/>
      <c r="AJ1152" s="180"/>
      <c r="AK1152" s="180"/>
      <c r="AL1152" s="180"/>
      <c r="AM1152" s="180"/>
      <c r="AN1152" s="180"/>
      <c r="AO1152" s="180"/>
      <c r="AP1152" s="180"/>
      <c r="AQ1152" s="180"/>
      <c r="AR1152" s="180"/>
    </row>
    <row r="1153" spans="6:44" customFormat="1" ht="27.6" x14ac:dyDescent="0.4">
      <c r="F1153" s="180"/>
      <c r="G1153" s="180"/>
      <c r="H1153" s="180"/>
      <c r="I1153" s="180"/>
      <c r="J1153" s="180"/>
      <c r="K1153" s="450"/>
      <c r="L1153" s="450"/>
      <c r="M1153" s="450"/>
      <c r="N1153" s="450"/>
      <c r="O1153" s="180"/>
      <c r="P1153" s="180"/>
      <c r="Q1153" s="450"/>
      <c r="R1153" s="450"/>
      <c r="S1153" s="450"/>
      <c r="T1153" s="180"/>
      <c r="U1153" s="450"/>
      <c r="V1153" s="450"/>
      <c r="W1153" s="180"/>
      <c r="X1153" s="180"/>
      <c r="Y1153" s="180"/>
      <c r="Z1153" s="180"/>
      <c r="AA1153" s="180"/>
      <c r="AB1153" s="180"/>
      <c r="AC1153" s="180"/>
      <c r="AD1153" s="180"/>
      <c r="AE1153" s="180"/>
      <c r="AF1153" s="180"/>
      <c r="AG1153" s="180"/>
      <c r="AH1153" s="180"/>
      <c r="AI1153" s="180"/>
      <c r="AJ1153" s="180"/>
      <c r="AK1153" s="180"/>
      <c r="AL1153" s="180"/>
      <c r="AM1153" s="180"/>
      <c r="AN1153" s="180"/>
      <c r="AO1153" s="180"/>
      <c r="AP1153" s="180"/>
      <c r="AQ1153" s="180"/>
      <c r="AR1153" s="180"/>
    </row>
    <row r="1154" spans="6:44" customFormat="1" ht="27.6" x14ac:dyDescent="0.4">
      <c r="F1154" s="180"/>
      <c r="G1154" s="180"/>
      <c r="H1154" s="180"/>
      <c r="I1154" s="180"/>
      <c r="J1154" s="180"/>
      <c r="K1154" s="450"/>
      <c r="L1154" s="450"/>
      <c r="M1154" s="450"/>
      <c r="N1154" s="450"/>
      <c r="O1154" s="180"/>
      <c r="P1154" s="180"/>
      <c r="Q1154" s="450"/>
      <c r="R1154" s="450"/>
      <c r="S1154" s="450"/>
      <c r="T1154" s="180"/>
      <c r="U1154" s="450"/>
      <c r="V1154" s="450"/>
      <c r="W1154" s="180"/>
      <c r="X1154" s="180"/>
      <c r="Y1154" s="180"/>
      <c r="Z1154" s="180"/>
      <c r="AA1154" s="180"/>
      <c r="AB1154" s="180"/>
      <c r="AC1154" s="180"/>
      <c r="AD1154" s="180"/>
      <c r="AE1154" s="180"/>
      <c r="AF1154" s="180"/>
      <c r="AG1154" s="180"/>
      <c r="AH1154" s="180"/>
      <c r="AI1154" s="180"/>
      <c r="AJ1154" s="180"/>
      <c r="AK1154" s="180"/>
      <c r="AL1154" s="180"/>
      <c r="AM1154" s="180"/>
      <c r="AN1154" s="180"/>
      <c r="AO1154" s="180"/>
      <c r="AP1154" s="180"/>
      <c r="AQ1154" s="180"/>
      <c r="AR1154" s="180"/>
    </row>
    <row r="1155" spans="6:44" customFormat="1" ht="27.6" x14ac:dyDescent="0.4">
      <c r="F1155" s="180"/>
      <c r="G1155" s="180"/>
      <c r="H1155" s="180"/>
      <c r="I1155" s="180"/>
      <c r="J1155" s="180"/>
      <c r="K1155" s="450"/>
      <c r="L1155" s="450"/>
      <c r="M1155" s="450"/>
      <c r="N1155" s="450"/>
      <c r="O1155" s="180"/>
      <c r="P1155" s="180"/>
      <c r="Q1155" s="450"/>
      <c r="R1155" s="450"/>
      <c r="S1155" s="450"/>
      <c r="T1155" s="180"/>
      <c r="U1155" s="450"/>
      <c r="V1155" s="450"/>
      <c r="W1155" s="180"/>
      <c r="X1155" s="180"/>
      <c r="Y1155" s="180"/>
      <c r="Z1155" s="180"/>
      <c r="AA1155" s="180"/>
      <c r="AB1155" s="180"/>
      <c r="AC1155" s="180"/>
      <c r="AD1155" s="180"/>
      <c r="AE1155" s="180"/>
      <c r="AF1155" s="180"/>
      <c r="AG1155" s="180"/>
      <c r="AH1155" s="180"/>
      <c r="AI1155" s="180"/>
      <c r="AJ1155" s="180"/>
      <c r="AK1155" s="180"/>
      <c r="AL1155" s="180"/>
      <c r="AM1155" s="180"/>
      <c r="AN1155" s="180"/>
      <c r="AO1155" s="180"/>
      <c r="AP1155" s="180"/>
      <c r="AQ1155" s="180"/>
      <c r="AR1155" s="180"/>
    </row>
    <row r="1156" spans="6:44" customFormat="1" ht="27.6" x14ac:dyDescent="0.4">
      <c r="F1156" s="180"/>
      <c r="G1156" s="180"/>
      <c r="H1156" s="180"/>
      <c r="I1156" s="180"/>
      <c r="J1156" s="180"/>
      <c r="K1156" s="450"/>
      <c r="L1156" s="450"/>
      <c r="M1156" s="450"/>
      <c r="N1156" s="450"/>
      <c r="O1156" s="180"/>
      <c r="P1156" s="180"/>
      <c r="Q1156" s="450"/>
      <c r="R1156" s="450"/>
      <c r="S1156" s="450"/>
      <c r="T1156" s="180"/>
      <c r="U1156" s="450"/>
      <c r="V1156" s="450"/>
      <c r="W1156" s="180"/>
      <c r="X1156" s="180"/>
      <c r="Y1156" s="180"/>
      <c r="Z1156" s="180"/>
      <c r="AA1156" s="180"/>
      <c r="AB1156" s="180"/>
      <c r="AC1156" s="180"/>
      <c r="AD1156" s="180"/>
      <c r="AE1156" s="180"/>
      <c r="AF1156" s="180"/>
      <c r="AG1156" s="180"/>
      <c r="AH1156" s="180"/>
      <c r="AI1156" s="180"/>
      <c r="AJ1156" s="180"/>
      <c r="AK1156" s="180"/>
      <c r="AL1156" s="180"/>
      <c r="AM1156" s="180"/>
      <c r="AN1156" s="180"/>
      <c r="AO1156" s="180"/>
      <c r="AP1156" s="180"/>
      <c r="AQ1156" s="180"/>
      <c r="AR1156" s="180"/>
    </row>
    <row r="1157" spans="6:44" customFormat="1" ht="27.6" x14ac:dyDescent="0.4">
      <c r="F1157" s="180"/>
      <c r="G1157" s="180"/>
      <c r="H1157" s="180"/>
      <c r="I1157" s="180"/>
      <c r="J1157" s="180"/>
      <c r="K1157" s="450"/>
      <c r="L1157" s="450"/>
      <c r="M1157" s="450"/>
      <c r="N1157" s="450"/>
      <c r="O1157" s="180"/>
      <c r="P1157" s="180"/>
      <c r="Q1157" s="450"/>
      <c r="R1157" s="450"/>
      <c r="S1157" s="450"/>
      <c r="T1157" s="180"/>
      <c r="U1157" s="450"/>
      <c r="V1157" s="450"/>
      <c r="W1157" s="180"/>
      <c r="X1157" s="180"/>
      <c r="Y1157" s="180"/>
      <c r="Z1157" s="180"/>
      <c r="AA1157" s="180"/>
      <c r="AB1157" s="180"/>
      <c r="AC1157" s="180"/>
      <c r="AD1157" s="180"/>
      <c r="AE1157" s="180"/>
      <c r="AF1157" s="180"/>
      <c r="AG1157" s="180"/>
      <c r="AH1157" s="180"/>
      <c r="AI1157" s="180"/>
      <c r="AJ1157" s="180"/>
      <c r="AK1157" s="180"/>
      <c r="AL1157" s="180"/>
      <c r="AM1157" s="180"/>
      <c r="AN1157" s="180"/>
      <c r="AO1157" s="180"/>
      <c r="AP1157" s="180"/>
      <c r="AQ1157" s="180"/>
      <c r="AR1157" s="180"/>
    </row>
    <row r="1158" spans="6:44" customFormat="1" ht="27.6" x14ac:dyDescent="0.4">
      <c r="F1158" s="180"/>
      <c r="G1158" s="180"/>
      <c r="H1158" s="180"/>
      <c r="I1158" s="180"/>
      <c r="J1158" s="180"/>
      <c r="K1158" s="450"/>
      <c r="L1158" s="450"/>
      <c r="M1158" s="450"/>
      <c r="N1158" s="450"/>
      <c r="O1158" s="180"/>
      <c r="P1158" s="180"/>
      <c r="Q1158" s="450"/>
      <c r="R1158" s="450"/>
      <c r="S1158" s="450"/>
      <c r="T1158" s="180"/>
      <c r="U1158" s="450"/>
      <c r="V1158" s="450"/>
      <c r="W1158" s="180"/>
      <c r="X1158" s="180"/>
      <c r="Y1158" s="180"/>
      <c r="Z1158" s="180"/>
      <c r="AA1158" s="180"/>
      <c r="AB1158" s="180"/>
      <c r="AC1158" s="180"/>
      <c r="AD1158" s="180"/>
      <c r="AE1158" s="180"/>
      <c r="AF1158" s="180"/>
      <c r="AG1158" s="180"/>
      <c r="AH1158" s="180"/>
      <c r="AI1158" s="180"/>
      <c r="AJ1158" s="180"/>
      <c r="AK1158" s="180"/>
      <c r="AL1158" s="180"/>
      <c r="AM1158" s="180"/>
      <c r="AN1158" s="180"/>
      <c r="AO1158" s="180"/>
      <c r="AP1158" s="180"/>
      <c r="AQ1158" s="180"/>
      <c r="AR1158" s="180"/>
    </row>
    <row r="1159" spans="6:44" customFormat="1" ht="27.6" x14ac:dyDescent="0.4">
      <c r="F1159" s="180"/>
      <c r="G1159" s="180"/>
      <c r="H1159" s="180"/>
      <c r="I1159" s="180"/>
      <c r="J1159" s="180"/>
      <c r="K1159" s="450"/>
      <c r="L1159" s="450"/>
      <c r="M1159" s="450"/>
      <c r="N1159" s="450"/>
      <c r="O1159" s="180"/>
      <c r="P1159" s="180"/>
      <c r="Q1159" s="450"/>
      <c r="R1159" s="450"/>
      <c r="S1159" s="450"/>
      <c r="T1159" s="180"/>
      <c r="U1159" s="450"/>
      <c r="V1159" s="450"/>
      <c r="W1159" s="180"/>
      <c r="X1159" s="180"/>
      <c r="Y1159" s="180"/>
      <c r="Z1159" s="180"/>
      <c r="AA1159" s="180"/>
      <c r="AB1159" s="180"/>
      <c r="AC1159" s="180"/>
      <c r="AD1159" s="180"/>
      <c r="AE1159" s="180"/>
      <c r="AF1159" s="180"/>
      <c r="AG1159" s="180"/>
      <c r="AH1159" s="180"/>
      <c r="AI1159" s="180"/>
      <c r="AJ1159" s="180"/>
      <c r="AK1159" s="180"/>
      <c r="AL1159" s="180"/>
      <c r="AM1159" s="180"/>
      <c r="AN1159" s="180"/>
      <c r="AO1159" s="180"/>
      <c r="AP1159" s="180"/>
      <c r="AQ1159" s="180"/>
      <c r="AR1159" s="180"/>
    </row>
    <row r="1160" spans="6:44" customFormat="1" ht="27.6" x14ac:dyDescent="0.4">
      <c r="F1160" s="180"/>
      <c r="G1160" s="180"/>
      <c r="H1160" s="180"/>
      <c r="I1160" s="180"/>
      <c r="J1160" s="180"/>
      <c r="K1160" s="450"/>
      <c r="L1160" s="450"/>
      <c r="M1160" s="450"/>
      <c r="N1160" s="450"/>
      <c r="O1160" s="180"/>
      <c r="P1160" s="180"/>
      <c r="Q1160" s="450"/>
      <c r="R1160" s="450"/>
      <c r="S1160" s="450"/>
      <c r="T1160" s="180"/>
      <c r="U1160" s="450"/>
      <c r="V1160" s="450"/>
      <c r="W1160" s="180"/>
      <c r="X1160" s="180"/>
      <c r="Y1160" s="180"/>
      <c r="Z1160" s="180"/>
      <c r="AA1160" s="180"/>
      <c r="AB1160" s="180"/>
      <c r="AC1160" s="180"/>
      <c r="AD1160" s="180"/>
      <c r="AE1160" s="180"/>
      <c r="AF1160" s="180"/>
      <c r="AG1160" s="180"/>
      <c r="AH1160" s="180"/>
      <c r="AI1160" s="180"/>
      <c r="AJ1160" s="180"/>
      <c r="AK1160" s="180"/>
      <c r="AL1160" s="180"/>
      <c r="AM1160" s="180"/>
      <c r="AN1160" s="180"/>
      <c r="AO1160" s="180"/>
      <c r="AP1160" s="180"/>
      <c r="AQ1160" s="180"/>
      <c r="AR1160" s="180"/>
    </row>
    <row r="1161" spans="6:44" customFormat="1" x14ac:dyDescent="0.4">
      <c r="F1161" s="180"/>
      <c r="G1161" s="180"/>
      <c r="H1161" s="180"/>
      <c r="I1161" s="180"/>
      <c r="J1161" s="180"/>
      <c r="K1161" s="180"/>
      <c r="L1161" s="180"/>
      <c r="M1161" s="180"/>
      <c r="N1161" s="180"/>
      <c r="O1161" s="180"/>
      <c r="P1161" s="180"/>
      <c r="Q1161" s="180"/>
      <c r="R1161" s="180"/>
      <c r="S1161" s="180"/>
      <c r="T1161" s="180"/>
      <c r="U1161" s="180"/>
      <c r="V1161" s="180"/>
      <c r="W1161" s="180"/>
      <c r="X1161" s="180"/>
      <c r="Y1161" s="180"/>
      <c r="Z1161" s="180"/>
      <c r="AA1161" s="180"/>
      <c r="AB1161" s="180"/>
      <c r="AC1161" s="180"/>
      <c r="AD1161" s="180"/>
      <c r="AE1161" s="180"/>
      <c r="AF1161" s="180"/>
      <c r="AG1161" s="180"/>
      <c r="AH1161" s="180"/>
      <c r="AI1161" s="180"/>
      <c r="AJ1161" s="180"/>
      <c r="AK1161" s="180"/>
      <c r="AL1161" s="180"/>
      <c r="AM1161" s="180"/>
      <c r="AN1161" s="180"/>
      <c r="AO1161" s="180"/>
      <c r="AP1161" s="180"/>
      <c r="AQ1161" s="180"/>
      <c r="AR1161" s="180"/>
    </row>
    <row r="1162" spans="6:44" customFormat="1" x14ac:dyDescent="0.4">
      <c r="F1162" s="180"/>
      <c r="G1162" s="180"/>
      <c r="H1162" s="180"/>
      <c r="I1162" s="180"/>
      <c r="J1162" s="180"/>
      <c r="K1162" s="180"/>
      <c r="L1162" s="180"/>
      <c r="M1162" s="180"/>
      <c r="N1162" s="180"/>
      <c r="O1162" s="180"/>
      <c r="P1162" s="180"/>
      <c r="Q1162" s="180"/>
      <c r="R1162" s="180"/>
      <c r="S1162" s="180"/>
      <c r="T1162" s="180"/>
      <c r="U1162" s="180"/>
      <c r="V1162" s="180"/>
      <c r="W1162" s="180"/>
      <c r="X1162" s="180"/>
      <c r="Y1162" s="180"/>
      <c r="Z1162" s="180"/>
      <c r="AA1162" s="180"/>
      <c r="AB1162" s="180"/>
      <c r="AC1162" s="180"/>
      <c r="AD1162" s="180"/>
      <c r="AE1162" s="180"/>
      <c r="AF1162" s="180"/>
      <c r="AG1162" s="180"/>
      <c r="AH1162" s="180"/>
      <c r="AI1162" s="180"/>
      <c r="AJ1162" s="180"/>
      <c r="AK1162" s="180"/>
      <c r="AL1162" s="180"/>
      <c r="AM1162" s="180"/>
      <c r="AN1162" s="180"/>
      <c r="AO1162" s="180"/>
      <c r="AP1162" s="180"/>
      <c r="AQ1162" s="180"/>
      <c r="AR1162" s="180"/>
    </row>
    <row r="1163" spans="6:44" customFormat="1" x14ac:dyDescent="0.4">
      <c r="F1163" s="180"/>
      <c r="G1163" s="180"/>
      <c r="H1163" s="180"/>
      <c r="I1163" s="180"/>
      <c r="J1163" s="180"/>
      <c r="K1163" s="180"/>
      <c r="L1163" s="180"/>
      <c r="M1163" s="180"/>
      <c r="N1163" s="180"/>
      <c r="O1163" s="180"/>
      <c r="P1163" s="180"/>
      <c r="Q1163" s="180"/>
      <c r="R1163" s="180"/>
      <c r="S1163" s="180"/>
      <c r="T1163" s="180"/>
      <c r="U1163" s="180"/>
      <c r="V1163" s="180"/>
      <c r="W1163" s="180"/>
      <c r="X1163" s="180"/>
      <c r="Y1163" s="180"/>
      <c r="Z1163" s="180"/>
      <c r="AA1163" s="180"/>
      <c r="AB1163" s="180"/>
      <c r="AC1163" s="180"/>
      <c r="AD1163" s="180"/>
      <c r="AE1163" s="180"/>
      <c r="AF1163" s="180"/>
      <c r="AG1163" s="180"/>
      <c r="AH1163" s="180"/>
      <c r="AI1163" s="180"/>
      <c r="AJ1163" s="180"/>
      <c r="AK1163" s="180"/>
      <c r="AL1163" s="180"/>
      <c r="AM1163" s="180"/>
      <c r="AN1163" s="180"/>
      <c r="AO1163" s="180"/>
      <c r="AP1163" s="180"/>
      <c r="AQ1163" s="180"/>
      <c r="AR1163" s="180"/>
    </row>
    <row r="1164" spans="6:44" customFormat="1" x14ac:dyDescent="0.4">
      <c r="F1164" s="180"/>
      <c r="G1164" s="180"/>
      <c r="H1164" s="180"/>
      <c r="I1164" s="180"/>
      <c r="J1164" s="180"/>
      <c r="K1164" s="180"/>
      <c r="L1164" s="180"/>
      <c r="M1164" s="180"/>
      <c r="N1164" s="180"/>
      <c r="O1164" s="180"/>
      <c r="P1164" s="180"/>
      <c r="Q1164" s="180"/>
      <c r="R1164" s="180"/>
      <c r="S1164" s="180"/>
      <c r="T1164" s="180"/>
      <c r="U1164" s="180"/>
      <c r="V1164" s="180"/>
      <c r="W1164" s="180"/>
      <c r="X1164" s="180"/>
      <c r="Y1164" s="180"/>
      <c r="Z1164" s="180"/>
      <c r="AA1164" s="180"/>
      <c r="AB1164" s="180"/>
      <c r="AC1164" s="180"/>
      <c r="AD1164" s="180"/>
      <c r="AE1164" s="180"/>
      <c r="AF1164" s="180"/>
      <c r="AG1164" s="180"/>
      <c r="AH1164" s="180"/>
      <c r="AI1164" s="180"/>
      <c r="AJ1164" s="180"/>
      <c r="AK1164" s="180"/>
      <c r="AL1164" s="180"/>
      <c r="AM1164" s="180"/>
      <c r="AN1164" s="180"/>
      <c r="AO1164" s="180"/>
      <c r="AP1164" s="180"/>
      <c r="AQ1164" s="180"/>
      <c r="AR1164" s="180"/>
    </row>
    <row r="1165" spans="6:44" customFormat="1" x14ac:dyDescent="0.4">
      <c r="F1165" s="180"/>
      <c r="G1165" s="180"/>
      <c r="H1165" s="180"/>
      <c r="I1165" s="180"/>
      <c r="J1165" s="180"/>
      <c r="K1165" s="180"/>
      <c r="L1165" s="180"/>
      <c r="M1165" s="180"/>
      <c r="N1165" s="180"/>
      <c r="O1165" s="180"/>
      <c r="P1165" s="180"/>
      <c r="Q1165" s="180"/>
      <c r="R1165" s="180"/>
      <c r="S1165" s="180"/>
      <c r="T1165" s="180"/>
      <c r="U1165" s="180"/>
      <c r="V1165" s="180"/>
      <c r="W1165" s="180"/>
      <c r="X1165" s="180"/>
      <c r="Y1165" s="180"/>
      <c r="Z1165" s="180"/>
      <c r="AA1165" s="180"/>
      <c r="AB1165" s="180"/>
      <c r="AC1165" s="180"/>
      <c r="AD1165" s="180"/>
      <c r="AE1165" s="180"/>
      <c r="AF1165" s="180"/>
      <c r="AG1165" s="180"/>
      <c r="AH1165" s="180"/>
      <c r="AI1165" s="180"/>
      <c r="AJ1165" s="180"/>
      <c r="AK1165" s="180"/>
      <c r="AL1165" s="180"/>
      <c r="AM1165" s="180"/>
      <c r="AN1165" s="180"/>
      <c r="AO1165" s="180"/>
      <c r="AP1165" s="180"/>
      <c r="AQ1165" s="180"/>
      <c r="AR1165" s="180"/>
    </row>
    <row r="1166" spans="6:44" customFormat="1" x14ac:dyDescent="0.4">
      <c r="F1166" s="180"/>
      <c r="G1166" s="180"/>
      <c r="H1166" s="180"/>
      <c r="I1166" s="180"/>
      <c r="J1166" s="180"/>
      <c r="K1166" s="180"/>
      <c r="L1166" s="180"/>
      <c r="M1166" s="180"/>
      <c r="N1166" s="180"/>
      <c r="O1166" s="180"/>
      <c r="P1166" s="180"/>
      <c r="Q1166" s="180"/>
      <c r="R1166" s="180"/>
      <c r="S1166" s="180"/>
      <c r="T1166" s="180"/>
      <c r="U1166" s="180"/>
      <c r="V1166" s="180"/>
      <c r="W1166" s="180"/>
      <c r="X1166" s="180"/>
      <c r="Y1166" s="180"/>
      <c r="Z1166" s="180"/>
      <c r="AA1166" s="180"/>
      <c r="AB1166" s="180"/>
      <c r="AC1166" s="180"/>
      <c r="AD1166" s="180"/>
      <c r="AE1166" s="180"/>
      <c r="AF1166" s="180"/>
      <c r="AG1166" s="180"/>
      <c r="AH1166" s="180"/>
      <c r="AI1166" s="180"/>
      <c r="AJ1166" s="180"/>
      <c r="AK1166" s="180"/>
      <c r="AL1166" s="180"/>
      <c r="AM1166" s="180"/>
      <c r="AN1166" s="180"/>
      <c r="AO1166" s="180"/>
      <c r="AP1166" s="180"/>
      <c r="AQ1166" s="180"/>
      <c r="AR1166" s="180"/>
    </row>
    <row r="1167" spans="6:44" customFormat="1" x14ac:dyDescent="0.4">
      <c r="F1167" s="180"/>
      <c r="G1167" s="180"/>
      <c r="H1167" s="180"/>
      <c r="I1167" s="180"/>
      <c r="J1167" s="180"/>
      <c r="K1167" s="180"/>
      <c r="L1167" s="180"/>
      <c r="M1167" s="180"/>
      <c r="N1167" s="180"/>
      <c r="O1167" s="180"/>
      <c r="P1167" s="180"/>
      <c r="Q1167" s="180"/>
      <c r="R1167" s="180"/>
      <c r="S1167" s="180"/>
      <c r="T1167" s="180"/>
      <c r="U1167" s="180"/>
      <c r="V1167" s="180"/>
      <c r="W1167" s="180"/>
      <c r="X1167" s="180"/>
      <c r="Y1167" s="180"/>
      <c r="Z1167" s="180"/>
      <c r="AA1167" s="180"/>
      <c r="AB1167" s="180"/>
      <c r="AC1167" s="180"/>
      <c r="AD1167" s="180"/>
      <c r="AE1167" s="180"/>
      <c r="AF1167" s="180"/>
      <c r="AG1167" s="180"/>
      <c r="AH1167" s="180"/>
      <c r="AI1167" s="180"/>
      <c r="AJ1167" s="180"/>
      <c r="AK1167" s="180"/>
      <c r="AL1167" s="180"/>
      <c r="AM1167" s="180"/>
      <c r="AN1167" s="180"/>
      <c r="AO1167" s="180"/>
      <c r="AP1167" s="180"/>
      <c r="AQ1167" s="180"/>
      <c r="AR1167" s="180"/>
    </row>
    <row r="1168" spans="6:44" customFormat="1" x14ac:dyDescent="0.4">
      <c r="F1168" s="180"/>
      <c r="G1168" s="180"/>
      <c r="H1168" s="180"/>
      <c r="I1168" s="180"/>
      <c r="J1168" s="180"/>
      <c r="K1168" s="180"/>
      <c r="L1168" s="180"/>
      <c r="M1168" s="180"/>
      <c r="N1168" s="180"/>
      <c r="O1168" s="180"/>
      <c r="P1168" s="180"/>
      <c r="Q1168" s="180"/>
      <c r="R1168" s="180"/>
      <c r="S1168" s="180"/>
      <c r="T1168" s="180"/>
      <c r="U1168" s="180"/>
      <c r="V1168" s="180"/>
      <c r="W1168" s="180"/>
      <c r="X1168" s="180"/>
      <c r="Y1168" s="180"/>
      <c r="Z1168" s="180"/>
      <c r="AA1168" s="180"/>
      <c r="AB1168" s="180"/>
      <c r="AC1168" s="180"/>
      <c r="AD1168" s="180"/>
      <c r="AE1168" s="180"/>
      <c r="AF1168" s="180"/>
      <c r="AG1168" s="180"/>
      <c r="AH1168" s="180"/>
      <c r="AI1168" s="180"/>
      <c r="AJ1168" s="180"/>
      <c r="AK1168" s="180"/>
      <c r="AL1168" s="180"/>
      <c r="AM1168" s="180"/>
      <c r="AN1168" s="180"/>
      <c r="AO1168" s="180"/>
      <c r="AP1168" s="180"/>
      <c r="AQ1168" s="180"/>
      <c r="AR1168" s="180"/>
    </row>
    <row r="1169" spans="6:44" customFormat="1" x14ac:dyDescent="0.4">
      <c r="F1169" s="180"/>
      <c r="G1169" s="180"/>
      <c r="H1169" s="180"/>
      <c r="I1169" s="180"/>
      <c r="J1169" s="180"/>
      <c r="K1169" s="180"/>
      <c r="L1169" s="180"/>
      <c r="M1169" s="180"/>
      <c r="N1169" s="180"/>
      <c r="O1169" s="180"/>
      <c r="P1169" s="180"/>
      <c r="Q1169" s="180"/>
      <c r="R1169" s="180"/>
      <c r="S1169" s="180"/>
      <c r="T1169" s="180"/>
      <c r="U1169" s="180"/>
      <c r="V1169" s="180"/>
      <c r="W1169" s="180"/>
      <c r="X1169" s="180"/>
      <c r="Y1169" s="180"/>
      <c r="Z1169" s="180"/>
      <c r="AA1169" s="180"/>
      <c r="AB1169" s="180"/>
      <c r="AC1169" s="180"/>
      <c r="AD1169" s="180"/>
      <c r="AE1169" s="180"/>
      <c r="AF1169" s="180"/>
      <c r="AG1169" s="180"/>
      <c r="AH1169" s="180"/>
      <c r="AI1169" s="180"/>
      <c r="AJ1169" s="180"/>
      <c r="AK1169" s="180"/>
      <c r="AL1169" s="180"/>
      <c r="AM1169" s="180"/>
      <c r="AN1169" s="180"/>
      <c r="AO1169" s="180"/>
      <c r="AP1169" s="180"/>
      <c r="AQ1169" s="180"/>
      <c r="AR1169" s="180"/>
    </row>
    <row r="1170" spans="6:44" customFormat="1" x14ac:dyDescent="0.4">
      <c r="F1170" s="180"/>
      <c r="G1170" s="180"/>
      <c r="H1170" s="180"/>
      <c r="I1170" s="180"/>
      <c r="J1170" s="180"/>
      <c r="K1170" s="180"/>
      <c r="L1170" s="180"/>
      <c r="M1170" s="180"/>
      <c r="N1170" s="180"/>
      <c r="O1170" s="180"/>
      <c r="P1170" s="180"/>
      <c r="Q1170" s="180"/>
      <c r="R1170" s="180"/>
      <c r="S1170" s="180"/>
      <c r="T1170" s="180"/>
      <c r="U1170" s="180"/>
      <c r="V1170" s="180"/>
      <c r="W1170" s="180"/>
      <c r="X1170" s="180"/>
      <c r="Y1170" s="180"/>
      <c r="Z1170" s="180"/>
      <c r="AA1170" s="180"/>
      <c r="AB1170" s="180"/>
      <c r="AC1170" s="180"/>
      <c r="AD1170" s="180"/>
      <c r="AE1170" s="180"/>
      <c r="AF1170" s="180"/>
      <c r="AG1170" s="180"/>
      <c r="AH1170" s="180"/>
      <c r="AI1170" s="180"/>
      <c r="AJ1170" s="180"/>
      <c r="AK1170" s="180"/>
      <c r="AL1170" s="180"/>
      <c r="AM1170" s="180"/>
      <c r="AN1170" s="180"/>
      <c r="AO1170" s="180"/>
      <c r="AP1170" s="180"/>
      <c r="AQ1170" s="180"/>
      <c r="AR1170" s="180"/>
    </row>
    <row r="1171" spans="6:44" customFormat="1" x14ac:dyDescent="0.4">
      <c r="F1171" s="180"/>
      <c r="G1171" s="180"/>
      <c r="H1171" s="180"/>
      <c r="I1171" s="180"/>
      <c r="J1171" s="180"/>
      <c r="K1171" s="180"/>
      <c r="L1171" s="180"/>
      <c r="M1171" s="180"/>
      <c r="N1171" s="180"/>
      <c r="O1171" s="180"/>
      <c r="P1171" s="180"/>
      <c r="Q1171" s="180"/>
      <c r="R1171" s="180"/>
      <c r="S1171" s="180"/>
      <c r="T1171" s="180"/>
      <c r="U1171" s="180"/>
      <c r="V1171" s="180"/>
      <c r="W1171" s="180"/>
      <c r="X1171" s="180"/>
      <c r="Y1171" s="180"/>
      <c r="Z1171" s="180"/>
      <c r="AA1171" s="180"/>
      <c r="AB1171" s="180"/>
      <c r="AC1171" s="180"/>
      <c r="AD1171" s="180"/>
      <c r="AE1171" s="180"/>
      <c r="AF1171" s="180"/>
      <c r="AG1171" s="180"/>
      <c r="AH1171" s="180"/>
      <c r="AI1171" s="180"/>
      <c r="AJ1171" s="180"/>
      <c r="AK1171" s="180"/>
      <c r="AL1171" s="180"/>
      <c r="AM1171" s="180"/>
      <c r="AN1171" s="180"/>
      <c r="AO1171" s="180"/>
      <c r="AP1171" s="180"/>
      <c r="AQ1171" s="180"/>
      <c r="AR1171" s="180"/>
    </row>
    <row r="1172" spans="6:44" customFormat="1" x14ac:dyDescent="0.4">
      <c r="F1172" s="180"/>
      <c r="G1172" s="180"/>
      <c r="H1172" s="180"/>
      <c r="I1172" s="180"/>
      <c r="J1172" s="180"/>
      <c r="K1172" s="180"/>
      <c r="L1172" s="180"/>
      <c r="M1172" s="180"/>
      <c r="N1172" s="180"/>
      <c r="O1172" s="180"/>
      <c r="P1172" s="180"/>
      <c r="Q1172" s="180"/>
      <c r="R1172" s="180"/>
      <c r="S1172" s="180"/>
      <c r="T1172" s="180"/>
      <c r="U1172" s="180"/>
      <c r="V1172" s="180"/>
      <c r="W1172" s="180"/>
      <c r="X1172" s="180"/>
      <c r="Y1172" s="180"/>
      <c r="Z1172" s="180"/>
      <c r="AA1172" s="180"/>
      <c r="AB1172" s="180"/>
      <c r="AC1172" s="180"/>
      <c r="AD1172" s="180"/>
      <c r="AE1172" s="180"/>
      <c r="AF1172" s="180"/>
      <c r="AG1172" s="180"/>
      <c r="AH1172" s="180"/>
      <c r="AI1172" s="180"/>
      <c r="AJ1172" s="180"/>
      <c r="AK1172" s="180"/>
      <c r="AL1172" s="180"/>
      <c r="AM1172" s="180"/>
      <c r="AN1172" s="180"/>
      <c r="AO1172" s="180"/>
      <c r="AP1172" s="180"/>
      <c r="AQ1172" s="180"/>
      <c r="AR1172" s="180"/>
    </row>
    <row r="1173" spans="6:44" customFormat="1" ht="30" x14ac:dyDescent="0.4">
      <c r="F1173" s="180"/>
      <c r="G1173" s="454"/>
      <c r="H1173" s="455"/>
      <c r="I1173" s="180"/>
      <c r="J1173" s="180"/>
      <c r="K1173" s="180"/>
      <c r="L1173" s="180"/>
      <c r="M1173" s="180"/>
      <c r="N1173" s="180"/>
      <c r="O1173" s="180"/>
      <c r="P1173" s="180"/>
      <c r="Q1173" s="180"/>
      <c r="R1173" s="180"/>
      <c r="S1173" s="180"/>
      <c r="T1173" s="180"/>
      <c r="U1173" s="180"/>
      <c r="V1173" s="180"/>
      <c r="W1173" s="180"/>
      <c r="X1173" s="180"/>
      <c r="Y1173" s="180"/>
      <c r="Z1173" s="180"/>
      <c r="AA1173" s="180"/>
      <c r="AB1173" s="180"/>
      <c r="AC1173" s="180"/>
      <c r="AD1173" s="180"/>
      <c r="AE1173" s="180"/>
      <c r="AF1173" s="180"/>
      <c r="AG1173" s="180"/>
      <c r="AH1173" s="180"/>
      <c r="AI1173" s="180"/>
      <c r="AJ1173" s="180"/>
      <c r="AK1173" s="180"/>
      <c r="AL1173" s="180"/>
      <c r="AM1173" s="180"/>
      <c r="AN1173" s="180"/>
      <c r="AO1173" s="180"/>
      <c r="AP1173" s="180"/>
      <c r="AQ1173" s="180"/>
      <c r="AR1173" s="180"/>
    </row>
    <row r="1174" spans="6:44" customFormat="1" x14ac:dyDescent="0.4">
      <c r="F1174" s="180"/>
      <c r="G1174" s="180"/>
      <c r="H1174" s="180"/>
      <c r="I1174" s="180"/>
      <c r="J1174" s="180"/>
      <c r="K1174" s="180"/>
      <c r="L1174" s="180"/>
      <c r="M1174" s="180"/>
      <c r="N1174" s="180"/>
      <c r="O1174" s="180"/>
      <c r="P1174" s="180"/>
      <c r="Q1174" s="180"/>
      <c r="R1174" s="180"/>
      <c r="S1174" s="180"/>
      <c r="T1174" s="180"/>
      <c r="U1174" s="180"/>
      <c r="V1174" s="180"/>
      <c r="W1174" s="180"/>
      <c r="X1174" s="180"/>
      <c r="Y1174" s="180"/>
      <c r="Z1174" s="180"/>
      <c r="AA1174" s="180"/>
      <c r="AB1174" s="180"/>
      <c r="AC1174" s="180"/>
      <c r="AD1174" s="180"/>
      <c r="AE1174" s="180"/>
      <c r="AF1174" s="180"/>
      <c r="AG1174" s="180"/>
      <c r="AH1174" s="180"/>
      <c r="AI1174" s="180"/>
      <c r="AJ1174" s="180"/>
      <c r="AK1174" s="180"/>
      <c r="AL1174" s="180"/>
      <c r="AM1174" s="180"/>
      <c r="AN1174" s="180"/>
      <c r="AO1174" s="180"/>
      <c r="AP1174" s="180"/>
      <c r="AQ1174" s="180"/>
      <c r="AR1174" s="180"/>
    </row>
    <row r="1175" spans="6:44" customFormat="1" x14ac:dyDescent="0.4">
      <c r="F1175" s="180"/>
      <c r="G1175" s="180"/>
      <c r="H1175" s="180"/>
      <c r="I1175" s="180"/>
      <c r="J1175" s="180"/>
      <c r="K1175" s="180"/>
      <c r="L1175" s="180"/>
      <c r="M1175" s="180"/>
      <c r="N1175" s="180"/>
      <c r="O1175" s="180"/>
      <c r="P1175" s="180"/>
      <c r="Q1175" s="180"/>
      <c r="R1175" s="180"/>
      <c r="S1175" s="180"/>
      <c r="T1175" s="180"/>
      <c r="U1175" s="180"/>
      <c r="V1175" s="180"/>
      <c r="W1175" s="180"/>
      <c r="X1175" s="180"/>
      <c r="Y1175" s="180"/>
      <c r="Z1175" s="180"/>
      <c r="AA1175" s="180"/>
      <c r="AB1175" s="180"/>
      <c r="AC1175" s="180"/>
      <c r="AD1175" s="180"/>
      <c r="AE1175" s="180"/>
      <c r="AF1175" s="180"/>
      <c r="AG1175" s="180"/>
      <c r="AH1175" s="180"/>
      <c r="AI1175" s="180"/>
      <c r="AJ1175" s="180"/>
      <c r="AK1175" s="180"/>
      <c r="AL1175" s="180"/>
      <c r="AM1175" s="180"/>
      <c r="AN1175" s="180"/>
      <c r="AO1175" s="180"/>
      <c r="AP1175" s="180"/>
      <c r="AQ1175" s="180"/>
      <c r="AR1175" s="180"/>
    </row>
    <row r="1176" spans="6:44" customFormat="1" x14ac:dyDescent="0.4">
      <c r="F1176" s="180"/>
      <c r="G1176" s="180"/>
      <c r="H1176" s="180"/>
      <c r="I1176" s="180"/>
      <c r="J1176" s="180"/>
      <c r="K1176" s="180"/>
      <c r="L1176" s="180"/>
      <c r="M1176" s="180"/>
      <c r="N1176" s="180"/>
      <c r="O1176" s="180"/>
      <c r="P1176" s="180"/>
      <c r="Q1176" s="180"/>
      <c r="R1176" s="180"/>
      <c r="S1176" s="180"/>
      <c r="T1176" s="180"/>
      <c r="U1176" s="180"/>
      <c r="V1176" s="180"/>
      <c r="W1176" s="180"/>
      <c r="X1176" s="180"/>
      <c r="Y1176" s="180"/>
      <c r="Z1176" s="180"/>
      <c r="AA1176" s="180"/>
      <c r="AB1176" s="180"/>
      <c r="AC1176" s="180"/>
      <c r="AD1176" s="180"/>
      <c r="AE1176" s="180"/>
      <c r="AF1176" s="180"/>
      <c r="AG1176" s="180"/>
      <c r="AH1176" s="180"/>
      <c r="AI1176" s="180"/>
      <c r="AJ1176" s="180"/>
      <c r="AK1176" s="180"/>
      <c r="AL1176" s="180"/>
      <c r="AM1176" s="180"/>
      <c r="AN1176" s="180"/>
      <c r="AO1176" s="180"/>
      <c r="AP1176" s="180"/>
      <c r="AQ1176" s="180"/>
      <c r="AR1176" s="180"/>
    </row>
    <row r="1177" spans="6:44" customFormat="1" x14ac:dyDescent="0.4">
      <c r="F1177" s="180"/>
      <c r="G1177" s="180"/>
      <c r="H1177" s="180"/>
      <c r="I1177" s="180"/>
      <c r="J1177" s="180"/>
      <c r="K1177" s="180"/>
      <c r="L1177" s="180"/>
      <c r="M1177" s="180"/>
      <c r="N1177" s="180"/>
      <c r="O1177" s="180"/>
      <c r="P1177" s="180"/>
      <c r="Q1177" s="180"/>
      <c r="R1177" s="180"/>
      <c r="S1177" s="180"/>
      <c r="T1177" s="180"/>
      <c r="U1177" s="180"/>
      <c r="V1177" s="180"/>
      <c r="W1177" s="180"/>
      <c r="X1177" s="180"/>
      <c r="Y1177" s="180"/>
      <c r="Z1177" s="180"/>
      <c r="AA1177" s="180"/>
      <c r="AB1177" s="180"/>
      <c r="AC1177" s="180"/>
      <c r="AD1177" s="180"/>
      <c r="AE1177" s="180"/>
      <c r="AF1177" s="180"/>
      <c r="AG1177" s="180"/>
      <c r="AH1177" s="180"/>
      <c r="AI1177" s="180"/>
      <c r="AJ1177" s="180"/>
      <c r="AK1177" s="180"/>
      <c r="AL1177" s="180"/>
      <c r="AM1177" s="180"/>
      <c r="AN1177" s="180"/>
      <c r="AO1177" s="180"/>
      <c r="AP1177" s="180"/>
      <c r="AQ1177" s="180"/>
      <c r="AR1177" s="180"/>
    </row>
    <row r="1178" spans="6:44" customFormat="1" x14ac:dyDescent="0.4">
      <c r="F1178" s="180"/>
      <c r="G1178" s="180"/>
      <c r="H1178" s="180"/>
      <c r="I1178" s="180"/>
      <c r="J1178" s="180"/>
      <c r="K1178" s="180"/>
      <c r="L1178" s="180"/>
      <c r="M1178" s="180"/>
      <c r="N1178" s="180"/>
      <c r="O1178" s="180"/>
      <c r="P1178" s="180"/>
      <c r="Q1178" s="180"/>
      <c r="R1178" s="180"/>
      <c r="S1178" s="180"/>
      <c r="T1178" s="180"/>
      <c r="U1178" s="180"/>
      <c r="V1178" s="180"/>
      <c r="W1178" s="180"/>
      <c r="X1178" s="180"/>
      <c r="Y1178" s="180"/>
      <c r="Z1178" s="180"/>
      <c r="AA1178" s="180"/>
      <c r="AB1178" s="180"/>
      <c r="AC1178" s="180"/>
      <c r="AD1178" s="180"/>
      <c r="AE1178" s="180"/>
      <c r="AF1178" s="180"/>
      <c r="AG1178" s="180"/>
      <c r="AH1178" s="180"/>
      <c r="AI1178" s="180"/>
      <c r="AJ1178" s="180"/>
      <c r="AK1178" s="180"/>
      <c r="AL1178" s="180"/>
      <c r="AM1178" s="180"/>
      <c r="AN1178" s="180"/>
      <c r="AO1178" s="180"/>
      <c r="AP1178" s="180"/>
      <c r="AQ1178" s="180"/>
      <c r="AR1178" s="180"/>
    </row>
    <row r="1179" spans="6:44" customFormat="1" x14ac:dyDescent="0.4">
      <c r="F1179" s="180"/>
      <c r="G1179" s="180"/>
      <c r="H1179" s="180"/>
      <c r="I1179" s="180"/>
      <c r="J1179" s="180"/>
      <c r="K1179" s="180"/>
      <c r="L1179" s="180"/>
      <c r="M1179" s="180"/>
      <c r="N1179" s="180"/>
      <c r="O1179" s="180"/>
      <c r="P1179" s="180"/>
      <c r="Q1179" s="180"/>
      <c r="R1179" s="180"/>
      <c r="S1179" s="180"/>
      <c r="T1179" s="180"/>
      <c r="U1179" s="180"/>
      <c r="V1179" s="180"/>
      <c r="W1179" s="180"/>
      <c r="X1179" s="180"/>
      <c r="Y1179" s="180"/>
      <c r="Z1179" s="180"/>
      <c r="AA1179" s="180"/>
      <c r="AB1179" s="180"/>
      <c r="AC1179" s="180"/>
      <c r="AD1179" s="180"/>
      <c r="AE1179" s="180"/>
      <c r="AF1179" s="180"/>
      <c r="AG1179" s="180"/>
      <c r="AH1179" s="180"/>
      <c r="AI1179" s="180"/>
      <c r="AJ1179" s="180"/>
      <c r="AK1179" s="180"/>
      <c r="AL1179" s="180"/>
      <c r="AM1179" s="180"/>
      <c r="AN1179" s="180"/>
      <c r="AO1179" s="180"/>
      <c r="AP1179" s="180"/>
      <c r="AQ1179" s="180"/>
      <c r="AR1179" s="180"/>
    </row>
    <row r="1180" spans="6:44" customFormat="1" x14ac:dyDescent="0.4">
      <c r="F1180" s="180"/>
      <c r="G1180" s="180"/>
      <c r="H1180" s="180"/>
      <c r="I1180" s="180"/>
      <c r="J1180" s="180"/>
      <c r="K1180" s="180"/>
      <c r="L1180" s="180"/>
      <c r="M1180" s="180"/>
      <c r="N1180" s="180"/>
      <c r="O1180" s="180"/>
      <c r="P1180" s="180"/>
      <c r="Q1180" s="180"/>
      <c r="R1180" s="180"/>
      <c r="S1180" s="180"/>
      <c r="T1180" s="180"/>
      <c r="U1180" s="180"/>
      <c r="V1180" s="180"/>
      <c r="W1180" s="180"/>
      <c r="X1180" s="180"/>
      <c r="Y1180" s="180"/>
      <c r="Z1180" s="180"/>
      <c r="AA1180" s="180"/>
      <c r="AB1180" s="180"/>
      <c r="AC1180" s="180"/>
      <c r="AD1180" s="180"/>
      <c r="AE1180" s="180"/>
      <c r="AF1180" s="180"/>
      <c r="AG1180" s="180"/>
      <c r="AH1180" s="180"/>
      <c r="AI1180" s="180"/>
      <c r="AJ1180" s="180"/>
      <c r="AK1180" s="180"/>
      <c r="AL1180" s="180"/>
      <c r="AM1180" s="180"/>
      <c r="AN1180" s="180"/>
      <c r="AO1180" s="180"/>
      <c r="AP1180" s="180"/>
      <c r="AQ1180" s="180"/>
      <c r="AR1180" s="180"/>
    </row>
    <row r="1181" spans="6:44" customFormat="1" x14ac:dyDescent="0.4">
      <c r="F1181" s="180"/>
      <c r="G1181" s="180"/>
      <c r="H1181" s="180"/>
      <c r="I1181" s="180"/>
      <c r="J1181" s="180"/>
      <c r="K1181" s="180"/>
      <c r="L1181" s="180"/>
      <c r="M1181" s="180"/>
      <c r="N1181" s="180"/>
      <c r="O1181" s="180"/>
      <c r="P1181" s="180"/>
      <c r="Q1181" s="180"/>
      <c r="R1181" s="180"/>
      <c r="S1181" s="180"/>
      <c r="T1181" s="180"/>
      <c r="U1181" s="180"/>
      <c r="V1181" s="180"/>
      <c r="W1181" s="180"/>
      <c r="X1181" s="180"/>
      <c r="Y1181" s="180"/>
      <c r="Z1181" s="180"/>
      <c r="AA1181" s="180"/>
      <c r="AB1181" s="180"/>
      <c r="AC1181" s="180"/>
      <c r="AD1181" s="180"/>
      <c r="AE1181" s="180"/>
      <c r="AF1181" s="180"/>
      <c r="AG1181" s="180"/>
      <c r="AH1181" s="180"/>
      <c r="AI1181" s="180"/>
      <c r="AJ1181" s="180"/>
      <c r="AK1181" s="180"/>
      <c r="AL1181" s="180"/>
      <c r="AM1181" s="180"/>
      <c r="AN1181" s="180"/>
      <c r="AO1181" s="180"/>
      <c r="AP1181" s="180"/>
      <c r="AQ1181" s="180"/>
      <c r="AR1181" s="180"/>
    </row>
    <row r="1182" spans="6:44" customFormat="1" x14ac:dyDescent="0.4">
      <c r="F1182" s="180"/>
      <c r="G1182" s="180"/>
      <c r="H1182" s="180"/>
      <c r="I1182" s="180"/>
      <c r="J1182" s="180"/>
      <c r="K1182" s="180"/>
      <c r="L1182" s="180"/>
      <c r="M1182" s="180"/>
      <c r="N1182" s="180"/>
      <c r="O1182" s="180"/>
      <c r="P1182" s="180"/>
      <c r="Q1182" s="180"/>
      <c r="R1182" s="180"/>
      <c r="S1182" s="180"/>
      <c r="T1182" s="180"/>
      <c r="U1182" s="180"/>
      <c r="V1182" s="180"/>
      <c r="W1182" s="180"/>
      <c r="X1182" s="180"/>
      <c r="Y1182" s="180"/>
      <c r="Z1182" s="180"/>
      <c r="AA1182" s="180"/>
      <c r="AB1182" s="180"/>
      <c r="AC1182" s="180"/>
      <c r="AD1182" s="180"/>
      <c r="AE1182" s="180"/>
      <c r="AF1182" s="180"/>
      <c r="AG1182" s="180"/>
      <c r="AH1182" s="180"/>
      <c r="AI1182" s="180"/>
      <c r="AJ1182" s="180"/>
      <c r="AK1182" s="180"/>
      <c r="AL1182" s="180"/>
      <c r="AM1182" s="180"/>
      <c r="AN1182" s="180"/>
      <c r="AO1182" s="180"/>
      <c r="AP1182" s="180"/>
      <c r="AQ1182" s="180"/>
      <c r="AR1182" s="180"/>
    </row>
    <row r="1183" spans="6:44" customFormat="1" x14ac:dyDescent="0.4">
      <c r="F1183" s="180"/>
      <c r="G1183" s="180"/>
      <c r="H1183" s="180"/>
      <c r="I1183" s="180"/>
      <c r="J1183" s="180"/>
      <c r="K1183" s="180"/>
      <c r="L1183" s="180"/>
      <c r="M1183" s="180"/>
      <c r="N1183" s="180"/>
      <c r="O1183" s="180"/>
      <c r="P1183" s="180"/>
      <c r="Q1183" s="180"/>
      <c r="R1183" s="180"/>
      <c r="S1183" s="180"/>
      <c r="T1183" s="180"/>
      <c r="U1183" s="180"/>
      <c r="V1183" s="180"/>
      <c r="W1183" s="180"/>
      <c r="X1183" s="180"/>
      <c r="Y1183" s="180"/>
      <c r="Z1183" s="180"/>
      <c r="AA1183" s="180"/>
      <c r="AB1183" s="180"/>
      <c r="AC1183" s="180"/>
      <c r="AD1183" s="180"/>
      <c r="AE1183" s="180"/>
      <c r="AF1183" s="180"/>
      <c r="AG1183" s="180"/>
      <c r="AH1183" s="180"/>
      <c r="AI1183" s="180"/>
      <c r="AJ1183" s="180"/>
      <c r="AK1183" s="180"/>
      <c r="AL1183" s="180"/>
      <c r="AM1183" s="180"/>
      <c r="AN1183" s="180"/>
      <c r="AO1183" s="180"/>
      <c r="AP1183" s="180"/>
      <c r="AQ1183" s="180"/>
      <c r="AR1183" s="180"/>
    </row>
    <row r="1184" spans="6:44" customFormat="1" x14ac:dyDescent="0.4">
      <c r="F1184" s="180"/>
      <c r="G1184" s="180"/>
      <c r="H1184" s="180"/>
      <c r="I1184" s="180"/>
      <c r="J1184" s="180"/>
      <c r="K1184" s="180"/>
      <c r="L1184" s="180"/>
      <c r="M1184" s="180"/>
      <c r="N1184" s="180"/>
      <c r="O1184" s="180"/>
      <c r="P1184" s="180"/>
      <c r="Q1184" s="180"/>
      <c r="R1184" s="180"/>
      <c r="S1184" s="180"/>
      <c r="T1184" s="180"/>
      <c r="U1184" s="180"/>
      <c r="V1184" s="180"/>
      <c r="W1184" s="180"/>
      <c r="X1184" s="180"/>
      <c r="Y1184" s="180"/>
      <c r="Z1184" s="180"/>
      <c r="AA1184" s="180"/>
      <c r="AB1184" s="180"/>
      <c r="AC1184" s="180"/>
      <c r="AD1184" s="180"/>
      <c r="AE1184" s="180"/>
      <c r="AF1184" s="180"/>
      <c r="AG1184" s="180"/>
      <c r="AH1184" s="180"/>
      <c r="AI1184" s="180"/>
      <c r="AJ1184" s="180"/>
      <c r="AK1184" s="180"/>
      <c r="AL1184" s="180"/>
      <c r="AM1184" s="180"/>
      <c r="AN1184" s="180"/>
      <c r="AO1184" s="180"/>
      <c r="AP1184" s="180"/>
      <c r="AQ1184" s="180"/>
      <c r="AR1184" s="180"/>
    </row>
    <row r="1185" spans="6:44" customFormat="1" x14ac:dyDescent="0.4">
      <c r="F1185" s="180"/>
      <c r="G1185" s="180"/>
      <c r="H1185" s="180"/>
      <c r="I1185" s="180"/>
      <c r="J1185" s="180"/>
      <c r="K1185" s="180"/>
      <c r="L1185" s="180"/>
      <c r="M1185" s="180"/>
      <c r="N1185" s="180"/>
      <c r="O1185" s="180"/>
      <c r="P1185" s="180"/>
      <c r="Q1185" s="180"/>
      <c r="R1185" s="180"/>
      <c r="S1185" s="180"/>
      <c r="T1185" s="180"/>
      <c r="U1185" s="180"/>
      <c r="V1185" s="180"/>
      <c r="W1185" s="180"/>
      <c r="X1185" s="180"/>
      <c r="Y1185" s="180"/>
      <c r="Z1185" s="180"/>
      <c r="AA1185" s="180"/>
      <c r="AB1185" s="180"/>
      <c r="AC1185" s="180"/>
      <c r="AD1185" s="180"/>
      <c r="AE1185" s="180"/>
      <c r="AF1185" s="180"/>
      <c r="AG1185" s="180"/>
      <c r="AH1185" s="180"/>
      <c r="AI1185" s="180"/>
      <c r="AJ1185" s="180"/>
      <c r="AK1185" s="180"/>
      <c r="AL1185" s="180"/>
      <c r="AM1185" s="180"/>
      <c r="AN1185" s="180"/>
      <c r="AO1185" s="180"/>
      <c r="AP1185" s="180"/>
      <c r="AQ1185" s="180"/>
      <c r="AR1185" s="180"/>
    </row>
    <row r="1186" spans="6:44" customFormat="1" x14ac:dyDescent="0.4">
      <c r="F1186" s="180"/>
      <c r="G1186" s="180"/>
      <c r="H1186" s="180"/>
      <c r="I1186" s="180"/>
      <c r="J1186" s="180"/>
      <c r="K1186" s="180"/>
      <c r="L1186" s="180"/>
      <c r="M1186" s="180"/>
      <c r="N1186" s="180"/>
      <c r="O1186" s="180"/>
      <c r="P1186" s="180"/>
      <c r="Q1186" s="180"/>
      <c r="R1186" s="180"/>
      <c r="S1186" s="180"/>
      <c r="T1186" s="180"/>
      <c r="U1186" s="180"/>
      <c r="V1186" s="180"/>
      <c r="W1186" s="180"/>
      <c r="X1186" s="180"/>
      <c r="Y1186" s="180"/>
      <c r="Z1186" s="180"/>
      <c r="AA1186" s="180"/>
      <c r="AB1186" s="180"/>
      <c r="AC1186" s="180"/>
      <c r="AD1186" s="180"/>
      <c r="AE1186" s="180"/>
      <c r="AF1186" s="180"/>
      <c r="AG1186" s="180"/>
      <c r="AH1186" s="180"/>
      <c r="AI1186" s="180"/>
      <c r="AJ1186" s="180"/>
      <c r="AK1186" s="180"/>
      <c r="AL1186" s="180"/>
      <c r="AM1186" s="180"/>
      <c r="AN1186" s="180"/>
      <c r="AO1186" s="180"/>
      <c r="AP1186" s="180"/>
      <c r="AQ1186" s="180"/>
      <c r="AR1186" s="180"/>
    </row>
    <row r="1187" spans="6:44" customFormat="1" x14ac:dyDescent="0.4">
      <c r="F1187" s="180"/>
      <c r="G1187" s="180"/>
      <c r="H1187" s="180"/>
      <c r="I1187" s="180"/>
      <c r="J1187" s="180"/>
      <c r="K1187" s="180"/>
      <c r="L1187" s="180"/>
      <c r="M1187" s="180"/>
      <c r="N1187" s="180"/>
      <c r="O1187" s="180"/>
      <c r="P1187" s="180"/>
      <c r="Q1187" s="180"/>
      <c r="R1187" s="180"/>
      <c r="S1187" s="180"/>
      <c r="T1187" s="180"/>
      <c r="U1187" s="180"/>
      <c r="V1187" s="180"/>
      <c r="W1187" s="180"/>
      <c r="X1187" s="180"/>
      <c r="Y1187" s="180"/>
      <c r="Z1187" s="180"/>
      <c r="AA1187" s="180"/>
      <c r="AB1187" s="180"/>
      <c r="AC1187" s="180"/>
      <c r="AD1187" s="180"/>
      <c r="AE1187" s="180"/>
      <c r="AF1187" s="180"/>
      <c r="AG1187" s="180"/>
      <c r="AH1187" s="180"/>
      <c r="AI1187" s="180"/>
      <c r="AJ1187" s="180"/>
      <c r="AK1187" s="180"/>
      <c r="AL1187" s="180"/>
      <c r="AM1187" s="180"/>
      <c r="AN1187" s="180"/>
      <c r="AO1187" s="180"/>
      <c r="AP1187" s="180"/>
      <c r="AQ1187" s="180"/>
      <c r="AR1187" s="180"/>
    </row>
    <row r="1188" spans="6:44" customFormat="1" x14ac:dyDescent="0.4">
      <c r="F1188" s="180"/>
      <c r="G1188" s="180"/>
      <c r="H1188" s="180"/>
      <c r="I1188" s="180"/>
      <c r="J1188" s="180"/>
      <c r="K1188" s="180"/>
      <c r="L1188" s="180"/>
      <c r="M1188" s="180"/>
      <c r="N1188" s="180"/>
      <c r="O1188" s="180"/>
      <c r="P1188" s="180"/>
      <c r="Q1188" s="180"/>
      <c r="R1188" s="180"/>
      <c r="S1188" s="180"/>
      <c r="T1188" s="180"/>
      <c r="U1188" s="180"/>
      <c r="V1188" s="180"/>
      <c r="W1188" s="180"/>
      <c r="X1188" s="180"/>
      <c r="Y1188" s="180"/>
      <c r="Z1188" s="180"/>
      <c r="AA1188" s="180"/>
      <c r="AB1188" s="180"/>
      <c r="AC1188" s="180"/>
      <c r="AD1188" s="180"/>
      <c r="AE1188" s="180"/>
      <c r="AF1188" s="180"/>
      <c r="AG1188" s="180"/>
      <c r="AH1188" s="180"/>
      <c r="AI1188" s="180"/>
      <c r="AJ1188" s="180"/>
      <c r="AK1188" s="180"/>
      <c r="AL1188" s="180"/>
      <c r="AM1188" s="180"/>
      <c r="AN1188" s="180"/>
      <c r="AO1188" s="180"/>
      <c r="AP1188" s="180"/>
      <c r="AQ1188" s="180"/>
      <c r="AR1188" s="180"/>
    </row>
    <row r="1189" spans="6:44" customFormat="1" x14ac:dyDescent="0.4">
      <c r="F1189" s="180"/>
      <c r="G1189" s="180"/>
      <c r="H1189" s="180"/>
      <c r="I1189" s="180"/>
      <c r="J1189" s="180"/>
      <c r="K1189" s="180"/>
      <c r="L1189" s="180"/>
      <c r="M1189" s="180"/>
      <c r="N1189" s="180"/>
      <c r="O1189" s="180"/>
      <c r="P1189" s="180"/>
      <c r="Q1189" s="180"/>
      <c r="R1189" s="180"/>
      <c r="S1189" s="180"/>
      <c r="T1189" s="180"/>
      <c r="U1189" s="180"/>
      <c r="V1189" s="180"/>
      <c r="W1189" s="180"/>
      <c r="X1189" s="180"/>
      <c r="Y1189" s="180"/>
      <c r="Z1189" s="180"/>
      <c r="AA1189" s="180"/>
      <c r="AB1189" s="180"/>
      <c r="AC1189" s="180"/>
      <c r="AD1189" s="180"/>
      <c r="AE1189" s="180"/>
      <c r="AF1189" s="180"/>
      <c r="AG1189" s="180"/>
      <c r="AH1189" s="180"/>
      <c r="AI1189" s="180"/>
      <c r="AJ1189" s="180"/>
      <c r="AK1189" s="180"/>
      <c r="AL1189" s="180"/>
      <c r="AM1189" s="180"/>
      <c r="AN1189" s="180"/>
      <c r="AO1189" s="180"/>
      <c r="AP1189" s="180"/>
      <c r="AQ1189" s="180"/>
      <c r="AR1189" s="180"/>
    </row>
    <row r="1190" spans="6:44" customFormat="1" x14ac:dyDescent="0.4">
      <c r="F1190" s="180"/>
      <c r="G1190" s="180"/>
      <c r="H1190" s="180"/>
      <c r="I1190" s="180"/>
      <c r="J1190" s="180"/>
      <c r="K1190" s="180"/>
      <c r="L1190" s="180"/>
      <c r="M1190" s="180"/>
      <c r="N1190" s="180"/>
      <c r="O1190" s="180"/>
      <c r="P1190" s="180"/>
      <c r="Q1190" s="180"/>
      <c r="R1190" s="180"/>
      <c r="S1190" s="180"/>
      <c r="T1190" s="180"/>
      <c r="U1190" s="180"/>
      <c r="V1190" s="180"/>
      <c r="W1190" s="180"/>
      <c r="X1190" s="180"/>
      <c r="Y1190" s="180"/>
      <c r="Z1190" s="180"/>
      <c r="AA1190" s="180"/>
      <c r="AB1190" s="180"/>
      <c r="AC1190" s="180"/>
      <c r="AD1190" s="180"/>
      <c r="AE1190" s="180"/>
      <c r="AF1190" s="180"/>
      <c r="AG1190" s="180"/>
      <c r="AH1190" s="180"/>
      <c r="AI1190" s="180"/>
      <c r="AJ1190" s="180"/>
      <c r="AK1190" s="180"/>
      <c r="AL1190" s="180"/>
      <c r="AM1190" s="180"/>
      <c r="AN1190" s="180"/>
      <c r="AO1190" s="180"/>
      <c r="AP1190" s="180"/>
      <c r="AQ1190" s="180"/>
      <c r="AR1190" s="180"/>
    </row>
    <row r="1191" spans="6:44" customFormat="1" x14ac:dyDescent="0.4">
      <c r="F1191" s="180"/>
      <c r="G1191" s="180"/>
      <c r="H1191" s="180"/>
      <c r="I1191" s="180"/>
      <c r="J1191" s="180"/>
      <c r="K1191" s="180"/>
      <c r="L1191" s="180"/>
      <c r="M1191" s="180"/>
      <c r="N1191" s="180"/>
      <c r="O1191" s="180"/>
      <c r="P1191" s="180"/>
      <c r="Q1191" s="180"/>
      <c r="R1191" s="180"/>
      <c r="S1191" s="180"/>
      <c r="T1191" s="180"/>
      <c r="U1191" s="180"/>
      <c r="V1191" s="180"/>
      <c r="W1191" s="180"/>
      <c r="X1191" s="180"/>
      <c r="Y1191" s="180"/>
      <c r="Z1191" s="180"/>
      <c r="AA1191" s="180"/>
      <c r="AB1191" s="180"/>
      <c r="AC1191" s="180"/>
      <c r="AD1191" s="180"/>
      <c r="AE1191" s="180"/>
      <c r="AF1191" s="180"/>
      <c r="AG1191" s="180"/>
      <c r="AH1191" s="180"/>
      <c r="AI1191" s="180"/>
      <c r="AJ1191" s="180"/>
      <c r="AK1191" s="180"/>
      <c r="AL1191" s="180"/>
      <c r="AM1191" s="180"/>
      <c r="AN1191" s="180"/>
      <c r="AO1191" s="180"/>
      <c r="AP1191" s="180"/>
      <c r="AQ1191" s="180"/>
      <c r="AR1191" s="180"/>
    </row>
    <row r="1192" spans="6:44" customFormat="1" x14ac:dyDescent="0.4">
      <c r="F1192" s="180"/>
      <c r="G1192" s="180"/>
      <c r="H1192" s="180"/>
      <c r="I1192" s="180"/>
      <c r="J1192" s="180"/>
      <c r="K1192" s="180"/>
      <c r="L1192" s="180"/>
      <c r="M1192" s="180"/>
      <c r="N1192" s="180"/>
      <c r="O1192" s="180"/>
      <c r="P1192" s="180"/>
      <c r="Q1192" s="180"/>
      <c r="R1192" s="180"/>
      <c r="S1192" s="180"/>
      <c r="T1192" s="180"/>
      <c r="U1192" s="180"/>
      <c r="V1192" s="180"/>
      <c r="W1192" s="180"/>
      <c r="X1192" s="180"/>
      <c r="Y1192" s="180"/>
      <c r="Z1192" s="180"/>
      <c r="AA1192" s="180"/>
      <c r="AB1192" s="180"/>
      <c r="AC1192" s="180"/>
      <c r="AD1192" s="180"/>
      <c r="AE1192" s="180"/>
      <c r="AF1192" s="180"/>
      <c r="AG1192" s="180"/>
      <c r="AH1192" s="180"/>
      <c r="AI1192" s="180"/>
      <c r="AJ1192" s="180"/>
      <c r="AK1192" s="180"/>
      <c r="AL1192" s="180"/>
      <c r="AM1192" s="180"/>
      <c r="AN1192" s="180"/>
      <c r="AO1192" s="180"/>
      <c r="AP1192" s="180"/>
      <c r="AQ1192" s="180"/>
      <c r="AR1192" s="180"/>
    </row>
    <row r="1193" spans="6:44" customFormat="1" x14ac:dyDescent="0.4">
      <c r="F1193" s="180"/>
      <c r="G1193" s="180"/>
      <c r="H1193" s="180"/>
      <c r="I1193" s="180"/>
      <c r="J1193" s="180"/>
      <c r="K1193" s="180"/>
      <c r="L1193" s="180"/>
      <c r="M1193" s="180"/>
      <c r="N1193" s="180"/>
      <c r="O1193" s="180"/>
      <c r="P1193" s="180"/>
      <c r="Q1193" s="180"/>
      <c r="R1193" s="180"/>
      <c r="S1193" s="180"/>
      <c r="T1193" s="180"/>
      <c r="U1193" s="180"/>
      <c r="V1193" s="180"/>
      <c r="W1193" s="180"/>
      <c r="X1193" s="180"/>
      <c r="Y1193" s="180"/>
      <c r="Z1193" s="180"/>
      <c r="AA1193" s="180"/>
      <c r="AB1193" s="180"/>
      <c r="AC1193" s="180"/>
      <c r="AD1193" s="180"/>
      <c r="AE1193" s="180"/>
      <c r="AF1193" s="180"/>
      <c r="AG1193" s="180"/>
      <c r="AH1193" s="180"/>
      <c r="AI1193" s="180"/>
      <c r="AJ1193" s="180"/>
      <c r="AK1193" s="180"/>
      <c r="AL1193" s="180"/>
      <c r="AM1193" s="180"/>
      <c r="AN1193" s="180"/>
      <c r="AO1193" s="180"/>
      <c r="AP1193" s="180"/>
      <c r="AQ1193" s="180"/>
      <c r="AR1193" s="180"/>
    </row>
    <row r="1194" spans="6:44" customFormat="1" x14ac:dyDescent="0.4">
      <c r="F1194" s="180"/>
      <c r="G1194" s="180"/>
      <c r="H1194" s="180"/>
      <c r="I1194" s="180"/>
      <c r="J1194" s="180"/>
      <c r="K1194" s="180"/>
      <c r="L1194" s="180"/>
      <c r="M1194" s="180"/>
      <c r="N1194" s="180"/>
      <c r="O1194" s="180"/>
      <c r="P1194" s="180"/>
      <c r="Q1194" s="180"/>
      <c r="R1194" s="180"/>
      <c r="S1194" s="180"/>
      <c r="T1194" s="180"/>
      <c r="U1194" s="180"/>
      <c r="V1194" s="180"/>
      <c r="W1194" s="180"/>
      <c r="X1194" s="180"/>
      <c r="Y1194" s="180"/>
      <c r="Z1194" s="180"/>
      <c r="AA1194" s="180"/>
      <c r="AB1194" s="180"/>
      <c r="AC1194" s="180"/>
      <c r="AD1194" s="180"/>
      <c r="AE1194" s="180"/>
      <c r="AF1194" s="180"/>
      <c r="AG1194" s="180"/>
      <c r="AH1194" s="180"/>
      <c r="AI1194" s="180"/>
      <c r="AJ1194" s="180"/>
      <c r="AK1194" s="180"/>
      <c r="AL1194" s="180"/>
      <c r="AM1194" s="180"/>
      <c r="AN1194" s="180"/>
      <c r="AO1194" s="180"/>
      <c r="AP1194" s="180"/>
      <c r="AQ1194" s="180"/>
      <c r="AR1194" s="180"/>
    </row>
    <row r="1195" spans="6:44" customFormat="1" x14ac:dyDescent="0.4">
      <c r="F1195" s="180"/>
      <c r="G1195" s="180"/>
      <c r="H1195" s="180"/>
      <c r="I1195" s="180"/>
      <c r="J1195" s="180"/>
      <c r="K1195" s="180"/>
      <c r="L1195" s="180"/>
      <c r="M1195" s="180"/>
      <c r="N1195" s="180"/>
      <c r="O1195" s="180"/>
      <c r="P1195" s="180"/>
      <c r="Q1195" s="180"/>
      <c r="R1195" s="180"/>
      <c r="S1195" s="180"/>
      <c r="T1195" s="180"/>
      <c r="U1195" s="180"/>
      <c r="V1195" s="180"/>
      <c r="W1195" s="180"/>
      <c r="X1195" s="180"/>
      <c r="Y1195" s="180"/>
      <c r="Z1195" s="180"/>
      <c r="AA1195" s="180"/>
      <c r="AB1195" s="180"/>
      <c r="AC1195" s="180"/>
      <c r="AD1195" s="180"/>
      <c r="AE1195" s="180"/>
      <c r="AF1195" s="180"/>
      <c r="AG1195" s="180"/>
      <c r="AH1195" s="180"/>
      <c r="AI1195" s="180"/>
      <c r="AJ1195" s="180"/>
      <c r="AK1195" s="180"/>
      <c r="AL1195" s="180"/>
      <c r="AM1195" s="180"/>
      <c r="AN1195" s="180"/>
      <c r="AO1195" s="180"/>
      <c r="AP1195" s="180"/>
      <c r="AQ1195" s="180"/>
      <c r="AR1195" s="180"/>
    </row>
    <row r="1196" spans="6:44" customFormat="1" x14ac:dyDescent="0.4">
      <c r="F1196" s="180"/>
      <c r="G1196" s="180"/>
      <c r="H1196" s="180"/>
      <c r="I1196" s="180"/>
      <c r="J1196" s="180"/>
      <c r="K1196" s="180"/>
      <c r="L1196" s="180"/>
      <c r="M1196" s="180"/>
      <c r="N1196" s="180"/>
      <c r="O1196" s="180"/>
      <c r="P1196" s="180"/>
      <c r="Q1196" s="180"/>
      <c r="R1196" s="180"/>
      <c r="S1196" s="180"/>
      <c r="T1196" s="180"/>
      <c r="U1196" s="180"/>
      <c r="V1196" s="180"/>
      <c r="W1196" s="180"/>
      <c r="X1196" s="180"/>
      <c r="Y1196" s="180"/>
      <c r="Z1196" s="180"/>
      <c r="AA1196" s="180"/>
      <c r="AB1196" s="180"/>
      <c r="AC1196" s="180"/>
      <c r="AD1196" s="180"/>
      <c r="AE1196" s="180"/>
      <c r="AF1196" s="180"/>
      <c r="AG1196" s="180"/>
      <c r="AH1196" s="180"/>
      <c r="AI1196" s="180"/>
      <c r="AJ1196" s="180"/>
      <c r="AK1196" s="180"/>
      <c r="AL1196" s="180"/>
      <c r="AM1196" s="180"/>
      <c r="AN1196" s="180"/>
      <c r="AO1196" s="180"/>
      <c r="AP1196" s="180"/>
      <c r="AQ1196" s="180"/>
      <c r="AR1196" s="180"/>
    </row>
    <row r="1197" spans="6:44" customFormat="1" x14ac:dyDescent="0.4">
      <c r="F1197" s="180"/>
      <c r="G1197" s="180"/>
      <c r="H1197" s="180"/>
      <c r="I1197" s="180"/>
      <c r="J1197" s="180"/>
      <c r="K1197" s="180"/>
      <c r="L1197" s="180"/>
      <c r="M1197" s="180"/>
      <c r="N1197" s="180"/>
      <c r="O1197" s="180"/>
      <c r="P1197" s="180"/>
      <c r="Q1197" s="180"/>
      <c r="R1197" s="180"/>
      <c r="S1197" s="180"/>
      <c r="T1197" s="180"/>
      <c r="U1197" s="180"/>
      <c r="V1197" s="180"/>
      <c r="W1197" s="180"/>
      <c r="X1197" s="180"/>
      <c r="Y1197" s="180"/>
      <c r="Z1197" s="180"/>
      <c r="AA1197" s="180"/>
      <c r="AB1197" s="180"/>
      <c r="AC1197" s="180"/>
      <c r="AD1197" s="180"/>
      <c r="AE1197" s="180"/>
      <c r="AF1197" s="180"/>
      <c r="AG1197" s="180"/>
      <c r="AH1197" s="180"/>
      <c r="AI1197" s="180"/>
      <c r="AJ1197" s="180"/>
      <c r="AK1197" s="180"/>
      <c r="AL1197" s="180"/>
      <c r="AM1197" s="180"/>
      <c r="AN1197" s="180"/>
      <c r="AO1197" s="180"/>
      <c r="AP1197" s="180"/>
      <c r="AQ1197" s="180"/>
      <c r="AR1197" s="180"/>
    </row>
    <row r="1198" spans="6:44" customFormat="1" x14ac:dyDescent="0.4">
      <c r="F1198" s="180"/>
      <c r="G1198" s="180"/>
      <c r="H1198" s="180"/>
      <c r="I1198" s="180"/>
      <c r="J1198" s="180"/>
      <c r="K1198" s="180"/>
      <c r="L1198" s="180"/>
      <c r="M1198" s="180"/>
      <c r="N1198" s="180"/>
      <c r="O1198" s="180"/>
      <c r="P1198" s="180"/>
      <c r="Q1198" s="180"/>
      <c r="R1198" s="180"/>
      <c r="S1198" s="180"/>
      <c r="T1198" s="180"/>
      <c r="U1198" s="180"/>
      <c r="V1198" s="180"/>
      <c r="W1198" s="180"/>
      <c r="X1198" s="180"/>
      <c r="Y1198" s="180"/>
      <c r="Z1198" s="180"/>
      <c r="AA1198" s="180"/>
      <c r="AB1198" s="180"/>
      <c r="AC1198" s="180"/>
      <c r="AD1198" s="180"/>
      <c r="AE1198" s="180"/>
      <c r="AF1198" s="180"/>
      <c r="AG1198" s="180"/>
      <c r="AH1198" s="180"/>
      <c r="AI1198" s="180"/>
      <c r="AJ1198" s="180"/>
      <c r="AK1198" s="180"/>
      <c r="AL1198" s="180"/>
      <c r="AM1198" s="180"/>
      <c r="AN1198" s="180"/>
      <c r="AO1198" s="180"/>
      <c r="AP1198" s="180"/>
      <c r="AQ1198" s="180"/>
      <c r="AR1198" s="180"/>
    </row>
    <row r="1199" spans="6:44" customFormat="1" x14ac:dyDescent="0.4">
      <c r="F1199" s="180"/>
      <c r="G1199" s="180"/>
      <c r="H1199" s="180"/>
      <c r="I1199" s="180"/>
      <c r="J1199" s="180"/>
      <c r="K1199" s="180"/>
      <c r="L1199" s="180"/>
      <c r="M1199" s="180"/>
      <c r="N1199" s="180"/>
      <c r="O1199" s="180"/>
      <c r="P1199" s="180"/>
      <c r="Q1199" s="180"/>
      <c r="R1199" s="180"/>
      <c r="S1199" s="180"/>
      <c r="T1199" s="180"/>
      <c r="U1199" s="180"/>
      <c r="V1199" s="180"/>
      <c r="W1199" s="180"/>
      <c r="X1199" s="180"/>
      <c r="Y1199" s="180"/>
      <c r="Z1199" s="180"/>
      <c r="AA1199" s="180"/>
      <c r="AB1199" s="180"/>
      <c r="AC1199" s="180"/>
      <c r="AD1199" s="180"/>
      <c r="AE1199" s="180"/>
      <c r="AF1199" s="180"/>
      <c r="AG1199" s="180"/>
      <c r="AH1199" s="180"/>
      <c r="AI1199" s="180"/>
      <c r="AJ1199" s="180"/>
      <c r="AK1199" s="180"/>
      <c r="AL1199" s="180"/>
      <c r="AM1199" s="180"/>
      <c r="AN1199" s="180"/>
      <c r="AO1199" s="180"/>
      <c r="AP1199" s="180"/>
      <c r="AQ1199" s="180"/>
      <c r="AR1199" s="180"/>
    </row>
    <row r="1200" spans="6:44" customFormat="1" x14ac:dyDescent="0.4">
      <c r="F1200" s="180"/>
      <c r="G1200" s="180"/>
      <c r="H1200" s="180"/>
      <c r="I1200" s="180"/>
      <c r="J1200" s="180"/>
      <c r="K1200" s="180"/>
      <c r="L1200" s="180"/>
      <c r="M1200" s="180"/>
      <c r="N1200" s="180"/>
      <c r="O1200" s="180"/>
      <c r="P1200" s="180"/>
      <c r="Q1200" s="180"/>
      <c r="R1200" s="180"/>
      <c r="S1200" s="180"/>
      <c r="T1200" s="180"/>
      <c r="U1200" s="180"/>
      <c r="V1200" s="180"/>
      <c r="W1200" s="180"/>
      <c r="X1200" s="180"/>
      <c r="Y1200" s="180"/>
      <c r="Z1200" s="180"/>
      <c r="AA1200" s="180"/>
      <c r="AB1200" s="180"/>
      <c r="AC1200" s="180"/>
      <c r="AD1200" s="180"/>
      <c r="AE1200" s="180"/>
      <c r="AF1200" s="180"/>
      <c r="AG1200" s="180"/>
      <c r="AH1200" s="180"/>
      <c r="AI1200" s="180"/>
      <c r="AJ1200" s="180"/>
      <c r="AK1200" s="180"/>
      <c r="AL1200" s="180"/>
      <c r="AM1200" s="180"/>
      <c r="AN1200" s="180"/>
      <c r="AO1200" s="180"/>
      <c r="AP1200" s="180"/>
      <c r="AQ1200" s="180"/>
      <c r="AR1200" s="180"/>
    </row>
    <row r="1201" spans="6:44" customFormat="1" x14ac:dyDescent="0.4">
      <c r="F1201" s="180"/>
      <c r="G1201" s="180"/>
      <c r="H1201" s="180"/>
      <c r="I1201" s="180"/>
      <c r="J1201" s="180"/>
      <c r="K1201" s="180"/>
      <c r="L1201" s="180"/>
      <c r="M1201" s="180"/>
      <c r="N1201" s="180"/>
      <c r="O1201" s="180"/>
      <c r="P1201" s="180"/>
      <c r="Q1201" s="180"/>
      <c r="R1201" s="180"/>
      <c r="S1201" s="180"/>
      <c r="T1201" s="180"/>
      <c r="U1201" s="180"/>
      <c r="V1201" s="180"/>
      <c r="W1201" s="180"/>
      <c r="X1201" s="180"/>
      <c r="Y1201" s="180"/>
      <c r="Z1201" s="180"/>
      <c r="AA1201" s="180"/>
      <c r="AB1201" s="180"/>
      <c r="AC1201" s="180"/>
      <c r="AD1201" s="180"/>
      <c r="AE1201" s="180"/>
      <c r="AF1201" s="180"/>
      <c r="AG1201" s="180"/>
      <c r="AH1201" s="180"/>
      <c r="AI1201" s="180"/>
      <c r="AJ1201" s="180"/>
      <c r="AK1201" s="180"/>
      <c r="AL1201" s="180"/>
      <c r="AM1201" s="180"/>
      <c r="AN1201" s="180"/>
      <c r="AO1201" s="180"/>
      <c r="AP1201" s="180"/>
      <c r="AQ1201" s="180"/>
      <c r="AR1201" s="180"/>
    </row>
    <row r="1202" spans="6:44" customFormat="1" x14ac:dyDescent="0.4">
      <c r="F1202" s="180"/>
      <c r="G1202" s="180"/>
      <c r="H1202" s="180"/>
      <c r="I1202" s="180"/>
      <c r="J1202" s="180"/>
      <c r="K1202" s="180"/>
      <c r="L1202" s="180"/>
      <c r="M1202" s="180"/>
      <c r="N1202" s="180"/>
      <c r="O1202" s="180"/>
      <c r="P1202" s="180"/>
      <c r="Q1202" s="180"/>
      <c r="R1202" s="180"/>
      <c r="S1202" s="180"/>
      <c r="T1202" s="180"/>
      <c r="U1202" s="180"/>
      <c r="V1202" s="180"/>
      <c r="W1202" s="180"/>
      <c r="X1202" s="180"/>
      <c r="Y1202" s="180"/>
      <c r="Z1202" s="180"/>
      <c r="AA1202" s="180"/>
      <c r="AB1202" s="180"/>
      <c r="AC1202" s="180"/>
      <c r="AD1202" s="180"/>
      <c r="AE1202" s="180"/>
      <c r="AF1202" s="180"/>
      <c r="AG1202" s="180"/>
      <c r="AH1202" s="180"/>
      <c r="AI1202" s="180"/>
      <c r="AJ1202" s="180"/>
      <c r="AK1202" s="180"/>
      <c r="AL1202" s="180"/>
      <c r="AM1202" s="180"/>
      <c r="AN1202" s="180"/>
      <c r="AO1202" s="180"/>
      <c r="AP1202" s="180"/>
      <c r="AQ1202" s="180"/>
      <c r="AR1202" s="180"/>
    </row>
    <row r="1203" spans="6:44" customFormat="1" x14ac:dyDescent="0.4">
      <c r="F1203" s="180"/>
      <c r="G1203" s="180"/>
      <c r="H1203" s="180"/>
      <c r="I1203" s="180"/>
      <c r="J1203" s="180"/>
      <c r="K1203" s="180"/>
      <c r="L1203" s="180"/>
      <c r="M1203" s="180"/>
      <c r="N1203" s="180"/>
      <c r="O1203" s="180"/>
      <c r="P1203" s="180"/>
      <c r="Q1203" s="180"/>
      <c r="R1203" s="180"/>
      <c r="S1203" s="180"/>
      <c r="T1203" s="180"/>
      <c r="U1203" s="180"/>
      <c r="V1203" s="180"/>
      <c r="W1203" s="180"/>
      <c r="X1203" s="180"/>
      <c r="Y1203" s="180"/>
      <c r="Z1203" s="180"/>
      <c r="AA1203" s="180"/>
      <c r="AB1203" s="180"/>
      <c r="AC1203" s="180"/>
      <c r="AD1203" s="180"/>
      <c r="AE1203" s="180"/>
      <c r="AF1203" s="180"/>
      <c r="AG1203" s="180"/>
      <c r="AH1203" s="180"/>
      <c r="AI1203" s="180"/>
      <c r="AJ1203" s="180"/>
      <c r="AK1203" s="180"/>
      <c r="AL1203" s="180"/>
      <c r="AM1203" s="180"/>
      <c r="AN1203" s="180"/>
      <c r="AO1203" s="180"/>
      <c r="AP1203" s="180"/>
      <c r="AQ1203" s="180"/>
      <c r="AR1203" s="180"/>
    </row>
    <row r="1204" spans="6:44" customFormat="1" x14ac:dyDescent="0.4">
      <c r="F1204" s="180"/>
      <c r="G1204" s="180"/>
      <c r="H1204" s="180"/>
      <c r="I1204" s="180"/>
      <c r="J1204" s="180"/>
      <c r="K1204" s="180"/>
      <c r="L1204" s="180"/>
      <c r="M1204" s="180"/>
      <c r="N1204" s="180"/>
      <c r="O1204" s="180"/>
      <c r="P1204" s="180"/>
      <c r="Q1204" s="180"/>
      <c r="R1204" s="180"/>
      <c r="S1204" s="180"/>
      <c r="T1204" s="180"/>
      <c r="U1204" s="180"/>
      <c r="V1204" s="180"/>
      <c r="W1204" s="180"/>
      <c r="X1204" s="180"/>
      <c r="Y1204" s="180"/>
      <c r="Z1204" s="180"/>
      <c r="AA1204" s="180"/>
      <c r="AB1204" s="180"/>
      <c r="AC1204" s="180"/>
      <c r="AD1204" s="180"/>
      <c r="AE1204" s="180"/>
      <c r="AF1204" s="180"/>
      <c r="AG1204" s="180"/>
      <c r="AH1204" s="180"/>
      <c r="AI1204" s="180"/>
      <c r="AJ1204" s="180"/>
      <c r="AK1204" s="180"/>
      <c r="AL1204" s="180"/>
      <c r="AM1204" s="180"/>
      <c r="AN1204" s="180"/>
      <c r="AO1204" s="180"/>
      <c r="AP1204" s="180"/>
      <c r="AQ1204" s="180"/>
      <c r="AR1204" s="180"/>
    </row>
    <row r="1205" spans="6:44" customFormat="1" x14ac:dyDescent="0.4">
      <c r="F1205" s="180"/>
      <c r="G1205" s="180"/>
      <c r="H1205" s="180"/>
      <c r="I1205" s="180"/>
      <c r="J1205" s="180"/>
      <c r="K1205" s="180"/>
      <c r="L1205" s="180"/>
      <c r="M1205" s="180"/>
      <c r="N1205" s="180"/>
      <c r="O1205" s="180"/>
      <c r="P1205" s="180"/>
      <c r="Q1205" s="180"/>
      <c r="R1205" s="180"/>
      <c r="S1205" s="180"/>
      <c r="T1205" s="180"/>
      <c r="U1205" s="180"/>
      <c r="V1205" s="180"/>
      <c r="W1205" s="180"/>
      <c r="X1205" s="180"/>
      <c r="Y1205" s="180"/>
      <c r="Z1205" s="180"/>
      <c r="AA1205" s="180"/>
      <c r="AB1205" s="180"/>
      <c r="AC1205" s="180"/>
      <c r="AD1205" s="180"/>
      <c r="AE1205" s="180"/>
      <c r="AF1205" s="180"/>
      <c r="AG1205" s="180"/>
      <c r="AH1205" s="180"/>
      <c r="AI1205" s="180"/>
      <c r="AJ1205" s="180"/>
      <c r="AK1205" s="180"/>
      <c r="AL1205" s="180"/>
      <c r="AM1205" s="180"/>
      <c r="AN1205" s="180"/>
      <c r="AO1205" s="180"/>
      <c r="AP1205" s="180"/>
      <c r="AQ1205" s="180"/>
      <c r="AR1205" s="180"/>
    </row>
    <row r="1206" spans="6:44" customFormat="1" x14ac:dyDescent="0.4">
      <c r="F1206" s="180"/>
      <c r="G1206" s="180"/>
      <c r="H1206" s="180"/>
      <c r="I1206" s="180"/>
      <c r="J1206" s="180"/>
      <c r="K1206" s="180"/>
      <c r="L1206" s="180"/>
      <c r="M1206" s="180"/>
      <c r="N1206" s="180"/>
      <c r="O1206" s="180"/>
      <c r="P1206" s="180"/>
      <c r="Q1206" s="180"/>
      <c r="R1206" s="180"/>
      <c r="S1206" s="180"/>
      <c r="T1206" s="180"/>
      <c r="U1206" s="180"/>
      <c r="V1206" s="180"/>
      <c r="W1206" s="180"/>
      <c r="X1206" s="180"/>
      <c r="Y1206" s="180"/>
      <c r="Z1206" s="180"/>
      <c r="AA1206" s="180"/>
      <c r="AB1206" s="180"/>
      <c r="AC1206" s="180"/>
      <c r="AD1206" s="180"/>
      <c r="AE1206" s="180"/>
      <c r="AF1206" s="180"/>
      <c r="AG1206" s="180"/>
      <c r="AH1206" s="180"/>
      <c r="AI1206" s="180"/>
      <c r="AJ1206" s="180"/>
      <c r="AK1206" s="180"/>
      <c r="AL1206" s="180"/>
      <c r="AM1206" s="180"/>
      <c r="AN1206" s="180"/>
      <c r="AO1206" s="180"/>
      <c r="AP1206" s="180"/>
      <c r="AQ1206" s="180"/>
      <c r="AR1206" s="180"/>
    </row>
    <row r="1207" spans="6:44" customFormat="1" x14ac:dyDescent="0.4">
      <c r="F1207" s="180"/>
      <c r="G1207" s="180"/>
      <c r="H1207" s="180"/>
      <c r="I1207" s="180"/>
      <c r="J1207" s="180"/>
      <c r="K1207" s="180"/>
      <c r="L1207" s="180"/>
      <c r="M1207" s="180"/>
      <c r="N1207" s="180"/>
      <c r="O1207" s="180"/>
      <c r="P1207" s="180"/>
      <c r="Q1207" s="180"/>
      <c r="R1207" s="180"/>
      <c r="S1207" s="180"/>
      <c r="T1207" s="180"/>
      <c r="U1207" s="180"/>
      <c r="V1207" s="180"/>
      <c r="W1207" s="180"/>
      <c r="X1207" s="180"/>
      <c r="Y1207" s="180"/>
      <c r="Z1207" s="180"/>
      <c r="AA1207" s="180"/>
      <c r="AB1207" s="180"/>
      <c r="AC1207" s="180"/>
      <c r="AD1207" s="180"/>
      <c r="AE1207" s="180"/>
      <c r="AF1207" s="180"/>
      <c r="AG1207" s="180"/>
      <c r="AH1207" s="180"/>
      <c r="AI1207" s="180"/>
      <c r="AJ1207" s="180"/>
      <c r="AK1207" s="180"/>
      <c r="AL1207" s="180"/>
      <c r="AM1207" s="180"/>
      <c r="AN1207" s="180"/>
      <c r="AO1207" s="180"/>
      <c r="AP1207" s="180"/>
      <c r="AQ1207" s="180"/>
      <c r="AR1207" s="180"/>
    </row>
    <row r="1208" spans="6:44" customFormat="1" x14ac:dyDescent="0.4">
      <c r="F1208" s="180"/>
      <c r="G1208" s="180"/>
      <c r="H1208" s="180"/>
      <c r="I1208" s="180"/>
      <c r="J1208" s="180"/>
      <c r="K1208" s="180"/>
      <c r="L1208" s="180"/>
      <c r="M1208" s="180"/>
      <c r="N1208" s="180"/>
      <c r="O1208" s="180"/>
      <c r="P1208" s="180"/>
      <c r="Q1208" s="180"/>
      <c r="R1208" s="180"/>
      <c r="S1208" s="180"/>
      <c r="T1208" s="180"/>
      <c r="U1208" s="180"/>
      <c r="V1208" s="180"/>
      <c r="W1208" s="180"/>
      <c r="X1208" s="180"/>
      <c r="Y1208" s="180"/>
      <c r="Z1208" s="180"/>
      <c r="AA1208" s="180"/>
      <c r="AB1208" s="180"/>
      <c r="AC1208" s="180"/>
      <c r="AD1208" s="180"/>
      <c r="AE1208" s="180"/>
      <c r="AF1208" s="180"/>
      <c r="AG1208" s="180"/>
      <c r="AH1208" s="180"/>
      <c r="AI1208" s="180"/>
      <c r="AJ1208" s="180"/>
      <c r="AK1208" s="180"/>
      <c r="AL1208" s="180"/>
      <c r="AM1208" s="180"/>
      <c r="AN1208" s="180"/>
      <c r="AO1208" s="180"/>
      <c r="AP1208" s="180"/>
      <c r="AQ1208" s="180"/>
      <c r="AR1208" s="180"/>
    </row>
    <row r="1209" spans="6:44" customFormat="1" x14ac:dyDescent="0.4">
      <c r="F1209" s="180"/>
      <c r="G1209" s="180"/>
      <c r="H1209" s="180"/>
      <c r="I1209" s="180"/>
      <c r="J1209" s="180"/>
      <c r="K1209" s="180"/>
      <c r="L1209" s="180"/>
      <c r="M1209" s="180"/>
      <c r="N1209" s="180"/>
      <c r="O1209" s="180"/>
      <c r="P1209" s="180"/>
      <c r="Q1209" s="180"/>
      <c r="R1209" s="180"/>
      <c r="S1209" s="180"/>
      <c r="T1209" s="180"/>
      <c r="U1209" s="180"/>
      <c r="V1209" s="180"/>
      <c r="W1209" s="180"/>
      <c r="X1209" s="180"/>
      <c r="Y1209" s="180"/>
      <c r="Z1209" s="180"/>
      <c r="AA1209" s="180"/>
      <c r="AB1209" s="180"/>
      <c r="AC1209" s="180"/>
      <c r="AD1209" s="180"/>
      <c r="AE1209" s="180"/>
      <c r="AF1209" s="180"/>
      <c r="AG1209" s="180"/>
      <c r="AH1209" s="180"/>
      <c r="AI1209" s="180"/>
      <c r="AJ1209" s="180"/>
      <c r="AK1209" s="180"/>
      <c r="AL1209" s="180"/>
      <c r="AM1209" s="180"/>
      <c r="AN1209" s="180"/>
      <c r="AO1209" s="180"/>
      <c r="AP1209" s="180"/>
      <c r="AQ1209" s="180"/>
      <c r="AR1209" s="180"/>
    </row>
    <row r="1210" spans="6:44" customFormat="1" x14ac:dyDescent="0.4">
      <c r="F1210" s="180"/>
      <c r="G1210" s="180"/>
      <c r="H1210" s="180"/>
      <c r="I1210" s="180"/>
      <c r="J1210" s="180"/>
      <c r="K1210" s="180"/>
      <c r="L1210" s="180"/>
      <c r="M1210" s="180"/>
      <c r="N1210" s="180"/>
      <c r="O1210" s="180"/>
      <c r="P1210" s="180"/>
      <c r="Q1210" s="180"/>
      <c r="R1210" s="180"/>
      <c r="S1210" s="180"/>
      <c r="T1210" s="180"/>
      <c r="U1210" s="180"/>
      <c r="V1210" s="180"/>
      <c r="W1210" s="180"/>
      <c r="X1210" s="180"/>
      <c r="Y1210" s="180"/>
      <c r="Z1210" s="180"/>
      <c r="AA1210" s="180"/>
      <c r="AB1210" s="180"/>
      <c r="AC1210" s="180"/>
      <c r="AD1210" s="180"/>
      <c r="AE1210" s="180"/>
      <c r="AF1210" s="180"/>
      <c r="AG1210" s="180"/>
      <c r="AH1210" s="180"/>
      <c r="AI1210" s="180"/>
      <c r="AJ1210" s="180"/>
      <c r="AK1210" s="180"/>
      <c r="AL1210" s="180"/>
      <c r="AM1210" s="180"/>
      <c r="AN1210" s="180"/>
      <c r="AO1210" s="180"/>
      <c r="AP1210" s="180"/>
      <c r="AQ1210" s="180"/>
      <c r="AR1210" s="180"/>
    </row>
    <row r="1211" spans="6:44" customFormat="1" x14ac:dyDescent="0.4">
      <c r="F1211" s="180"/>
      <c r="G1211" s="180"/>
      <c r="H1211" s="180"/>
      <c r="I1211" s="180"/>
      <c r="J1211" s="180"/>
      <c r="K1211" s="180"/>
      <c r="L1211" s="180"/>
      <c r="M1211" s="180"/>
      <c r="N1211" s="180"/>
      <c r="O1211" s="180"/>
      <c r="P1211" s="180"/>
      <c r="Q1211" s="180"/>
      <c r="R1211" s="180"/>
      <c r="S1211" s="180"/>
      <c r="T1211" s="180"/>
      <c r="U1211" s="180"/>
      <c r="V1211" s="180"/>
      <c r="W1211" s="180"/>
      <c r="X1211" s="180"/>
      <c r="Y1211" s="180"/>
      <c r="Z1211" s="180"/>
      <c r="AA1211" s="180"/>
      <c r="AB1211" s="180"/>
      <c r="AC1211" s="180"/>
      <c r="AD1211" s="180"/>
      <c r="AE1211" s="180"/>
      <c r="AF1211" s="180"/>
      <c r="AG1211" s="180"/>
      <c r="AH1211" s="180"/>
      <c r="AI1211" s="180"/>
      <c r="AJ1211" s="180"/>
      <c r="AK1211" s="180"/>
      <c r="AL1211" s="180"/>
      <c r="AM1211" s="180"/>
      <c r="AN1211" s="180"/>
      <c r="AO1211" s="180"/>
      <c r="AP1211" s="180"/>
      <c r="AQ1211" s="180"/>
      <c r="AR1211" s="180"/>
    </row>
    <row r="1212" spans="6:44" customFormat="1" x14ac:dyDescent="0.4">
      <c r="F1212" s="180"/>
      <c r="G1212" s="180"/>
      <c r="H1212" s="180"/>
      <c r="I1212" s="180"/>
      <c r="J1212" s="180"/>
      <c r="K1212" s="180"/>
      <c r="L1212" s="180"/>
      <c r="M1212" s="180"/>
      <c r="N1212" s="180"/>
      <c r="O1212" s="180"/>
      <c r="P1212" s="180"/>
      <c r="Q1212" s="180"/>
      <c r="R1212" s="180"/>
      <c r="S1212" s="180"/>
      <c r="T1212" s="180"/>
      <c r="U1212" s="180"/>
      <c r="V1212" s="180"/>
      <c r="W1212" s="180"/>
      <c r="X1212" s="180"/>
      <c r="Y1212" s="180"/>
      <c r="Z1212" s="180"/>
      <c r="AA1212" s="180"/>
      <c r="AB1212" s="180"/>
      <c r="AC1212" s="180"/>
      <c r="AD1212" s="180"/>
      <c r="AE1212" s="180"/>
      <c r="AF1212" s="180"/>
      <c r="AG1212" s="180"/>
      <c r="AH1212" s="180"/>
      <c r="AI1212" s="180"/>
      <c r="AJ1212" s="180"/>
      <c r="AK1212" s="180"/>
      <c r="AL1212" s="180"/>
      <c r="AM1212" s="180"/>
      <c r="AN1212" s="180"/>
      <c r="AO1212" s="180"/>
      <c r="AP1212" s="180"/>
      <c r="AQ1212" s="180"/>
      <c r="AR1212" s="180"/>
    </row>
    <row r="1213" spans="6:44" customFormat="1" x14ac:dyDescent="0.4">
      <c r="F1213" s="180"/>
      <c r="G1213" s="180"/>
      <c r="H1213" s="180"/>
      <c r="I1213" s="180"/>
      <c r="J1213" s="180"/>
      <c r="K1213" s="180"/>
      <c r="L1213" s="180"/>
      <c r="M1213" s="180"/>
      <c r="N1213" s="180"/>
      <c r="O1213" s="180"/>
      <c r="P1213" s="180"/>
      <c r="Q1213" s="180"/>
      <c r="R1213" s="180"/>
      <c r="S1213" s="180"/>
      <c r="T1213" s="180"/>
      <c r="U1213" s="180"/>
      <c r="V1213" s="180"/>
      <c r="W1213" s="180"/>
      <c r="X1213" s="180"/>
      <c r="Y1213" s="180"/>
      <c r="Z1213" s="180"/>
      <c r="AA1213" s="180"/>
      <c r="AB1213" s="180"/>
      <c r="AC1213" s="180"/>
      <c r="AD1213" s="180"/>
      <c r="AE1213" s="180"/>
      <c r="AF1213" s="180"/>
      <c r="AG1213" s="180"/>
      <c r="AH1213" s="180"/>
      <c r="AI1213" s="180"/>
      <c r="AJ1213" s="180"/>
      <c r="AK1213" s="180"/>
      <c r="AL1213" s="180"/>
      <c r="AM1213" s="180"/>
      <c r="AN1213" s="180"/>
      <c r="AO1213" s="180"/>
      <c r="AP1213" s="180"/>
      <c r="AQ1213" s="180"/>
      <c r="AR1213" s="180"/>
    </row>
    <row r="1214" spans="6:44" customFormat="1" x14ac:dyDescent="0.4">
      <c r="F1214" s="180"/>
      <c r="G1214" s="180"/>
      <c r="H1214" s="180"/>
      <c r="I1214" s="180"/>
      <c r="J1214" s="180"/>
      <c r="K1214" s="180"/>
      <c r="L1214" s="180"/>
      <c r="M1214" s="180"/>
      <c r="N1214" s="180"/>
      <c r="O1214" s="180"/>
      <c r="P1214" s="180"/>
      <c r="Q1214" s="180"/>
      <c r="R1214" s="180"/>
      <c r="S1214" s="180"/>
      <c r="T1214" s="180"/>
      <c r="U1214" s="180"/>
      <c r="V1214" s="180"/>
      <c r="W1214" s="180"/>
      <c r="X1214" s="180"/>
      <c r="Y1214" s="180"/>
      <c r="Z1214" s="180"/>
      <c r="AA1214" s="180"/>
      <c r="AB1214" s="180"/>
      <c r="AC1214" s="180"/>
      <c r="AD1214" s="180"/>
      <c r="AE1214" s="180"/>
      <c r="AF1214" s="180"/>
      <c r="AG1214" s="180"/>
      <c r="AH1214" s="180"/>
      <c r="AI1214" s="180"/>
      <c r="AJ1214" s="180"/>
      <c r="AK1214" s="180"/>
      <c r="AL1214" s="180"/>
      <c r="AM1214" s="180"/>
      <c r="AN1214" s="180"/>
      <c r="AO1214" s="180"/>
      <c r="AP1214" s="180"/>
      <c r="AQ1214" s="180"/>
      <c r="AR1214" s="180"/>
    </row>
    <row r="1215" spans="6:44" customFormat="1" x14ac:dyDescent="0.4">
      <c r="F1215" s="180"/>
      <c r="G1215" s="180"/>
      <c r="H1215" s="180"/>
      <c r="I1215" s="180"/>
      <c r="J1215" s="180"/>
      <c r="K1215" s="180"/>
      <c r="L1215" s="180"/>
      <c r="M1215" s="180"/>
      <c r="N1215" s="180"/>
      <c r="O1215" s="180"/>
      <c r="P1215" s="180"/>
      <c r="Q1215" s="180"/>
      <c r="R1215" s="180"/>
      <c r="S1215" s="180"/>
      <c r="T1215" s="180"/>
      <c r="U1215" s="180"/>
      <c r="V1215" s="180"/>
      <c r="W1215" s="180"/>
      <c r="X1215" s="180"/>
      <c r="Y1215" s="180"/>
      <c r="Z1215" s="180"/>
      <c r="AA1215" s="180"/>
      <c r="AB1215" s="180"/>
      <c r="AC1215" s="180"/>
      <c r="AD1215" s="180"/>
      <c r="AE1215" s="180"/>
      <c r="AF1215" s="180"/>
      <c r="AG1215" s="180"/>
      <c r="AH1215" s="180"/>
      <c r="AI1215" s="180"/>
      <c r="AJ1215" s="180"/>
      <c r="AK1215" s="180"/>
      <c r="AL1215" s="180"/>
      <c r="AM1215" s="180"/>
      <c r="AN1215" s="180"/>
      <c r="AO1215" s="180"/>
      <c r="AP1215" s="180"/>
      <c r="AQ1215" s="180"/>
      <c r="AR1215" s="180"/>
    </row>
    <row r="1216" spans="6:44" customFormat="1" x14ac:dyDescent="0.4">
      <c r="F1216" s="180"/>
      <c r="G1216" s="180"/>
      <c r="H1216" s="180"/>
      <c r="I1216" s="180"/>
      <c r="J1216" s="180"/>
      <c r="K1216" s="180"/>
      <c r="L1216" s="180"/>
      <c r="M1216" s="180"/>
      <c r="N1216" s="180"/>
      <c r="O1216" s="180"/>
      <c r="P1216" s="180"/>
      <c r="Q1216" s="180"/>
      <c r="R1216" s="180"/>
      <c r="S1216" s="180"/>
      <c r="T1216" s="180"/>
      <c r="U1216" s="180"/>
      <c r="V1216" s="180"/>
      <c r="W1216" s="180"/>
      <c r="X1216" s="180"/>
      <c r="Y1216" s="180"/>
      <c r="Z1216" s="180"/>
      <c r="AA1216" s="180"/>
      <c r="AB1216" s="180"/>
      <c r="AC1216" s="180"/>
      <c r="AD1216" s="180"/>
      <c r="AE1216" s="180"/>
      <c r="AF1216" s="180"/>
      <c r="AG1216" s="180"/>
      <c r="AH1216" s="180"/>
      <c r="AI1216" s="180"/>
      <c r="AJ1216" s="180"/>
      <c r="AK1216" s="180"/>
      <c r="AL1216" s="180"/>
      <c r="AM1216" s="180"/>
      <c r="AN1216" s="180"/>
      <c r="AO1216" s="180"/>
      <c r="AP1216" s="180"/>
      <c r="AQ1216" s="180"/>
      <c r="AR1216" s="180"/>
    </row>
    <row r="1217" spans="6:44" customFormat="1" x14ac:dyDescent="0.4">
      <c r="F1217" s="180"/>
      <c r="G1217" s="180"/>
      <c r="H1217" s="180"/>
      <c r="I1217" s="180"/>
      <c r="J1217" s="180"/>
      <c r="K1217" s="180"/>
      <c r="L1217" s="180"/>
      <c r="M1217" s="180"/>
      <c r="N1217" s="180"/>
      <c r="O1217" s="180"/>
      <c r="P1217" s="180"/>
      <c r="Q1217" s="180"/>
      <c r="R1217" s="180"/>
      <c r="S1217" s="180"/>
      <c r="T1217" s="180"/>
      <c r="U1217" s="180"/>
      <c r="V1217" s="180"/>
      <c r="W1217" s="180"/>
      <c r="X1217" s="180"/>
      <c r="Y1217" s="180"/>
      <c r="Z1217" s="180"/>
      <c r="AA1217" s="180"/>
      <c r="AB1217" s="180"/>
      <c r="AC1217" s="180"/>
      <c r="AD1217" s="180"/>
      <c r="AE1217" s="180"/>
      <c r="AF1217" s="180"/>
      <c r="AG1217" s="180"/>
      <c r="AH1217" s="180"/>
      <c r="AI1217" s="180"/>
      <c r="AJ1217" s="180"/>
      <c r="AK1217" s="180"/>
      <c r="AL1217" s="180"/>
      <c r="AM1217" s="180"/>
      <c r="AN1217" s="180"/>
      <c r="AO1217" s="180"/>
      <c r="AP1217" s="180"/>
      <c r="AQ1217" s="180"/>
      <c r="AR1217" s="180"/>
    </row>
    <row r="1218" spans="6:44" customFormat="1" x14ac:dyDescent="0.4">
      <c r="F1218" s="180"/>
      <c r="G1218" s="180"/>
      <c r="H1218" s="180"/>
      <c r="I1218" s="180"/>
      <c r="J1218" s="180"/>
      <c r="K1218" s="180"/>
      <c r="L1218" s="180"/>
      <c r="M1218" s="180"/>
      <c r="N1218" s="180"/>
      <c r="O1218" s="180"/>
      <c r="P1218" s="180"/>
      <c r="Q1218" s="180"/>
      <c r="R1218" s="180"/>
      <c r="S1218" s="180"/>
      <c r="T1218" s="180"/>
      <c r="U1218" s="180"/>
      <c r="V1218" s="180"/>
      <c r="W1218" s="180"/>
      <c r="X1218" s="180"/>
      <c r="Y1218" s="180"/>
      <c r="Z1218" s="180"/>
      <c r="AA1218" s="180"/>
      <c r="AB1218" s="180"/>
      <c r="AC1218" s="180"/>
      <c r="AD1218" s="180"/>
      <c r="AE1218" s="180"/>
      <c r="AF1218" s="180"/>
      <c r="AG1218" s="180"/>
      <c r="AH1218" s="180"/>
      <c r="AI1218" s="180"/>
      <c r="AJ1218" s="180"/>
      <c r="AK1218" s="180"/>
      <c r="AL1218" s="180"/>
      <c r="AM1218" s="180"/>
      <c r="AN1218" s="180"/>
      <c r="AO1218" s="180"/>
      <c r="AP1218" s="180"/>
      <c r="AQ1218" s="180"/>
      <c r="AR1218" s="180"/>
    </row>
    <row r="1219" spans="6:44" customFormat="1" x14ac:dyDescent="0.4">
      <c r="F1219" s="180"/>
      <c r="G1219" s="180"/>
      <c r="H1219" s="180"/>
      <c r="I1219" s="180"/>
      <c r="J1219" s="180"/>
      <c r="K1219" s="180"/>
      <c r="L1219" s="180"/>
      <c r="M1219" s="180"/>
      <c r="N1219" s="180"/>
      <c r="O1219" s="180"/>
      <c r="P1219" s="180"/>
      <c r="Q1219" s="180"/>
      <c r="R1219" s="180"/>
      <c r="S1219" s="180"/>
      <c r="T1219" s="180"/>
      <c r="U1219" s="180"/>
      <c r="V1219" s="180"/>
      <c r="W1219" s="180"/>
      <c r="X1219" s="180"/>
      <c r="Y1219" s="180"/>
      <c r="Z1219" s="180"/>
      <c r="AA1219" s="180"/>
      <c r="AB1219" s="180"/>
      <c r="AC1219" s="180"/>
      <c r="AD1219" s="180"/>
      <c r="AE1219" s="180"/>
      <c r="AF1219" s="180"/>
      <c r="AG1219" s="180"/>
      <c r="AH1219" s="180"/>
      <c r="AI1219" s="180"/>
      <c r="AJ1219" s="180"/>
      <c r="AK1219" s="180"/>
      <c r="AL1219" s="180"/>
      <c r="AM1219" s="180"/>
      <c r="AN1219" s="180"/>
      <c r="AO1219" s="180"/>
      <c r="AP1219" s="180"/>
      <c r="AQ1219" s="180"/>
      <c r="AR1219" s="180"/>
    </row>
    <row r="1220" spans="6:44" customFormat="1" x14ac:dyDescent="0.4">
      <c r="F1220" s="180"/>
      <c r="G1220" s="180"/>
      <c r="H1220" s="180"/>
      <c r="I1220" s="180"/>
      <c r="J1220" s="180"/>
      <c r="K1220" s="180"/>
      <c r="L1220" s="180"/>
      <c r="M1220" s="180"/>
      <c r="N1220" s="180"/>
      <c r="O1220" s="180"/>
      <c r="P1220" s="180"/>
      <c r="Q1220" s="180"/>
      <c r="R1220" s="180"/>
      <c r="S1220" s="180"/>
      <c r="T1220" s="180"/>
      <c r="U1220" s="180"/>
      <c r="V1220" s="180"/>
      <c r="W1220" s="180"/>
      <c r="X1220" s="180"/>
      <c r="Y1220" s="180"/>
      <c r="Z1220" s="180"/>
      <c r="AA1220" s="180"/>
      <c r="AB1220" s="180"/>
      <c r="AC1220" s="180"/>
      <c r="AD1220" s="180"/>
      <c r="AE1220" s="180"/>
      <c r="AF1220" s="180"/>
      <c r="AG1220" s="180"/>
      <c r="AH1220" s="180"/>
      <c r="AI1220" s="180"/>
      <c r="AJ1220" s="180"/>
      <c r="AK1220" s="180"/>
      <c r="AL1220" s="180"/>
      <c r="AM1220" s="180"/>
      <c r="AN1220" s="180"/>
      <c r="AO1220" s="180"/>
      <c r="AP1220" s="180"/>
      <c r="AQ1220" s="180"/>
      <c r="AR1220" s="180"/>
    </row>
    <row r="1221" spans="6:44" customFormat="1" x14ac:dyDescent="0.4">
      <c r="F1221" s="180"/>
      <c r="G1221" s="180"/>
      <c r="H1221" s="180"/>
      <c r="I1221" s="180"/>
      <c r="J1221" s="180"/>
      <c r="K1221" s="180"/>
      <c r="L1221" s="180"/>
      <c r="M1221" s="180"/>
      <c r="N1221" s="180"/>
      <c r="O1221" s="180"/>
      <c r="P1221" s="180"/>
      <c r="Q1221" s="180"/>
      <c r="R1221" s="180"/>
      <c r="S1221" s="180"/>
      <c r="T1221" s="180"/>
      <c r="U1221" s="180"/>
      <c r="V1221" s="180"/>
      <c r="W1221" s="180"/>
      <c r="X1221" s="180"/>
      <c r="Y1221" s="180"/>
      <c r="Z1221" s="180"/>
      <c r="AA1221" s="180"/>
      <c r="AB1221" s="180"/>
      <c r="AC1221" s="180"/>
      <c r="AD1221" s="180"/>
      <c r="AE1221" s="180"/>
      <c r="AF1221" s="180"/>
      <c r="AG1221" s="180"/>
      <c r="AH1221" s="180"/>
      <c r="AI1221" s="180"/>
      <c r="AJ1221" s="180"/>
      <c r="AK1221" s="180"/>
      <c r="AL1221" s="180"/>
      <c r="AM1221" s="180"/>
      <c r="AN1221" s="180"/>
      <c r="AO1221" s="180"/>
      <c r="AP1221" s="180"/>
      <c r="AQ1221" s="180"/>
      <c r="AR1221" s="180"/>
    </row>
    <row r="1222" spans="6:44" customFormat="1" ht="30" x14ac:dyDescent="0.4">
      <c r="F1222" s="180"/>
      <c r="G1222" s="180"/>
      <c r="H1222" s="454"/>
      <c r="I1222" s="180"/>
      <c r="J1222" s="180"/>
      <c r="K1222" s="180"/>
      <c r="L1222" s="180"/>
      <c r="M1222" s="180"/>
      <c r="N1222" s="180"/>
      <c r="O1222" s="180"/>
      <c r="P1222" s="180"/>
      <c r="Q1222" s="180"/>
      <c r="R1222" s="180"/>
      <c r="S1222" s="180"/>
      <c r="T1222" s="180"/>
      <c r="U1222" s="180"/>
      <c r="V1222" s="180"/>
      <c r="W1222" s="180"/>
      <c r="X1222" s="180"/>
      <c r="Y1222" s="180"/>
      <c r="Z1222" s="180"/>
      <c r="AA1222" s="180"/>
      <c r="AB1222" s="180"/>
      <c r="AC1222" s="180"/>
      <c r="AD1222" s="180"/>
      <c r="AE1222" s="180"/>
      <c r="AF1222" s="180"/>
      <c r="AG1222" s="180"/>
      <c r="AH1222" s="180"/>
      <c r="AI1222" s="180"/>
      <c r="AJ1222" s="180"/>
      <c r="AK1222" s="180"/>
      <c r="AL1222" s="180"/>
      <c r="AM1222" s="180"/>
      <c r="AN1222" s="180"/>
      <c r="AO1222" s="180"/>
      <c r="AP1222" s="180"/>
      <c r="AQ1222" s="180"/>
      <c r="AR1222" s="180"/>
    </row>
    <row r="1223" spans="6:44" customFormat="1" ht="27.6" x14ac:dyDescent="0.4">
      <c r="F1223" s="180"/>
      <c r="G1223" s="180"/>
      <c r="H1223" s="180"/>
      <c r="I1223" s="461"/>
      <c r="J1223" s="180"/>
      <c r="K1223" s="180"/>
      <c r="L1223" s="180"/>
      <c r="M1223" s="180"/>
      <c r="N1223" s="458"/>
      <c r="O1223" s="458"/>
      <c r="P1223" s="458"/>
      <c r="Q1223" s="180"/>
      <c r="R1223" s="180"/>
      <c r="S1223" s="180"/>
      <c r="T1223" s="180"/>
      <c r="U1223" s="180"/>
      <c r="V1223" s="180"/>
      <c r="W1223" s="180"/>
      <c r="X1223" s="180"/>
      <c r="Y1223" s="180"/>
      <c r="Z1223" s="180"/>
      <c r="AA1223" s="180"/>
      <c r="AB1223" s="180"/>
      <c r="AC1223" s="180"/>
      <c r="AD1223" s="180"/>
      <c r="AE1223" s="180"/>
      <c r="AF1223" s="180"/>
      <c r="AG1223" s="180"/>
      <c r="AH1223" s="180"/>
      <c r="AI1223" s="180"/>
      <c r="AJ1223" s="180"/>
      <c r="AK1223" s="180"/>
      <c r="AL1223" s="180"/>
      <c r="AM1223" s="180"/>
      <c r="AN1223" s="180"/>
      <c r="AO1223" s="180"/>
      <c r="AP1223" s="180"/>
      <c r="AQ1223" s="180"/>
      <c r="AR1223" s="180"/>
    </row>
    <row r="1224" spans="6:44" customFormat="1" ht="27.6" x14ac:dyDescent="0.4">
      <c r="F1224" s="180"/>
      <c r="G1224" s="180"/>
      <c r="H1224" s="180"/>
      <c r="I1224" s="180"/>
      <c r="J1224" s="504"/>
      <c r="K1224" s="504"/>
      <c r="L1224" s="180"/>
      <c r="M1224" s="180"/>
      <c r="N1224" s="180"/>
      <c r="O1224" s="180"/>
      <c r="P1224" s="180"/>
      <c r="Q1224" s="180"/>
      <c r="R1224" s="180"/>
      <c r="S1224" s="180"/>
      <c r="T1224" s="180"/>
      <c r="U1224" s="180"/>
      <c r="V1224" s="180"/>
      <c r="W1224" s="180"/>
      <c r="X1224" s="180"/>
      <c r="Y1224" s="180"/>
      <c r="Z1224" s="180"/>
      <c r="AA1224" s="180"/>
      <c r="AB1224" s="180"/>
      <c r="AC1224" s="180"/>
      <c r="AD1224" s="180"/>
      <c r="AE1224" s="180"/>
      <c r="AF1224" s="180"/>
      <c r="AG1224" s="180"/>
      <c r="AH1224" s="180"/>
      <c r="AI1224" s="180"/>
      <c r="AJ1224" s="180"/>
      <c r="AK1224" s="180"/>
      <c r="AL1224" s="180"/>
      <c r="AM1224" s="180"/>
      <c r="AN1224" s="180"/>
      <c r="AO1224" s="180"/>
      <c r="AP1224" s="180"/>
      <c r="AQ1224" s="180"/>
      <c r="AR1224" s="180"/>
    </row>
    <row r="1225" spans="6:44" customFormat="1" x14ac:dyDescent="0.4">
      <c r="F1225" s="180"/>
      <c r="G1225" s="180"/>
      <c r="H1225" s="180"/>
      <c r="I1225" s="180"/>
      <c r="J1225" s="180"/>
      <c r="K1225" s="180"/>
      <c r="L1225" s="180"/>
      <c r="M1225" s="180"/>
      <c r="N1225" s="180"/>
      <c r="O1225" s="180"/>
      <c r="P1225" s="180"/>
      <c r="Q1225" s="180"/>
      <c r="R1225" s="180"/>
      <c r="S1225" s="180"/>
      <c r="T1225" s="180"/>
      <c r="U1225" s="180"/>
      <c r="V1225" s="180"/>
      <c r="W1225" s="180"/>
      <c r="X1225" s="180"/>
      <c r="Y1225" s="180"/>
      <c r="Z1225" s="180"/>
      <c r="AA1225" s="180"/>
      <c r="AB1225" s="180"/>
      <c r="AC1225" s="180"/>
      <c r="AD1225" s="180"/>
      <c r="AE1225" s="180"/>
      <c r="AF1225" s="180"/>
      <c r="AG1225" s="180"/>
      <c r="AH1225" s="180"/>
      <c r="AI1225" s="180"/>
      <c r="AJ1225" s="180"/>
      <c r="AK1225" s="180"/>
      <c r="AL1225" s="180"/>
      <c r="AM1225" s="180"/>
      <c r="AN1225" s="180"/>
      <c r="AO1225" s="180"/>
      <c r="AP1225" s="180"/>
      <c r="AQ1225" s="180"/>
      <c r="AR1225" s="180"/>
    </row>
    <row r="1226" spans="6:44" customFormat="1" x14ac:dyDescent="0.4">
      <c r="F1226" s="180"/>
      <c r="G1226" s="180"/>
      <c r="H1226" s="180"/>
      <c r="I1226" s="180"/>
      <c r="J1226" s="180"/>
      <c r="K1226" s="180"/>
      <c r="L1226" s="180"/>
      <c r="M1226" s="180"/>
      <c r="N1226" s="180"/>
      <c r="O1226" s="180"/>
      <c r="P1226" s="180"/>
      <c r="Q1226" s="180"/>
      <c r="R1226" s="180"/>
      <c r="S1226" s="180"/>
      <c r="T1226" s="180"/>
      <c r="U1226" s="180"/>
      <c r="V1226" s="180"/>
      <c r="W1226" s="180"/>
      <c r="X1226" s="180"/>
      <c r="Y1226" s="180"/>
      <c r="Z1226" s="180"/>
      <c r="AA1226" s="180"/>
      <c r="AB1226" s="180"/>
      <c r="AC1226" s="180"/>
      <c r="AD1226" s="180"/>
      <c r="AE1226" s="180"/>
      <c r="AF1226" s="180"/>
      <c r="AG1226" s="180"/>
      <c r="AH1226" s="180"/>
      <c r="AI1226" s="180"/>
      <c r="AJ1226" s="180"/>
      <c r="AK1226" s="180"/>
      <c r="AL1226" s="180"/>
      <c r="AM1226" s="180"/>
      <c r="AN1226" s="180"/>
      <c r="AO1226" s="180"/>
      <c r="AP1226" s="180"/>
      <c r="AQ1226" s="180"/>
      <c r="AR1226" s="180"/>
    </row>
    <row r="1227" spans="6:44" customFormat="1" ht="27.6" x14ac:dyDescent="0.4">
      <c r="F1227" s="180"/>
      <c r="G1227" s="180"/>
      <c r="H1227" s="180"/>
      <c r="I1227" s="180"/>
      <c r="J1227" s="180"/>
      <c r="K1227" s="450"/>
      <c r="L1227" s="450"/>
      <c r="M1227" s="180"/>
      <c r="N1227" s="180"/>
      <c r="O1227" s="180"/>
      <c r="P1227" s="180"/>
      <c r="Q1227" s="180"/>
      <c r="R1227" s="180"/>
      <c r="S1227" s="180"/>
      <c r="T1227" s="180"/>
      <c r="U1227" s="180"/>
      <c r="V1227" s="180"/>
      <c r="W1227" s="180"/>
      <c r="X1227" s="180"/>
      <c r="Y1227" s="180"/>
      <c r="Z1227" s="180"/>
      <c r="AA1227" s="180"/>
      <c r="AB1227" s="180"/>
      <c r="AC1227" s="180"/>
      <c r="AD1227" s="180"/>
      <c r="AE1227" s="180"/>
      <c r="AF1227" s="180"/>
      <c r="AG1227" s="180"/>
      <c r="AH1227" s="180"/>
      <c r="AI1227" s="180"/>
      <c r="AJ1227" s="180"/>
      <c r="AK1227" s="180"/>
      <c r="AL1227" s="180"/>
      <c r="AM1227" s="180"/>
      <c r="AN1227" s="180"/>
      <c r="AO1227" s="180"/>
      <c r="AP1227" s="180"/>
      <c r="AQ1227" s="180"/>
      <c r="AR1227" s="180"/>
    </row>
    <row r="1228" spans="6:44" customFormat="1" ht="27.6" x14ac:dyDescent="0.4">
      <c r="F1228" s="180"/>
      <c r="G1228" s="180"/>
      <c r="H1228" s="180"/>
      <c r="I1228" s="180"/>
      <c r="J1228" s="180"/>
      <c r="K1228" s="450"/>
      <c r="L1228" s="450"/>
      <c r="M1228" s="180"/>
      <c r="N1228" s="180"/>
      <c r="O1228" s="180"/>
      <c r="P1228" s="180"/>
      <c r="Q1228" s="180"/>
      <c r="R1228" s="180"/>
      <c r="S1228" s="180"/>
      <c r="T1228" s="180"/>
      <c r="U1228" s="180"/>
      <c r="V1228" s="180"/>
      <c r="W1228" s="180"/>
      <c r="X1228" s="180"/>
      <c r="Y1228" s="180"/>
      <c r="Z1228" s="180"/>
      <c r="AA1228" s="180"/>
      <c r="AB1228" s="180"/>
      <c r="AC1228" s="180"/>
      <c r="AD1228" s="180"/>
      <c r="AE1228" s="180"/>
      <c r="AF1228" s="180"/>
      <c r="AG1228" s="180"/>
      <c r="AH1228" s="180"/>
      <c r="AI1228" s="180"/>
      <c r="AJ1228" s="180"/>
      <c r="AK1228" s="180"/>
      <c r="AL1228" s="180"/>
      <c r="AM1228" s="180"/>
      <c r="AN1228" s="180"/>
      <c r="AO1228" s="180"/>
      <c r="AP1228" s="180"/>
      <c r="AQ1228" s="180"/>
      <c r="AR1228" s="180"/>
    </row>
    <row r="1229" spans="6:44" customFormat="1" ht="27.6" x14ac:dyDescent="0.4">
      <c r="F1229" s="180"/>
      <c r="G1229" s="180"/>
      <c r="H1229" s="180"/>
      <c r="I1229" s="180"/>
      <c r="J1229" s="180"/>
      <c r="K1229" s="450"/>
      <c r="L1229" s="450"/>
      <c r="M1229" s="180"/>
      <c r="N1229" s="180"/>
      <c r="O1229" s="180"/>
      <c r="P1229" s="180"/>
      <c r="Q1229" s="180"/>
      <c r="R1229" s="180"/>
      <c r="S1229" s="180"/>
      <c r="T1229" s="180"/>
      <c r="U1229" s="180"/>
      <c r="V1229" s="180"/>
      <c r="W1229" s="180"/>
      <c r="X1229" s="180"/>
      <c r="Y1229" s="180"/>
      <c r="Z1229" s="180"/>
      <c r="AA1229" s="180"/>
      <c r="AB1229" s="180"/>
      <c r="AC1229" s="180"/>
      <c r="AD1229" s="180"/>
      <c r="AE1229" s="180"/>
      <c r="AF1229" s="180"/>
      <c r="AG1229" s="180"/>
      <c r="AH1229" s="180"/>
      <c r="AI1229" s="180"/>
      <c r="AJ1229" s="180"/>
      <c r="AK1229" s="180"/>
      <c r="AL1229" s="180"/>
      <c r="AM1229" s="180"/>
      <c r="AN1229" s="180"/>
      <c r="AO1229" s="180"/>
      <c r="AP1229" s="180"/>
      <c r="AQ1229" s="180"/>
      <c r="AR1229" s="180"/>
    </row>
    <row r="1230" spans="6:44" customFormat="1" ht="27.6" x14ac:dyDescent="0.4">
      <c r="F1230" s="180"/>
      <c r="G1230" s="180"/>
      <c r="H1230" s="180"/>
      <c r="I1230" s="180"/>
      <c r="J1230" s="180"/>
      <c r="K1230" s="450"/>
      <c r="L1230" s="450"/>
      <c r="M1230" s="180"/>
      <c r="N1230" s="180"/>
      <c r="O1230" s="180"/>
      <c r="P1230" s="180"/>
      <c r="Q1230" s="180"/>
      <c r="R1230" s="180"/>
      <c r="S1230" s="180"/>
      <c r="T1230" s="180"/>
      <c r="U1230" s="180"/>
      <c r="V1230" s="180"/>
      <c r="W1230" s="180"/>
      <c r="X1230" s="180"/>
      <c r="Y1230" s="180"/>
      <c r="Z1230" s="180"/>
      <c r="AA1230" s="180"/>
      <c r="AB1230" s="180"/>
      <c r="AC1230" s="180"/>
      <c r="AD1230" s="180"/>
      <c r="AE1230" s="180"/>
      <c r="AF1230" s="180"/>
      <c r="AG1230" s="180"/>
      <c r="AH1230" s="180"/>
      <c r="AI1230" s="180"/>
      <c r="AJ1230" s="180"/>
      <c r="AK1230" s="180"/>
      <c r="AL1230" s="180"/>
      <c r="AM1230" s="180"/>
      <c r="AN1230" s="180"/>
      <c r="AO1230" s="180"/>
      <c r="AP1230" s="180"/>
      <c r="AQ1230" s="180"/>
      <c r="AR1230" s="180"/>
    </row>
    <row r="1231" spans="6:44" customFormat="1" ht="27.6" x14ac:dyDescent="0.4">
      <c r="F1231" s="180"/>
      <c r="G1231" s="180"/>
      <c r="H1231" s="180"/>
      <c r="I1231" s="180"/>
      <c r="J1231" s="180"/>
      <c r="K1231" s="450"/>
      <c r="L1231" s="450"/>
      <c r="M1231" s="180"/>
      <c r="N1231" s="180"/>
      <c r="O1231" s="180"/>
      <c r="P1231" s="180"/>
      <c r="Q1231" s="180"/>
      <c r="R1231" s="180"/>
      <c r="S1231" s="180"/>
      <c r="T1231" s="180"/>
      <c r="U1231" s="180"/>
      <c r="V1231" s="180"/>
      <c r="W1231" s="180"/>
      <c r="X1231" s="180"/>
      <c r="Y1231" s="180"/>
      <c r="Z1231" s="180"/>
      <c r="AA1231" s="180"/>
      <c r="AB1231" s="180"/>
      <c r="AC1231" s="180"/>
      <c r="AD1231" s="180"/>
      <c r="AE1231" s="180"/>
      <c r="AF1231" s="180"/>
      <c r="AG1231" s="180"/>
      <c r="AH1231" s="180"/>
      <c r="AI1231" s="180"/>
      <c r="AJ1231" s="180"/>
      <c r="AK1231" s="180"/>
      <c r="AL1231" s="180"/>
      <c r="AM1231" s="180"/>
      <c r="AN1231" s="180"/>
      <c r="AO1231" s="180"/>
      <c r="AP1231" s="180"/>
      <c r="AQ1231" s="180"/>
      <c r="AR1231" s="180"/>
    </row>
    <row r="1232" spans="6:44" customFormat="1" ht="25.2" x14ac:dyDescent="0.4">
      <c r="F1232" s="180"/>
      <c r="G1232" s="180"/>
      <c r="H1232" s="180"/>
      <c r="I1232" s="180"/>
      <c r="J1232" s="180"/>
      <c r="K1232" s="459"/>
      <c r="L1232" s="180"/>
      <c r="M1232" s="180"/>
      <c r="N1232" s="180"/>
      <c r="O1232" s="180"/>
      <c r="P1232" s="180"/>
      <c r="Q1232" s="180"/>
      <c r="R1232" s="180"/>
      <c r="S1232" s="180"/>
      <c r="T1232" s="180"/>
      <c r="U1232" s="180"/>
      <c r="V1232" s="180"/>
      <c r="W1232" s="180"/>
      <c r="X1232" s="180"/>
      <c r="Y1232" s="180"/>
      <c r="Z1232" s="180"/>
      <c r="AA1232" s="180"/>
      <c r="AB1232" s="180"/>
      <c r="AC1232" s="180"/>
      <c r="AD1232" s="180"/>
      <c r="AE1232" s="180"/>
      <c r="AF1232" s="180"/>
      <c r="AG1232" s="180"/>
      <c r="AH1232" s="180"/>
      <c r="AI1232" s="180"/>
      <c r="AJ1232" s="180"/>
      <c r="AK1232" s="180"/>
      <c r="AL1232" s="180"/>
      <c r="AM1232" s="180"/>
      <c r="AN1232" s="180"/>
      <c r="AO1232" s="180"/>
      <c r="AP1232" s="180"/>
      <c r="AQ1232" s="180"/>
      <c r="AR1232" s="180"/>
    </row>
    <row r="1233" spans="6:44" customFormat="1" ht="25.2" x14ac:dyDescent="0.4">
      <c r="F1233" s="180"/>
      <c r="G1233" s="180"/>
      <c r="H1233" s="180"/>
      <c r="I1233" s="180"/>
      <c r="J1233" s="180"/>
      <c r="K1233" s="459"/>
      <c r="L1233" s="180"/>
      <c r="M1233" s="180"/>
      <c r="N1233" s="180"/>
      <c r="O1233" s="180"/>
      <c r="P1233" s="180"/>
      <c r="Q1233" s="180"/>
      <c r="R1233" s="180"/>
      <c r="S1233" s="180"/>
      <c r="T1233" s="180"/>
      <c r="U1233" s="180"/>
      <c r="V1233" s="180"/>
      <c r="W1233" s="180"/>
      <c r="X1233" s="180"/>
      <c r="Y1233" s="180"/>
      <c r="Z1233" s="180"/>
      <c r="AA1233" s="180"/>
      <c r="AB1233" s="180"/>
      <c r="AC1233" s="180"/>
      <c r="AD1233" s="180"/>
      <c r="AE1233" s="180"/>
      <c r="AF1233" s="180"/>
      <c r="AG1233" s="180"/>
      <c r="AH1233" s="180"/>
      <c r="AI1233" s="180"/>
      <c r="AJ1233" s="180"/>
      <c r="AK1233" s="180"/>
      <c r="AL1233" s="180"/>
      <c r="AM1233" s="180"/>
      <c r="AN1233" s="180"/>
      <c r="AO1233" s="180"/>
      <c r="AP1233" s="180"/>
      <c r="AQ1233" s="180"/>
      <c r="AR1233" s="180"/>
    </row>
    <row r="1234" spans="6:44" customFormat="1" x14ac:dyDescent="0.4">
      <c r="F1234" s="180"/>
      <c r="G1234" s="180"/>
      <c r="H1234" s="180"/>
      <c r="I1234" s="180"/>
      <c r="J1234" s="180"/>
      <c r="K1234" s="180"/>
      <c r="L1234" s="180"/>
      <c r="M1234" s="180"/>
      <c r="N1234" s="180"/>
      <c r="O1234" s="180"/>
      <c r="P1234" s="180"/>
      <c r="Q1234" s="180"/>
      <c r="R1234" s="180"/>
      <c r="S1234" s="180"/>
      <c r="T1234" s="180"/>
      <c r="U1234" s="180"/>
      <c r="V1234" s="180"/>
      <c r="W1234" s="180"/>
      <c r="X1234" s="180"/>
      <c r="Y1234" s="180"/>
      <c r="Z1234" s="180"/>
      <c r="AA1234" s="180"/>
      <c r="AB1234" s="180"/>
      <c r="AC1234" s="180"/>
      <c r="AD1234" s="180"/>
      <c r="AE1234" s="180"/>
      <c r="AF1234" s="180"/>
      <c r="AG1234" s="180"/>
      <c r="AH1234" s="180"/>
      <c r="AI1234" s="180"/>
      <c r="AJ1234" s="180"/>
      <c r="AK1234" s="180"/>
      <c r="AL1234" s="180"/>
      <c r="AM1234" s="180"/>
      <c r="AN1234" s="180"/>
      <c r="AO1234" s="180"/>
      <c r="AP1234" s="180"/>
      <c r="AQ1234" s="180"/>
      <c r="AR1234" s="180"/>
    </row>
    <row r="1235" spans="6:44" customFormat="1" ht="27.6" x14ac:dyDescent="0.4">
      <c r="F1235" s="180"/>
      <c r="G1235" s="180"/>
      <c r="H1235" s="180"/>
      <c r="I1235" s="180"/>
      <c r="J1235" s="504"/>
      <c r="K1235" s="504"/>
      <c r="L1235" s="504"/>
      <c r="M1235" s="504"/>
      <c r="N1235" s="504"/>
      <c r="O1235" s="180"/>
      <c r="P1235" s="180"/>
      <c r="Q1235" s="180"/>
      <c r="R1235" s="180"/>
      <c r="S1235" s="180"/>
      <c r="T1235" s="180"/>
      <c r="U1235" s="180"/>
      <c r="V1235" s="180"/>
      <c r="W1235" s="180"/>
      <c r="X1235" s="180"/>
      <c r="Y1235" s="180"/>
      <c r="Z1235" s="180"/>
      <c r="AA1235" s="180"/>
      <c r="AB1235" s="180"/>
      <c r="AC1235" s="180"/>
      <c r="AD1235" s="180"/>
      <c r="AE1235" s="180"/>
      <c r="AF1235" s="180"/>
      <c r="AG1235" s="180"/>
      <c r="AH1235" s="180"/>
      <c r="AI1235" s="180"/>
      <c r="AJ1235" s="180"/>
      <c r="AK1235" s="180"/>
      <c r="AL1235" s="180"/>
      <c r="AM1235" s="180"/>
      <c r="AN1235" s="180"/>
      <c r="AO1235" s="180"/>
      <c r="AP1235" s="180"/>
      <c r="AQ1235" s="180"/>
      <c r="AR1235" s="180"/>
    </row>
    <row r="1236" spans="6:44" customFormat="1" x14ac:dyDescent="0.4">
      <c r="F1236" s="180"/>
      <c r="G1236" s="180"/>
      <c r="H1236" s="180"/>
      <c r="I1236" s="180"/>
      <c r="J1236" s="180"/>
      <c r="K1236" s="180"/>
      <c r="L1236" s="180"/>
      <c r="M1236" s="180"/>
      <c r="N1236" s="180"/>
      <c r="O1236" s="180"/>
      <c r="P1236" s="180"/>
      <c r="Q1236" s="180"/>
      <c r="R1236" s="180"/>
      <c r="S1236" s="180"/>
      <c r="T1236" s="180"/>
      <c r="U1236" s="180"/>
      <c r="V1236" s="180"/>
      <c r="W1236" s="180"/>
      <c r="X1236" s="180"/>
      <c r="Y1236" s="180"/>
      <c r="Z1236" s="180"/>
      <c r="AA1236" s="180"/>
      <c r="AB1236" s="180"/>
      <c r="AC1236" s="180"/>
      <c r="AD1236" s="180"/>
      <c r="AE1236" s="180"/>
      <c r="AF1236" s="180"/>
      <c r="AG1236" s="180"/>
      <c r="AH1236" s="180"/>
      <c r="AI1236" s="180"/>
      <c r="AJ1236" s="180"/>
      <c r="AK1236" s="180"/>
      <c r="AL1236" s="180"/>
      <c r="AM1236" s="180"/>
      <c r="AN1236" s="180"/>
      <c r="AO1236" s="180"/>
      <c r="AP1236" s="180"/>
      <c r="AQ1236" s="180"/>
      <c r="AR1236" s="180"/>
    </row>
    <row r="1237" spans="6:44" customFormat="1" x14ac:dyDescent="0.4">
      <c r="F1237" s="180"/>
      <c r="G1237" s="180"/>
      <c r="H1237" s="180"/>
      <c r="I1237" s="180"/>
      <c r="J1237" s="180"/>
      <c r="K1237" s="180"/>
      <c r="L1237" s="180"/>
      <c r="M1237" s="180"/>
      <c r="N1237" s="180"/>
      <c r="O1237" s="180"/>
      <c r="P1237" s="180"/>
      <c r="Q1237" s="180"/>
      <c r="R1237" s="180"/>
      <c r="S1237" s="180"/>
      <c r="T1237" s="180"/>
      <c r="U1237" s="180"/>
      <c r="V1237" s="180"/>
      <c r="W1237" s="180"/>
      <c r="X1237" s="180"/>
      <c r="Y1237" s="180"/>
      <c r="Z1237" s="180"/>
      <c r="AA1237" s="180"/>
      <c r="AB1237" s="180"/>
      <c r="AC1237" s="180"/>
      <c r="AD1237" s="180"/>
      <c r="AE1237" s="180"/>
      <c r="AF1237" s="180"/>
      <c r="AG1237" s="180"/>
      <c r="AH1237" s="180"/>
      <c r="AI1237" s="180"/>
      <c r="AJ1237" s="180"/>
      <c r="AK1237" s="180"/>
      <c r="AL1237" s="180"/>
      <c r="AM1237" s="180"/>
      <c r="AN1237" s="180"/>
      <c r="AO1237" s="180"/>
      <c r="AP1237" s="180"/>
      <c r="AQ1237" s="180"/>
      <c r="AR1237" s="180"/>
    </row>
    <row r="1238" spans="6:44" customFormat="1" ht="27.6" x14ac:dyDescent="0.4">
      <c r="F1238" s="180"/>
      <c r="G1238" s="180"/>
      <c r="H1238" s="180"/>
      <c r="I1238" s="180"/>
      <c r="J1238" s="180"/>
      <c r="K1238" s="180"/>
      <c r="L1238" s="465"/>
      <c r="M1238" s="465"/>
      <c r="N1238" s="465"/>
      <c r="O1238" s="141"/>
      <c r="P1238" s="465"/>
      <c r="Q1238" s="465"/>
      <c r="R1238" s="465"/>
      <c r="S1238" s="465"/>
      <c r="T1238" s="465"/>
      <c r="U1238" s="465"/>
      <c r="V1238" s="465"/>
      <c r="W1238" s="465"/>
      <c r="X1238" s="465"/>
      <c r="Y1238" s="450"/>
      <c r="Z1238" s="450"/>
      <c r="AA1238" s="450"/>
      <c r="AB1238" s="180"/>
      <c r="AC1238" s="180"/>
      <c r="AD1238" s="180"/>
      <c r="AE1238" s="180"/>
      <c r="AF1238" s="180"/>
      <c r="AG1238" s="180"/>
      <c r="AH1238" s="180"/>
      <c r="AI1238" s="180"/>
      <c r="AJ1238" s="180"/>
      <c r="AK1238" s="180"/>
      <c r="AL1238" s="180"/>
      <c r="AM1238" s="180"/>
      <c r="AN1238" s="180"/>
      <c r="AO1238" s="180"/>
      <c r="AP1238" s="180"/>
      <c r="AQ1238" s="180"/>
      <c r="AR1238" s="180"/>
    </row>
    <row r="1239" spans="6:44" customFormat="1" ht="27.6" x14ac:dyDescent="0.4">
      <c r="F1239" s="180"/>
      <c r="G1239" s="180"/>
      <c r="H1239" s="180"/>
      <c r="I1239" s="180"/>
      <c r="J1239" s="180"/>
      <c r="K1239" s="180"/>
      <c r="L1239" s="450"/>
      <c r="M1239" s="450"/>
      <c r="N1239" s="450"/>
      <c r="O1239" s="180"/>
      <c r="P1239" s="450"/>
      <c r="Q1239" s="450"/>
      <c r="R1239" s="450"/>
      <c r="S1239" s="450"/>
      <c r="T1239" s="450"/>
      <c r="U1239" s="450"/>
      <c r="V1239" s="450"/>
      <c r="W1239" s="450"/>
      <c r="X1239" s="450"/>
      <c r="Y1239" s="450"/>
      <c r="Z1239" s="450"/>
      <c r="AA1239" s="450"/>
      <c r="AB1239" s="180"/>
      <c r="AC1239" s="180"/>
      <c r="AD1239" s="180"/>
      <c r="AE1239" s="180"/>
      <c r="AF1239" s="180"/>
      <c r="AG1239" s="180"/>
      <c r="AH1239" s="180"/>
      <c r="AI1239" s="180"/>
      <c r="AJ1239" s="180"/>
      <c r="AK1239" s="180"/>
      <c r="AL1239" s="180"/>
      <c r="AM1239" s="180"/>
      <c r="AN1239" s="180"/>
      <c r="AO1239" s="180"/>
      <c r="AP1239" s="180"/>
      <c r="AQ1239" s="180"/>
      <c r="AR1239" s="180"/>
    </row>
    <row r="1240" spans="6:44" customFormat="1" ht="27.6" x14ac:dyDescent="0.4">
      <c r="F1240" s="180"/>
      <c r="G1240" s="180"/>
      <c r="H1240" s="180"/>
      <c r="I1240" s="180"/>
      <c r="J1240" s="180"/>
      <c r="K1240" s="180"/>
      <c r="L1240" s="450"/>
      <c r="M1240" s="450"/>
      <c r="N1240" s="450"/>
      <c r="O1240" s="180"/>
      <c r="P1240" s="450"/>
      <c r="Q1240" s="450"/>
      <c r="R1240" s="450"/>
      <c r="S1240" s="450"/>
      <c r="T1240" s="450"/>
      <c r="U1240" s="450"/>
      <c r="V1240" s="450"/>
      <c r="W1240" s="450"/>
      <c r="X1240" s="450"/>
      <c r="Y1240" s="450"/>
      <c r="Z1240" s="450"/>
      <c r="AA1240" s="450"/>
      <c r="AB1240" s="180"/>
      <c r="AC1240" s="180"/>
      <c r="AD1240" s="180"/>
      <c r="AE1240" s="180"/>
      <c r="AF1240" s="180"/>
      <c r="AG1240" s="180"/>
      <c r="AH1240" s="180"/>
      <c r="AI1240" s="180"/>
      <c r="AJ1240" s="180"/>
      <c r="AK1240" s="180"/>
      <c r="AL1240" s="180"/>
      <c r="AM1240" s="180"/>
      <c r="AN1240" s="180"/>
      <c r="AO1240" s="180"/>
      <c r="AP1240" s="180"/>
      <c r="AQ1240" s="180"/>
      <c r="AR1240" s="180"/>
    </row>
    <row r="1241" spans="6:44" customFormat="1" ht="27.6" x14ac:dyDescent="0.4">
      <c r="F1241" s="180"/>
      <c r="G1241" s="180"/>
      <c r="H1241" s="180"/>
      <c r="I1241" s="180"/>
      <c r="J1241" s="180"/>
      <c r="K1241" s="180"/>
      <c r="L1241" s="459"/>
      <c r="M1241" s="450"/>
      <c r="N1241" s="450"/>
      <c r="O1241" s="180"/>
      <c r="P1241" s="450"/>
      <c r="Q1241" s="450"/>
      <c r="R1241" s="450"/>
      <c r="S1241" s="450"/>
      <c r="T1241" s="450"/>
      <c r="U1241" s="450"/>
      <c r="V1241" s="450"/>
      <c r="W1241" s="450"/>
      <c r="X1241" s="450"/>
      <c r="Y1241" s="450"/>
      <c r="Z1241" s="450"/>
      <c r="AA1241" s="450"/>
      <c r="AB1241" s="180"/>
      <c r="AC1241" s="180"/>
      <c r="AD1241" s="180"/>
      <c r="AE1241" s="180"/>
      <c r="AF1241" s="180"/>
      <c r="AG1241" s="180"/>
      <c r="AH1241" s="180"/>
      <c r="AI1241" s="180"/>
      <c r="AJ1241" s="180"/>
      <c r="AK1241" s="180"/>
      <c r="AL1241" s="180"/>
      <c r="AM1241" s="180"/>
      <c r="AN1241" s="180"/>
      <c r="AO1241" s="180"/>
      <c r="AP1241" s="180"/>
      <c r="AQ1241" s="180"/>
      <c r="AR1241" s="180"/>
    </row>
    <row r="1242" spans="6:44" customFormat="1" ht="27.6" x14ac:dyDescent="0.4">
      <c r="F1242" s="180"/>
      <c r="G1242" s="180"/>
      <c r="H1242" s="180"/>
      <c r="I1242" s="180"/>
      <c r="J1242" s="180"/>
      <c r="K1242" s="180"/>
      <c r="L1242" s="450"/>
      <c r="M1242" s="450"/>
      <c r="N1242" s="450"/>
      <c r="O1242" s="180"/>
      <c r="P1242" s="450"/>
      <c r="Q1242" s="450"/>
      <c r="R1242" s="450"/>
      <c r="S1242" s="450"/>
      <c r="T1242" s="450"/>
      <c r="U1242" s="450"/>
      <c r="V1242" s="450"/>
      <c r="W1242" s="450"/>
      <c r="X1242" s="450"/>
      <c r="Y1242" s="450"/>
      <c r="Z1242" s="450"/>
      <c r="AA1242" s="450"/>
      <c r="AB1242" s="180"/>
      <c r="AC1242" s="180"/>
      <c r="AD1242" s="180"/>
      <c r="AE1242" s="180"/>
      <c r="AF1242" s="180"/>
      <c r="AG1242" s="180"/>
      <c r="AH1242" s="180"/>
      <c r="AI1242" s="180"/>
      <c r="AJ1242" s="180"/>
      <c r="AK1242" s="180"/>
      <c r="AL1242" s="180"/>
      <c r="AM1242" s="180"/>
      <c r="AN1242" s="180"/>
      <c r="AO1242" s="180"/>
      <c r="AP1242" s="180"/>
      <c r="AQ1242" s="180"/>
      <c r="AR1242" s="180"/>
    </row>
    <row r="1243" spans="6:44" customFormat="1" x14ac:dyDescent="0.4">
      <c r="F1243" s="180"/>
      <c r="G1243" s="180"/>
      <c r="H1243" s="180"/>
      <c r="I1243" s="180"/>
      <c r="J1243" s="180"/>
      <c r="K1243" s="180"/>
      <c r="L1243" s="180"/>
      <c r="M1243" s="180"/>
      <c r="N1243" s="180"/>
      <c r="O1243" s="180"/>
      <c r="P1243" s="180"/>
      <c r="Q1243" s="180"/>
      <c r="R1243" s="180"/>
      <c r="S1243" s="180"/>
      <c r="T1243" s="180"/>
      <c r="U1243" s="180"/>
      <c r="V1243" s="180"/>
      <c r="W1243" s="180"/>
      <c r="X1243" s="180"/>
      <c r="Y1243" s="180"/>
      <c r="Z1243" s="180"/>
      <c r="AA1243" s="180"/>
      <c r="AB1243" s="180"/>
      <c r="AC1243" s="180"/>
      <c r="AD1243" s="180"/>
      <c r="AE1243" s="180"/>
      <c r="AF1243" s="180"/>
      <c r="AG1243" s="180"/>
      <c r="AH1243" s="180"/>
      <c r="AI1243" s="180"/>
      <c r="AJ1243" s="180"/>
      <c r="AK1243" s="180"/>
      <c r="AL1243" s="180"/>
      <c r="AM1243" s="180"/>
      <c r="AN1243" s="180"/>
      <c r="AO1243" s="180"/>
      <c r="AP1243" s="180"/>
      <c r="AQ1243" s="180"/>
      <c r="AR1243" s="180"/>
    </row>
    <row r="1244" spans="6:44" customFormat="1" x14ac:dyDescent="0.4">
      <c r="F1244" s="180"/>
      <c r="G1244" s="180"/>
      <c r="H1244" s="180"/>
      <c r="I1244" s="180"/>
      <c r="J1244" s="180"/>
      <c r="K1244" s="180"/>
      <c r="L1244" s="180"/>
      <c r="M1244" s="180"/>
      <c r="N1244" s="180"/>
      <c r="O1244" s="180"/>
      <c r="P1244" s="180"/>
      <c r="Q1244" s="180"/>
      <c r="R1244" s="180"/>
      <c r="S1244" s="180"/>
      <c r="T1244" s="180"/>
      <c r="U1244" s="180"/>
      <c r="V1244" s="180"/>
      <c r="W1244" s="180"/>
      <c r="X1244" s="180"/>
      <c r="Y1244" s="180"/>
      <c r="Z1244" s="180"/>
      <c r="AA1244" s="180"/>
      <c r="AB1244" s="180"/>
      <c r="AC1244" s="180"/>
      <c r="AD1244" s="180"/>
      <c r="AE1244" s="180"/>
      <c r="AF1244" s="180"/>
      <c r="AG1244" s="180"/>
      <c r="AH1244" s="180"/>
      <c r="AI1244" s="180"/>
      <c r="AJ1244" s="180"/>
      <c r="AK1244" s="180"/>
      <c r="AL1244" s="180"/>
      <c r="AM1244" s="180"/>
      <c r="AN1244" s="180"/>
      <c r="AO1244" s="180"/>
      <c r="AP1244" s="180"/>
      <c r="AQ1244" s="180"/>
      <c r="AR1244" s="180"/>
    </row>
    <row r="1245" spans="6:44" customFormat="1" ht="25.2" x14ac:dyDescent="0.4">
      <c r="F1245" s="180"/>
      <c r="G1245" s="180"/>
      <c r="H1245" s="180"/>
      <c r="I1245" s="180"/>
      <c r="J1245" s="180"/>
      <c r="K1245" s="180"/>
      <c r="L1245" s="459"/>
      <c r="M1245" s="459"/>
      <c r="N1245" s="180"/>
      <c r="O1245" s="180"/>
      <c r="P1245" s="180"/>
      <c r="Q1245" s="180"/>
      <c r="R1245" s="180"/>
      <c r="S1245" s="180"/>
      <c r="T1245" s="180"/>
      <c r="U1245" s="180"/>
      <c r="V1245" s="180"/>
      <c r="W1245" s="180"/>
      <c r="X1245" s="180"/>
      <c r="Y1245" s="180"/>
      <c r="Z1245" s="180"/>
      <c r="AA1245" s="180"/>
      <c r="AB1245" s="180"/>
      <c r="AC1245" s="180"/>
      <c r="AD1245" s="180"/>
      <c r="AE1245" s="180"/>
      <c r="AF1245" s="180"/>
      <c r="AG1245" s="180"/>
      <c r="AH1245" s="180"/>
      <c r="AI1245" s="180"/>
      <c r="AJ1245" s="180"/>
      <c r="AK1245" s="180"/>
      <c r="AL1245" s="180"/>
      <c r="AM1245" s="180"/>
      <c r="AN1245" s="180"/>
      <c r="AO1245" s="180"/>
      <c r="AP1245" s="180"/>
      <c r="AQ1245" s="180"/>
      <c r="AR1245" s="180"/>
    </row>
    <row r="1246" spans="6:44" customFormat="1" ht="25.2" x14ac:dyDescent="0.4">
      <c r="F1246" s="180"/>
      <c r="G1246" s="180"/>
      <c r="H1246" s="180"/>
      <c r="I1246" s="180"/>
      <c r="J1246" s="180"/>
      <c r="K1246" s="180"/>
      <c r="L1246" s="459"/>
      <c r="M1246" s="459"/>
      <c r="N1246" s="180"/>
      <c r="O1246" s="180"/>
      <c r="P1246" s="180"/>
      <c r="Q1246" s="180"/>
      <c r="R1246" s="180"/>
      <c r="S1246" s="180"/>
      <c r="T1246" s="180"/>
      <c r="U1246" s="180"/>
      <c r="V1246" s="180"/>
      <c r="W1246" s="180"/>
      <c r="X1246" s="180"/>
      <c r="Y1246" s="180"/>
      <c r="Z1246" s="180"/>
      <c r="AA1246" s="180"/>
      <c r="AB1246" s="180"/>
      <c r="AC1246" s="180"/>
      <c r="AD1246" s="180"/>
      <c r="AE1246" s="180"/>
      <c r="AF1246" s="180"/>
      <c r="AG1246" s="180"/>
      <c r="AH1246" s="180"/>
      <c r="AI1246" s="180"/>
      <c r="AJ1246" s="180"/>
      <c r="AK1246" s="180"/>
      <c r="AL1246" s="180"/>
      <c r="AM1246" s="180"/>
      <c r="AN1246" s="180"/>
      <c r="AO1246" s="180"/>
      <c r="AP1246" s="180"/>
      <c r="AQ1246" s="180"/>
      <c r="AR1246" s="180"/>
    </row>
    <row r="1247" spans="6:44" customFormat="1" ht="25.2" x14ac:dyDescent="0.4">
      <c r="F1247" s="180"/>
      <c r="G1247" s="180"/>
      <c r="H1247" s="180"/>
      <c r="I1247" s="180"/>
      <c r="J1247" s="180"/>
      <c r="K1247" s="180"/>
      <c r="L1247" s="459"/>
      <c r="M1247" s="459"/>
      <c r="N1247" s="180"/>
      <c r="O1247" s="180"/>
      <c r="P1247" s="180"/>
      <c r="Q1247" s="180"/>
      <c r="R1247" s="180"/>
      <c r="S1247" s="180"/>
      <c r="T1247" s="180"/>
      <c r="U1247" s="180"/>
      <c r="V1247" s="180"/>
      <c r="W1247" s="180"/>
      <c r="X1247" s="180"/>
      <c r="Y1247" s="180"/>
      <c r="Z1247" s="180"/>
      <c r="AA1247" s="180"/>
      <c r="AB1247" s="180"/>
      <c r="AC1247" s="180"/>
      <c r="AD1247" s="180"/>
      <c r="AE1247" s="180"/>
      <c r="AF1247" s="180"/>
      <c r="AG1247" s="180"/>
      <c r="AH1247" s="180"/>
      <c r="AI1247" s="180"/>
      <c r="AJ1247" s="180"/>
      <c r="AK1247" s="180"/>
      <c r="AL1247" s="180"/>
      <c r="AM1247" s="180"/>
      <c r="AN1247" s="180"/>
      <c r="AO1247" s="180"/>
      <c r="AP1247" s="180"/>
      <c r="AQ1247" s="180"/>
      <c r="AR1247" s="180"/>
    </row>
    <row r="1248" spans="6:44" customFormat="1" ht="25.2" x14ac:dyDescent="0.4">
      <c r="F1248" s="180"/>
      <c r="G1248" s="180"/>
      <c r="H1248" s="180"/>
      <c r="I1248" s="180"/>
      <c r="J1248" s="180"/>
      <c r="K1248" s="180"/>
      <c r="L1248" s="459"/>
      <c r="M1248" s="459"/>
      <c r="N1248" s="180"/>
      <c r="O1248" s="180"/>
      <c r="P1248" s="180"/>
      <c r="Q1248" s="180"/>
      <c r="R1248" s="180"/>
      <c r="S1248" s="180"/>
      <c r="T1248" s="180"/>
      <c r="U1248" s="180"/>
      <c r="V1248" s="180"/>
      <c r="W1248" s="180"/>
      <c r="X1248" s="180"/>
      <c r="Y1248" s="180"/>
      <c r="Z1248" s="180"/>
      <c r="AA1248" s="180"/>
      <c r="AB1248" s="180"/>
      <c r="AC1248" s="180"/>
      <c r="AD1248" s="180"/>
      <c r="AE1248" s="180"/>
      <c r="AF1248" s="180"/>
      <c r="AG1248" s="180"/>
      <c r="AH1248" s="180"/>
      <c r="AI1248" s="180"/>
      <c r="AJ1248" s="180"/>
      <c r="AK1248" s="180"/>
      <c r="AL1248" s="180"/>
      <c r="AM1248" s="180"/>
      <c r="AN1248" s="180"/>
      <c r="AO1248" s="180"/>
      <c r="AP1248" s="180"/>
      <c r="AQ1248" s="180"/>
      <c r="AR1248" s="180"/>
    </row>
    <row r="1249" spans="6:44" customFormat="1" x14ac:dyDescent="0.4">
      <c r="F1249" s="180"/>
      <c r="G1249" s="180"/>
      <c r="H1249" s="180"/>
      <c r="I1249" s="180"/>
      <c r="J1249" s="180"/>
      <c r="K1249" s="180"/>
      <c r="L1249" s="180"/>
      <c r="M1249" s="180"/>
      <c r="N1249" s="180"/>
      <c r="O1249" s="180"/>
      <c r="P1249" s="180"/>
      <c r="Q1249" s="180"/>
      <c r="R1249" s="180"/>
      <c r="S1249" s="180"/>
      <c r="T1249" s="180"/>
      <c r="U1249" s="180"/>
      <c r="V1249" s="180"/>
      <c r="W1249" s="180"/>
      <c r="X1249" s="180"/>
      <c r="Y1249" s="180"/>
      <c r="Z1249" s="180"/>
      <c r="AA1249" s="180"/>
      <c r="AB1249" s="180"/>
      <c r="AC1249" s="180"/>
      <c r="AD1249" s="180"/>
      <c r="AE1249" s="180"/>
      <c r="AF1249" s="180"/>
      <c r="AG1249" s="180"/>
      <c r="AH1249" s="180"/>
      <c r="AI1249" s="180"/>
      <c r="AJ1249" s="180"/>
      <c r="AK1249" s="180"/>
      <c r="AL1249" s="180"/>
      <c r="AM1249" s="180"/>
      <c r="AN1249" s="180"/>
      <c r="AO1249" s="180"/>
      <c r="AP1249" s="180"/>
      <c r="AQ1249" s="180"/>
      <c r="AR1249" s="180"/>
    </row>
    <row r="1250" spans="6:44" customFormat="1" x14ac:dyDescent="0.4">
      <c r="F1250" s="180"/>
      <c r="G1250" s="180"/>
      <c r="H1250" s="180"/>
      <c r="I1250" s="180"/>
      <c r="J1250" s="180"/>
      <c r="K1250" s="180"/>
      <c r="L1250" s="180"/>
      <c r="M1250" s="180"/>
      <c r="N1250" s="180"/>
      <c r="O1250" s="180"/>
      <c r="P1250" s="180"/>
      <c r="Q1250" s="180"/>
      <c r="R1250" s="180"/>
      <c r="S1250" s="180"/>
      <c r="T1250" s="180"/>
      <c r="U1250" s="180"/>
      <c r="V1250" s="180"/>
      <c r="W1250" s="180"/>
      <c r="X1250" s="180"/>
      <c r="Y1250" s="180"/>
      <c r="Z1250" s="180"/>
      <c r="AA1250" s="180"/>
      <c r="AB1250" s="180"/>
      <c r="AC1250" s="180"/>
      <c r="AD1250" s="180"/>
      <c r="AE1250" s="180"/>
      <c r="AF1250" s="180"/>
      <c r="AG1250" s="180"/>
      <c r="AH1250" s="180"/>
      <c r="AI1250" s="180"/>
      <c r="AJ1250" s="180"/>
      <c r="AK1250" s="180"/>
      <c r="AL1250" s="180"/>
      <c r="AM1250" s="180"/>
      <c r="AN1250" s="180"/>
      <c r="AO1250" s="180"/>
      <c r="AP1250" s="180"/>
      <c r="AQ1250" s="180"/>
      <c r="AR1250" s="180"/>
    </row>
    <row r="1251" spans="6:44" customFormat="1" x14ac:dyDescent="0.4">
      <c r="F1251" s="180"/>
      <c r="G1251" s="180"/>
      <c r="H1251" s="180"/>
      <c r="I1251" s="180"/>
      <c r="J1251" s="180"/>
      <c r="K1251" s="180"/>
      <c r="L1251" s="180"/>
      <c r="M1251" s="180"/>
      <c r="N1251" s="180"/>
      <c r="O1251" s="180"/>
      <c r="P1251" s="180"/>
      <c r="Q1251" s="180"/>
      <c r="R1251" s="180"/>
      <c r="S1251" s="180"/>
      <c r="T1251" s="180"/>
      <c r="U1251" s="180"/>
      <c r="V1251" s="180"/>
      <c r="W1251" s="180"/>
      <c r="X1251" s="180"/>
      <c r="Y1251" s="180"/>
      <c r="Z1251" s="180"/>
      <c r="AA1251" s="180"/>
      <c r="AB1251" s="180"/>
      <c r="AC1251" s="180"/>
      <c r="AD1251" s="180"/>
      <c r="AE1251" s="180"/>
      <c r="AF1251" s="180"/>
      <c r="AG1251" s="180"/>
      <c r="AH1251" s="180"/>
      <c r="AI1251" s="180"/>
      <c r="AJ1251" s="180"/>
      <c r="AK1251" s="180"/>
      <c r="AL1251" s="180"/>
      <c r="AM1251" s="180"/>
      <c r="AN1251" s="180"/>
      <c r="AO1251" s="180"/>
      <c r="AP1251" s="180"/>
      <c r="AQ1251" s="180"/>
      <c r="AR1251" s="180"/>
    </row>
    <row r="1252" spans="6:44" customFormat="1" x14ac:dyDescent="0.4">
      <c r="F1252" s="180"/>
      <c r="G1252" s="180"/>
      <c r="H1252" s="180"/>
      <c r="I1252" s="180"/>
      <c r="J1252" s="180"/>
      <c r="K1252" s="180"/>
      <c r="L1252" s="180"/>
      <c r="M1252" s="180"/>
      <c r="N1252" s="180"/>
      <c r="O1252" s="180"/>
      <c r="P1252" s="180"/>
      <c r="Q1252" s="180"/>
      <c r="R1252" s="180"/>
      <c r="S1252" s="180"/>
      <c r="T1252" s="180"/>
      <c r="U1252" s="180"/>
      <c r="V1252" s="180"/>
      <c r="W1252" s="180"/>
      <c r="X1252" s="180"/>
      <c r="Y1252" s="180"/>
      <c r="Z1252" s="180"/>
      <c r="AA1252" s="180"/>
      <c r="AB1252" s="180"/>
      <c r="AC1252" s="180"/>
      <c r="AD1252" s="180"/>
      <c r="AE1252" s="180"/>
      <c r="AF1252" s="180"/>
      <c r="AG1252" s="180"/>
      <c r="AH1252" s="180"/>
      <c r="AI1252" s="180"/>
      <c r="AJ1252" s="180"/>
      <c r="AK1252" s="180"/>
      <c r="AL1252" s="180"/>
      <c r="AM1252" s="180"/>
      <c r="AN1252" s="180"/>
      <c r="AO1252" s="180"/>
      <c r="AP1252" s="180"/>
      <c r="AQ1252" s="180"/>
      <c r="AR1252" s="180"/>
    </row>
    <row r="1253" spans="6:44" customFormat="1" ht="27.6" x14ac:dyDescent="0.4">
      <c r="F1253" s="180"/>
      <c r="G1253" s="180"/>
      <c r="H1253" s="180"/>
      <c r="I1253" s="180"/>
      <c r="J1253" s="504"/>
      <c r="K1253" s="504"/>
      <c r="L1253" s="504"/>
      <c r="M1253" s="180"/>
      <c r="N1253" s="180"/>
      <c r="O1253" s="180"/>
      <c r="P1253" s="180"/>
      <c r="Q1253" s="180"/>
      <c r="R1253" s="180"/>
      <c r="S1253" s="180"/>
      <c r="T1253" s="180"/>
      <c r="U1253" s="180"/>
      <c r="V1253" s="180"/>
      <c r="W1253" s="180"/>
      <c r="X1253" s="180"/>
      <c r="Y1253" s="180"/>
      <c r="Z1253" s="180"/>
      <c r="AA1253" s="180"/>
      <c r="AB1253" s="180"/>
      <c r="AC1253" s="180"/>
      <c r="AD1253" s="180"/>
      <c r="AE1253" s="180"/>
      <c r="AF1253" s="180"/>
      <c r="AG1253" s="180"/>
      <c r="AH1253" s="180"/>
      <c r="AI1253" s="180"/>
      <c r="AJ1253" s="180"/>
      <c r="AK1253" s="180"/>
      <c r="AL1253" s="180"/>
      <c r="AM1253" s="180"/>
      <c r="AN1253" s="180"/>
      <c r="AO1253" s="180"/>
      <c r="AP1253" s="180"/>
      <c r="AQ1253" s="180"/>
      <c r="AR1253" s="180"/>
    </row>
    <row r="1254" spans="6:44" customFormat="1" x14ac:dyDescent="0.4">
      <c r="F1254" s="180"/>
      <c r="G1254" s="180"/>
      <c r="H1254" s="180"/>
      <c r="I1254" s="180"/>
      <c r="J1254" s="180"/>
      <c r="K1254" s="180"/>
      <c r="L1254" s="180"/>
      <c r="M1254" s="180"/>
      <c r="N1254" s="180"/>
      <c r="O1254" s="180"/>
      <c r="P1254" s="180"/>
      <c r="Q1254" s="180"/>
      <c r="R1254" s="180"/>
      <c r="S1254" s="180"/>
      <c r="T1254" s="180"/>
      <c r="U1254" s="180"/>
      <c r="V1254" s="180"/>
      <c r="W1254" s="180"/>
      <c r="X1254" s="180"/>
      <c r="Y1254" s="180"/>
      <c r="Z1254" s="180"/>
      <c r="AA1254" s="180"/>
      <c r="AB1254" s="180"/>
      <c r="AC1254" s="180"/>
      <c r="AD1254" s="180"/>
      <c r="AE1254" s="180"/>
      <c r="AF1254" s="180"/>
      <c r="AG1254" s="180"/>
      <c r="AH1254" s="180"/>
      <c r="AI1254" s="180"/>
      <c r="AJ1254" s="180"/>
      <c r="AK1254" s="180"/>
      <c r="AL1254" s="180"/>
      <c r="AM1254" s="180"/>
      <c r="AN1254" s="180"/>
      <c r="AO1254" s="180"/>
      <c r="AP1254" s="180"/>
      <c r="AQ1254" s="180"/>
      <c r="AR1254" s="180"/>
    </row>
    <row r="1255" spans="6:44" customFormat="1" x14ac:dyDescent="0.4">
      <c r="F1255" s="180"/>
      <c r="G1255" s="180"/>
      <c r="H1255" s="180"/>
      <c r="I1255" s="180"/>
      <c r="J1255" s="180"/>
      <c r="K1255" s="180"/>
      <c r="L1255" s="180"/>
      <c r="M1255" s="180"/>
      <c r="N1255" s="180"/>
      <c r="O1255" s="180"/>
      <c r="P1255" s="180"/>
      <c r="Q1255" s="180"/>
      <c r="R1255" s="180"/>
      <c r="S1255" s="180"/>
      <c r="T1255" s="180"/>
      <c r="U1255" s="180"/>
      <c r="V1255" s="180"/>
      <c r="W1255" s="180"/>
      <c r="X1255" s="180"/>
      <c r="Y1255" s="180"/>
      <c r="Z1255" s="180"/>
      <c r="AA1255" s="180"/>
      <c r="AB1255" s="180"/>
      <c r="AC1255" s="180"/>
      <c r="AD1255" s="180"/>
      <c r="AE1255" s="180"/>
      <c r="AF1255" s="180"/>
      <c r="AG1255" s="180"/>
      <c r="AH1255" s="180"/>
      <c r="AI1255" s="180"/>
      <c r="AJ1255" s="180"/>
      <c r="AK1255" s="180"/>
      <c r="AL1255" s="180"/>
      <c r="AM1255" s="180"/>
      <c r="AN1255" s="180"/>
      <c r="AO1255" s="180"/>
      <c r="AP1255" s="180"/>
      <c r="AQ1255" s="180"/>
      <c r="AR1255" s="180"/>
    </row>
    <row r="1256" spans="6:44" customFormat="1" x14ac:dyDescent="0.4">
      <c r="F1256" s="180"/>
      <c r="G1256" s="180"/>
      <c r="H1256" s="180"/>
      <c r="I1256" s="180"/>
      <c r="J1256" s="180"/>
      <c r="K1256" s="180"/>
      <c r="L1256" s="180"/>
      <c r="M1256" s="180"/>
      <c r="N1256" s="180"/>
      <c r="O1256" s="180"/>
      <c r="P1256" s="180"/>
      <c r="Q1256" s="180"/>
      <c r="R1256" s="180"/>
      <c r="S1256" s="180"/>
      <c r="T1256" s="180"/>
      <c r="U1256" s="180"/>
      <c r="V1256" s="180"/>
      <c r="W1256" s="180"/>
      <c r="X1256" s="180"/>
      <c r="Y1256" s="180"/>
      <c r="Z1256" s="180"/>
      <c r="AA1256" s="180"/>
      <c r="AB1256" s="180"/>
      <c r="AC1256" s="180"/>
      <c r="AD1256" s="180"/>
      <c r="AE1256" s="180"/>
      <c r="AF1256" s="180"/>
      <c r="AG1256" s="180"/>
      <c r="AH1256" s="180"/>
      <c r="AI1256" s="180"/>
      <c r="AJ1256" s="180"/>
      <c r="AK1256" s="180"/>
      <c r="AL1256" s="180"/>
      <c r="AM1256" s="180"/>
      <c r="AN1256" s="180"/>
      <c r="AO1256" s="180"/>
      <c r="AP1256" s="180"/>
      <c r="AQ1256" s="180"/>
      <c r="AR1256" s="180"/>
    </row>
    <row r="1257" spans="6:44" customFormat="1" x14ac:dyDescent="0.4">
      <c r="F1257" s="180"/>
      <c r="G1257" s="180"/>
      <c r="H1257" s="180"/>
      <c r="I1257" s="180"/>
      <c r="J1257" s="180"/>
      <c r="K1257" s="180"/>
      <c r="L1257" s="180"/>
      <c r="M1257" s="180"/>
      <c r="N1257" s="180"/>
      <c r="O1257" s="180"/>
      <c r="P1257" s="180"/>
      <c r="Q1257" s="180"/>
      <c r="R1257" s="180"/>
      <c r="S1257" s="180"/>
      <c r="T1257" s="180"/>
      <c r="U1257" s="180"/>
      <c r="V1257" s="180"/>
      <c r="W1257" s="180"/>
      <c r="X1257" s="180"/>
      <c r="Y1257" s="180"/>
      <c r="Z1257" s="180"/>
      <c r="AA1257" s="180"/>
      <c r="AB1257" s="180"/>
      <c r="AC1257" s="180"/>
      <c r="AD1257" s="180"/>
      <c r="AE1257" s="180"/>
      <c r="AF1257" s="180"/>
      <c r="AG1257" s="180"/>
      <c r="AH1257" s="180"/>
      <c r="AI1257" s="180"/>
      <c r="AJ1257" s="180"/>
      <c r="AK1257" s="180"/>
      <c r="AL1257" s="180"/>
      <c r="AM1257" s="180"/>
      <c r="AN1257" s="180"/>
      <c r="AO1257" s="180"/>
      <c r="AP1257" s="180"/>
      <c r="AQ1257" s="180"/>
      <c r="AR1257" s="180"/>
    </row>
    <row r="1258" spans="6:44" customFormat="1" x14ac:dyDescent="0.4">
      <c r="F1258" s="180"/>
      <c r="G1258" s="180"/>
      <c r="H1258" s="180"/>
      <c r="I1258" s="180"/>
      <c r="J1258" s="180"/>
      <c r="K1258" s="180"/>
      <c r="L1258" s="180"/>
      <c r="M1258" s="180"/>
      <c r="N1258" s="180"/>
      <c r="O1258" s="180"/>
      <c r="P1258" s="180"/>
      <c r="Q1258" s="180"/>
      <c r="R1258" s="180"/>
      <c r="S1258" s="180"/>
      <c r="T1258" s="180"/>
      <c r="U1258" s="180"/>
      <c r="V1258" s="180"/>
      <c r="W1258" s="180"/>
      <c r="X1258" s="180"/>
      <c r="Y1258" s="180"/>
      <c r="Z1258" s="180"/>
      <c r="AA1258" s="180"/>
      <c r="AB1258" s="180"/>
      <c r="AC1258" s="180"/>
      <c r="AD1258" s="180"/>
      <c r="AE1258" s="180"/>
      <c r="AF1258" s="180"/>
      <c r="AG1258" s="180"/>
      <c r="AH1258" s="180"/>
      <c r="AI1258" s="180"/>
      <c r="AJ1258" s="180"/>
      <c r="AK1258" s="180"/>
      <c r="AL1258" s="180"/>
      <c r="AM1258" s="180"/>
      <c r="AN1258" s="180"/>
      <c r="AO1258" s="180"/>
      <c r="AP1258" s="180"/>
      <c r="AQ1258" s="180"/>
      <c r="AR1258" s="180"/>
    </row>
    <row r="1259" spans="6:44" customFormat="1" x14ac:dyDescent="0.4">
      <c r="F1259" s="180"/>
      <c r="G1259" s="180"/>
      <c r="H1259" s="180"/>
      <c r="I1259" s="180"/>
      <c r="J1259" s="180"/>
      <c r="K1259" s="180"/>
      <c r="L1259" s="180"/>
      <c r="M1259" s="180"/>
      <c r="N1259" s="180"/>
      <c r="O1259" s="180"/>
      <c r="P1259" s="180"/>
      <c r="Q1259" s="180"/>
      <c r="R1259" s="180"/>
      <c r="S1259" s="180"/>
      <c r="T1259" s="180"/>
      <c r="U1259" s="180"/>
      <c r="V1259" s="180"/>
      <c r="W1259" s="180"/>
      <c r="X1259" s="180"/>
      <c r="Y1259" s="180"/>
      <c r="Z1259" s="180"/>
      <c r="AA1259" s="180"/>
      <c r="AB1259" s="180"/>
      <c r="AC1259" s="180"/>
      <c r="AD1259" s="180"/>
      <c r="AE1259" s="180"/>
      <c r="AF1259" s="180"/>
      <c r="AG1259" s="180"/>
      <c r="AH1259" s="180"/>
      <c r="AI1259" s="180"/>
      <c r="AJ1259" s="180"/>
      <c r="AK1259" s="180"/>
      <c r="AL1259" s="180"/>
      <c r="AM1259" s="180"/>
      <c r="AN1259" s="180"/>
      <c r="AO1259" s="180"/>
      <c r="AP1259" s="180"/>
      <c r="AQ1259" s="180"/>
      <c r="AR1259" s="180"/>
    </row>
    <row r="1260" spans="6:44" customFormat="1" x14ac:dyDescent="0.4">
      <c r="F1260" s="180"/>
      <c r="G1260" s="180"/>
      <c r="H1260" s="180"/>
      <c r="I1260" s="180"/>
      <c r="J1260" s="180"/>
      <c r="K1260" s="180"/>
      <c r="L1260" s="180"/>
      <c r="M1260" s="180"/>
      <c r="N1260" s="180"/>
      <c r="O1260" s="180"/>
      <c r="P1260" s="180"/>
      <c r="Q1260" s="180"/>
      <c r="R1260" s="180"/>
      <c r="S1260" s="180"/>
      <c r="T1260" s="180"/>
      <c r="U1260" s="180"/>
      <c r="V1260" s="180"/>
      <c r="W1260" s="180"/>
      <c r="X1260" s="180"/>
      <c r="Y1260" s="180"/>
      <c r="Z1260" s="180"/>
      <c r="AA1260" s="180"/>
      <c r="AB1260" s="180"/>
      <c r="AC1260" s="180"/>
      <c r="AD1260" s="180"/>
      <c r="AE1260" s="180"/>
      <c r="AF1260" s="180"/>
      <c r="AG1260" s="180"/>
      <c r="AH1260" s="180"/>
      <c r="AI1260" s="180"/>
      <c r="AJ1260" s="180"/>
      <c r="AK1260" s="180"/>
      <c r="AL1260" s="180"/>
      <c r="AM1260" s="180"/>
      <c r="AN1260" s="180"/>
      <c r="AO1260" s="180"/>
      <c r="AP1260" s="180"/>
      <c r="AQ1260" s="180"/>
      <c r="AR1260" s="180"/>
    </row>
    <row r="1261" spans="6:44" customFormat="1" x14ac:dyDescent="0.4">
      <c r="F1261" s="180"/>
      <c r="G1261" s="180"/>
      <c r="H1261" s="180"/>
      <c r="I1261" s="180"/>
      <c r="J1261" s="180"/>
      <c r="K1261" s="180"/>
      <c r="L1261" s="180"/>
      <c r="M1261" s="180"/>
      <c r="N1261" s="180"/>
      <c r="O1261" s="180"/>
      <c r="P1261" s="180"/>
      <c r="Q1261" s="180"/>
      <c r="R1261" s="180"/>
      <c r="S1261" s="180"/>
      <c r="T1261" s="180"/>
      <c r="U1261" s="180"/>
      <c r="V1261" s="180"/>
      <c r="W1261" s="180"/>
      <c r="X1261" s="180"/>
      <c r="Y1261" s="180"/>
      <c r="Z1261" s="180"/>
      <c r="AA1261" s="180"/>
      <c r="AB1261" s="180"/>
      <c r="AC1261" s="180"/>
      <c r="AD1261" s="180"/>
      <c r="AE1261" s="180"/>
      <c r="AF1261" s="180"/>
      <c r="AG1261" s="180"/>
      <c r="AH1261" s="180"/>
      <c r="AI1261" s="180"/>
      <c r="AJ1261" s="180"/>
      <c r="AK1261" s="180"/>
      <c r="AL1261" s="180"/>
      <c r="AM1261" s="180"/>
      <c r="AN1261" s="180"/>
      <c r="AO1261" s="180"/>
      <c r="AP1261" s="180"/>
      <c r="AQ1261" s="180"/>
      <c r="AR1261" s="180"/>
    </row>
    <row r="1262" spans="6:44" customFormat="1" x14ac:dyDescent="0.4">
      <c r="F1262" s="180"/>
      <c r="G1262" s="180"/>
      <c r="H1262" s="180"/>
      <c r="I1262" s="180"/>
      <c r="J1262" s="180"/>
      <c r="K1262" s="180"/>
      <c r="L1262" s="180"/>
      <c r="M1262" s="180"/>
      <c r="N1262" s="180"/>
      <c r="O1262" s="180"/>
      <c r="P1262" s="180"/>
      <c r="Q1262" s="180"/>
      <c r="R1262" s="180"/>
      <c r="S1262" s="180"/>
      <c r="T1262" s="180"/>
      <c r="U1262" s="180"/>
      <c r="V1262" s="180"/>
      <c r="W1262" s="180"/>
      <c r="X1262" s="180"/>
      <c r="Y1262" s="180"/>
      <c r="Z1262" s="180"/>
      <c r="AA1262" s="180"/>
      <c r="AB1262" s="180"/>
      <c r="AC1262" s="180"/>
      <c r="AD1262" s="180"/>
      <c r="AE1262" s="180"/>
      <c r="AF1262" s="180"/>
      <c r="AG1262" s="180"/>
      <c r="AH1262" s="180"/>
      <c r="AI1262" s="180"/>
      <c r="AJ1262" s="180"/>
      <c r="AK1262" s="180"/>
      <c r="AL1262" s="180"/>
      <c r="AM1262" s="180"/>
      <c r="AN1262" s="180"/>
      <c r="AO1262" s="180"/>
      <c r="AP1262" s="180"/>
      <c r="AQ1262" s="180"/>
      <c r="AR1262" s="180"/>
    </row>
    <row r="1263" spans="6:44" customFormat="1" x14ac:dyDescent="0.4">
      <c r="F1263" s="180"/>
      <c r="G1263" s="180"/>
      <c r="H1263" s="180"/>
      <c r="I1263" s="180"/>
      <c r="J1263" s="180"/>
      <c r="K1263" s="180"/>
      <c r="L1263" s="180"/>
      <c r="M1263" s="180"/>
      <c r="N1263" s="180"/>
      <c r="O1263" s="180"/>
      <c r="P1263" s="180"/>
      <c r="Q1263" s="180"/>
      <c r="R1263" s="180"/>
      <c r="S1263" s="180"/>
      <c r="T1263" s="180"/>
      <c r="U1263" s="180"/>
      <c r="V1263" s="180"/>
      <c r="W1263" s="180"/>
      <c r="X1263" s="180"/>
      <c r="Y1263" s="180"/>
      <c r="Z1263" s="180"/>
      <c r="AA1263" s="180"/>
      <c r="AB1263" s="180"/>
      <c r="AC1263" s="180"/>
      <c r="AD1263" s="180"/>
      <c r="AE1263" s="180"/>
      <c r="AF1263" s="180"/>
      <c r="AG1263" s="180"/>
      <c r="AH1263" s="180"/>
      <c r="AI1263" s="180"/>
      <c r="AJ1263" s="180"/>
      <c r="AK1263" s="180"/>
      <c r="AL1263" s="180"/>
      <c r="AM1263" s="180"/>
      <c r="AN1263" s="180"/>
      <c r="AO1263" s="180"/>
      <c r="AP1263" s="180"/>
      <c r="AQ1263" s="180"/>
      <c r="AR1263" s="180"/>
    </row>
    <row r="1264" spans="6:44" customFormat="1" x14ac:dyDescent="0.4">
      <c r="F1264" s="180"/>
      <c r="G1264" s="180"/>
      <c r="H1264" s="180"/>
      <c r="I1264" s="180"/>
      <c r="J1264" s="180"/>
      <c r="K1264" s="180"/>
      <c r="L1264" s="180"/>
      <c r="M1264" s="180"/>
      <c r="N1264" s="180"/>
      <c r="O1264" s="180"/>
      <c r="P1264" s="180"/>
      <c r="Q1264" s="180"/>
      <c r="R1264" s="180"/>
      <c r="S1264" s="180"/>
      <c r="T1264" s="180"/>
      <c r="U1264" s="180"/>
      <c r="V1264" s="180"/>
      <c r="W1264" s="180"/>
      <c r="X1264" s="180"/>
      <c r="Y1264" s="180"/>
      <c r="Z1264" s="180"/>
      <c r="AA1264" s="180"/>
      <c r="AB1264" s="180"/>
      <c r="AC1264" s="180"/>
      <c r="AD1264" s="180"/>
      <c r="AE1264" s="180"/>
      <c r="AF1264" s="180"/>
      <c r="AG1264" s="180"/>
      <c r="AH1264" s="180"/>
      <c r="AI1264" s="180"/>
      <c r="AJ1264" s="180"/>
      <c r="AK1264" s="180"/>
      <c r="AL1264" s="180"/>
      <c r="AM1264" s="180"/>
      <c r="AN1264" s="180"/>
      <c r="AO1264" s="180"/>
      <c r="AP1264" s="180"/>
      <c r="AQ1264" s="180"/>
      <c r="AR1264" s="180"/>
    </row>
    <row r="1265" spans="6:44" customFormat="1" x14ac:dyDescent="0.4">
      <c r="F1265" s="180"/>
      <c r="G1265" s="180"/>
      <c r="H1265" s="180"/>
      <c r="I1265" s="180"/>
      <c r="J1265" s="180"/>
      <c r="K1265" s="180"/>
      <c r="L1265" s="180"/>
      <c r="M1265" s="180"/>
      <c r="N1265" s="180"/>
      <c r="O1265" s="180"/>
      <c r="P1265" s="180"/>
      <c r="Q1265" s="180"/>
      <c r="R1265" s="180"/>
      <c r="S1265" s="180"/>
      <c r="T1265" s="180"/>
      <c r="U1265" s="180"/>
      <c r="V1265" s="180"/>
      <c r="W1265" s="180"/>
      <c r="X1265" s="180"/>
      <c r="Y1265" s="180"/>
      <c r="Z1265" s="180"/>
      <c r="AA1265" s="180"/>
      <c r="AB1265" s="180"/>
      <c r="AC1265" s="180"/>
      <c r="AD1265" s="180"/>
      <c r="AE1265" s="180"/>
      <c r="AF1265" s="180"/>
      <c r="AG1265" s="180"/>
      <c r="AH1265" s="180"/>
      <c r="AI1265" s="180"/>
      <c r="AJ1265" s="180"/>
      <c r="AK1265" s="180"/>
      <c r="AL1265" s="180"/>
      <c r="AM1265" s="180"/>
      <c r="AN1265" s="180"/>
      <c r="AO1265" s="180"/>
      <c r="AP1265" s="180"/>
      <c r="AQ1265" s="180"/>
      <c r="AR1265" s="180"/>
    </row>
    <row r="1266" spans="6:44" customFormat="1" x14ac:dyDescent="0.4">
      <c r="F1266" s="180"/>
      <c r="G1266" s="180"/>
      <c r="H1266" s="180"/>
      <c r="I1266" s="180"/>
      <c r="J1266" s="180"/>
      <c r="K1266" s="180"/>
      <c r="L1266" s="180"/>
      <c r="M1266" s="180"/>
      <c r="N1266" s="180"/>
      <c r="O1266" s="180"/>
      <c r="P1266" s="180"/>
      <c r="Q1266" s="180"/>
      <c r="R1266" s="180"/>
      <c r="S1266" s="180"/>
      <c r="T1266" s="180"/>
      <c r="U1266" s="180"/>
      <c r="V1266" s="180"/>
      <c r="W1266" s="180"/>
      <c r="X1266" s="180"/>
      <c r="Y1266" s="180"/>
      <c r="Z1266" s="180"/>
      <c r="AA1266" s="180"/>
      <c r="AB1266" s="180"/>
      <c r="AC1266" s="180"/>
      <c r="AD1266" s="180"/>
      <c r="AE1266" s="180"/>
      <c r="AF1266" s="180"/>
      <c r="AG1266" s="180"/>
      <c r="AH1266" s="180"/>
      <c r="AI1266" s="180"/>
      <c r="AJ1266" s="180"/>
      <c r="AK1266" s="180"/>
      <c r="AL1266" s="180"/>
      <c r="AM1266" s="180"/>
      <c r="AN1266" s="180"/>
      <c r="AO1266" s="180"/>
      <c r="AP1266" s="180"/>
      <c r="AQ1266" s="180"/>
      <c r="AR1266" s="180"/>
    </row>
    <row r="1267" spans="6:44" customFormat="1" x14ac:dyDescent="0.4">
      <c r="F1267" s="180"/>
      <c r="G1267" s="180"/>
      <c r="H1267" s="180"/>
      <c r="I1267" s="180"/>
      <c r="J1267" s="180"/>
      <c r="K1267" s="180"/>
      <c r="L1267" s="180"/>
      <c r="M1267" s="180"/>
      <c r="N1267" s="180"/>
      <c r="O1267" s="180"/>
      <c r="P1267" s="180"/>
      <c r="Q1267" s="180"/>
      <c r="R1267" s="180"/>
      <c r="S1267" s="180"/>
      <c r="T1267" s="180"/>
      <c r="U1267" s="180"/>
      <c r="V1267" s="180"/>
      <c r="W1267" s="180"/>
      <c r="X1267" s="180"/>
      <c r="Y1267" s="180"/>
      <c r="Z1267" s="180"/>
      <c r="AA1267" s="180"/>
      <c r="AB1267" s="180"/>
      <c r="AC1267" s="180"/>
      <c r="AD1267" s="180"/>
      <c r="AE1267" s="180"/>
      <c r="AF1267" s="180"/>
      <c r="AG1267" s="180"/>
      <c r="AH1267" s="180"/>
      <c r="AI1267" s="180"/>
      <c r="AJ1267" s="180"/>
      <c r="AK1267" s="180"/>
      <c r="AL1267" s="180"/>
      <c r="AM1267" s="180"/>
      <c r="AN1267" s="180"/>
      <c r="AO1267" s="180"/>
      <c r="AP1267" s="180"/>
      <c r="AQ1267" s="180"/>
      <c r="AR1267" s="180"/>
    </row>
    <row r="1268" spans="6:44" customFormat="1" x14ac:dyDescent="0.4">
      <c r="F1268" s="180"/>
      <c r="G1268" s="180"/>
      <c r="H1268" s="180"/>
      <c r="I1268" s="180"/>
      <c r="J1268" s="180"/>
      <c r="K1268" s="180"/>
      <c r="L1268" s="180"/>
      <c r="M1268" s="180"/>
      <c r="N1268" s="180"/>
      <c r="O1268" s="180"/>
      <c r="P1268" s="180"/>
      <c r="Q1268" s="180"/>
      <c r="R1268" s="180"/>
      <c r="S1268" s="180"/>
      <c r="T1268" s="180"/>
      <c r="U1268" s="180"/>
      <c r="V1268" s="180"/>
      <c r="W1268" s="180"/>
      <c r="X1268" s="180"/>
      <c r="Y1268" s="180"/>
      <c r="Z1268" s="180"/>
      <c r="AA1268" s="180"/>
      <c r="AB1268" s="180"/>
      <c r="AC1268" s="180"/>
      <c r="AD1268" s="180"/>
      <c r="AE1268" s="180"/>
      <c r="AF1268" s="180"/>
      <c r="AG1268" s="180"/>
      <c r="AH1268" s="180"/>
      <c r="AI1268" s="180"/>
      <c r="AJ1268" s="180"/>
      <c r="AK1268" s="180"/>
      <c r="AL1268" s="180"/>
      <c r="AM1268" s="180"/>
      <c r="AN1268" s="180"/>
      <c r="AO1268" s="180"/>
      <c r="AP1268" s="180"/>
      <c r="AQ1268" s="180"/>
      <c r="AR1268" s="180"/>
    </row>
    <row r="1269" spans="6:44" customFormat="1" x14ac:dyDescent="0.4">
      <c r="F1269" s="180"/>
      <c r="G1269" s="180"/>
      <c r="H1269" s="180"/>
      <c r="I1269" s="180"/>
      <c r="J1269" s="180"/>
      <c r="K1269" s="180"/>
      <c r="L1269" s="180"/>
      <c r="M1269" s="180"/>
      <c r="N1269" s="180"/>
      <c r="O1269" s="180"/>
      <c r="P1269" s="180"/>
      <c r="Q1269" s="180"/>
      <c r="R1269" s="180"/>
      <c r="S1269" s="180"/>
      <c r="T1269" s="180"/>
      <c r="U1269" s="180"/>
      <c r="V1269" s="180"/>
      <c r="W1269" s="180"/>
      <c r="X1269" s="180"/>
      <c r="Y1269" s="180"/>
      <c r="Z1269" s="180"/>
      <c r="AA1269" s="180"/>
      <c r="AB1269" s="180"/>
      <c r="AC1269" s="180"/>
      <c r="AD1269" s="180"/>
      <c r="AE1269" s="180"/>
      <c r="AF1269" s="180"/>
      <c r="AG1269" s="180"/>
      <c r="AH1269" s="180"/>
      <c r="AI1269" s="180"/>
      <c r="AJ1269" s="180"/>
      <c r="AK1269" s="180"/>
      <c r="AL1269" s="180"/>
      <c r="AM1269" s="180"/>
      <c r="AN1269" s="180"/>
      <c r="AO1269" s="180"/>
      <c r="AP1269" s="180"/>
      <c r="AQ1269" s="180"/>
      <c r="AR1269" s="180"/>
    </row>
    <row r="1270" spans="6:44" customFormat="1" x14ac:dyDescent="0.4">
      <c r="F1270" s="180"/>
      <c r="G1270" s="180"/>
      <c r="H1270" s="180"/>
      <c r="I1270" s="180"/>
      <c r="J1270" s="180"/>
      <c r="K1270" s="180"/>
      <c r="L1270" s="180"/>
      <c r="M1270" s="180"/>
      <c r="N1270" s="180"/>
      <c r="O1270" s="180"/>
      <c r="P1270" s="180"/>
      <c r="Q1270" s="180"/>
      <c r="R1270" s="180"/>
      <c r="S1270" s="180"/>
      <c r="T1270" s="180"/>
      <c r="U1270" s="180"/>
      <c r="V1270" s="180"/>
      <c r="W1270" s="180"/>
      <c r="X1270" s="180"/>
      <c r="Y1270" s="180"/>
      <c r="Z1270" s="180"/>
      <c r="AA1270" s="180"/>
      <c r="AB1270" s="180"/>
      <c r="AC1270" s="180"/>
      <c r="AD1270" s="180"/>
      <c r="AE1270" s="180"/>
      <c r="AF1270" s="180"/>
      <c r="AG1270" s="180"/>
      <c r="AH1270" s="180"/>
      <c r="AI1270" s="180"/>
      <c r="AJ1270" s="180"/>
      <c r="AK1270" s="180"/>
      <c r="AL1270" s="180"/>
      <c r="AM1270" s="180"/>
      <c r="AN1270" s="180"/>
      <c r="AO1270" s="180"/>
      <c r="AP1270" s="180"/>
      <c r="AQ1270" s="180"/>
      <c r="AR1270" s="180"/>
    </row>
    <row r="1271" spans="6:44" customFormat="1" x14ac:dyDescent="0.4">
      <c r="F1271" s="180"/>
      <c r="G1271" s="180"/>
      <c r="H1271" s="180"/>
      <c r="I1271" s="180"/>
      <c r="J1271" s="180"/>
      <c r="K1271" s="180"/>
      <c r="L1271" s="180"/>
      <c r="M1271" s="180"/>
      <c r="N1271" s="180"/>
      <c r="O1271" s="180"/>
      <c r="P1271" s="180"/>
      <c r="Q1271" s="180"/>
      <c r="R1271" s="180"/>
      <c r="S1271" s="180"/>
      <c r="T1271" s="180"/>
      <c r="U1271" s="180"/>
      <c r="V1271" s="180"/>
      <c r="W1271" s="180"/>
      <c r="X1271" s="180"/>
      <c r="Y1271" s="180"/>
      <c r="Z1271" s="180"/>
      <c r="AA1271" s="180"/>
      <c r="AB1271" s="180"/>
      <c r="AC1271" s="180"/>
      <c r="AD1271" s="180"/>
      <c r="AE1271" s="180"/>
      <c r="AF1271" s="180"/>
      <c r="AG1271" s="180"/>
      <c r="AH1271" s="180"/>
      <c r="AI1271" s="180"/>
      <c r="AJ1271" s="180"/>
      <c r="AK1271" s="180"/>
      <c r="AL1271" s="180"/>
      <c r="AM1271" s="180"/>
      <c r="AN1271" s="180"/>
      <c r="AO1271" s="180"/>
      <c r="AP1271" s="180"/>
      <c r="AQ1271" s="180"/>
      <c r="AR1271" s="180"/>
    </row>
    <row r="1272" spans="6:44" customFormat="1" x14ac:dyDescent="0.4">
      <c r="F1272" s="180"/>
      <c r="G1272" s="180"/>
      <c r="H1272" s="180"/>
      <c r="I1272" s="180"/>
      <c r="J1272" s="180"/>
      <c r="K1272" s="180"/>
      <c r="L1272" s="180"/>
      <c r="M1272" s="180"/>
      <c r="N1272" s="180"/>
      <c r="O1272" s="180"/>
      <c r="P1272" s="180"/>
      <c r="Q1272" s="180"/>
      <c r="R1272" s="180"/>
      <c r="S1272" s="180"/>
      <c r="T1272" s="180"/>
      <c r="U1272" s="180"/>
      <c r="V1272" s="180"/>
      <c r="W1272" s="180"/>
      <c r="X1272" s="180"/>
      <c r="Y1272" s="180"/>
      <c r="Z1272" s="180"/>
      <c r="AA1272" s="180"/>
      <c r="AB1272" s="180"/>
      <c r="AC1272" s="180"/>
      <c r="AD1272" s="180"/>
      <c r="AE1272" s="180"/>
      <c r="AF1272" s="180"/>
      <c r="AG1272" s="180"/>
      <c r="AH1272" s="180"/>
      <c r="AI1272" s="180"/>
      <c r="AJ1272" s="180"/>
      <c r="AK1272" s="180"/>
      <c r="AL1272" s="180"/>
      <c r="AM1272" s="180"/>
      <c r="AN1272" s="180"/>
      <c r="AO1272" s="180"/>
      <c r="AP1272" s="180"/>
      <c r="AQ1272" s="180"/>
      <c r="AR1272" s="180"/>
    </row>
    <row r="1273" spans="6:44" customFormat="1" x14ac:dyDescent="0.4">
      <c r="F1273" s="180"/>
      <c r="G1273" s="180"/>
      <c r="H1273" s="180"/>
      <c r="I1273" s="180"/>
      <c r="J1273" s="180"/>
      <c r="K1273" s="180"/>
      <c r="L1273" s="180"/>
      <c r="M1273" s="180"/>
      <c r="N1273" s="180"/>
      <c r="O1273" s="180"/>
      <c r="P1273" s="180"/>
      <c r="Q1273" s="180"/>
      <c r="R1273" s="180"/>
      <c r="S1273" s="180"/>
      <c r="T1273" s="180"/>
      <c r="U1273" s="180"/>
      <c r="V1273" s="180"/>
      <c r="W1273" s="180"/>
      <c r="X1273" s="180"/>
      <c r="Y1273" s="180"/>
      <c r="Z1273" s="180"/>
      <c r="AA1273" s="180"/>
      <c r="AB1273" s="180"/>
      <c r="AC1273" s="180"/>
      <c r="AD1273" s="180"/>
      <c r="AE1273" s="180"/>
      <c r="AF1273" s="180"/>
      <c r="AG1273" s="180"/>
      <c r="AH1273" s="180"/>
      <c r="AI1273" s="180"/>
      <c r="AJ1273" s="180"/>
      <c r="AK1273" s="180"/>
      <c r="AL1273" s="180"/>
      <c r="AM1273" s="180"/>
      <c r="AN1273" s="180"/>
      <c r="AO1273" s="180"/>
      <c r="AP1273" s="180"/>
      <c r="AQ1273" s="180"/>
      <c r="AR1273" s="180"/>
    </row>
    <row r="1274" spans="6:44" customFormat="1" x14ac:dyDescent="0.4">
      <c r="F1274" s="180"/>
      <c r="G1274" s="180"/>
      <c r="H1274" s="180"/>
      <c r="I1274" s="180"/>
      <c r="J1274" s="180"/>
      <c r="K1274" s="180"/>
      <c r="L1274" s="180"/>
      <c r="M1274" s="180"/>
      <c r="N1274" s="180"/>
      <c r="O1274" s="180"/>
      <c r="P1274" s="180"/>
      <c r="Q1274" s="180"/>
      <c r="R1274" s="180"/>
      <c r="S1274" s="180"/>
      <c r="T1274" s="180"/>
      <c r="U1274" s="180"/>
      <c r="V1274" s="180"/>
      <c r="W1274" s="180"/>
      <c r="X1274" s="180"/>
      <c r="Y1274" s="180"/>
      <c r="Z1274" s="180"/>
      <c r="AA1274" s="180"/>
      <c r="AB1274" s="180"/>
      <c r="AC1274" s="180"/>
      <c r="AD1274" s="180"/>
      <c r="AE1274" s="180"/>
      <c r="AF1274" s="180"/>
      <c r="AG1274" s="180"/>
      <c r="AH1274" s="180"/>
      <c r="AI1274" s="180"/>
      <c r="AJ1274" s="180"/>
      <c r="AK1274" s="180"/>
      <c r="AL1274" s="180"/>
      <c r="AM1274" s="180"/>
      <c r="AN1274" s="180"/>
      <c r="AO1274" s="180"/>
      <c r="AP1274" s="180"/>
      <c r="AQ1274" s="180"/>
      <c r="AR1274" s="180"/>
    </row>
    <row r="1275" spans="6:44" customFormat="1" x14ac:dyDescent="0.4">
      <c r="F1275" s="180"/>
      <c r="G1275" s="180"/>
      <c r="H1275" s="180"/>
      <c r="I1275" s="180"/>
      <c r="J1275" s="180"/>
      <c r="K1275" s="180"/>
      <c r="L1275" s="180"/>
      <c r="M1275" s="180"/>
      <c r="N1275" s="180"/>
      <c r="O1275" s="180"/>
      <c r="P1275" s="180"/>
      <c r="Q1275" s="180"/>
      <c r="R1275" s="180"/>
      <c r="S1275" s="180"/>
      <c r="T1275" s="180"/>
      <c r="U1275" s="180"/>
      <c r="V1275" s="180"/>
      <c r="W1275" s="180"/>
      <c r="X1275" s="180"/>
      <c r="Y1275" s="180"/>
      <c r="Z1275" s="180"/>
      <c r="AA1275" s="180"/>
      <c r="AB1275" s="180"/>
      <c r="AC1275" s="180"/>
      <c r="AD1275" s="180"/>
      <c r="AE1275" s="180"/>
      <c r="AF1275" s="180"/>
      <c r="AG1275" s="180"/>
      <c r="AH1275" s="180"/>
      <c r="AI1275" s="180"/>
      <c r="AJ1275" s="180"/>
      <c r="AK1275" s="180"/>
      <c r="AL1275" s="180"/>
      <c r="AM1275" s="180"/>
      <c r="AN1275" s="180"/>
      <c r="AO1275" s="180"/>
      <c r="AP1275" s="180"/>
      <c r="AQ1275" s="180"/>
      <c r="AR1275" s="180"/>
    </row>
    <row r="1276" spans="6:44" customFormat="1" x14ac:dyDescent="0.4">
      <c r="F1276" s="180"/>
      <c r="G1276" s="180"/>
      <c r="H1276" s="180"/>
      <c r="I1276" s="180"/>
      <c r="J1276" s="180"/>
      <c r="K1276" s="180"/>
      <c r="L1276" s="180"/>
      <c r="M1276" s="180"/>
      <c r="N1276" s="180"/>
      <c r="O1276" s="180"/>
      <c r="P1276" s="180"/>
      <c r="Q1276" s="180"/>
      <c r="R1276" s="180"/>
      <c r="S1276" s="180"/>
      <c r="T1276" s="180"/>
      <c r="U1276" s="180"/>
      <c r="V1276" s="180"/>
      <c r="W1276" s="180"/>
      <c r="X1276" s="180"/>
      <c r="Y1276" s="180"/>
      <c r="Z1276" s="180"/>
      <c r="AA1276" s="180"/>
      <c r="AB1276" s="180"/>
      <c r="AC1276" s="180"/>
      <c r="AD1276" s="180"/>
      <c r="AE1276" s="180"/>
      <c r="AF1276" s="180"/>
      <c r="AG1276" s="180"/>
      <c r="AH1276" s="180"/>
      <c r="AI1276" s="180"/>
      <c r="AJ1276" s="180"/>
      <c r="AK1276" s="180"/>
      <c r="AL1276" s="180"/>
      <c r="AM1276" s="180"/>
      <c r="AN1276" s="180"/>
      <c r="AO1276" s="180"/>
      <c r="AP1276" s="180"/>
      <c r="AQ1276" s="180"/>
      <c r="AR1276" s="180"/>
    </row>
    <row r="1277" spans="6:44" customFormat="1" x14ac:dyDescent="0.4">
      <c r="F1277" s="180"/>
      <c r="G1277" s="180"/>
      <c r="H1277" s="180"/>
      <c r="I1277" s="180"/>
      <c r="J1277" s="180"/>
      <c r="K1277" s="180"/>
      <c r="L1277" s="180"/>
      <c r="M1277" s="180"/>
      <c r="N1277" s="180"/>
      <c r="O1277" s="180"/>
      <c r="P1277" s="180"/>
      <c r="Q1277" s="180"/>
      <c r="R1277" s="180"/>
      <c r="S1277" s="180"/>
      <c r="T1277" s="180"/>
      <c r="U1277" s="180"/>
      <c r="V1277" s="180"/>
      <c r="W1277" s="180"/>
      <c r="X1277" s="180"/>
      <c r="Y1277" s="180"/>
      <c r="Z1277" s="180"/>
      <c r="AA1277" s="180"/>
      <c r="AB1277" s="180"/>
      <c r="AC1277" s="180"/>
      <c r="AD1277" s="180"/>
      <c r="AE1277" s="180"/>
      <c r="AF1277" s="180"/>
      <c r="AG1277" s="180"/>
      <c r="AH1277" s="180"/>
      <c r="AI1277" s="180"/>
      <c r="AJ1277" s="180"/>
      <c r="AK1277" s="180"/>
      <c r="AL1277" s="180"/>
      <c r="AM1277" s="180"/>
      <c r="AN1277" s="180"/>
      <c r="AO1277" s="180"/>
      <c r="AP1277" s="180"/>
      <c r="AQ1277" s="180"/>
      <c r="AR1277" s="180"/>
    </row>
    <row r="1278" spans="6:44" customFormat="1" ht="30" x14ac:dyDescent="0.4">
      <c r="F1278" s="180"/>
      <c r="G1278" s="180"/>
      <c r="H1278" s="454"/>
      <c r="I1278" s="180"/>
      <c r="J1278" s="180"/>
      <c r="K1278" s="180"/>
      <c r="L1278" s="180"/>
      <c r="M1278" s="180"/>
      <c r="N1278" s="180"/>
      <c r="O1278" s="180"/>
      <c r="P1278" s="180"/>
      <c r="Q1278" s="180"/>
      <c r="R1278" s="180"/>
      <c r="S1278" s="180"/>
      <c r="T1278" s="180"/>
      <c r="U1278" s="180"/>
      <c r="V1278" s="180"/>
      <c r="W1278" s="180"/>
      <c r="X1278" s="180"/>
      <c r="Y1278" s="180"/>
      <c r="Z1278" s="180"/>
      <c r="AA1278" s="180"/>
      <c r="AB1278" s="180"/>
      <c r="AC1278" s="180"/>
      <c r="AD1278" s="180"/>
      <c r="AE1278" s="180"/>
      <c r="AF1278" s="180"/>
      <c r="AG1278" s="180"/>
      <c r="AH1278" s="180"/>
      <c r="AI1278" s="180"/>
      <c r="AJ1278" s="180"/>
      <c r="AK1278" s="180"/>
      <c r="AL1278" s="180"/>
      <c r="AM1278" s="180"/>
      <c r="AN1278" s="180"/>
      <c r="AO1278" s="180"/>
      <c r="AP1278" s="180"/>
      <c r="AQ1278" s="180"/>
      <c r="AR1278" s="180"/>
    </row>
    <row r="1279" spans="6:44" customFormat="1" x14ac:dyDescent="0.4">
      <c r="F1279" s="180"/>
      <c r="G1279" s="180"/>
      <c r="H1279" s="180"/>
      <c r="I1279" s="180"/>
      <c r="J1279" s="180"/>
      <c r="K1279" s="180"/>
      <c r="L1279" s="180"/>
      <c r="M1279" s="180"/>
      <c r="N1279" s="180"/>
      <c r="O1279" s="180"/>
      <c r="P1279" s="180"/>
      <c r="Q1279" s="180"/>
      <c r="R1279" s="180"/>
      <c r="S1279" s="180"/>
      <c r="T1279" s="180"/>
      <c r="U1279" s="180"/>
      <c r="V1279" s="180"/>
      <c r="W1279" s="180"/>
      <c r="X1279" s="180"/>
      <c r="Y1279" s="180"/>
      <c r="Z1279" s="180"/>
      <c r="AA1279" s="180"/>
      <c r="AB1279" s="180"/>
      <c r="AC1279" s="180"/>
      <c r="AD1279" s="180"/>
      <c r="AE1279" s="180"/>
      <c r="AF1279" s="180"/>
      <c r="AG1279" s="180"/>
      <c r="AH1279" s="180"/>
      <c r="AI1279" s="180"/>
      <c r="AJ1279" s="180"/>
      <c r="AK1279" s="180"/>
      <c r="AL1279" s="180"/>
      <c r="AM1279" s="180"/>
      <c r="AN1279" s="180"/>
      <c r="AO1279" s="180"/>
      <c r="AP1279" s="180"/>
      <c r="AQ1279" s="180"/>
      <c r="AR1279" s="180"/>
    </row>
    <row r="1280" spans="6:44" customFormat="1" x14ac:dyDescent="0.4">
      <c r="F1280" s="180"/>
      <c r="G1280" s="180"/>
      <c r="H1280" s="180"/>
      <c r="I1280" s="180"/>
      <c r="J1280" s="180"/>
      <c r="K1280" s="180"/>
      <c r="L1280" s="180"/>
      <c r="M1280" s="180"/>
      <c r="N1280" s="180"/>
      <c r="O1280" s="180"/>
      <c r="P1280" s="180"/>
      <c r="Q1280" s="180"/>
      <c r="R1280" s="180"/>
      <c r="S1280" s="180"/>
      <c r="T1280" s="180"/>
      <c r="U1280" s="180"/>
      <c r="V1280" s="180"/>
      <c r="W1280" s="180"/>
      <c r="X1280" s="180"/>
      <c r="Y1280" s="180"/>
      <c r="Z1280" s="180"/>
      <c r="AA1280" s="180"/>
      <c r="AB1280" s="180"/>
      <c r="AC1280" s="180"/>
      <c r="AD1280" s="180"/>
      <c r="AE1280" s="180"/>
      <c r="AF1280" s="180"/>
      <c r="AG1280" s="180"/>
      <c r="AH1280" s="180"/>
      <c r="AI1280" s="180"/>
      <c r="AJ1280" s="180"/>
      <c r="AK1280" s="180"/>
      <c r="AL1280" s="180"/>
      <c r="AM1280" s="180"/>
      <c r="AN1280" s="180"/>
      <c r="AO1280" s="180"/>
      <c r="AP1280" s="180"/>
      <c r="AQ1280" s="180"/>
      <c r="AR1280" s="180"/>
    </row>
    <row r="1281" spans="6:44" customFormat="1" x14ac:dyDescent="0.4">
      <c r="F1281" s="180"/>
      <c r="G1281" s="180"/>
      <c r="H1281" s="180"/>
      <c r="I1281" s="180"/>
      <c r="J1281" s="180"/>
      <c r="K1281" s="180"/>
      <c r="L1281" s="180"/>
      <c r="M1281" s="180"/>
      <c r="N1281" s="180"/>
      <c r="O1281" s="180"/>
      <c r="P1281" s="180"/>
      <c r="Q1281" s="180"/>
      <c r="R1281" s="180"/>
      <c r="S1281" s="180"/>
      <c r="T1281" s="180"/>
      <c r="U1281" s="180"/>
      <c r="V1281" s="180"/>
      <c r="W1281" s="180"/>
      <c r="X1281" s="180"/>
      <c r="Y1281" s="180"/>
      <c r="Z1281" s="180"/>
      <c r="AA1281" s="180"/>
      <c r="AB1281" s="180"/>
      <c r="AC1281" s="180"/>
      <c r="AD1281" s="180"/>
      <c r="AE1281" s="180"/>
      <c r="AF1281" s="180"/>
      <c r="AG1281" s="180"/>
      <c r="AH1281" s="180"/>
      <c r="AI1281" s="180"/>
      <c r="AJ1281" s="180"/>
      <c r="AK1281" s="180"/>
      <c r="AL1281" s="180"/>
      <c r="AM1281" s="180"/>
      <c r="AN1281" s="180"/>
      <c r="AO1281" s="180"/>
      <c r="AP1281" s="180"/>
      <c r="AQ1281" s="180"/>
      <c r="AR1281" s="180"/>
    </row>
    <row r="1282" spans="6:44" customFormat="1" x14ac:dyDescent="0.4">
      <c r="F1282" s="180"/>
      <c r="G1282" s="180"/>
      <c r="H1282" s="180"/>
      <c r="I1282" s="180"/>
      <c r="J1282" s="180"/>
      <c r="K1282" s="180"/>
      <c r="L1282" s="180"/>
      <c r="M1282" s="180"/>
      <c r="N1282" s="180"/>
      <c r="O1282" s="180"/>
      <c r="P1282" s="180"/>
      <c r="Q1282" s="180"/>
      <c r="R1282" s="180"/>
      <c r="S1282" s="180"/>
      <c r="T1282" s="180"/>
      <c r="U1282" s="180"/>
      <c r="V1282" s="180"/>
      <c r="W1282" s="180"/>
      <c r="X1282" s="180"/>
      <c r="Y1282" s="180"/>
      <c r="Z1282" s="180"/>
      <c r="AA1282" s="180"/>
      <c r="AB1282" s="180"/>
      <c r="AC1282" s="180"/>
      <c r="AD1282" s="180"/>
      <c r="AE1282" s="180"/>
      <c r="AF1282" s="180"/>
      <c r="AG1282" s="180"/>
      <c r="AH1282" s="180"/>
      <c r="AI1282" s="180"/>
      <c r="AJ1282" s="180"/>
      <c r="AK1282" s="180"/>
      <c r="AL1282" s="180"/>
      <c r="AM1282" s="180"/>
      <c r="AN1282" s="180"/>
      <c r="AO1282" s="180"/>
      <c r="AP1282" s="180"/>
      <c r="AQ1282" s="180"/>
      <c r="AR1282" s="180"/>
    </row>
    <row r="1283" spans="6:44" customFormat="1" ht="27.6" x14ac:dyDescent="0.4">
      <c r="F1283" s="180"/>
      <c r="G1283" s="180"/>
      <c r="H1283" s="180"/>
      <c r="I1283" s="180"/>
      <c r="J1283" s="180"/>
      <c r="K1283" s="180"/>
      <c r="L1283" s="504"/>
      <c r="M1283" s="504"/>
      <c r="N1283" s="504"/>
      <c r="O1283" s="504"/>
      <c r="P1283" s="504"/>
      <c r="Q1283" s="450"/>
      <c r="R1283" s="450"/>
      <c r="S1283" s="450"/>
      <c r="T1283" s="450"/>
      <c r="U1283" s="504"/>
      <c r="V1283" s="504"/>
      <c r="W1283" s="504"/>
      <c r="X1283" s="504"/>
      <c r="Y1283" s="504"/>
      <c r="Z1283" s="504"/>
      <c r="AA1283" s="504"/>
      <c r="AB1283" s="450"/>
      <c r="AC1283" s="450"/>
      <c r="AD1283" s="504"/>
      <c r="AE1283" s="504"/>
      <c r="AF1283" s="504"/>
      <c r="AG1283" s="180"/>
      <c r="AH1283" s="180"/>
      <c r="AI1283" s="180"/>
      <c r="AJ1283" s="180"/>
      <c r="AK1283" s="180"/>
      <c r="AL1283" s="180"/>
      <c r="AM1283" s="180"/>
      <c r="AN1283" s="180"/>
      <c r="AO1283" s="180"/>
      <c r="AP1283" s="180"/>
      <c r="AQ1283" s="180"/>
      <c r="AR1283" s="180"/>
    </row>
    <row r="1284" spans="6:44" customFormat="1" x14ac:dyDescent="0.4">
      <c r="F1284" s="180"/>
      <c r="G1284" s="180"/>
      <c r="H1284" s="180"/>
      <c r="I1284" s="180"/>
      <c r="J1284" s="180"/>
      <c r="K1284" s="180"/>
      <c r="L1284" s="180"/>
      <c r="M1284" s="180"/>
      <c r="N1284" s="180"/>
      <c r="O1284" s="180"/>
      <c r="P1284" s="180"/>
      <c r="Q1284" s="180"/>
      <c r="R1284" s="180"/>
      <c r="S1284" s="180"/>
      <c r="T1284" s="180"/>
      <c r="U1284" s="180"/>
      <c r="V1284" s="180"/>
      <c r="W1284" s="180"/>
      <c r="X1284" s="180"/>
      <c r="Y1284" s="180"/>
      <c r="Z1284" s="180"/>
      <c r="AA1284" s="180"/>
      <c r="AB1284" s="180"/>
      <c r="AC1284" s="180"/>
      <c r="AD1284" s="180"/>
      <c r="AE1284" s="180"/>
      <c r="AF1284" s="180"/>
      <c r="AG1284" s="180"/>
      <c r="AH1284" s="180"/>
      <c r="AI1284" s="180"/>
      <c r="AJ1284" s="180"/>
      <c r="AK1284" s="180"/>
      <c r="AL1284" s="180"/>
      <c r="AM1284" s="180"/>
      <c r="AN1284" s="180"/>
      <c r="AO1284" s="180"/>
      <c r="AP1284" s="180"/>
      <c r="AQ1284" s="180"/>
      <c r="AR1284" s="180"/>
    </row>
    <row r="1285" spans="6:44" customFormat="1" x14ac:dyDescent="0.4">
      <c r="F1285" s="180"/>
      <c r="G1285" s="180"/>
      <c r="H1285" s="180"/>
      <c r="I1285" s="180"/>
      <c r="J1285" s="180"/>
      <c r="K1285" s="180"/>
      <c r="L1285" s="180"/>
      <c r="M1285" s="180"/>
      <c r="N1285" s="180"/>
      <c r="O1285" s="180"/>
      <c r="P1285" s="180"/>
      <c r="Q1285" s="180"/>
      <c r="R1285" s="180"/>
      <c r="S1285" s="180"/>
      <c r="T1285" s="180"/>
      <c r="U1285" s="180"/>
      <c r="V1285" s="180"/>
      <c r="W1285" s="180"/>
      <c r="X1285" s="180"/>
      <c r="Y1285" s="180"/>
      <c r="Z1285" s="180"/>
      <c r="AA1285" s="180"/>
      <c r="AB1285" s="180"/>
      <c r="AC1285" s="180"/>
      <c r="AD1285" s="180"/>
      <c r="AE1285" s="180"/>
      <c r="AF1285" s="180"/>
      <c r="AG1285" s="180"/>
      <c r="AH1285" s="180"/>
      <c r="AI1285" s="180"/>
      <c r="AJ1285" s="180"/>
      <c r="AK1285" s="180"/>
      <c r="AL1285" s="180"/>
      <c r="AM1285" s="180"/>
      <c r="AN1285" s="180"/>
      <c r="AO1285" s="180"/>
      <c r="AP1285" s="180"/>
      <c r="AQ1285" s="180"/>
      <c r="AR1285" s="180"/>
    </row>
    <row r="1286" spans="6:44" customFormat="1" x14ac:dyDescent="0.4">
      <c r="F1286" s="180"/>
      <c r="G1286" s="180"/>
      <c r="H1286" s="180"/>
      <c r="I1286" s="180"/>
      <c r="J1286" s="180"/>
      <c r="K1286" s="180"/>
      <c r="L1286" s="180"/>
      <c r="M1286" s="180"/>
      <c r="N1286" s="180"/>
      <c r="O1286" s="180"/>
      <c r="P1286" s="180"/>
      <c r="Q1286" s="180"/>
      <c r="R1286" s="180"/>
      <c r="S1286" s="180"/>
      <c r="T1286" s="180"/>
      <c r="U1286" s="180"/>
      <c r="V1286" s="180"/>
      <c r="W1286" s="180"/>
      <c r="X1286" s="180"/>
      <c r="Y1286" s="180"/>
      <c r="Z1286" s="180"/>
      <c r="AA1286" s="180"/>
      <c r="AB1286" s="180"/>
      <c r="AC1286" s="180"/>
      <c r="AD1286" s="180"/>
      <c r="AE1286" s="180"/>
      <c r="AF1286" s="180"/>
      <c r="AG1286" s="180"/>
      <c r="AH1286" s="180"/>
      <c r="AI1286" s="180"/>
      <c r="AJ1286" s="180"/>
      <c r="AK1286" s="180"/>
      <c r="AL1286" s="180"/>
      <c r="AM1286" s="180"/>
      <c r="AN1286" s="180"/>
      <c r="AO1286" s="180"/>
      <c r="AP1286" s="180"/>
      <c r="AQ1286" s="180"/>
      <c r="AR1286" s="180"/>
    </row>
    <row r="1287" spans="6:44" customFormat="1" x14ac:dyDescent="0.4">
      <c r="F1287" s="180"/>
      <c r="G1287" s="180"/>
      <c r="H1287" s="180"/>
      <c r="I1287" s="180"/>
      <c r="J1287" s="180"/>
      <c r="K1287" s="180"/>
      <c r="L1287" s="180"/>
      <c r="M1287" s="180"/>
      <c r="N1287" s="180"/>
      <c r="O1287" s="180"/>
      <c r="P1287" s="180"/>
      <c r="Q1287" s="180"/>
      <c r="R1287" s="180"/>
      <c r="S1287" s="180"/>
      <c r="T1287" s="180"/>
      <c r="U1287" s="180"/>
      <c r="V1287" s="180"/>
      <c r="W1287" s="180"/>
      <c r="X1287" s="180"/>
      <c r="Y1287" s="180"/>
      <c r="Z1287" s="180"/>
      <c r="AA1287" s="180"/>
      <c r="AB1287" s="180"/>
      <c r="AC1287" s="180"/>
      <c r="AD1287" s="180"/>
      <c r="AE1287" s="180"/>
      <c r="AF1287" s="180"/>
      <c r="AG1287" s="180"/>
      <c r="AH1287" s="180"/>
      <c r="AI1287" s="180"/>
      <c r="AJ1287" s="180"/>
      <c r="AK1287" s="180"/>
      <c r="AL1287" s="180"/>
      <c r="AM1287" s="180"/>
      <c r="AN1287" s="180"/>
      <c r="AO1287" s="180"/>
      <c r="AP1287" s="180"/>
      <c r="AQ1287" s="180"/>
      <c r="AR1287" s="180"/>
    </row>
    <row r="1288" spans="6:44" customFormat="1" x14ac:dyDescent="0.4">
      <c r="F1288" s="180"/>
      <c r="G1288" s="180"/>
      <c r="H1288" s="180"/>
      <c r="I1288" s="180"/>
      <c r="J1288" s="180"/>
      <c r="K1288" s="180"/>
      <c r="L1288" s="180"/>
      <c r="M1288" s="180"/>
      <c r="N1288" s="180"/>
      <c r="O1288" s="180"/>
      <c r="P1288" s="180"/>
      <c r="Q1288" s="180"/>
      <c r="R1288" s="180"/>
      <c r="S1288" s="180"/>
      <c r="T1288" s="180"/>
      <c r="U1288" s="180"/>
      <c r="V1288" s="180"/>
      <c r="W1288" s="180"/>
      <c r="X1288" s="180"/>
      <c r="Y1288" s="180"/>
      <c r="Z1288" s="180"/>
      <c r="AA1288" s="180"/>
      <c r="AB1288" s="180"/>
      <c r="AC1288" s="180"/>
      <c r="AD1288" s="180"/>
      <c r="AE1288" s="180"/>
      <c r="AF1288" s="180"/>
      <c r="AG1288" s="180"/>
      <c r="AH1288" s="180"/>
      <c r="AI1288" s="180"/>
      <c r="AJ1288" s="180"/>
      <c r="AK1288" s="180"/>
      <c r="AL1288" s="180"/>
      <c r="AM1288" s="180"/>
      <c r="AN1288" s="180"/>
      <c r="AO1288" s="180"/>
      <c r="AP1288" s="180"/>
      <c r="AQ1288" s="180"/>
      <c r="AR1288" s="180"/>
    </row>
    <row r="1289" spans="6:44" customFormat="1" x14ac:dyDescent="0.4">
      <c r="F1289" s="180"/>
      <c r="G1289" s="180"/>
      <c r="H1289" s="180"/>
      <c r="I1289" s="180"/>
      <c r="J1289" s="180"/>
      <c r="K1289" s="180"/>
      <c r="L1289" s="180"/>
      <c r="M1289" s="180"/>
      <c r="N1289" s="180"/>
      <c r="O1289" s="180"/>
      <c r="P1289" s="180"/>
      <c r="Q1289" s="180"/>
      <c r="R1289" s="180"/>
      <c r="S1289" s="180"/>
      <c r="T1289" s="180"/>
      <c r="U1289" s="180"/>
      <c r="V1289" s="180"/>
      <c r="W1289" s="180"/>
      <c r="X1289" s="180"/>
      <c r="Y1289" s="180"/>
      <c r="Z1289" s="180"/>
      <c r="AA1289" s="180"/>
      <c r="AB1289" s="180"/>
      <c r="AC1289" s="180"/>
      <c r="AD1289" s="180"/>
      <c r="AE1289" s="180"/>
      <c r="AF1289" s="180"/>
      <c r="AG1289" s="180"/>
      <c r="AH1289" s="180"/>
      <c r="AI1289" s="180"/>
      <c r="AJ1289" s="180"/>
      <c r="AK1289" s="180"/>
      <c r="AL1289" s="180"/>
      <c r="AM1289" s="180"/>
      <c r="AN1289" s="180"/>
      <c r="AO1289" s="180"/>
      <c r="AP1289" s="180"/>
      <c r="AQ1289" s="180"/>
      <c r="AR1289" s="180"/>
    </row>
    <row r="1290" spans="6:44" customFormat="1" x14ac:dyDescent="0.4">
      <c r="F1290" s="180"/>
      <c r="G1290" s="180"/>
      <c r="H1290" s="180"/>
      <c r="I1290" s="180"/>
      <c r="J1290" s="180"/>
      <c r="K1290" s="180"/>
      <c r="L1290" s="180"/>
      <c r="M1290" s="180"/>
      <c r="N1290" s="180"/>
      <c r="O1290" s="180"/>
      <c r="P1290" s="180"/>
      <c r="Q1290" s="180"/>
      <c r="R1290" s="180"/>
      <c r="S1290" s="180"/>
      <c r="T1290" s="180"/>
      <c r="U1290" s="180"/>
      <c r="V1290" s="180"/>
      <c r="W1290" s="180"/>
      <c r="X1290" s="180"/>
      <c r="Y1290" s="180"/>
      <c r="Z1290" s="180"/>
      <c r="AA1290" s="180"/>
      <c r="AB1290" s="180"/>
      <c r="AC1290" s="180"/>
      <c r="AD1290" s="180"/>
      <c r="AE1290" s="180"/>
      <c r="AF1290" s="180"/>
      <c r="AG1290" s="180"/>
      <c r="AH1290" s="180"/>
      <c r="AI1290" s="180"/>
      <c r="AJ1290" s="180"/>
      <c r="AK1290" s="180"/>
      <c r="AL1290" s="180"/>
      <c r="AM1290" s="180"/>
      <c r="AN1290" s="180"/>
      <c r="AO1290" s="180"/>
      <c r="AP1290" s="180"/>
      <c r="AQ1290" s="180"/>
      <c r="AR1290" s="180"/>
    </row>
    <row r="1291" spans="6:44" customFormat="1" x14ac:dyDescent="0.4">
      <c r="F1291" s="180"/>
      <c r="G1291" s="180"/>
      <c r="H1291" s="180"/>
      <c r="I1291" s="180"/>
      <c r="J1291" s="180"/>
      <c r="K1291" s="180"/>
      <c r="L1291" s="180"/>
      <c r="M1291" s="180"/>
      <c r="N1291" s="180"/>
      <c r="O1291" s="180"/>
      <c r="P1291" s="180"/>
      <c r="Q1291" s="180"/>
      <c r="R1291" s="180"/>
      <c r="S1291" s="180"/>
      <c r="T1291" s="180"/>
      <c r="U1291" s="180"/>
      <c r="V1291" s="180"/>
      <c r="W1291" s="180"/>
      <c r="X1291" s="180"/>
      <c r="Y1291" s="180"/>
      <c r="Z1291" s="180"/>
      <c r="AA1291" s="180"/>
      <c r="AB1291" s="180"/>
      <c r="AC1291" s="180"/>
      <c r="AD1291" s="180"/>
      <c r="AE1291" s="180"/>
      <c r="AF1291" s="180"/>
      <c r="AG1291" s="180"/>
      <c r="AH1291" s="180"/>
      <c r="AI1291" s="180"/>
      <c r="AJ1291" s="180"/>
      <c r="AK1291" s="180"/>
      <c r="AL1291" s="180"/>
      <c r="AM1291" s="180"/>
      <c r="AN1291" s="180"/>
      <c r="AO1291" s="180"/>
      <c r="AP1291" s="180"/>
      <c r="AQ1291" s="180"/>
      <c r="AR1291" s="180"/>
    </row>
    <row r="1292" spans="6:44" customFormat="1" x14ac:dyDescent="0.4">
      <c r="F1292" s="180"/>
      <c r="G1292" s="180"/>
      <c r="H1292" s="180"/>
      <c r="I1292" s="180"/>
      <c r="J1292" s="180"/>
      <c r="K1292" s="180"/>
      <c r="L1292" s="180"/>
      <c r="M1292" s="180"/>
      <c r="N1292" s="180"/>
      <c r="O1292" s="180"/>
      <c r="P1292" s="180"/>
      <c r="Q1292" s="180"/>
      <c r="R1292" s="180"/>
      <c r="S1292" s="180"/>
      <c r="T1292" s="180"/>
      <c r="U1292" s="180"/>
      <c r="V1292" s="180"/>
      <c r="W1292" s="180"/>
      <c r="X1292" s="180"/>
      <c r="Y1292" s="180"/>
      <c r="Z1292" s="180"/>
      <c r="AA1292" s="180"/>
      <c r="AB1292" s="180"/>
      <c r="AC1292" s="180"/>
      <c r="AD1292" s="180"/>
      <c r="AE1292" s="180"/>
      <c r="AF1292" s="180"/>
      <c r="AG1292" s="180"/>
      <c r="AH1292" s="180"/>
      <c r="AI1292" s="180"/>
      <c r="AJ1292" s="180"/>
      <c r="AK1292" s="180"/>
      <c r="AL1292" s="180"/>
      <c r="AM1292" s="180"/>
      <c r="AN1292" s="180"/>
      <c r="AO1292" s="180"/>
      <c r="AP1292" s="180"/>
      <c r="AQ1292" s="180"/>
      <c r="AR1292" s="180"/>
    </row>
    <row r="1293" spans="6:44" customFormat="1" x14ac:dyDescent="0.4">
      <c r="F1293" s="180"/>
      <c r="G1293" s="180"/>
      <c r="H1293" s="180"/>
      <c r="I1293" s="180"/>
      <c r="J1293" s="180"/>
      <c r="K1293" s="180"/>
      <c r="L1293" s="180"/>
      <c r="M1293" s="180"/>
      <c r="N1293" s="180"/>
      <c r="O1293" s="180"/>
      <c r="P1293" s="180"/>
      <c r="Q1293" s="180"/>
      <c r="R1293" s="180"/>
      <c r="S1293" s="180"/>
      <c r="T1293" s="180"/>
      <c r="U1293" s="180"/>
      <c r="V1293" s="180"/>
      <c r="W1293" s="180"/>
      <c r="X1293" s="180"/>
      <c r="Y1293" s="180"/>
      <c r="Z1293" s="180"/>
      <c r="AA1293" s="180"/>
      <c r="AB1293" s="180"/>
      <c r="AC1293" s="180"/>
      <c r="AD1293" s="180"/>
      <c r="AE1293" s="180"/>
      <c r="AF1293" s="180"/>
      <c r="AG1293" s="180"/>
      <c r="AH1293" s="180"/>
      <c r="AI1293" s="180"/>
      <c r="AJ1293" s="180"/>
      <c r="AK1293" s="180"/>
      <c r="AL1293" s="180"/>
      <c r="AM1293" s="180"/>
      <c r="AN1293" s="180"/>
      <c r="AO1293" s="180"/>
      <c r="AP1293" s="180"/>
      <c r="AQ1293" s="180"/>
      <c r="AR1293" s="180"/>
    </row>
    <row r="1294" spans="6:44" customFormat="1" x14ac:dyDescent="0.4">
      <c r="F1294" s="180"/>
      <c r="G1294" s="180"/>
      <c r="H1294" s="180"/>
      <c r="I1294" s="180"/>
      <c r="J1294" s="180"/>
      <c r="K1294" s="180"/>
      <c r="L1294" s="180"/>
      <c r="M1294" s="180"/>
      <c r="N1294" s="180"/>
      <c r="O1294" s="180"/>
      <c r="P1294" s="180"/>
      <c r="Q1294" s="180"/>
      <c r="R1294" s="180"/>
      <c r="S1294" s="180"/>
      <c r="T1294" s="180"/>
      <c r="U1294" s="180"/>
      <c r="V1294" s="180"/>
      <c r="W1294" s="180"/>
      <c r="X1294" s="180"/>
      <c r="Y1294" s="180"/>
      <c r="Z1294" s="180"/>
      <c r="AA1294" s="180"/>
      <c r="AB1294" s="180"/>
      <c r="AC1294" s="180"/>
      <c r="AD1294" s="180"/>
      <c r="AE1294" s="180"/>
      <c r="AF1294" s="180"/>
      <c r="AG1294" s="180"/>
      <c r="AH1294" s="180"/>
      <c r="AI1294" s="180"/>
      <c r="AJ1294" s="180"/>
      <c r="AK1294" s="180"/>
      <c r="AL1294" s="180"/>
      <c r="AM1294" s="180"/>
      <c r="AN1294" s="180"/>
      <c r="AO1294" s="180"/>
      <c r="AP1294" s="180"/>
      <c r="AQ1294" s="180"/>
      <c r="AR1294" s="180"/>
    </row>
    <row r="1295" spans="6:44" customFormat="1" x14ac:dyDescent="0.4">
      <c r="F1295" s="180"/>
      <c r="G1295" s="180"/>
      <c r="H1295" s="180"/>
      <c r="I1295" s="180"/>
      <c r="J1295" s="180"/>
      <c r="K1295" s="180"/>
      <c r="L1295" s="180"/>
      <c r="M1295" s="180"/>
      <c r="N1295" s="180"/>
      <c r="O1295" s="180"/>
      <c r="P1295" s="180"/>
      <c r="Q1295" s="180"/>
      <c r="R1295" s="180"/>
      <c r="S1295" s="180"/>
      <c r="T1295" s="180"/>
      <c r="U1295" s="180"/>
      <c r="V1295" s="180"/>
      <c r="W1295" s="180"/>
      <c r="X1295" s="180"/>
      <c r="Y1295" s="180"/>
      <c r="Z1295" s="180"/>
      <c r="AA1295" s="180"/>
      <c r="AB1295" s="180"/>
      <c r="AC1295" s="180"/>
      <c r="AD1295" s="180"/>
      <c r="AE1295" s="180"/>
      <c r="AF1295" s="180"/>
      <c r="AG1295" s="180"/>
      <c r="AH1295" s="180"/>
      <c r="AI1295" s="180"/>
      <c r="AJ1295" s="180"/>
      <c r="AK1295" s="180"/>
      <c r="AL1295" s="180"/>
      <c r="AM1295" s="180"/>
      <c r="AN1295" s="180"/>
      <c r="AO1295" s="180"/>
      <c r="AP1295" s="180"/>
      <c r="AQ1295" s="180"/>
      <c r="AR1295" s="180"/>
    </row>
    <row r="1296" spans="6:44" customFormat="1" x14ac:dyDescent="0.4">
      <c r="F1296" s="180"/>
      <c r="G1296" s="180"/>
      <c r="H1296" s="180"/>
      <c r="I1296" s="180"/>
      <c r="J1296" s="180"/>
      <c r="K1296" s="180"/>
      <c r="L1296" s="180"/>
      <c r="M1296" s="180"/>
      <c r="N1296" s="180"/>
      <c r="O1296" s="180"/>
      <c r="P1296" s="180"/>
      <c r="Q1296" s="180"/>
      <c r="R1296" s="180"/>
      <c r="S1296" s="180"/>
      <c r="T1296" s="180"/>
      <c r="U1296" s="180"/>
      <c r="V1296" s="180"/>
      <c r="W1296" s="180"/>
      <c r="X1296" s="180"/>
      <c r="Y1296" s="180"/>
      <c r="Z1296" s="180"/>
      <c r="AA1296" s="180"/>
      <c r="AB1296" s="180"/>
      <c r="AC1296" s="180"/>
      <c r="AD1296" s="180"/>
      <c r="AE1296" s="180"/>
      <c r="AF1296" s="180"/>
      <c r="AG1296" s="180"/>
      <c r="AH1296" s="180"/>
      <c r="AI1296" s="180"/>
      <c r="AJ1296" s="180"/>
      <c r="AK1296" s="180"/>
      <c r="AL1296" s="180"/>
      <c r="AM1296" s="180"/>
      <c r="AN1296" s="180"/>
      <c r="AO1296" s="180"/>
      <c r="AP1296" s="180"/>
      <c r="AQ1296" s="180"/>
      <c r="AR1296" s="180"/>
    </row>
    <row r="1297" spans="6:44" customFormat="1" x14ac:dyDescent="0.4">
      <c r="F1297" s="180"/>
      <c r="G1297" s="180"/>
      <c r="H1297" s="180"/>
      <c r="I1297" s="180"/>
      <c r="J1297" s="180"/>
      <c r="K1297" s="180"/>
      <c r="L1297" s="180"/>
      <c r="M1297" s="180"/>
      <c r="N1297" s="180"/>
      <c r="O1297" s="180"/>
      <c r="P1297" s="180"/>
      <c r="Q1297" s="180"/>
      <c r="R1297" s="180"/>
      <c r="S1297" s="180"/>
      <c r="T1297" s="180"/>
      <c r="U1297" s="180"/>
      <c r="V1297" s="180"/>
      <c r="W1297" s="180"/>
      <c r="X1297" s="180"/>
      <c r="Y1297" s="180"/>
      <c r="Z1297" s="180"/>
      <c r="AA1297" s="180"/>
      <c r="AB1297" s="180"/>
      <c r="AC1297" s="180"/>
      <c r="AD1297" s="180"/>
      <c r="AE1297" s="180"/>
      <c r="AF1297" s="180"/>
      <c r="AG1297" s="180"/>
      <c r="AH1297" s="180"/>
      <c r="AI1297" s="180"/>
      <c r="AJ1297" s="180"/>
      <c r="AK1297" s="180"/>
      <c r="AL1297" s="180"/>
      <c r="AM1297" s="180"/>
      <c r="AN1297" s="180"/>
      <c r="AO1297" s="180"/>
      <c r="AP1297" s="180"/>
      <c r="AQ1297" s="180"/>
      <c r="AR1297" s="180"/>
    </row>
    <row r="1298" spans="6:44" customFormat="1" x14ac:dyDescent="0.4">
      <c r="F1298" s="180"/>
      <c r="G1298" s="180"/>
      <c r="H1298" s="180"/>
      <c r="I1298" s="180"/>
      <c r="J1298" s="180"/>
      <c r="K1298" s="180"/>
      <c r="L1298" s="180"/>
      <c r="M1298" s="180"/>
      <c r="N1298" s="180"/>
      <c r="O1298" s="180"/>
      <c r="P1298" s="180"/>
      <c r="Q1298" s="180"/>
      <c r="R1298" s="180"/>
      <c r="S1298" s="180"/>
      <c r="T1298" s="180"/>
      <c r="U1298" s="180"/>
      <c r="V1298" s="180"/>
      <c r="W1298" s="180"/>
      <c r="X1298" s="180"/>
      <c r="Y1298" s="180"/>
      <c r="Z1298" s="180"/>
      <c r="AA1298" s="180"/>
      <c r="AB1298" s="180"/>
      <c r="AC1298" s="180"/>
      <c r="AD1298" s="180"/>
      <c r="AE1298" s="180"/>
      <c r="AF1298" s="180"/>
      <c r="AG1298" s="180"/>
      <c r="AH1298" s="180"/>
      <c r="AI1298" s="180"/>
      <c r="AJ1298" s="180"/>
      <c r="AK1298" s="180"/>
      <c r="AL1298" s="180"/>
      <c r="AM1298" s="180"/>
      <c r="AN1298" s="180"/>
      <c r="AO1298" s="180"/>
      <c r="AP1298" s="180"/>
      <c r="AQ1298" s="180"/>
      <c r="AR1298" s="180"/>
    </row>
    <row r="1299" spans="6:44" customFormat="1" x14ac:dyDescent="0.4">
      <c r="F1299" s="180"/>
      <c r="G1299" s="180"/>
      <c r="H1299" s="180"/>
      <c r="I1299" s="180"/>
      <c r="J1299" s="180"/>
      <c r="K1299" s="180"/>
      <c r="L1299" s="180"/>
      <c r="M1299" s="180"/>
      <c r="N1299" s="180"/>
      <c r="O1299" s="180"/>
      <c r="P1299" s="180"/>
      <c r="Q1299" s="180"/>
      <c r="R1299" s="180"/>
      <c r="S1299" s="180"/>
      <c r="T1299" s="180"/>
      <c r="U1299" s="180"/>
      <c r="V1299" s="180"/>
      <c r="W1299" s="180"/>
      <c r="X1299" s="180"/>
      <c r="Y1299" s="180"/>
      <c r="Z1299" s="180"/>
      <c r="AA1299" s="180"/>
      <c r="AB1299" s="180"/>
      <c r="AC1299" s="180"/>
      <c r="AD1299" s="180"/>
      <c r="AE1299" s="180"/>
      <c r="AF1299" s="180"/>
      <c r="AG1299" s="180"/>
      <c r="AH1299" s="180"/>
      <c r="AI1299" s="180"/>
      <c r="AJ1299" s="180"/>
      <c r="AK1299" s="180"/>
      <c r="AL1299" s="180"/>
      <c r="AM1299" s="180"/>
      <c r="AN1299" s="180"/>
      <c r="AO1299" s="180"/>
      <c r="AP1299" s="180"/>
      <c r="AQ1299" s="180"/>
      <c r="AR1299" s="180"/>
    </row>
    <row r="1300" spans="6:44" customFormat="1" x14ac:dyDescent="0.4">
      <c r="F1300" s="180"/>
      <c r="G1300" s="180"/>
      <c r="H1300" s="180"/>
      <c r="I1300" s="180"/>
      <c r="J1300" s="180"/>
      <c r="K1300" s="180"/>
      <c r="L1300" s="180"/>
      <c r="M1300" s="180"/>
      <c r="N1300" s="180"/>
      <c r="O1300" s="180"/>
      <c r="P1300" s="180"/>
      <c r="Q1300" s="180"/>
      <c r="R1300" s="180"/>
      <c r="S1300" s="180"/>
      <c r="T1300" s="180"/>
      <c r="U1300" s="180"/>
      <c r="V1300" s="180"/>
      <c r="W1300" s="180"/>
      <c r="X1300" s="180"/>
      <c r="Y1300" s="180"/>
      <c r="Z1300" s="180"/>
      <c r="AA1300" s="180"/>
      <c r="AB1300" s="180"/>
      <c r="AC1300" s="180"/>
      <c r="AD1300" s="180"/>
      <c r="AE1300" s="180"/>
      <c r="AF1300" s="180"/>
      <c r="AG1300" s="180"/>
      <c r="AH1300" s="180"/>
      <c r="AI1300" s="180"/>
      <c r="AJ1300" s="180"/>
      <c r="AK1300" s="180"/>
      <c r="AL1300" s="180"/>
      <c r="AM1300" s="180"/>
      <c r="AN1300" s="180"/>
      <c r="AO1300" s="180"/>
      <c r="AP1300" s="180"/>
      <c r="AQ1300" s="180"/>
      <c r="AR1300" s="180"/>
    </row>
    <row r="1301" spans="6:44" customFormat="1" x14ac:dyDescent="0.4">
      <c r="F1301" s="180"/>
      <c r="G1301" s="180"/>
      <c r="H1301" s="180"/>
      <c r="I1301" s="180"/>
      <c r="J1301" s="180"/>
      <c r="K1301" s="180"/>
      <c r="L1301" s="180"/>
      <c r="M1301" s="180"/>
      <c r="N1301" s="180"/>
      <c r="O1301" s="180"/>
      <c r="P1301" s="180"/>
      <c r="Q1301" s="180"/>
      <c r="R1301" s="180"/>
      <c r="S1301" s="180"/>
      <c r="T1301" s="180"/>
      <c r="U1301" s="180"/>
      <c r="V1301" s="180"/>
      <c r="W1301" s="180"/>
      <c r="X1301" s="180"/>
      <c r="Y1301" s="180"/>
      <c r="Z1301" s="180"/>
      <c r="AA1301" s="180"/>
      <c r="AB1301" s="180"/>
      <c r="AC1301" s="180"/>
      <c r="AD1301" s="180"/>
      <c r="AE1301" s="180"/>
      <c r="AF1301" s="180"/>
      <c r="AG1301" s="180"/>
      <c r="AH1301" s="180"/>
      <c r="AI1301" s="180"/>
      <c r="AJ1301" s="180"/>
      <c r="AK1301" s="180"/>
      <c r="AL1301" s="180"/>
      <c r="AM1301" s="180"/>
      <c r="AN1301" s="180"/>
      <c r="AO1301" s="180"/>
      <c r="AP1301" s="180"/>
      <c r="AQ1301" s="180"/>
      <c r="AR1301" s="180"/>
    </row>
    <row r="1302" spans="6:44" customFormat="1" x14ac:dyDescent="0.4">
      <c r="F1302" s="180"/>
      <c r="G1302" s="180"/>
      <c r="H1302" s="180"/>
      <c r="I1302" s="180"/>
      <c r="J1302" s="180"/>
      <c r="K1302" s="180"/>
      <c r="L1302" s="180"/>
      <c r="M1302" s="180"/>
      <c r="N1302" s="180"/>
      <c r="O1302" s="180"/>
      <c r="P1302" s="180"/>
      <c r="Q1302" s="180"/>
      <c r="R1302" s="180"/>
      <c r="S1302" s="180"/>
      <c r="T1302" s="180"/>
      <c r="U1302" s="180"/>
      <c r="V1302" s="180"/>
      <c r="W1302" s="180"/>
      <c r="X1302" s="180"/>
      <c r="Y1302" s="180"/>
      <c r="Z1302" s="180"/>
      <c r="AA1302" s="180"/>
      <c r="AB1302" s="180"/>
      <c r="AC1302" s="180"/>
      <c r="AD1302" s="180"/>
      <c r="AE1302" s="180"/>
      <c r="AF1302" s="180"/>
      <c r="AG1302" s="180"/>
      <c r="AH1302" s="180"/>
      <c r="AI1302" s="180"/>
      <c r="AJ1302" s="180"/>
      <c r="AK1302" s="180"/>
      <c r="AL1302" s="180"/>
      <c r="AM1302" s="180"/>
      <c r="AN1302" s="180"/>
      <c r="AO1302" s="180"/>
      <c r="AP1302" s="180"/>
      <c r="AQ1302" s="180"/>
      <c r="AR1302" s="180"/>
    </row>
    <row r="1303" spans="6:44" customFormat="1" x14ac:dyDescent="0.4">
      <c r="F1303" s="180"/>
      <c r="G1303" s="180"/>
      <c r="H1303" s="180"/>
      <c r="I1303" s="180"/>
      <c r="J1303" s="180"/>
      <c r="K1303" s="180"/>
      <c r="L1303" s="180"/>
      <c r="M1303" s="180"/>
      <c r="N1303" s="180"/>
      <c r="O1303" s="180"/>
      <c r="P1303" s="180"/>
      <c r="Q1303" s="180"/>
      <c r="R1303" s="180"/>
      <c r="S1303" s="180"/>
      <c r="T1303" s="180"/>
      <c r="U1303" s="180"/>
      <c r="V1303" s="180"/>
      <c r="W1303" s="180"/>
      <c r="X1303" s="180"/>
      <c r="Y1303" s="180"/>
      <c r="Z1303" s="180"/>
      <c r="AA1303" s="180"/>
      <c r="AB1303" s="180"/>
      <c r="AC1303" s="180"/>
      <c r="AD1303" s="180"/>
      <c r="AE1303" s="180"/>
      <c r="AF1303" s="180"/>
      <c r="AG1303" s="180"/>
      <c r="AH1303" s="180"/>
      <c r="AI1303" s="180"/>
      <c r="AJ1303" s="180"/>
      <c r="AK1303" s="180"/>
      <c r="AL1303" s="180"/>
      <c r="AM1303" s="180"/>
      <c r="AN1303" s="180"/>
      <c r="AO1303" s="180"/>
      <c r="AP1303" s="180"/>
      <c r="AQ1303" s="180"/>
      <c r="AR1303" s="180"/>
    </row>
    <row r="1304" spans="6:44" customFormat="1" x14ac:dyDescent="0.4">
      <c r="F1304" s="180"/>
      <c r="G1304" s="180"/>
      <c r="H1304" s="180"/>
      <c r="I1304" s="180"/>
      <c r="J1304" s="180"/>
      <c r="K1304" s="180"/>
      <c r="L1304" s="180"/>
      <c r="M1304" s="180"/>
      <c r="N1304" s="180"/>
      <c r="O1304" s="180"/>
      <c r="P1304" s="180"/>
      <c r="Q1304" s="180"/>
      <c r="R1304" s="180"/>
      <c r="S1304" s="180"/>
      <c r="T1304" s="180"/>
      <c r="U1304" s="180"/>
      <c r="V1304" s="180"/>
      <c r="W1304" s="180"/>
      <c r="X1304" s="180"/>
      <c r="Y1304" s="180"/>
      <c r="Z1304" s="180"/>
      <c r="AA1304" s="180"/>
      <c r="AB1304" s="180"/>
      <c r="AC1304" s="180"/>
      <c r="AD1304" s="180"/>
      <c r="AE1304" s="180"/>
      <c r="AF1304" s="180"/>
      <c r="AG1304" s="180"/>
      <c r="AH1304" s="180"/>
      <c r="AI1304" s="180"/>
      <c r="AJ1304" s="180"/>
      <c r="AK1304" s="180"/>
      <c r="AL1304" s="180"/>
      <c r="AM1304" s="180"/>
      <c r="AN1304" s="180"/>
      <c r="AO1304" s="180"/>
      <c r="AP1304" s="180"/>
      <c r="AQ1304" s="180"/>
      <c r="AR1304" s="180"/>
    </row>
    <row r="1305" spans="6:44" customFormat="1" x14ac:dyDescent="0.4">
      <c r="F1305" s="180"/>
      <c r="G1305" s="180"/>
      <c r="H1305" s="180"/>
      <c r="I1305" s="180"/>
      <c r="J1305" s="180"/>
      <c r="K1305" s="180"/>
      <c r="L1305" s="180"/>
      <c r="M1305" s="180"/>
      <c r="N1305" s="180"/>
      <c r="O1305" s="180"/>
      <c r="P1305" s="180"/>
      <c r="Q1305" s="180"/>
      <c r="R1305" s="180"/>
      <c r="S1305" s="180"/>
      <c r="T1305" s="180"/>
      <c r="U1305" s="180"/>
      <c r="V1305" s="180"/>
      <c r="W1305" s="180"/>
      <c r="X1305" s="180"/>
      <c r="Y1305" s="180"/>
      <c r="Z1305" s="180"/>
      <c r="AA1305" s="180"/>
      <c r="AB1305" s="180"/>
      <c r="AC1305" s="180"/>
      <c r="AD1305" s="180"/>
      <c r="AE1305" s="180"/>
      <c r="AF1305" s="180"/>
      <c r="AG1305" s="180"/>
      <c r="AH1305" s="180"/>
      <c r="AI1305" s="180"/>
      <c r="AJ1305" s="180"/>
      <c r="AK1305" s="180"/>
      <c r="AL1305" s="180"/>
      <c r="AM1305" s="180"/>
      <c r="AN1305" s="180"/>
      <c r="AO1305" s="180"/>
      <c r="AP1305" s="180"/>
      <c r="AQ1305" s="180"/>
      <c r="AR1305" s="180"/>
    </row>
    <row r="1306" spans="6:44" customFormat="1" x14ac:dyDescent="0.4">
      <c r="F1306" s="180"/>
      <c r="G1306" s="180"/>
      <c r="H1306" s="180"/>
      <c r="I1306" s="180"/>
      <c r="J1306" s="180"/>
      <c r="K1306" s="180"/>
      <c r="L1306" s="180"/>
      <c r="M1306" s="180"/>
      <c r="N1306" s="180"/>
      <c r="O1306" s="180"/>
      <c r="P1306" s="180"/>
      <c r="Q1306" s="180"/>
      <c r="R1306" s="180"/>
      <c r="S1306" s="180"/>
      <c r="T1306" s="180"/>
      <c r="U1306" s="180"/>
      <c r="V1306" s="180"/>
      <c r="W1306" s="180"/>
      <c r="X1306" s="180"/>
      <c r="Y1306" s="180"/>
      <c r="Z1306" s="180"/>
      <c r="AA1306" s="180"/>
      <c r="AB1306" s="180"/>
      <c r="AC1306" s="180"/>
      <c r="AD1306" s="180"/>
      <c r="AE1306" s="180"/>
      <c r="AF1306" s="180"/>
      <c r="AG1306" s="180"/>
      <c r="AH1306" s="180"/>
      <c r="AI1306" s="180"/>
      <c r="AJ1306" s="180"/>
      <c r="AK1306" s="180"/>
      <c r="AL1306" s="180"/>
      <c r="AM1306" s="180"/>
      <c r="AN1306" s="180"/>
      <c r="AO1306" s="180"/>
      <c r="AP1306" s="180"/>
      <c r="AQ1306" s="180"/>
      <c r="AR1306" s="180"/>
    </row>
    <row r="1307" spans="6:44" customFormat="1" x14ac:dyDescent="0.4">
      <c r="F1307" s="180"/>
      <c r="G1307" s="180"/>
      <c r="H1307" s="180"/>
      <c r="I1307" s="180"/>
      <c r="J1307" s="180"/>
      <c r="K1307" s="180"/>
      <c r="L1307" s="180"/>
      <c r="M1307" s="180"/>
      <c r="N1307" s="180"/>
      <c r="O1307" s="180"/>
      <c r="P1307" s="180"/>
      <c r="Q1307" s="180"/>
      <c r="R1307" s="180"/>
      <c r="S1307" s="180"/>
      <c r="T1307" s="180"/>
      <c r="U1307" s="180"/>
      <c r="V1307" s="180"/>
      <c r="W1307" s="180"/>
      <c r="X1307" s="180"/>
      <c r="Y1307" s="180"/>
      <c r="Z1307" s="180"/>
      <c r="AA1307" s="180"/>
      <c r="AB1307" s="180"/>
      <c r="AC1307" s="180"/>
      <c r="AD1307" s="180"/>
      <c r="AE1307" s="180"/>
      <c r="AF1307" s="180"/>
      <c r="AG1307" s="180"/>
      <c r="AH1307" s="180"/>
      <c r="AI1307" s="180"/>
      <c r="AJ1307" s="180"/>
      <c r="AK1307" s="180"/>
      <c r="AL1307" s="180"/>
      <c r="AM1307" s="180"/>
      <c r="AN1307" s="180"/>
      <c r="AO1307" s="180"/>
      <c r="AP1307" s="180"/>
      <c r="AQ1307" s="180"/>
      <c r="AR1307" s="180"/>
    </row>
    <row r="1308" spans="6:44" customFormat="1" x14ac:dyDescent="0.4">
      <c r="F1308" s="180"/>
      <c r="G1308" s="180"/>
      <c r="H1308" s="180"/>
      <c r="I1308" s="180"/>
      <c r="J1308" s="180"/>
      <c r="K1308" s="180"/>
      <c r="L1308" s="180"/>
      <c r="M1308" s="180"/>
      <c r="N1308" s="180"/>
      <c r="O1308" s="180"/>
      <c r="P1308" s="180"/>
      <c r="Q1308" s="180"/>
      <c r="R1308" s="180"/>
      <c r="S1308" s="180"/>
      <c r="T1308" s="180"/>
      <c r="U1308" s="180"/>
      <c r="V1308" s="180"/>
      <c r="W1308" s="180"/>
      <c r="X1308" s="180"/>
      <c r="Y1308" s="180"/>
      <c r="Z1308" s="180"/>
      <c r="AA1308" s="180"/>
      <c r="AB1308" s="180"/>
      <c r="AC1308" s="180"/>
      <c r="AD1308" s="180"/>
      <c r="AE1308" s="180"/>
      <c r="AF1308" s="180"/>
      <c r="AG1308" s="180"/>
      <c r="AH1308" s="180"/>
      <c r="AI1308" s="180"/>
      <c r="AJ1308" s="180"/>
      <c r="AK1308" s="180"/>
      <c r="AL1308" s="180"/>
      <c r="AM1308" s="180"/>
      <c r="AN1308" s="180"/>
      <c r="AO1308" s="180"/>
      <c r="AP1308" s="180"/>
      <c r="AQ1308" s="180"/>
      <c r="AR1308" s="180"/>
    </row>
    <row r="1309" spans="6:44" customFormat="1" x14ac:dyDescent="0.4">
      <c r="F1309" s="180"/>
      <c r="G1309" s="180"/>
      <c r="H1309" s="180"/>
      <c r="I1309" s="180"/>
      <c r="J1309" s="180"/>
      <c r="K1309" s="180"/>
      <c r="L1309" s="180"/>
      <c r="M1309" s="180"/>
      <c r="N1309" s="180"/>
      <c r="O1309" s="180"/>
      <c r="P1309" s="180"/>
      <c r="Q1309" s="180"/>
      <c r="R1309" s="180"/>
      <c r="S1309" s="180"/>
      <c r="T1309" s="180"/>
      <c r="U1309" s="180"/>
      <c r="V1309" s="180"/>
      <c r="W1309" s="180"/>
      <c r="X1309" s="180"/>
      <c r="Y1309" s="180"/>
      <c r="Z1309" s="180"/>
      <c r="AA1309" s="180"/>
      <c r="AB1309" s="180"/>
      <c r="AC1309" s="180"/>
      <c r="AD1309" s="180"/>
      <c r="AE1309" s="180"/>
      <c r="AF1309" s="180"/>
      <c r="AG1309" s="180"/>
      <c r="AH1309" s="180"/>
      <c r="AI1309" s="180"/>
      <c r="AJ1309" s="180"/>
      <c r="AK1309" s="180"/>
      <c r="AL1309" s="180"/>
      <c r="AM1309" s="180"/>
      <c r="AN1309" s="180"/>
      <c r="AO1309" s="180"/>
      <c r="AP1309" s="180"/>
      <c r="AQ1309" s="180"/>
      <c r="AR1309" s="180"/>
    </row>
    <row r="1310" spans="6:44" customFormat="1" x14ac:dyDescent="0.4">
      <c r="F1310" s="180"/>
      <c r="G1310" s="180"/>
      <c r="H1310" s="180"/>
      <c r="I1310" s="180"/>
      <c r="J1310" s="180"/>
      <c r="K1310" s="180"/>
      <c r="L1310" s="180"/>
      <c r="M1310" s="180"/>
      <c r="N1310" s="180"/>
      <c r="O1310" s="180"/>
      <c r="P1310" s="180"/>
      <c r="Q1310" s="180"/>
      <c r="R1310" s="180"/>
      <c r="S1310" s="180"/>
      <c r="T1310" s="180"/>
      <c r="U1310" s="180"/>
      <c r="V1310" s="180"/>
      <c r="W1310" s="180"/>
      <c r="X1310" s="180"/>
      <c r="Y1310" s="180"/>
      <c r="Z1310" s="180"/>
      <c r="AA1310" s="180"/>
      <c r="AB1310" s="180"/>
      <c r="AC1310" s="180"/>
      <c r="AD1310" s="180"/>
      <c r="AE1310" s="180"/>
      <c r="AF1310" s="180"/>
      <c r="AG1310" s="180"/>
      <c r="AH1310" s="180"/>
      <c r="AI1310" s="180"/>
      <c r="AJ1310" s="180"/>
      <c r="AK1310" s="180"/>
      <c r="AL1310" s="180"/>
      <c r="AM1310" s="180"/>
      <c r="AN1310" s="180"/>
      <c r="AO1310" s="180"/>
      <c r="AP1310" s="180"/>
      <c r="AQ1310" s="180"/>
      <c r="AR1310" s="180"/>
    </row>
    <row r="1311" spans="6:44" customFormat="1" x14ac:dyDescent="0.4">
      <c r="F1311" s="180"/>
      <c r="G1311" s="180"/>
      <c r="H1311" s="180"/>
      <c r="I1311" s="180"/>
      <c r="J1311" s="180"/>
      <c r="K1311" s="180"/>
      <c r="L1311" s="180"/>
      <c r="M1311" s="180"/>
      <c r="N1311" s="180"/>
      <c r="O1311" s="180"/>
      <c r="P1311" s="180"/>
      <c r="Q1311" s="180"/>
      <c r="R1311" s="180"/>
      <c r="S1311" s="180"/>
      <c r="T1311" s="180"/>
      <c r="U1311" s="180"/>
      <c r="V1311" s="180"/>
      <c r="W1311" s="180"/>
      <c r="X1311" s="180"/>
      <c r="Y1311" s="180"/>
      <c r="Z1311" s="180"/>
      <c r="AA1311" s="180"/>
      <c r="AB1311" s="180"/>
      <c r="AC1311" s="180"/>
      <c r="AD1311" s="180"/>
      <c r="AE1311" s="180"/>
      <c r="AF1311" s="180"/>
      <c r="AG1311" s="180"/>
      <c r="AH1311" s="180"/>
      <c r="AI1311" s="180"/>
      <c r="AJ1311" s="180"/>
      <c r="AK1311" s="180"/>
      <c r="AL1311" s="180"/>
      <c r="AM1311" s="180"/>
      <c r="AN1311" s="180"/>
      <c r="AO1311" s="180"/>
      <c r="AP1311" s="180"/>
      <c r="AQ1311" s="180"/>
      <c r="AR1311" s="180"/>
    </row>
    <row r="1312" spans="6:44" customFormat="1" x14ac:dyDescent="0.4">
      <c r="F1312" s="180"/>
      <c r="G1312" s="180"/>
      <c r="H1312" s="180"/>
      <c r="I1312" s="180"/>
      <c r="J1312" s="180"/>
      <c r="K1312" s="180"/>
      <c r="L1312" s="180"/>
      <c r="M1312" s="180"/>
      <c r="N1312" s="180"/>
      <c r="O1312" s="180"/>
      <c r="P1312" s="180"/>
      <c r="Q1312" s="180"/>
      <c r="R1312" s="180"/>
      <c r="S1312" s="180"/>
      <c r="T1312" s="180"/>
      <c r="U1312" s="180"/>
      <c r="V1312" s="180"/>
      <c r="W1312" s="180"/>
      <c r="X1312" s="180"/>
      <c r="Y1312" s="180"/>
      <c r="Z1312" s="180"/>
      <c r="AA1312" s="180"/>
      <c r="AB1312" s="180"/>
      <c r="AC1312" s="180"/>
      <c r="AD1312" s="180"/>
      <c r="AE1312" s="180"/>
      <c r="AF1312" s="180"/>
      <c r="AG1312" s="180"/>
      <c r="AH1312" s="180"/>
      <c r="AI1312" s="180"/>
      <c r="AJ1312" s="180"/>
      <c r="AK1312" s="180"/>
      <c r="AL1312" s="180"/>
      <c r="AM1312" s="180"/>
      <c r="AN1312" s="180"/>
      <c r="AO1312" s="180"/>
      <c r="AP1312" s="180"/>
      <c r="AQ1312" s="180"/>
      <c r="AR1312" s="180"/>
    </row>
    <row r="1313" spans="6:44" customFormat="1" x14ac:dyDescent="0.4">
      <c r="F1313" s="180"/>
      <c r="G1313" s="180"/>
      <c r="H1313" s="180"/>
      <c r="I1313" s="180"/>
      <c r="J1313" s="180"/>
      <c r="K1313" s="180"/>
      <c r="L1313" s="180"/>
      <c r="M1313" s="180"/>
      <c r="N1313" s="180"/>
      <c r="O1313" s="180"/>
      <c r="P1313" s="180"/>
      <c r="Q1313" s="180"/>
      <c r="R1313" s="180"/>
      <c r="S1313" s="180"/>
      <c r="T1313" s="180"/>
      <c r="U1313" s="180"/>
      <c r="V1313" s="180"/>
      <c r="W1313" s="180"/>
      <c r="X1313" s="180"/>
      <c r="Y1313" s="180"/>
      <c r="Z1313" s="180"/>
      <c r="AA1313" s="180"/>
      <c r="AB1313" s="180"/>
      <c r="AC1313" s="180"/>
      <c r="AD1313" s="180"/>
      <c r="AE1313" s="180"/>
      <c r="AF1313" s="180"/>
      <c r="AG1313" s="180"/>
      <c r="AH1313" s="180"/>
      <c r="AI1313" s="180"/>
      <c r="AJ1313" s="180"/>
      <c r="AK1313" s="180"/>
      <c r="AL1313" s="180"/>
      <c r="AM1313" s="180"/>
      <c r="AN1313" s="180"/>
      <c r="AO1313" s="180"/>
      <c r="AP1313" s="180"/>
      <c r="AQ1313" s="180"/>
      <c r="AR1313" s="180"/>
    </row>
    <row r="1314" spans="6:44" customFormat="1" x14ac:dyDescent="0.4">
      <c r="F1314" s="180"/>
      <c r="G1314" s="180"/>
      <c r="H1314" s="180"/>
      <c r="I1314" s="180"/>
      <c r="J1314" s="180"/>
      <c r="K1314" s="180"/>
      <c r="L1314" s="180"/>
      <c r="M1314" s="180"/>
      <c r="N1314" s="180"/>
      <c r="O1314" s="180"/>
      <c r="P1314" s="180"/>
      <c r="Q1314" s="180"/>
      <c r="R1314" s="180"/>
      <c r="S1314" s="180"/>
      <c r="T1314" s="180"/>
      <c r="U1314" s="180"/>
      <c r="V1314" s="180"/>
      <c r="W1314" s="180"/>
      <c r="X1314" s="180"/>
      <c r="Y1314" s="180"/>
      <c r="Z1314" s="180"/>
      <c r="AA1314" s="180"/>
      <c r="AB1314" s="180"/>
      <c r="AC1314" s="180"/>
      <c r="AD1314" s="180"/>
      <c r="AE1314" s="180"/>
      <c r="AF1314" s="180"/>
      <c r="AG1314" s="180"/>
      <c r="AH1314" s="180"/>
      <c r="AI1314" s="180"/>
      <c r="AJ1314" s="180"/>
      <c r="AK1314" s="180"/>
      <c r="AL1314" s="180"/>
      <c r="AM1314" s="180"/>
      <c r="AN1314" s="180"/>
      <c r="AO1314" s="180"/>
      <c r="AP1314" s="180"/>
      <c r="AQ1314" s="180"/>
      <c r="AR1314" s="180"/>
    </row>
    <row r="1315" spans="6:44" customFormat="1" x14ac:dyDescent="0.4">
      <c r="F1315" s="180"/>
      <c r="G1315" s="180"/>
      <c r="H1315" s="180"/>
      <c r="I1315" s="180"/>
      <c r="J1315" s="180"/>
      <c r="K1315" s="180"/>
      <c r="L1315" s="180"/>
      <c r="M1315" s="180"/>
      <c r="N1315" s="180"/>
      <c r="O1315" s="180"/>
      <c r="P1315" s="180"/>
      <c r="Q1315" s="180"/>
      <c r="R1315" s="180"/>
      <c r="S1315" s="180"/>
      <c r="T1315" s="180"/>
      <c r="U1315" s="180"/>
      <c r="V1315" s="180"/>
      <c r="W1315" s="180"/>
      <c r="X1315" s="180"/>
      <c r="Y1315" s="180"/>
      <c r="Z1315" s="180"/>
      <c r="AA1315" s="180"/>
      <c r="AB1315" s="180"/>
      <c r="AC1315" s="180"/>
      <c r="AD1315" s="180"/>
      <c r="AE1315" s="180"/>
      <c r="AF1315" s="180"/>
      <c r="AG1315" s="180"/>
      <c r="AH1315" s="180"/>
      <c r="AI1315" s="180"/>
      <c r="AJ1315" s="180"/>
      <c r="AK1315" s="180"/>
      <c r="AL1315" s="180"/>
      <c r="AM1315" s="180"/>
      <c r="AN1315" s="180"/>
      <c r="AO1315" s="180"/>
      <c r="AP1315" s="180"/>
      <c r="AQ1315" s="180"/>
      <c r="AR1315" s="180"/>
    </row>
    <row r="1316" spans="6:44" customFormat="1" x14ac:dyDescent="0.4">
      <c r="F1316" s="180"/>
      <c r="G1316" s="180"/>
      <c r="H1316" s="180"/>
      <c r="I1316" s="180"/>
      <c r="J1316" s="180"/>
      <c r="K1316" s="180"/>
      <c r="L1316" s="180"/>
      <c r="M1316" s="180"/>
      <c r="N1316" s="180"/>
      <c r="O1316" s="180"/>
      <c r="P1316" s="180"/>
      <c r="Q1316" s="180"/>
      <c r="R1316" s="180"/>
      <c r="S1316" s="180"/>
      <c r="T1316" s="180"/>
      <c r="U1316" s="180"/>
      <c r="V1316" s="180"/>
      <c r="W1316" s="180"/>
      <c r="X1316" s="180"/>
      <c r="Y1316" s="180"/>
      <c r="Z1316" s="180"/>
      <c r="AA1316" s="180"/>
      <c r="AB1316" s="180"/>
      <c r="AC1316" s="180"/>
      <c r="AD1316" s="180"/>
      <c r="AE1316" s="180"/>
      <c r="AF1316" s="180"/>
      <c r="AG1316" s="180"/>
      <c r="AH1316" s="180"/>
      <c r="AI1316" s="180"/>
      <c r="AJ1316" s="180"/>
      <c r="AK1316" s="180"/>
      <c r="AL1316" s="180"/>
      <c r="AM1316" s="180"/>
      <c r="AN1316" s="180"/>
      <c r="AO1316" s="180"/>
      <c r="AP1316" s="180"/>
      <c r="AQ1316" s="180"/>
      <c r="AR1316" s="180"/>
    </row>
    <row r="1317" spans="6:44" customFormat="1" x14ac:dyDescent="0.4">
      <c r="F1317" s="180"/>
      <c r="G1317" s="180"/>
      <c r="H1317" s="180"/>
      <c r="I1317" s="180"/>
      <c r="J1317" s="180"/>
      <c r="K1317" s="180"/>
      <c r="L1317" s="180"/>
      <c r="M1317" s="180"/>
      <c r="N1317" s="180"/>
      <c r="O1317" s="180"/>
      <c r="P1317" s="180"/>
      <c r="Q1317" s="180"/>
      <c r="R1317" s="180"/>
      <c r="S1317" s="180"/>
      <c r="T1317" s="180"/>
      <c r="U1317" s="180"/>
      <c r="V1317" s="180"/>
      <c r="W1317" s="180"/>
      <c r="X1317" s="180"/>
      <c r="Y1317" s="180"/>
      <c r="Z1317" s="180"/>
      <c r="AA1317" s="180"/>
      <c r="AB1317" s="180"/>
      <c r="AC1317" s="180"/>
      <c r="AD1317" s="180"/>
      <c r="AE1317" s="180"/>
      <c r="AF1317" s="180"/>
      <c r="AG1317" s="180"/>
      <c r="AH1317" s="180"/>
      <c r="AI1317" s="180"/>
      <c r="AJ1317" s="180"/>
      <c r="AK1317" s="180"/>
      <c r="AL1317" s="180"/>
      <c r="AM1317" s="180"/>
      <c r="AN1317" s="180"/>
      <c r="AO1317" s="180"/>
      <c r="AP1317" s="180"/>
      <c r="AQ1317" s="180"/>
      <c r="AR1317" s="180"/>
    </row>
    <row r="1318" spans="6:44" customFormat="1" x14ac:dyDescent="0.4">
      <c r="F1318" s="180"/>
      <c r="G1318" s="180"/>
      <c r="H1318" s="180"/>
      <c r="I1318" s="180"/>
      <c r="J1318" s="180"/>
      <c r="K1318" s="180"/>
      <c r="L1318" s="180"/>
      <c r="M1318" s="180"/>
      <c r="N1318" s="180"/>
      <c r="O1318" s="180"/>
      <c r="P1318" s="180"/>
      <c r="Q1318" s="180"/>
      <c r="R1318" s="180"/>
      <c r="S1318" s="180"/>
      <c r="T1318" s="180"/>
      <c r="U1318" s="180"/>
      <c r="V1318" s="180"/>
      <c r="W1318" s="180"/>
      <c r="X1318" s="180"/>
      <c r="Y1318" s="180"/>
      <c r="Z1318" s="180"/>
      <c r="AA1318" s="180"/>
      <c r="AB1318" s="180"/>
      <c r="AC1318" s="180"/>
      <c r="AD1318" s="180"/>
      <c r="AE1318" s="180"/>
      <c r="AF1318" s="180"/>
      <c r="AG1318" s="180"/>
      <c r="AH1318" s="180"/>
      <c r="AI1318" s="180"/>
      <c r="AJ1318" s="180"/>
      <c r="AK1318" s="180"/>
      <c r="AL1318" s="180"/>
      <c r="AM1318" s="180"/>
      <c r="AN1318" s="180"/>
      <c r="AO1318" s="180"/>
      <c r="AP1318" s="180"/>
      <c r="AQ1318" s="180"/>
      <c r="AR1318" s="180"/>
    </row>
    <row r="1319" spans="6:44" customFormat="1" x14ac:dyDescent="0.4">
      <c r="F1319" s="180"/>
      <c r="G1319" s="180"/>
      <c r="H1319" s="180"/>
      <c r="I1319" s="180"/>
      <c r="J1319" s="180"/>
      <c r="K1319" s="180"/>
      <c r="L1319" s="180"/>
      <c r="M1319" s="180"/>
      <c r="N1319" s="180"/>
      <c r="O1319" s="180"/>
      <c r="P1319" s="180"/>
      <c r="Q1319" s="180"/>
      <c r="R1319" s="180"/>
      <c r="S1319" s="180"/>
      <c r="T1319" s="180"/>
      <c r="U1319" s="180"/>
      <c r="V1319" s="180"/>
      <c r="W1319" s="180"/>
      <c r="X1319" s="180"/>
      <c r="Y1319" s="180"/>
      <c r="Z1319" s="180"/>
      <c r="AA1319" s="180"/>
      <c r="AB1319" s="180"/>
      <c r="AC1319" s="180"/>
      <c r="AD1319" s="180"/>
      <c r="AE1319" s="180"/>
      <c r="AF1319" s="180"/>
      <c r="AG1319" s="180"/>
      <c r="AH1319" s="180"/>
      <c r="AI1319" s="180"/>
      <c r="AJ1319" s="180"/>
      <c r="AK1319" s="180"/>
      <c r="AL1319" s="180"/>
      <c r="AM1319" s="180"/>
      <c r="AN1319" s="180"/>
      <c r="AO1319" s="180"/>
      <c r="AP1319" s="180"/>
      <c r="AQ1319" s="180"/>
      <c r="AR1319" s="180"/>
    </row>
    <row r="1320" spans="6:44" customFormat="1" x14ac:dyDescent="0.4">
      <c r="F1320" s="180"/>
      <c r="G1320" s="180"/>
      <c r="H1320" s="180"/>
      <c r="I1320" s="180"/>
      <c r="J1320" s="180"/>
      <c r="K1320" s="180"/>
      <c r="L1320" s="180"/>
      <c r="M1320" s="180"/>
      <c r="N1320" s="180"/>
      <c r="O1320" s="180"/>
      <c r="P1320" s="180"/>
      <c r="Q1320" s="180"/>
      <c r="R1320" s="180"/>
      <c r="S1320" s="180"/>
      <c r="T1320" s="180"/>
      <c r="U1320" s="180"/>
      <c r="V1320" s="180"/>
      <c r="W1320" s="180"/>
      <c r="X1320" s="180"/>
      <c r="Y1320" s="180"/>
      <c r="Z1320" s="180"/>
      <c r="AA1320" s="180"/>
      <c r="AB1320" s="180"/>
      <c r="AC1320" s="180"/>
      <c r="AD1320" s="180"/>
      <c r="AE1320" s="180"/>
      <c r="AF1320" s="180"/>
      <c r="AG1320" s="180"/>
      <c r="AH1320" s="180"/>
      <c r="AI1320" s="180"/>
      <c r="AJ1320" s="180"/>
      <c r="AK1320" s="180"/>
      <c r="AL1320" s="180"/>
      <c r="AM1320" s="180"/>
      <c r="AN1320" s="180"/>
      <c r="AO1320" s="180"/>
      <c r="AP1320" s="180"/>
      <c r="AQ1320" s="180"/>
      <c r="AR1320" s="180"/>
    </row>
    <row r="1321" spans="6:44" customFormat="1" ht="25.2" x14ac:dyDescent="0.4">
      <c r="F1321" s="180"/>
      <c r="G1321" s="180"/>
      <c r="H1321" s="180"/>
      <c r="I1321" s="180"/>
      <c r="J1321" s="180"/>
      <c r="K1321" s="180"/>
      <c r="L1321" s="180"/>
      <c r="M1321" s="180"/>
      <c r="N1321" s="180"/>
      <c r="O1321" s="180"/>
      <c r="P1321" s="180"/>
      <c r="Q1321" s="180"/>
      <c r="R1321" s="180"/>
      <c r="S1321" s="180"/>
      <c r="T1321" s="180"/>
      <c r="U1321" s="459"/>
      <c r="V1321" s="180"/>
      <c r="W1321" s="180"/>
      <c r="X1321" s="180"/>
      <c r="Y1321" s="180"/>
      <c r="Z1321" s="180"/>
      <c r="AA1321" s="180"/>
      <c r="AB1321" s="180"/>
      <c r="AC1321" s="180"/>
      <c r="AD1321" s="180"/>
      <c r="AE1321" s="180"/>
      <c r="AF1321" s="180"/>
      <c r="AG1321" s="180"/>
      <c r="AH1321" s="180"/>
      <c r="AI1321" s="180"/>
      <c r="AJ1321" s="180"/>
      <c r="AK1321" s="180"/>
      <c r="AL1321" s="180"/>
      <c r="AM1321" s="180"/>
      <c r="AN1321" s="180"/>
      <c r="AO1321" s="180"/>
      <c r="AP1321" s="180"/>
      <c r="AQ1321" s="180"/>
      <c r="AR1321" s="180"/>
    </row>
    <row r="1322" spans="6:44" customFormat="1" x14ac:dyDescent="0.4">
      <c r="F1322" s="180"/>
      <c r="G1322" s="180"/>
      <c r="H1322" s="180"/>
      <c r="I1322" s="180"/>
      <c r="J1322" s="180"/>
      <c r="K1322" s="180"/>
      <c r="L1322" s="180"/>
      <c r="M1322" s="180"/>
      <c r="N1322" s="180"/>
      <c r="O1322" s="180"/>
      <c r="P1322" s="180"/>
      <c r="Q1322" s="180"/>
      <c r="R1322" s="180"/>
      <c r="S1322" s="180"/>
      <c r="T1322" s="180"/>
      <c r="U1322" s="180"/>
      <c r="V1322" s="180"/>
      <c r="W1322" s="180"/>
      <c r="X1322" s="180"/>
      <c r="Y1322" s="180"/>
      <c r="Z1322" s="180"/>
      <c r="AA1322" s="180"/>
      <c r="AB1322" s="180"/>
      <c r="AC1322" s="180"/>
      <c r="AD1322" s="180"/>
      <c r="AE1322" s="180"/>
      <c r="AF1322" s="180"/>
      <c r="AG1322" s="180"/>
      <c r="AH1322" s="180"/>
      <c r="AI1322" s="180"/>
      <c r="AJ1322" s="180"/>
      <c r="AK1322" s="180"/>
      <c r="AL1322" s="180"/>
      <c r="AM1322" s="180"/>
      <c r="AN1322" s="180"/>
      <c r="AO1322" s="180"/>
      <c r="AP1322" s="180"/>
      <c r="AQ1322" s="180"/>
      <c r="AR1322" s="180"/>
    </row>
    <row r="1323" spans="6:44" customFormat="1" x14ac:dyDescent="0.4">
      <c r="F1323" s="180"/>
      <c r="G1323" s="180"/>
      <c r="H1323" s="180"/>
      <c r="I1323" s="180"/>
      <c r="J1323" s="180"/>
      <c r="K1323" s="180"/>
      <c r="L1323" s="180"/>
      <c r="M1323" s="180"/>
      <c r="N1323" s="180"/>
      <c r="O1323" s="180"/>
      <c r="P1323" s="180"/>
      <c r="Q1323" s="180"/>
      <c r="R1323" s="180"/>
      <c r="S1323" s="180"/>
      <c r="T1323" s="180"/>
      <c r="U1323" s="180"/>
      <c r="V1323" s="180"/>
      <c r="W1323" s="180"/>
      <c r="X1323" s="180"/>
      <c r="Y1323" s="180"/>
      <c r="Z1323" s="180"/>
      <c r="AA1323" s="180"/>
      <c r="AB1323" s="180"/>
      <c r="AC1323" s="180"/>
      <c r="AD1323" s="180"/>
      <c r="AE1323" s="180"/>
      <c r="AF1323" s="180"/>
      <c r="AG1323" s="180"/>
      <c r="AH1323" s="180"/>
      <c r="AI1323" s="180"/>
      <c r="AJ1323" s="180"/>
      <c r="AK1323" s="180"/>
      <c r="AL1323" s="180"/>
      <c r="AM1323" s="180"/>
      <c r="AN1323" s="180"/>
      <c r="AO1323" s="180"/>
      <c r="AP1323" s="180"/>
      <c r="AQ1323" s="180"/>
      <c r="AR1323" s="180"/>
    </row>
    <row r="1324" spans="6:44" customFormat="1" x14ac:dyDescent="0.4">
      <c r="F1324" s="180"/>
      <c r="G1324" s="180"/>
      <c r="H1324" s="180"/>
      <c r="I1324" s="180"/>
      <c r="J1324" s="180"/>
      <c r="K1324" s="180"/>
      <c r="L1324" s="180"/>
      <c r="M1324" s="180"/>
      <c r="N1324" s="180"/>
      <c r="O1324" s="180"/>
      <c r="P1324" s="180"/>
      <c r="Q1324" s="180"/>
      <c r="R1324" s="180"/>
      <c r="S1324" s="180"/>
      <c r="T1324" s="180"/>
      <c r="U1324" s="180"/>
      <c r="V1324" s="180"/>
      <c r="W1324" s="180"/>
      <c r="X1324" s="180"/>
      <c r="Y1324" s="180"/>
      <c r="Z1324" s="180"/>
      <c r="AA1324" s="180"/>
      <c r="AB1324" s="180"/>
      <c r="AC1324" s="180"/>
      <c r="AD1324" s="180"/>
      <c r="AE1324" s="180"/>
      <c r="AF1324" s="180"/>
      <c r="AG1324" s="180"/>
      <c r="AH1324" s="180"/>
      <c r="AI1324" s="180"/>
      <c r="AJ1324" s="180"/>
      <c r="AK1324" s="180"/>
      <c r="AL1324" s="180"/>
      <c r="AM1324" s="180"/>
      <c r="AN1324" s="180"/>
      <c r="AO1324" s="180"/>
      <c r="AP1324" s="180"/>
      <c r="AQ1324" s="180"/>
      <c r="AR1324" s="180"/>
    </row>
    <row r="1325" spans="6:44" customFormat="1" ht="27.6" x14ac:dyDescent="0.4">
      <c r="F1325" s="180"/>
      <c r="G1325" s="180"/>
      <c r="H1325" s="180"/>
      <c r="I1325" s="180"/>
      <c r="J1325" s="180"/>
      <c r="K1325" s="180"/>
      <c r="L1325" s="180"/>
      <c r="M1325" s="450"/>
      <c r="N1325" s="450"/>
      <c r="O1325" s="450"/>
      <c r="P1325" s="450"/>
      <c r="Q1325" s="450"/>
      <c r="R1325" s="450"/>
      <c r="S1325" s="450"/>
      <c r="T1325" s="450"/>
      <c r="U1325" s="450"/>
      <c r="V1325" s="450"/>
      <c r="W1325" s="450"/>
      <c r="X1325" s="450"/>
      <c r="Y1325" s="450"/>
      <c r="Z1325" s="450"/>
      <c r="AA1325" s="450"/>
      <c r="AB1325" s="450"/>
      <c r="AC1325" s="450"/>
      <c r="AD1325" s="450"/>
      <c r="AE1325" s="450"/>
      <c r="AF1325" s="450"/>
      <c r="AG1325" s="180"/>
      <c r="AH1325" s="180"/>
      <c r="AI1325" s="180"/>
      <c r="AJ1325" s="180"/>
      <c r="AK1325" s="180"/>
      <c r="AL1325" s="180"/>
      <c r="AM1325" s="180"/>
      <c r="AN1325" s="180"/>
      <c r="AO1325" s="180"/>
      <c r="AP1325" s="180"/>
      <c r="AQ1325" s="180"/>
      <c r="AR1325" s="180"/>
    </row>
    <row r="1326" spans="6:44" customFormat="1" ht="27.6" x14ac:dyDescent="0.4">
      <c r="F1326" s="180"/>
      <c r="G1326" s="180"/>
      <c r="H1326" s="180"/>
      <c r="I1326" s="180"/>
      <c r="J1326" s="180"/>
      <c r="K1326" s="180"/>
      <c r="L1326" s="180"/>
      <c r="M1326" s="450"/>
      <c r="N1326" s="450"/>
      <c r="O1326" s="450"/>
      <c r="P1326" s="450"/>
      <c r="Q1326" s="450"/>
      <c r="R1326" s="450"/>
      <c r="S1326" s="450"/>
      <c r="T1326" s="450"/>
      <c r="U1326" s="450"/>
      <c r="V1326" s="450"/>
      <c r="W1326" s="450"/>
      <c r="X1326" s="450"/>
      <c r="Y1326" s="450"/>
      <c r="Z1326" s="450"/>
      <c r="AA1326" s="450"/>
      <c r="AB1326" s="450"/>
      <c r="AC1326" s="450"/>
      <c r="AD1326" s="450"/>
      <c r="AE1326" s="450"/>
      <c r="AF1326" s="450"/>
      <c r="AG1326" s="180"/>
      <c r="AH1326" s="180"/>
      <c r="AI1326" s="180"/>
      <c r="AJ1326" s="180"/>
      <c r="AK1326" s="180"/>
      <c r="AL1326" s="180"/>
      <c r="AM1326" s="180"/>
      <c r="AN1326" s="180"/>
      <c r="AO1326" s="180"/>
      <c r="AP1326" s="180"/>
      <c r="AQ1326" s="180"/>
      <c r="AR1326" s="180"/>
    </row>
    <row r="1327" spans="6:44" customFormat="1" ht="27.6" x14ac:dyDescent="0.4">
      <c r="F1327" s="180"/>
      <c r="G1327" s="180"/>
      <c r="H1327" s="180"/>
      <c r="I1327" s="180"/>
      <c r="J1327" s="180"/>
      <c r="K1327" s="180"/>
      <c r="L1327" s="180"/>
      <c r="M1327" s="450"/>
      <c r="N1327" s="450"/>
      <c r="O1327" s="465"/>
      <c r="P1327" s="465"/>
      <c r="Q1327" s="141"/>
      <c r="R1327" s="465"/>
      <c r="S1327" s="465"/>
      <c r="T1327" s="465"/>
      <c r="U1327" s="141"/>
      <c r="V1327" s="465"/>
      <c r="W1327" s="465"/>
      <c r="X1327" s="465"/>
      <c r="Y1327" s="465"/>
      <c r="Z1327" s="465"/>
      <c r="AA1327" s="465"/>
      <c r="AB1327" s="141"/>
      <c r="AC1327" s="141"/>
      <c r="AD1327" s="141"/>
      <c r="AE1327" s="465"/>
      <c r="AF1327" s="465"/>
      <c r="AG1327" s="465"/>
      <c r="AH1327" s="465"/>
      <c r="AI1327" s="465"/>
      <c r="AJ1327" s="465"/>
      <c r="AK1327" s="465"/>
      <c r="AL1327" s="141"/>
      <c r="AM1327" s="141"/>
      <c r="AN1327" s="141"/>
      <c r="AO1327" s="180"/>
      <c r="AP1327" s="180"/>
      <c r="AQ1327" s="180"/>
      <c r="AR1327" s="180"/>
    </row>
    <row r="1328" spans="6:44" customFormat="1" ht="27.6" x14ac:dyDescent="0.4">
      <c r="F1328" s="180"/>
      <c r="G1328" s="180"/>
      <c r="H1328" s="180"/>
      <c r="I1328" s="180"/>
      <c r="J1328" s="180"/>
      <c r="K1328" s="180"/>
      <c r="L1328" s="180"/>
      <c r="M1328" s="450"/>
      <c r="N1328" s="450"/>
      <c r="O1328" s="467"/>
      <c r="P1328" s="467"/>
      <c r="Q1328" s="180"/>
      <c r="R1328" s="450"/>
      <c r="S1328" s="450"/>
      <c r="T1328" s="450"/>
      <c r="U1328" s="180"/>
      <c r="V1328" s="450"/>
      <c r="W1328" s="450"/>
      <c r="X1328" s="450"/>
      <c r="Y1328" s="450"/>
      <c r="Z1328" s="450"/>
      <c r="AA1328" s="450"/>
      <c r="AB1328" s="180"/>
      <c r="AC1328" s="180"/>
      <c r="AD1328" s="180"/>
      <c r="AE1328" s="450"/>
      <c r="AF1328" s="450"/>
      <c r="AG1328" s="450"/>
      <c r="AH1328" s="450"/>
      <c r="AI1328" s="450"/>
      <c r="AJ1328" s="450"/>
      <c r="AK1328" s="450"/>
      <c r="AL1328" s="180"/>
      <c r="AM1328" s="180"/>
      <c r="AN1328" s="180"/>
      <c r="AO1328" s="180"/>
      <c r="AP1328" s="180"/>
      <c r="AQ1328" s="180"/>
      <c r="AR1328" s="180"/>
    </row>
    <row r="1329" spans="6:44" customFormat="1" x14ac:dyDescent="0.4">
      <c r="F1329" s="180"/>
      <c r="G1329" s="180"/>
      <c r="H1329" s="180"/>
      <c r="I1329" s="180"/>
      <c r="J1329" s="180"/>
      <c r="K1329" s="180"/>
      <c r="L1329" s="180"/>
      <c r="M1329" s="180"/>
      <c r="N1329" s="180"/>
      <c r="O1329" s="180"/>
      <c r="P1329" s="180"/>
      <c r="Q1329" s="180"/>
      <c r="R1329" s="180"/>
      <c r="S1329" s="180"/>
      <c r="T1329" s="180"/>
      <c r="U1329" s="180"/>
      <c r="V1329" s="180"/>
      <c r="W1329" s="180"/>
      <c r="X1329" s="180"/>
      <c r="Y1329" s="180"/>
      <c r="Z1329" s="180"/>
      <c r="AA1329" s="180"/>
      <c r="AB1329" s="180"/>
      <c r="AC1329" s="180"/>
      <c r="AD1329" s="180"/>
      <c r="AE1329" s="180"/>
      <c r="AF1329" s="180"/>
      <c r="AG1329" s="180"/>
      <c r="AH1329" s="180"/>
      <c r="AI1329" s="180"/>
      <c r="AJ1329" s="180"/>
      <c r="AK1329" s="180"/>
      <c r="AL1329" s="180"/>
      <c r="AM1329" s="180"/>
      <c r="AN1329" s="180"/>
      <c r="AO1329" s="180"/>
      <c r="AP1329" s="180"/>
      <c r="AQ1329" s="180"/>
      <c r="AR1329" s="180"/>
    </row>
    <row r="1330" spans="6:44" customFormat="1" x14ac:dyDescent="0.4">
      <c r="F1330" s="180"/>
      <c r="G1330" s="180"/>
      <c r="H1330" s="180"/>
      <c r="I1330" s="180"/>
      <c r="J1330" s="180"/>
      <c r="K1330" s="180"/>
      <c r="L1330" s="180"/>
      <c r="M1330" s="180"/>
      <c r="N1330" s="180"/>
      <c r="O1330" s="180"/>
      <c r="P1330" s="180"/>
      <c r="Q1330" s="180"/>
      <c r="R1330" s="180"/>
      <c r="S1330" s="180"/>
      <c r="T1330" s="180"/>
      <c r="U1330" s="180"/>
      <c r="V1330" s="180"/>
      <c r="W1330" s="180"/>
      <c r="X1330" s="180"/>
      <c r="Y1330" s="180"/>
      <c r="Z1330" s="180"/>
      <c r="AA1330" s="180"/>
      <c r="AB1330" s="180"/>
      <c r="AC1330" s="180"/>
      <c r="AD1330" s="180"/>
      <c r="AE1330" s="180"/>
      <c r="AF1330" s="180"/>
      <c r="AG1330" s="180"/>
      <c r="AH1330" s="180"/>
      <c r="AI1330" s="180"/>
      <c r="AJ1330" s="180"/>
      <c r="AK1330" s="180"/>
      <c r="AL1330" s="180"/>
      <c r="AM1330" s="180"/>
      <c r="AN1330" s="180"/>
      <c r="AO1330" s="180"/>
      <c r="AP1330" s="180"/>
      <c r="AQ1330" s="180"/>
      <c r="AR1330" s="180"/>
    </row>
    <row r="1331" spans="6:44" customFormat="1" x14ac:dyDescent="0.4">
      <c r="F1331" s="180"/>
      <c r="G1331" s="180"/>
      <c r="H1331" s="180"/>
      <c r="I1331" s="180"/>
      <c r="J1331" s="180"/>
      <c r="K1331" s="180"/>
      <c r="L1331" s="180"/>
      <c r="M1331" s="180"/>
      <c r="N1331" s="180"/>
      <c r="O1331" s="180"/>
      <c r="P1331" s="180"/>
      <c r="Q1331" s="180"/>
      <c r="R1331" s="180"/>
      <c r="S1331" s="180"/>
      <c r="T1331" s="180"/>
      <c r="U1331" s="180"/>
      <c r="V1331" s="180"/>
      <c r="W1331" s="180"/>
      <c r="X1331" s="180"/>
      <c r="Y1331" s="180"/>
      <c r="Z1331" s="180"/>
      <c r="AA1331" s="180"/>
      <c r="AB1331" s="180"/>
      <c r="AC1331" s="180"/>
      <c r="AD1331" s="180"/>
      <c r="AE1331" s="180"/>
      <c r="AF1331" s="180"/>
      <c r="AG1331" s="180"/>
      <c r="AH1331" s="180"/>
      <c r="AI1331" s="180"/>
      <c r="AJ1331" s="180"/>
      <c r="AK1331" s="180"/>
      <c r="AL1331" s="180"/>
      <c r="AM1331" s="180"/>
      <c r="AN1331" s="180"/>
      <c r="AO1331" s="180"/>
      <c r="AP1331" s="180"/>
      <c r="AQ1331" s="180"/>
      <c r="AR1331" s="180"/>
    </row>
    <row r="1332" spans="6:44" customFormat="1" x14ac:dyDescent="0.4">
      <c r="F1332" s="180"/>
      <c r="G1332" s="180"/>
      <c r="H1332" s="180"/>
      <c r="I1332" s="180"/>
      <c r="J1332" s="180"/>
      <c r="K1332" s="180"/>
      <c r="L1332" s="180"/>
      <c r="M1332" s="180"/>
      <c r="N1332" s="180"/>
      <c r="O1332" s="180"/>
      <c r="P1332" s="180"/>
      <c r="Q1332" s="180"/>
      <c r="R1332" s="180"/>
      <c r="S1332" s="180"/>
      <c r="T1332" s="180"/>
      <c r="U1332" s="180"/>
      <c r="V1332" s="180"/>
      <c r="W1332" s="180"/>
      <c r="X1332" s="180"/>
      <c r="Y1332" s="180"/>
      <c r="Z1332" s="180"/>
      <c r="AA1332" s="180"/>
      <c r="AB1332" s="180"/>
      <c r="AC1332" s="180"/>
      <c r="AD1332" s="180"/>
      <c r="AE1332" s="180"/>
      <c r="AF1332" s="180"/>
      <c r="AG1332" s="180"/>
      <c r="AH1332" s="180"/>
      <c r="AI1332" s="180"/>
      <c r="AJ1332" s="180"/>
      <c r="AK1332" s="180"/>
      <c r="AL1332" s="180"/>
      <c r="AM1332" s="180"/>
      <c r="AN1332" s="180"/>
      <c r="AO1332" s="180"/>
      <c r="AP1332" s="180"/>
      <c r="AQ1332" s="180"/>
      <c r="AR1332" s="180"/>
    </row>
    <row r="1333" spans="6:44" customFormat="1" x14ac:dyDescent="0.4">
      <c r="F1333" s="180"/>
      <c r="G1333" s="180"/>
      <c r="H1333" s="180"/>
      <c r="I1333" s="180"/>
      <c r="J1333" s="180"/>
      <c r="K1333" s="180"/>
      <c r="L1333" s="180"/>
      <c r="M1333" s="180"/>
      <c r="N1333" s="180"/>
      <c r="O1333" s="180"/>
      <c r="P1333" s="180"/>
      <c r="Q1333" s="180"/>
      <c r="R1333" s="180"/>
      <c r="S1333" s="180"/>
      <c r="T1333" s="180"/>
      <c r="U1333" s="180"/>
      <c r="V1333" s="180"/>
      <c r="W1333" s="180"/>
      <c r="X1333" s="180"/>
      <c r="Y1333" s="180"/>
      <c r="Z1333" s="180"/>
      <c r="AA1333" s="180"/>
      <c r="AB1333" s="180"/>
      <c r="AC1333" s="180"/>
      <c r="AD1333" s="180"/>
      <c r="AE1333" s="180"/>
      <c r="AF1333" s="180"/>
      <c r="AG1333" s="180"/>
      <c r="AH1333" s="180"/>
      <c r="AI1333" s="180"/>
      <c r="AJ1333" s="180"/>
      <c r="AK1333" s="180"/>
      <c r="AL1333" s="180"/>
      <c r="AM1333" s="180"/>
      <c r="AN1333" s="180"/>
      <c r="AO1333" s="180"/>
      <c r="AP1333" s="180"/>
      <c r="AQ1333" s="180"/>
      <c r="AR1333" s="180"/>
    </row>
    <row r="1334" spans="6:44" customFormat="1" x14ac:dyDescent="0.4">
      <c r="F1334" s="180"/>
      <c r="G1334" s="180"/>
      <c r="H1334" s="180"/>
      <c r="I1334" s="180"/>
      <c r="J1334" s="180"/>
      <c r="K1334" s="180"/>
      <c r="L1334" s="180"/>
      <c r="M1334" s="180"/>
      <c r="N1334" s="180"/>
      <c r="O1334" s="180"/>
      <c r="P1334" s="180"/>
      <c r="Q1334" s="180"/>
      <c r="R1334" s="180"/>
      <c r="S1334" s="180"/>
      <c r="T1334" s="180"/>
      <c r="U1334" s="180"/>
      <c r="V1334" s="180"/>
      <c r="W1334" s="180"/>
      <c r="X1334" s="180"/>
      <c r="Y1334" s="180"/>
      <c r="Z1334" s="180"/>
      <c r="AA1334" s="180"/>
      <c r="AB1334" s="180"/>
      <c r="AC1334" s="180"/>
      <c r="AD1334" s="180"/>
      <c r="AE1334" s="180"/>
      <c r="AF1334" s="180"/>
      <c r="AG1334" s="180"/>
      <c r="AH1334" s="180"/>
      <c r="AI1334" s="180"/>
      <c r="AJ1334" s="180"/>
      <c r="AK1334" s="180"/>
      <c r="AL1334" s="180"/>
      <c r="AM1334" s="180"/>
      <c r="AN1334" s="180"/>
      <c r="AO1334" s="180"/>
      <c r="AP1334" s="180"/>
      <c r="AQ1334" s="180"/>
      <c r="AR1334" s="180"/>
    </row>
    <row r="1335" spans="6:44" customFormat="1" ht="30" x14ac:dyDescent="0.4">
      <c r="F1335" s="180"/>
      <c r="G1335" s="180"/>
      <c r="H1335" s="454"/>
      <c r="I1335" s="180"/>
      <c r="J1335" s="180"/>
      <c r="K1335" s="180"/>
      <c r="L1335" s="180"/>
      <c r="M1335" s="180"/>
      <c r="N1335" s="180"/>
      <c r="O1335" s="180"/>
      <c r="P1335" s="180"/>
      <c r="Q1335" s="180"/>
      <c r="R1335" s="180"/>
      <c r="S1335" s="180"/>
      <c r="T1335" s="180"/>
      <c r="U1335" s="180"/>
      <c r="V1335" s="180"/>
      <c r="W1335" s="180"/>
      <c r="X1335" s="180"/>
      <c r="Y1335" s="180"/>
      <c r="Z1335" s="180"/>
      <c r="AA1335" s="180"/>
      <c r="AB1335" s="180"/>
      <c r="AC1335" s="180"/>
      <c r="AD1335" s="180"/>
      <c r="AE1335" s="180"/>
      <c r="AF1335" s="180"/>
      <c r="AG1335" s="180"/>
      <c r="AH1335" s="180"/>
      <c r="AI1335" s="180"/>
      <c r="AJ1335" s="180"/>
      <c r="AK1335" s="180"/>
      <c r="AL1335" s="180"/>
      <c r="AM1335" s="180"/>
      <c r="AN1335" s="180"/>
      <c r="AO1335" s="180"/>
      <c r="AP1335" s="180"/>
      <c r="AQ1335" s="180"/>
      <c r="AR1335" s="180"/>
    </row>
    <row r="1336" spans="6:44" customFormat="1" x14ac:dyDescent="0.4">
      <c r="F1336" s="180"/>
      <c r="G1336" s="180"/>
      <c r="H1336" s="180"/>
      <c r="I1336" s="180"/>
      <c r="J1336" s="180"/>
      <c r="K1336" s="180"/>
      <c r="L1336" s="180"/>
      <c r="M1336" s="180"/>
      <c r="N1336" s="180"/>
      <c r="O1336" s="180"/>
      <c r="P1336" s="180"/>
      <c r="Q1336" s="180"/>
      <c r="R1336" s="180"/>
      <c r="S1336" s="180"/>
      <c r="T1336" s="180"/>
      <c r="U1336" s="180"/>
      <c r="V1336" s="180"/>
      <c r="W1336" s="180"/>
      <c r="X1336" s="180"/>
      <c r="Y1336" s="180"/>
      <c r="Z1336" s="180"/>
      <c r="AA1336" s="180"/>
      <c r="AB1336" s="180"/>
      <c r="AC1336" s="180"/>
      <c r="AD1336" s="180"/>
      <c r="AE1336" s="180"/>
      <c r="AF1336" s="180"/>
      <c r="AG1336" s="180"/>
      <c r="AH1336" s="180"/>
      <c r="AI1336" s="180"/>
      <c r="AJ1336" s="180"/>
      <c r="AK1336" s="180"/>
      <c r="AL1336" s="180"/>
      <c r="AM1336" s="180"/>
      <c r="AN1336" s="180"/>
      <c r="AO1336" s="180"/>
      <c r="AP1336" s="180"/>
      <c r="AQ1336" s="180"/>
      <c r="AR1336" s="180"/>
    </row>
    <row r="1337" spans="6:44" customFormat="1" x14ac:dyDescent="0.4">
      <c r="F1337" s="180"/>
      <c r="G1337" s="180"/>
      <c r="H1337" s="180"/>
      <c r="I1337" s="180"/>
      <c r="J1337" s="180"/>
      <c r="K1337" s="180"/>
      <c r="L1337" s="180"/>
      <c r="M1337" s="180"/>
      <c r="N1337" s="180"/>
      <c r="O1337" s="180"/>
      <c r="P1337" s="180"/>
      <c r="Q1337" s="180"/>
      <c r="R1337" s="180"/>
      <c r="S1337" s="180"/>
      <c r="T1337" s="180"/>
      <c r="U1337" s="180"/>
      <c r="V1337" s="180"/>
      <c r="W1337" s="180"/>
      <c r="X1337" s="180"/>
      <c r="Y1337" s="180"/>
      <c r="Z1337" s="180"/>
      <c r="AA1337" s="180"/>
      <c r="AB1337" s="180"/>
      <c r="AC1337" s="180"/>
      <c r="AD1337" s="180"/>
      <c r="AE1337" s="180"/>
      <c r="AF1337" s="180"/>
      <c r="AG1337" s="180"/>
      <c r="AH1337" s="180"/>
      <c r="AI1337" s="180"/>
      <c r="AJ1337" s="180"/>
      <c r="AK1337" s="180"/>
      <c r="AL1337" s="180"/>
      <c r="AM1337" s="180"/>
      <c r="AN1337" s="180"/>
      <c r="AO1337" s="180"/>
      <c r="AP1337" s="180"/>
      <c r="AQ1337" s="180"/>
      <c r="AR1337" s="180"/>
    </row>
    <row r="1338" spans="6:44" customFormat="1" x14ac:dyDescent="0.4">
      <c r="F1338" s="180"/>
      <c r="G1338" s="180"/>
      <c r="H1338" s="180"/>
      <c r="I1338" s="180"/>
      <c r="J1338" s="180"/>
      <c r="K1338" s="180"/>
      <c r="L1338" s="180"/>
      <c r="M1338" s="180"/>
      <c r="N1338" s="180"/>
      <c r="O1338" s="180"/>
      <c r="P1338" s="180"/>
      <c r="Q1338" s="180"/>
      <c r="R1338" s="180"/>
      <c r="S1338" s="180"/>
      <c r="T1338" s="180"/>
      <c r="U1338" s="180"/>
      <c r="V1338" s="180"/>
      <c r="W1338" s="180"/>
      <c r="X1338" s="180"/>
      <c r="Y1338" s="180"/>
      <c r="Z1338" s="180"/>
      <c r="AA1338" s="180"/>
      <c r="AB1338" s="180"/>
      <c r="AC1338" s="180"/>
      <c r="AD1338" s="180"/>
      <c r="AE1338" s="180"/>
      <c r="AF1338" s="180"/>
      <c r="AG1338" s="180"/>
      <c r="AH1338" s="180"/>
      <c r="AI1338" s="180"/>
      <c r="AJ1338" s="180"/>
      <c r="AK1338" s="180"/>
      <c r="AL1338" s="180"/>
      <c r="AM1338" s="180"/>
      <c r="AN1338" s="180"/>
      <c r="AO1338" s="180"/>
      <c r="AP1338" s="180"/>
      <c r="AQ1338" s="180"/>
      <c r="AR1338" s="180"/>
    </row>
    <row r="1339" spans="6:44" customFormat="1" ht="27.6" x14ac:dyDescent="0.4">
      <c r="F1339" s="180"/>
      <c r="G1339" s="180"/>
      <c r="H1339" s="180"/>
      <c r="I1339" s="180"/>
      <c r="J1339" s="180"/>
      <c r="K1339" s="180"/>
      <c r="L1339" s="504"/>
      <c r="M1339" s="504"/>
      <c r="N1339" s="180"/>
      <c r="O1339" s="180"/>
      <c r="P1339" s="180"/>
      <c r="Q1339" s="180"/>
      <c r="R1339" s="180"/>
      <c r="S1339" s="180"/>
      <c r="T1339" s="180"/>
      <c r="U1339" s="180"/>
      <c r="V1339" s="180"/>
      <c r="W1339" s="180"/>
      <c r="X1339" s="180"/>
      <c r="Y1339" s="180"/>
      <c r="Z1339" s="180"/>
      <c r="AA1339" s="180"/>
      <c r="AB1339" s="180"/>
      <c r="AC1339" s="180"/>
      <c r="AD1339" s="180"/>
      <c r="AE1339" s="180"/>
      <c r="AF1339" s="180"/>
      <c r="AG1339" s="180"/>
      <c r="AH1339" s="180"/>
      <c r="AI1339" s="180"/>
      <c r="AJ1339" s="180"/>
      <c r="AK1339" s="180"/>
      <c r="AL1339" s="180"/>
      <c r="AM1339" s="180"/>
      <c r="AN1339" s="180"/>
      <c r="AO1339" s="180"/>
      <c r="AP1339" s="180"/>
      <c r="AQ1339" s="180"/>
      <c r="AR1339" s="180"/>
    </row>
    <row r="1340" spans="6:44" customFormat="1" x14ac:dyDescent="0.4">
      <c r="F1340" s="180"/>
      <c r="G1340" s="180"/>
      <c r="H1340" s="180"/>
      <c r="I1340" s="180"/>
      <c r="J1340" s="180"/>
      <c r="K1340" s="180"/>
      <c r="L1340" s="180"/>
      <c r="M1340" s="180"/>
      <c r="N1340" s="180"/>
      <c r="O1340" s="180"/>
      <c r="P1340" s="180"/>
      <c r="Q1340" s="180"/>
      <c r="R1340" s="180"/>
      <c r="S1340" s="180"/>
      <c r="T1340" s="180"/>
      <c r="U1340" s="180"/>
      <c r="V1340" s="180"/>
      <c r="W1340" s="180"/>
      <c r="X1340" s="180"/>
      <c r="Y1340" s="180"/>
      <c r="Z1340" s="180"/>
      <c r="AA1340" s="180"/>
      <c r="AB1340" s="180"/>
      <c r="AC1340" s="180"/>
      <c r="AD1340" s="180"/>
      <c r="AE1340" s="180"/>
      <c r="AF1340" s="180"/>
      <c r="AG1340" s="180"/>
      <c r="AH1340" s="180"/>
      <c r="AI1340" s="180"/>
      <c r="AJ1340" s="180"/>
      <c r="AK1340" s="180"/>
      <c r="AL1340" s="180"/>
      <c r="AM1340" s="180"/>
      <c r="AN1340" s="180"/>
      <c r="AO1340" s="180"/>
      <c r="AP1340" s="180"/>
      <c r="AQ1340" s="180"/>
      <c r="AR1340" s="180"/>
    </row>
    <row r="1341" spans="6:44" customFormat="1" x14ac:dyDescent="0.4">
      <c r="F1341" s="180"/>
      <c r="G1341" s="180"/>
      <c r="H1341" s="180"/>
      <c r="I1341" s="180"/>
      <c r="J1341" s="180"/>
      <c r="K1341" s="180"/>
      <c r="L1341" s="180"/>
      <c r="M1341" s="180"/>
      <c r="N1341" s="180"/>
      <c r="O1341" s="180"/>
      <c r="P1341" s="180"/>
      <c r="Q1341" s="180"/>
      <c r="R1341" s="180"/>
      <c r="S1341" s="180"/>
      <c r="T1341" s="180"/>
      <c r="U1341" s="180"/>
      <c r="V1341" s="180"/>
      <c r="W1341" s="180"/>
      <c r="X1341" s="180"/>
      <c r="Y1341" s="180"/>
      <c r="Z1341" s="180"/>
      <c r="AA1341" s="180"/>
      <c r="AB1341" s="180"/>
      <c r="AC1341" s="180"/>
      <c r="AD1341" s="180"/>
      <c r="AE1341" s="180"/>
      <c r="AF1341" s="180"/>
      <c r="AG1341" s="180"/>
      <c r="AH1341" s="180"/>
      <c r="AI1341" s="180"/>
      <c r="AJ1341" s="180"/>
      <c r="AK1341" s="180"/>
      <c r="AL1341" s="180"/>
      <c r="AM1341" s="180"/>
      <c r="AN1341" s="180"/>
      <c r="AO1341" s="180"/>
      <c r="AP1341" s="180"/>
      <c r="AQ1341" s="180"/>
      <c r="AR1341" s="180"/>
    </row>
    <row r="1342" spans="6:44" customFormat="1" ht="27.6" x14ac:dyDescent="0.4">
      <c r="F1342" s="180"/>
      <c r="G1342" s="180"/>
      <c r="H1342" s="180"/>
      <c r="I1342" s="180"/>
      <c r="J1342" s="180"/>
      <c r="K1342" s="180"/>
      <c r="L1342" s="180"/>
      <c r="M1342" s="450"/>
      <c r="N1342" s="450"/>
      <c r="O1342" s="180"/>
      <c r="P1342" s="180"/>
      <c r="Q1342" s="180"/>
      <c r="R1342" s="180"/>
      <c r="S1342" s="180"/>
      <c r="T1342" s="180"/>
      <c r="U1342" s="180"/>
      <c r="V1342" s="180"/>
      <c r="W1342" s="180"/>
      <c r="X1342" s="180"/>
      <c r="Y1342" s="180"/>
      <c r="Z1342" s="180"/>
      <c r="AA1342" s="180"/>
      <c r="AB1342" s="180"/>
      <c r="AC1342" s="180"/>
      <c r="AD1342" s="180"/>
      <c r="AE1342" s="180"/>
      <c r="AF1342" s="180"/>
      <c r="AG1342" s="180"/>
      <c r="AH1342" s="180"/>
      <c r="AI1342" s="180"/>
      <c r="AJ1342" s="180"/>
      <c r="AK1342" s="180"/>
      <c r="AL1342" s="180"/>
      <c r="AM1342" s="180"/>
      <c r="AN1342" s="180"/>
      <c r="AO1342" s="180"/>
      <c r="AP1342" s="180"/>
      <c r="AQ1342" s="180"/>
      <c r="AR1342" s="180"/>
    </row>
    <row r="1343" spans="6:44" customFormat="1" ht="27.6" x14ac:dyDescent="0.4">
      <c r="F1343" s="180"/>
      <c r="G1343" s="180"/>
      <c r="H1343" s="180"/>
      <c r="I1343" s="180"/>
      <c r="J1343" s="180"/>
      <c r="K1343" s="180"/>
      <c r="L1343" s="180"/>
      <c r="M1343" s="450"/>
      <c r="N1343" s="450"/>
      <c r="O1343" s="180"/>
      <c r="P1343" s="180"/>
      <c r="Q1343" s="180"/>
      <c r="R1343" s="180"/>
      <c r="S1343" s="180"/>
      <c r="T1343" s="180"/>
      <c r="U1343" s="180"/>
      <c r="V1343" s="180"/>
      <c r="W1343" s="180"/>
      <c r="X1343" s="180"/>
      <c r="Y1343" s="180"/>
      <c r="Z1343" s="180"/>
      <c r="AA1343" s="180"/>
      <c r="AB1343" s="180"/>
      <c r="AC1343" s="180"/>
      <c r="AD1343" s="180"/>
      <c r="AE1343" s="180"/>
      <c r="AF1343" s="180"/>
      <c r="AG1343" s="180"/>
      <c r="AH1343" s="180"/>
      <c r="AI1343" s="180"/>
      <c r="AJ1343" s="180"/>
      <c r="AK1343" s="180"/>
      <c r="AL1343" s="180"/>
      <c r="AM1343" s="180"/>
      <c r="AN1343" s="180"/>
      <c r="AO1343" s="180"/>
      <c r="AP1343" s="180"/>
      <c r="AQ1343" s="180"/>
      <c r="AR1343" s="180"/>
    </row>
    <row r="1344" spans="6:44" customFormat="1" ht="27.6" x14ac:dyDescent="0.4">
      <c r="F1344" s="180"/>
      <c r="G1344" s="180"/>
      <c r="H1344" s="180"/>
      <c r="I1344" s="180"/>
      <c r="J1344" s="180"/>
      <c r="K1344" s="180"/>
      <c r="L1344" s="180"/>
      <c r="M1344" s="450"/>
      <c r="N1344" s="450"/>
      <c r="O1344" s="180"/>
      <c r="P1344" s="180"/>
      <c r="Q1344" s="180"/>
      <c r="R1344" s="180"/>
      <c r="S1344" s="180"/>
      <c r="T1344" s="180"/>
      <c r="U1344" s="180"/>
      <c r="V1344" s="180"/>
      <c r="W1344" s="180"/>
      <c r="X1344" s="180"/>
      <c r="Y1344" s="180"/>
      <c r="Z1344" s="180"/>
      <c r="AA1344" s="180"/>
      <c r="AB1344" s="180"/>
      <c r="AC1344" s="180"/>
      <c r="AD1344" s="180"/>
      <c r="AE1344" s="180"/>
      <c r="AF1344" s="180"/>
      <c r="AG1344" s="180"/>
      <c r="AH1344" s="180"/>
      <c r="AI1344" s="180"/>
      <c r="AJ1344" s="180"/>
      <c r="AK1344" s="180"/>
      <c r="AL1344" s="180"/>
      <c r="AM1344" s="180"/>
      <c r="AN1344" s="180"/>
      <c r="AO1344" s="180"/>
      <c r="AP1344" s="180"/>
      <c r="AQ1344" s="180"/>
      <c r="AR1344" s="180"/>
    </row>
    <row r="1345" spans="6:44" customFormat="1" ht="27.6" x14ac:dyDescent="0.4">
      <c r="F1345" s="180"/>
      <c r="G1345" s="180"/>
      <c r="H1345" s="180"/>
      <c r="I1345" s="180"/>
      <c r="J1345" s="180"/>
      <c r="K1345" s="180"/>
      <c r="L1345" s="180"/>
      <c r="M1345" s="450"/>
      <c r="N1345" s="450"/>
      <c r="O1345" s="180"/>
      <c r="P1345" s="180"/>
      <c r="Q1345" s="180"/>
      <c r="R1345" s="180"/>
      <c r="S1345" s="180"/>
      <c r="T1345" s="180"/>
      <c r="U1345" s="180"/>
      <c r="V1345" s="180"/>
      <c r="W1345" s="180"/>
      <c r="X1345" s="180"/>
      <c r="Y1345" s="180"/>
      <c r="Z1345" s="180"/>
      <c r="AA1345" s="180"/>
      <c r="AB1345" s="180"/>
      <c r="AC1345" s="180"/>
      <c r="AD1345" s="180"/>
      <c r="AE1345" s="180"/>
      <c r="AF1345" s="180"/>
      <c r="AG1345" s="180"/>
      <c r="AH1345" s="180"/>
      <c r="AI1345" s="180"/>
      <c r="AJ1345" s="180"/>
      <c r="AK1345" s="180"/>
      <c r="AL1345" s="180"/>
      <c r="AM1345" s="180"/>
      <c r="AN1345" s="180"/>
      <c r="AO1345" s="180"/>
      <c r="AP1345" s="180"/>
      <c r="AQ1345" s="180"/>
      <c r="AR1345" s="180"/>
    </row>
    <row r="1346" spans="6:44" customFormat="1" ht="25.2" x14ac:dyDescent="0.4">
      <c r="F1346" s="180"/>
      <c r="G1346" s="180"/>
      <c r="H1346" s="180"/>
      <c r="I1346" s="180"/>
      <c r="J1346" s="180"/>
      <c r="K1346" s="180"/>
      <c r="L1346" s="180"/>
      <c r="N1346" s="459"/>
      <c r="O1346" s="180"/>
      <c r="P1346" s="180"/>
      <c r="Q1346" s="180"/>
      <c r="R1346" s="180"/>
      <c r="S1346" s="180"/>
      <c r="T1346" s="180"/>
      <c r="U1346" s="180"/>
      <c r="V1346" s="180"/>
      <c r="W1346" s="180"/>
      <c r="X1346" s="180"/>
      <c r="Y1346" s="180"/>
      <c r="Z1346" s="180"/>
      <c r="AA1346" s="180"/>
      <c r="AB1346" s="180"/>
      <c r="AC1346" s="180"/>
      <c r="AD1346" s="180"/>
      <c r="AE1346" s="180"/>
      <c r="AF1346" s="180"/>
      <c r="AG1346" s="180"/>
      <c r="AH1346" s="180"/>
      <c r="AI1346" s="180"/>
      <c r="AJ1346" s="180"/>
      <c r="AK1346" s="180"/>
      <c r="AL1346" s="180"/>
      <c r="AM1346" s="180"/>
      <c r="AN1346" s="180"/>
      <c r="AO1346" s="180"/>
      <c r="AP1346" s="180"/>
      <c r="AQ1346" s="180"/>
      <c r="AR1346" s="180"/>
    </row>
    <row r="1347" spans="6:44" customFormat="1" ht="27.6" x14ac:dyDescent="0.4">
      <c r="F1347" s="180"/>
      <c r="G1347" s="180"/>
      <c r="H1347" s="180"/>
      <c r="I1347" s="180"/>
      <c r="J1347" s="180"/>
      <c r="K1347" s="180"/>
      <c r="L1347" s="180"/>
      <c r="M1347" s="450"/>
      <c r="N1347" s="450"/>
      <c r="O1347" s="180"/>
      <c r="P1347" s="180"/>
      <c r="Q1347" s="180"/>
      <c r="R1347" s="180"/>
      <c r="S1347" s="180"/>
      <c r="T1347" s="180"/>
      <c r="U1347" s="180"/>
      <c r="V1347" s="180"/>
      <c r="W1347" s="180"/>
      <c r="X1347" s="180"/>
      <c r="Y1347" s="180"/>
      <c r="Z1347" s="180"/>
      <c r="AA1347" s="180"/>
      <c r="AB1347" s="180"/>
      <c r="AC1347" s="180"/>
      <c r="AD1347" s="180"/>
      <c r="AE1347" s="180"/>
      <c r="AF1347" s="180"/>
      <c r="AG1347" s="180"/>
      <c r="AH1347" s="180"/>
      <c r="AI1347" s="180"/>
      <c r="AJ1347" s="180"/>
      <c r="AK1347" s="180"/>
      <c r="AL1347" s="180"/>
      <c r="AM1347" s="180"/>
      <c r="AN1347" s="180"/>
      <c r="AO1347" s="180"/>
      <c r="AP1347" s="180"/>
      <c r="AQ1347" s="180"/>
      <c r="AR1347" s="180"/>
    </row>
    <row r="1348" spans="6:44" customFormat="1" ht="27.6" x14ac:dyDescent="0.4">
      <c r="F1348" s="180"/>
      <c r="G1348" s="180"/>
      <c r="H1348" s="180"/>
      <c r="I1348" s="180"/>
      <c r="J1348" s="180"/>
      <c r="K1348" s="180"/>
      <c r="L1348" s="180"/>
      <c r="M1348" s="450"/>
      <c r="N1348" s="450"/>
      <c r="O1348" s="180"/>
      <c r="P1348" s="180"/>
      <c r="Q1348" s="180"/>
      <c r="R1348" s="180"/>
      <c r="S1348" s="180"/>
      <c r="T1348" s="180"/>
      <c r="U1348" s="180"/>
      <c r="V1348" s="180"/>
      <c r="W1348" s="180"/>
      <c r="X1348" s="180"/>
      <c r="Y1348" s="180"/>
      <c r="Z1348" s="180"/>
      <c r="AA1348" s="180"/>
      <c r="AB1348" s="180"/>
      <c r="AC1348" s="180"/>
      <c r="AD1348" s="180"/>
      <c r="AE1348" s="180"/>
      <c r="AF1348" s="180"/>
      <c r="AG1348" s="180"/>
      <c r="AH1348" s="180"/>
      <c r="AI1348" s="180"/>
      <c r="AJ1348" s="180"/>
      <c r="AK1348" s="180"/>
      <c r="AL1348" s="180"/>
      <c r="AM1348" s="180"/>
      <c r="AN1348" s="180"/>
      <c r="AO1348" s="180"/>
      <c r="AP1348" s="180"/>
      <c r="AQ1348" s="180"/>
      <c r="AR1348" s="180"/>
    </row>
    <row r="1349" spans="6:44" customFormat="1" ht="27.6" x14ac:dyDescent="0.4">
      <c r="F1349" s="180"/>
      <c r="G1349" s="180"/>
      <c r="H1349" s="180"/>
      <c r="I1349" s="180"/>
      <c r="J1349" s="180"/>
      <c r="K1349" s="180"/>
      <c r="L1349" s="180"/>
      <c r="M1349" s="450"/>
      <c r="N1349" s="450"/>
      <c r="O1349" s="180"/>
      <c r="P1349" s="180"/>
      <c r="Q1349" s="180"/>
      <c r="R1349" s="180"/>
      <c r="S1349" s="180"/>
      <c r="T1349" s="180"/>
      <c r="U1349" s="180"/>
      <c r="V1349" s="180"/>
      <c r="W1349" s="180"/>
      <c r="X1349" s="180"/>
      <c r="Y1349" s="180"/>
      <c r="Z1349" s="180"/>
      <c r="AA1349" s="180"/>
      <c r="AB1349" s="180"/>
      <c r="AC1349" s="180"/>
      <c r="AD1349" s="180"/>
      <c r="AE1349" s="180"/>
      <c r="AF1349" s="180"/>
      <c r="AG1349" s="180"/>
      <c r="AH1349" s="180"/>
      <c r="AI1349" s="180"/>
      <c r="AJ1349" s="180"/>
      <c r="AK1349" s="180"/>
      <c r="AL1349" s="180"/>
      <c r="AM1349" s="180"/>
      <c r="AN1349" s="180"/>
      <c r="AO1349" s="180"/>
      <c r="AP1349" s="180"/>
      <c r="AQ1349" s="180"/>
      <c r="AR1349" s="180"/>
    </row>
    <row r="1350" spans="6:44" customFormat="1" ht="27.6" x14ac:dyDescent="0.4">
      <c r="F1350" s="180"/>
      <c r="G1350" s="180"/>
      <c r="H1350" s="180"/>
      <c r="I1350" s="180"/>
      <c r="J1350" s="180"/>
      <c r="K1350" s="180"/>
      <c r="L1350" s="180"/>
      <c r="M1350" s="450"/>
      <c r="N1350" s="450"/>
      <c r="O1350" s="180"/>
      <c r="P1350" s="180"/>
      <c r="Q1350" s="180"/>
      <c r="R1350" s="180"/>
      <c r="S1350" s="180"/>
      <c r="T1350" s="180"/>
      <c r="U1350" s="180"/>
      <c r="V1350" s="180"/>
      <c r="W1350" s="180"/>
      <c r="X1350" s="180"/>
      <c r="Y1350" s="180"/>
      <c r="Z1350" s="180"/>
      <c r="AA1350" s="180"/>
      <c r="AB1350" s="180"/>
      <c r="AC1350" s="180"/>
      <c r="AD1350" s="180"/>
      <c r="AE1350" s="180"/>
      <c r="AF1350" s="180"/>
      <c r="AG1350" s="180"/>
      <c r="AH1350" s="180"/>
      <c r="AI1350" s="180"/>
      <c r="AJ1350" s="180"/>
      <c r="AK1350" s="180"/>
      <c r="AL1350" s="180"/>
      <c r="AM1350" s="180"/>
      <c r="AN1350" s="180"/>
      <c r="AO1350" s="180"/>
      <c r="AP1350" s="180"/>
      <c r="AQ1350" s="180"/>
      <c r="AR1350" s="180"/>
    </row>
    <row r="1351" spans="6:44" customFormat="1" x14ac:dyDescent="0.4">
      <c r="F1351" s="180"/>
      <c r="G1351" s="180"/>
      <c r="H1351" s="180"/>
      <c r="I1351" s="180"/>
      <c r="J1351" s="180"/>
      <c r="K1351" s="180"/>
      <c r="L1351" s="180"/>
      <c r="M1351" s="180"/>
      <c r="N1351" s="180"/>
      <c r="O1351" s="180"/>
      <c r="P1351" s="180"/>
      <c r="Q1351" s="180"/>
      <c r="R1351" s="180"/>
      <c r="S1351" s="180"/>
      <c r="T1351" s="180"/>
      <c r="U1351" s="180"/>
      <c r="V1351" s="180"/>
      <c r="W1351" s="180"/>
      <c r="X1351" s="180"/>
      <c r="Y1351" s="180"/>
      <c r="Z1351" s="180"/>
      <c r="AA1351" s="180"/>
      <c r="AB1351" s="180"/>
      <c r="AC1351" s="180"/>
      <c r="AD1351" s="180"/>
      <c r="AE1351" s="180"/>
      <c r="AF1351" s="180"/>
      <c r="AG1351" s="180"/>
      <c r="AH1351" s="180"/>
      <c r="AI1351" s="180"/>
      <c r="AJ1351" s="180"/>
      <c r="AK1351" s="180"/>
      <c r="AL1351" s="180"/>
      <c r="AM1351" s="180"/>
      <c r="AN1351" s="180"/>
      <c r="AO1351" s="180"/>
      <c r="AP1351" s="180"/>
      <c r="AQ1351" s="180"/>
      <c r="AR1351" s="180"/>
    </row>
    <row r="1352" spans="6:44" customFormat="1" x14ac:dyDescent="0.4">
      <c r="F1352" s="180"/>
      <c r="G1352" s="180"/>
      <c r="H1352" s="180"/>
      <c r="I1352" s="180"/>
      <c r="J1352" s="180"/>
      <c r="K1352" s="180"/>
      <c r="L1352" s="180"/>
      <c r="M1352" s="180"/>
      <c r="N1352" s="180"/>
      <c r="O1352" s="180"/>
      <c r="P1352" s="180"/>
      <c r="Q1352" s="180"/>
      <c r="R1352" s="180"/>
      <c r="S1352" s="180"/>
      <c r="T1352" s="180"/>
      <c r="U1352" s="180"/>
      <c r="V1352" s="180"/>
      <c r="W1352" s="180"/>
      <c r="X1352" s="180"/>
      <c r="Y1352" s="180"/>
      <c r="Z1352" s="180"/>
      <c r="AA1352" s="180"/>
      <c r="AB1352" s="180"/>
      <c r="AC1352" s="180"/>
      <c r="AD1352" s="180"/>
      <c r="AE1352" s="180"/>
      <c r="AF1352" s="180"/>
      <c r="AG1352" s="180"/>
      <c r="AH1352" s="180"/>
      <c r="AI1352" s="180"/>
      <c r="AJ1352" s="180"/>
      <c r="AK1352" s="180"/>
      <c r="AL1352" s="180"/>
      <c r="AM1352" s="180"/>
      <c r="AN1352" s="180"/>
      <c r="AO1352" s="180"/>
      <c r="AP1352" s="180"/>
      <c r="AQ1352" s="180"/>
      <c r="AR1352" s="180"/>
    </row>
    <row r="1353" spans="6:44" customFormat="1" ht="27.6" x14ac:dyDescent="0.4">
      <c r="F1353" s="180"/>
      <c r="G1353" s="180"/>
      <c r="H1353" s="180"/>
      <c r="I1353" s="180"/>
      <c r="J1353" s="180"/>
      <c r="K1353" s="180"/>
      <c r="L1353" s="180"/>
      <c r="M1353" s="180"/>
      <c r="N1353" s="180"/>
      <c r="O1353" s="180"/>
      <c r="P1353" s="180"/>
      <c r="Q1353" s="180"/>
      <c r="R1353" s="180"/>
      <c r="S1353" s="180"/>
      <c r="T1353" s="180"/>
      <c r="U1353" s="180"/>
      <c r="V1353" s="180"/>
      <c r="W1353" s="180"/>
      <c r="X1353" s="180"/>
      <c r="Y1353" s="180"/>
      <c r="Z1353" s="180"/>
      <c r="AA1353" s="450"/>
      <c r="AB1353" s="450"/>
      <c r="AC1353" s="450"/>
      <c r="AD1353" s="180"/>
      <c r="AE1353" s="180"/>
      <c r="AF1353" s="180"/>
      <c r="AG1353" s="180"/>
      <c r="AH1353" s="180"/>
      <c r="AI1353" s="180"/>
      <c r="AJ1353" s="180"/>
      <c r="AK1353" s="180"/>
      <c r="AL1353" s="180"/>
      <c r="AM1353" s="180"/>
      <c r="AN1353" s="180"/>
      <c r="AO1353" s="180"/>
      <c r="AP1353" s="180"/>
      <c r="AQ1353" s="180"/>
      <c r="AR1353" s="180"/>
    </row>
    <row r="1354" spans="6:44" customFormat="1" ht="27.6" x14ac:dyDescent="0.4">
      <c r="F1354" s="180"/>
      <c r="G1354" s="180"/>
      <c r="H1354" s="180"/>
      <c r="I1354" s="180"/>
      <c r="J1354" s="180"/>
      <c r="K1354" s="180"/>
      <c r="L1354" s="180"/>
      <c r="M1354" s="180"/>
      <c r="N1354" s="180"/>
      <c r="O1354" s="180"/>
      <c r="P1354" s="180"/>
      <c r="Q1354" s="180"/>
      <c r="R1354" s="180"/>
      <c r="S1354" s="180"/>
      <c r="T1354" s="180"/>
      <c r="U1354" s="180"/>
      <c r="V1354" s="180"/>
      <c r="W1354" s="180"/>
      <c r="X1354" s="180"/>
      <c r="Y1354" s="180"/>
      <c r="Z1354" s="180"/>
      <c r="AA1354" s="450"/>
      <c r="AB1354" s="450"/>
      <c r="AC1354" s="450"/>
      <c r="AD1354" s="180"/>
      <c r="AE1354" s="180"/>
      <c r="AF1354" s="180"/>
      <c r="AG1354" s="180"/>
      <c r="AH1354" s="180"/>
      <c r="AI1354" s="180"/>
      <c r="AJ1354" s="180"/>
      <c r="AK1354" s="180"/>
      <c r="AL1354" s="180"/>
      <c r="AM1354" s="180"/>
      <c r="AN1354" s="180"/>
      <c r="AO1354" s="180"/>
      <c r="AP1354" s="180"/>
      <c r="AQ1354" s="180"/>
      <c r="AR1354" s="180"/>
    </row>
    <row r="1355" spans="6:44" customFormat="1" ht="27.6" x14ac:dyDescent="0.4">
      <c r="F1355" s="180"/>
      <c r="G1355" s="180"/>
      <c r="H1355" s="180"/>
      <c r="I1355" s="180"/>
      <c r="J1355" s="180"/>
      <c r="K1355" s="180"/>
      <c r="L1355" s="180"/>
      <c r="M1355" s="180"/>
      <c r="N1355" s="180"/>
      <c r="O1355" s="180"/>
      <c r="P1355" s="180"/>
      <c r="Q1355" s="180"/>
      <c r="R1355" s="180"/>
      <c r="S1355" s="180"/>
      <c r="T1355" s="180"/>
      <c r="U1355" s="180"/>
      <c r="V1355" s="180"/>
      <c r="W1355" s="180"/>
      <c r="X1355" s="180"/>
      <c r="Y1355" s="180"/>
      <c r="Z1355" s="180"/>
      <c r="AA1355" s="450"/>
      <c r="AB1355" s="450"/>
      <c r="AC1355" s="450"/>
      <c r="AD1355" s="180"/>
      <c r="AE1355" s="180"/>
      <c r="AF1355" s="180"/>
      <c r="AG1355" s="180"/>
      <c r="AH1355" s="180"/>
      <c r="AI1355" s="180"/>
      <c r="AJ1355" s="180"/>
      <c r="AK1355" s="180"/>
      <c r="AL1355" s="180"/>
      <c r="AM1355" s="180"/>
      <c r="AN1355" s="180"/>
      <c r="AO1355" s="180"/>
      <c r="AP1355" s="180"/>
      <c r="AQ1355" s="180"/>
      <c r="AR1355" s="180"/>
    </row>
    <row r="1356" spans="6:44" customFormat="1" ht="27.6" x14ac:dyDescent="0.4">
      <c r="F1356" s="180"/>
      <c r="G1356" s="180"/>
      <c r="H1356" s="180"/>
      <c r="I1356" s="180"/>
      <c r="J1356" s="180"/>
      <c r="K1356" s="180"/>
      <c r="L1356" s="504"/>
      <c r="M1356" s="504"/>
      <c r="N1356" s="504"/>
      <c r="O1356" s="504"/>
      <c r="P1356" s="504"/>
      <c r="Q1356" s="180"/>
      <c r="R1356" s="180"/>
      <c r="S1356" s="180"/>
      <c r="T1356" s="180"/>
      <c r="U1356" s="180"/>
      <c r="V1356" s="180"/>
      <c r="W1356" s="180"/>
      <c r="X1356" s="180"/>
      <c r="Y1356" s="180"/>
      <c r="Z1356" s="180"/>
      <c r="AA1356" s="450"/>
      <c r="AB1356" s="450"/>
      <c r="AC1356" s="450"/>
      <c r="AD1356" s="180"/>
      <c r="AE1356" s="180"/>
      <c r="AF1356" s="180"/>
      <c r="AG1356" s="180"/>
      <c r="AH1356" s="180"/>
      <c r="AI1356" s="180"/>
      <c r="AJ1356" s="180"/>
      <c r="AK1356" s="180"/>
      <c r="AL1356" s="180"/>
      <c r="AM1356" s="180"/>
      <c r="AN1356" s="180"/>
      <c r="AO1356" s="180"/>
      <c r="AP1356" s="180"/>
      <c r="AQ1356" s="180"/>
      <c r="AR1356" s="180"/>
    </row>
    <row r="1357" spans="6:44" customFormat="1" ht="27.6" x14ac:dyDescent="0.4">
      <c r="F1357" s="180"/>
      <c r="G1357" s="180"/>
      <c r="H1357" s="180"/>
      <c r="I1357" s="180"/>
      <c r="J1357" s="180"/>
      <c r="K1357" s="180"/>
      <c r="L1357" s="180"/>
      <c r="M1357" s="180"/>
      <c r="N1357" s="180"/>
      <c r="O1357" s="180"/>
      <c r="P1357" s="180"/>
      <c r="Q1357" s="180"/>
      <c r="R1357" s="180"/>
      <c r="S1357" s="180"/>
      <c r="T1357" s="180"/>
      <c r="U1357" s="180"/>
      <c r="V1357" s="180"/>
      <c r="W1357" s="180"/>
      <c r="X1357" s="180"/>
      <c r="Y1357" s="180"/>
      <c r="Z1357" s="180"/>
      <c r="AA1357" s="450"/>
      <c r="AB1357" s="450"/>
      <c r="AC1357" s="450"/>
      <c r="AD1357" s="180"/>
      <c r="AE1357" s="180"/>
      <c r="AF1357" s="180"/>
      <c r="AG1357" s="180"/>
      <c r="AH1357" s="180"/>
      <c r="AI1357" s="180"/>
      <c r="AJ1357" s="180"/>
      <c r="AK1357" s="180"/>
      <c r="AL1357" s="180"/>
      <c r="AM1357" s="180"/>
      <c r="AN1357" s="180"/>
      <c r="AO1357" s="180"/>
      <c r="AP1357" s="180"/>
      <c r="AQ1357" s="180"/>
      <c r="AR1357" s="180"/>
    </row>
    <row r="1358" spans="6:44" customFormat="1" x14ac:dyDescent="0.4">
      <c r="F1358" s="180"/>
      <c r="G1358" s="180"/>
      <c r="H1358" s="180"/>
      <c r="I1358" s="180"/>
      <c r="J1358" s="180"/>
      <c r="K1358" s="180"/>
      <c r="L1358" s="180"/>
      <c r="M1358" s="180"/>
      <c r="N1358" s="180"/>
      <c r="O1358" s="180"/>
      <c r="P1358" s="180"/>
      <c r="Q1358" s="180"/>
      <c r="R1358" s="180"/>
      <c r="S1358" s="180"/>
      <c r="T1358" s="180"/>
      <c r="U1358" s="180"/>
      <c r="V1358" s="180"/>
      <c r="W1358" s="180"/>
      <c r="X1358" s="180"/>
      <c r="Y1358" s="180"/>
      <c r="Z1358" s="180"/>
      <c r="AA1358" s="180"/>
      <c r="AB1358" s="180"/>
      <c r="AC1358" s="180"/>
      <c r="AD1358" s="180"/>
      <c r="AE1358" s="180"/>
      <c r="AF1358" s="180"/>
      <c r="AG1358" s="180"/>
      <c r="AH1358" s="180"/>
      <c r="AI1358" s="180"/>
      <c r="AJ1358" s="180"/>
      <c r="AK1358" s="180"/>
      <c r="AL1358" s="180"/>
      <c r="AM1358" s="180"/>
      <c r="AN1358" s="180"/>
      <c r="AO1358" s="180"/>
      <c r="AP1358" s="180"/>
      <c r="AQ1358" s="180"/>
      <c r="AR1358" s="180"/>
    </row>
    <row r="1359" spans="6:44" customFormat="1" ht="27.6" x14ac:dyDescent="0.4">
      <c r="F1359" s="180"/>
      <c r="G1359" s="180"/>
      <c r="H1359" s="180"/>
      <c r="I1359" s="180"/>
      <c r="J1359" s="180"/>
      <c r="K1359" s="180"/>
      <c r="L1359" s="180"/>
      <c r="M1359" s="180"/>
      <c r="N1359" s="465"/>
      <c r="O1359" s="141"/>
      <c r="P1359" s="465"/>
      <c r="Q1359" s="141"/>
      <c r="R1359" s="141"/>
      <c r="S1359" s="465"/>
      <c r="T1359" s="465"/>
      <c r="U1359" s="465"/>
      <c r="V1359" s="465"/>
      <c r="W1359" s="465"/>
      <c r="X1359" s="465"/>
      <c r="Y1359" s="465"/>
      <c r="Z1359" s="465"/>
      <c r="AA1359" s="141"/>
      <c r="AB1359" s="141"/>
      <c r="AC1359" s="141"/>
      <c r="AD1359" s="141"/>
      <c r="AE1359" s="141"/>
      <c r="AF1359" s="141"/>
      <c r="AG1359" s="141"/>
      <c r="AH1359" s="180"/>
      <c r="AI1359" s="180"/>
      <c r="AJ1359" s="180"/>
      <c r="AK1359" s="180"/>
      <c r="AL1359" s="180"/>
      <c r="AM1359" s="180"/>
      <c r="AN1359" s="180"/>
      <c r="AO1359" s="180"/>
      <c r="AP1359" s="180"/>
      <c r="AQ1359" s="180"/>
      <c r="AR1359" s="180"/>
    </row>
    <row r="1360" spans="6:44" customFormat="1" ht="27.6" x14ac:dyDescent="0.4">
      <c r="F1360" s="180"/>
      <c r="G1360" s="180"/>
      <c r="H1360" s="180"/>
      <c r="I1360" s="180"/>
      <c r="J1360" s="180"/>
      <c r="K1360" s="180"/>
      <c r="L1360" s="180"/>
      <c r="M1360" s="180"/>
      <c r="N1360" s="450"/>
      <c r="O1360" s="180"/>
      <c r="P1360" s="450"/>
      <c r="Q1360" s="180"/>
      <c r="R1360" s="450"/>
      <c r="S1360" s="450"/>
      <c r="T1360" s="450"/>
      <c r="U1360" s="450"/>
      <c r="V1360" s="450"/>
      <c r="W1360" s="450"/>
      <c r="X1360" s="450"/>
      <c r="Y1360" s="450"/>
      <c r="Z1360" s="450"/>
      <c r="AA1360" s="180"/>
      <c r="AB1360" s="180"/>
      <c r="AC1360" s="180"/>
      <c r="AD1360" s="180"/>
      <c r="AE1360" s="180"/>
      <c r="AF1360" s="180"/>
      <c r="AG1360" s="180"/>
      <c r="AH1360" s="180"/>
      <c r="AI1360" s="180"/>
      <c r="AJ1360" s="180"/>
      <c r="AK1360" s="180"/>
      <c r="AL1360" s="180"/>
      <c r="AM1360" s="180"/>
      <c r="AN1360" s="180"/>
      <c r="AO1360" s="180"/>
      <c r="AP1360" s="180"/>
      <c r="AQ1360" s="180"/>
      <c r="AR1360" s="180"/>
    </row>
    <row r="1361" spans="6:44" customFormat="1" ht="27.6" x14ac:dyDescent="0.4">
      <c r="F1361" s="180"/>
      <c r="G1361" s="180"/>
      <c r="H1361" s="180"/>
      <c r="I1361" s="180"/>
      <c r="J1361" s="180"/>
      <c r="K1361" s="180"/>
      <c r="L1361" s="180"/>
      <c r="M1361" s="180"/>
      <c r="N1361" s="450"/>
      <c r="O1361" s="180"/>
      <c r="P1361" s="450"/>
      <c r="Q1361" s="180"/>
      <c r="R1361" s="450"/>
      <c r="S1361" s="450"/>
      <c r="T1361" s="450"/>
      <c r="U1361" s="450"/>
      <c r="V1361" s="450"/>
      <c r="W1361" s="450"/>
      <c r="X1361" s="450"/>
      <c r="Y1361" s="450"/>
      <c r="Z1361" s="450"/>
      <c r="AA1361" s="180"/>
      <c r="AB1361" s="180"/>
      <c r="AC1361" s="180"/>
      <c r="AD1361" s="180"/>
      <c r="AE1361" s="180"/>
      <c r="AF1361" s="180"/>
      <c r="AG1361" s="180"/>
      <c r="AH1361" s="180"/>
      <c r="AI1361" s="180"/>
      <c r="AJ1361" s="180"/>
      <c r="AK1361" s="180"/>
      <c r="AL1361" s="180"/>
      <c r="AM1361" s="180"/>
      <c r="AN1361" s="180"/>
      <c r="AO1361" s="180"/>
      <c r="AP1361" s="180"/>
      <c r="AQ1361" s="180"/>
      <c r="AR1361" s="180"/>
    </row>
    <row r="1362" spans="6:44" customFormat="1" x14ac:dyDescent="0.4">
      <c r="F1362" s="180"/>
      <c r="G1362" s="180"/>
      <c r="H1362" s="180"/>
      <c r="I1362" s="180"/>
      <c r="J1362" s="180"/>
      <c r="K1362" s="180"/>
      <c r="L1362" s="180"/>
      <c r="M1362" s="180"/>
      <c r="N1362" s="180"/>
      <c r="O1362" s="180"/>
      <c r="P1362" s="180"/>
      <c r="Q1362" s="180"/>
      <c r="R1362" s="180"/>
      <c r="S1362" s="180"/>
      <c r="T1362" s="180"/>
      <c r="U1362" s="180"/>
      <c r="V1362" s="180"/>
      <c r="W1362" s="180"/>
      <c r="X1362" s="180"/>
      <c r="Y1362" s="180"/>
      <c r="Z1362" s="180"/>
      <c r="AA1362" s="180"/>
      <c r="AB1362" s="180"/>
      <c r="AC1362" s="180"/>
      <c r="AD1362" s="180"/>
      <c r="AE1362" s="180"/>
      <c r="AF1362" s="180"/>
      <c r="AG1362" s="180"/>
      <c r="AH1362" s="180"/>
      <c r="AI1362" s="180"/>
      <c r="AJ1362" s="180"/>
      <c r="AK1362" s="180"/>
      <c r="AL1362" s="180"/>
      <c r="AM1362" s="180"/>
      <c r="AN1362" s="180"/>
      <c r="AO1362" s="180"/>
      <c r="AP1362" s="180"/>
      <c r="AQ1362" s="180"/>
      <c r="AR1362" s="180"/>
    </row>
    <row r="1363" spans="6:44" customFormat="1" x14ac:dyDescent="0.4">
      <c r="F1363" s="180"/>
      <c r="G1363" s="180"/>
      <c r="H1363" s="180"/>
      <c r="I1363" s="180"/>
      <c r="J1363" s="180"/>
      <c r="K1363" s="180"/>
      <c r="L1363" s="180"/>
      <c r="M1363" s="180"/>
      <c r="N1363" s="180"/>
      <c r="O1363" s="180"/>
      <c r="P1363" s="180"/>
      <c r="Q1363" s="180"/>
      <c r="R1363" s="180"/>
      <c r="S1363" s="180"/>
      <c r="T1363" s="180"/>
      <c r="U1363" s="180"/>
      <c r="V1363" s="180"/>
      <c r="W1363" s="180"/>
      <c r="X1363" s="180"/>
      <c r="Y1363" s="180"/>
      <c r="Z1363" s="180"/>
      <c r="AA1363" s="180"/>
      <c r="AB1363" s="180"/>
      <c r="AC1363" s="180"/>
      <c r="AD1363" s="180"/>
      <c r="AE1363" s="180"/>
      <c r="AF1363" s="180"/>
      <c r="AG1363" s="180"/>
      <c r="AH1363" s="180"/>
      <c r="AI1363" s="180"/>
      <c r="AJ1363" s="180"/>
      <c r="AK1363" s="180"/>
      <c r="AL1363" s="180"/>
      <c r="AM1363" s="180"/>
      <c r="AN1363" s="180"/>
      <c r="AO1363" s="180"/>
      <c r="AP1363" s="180"/>
      <c r="AQ1363" s="180"/>
      <c r="AR1363" s="180"/>
    </row>
    <row r="1364" spans="6:44" customFormat="1" x14ac:dyDescent="0.4">
      <c r="F1364" s="180"/>
      <c r="G1364" s="180"/>
      <c r="H1364" s="180"/>
      <c r="I1364" s="180"/>
      <c r="J1364" s="180"/>
      <c r="K1364" s="180"/>
      <c r="L1364" s="180"/>
      <c r="M1364" s="180"/>
      <c r="N1364" s="180"/>
      <c r="O1364" s="180"/>
      <c r="P1364" s="180"/>
      <c r="Q1364" s="180"/>
      <c r="R1364" s="180"/>
      <c r="S1364" s="180"/>
      <c r="T1364" s="180"/>
      <c r="U1364" s="180"/>
      <c r="V1364" s="180"/>
      <c r="W1364" s="180"/>
      <c r="X1364" s="180"/>
      <c r="Y1364" s="180"/>
      <c r="Z1364" s="180"/>
      <c r="AA1364" s="180"/>
      <c r="AB1364" s="180"/>
      <c r="AC1364" s="180"/>
      <c r="AD1364" s="180"/>
      <c r="AE1364" s="180"/>
      <c r="AF1364" s="180"/>
      <c r="AG1364" s="180"/>
      <c r="AH1364" s="180"/>
      <c r="AI1364" s="180"/>
      <c r="AJ1364" s="180"/>
      <c r="AK1364" s="180"/>
      <c r="AL1364" s="180"/>
      <c r="AM1364" s="180"/>
      <c r="AN1364" s="180"/>
      <c r="AO1364" s="180"/>
      <c r="AP1364" s="180"/>
      <c r="AQ1364" s="180"/>
      <c r="AR1364" s="180"/>
    </row>
    <row r="1365" spans="6:44" customFormat="1" x14ac:dyDescent="0.4">
      <c r="F1365" s="180"/>
      <c r="G1365" s="180"/>
      <c r="H1365" s="180"/>
      <c r="I1365" s="180"/>
      <c r="J1365" s="180"/>
      <c r="K1365" s="180"/>
      <c r="L1365" s="180"/>
      <c r="M1365" s="180"/>
      <c r="N1365" s="180"/>
      <c r="O1365" s="180"/>
      <c r="P1365" s="180"/>
      <c r="Q1365" s="180"/>
      <c r="R1365" s="180"/>
      <c r="S1365" s="180"/>
      <c r="T1365" s="180"/>
      <c r="U1365" s="180"/>
      <c r="V1365" s="180"/>
      <c r="W1365" s="180"/>
      <c r="X1365" s="180"/>
      <c r="Y1365" s="180"/>
      <c r="Z1365" s="180"/>
      <c r="AA1365" s="180"/>
      <c r="AB1365" s="180"/>
      <c r="AC1365" s="180"/>
      <c r="AD1365" s="180"/>
      <c r="AE1365" s="180"/>
      <c r="AF1365" s="180"/>
      <c r="AG1365" s="180"/>
      <c r="AH1365" s="180"/>
      <c r="AI1365" s="180"/>
      <c r="AJ1365" s="180"/>
      <c r="AK1365" s="180"/>
      <c r="AL1365" s="180"/>
      <c r="AM1365" s="180"/>
      <c r="AN1365" s="180"/>
      <c r="AO1365" s="180"/>
      <c r="AP1365" s="180"/>
      <c r="AQ1365" s="180"/>
      <c r="AR1365" s="180"/>
    </row>
    <row r="1366" spans="6:44" customFormat="1" x14ac:dyDescent="0.4">
      <c r="F1366" s="180"/>
      <c r="G1366" s="180"/>
      <c r="H1366" s="180"/>
      <c r="I1366" s="180"/>
      <c r="J1366" s="180"/>
      <c r="K1366" s="180"/>
      <c r="L1366" s="180"/>
      <c r="M1366" s="180"/>
      <c r="N1366" s="180"/>
      <c r="O1366" s="180"/>
      <c r="P1366" s="180"/>
      <c r="Q1366" s="180"/>
      <c r="R1366" s="180"/>
      <c r="S1366" s="180"/>
      <c r="T1366" s="180"/>
      <c r="U1366" s="180"/>
      <c r="V1366" s="180"/>
      <c r="W1366" s="180"/>
      <c r="X1366" s="180"/>
      <c r="Y1366" s="180"/>
      <c r="Z1366" s="180"/>
      <c r="AA1366" s="180"/>
      <c r="AB1366" s="180"/>
      <c r="AC1366" s="180"/>
      <c r="AD1366" s="180"/>
      <c r="AE1366" s="180"/>
      <c r="AF1366" s="180"/>
      <c r="AG1366" s="180"/>
      <c r="AH1366" s="180"/>
      <c r="AI1366" s="180"/>
      <c r="AJ1366" s="180"/>
      <c r="AK1366" s="180"/>
      <c r="AL1366" s="180"/>
      <c r="AM1366" s="180"/>
      <c r="AN1366" s="180"/>
      <c r="AO1366" s="180"/>
      <c r="AP1366" s="180"/>
      <c r="AQ1366" s="180"/>
      <c r="AR1366" s="180"/>
    </row>
    <row r="1367" spans="6:44" customFormat="1" ht="27.6" x14ac:dyDescent="0.4">
      <c r="F1367" s="180"/>
      <c r="G1367" s="180"/>
      <c r="H1367" s="180"/>
      <c r="I1367" s="180"/>
      <c r="J1367" s="180"/>
      <c r="K1367" s="180"/>
      <c r="L1367" s="504"/>
      <c r="M1367" s="504"/>
      <c r="N1367" s="180"/>
      <c r="O1367" s="180"/>
      <c r="P1367" s="180"/>
      <c r="Q1367" s="180"/>
      <c r="R1367" s="180"/>
      <c r="S1367" s="180"/>
      <c r="T1367" s="180"/>
      <c r="U1367" s="180"/>
      <c r="V1367" s="180"/>
      <c r="W1367" s="180"/>
      <c r="X1367" s="180"/>
      <c r="Y1367" s="180"/>
      <c r="Z1367" s="180"/>
      <c r="AA1367" s="180"/>
      <c r="AB1367" s="180"/>
      <c r="AC1367" s="180"/>
      <c r="AD1367" s="180"/>
      <c r="AE1367" s="180"/>
      <c r="AF1367" s="180"/>
      <c r="AG1367" s="180"/>
      <c r="AH1367" s="180"/>
      <c r="AI1367" s="180"/>
      <c r="AJ1367" s="180"/>
      <c r="AK1367" s="180"/>
      <c r="AL1367" s="180"/>
      <c r="AM1367" s="180"/>
      <c r="AN1367" s="180"/>
      <c r="AO1367" s="180"/>
      <c r="AP1367" s="180"/>
      <c r="AQ1367" s="180"/>
      <c r="AR1367" s="180"/>
    </row>
    <row r="1368" spans="6:44" customFormat="1" ht="27.6" x14ac:dyDescent="0.4">
      <c r="F1368" s="180"/>
      <c r="G1368" s="180"/>
      <c r="H1368" s="180"/>
      <c r="I1368" s="180"/>
      <c r="J1368" s="180"/>
      <c r="K1368" s="180"/>
      <c r="L1368" s="180"/>
      <c r="M1368" s="180"/>
      <c r="N1368" s="450"/>
      <c r="O1368" s="450"/>
      <c r="P1368" s="450"/>
      <c r="Q1368" s="180"/>
      <c r="R1368" s="450"/>
      <c r="S1368" s="450"/>
      <c r="T1368" s="450"/>
      <c r="U1368" s="450"/>
      <c r="V1368" s="450"/>
      <c r="W1368" s="450"/>
      <c r="X1368" s="450"/>
      <c r="Y1368" s="450"/>
      <c r="Z1368" s="450"/>
      <c r="AA1368" s="180"/>
      <c r="AB1368" s="180"/>
      <c r="AC1368" s="180"/>
      <c r="AD1368" s="180"/>
      <c r="AE1368" s="180"/>
      <c r="AF1368" s="180"/>
      <c r="AG1368" s="180"/>
      <c r="AH1368" s="180"/>
      <c r="AI1368" s="180"/>
      <c r="AJ1368" s="180"/>
      <c r="AK1368" s="180"/>
      <c r="AL1368" s="180"/>
      <c r="AM1368" s="180"/>
      <c r="AN1368" s="180"/>
      <c r="AO1368" s="180"/>
      <c r="AP1368" s="180"/>
      <c r="AQ1368" s="180"/>
      <c r="AR1368" s="180"/>
    </row>
    <row r="1369" spans="6:44" customFormat="1" ht="27.6" x14ac:dyDescent="0.4">
      <c r="F1369" s="180"/>
      <c r="G1369" s="180"/>
      <c r="H1369" s="180"/>
      <c r="I1369" s="180"/>
      <c r="J1369" s="180"/>
      <c r="K1369" s="180"/>
      <c r="L1369" s="180"/>
      <c r="M1369" s="180"/>
      <c r="N1369" s="450"/>
      <c r="O1369" s="450"/>
      <c r="P1369" s="450"/>
      <c r="Q1369" s="180"/>
      <c r="R1369" s="450"/>
      <c r="S1369" s="450"/>
      <c r="T1369" s="450"/>
      <c r="U1369" s="450"/>
      <c r="V1369" s="450"/>
      <c r="W1369" s="450"/>
      <c r="X1369" s="450"/>
      <c r="Y1369" s="450"/>
      <c r="Z1369" s="450"/>
      <c r="AA1369" s="180"/>
      <c r="AB1369" s="180"/>
      <c r="AC1369" s="180"/>
      <c r="AD1369" s="180"/>
      <c r="AE1369" s="180"/>
      <c r="AF1369" s="180"/>
      <c r="AG1369" s="180"/>
      <c r="AH1369" s="180"/>
      <c r="AI1369" s="180"/>
      <c r="AJ1369" s="180"/>
      <c r="AK1369" s="180"/>
      <c r="AL1369" s="180"/>
      <c r="AM1369" s="180"/>
      <c r="AN1369" s="180"/>
      <c r="AO1369" s="180"/>
      <c r="AP1369" s="180"/>
      <c r="AQ1369" s="180"/>
      <c r="AR1369" s="180"/>
    </row>
    <row r="1370" spans="6:44" customFormat="1" x14ac:dyDescent="0.4">
      <c r="F1370" s="180"/>
      <c r="G1370" s="180"/>
      <c r="H1370" s="180"/>
      <c r="I1370" s="180"/>
      <c r="J1370" s="180"/>
      <c r="K1370" s="180"/>
      <c r="L1370" s="180"/>
      <c r="M1370" s="180"/>
      <c r="N1370" s="180"/>
      <c r="O1370" s="180"/>
      <c r="P1370" s="180"/>
      <c r="Q1370" s="180"/>
      <c r="R1370" s="180"/>
      <c r="S1370" s="180"/>
      <c r="T1370" s="180"/>
      <c r="U1370" s="180"/>
      <c r="V1370" s="180"/>
      <c r="W1370" s="180"/>
      <c r="X1370" s="180"/>
      <c r="Y1370" s="180"/>
      <c r="Z1370" s="180"/>
      <c r="AA1370" s="180"/>
      <c r="AB1370" s="180"/>
      <c r="AC1370" s="180"/>
      <c r="AD1370" s="180"/>
      <c r="AE1370" s="180"/>
      <c r="AF1370" s="180"/>
      <c r="AG1370" s="180"/>
      <c r="AH1370" s="180"/>
      <c r="AI1370" s="180"/>
      <c r="AJ1370" s="180"/>
      <c r="AK1370" s="180"/>
      <c r="AL1370" s="180"/>
      <c r="AM1370" s="180"/>
      <c r="AN1370" s="180"/>
      <c r="AO1370" s="180"/>
      <c r="AP1370" s="180"/>
      <c r="AQ1370" s="180"/>
      <c r="AR1370" s="180"/>
    </row>
    <row r="1371" spans="6:44" customFormat="1" x14ac:dyDescent="0.4">
      <c r="F1371" s="180"/>
      <c r="G1371" s="180"/>
      <c r="H1371" s="180"/>
      <c r="I1371" s="180"/>
      <c r="J1371" s="180"/>
      <c r="K1371" s="180"/>
      <c r="L1371" s="180"/>
      <c r="M1371" s="180"/>
      <c r="N1371" s="180"/>
      <c r="O1371" s="180"/>
      <c r="P1371" s="180"/>
      <c r="Q1371" s="180"/>
      <c r="R1371" s="180"/>
      <c r="S1371" s="180"/>
      <c r="T1371" s="180"/>
      <c r="U1371" s="180"/>
      <c r="V1371" s="180"/>
      <c r="W1371" s="180"/>
      <c r="X1371" s="180"/>
      <c r="Y1371" s="180"/>
      <c r="Z1371" s="180"/>
      <c r="AA1371" s="180"/>
      <c r="AB1371" s="180"/>
      <c r="AC1371" s="180"/>
      <c r="AD1371" s="180"/>
      <c r="AE1371" s="180"/>
      <c r="AF1371" s="180"/>
      <c r="AG1371" s="180"/>
      <c r="AH1371" s="180"/>
      <c r="AI1371" s="180"/>
      <c r="AJ1371" s="180"/>
      <c r="AK1371" s="180"/>
      <c r="AL1371" s="180"/>
      <c r="AM1371" s="180"/>
      <c r="AN1371" s="180"/>
      <c r="AO1371" s="180"/>
      <c r="AP1371" s="180"/>
      <c r="AQ1371" s="180"/>
      <c r="AR1371" s="180"/>
    </row>
    <row r="1372" spans="6:44" customFormat="1" x14ac:dyDescent="0.4">
      <c r="F1372" s="180"/>
      <c r="G1372" s="180"/>
      <c r="H1372" s="180"/>
      <c r="I1372" s="180"/>
      <c r="J1372" s="180"/>
      <c r="K1372" s="180"/>
      <c r="L1372" s="180"/>
      <c r="M1372" s="180"/>
      <c r="N1372" s="180"/>
      <c r="O1372" s="180"/>
      <c r="P1372" s="180"/>
      <c r="Q1372" s="180"/>
      <c r="R1372" s="180"/>
      <c r="S1372" s="180"/>
      <c r="T1372" s="180"/>
      <c r="U1372" s="180"/>
      <c r="V1372" s="180"/>
      <c r="W1372" s="180"/>
      <c r="X1372" s="180"/>
      <c r="Y1372" s="180"/>
      <c r="Z1372" s="180"/>
      <c r="AA1372" s="180"/>
      <c r="AB1372" s="180"/>
      <c r="AC1372" s="180"/>
      <c r="AD1372" s="180"/>
      <c r="AE1372" s="180"/>
      <c r="AF1372" s="180"/>
      <c r="AG1372" s="180"/>
      <c r="AH1372" s="180"/>
      <c r="AI1372" s="180"/>
      <c r="AJ1372" s="180"/>
      <c r="AK1372" s="180"/>
      <c r="AL1372" s="180"/>
      <c r="AM1372" s="180"/>
      <c r="AN1372" s="180"/>
      <c r="AO1372" s="180"/>
      <c r="AP1372" s="180"/>
      <c r="AQ1372" s="180"/>
      <c r="AR1372" s="180"/>
    </row>
    <row r="1373" spans="6:44" customFormat="1" x14ac:dyDescent="0.4">
      <c r="F1373" s="180"/>
      <c r="G1373" s="180"/>
      <c r="H1373" s="180"/>
      <c r="I1373" s="180"/>
      <c r="J1373" s="180"/>
      <c r="K1373" s="180"/>
      <c r="L1373" s="180"/>
      <c r="M1373" s="180"/>
      <c r="N1373" s="180"/>
      <c r="O1373" s="180"/>
      <c r="P1373" s="180"/>
      <c r="Q1373" s="180"/>
      <c r="R1373" s="180"/>
      <c r="S1373" s="180"/>
      <c r="T1373" s="180"/>
      <c r="U1373" s="180"/>
      <c r="V1373" s="180"/>
      <c r="W1373" s="180"/>
      <c r="X1373" s="180"/>
      <c r="Y1373" s="180"/>
      <c r="Z1373" s="180"/>
      <c r="AA1373" s="180"/>
      <c r="AB1373" s="180"/>
      <c r="AC1373" s="180"/>
      <c r="AD1373" s="180"/>
      <c r="AE1373" s="180"/>
      <c r="AF1373" s="180"/>
      <c r="AG1373" s="180"/>
      <c r="AH1373" s="180"/>
      <c r="AI1373" s="180"/>
      <c r="AJ1373" s="180"/>
      <c r="AK1373" s="180"/>
      <c r="AL1373" s="180"/>
      <c r="AM1373" s="180"/>
      <c r="AN1373" s="180"/>
      <c r="AO1373" s="180"/>
      <c r="AP1373" s="180"/>
      <c r="AQ1373" s="180"/>
      <c r="AR1373" s="180"/>
    </row>
    <row r="1374" spans="6:44" customFormat="1" x14ac:dyDescent="0.4">
      <c r="F1374" s="180"/>
      <c r="G1374" s="180"/>
      <c r="H1374" s="180"/>
      <c r="I1374" s="180"/>
      <c r="J1374" s="180"/>
      <c r="K1374" s="180"/>
      <c r="L1374" s="180"/>
      <c r="M1374" s="180"/>
      <c r="N1374" s="180"/>
      <c r="O1374" s="180"/>
      <c r="P1374" s="180"/>
      <c r="Q1374" s="180"/>
      <c r="R1374" s="180"/>
      <c r="S1374" s="180"/>
      <c r="T1374" s="180"/>
      <c r="U1374" s="180"/>
      <c r="V1374" s="180"/>
      <c r="W1374" s="180"/>
      <c r="X1374" s="180"/>
      <c r="Y1374" s="180"/>
      <c r="Z1374" s="180"/>
      <c r="AA1374" s="180"/>
      <c r="AB1374" s="180"/>
      <c r="AC1374" s="180"/>
      <c r="AD1374" s="180"/>
      <c r="AE1374" s="180"/>
      <c r="AF1374" s="180"/>
      <c r="AG1374" s="180"/>
      <c r="AH1374" s="180"/>
      <c r="AI1374" s="180"/>
      <c r="AJ1374" s="180"/>
      <c r="AK1374" s="180"/>
      <c r="AL1374" s="180"/>
      <c r="AM1374" s="180"/>
      <c r="AN1374" s="180"/>
      <c r="AO1374" s="180"/>
      <c r="AP1374" s="180"/>
      <c r="AQ1374" s="180"/>
      <c r="AR1374" s="180"/>
    </row>
    <row r="1375" spans="6:44" customFormat="1" x14ac:dyDescent="0.4">
      <c r="F1375" s="180"/>
      <c r="G1375" s="180"/>
      <c r="H1375" s="180"/>
      <c r="I1375" s="180"/>
      <c r="J1375" s="180"/>
      <c r="K1375" s="180"/>
      <c r="L1375" s="180"/>
      <c r="M1375" s="180"/>
      <c r="N1375" s="180"/>
      <c r="O1375" s="180"/>
      <c r="P1375" s="180"/>
      <c r="Q1375" s="180"/>
      <c r="R1375" s="180"/>
      <c r="S1375" s="180"/>
      <c r="T1375" s="180"/>
      <c r="U1375" s="180"/>
      <c r="V1375" s="180"/>
      <c r="W1375" s="180"/>
      <c r="X1375" s="180"/>
      <c r="Y1375" s="180"/>
      <c r="Z1375" s="180"/>
      <c r="AA1375" s="180"/>
      <c r="AB1375" s="180"/>
      <c r="AC1375" s="180"/>
      <c r="AD1375" s="180"/>
      <c r="AE1375" s="180"/>
      <c r="AF1375" s="180"/>
      <c r="AG1375" s="180"/>
      <c r="AH1375" s="180"/>
      <c r="AI1375" s="180"/>
      <c r="AJ1375" s="180"/>
      <c r="AK1375" s="180"/>
      <c r="AL1375" s="180"/>
      <c r="AM1375" s="180"/>
      <c r="AN1375" s="180"/>
      <c r="AO1375" s="180"/>
      <c r="AP1375" s="180"/>
      <c r="AQ1375" s="180"/>
      <c r="AR1375" s="180"/>
    </row>
    <row r="1376" spans="6:44" customFormat="1" x14ac:dyDescent="0.4">
      <c r="F1376" s="180"/>
      <c r="G1376" s="180"/>
      <c r="H1376" s="180"/>
      <c r="I1376" s="180"/>
      <c r="J1376" s="180"/>
      <c r="K1376" s="180"/>
      <c r="L1376" s="180"/>
      <c r="M1376" s="180"/>
      <c r="N1376" s="180"/>
      <c r="O1376" s="180"/>
      <c r="P1376" s="180"/>
      <c r="Q1376" s="180"/>
      <c r="R1376" s="180"/>
      <c r="S1376" s="180"/>
      <c r="T1376" s="180"/>
      <c r="U1376" s="180"/>
      <c r="V1376" s="180"/>
      <c r="W1376" s="180"/>
      <c r="X1376" s="180"/>
      <c r="Y1376" s="180"/>
      <c r="Z1376" s="180"/>
      <c r="AA1376" s="180"/>
      <c r="AB1376" s="180"/>
      <c r="AC1376" s="180"/>
      <c r="AD1376" s="180"/>
      <c r="AE1376" s="180"/>
      <c r="AF1376" s="180"/>
      <c r="AG1376" s="180"/>
      <c r="AH1376" s="180"/>
      <c r="AI1376" s="180"/>
      <c r="AJ1376" s="180"/>
      <c r="AK1376" s="180"/>
      <c r="AL1376" s="180"/>
      <c r="AM1376" s="180"/>
      <c r="AN1376" s="180"/>
      <c r="AO1376" s="180"/>
      <c r="AP1376" s="180"/>
      <c r="AQ1376" s="180"/>
      <c r="AR1376" s="180"/>
    </row>
    <row r="1377" spans="6:44" customFormat="1" x14ac:dyDescent="0.4">
      <c r="F1377" s="180"/>
      <c r="G1377" s="180"/>
      <c r="H1377" s="180"/>
      <c r="I1377" s="180"/>
      <c r="J1377" s="180"/>
      <c r="K1377" s="180"/>
      <c r="L1377" s="180"/>
      <c r="M1377" s="180"/>
      <c r="N1377" s="180"/>
      <c r="O1377" s="180"/>
      <c r="P1377" s="180"/>
      <c r="Q1377" s="180"/>
      <c r="R1377" s="180"/>
      <c r="S1377" s="180"/>
      <c r="T1377" s="180"/>
      <c r="U1377" s="180"/>
      <c r="V1377" s="180"/>
      <c r="W1377" s="180"/>
      <c r="X1377" s="180"/>
      <c r="Y1377" s="180"/>
      <c r="Z1377" s="180"/>
      <c r="AA1377" s="180"/>
      <c r="AB1377" s="180"/>
      <c r="AC1377" s="180"/>
      <c r="AD1377" s="180"/>
      <c r="AE1377" s="180"/>
      <c r="AF1377" s="180"/>
      <c r="AG1377" s="180"/>
      <c r="AH1377" s="180"/>
      <c r="AI1377" s="180"/>
      <c r="AJ1377" s="180"/>
      <c r="AK1377" s="180"/>
      <c r="AL1377" s="180"/>
      <c r="AM1377" s="180"/>
      <c r="AN1377" s="180"/>
      <c r="AO1377" s="180"/>
      <c r="AP1377" s="180"/>
      <c r="AQ1377" s="180"/>
      <c r="AR1377" s="180"/>
    </row>
    <row r="1378" spans="6:44" customFormat="1" x14ac:dyDescent="0.4">
      <c r="F1378" s="180"/>
      <c r="G1378" s="180"/>
      <c r="H1378" s="180"/>
      <c r="I1378" s="180"/>
      <c r="J1378" s="180"/>
      <c r="K1378" s="180"/>
      <c r="L1378" s="180"/>
      <c r="M1378" s="180"/>
      <c r="N1378" s="180"/>
      <c r="O1378" s="180"/>
      <c r="P1378" s="180"/>
      <c r="Q1378" s="180"/>
      <c r="R1378" s="180"/>
      <c r="S1378" s="180"/>
      <c r="T1378" s="180"/>
      <c r="U1378" s="180"/>
      <c r="V1378" s="180"/>
      <c r="W1378" s="180"/>
      <c r="X1378" s="180"/>
      <c r="Y1378" s="180"/>
      <c r="Z1378" s="180"/>
      <c r="AA1378" s="180"/>
      <c r="AB1378" s="180"/>
      <c r="AC1378" s="180"/>
      <c r="AD1378" s="180"/>
      <c r="AE1378" s="180"/>
      <c r="AF1378" s="180"/>
      <c r="AG1378" s="180"/>
      <c r="AH1378" s="180"/>
      <c r="AI1378" s="180"/>
      <c r="AJ1378" s="180"/>
      <c r="AK1378" s="180"/>
      <c r="AL1378" s="180"/>
      <c r="AM1378" s="180"/>
      <c r="AN1378" s="180"/>
      <c r="AO1378" s="180"/>
      <c r="AP1378" s="180"/>
      <c r="AQ1378" s="180"/>
      <c r="AR1378" s="180"/>
    </row>
    <row r="1379" spans="6:44" customFormat="1" x14ac:dyDescent="0.4">
      <c r="F1379" s="180"/>
      <c r="G1379" s="180"/>
      <c r="H1379" s="180"/>
      <c r="I1379" s="180"/>
      <c r="J1379" s="180"/>
      <c r="K1379" s="180"/>
      <c r="L1379" s="180"/>
      <c r="M1379" s="180"/>
      <c r="N1379" s="180"/>
      <c r="O1379" s="180"/>
      <c r="P1379" s="180"/>
      <c r="Q1379" s="180"/>
      <c r="R1379" s="180"/>
      <c r="S1379" s="180"/>
      <c r="T1379" s="180"/>
      <c r="U1379" s="180"/>
      <c r="V1379" s="180"/>
      <c r="W1379" s="180"/>
      <c r="X1379" s="180"/>
      <c r="Y1379" s="180"/>
      <c r="Z1379" s="180"/>
      <c r="AA1379" s="180"/>
      <c r="AB1379" s="180"/>
      <c r="AC1379" s="180"/>
      <c r="AD1379" s="180"/>
      <c r="AE1379" s="180"/>
      <c r="AF1379" s="180"/>
      <c r="AG1379" s="180"/>
      <c r="AH1379" s="180"/>
      <c r="AI1379" s="180"/>
      <c r="AJ1379" s="180"/>
      <c r="AK1379" s="180"/>
      <c r="AL1379" s="180"/>
      <c r="AM1379" s="180"/>
      <c r="AN1379" s="180"/>
      <c r="AO1379" s="180"/>
      <c r="AP1379" s="180"/>
      <c r="AQ1379" s="180"/>
      <c r="AR1379" s="180"/>
    </row>
    <row r="1380" spans="6:44" customFormat="1" x14ac:dyDescent="0.4">
      <c r="F1380" s="180"/>
      <c r="G1380" s="180"/>
      <c r="H1380" s="180"/>
      <c r="I1380" s="180"/>
      <c r="J1380" s="180"/>
      <c r="K1380" s="180"/>
      <c r="L1380" s="180"/>
      <c r="M1380" s="180"/>
      <c r="N1380" s="180"/>
      <c r="O1380" s="180"/>
      <c r="P1380" s="180"/>
      <c r="Q1380" s="180"/>
      <c r="R1380" s="180"/>
      <c r="S1380" s="180"/>
      <c r="T1380" s="180"/>
      <c r="U1380" s="180"/>
      <c r="V1380" s="180"/>
      <c r="W1380" s="180"/>
      <c r="X1380" s="180"/>
      <c r="Y1380" s="180"/>
      <c r="Z1380" s="180"/>
      <c r="AA1380" s="180"/>
      <c r="AB1380" s="180"/>
      <c r="AC1380" s="180"/>
      <c r="AD1380" s="180"/>
      <c r="AE1380" s="180"/>
      <c r="AF1380" s="180"/>
      <c r="AG1380" s="180"/>
      <c r="AH1380" s="180"/>
      <c r="AI1380" s="180"/>
      <c r="AJ1380" s="180"/>
      <c r="AK1380" s="180"/>
      <c r="AL1380" s="180"/>
      <c r="AM1380" s="180"/>
      <c r="AN1380" s="180"/>
      <c r="AO1380" s="180"/>
      <c r="AP1380" s="180"/>
      <c r="AQ1380" s="180"/>
      <c r="AR1380" s="180"/>
    </row>
    <row r="1381" spans="6:44" customFormat="1" x14ac:dyDescent="0.4">
      <c r="F1381" s="180"/>
      <c r="G1381" s="180"/>
      <c r="H1381" s="180"/>
      <c r="I1381" s="180"/>
      <c r="J1381" s="180"/>
      <c r="K1381" s="180"/>
      <c r="L1381" s="180"/>
      <c r="M1381" s="180"/>
      <c r="N1381" s="180"/>
      <c r="O1381" s="180"/>
      <c r="P1381" s="180"/>
      <c r="Q1381" s="180"/>
      <c r="R1381" s="180"/>
      <c r="S1381" s="180"/>
      <c r="T1381" s="180"/>
      <c r="U1381" s="180"/>
      <c r="V1381" s="180"/>
      <c r="W1381" s="180"/>
      <c r="X1381" s="180"/>
      <c r="Y1381" s="180"/>
      <c r="Z1381" s="180"/>
      <c r="AA1381" s="180"/>
      <c r="AB1381" s="180"/>
      <c r="AC1381" s="180"/>
      <c r="AD1381" s="180"/>
      <c r="AE1381" s="180"/>
      <c r="AF1381" s="180"/>
      <c r="AG1381" s="180"/>
      <c r="AH1381" s="180"/>
      <c r="AI1381" s="180"/>
      <c r="AJ1381" s="180"/>
      <c r="AK1381" s="180"/>
      <c r="AL1381" s="180"/>
      <c r="AM1381" s="180"/>
      <c r="AN1381" s="180"/>
      <c r="AO1381" s="180"/>
      <c r="AP1381" s="180"/>
      <c r="AQ1381" s="180"/>
      <c r="AR1381" s="180"/>
    </row>
    <row r="1382" spans="6:44" customFormat="1" x14ac:dyDescent="0.4">
      <c r="F1382" s="180"/>
      <c r="G1382" s="180"/>
      <c r="H1382" s="180"/>
      <c r="I1382" s="180"/>
      <c r="J1382" s="180"/>
      <c r="K1382" s="180"/>
      <c r="L1382" s="180"/>
      <c r="M1382" s="180"/>
      <c r="N1382" s="180"/>
      <c r="O1382" s="180"/>
      <c r="P1382" s="180"/>
      <c r="Q1382" s="180"/>
      <c r="R1382" s="180"/>
      <c r="S1382" s="180"/>
      <c r="T1382" s="180"/>
      <c r="U1382" s="180"/>
      <c r="V1382" s="180"/>
      <c r="W1382" s="180"/>
      <c r="X1382" s="180"/>
      <c r="Y1382" s="180"/>
      <c r="Z1382" s="180"/>
      <c r="AA1382" s="180"/>
      <c r="AB1382" s="180"/>
      <c r="AC1382" s="180"/>
      <c r="AD1382" s="180"/>
      <c r="AE1382" s="180"/>
      <c r="AF1382" s="180"/>
      <c r="AG1382" s="180"/>
      <c r="AH1382" s="180"/>
      <c r="AI1382" s="180"/>
      <c r="AJ1382" s="180"/>
      <c r="AK1382" s="180"/>
      <c r="AL1382" s="180"/>
      <c r="AM1382" s="180"/>
      <c r="AN1382" s="180"/>
      <c r="AO1382" s="180"/>
      <c r="AP1382" s="180"/>
      <c r="AQ1382" s="180"/>
      <c r="AR1382" s="180"/>
    </row>
    <row r="1383" spans="6:44" customFormat="1" x14ac:dyDescent="0.4">
      <c r="F1383" s="180"/>
      <c r="G1383" s="180"/>
      <c r="H1383" s="180"/>
      <c r="I1383" s="180"/>
      <c r="J1383" s="180"/>
      <c r="K1383" s="180"/>
      <c r="L1383" s="180"/>
      <c r="M1383" s="180"/>
      <c r="N1383" s="180"/>
      <c r="O1383" s="180"/>
      <c r="P1383" s="180"/>
      <c r="Q1383" s="180"/>
      <c r="R1383" s="180"/>
      <c r="S1383" s="180"/>
      <c r="T1383" s="180"/>
      <c r="U1383" s="180"/>
      <c r="V1383" s="180"/>
      <c r="W1383" s="180"/>
      <c r="X1383" s="180"/>
      <c r="Y1383" s="180"/>
      <c r="Z1383" s="180"/>
      <c r="AA1383" s="180"/>
      <c r="AB1383" s="180"/>
      <c r="AC1383" s="180"/>
      <c r="AD1383" s="180"/>
      <c r="AE1383" s="180"/>
      <c r="AF1383" s="180"/>
      <c r="AG1383" s="180"/>
      <c r="AH1383" s="180"/>
      <c r="AI1383" s="180"/>
      <c r="AJ1383" s="180"/>
      <c r="AK1383" s="180"/>
      <c r="AL1383" s="180"/>
      <c r="AM1383" s="180"/>
      <c r="AN1383" s="180"/>
      <c r="AO1383" s="180"/>
      <c r="AP1383" s="180"/>
      <c r="AQ1383" s="180"/>
      <c r="AR1383" s="180"/>
    </row>
    <row r="1384" spans="6:44" customFormat="1" x14ac:dyDescent="0.4">
      <c r="F1384" s="180"/>
      <c r="G1384" s="180"/>
      <c r="H1384" s="180"/>
      <c r="I1384" s="180"/>
      <c r="J1384" s="180"/>
      <c r="K1384" s="180"/>
      <c r="L1384" s="180"/>
      <c r="M1384" s="180"/>
      <c r="N1384" s="180"/>
      <c r="O1384" s="180"/>
      <c r="P1384" s="180"/>
      <c r="Q1384" s="180"/>
      <c r="R1384" s="180"/>
      <c r="S1384" s="180"/>
      <c r="T1384" s="180"/>
      <c r="U1384" s="180"/>
      <c r="V1384" s="180"/>
      <c r="W1384" s="180"/>
      <c r="X1384" s="180"/>
      <c r="Y1384" s="180"/>
      <c r="Z1384" s="180"/>
      <c r="AA1384" s="180"/>
      <c r="AB1384" s="180"/>
      <c r="AC1384" s="180"/>
      <c r="AD1384" s="180"/>
      <c r="AE1384" s="180"/>
      <c r="AF1384" s="180"/>
      <c r="AG1384" s="180"/>
      <c r="AH1384" s="180"/>
      <c r="AI1384" s="180"/>
      <c r="AJ1384" s="180"/>
      <c r="AK1384" s="180"/>
      <c r="AL1384" s="180"/>
      <c r="AM1384" s="180"/>
      <c r="AN1384" s="180"/>
      <c r="AO1384" s="180"/>
      <c r="AP1384" s="180"/>
      <c r="AQ1384" s="180"/>
      <c r="AR1384" s="180"/>
    </row>
    <row r="1385" spans="6:44" customFormat="1" x14ac:dyDescent="0.4">
      <c r="F1385" s="180"/>
      <c r="G1385" s="180"/>
      <c r="H1385" s="180"/>
      <c r="I1385" s="180"/>
      <c r="J1385" s="180"/>
      <c r="K1385" s="180"/>
      <c r="L1385" s="180"/>
      <c r="M1385" s="180"/>
      <c r="N1385" s="180"/>
      <c r="O1385" s="180"/>
      <c r="P1385" s="180"/>
      <c r="Q1385" s="180"/>
      <c r="R1385" s="180"/>
      <c r="S1385" s="180"/>
      <c r="T1385" s="180"/>
      <c r="U1385" s="180"/>
      <c r="V1385" s="180"/>
      <c r="W1385" s="180"/>
      <c r="X1385" s="180"/>
      <c r="Y1385" s="180"/>
      <c r="Z1385" s="180"/>
      <c r="AA1385" s="180"/>
      <c r="AB1385" s="180"/>
      <c r="AC1385" s="180"/>
      <c r="AD1385" s="180"/>
      <c r="AE1385" s="180"/>
      <c r="AF1385" s="180"/>
      <c r="AG1385" s="180"/>
      <c r="AH1385" s="180"/>
      <c r="AI1385" s="180"/>
      <c r="AJ1385" s="180"/>
      <c r="AK1385" s="180"/>
      <c r="AL1385" s="180"/>
      <c r="AM1385" s="180"/>
      <c r="AN1385" s="180"/>
      <c r="AO1385" s="180"/>
      <c r="AP1385" s="180"/>
      <c r="AQ1385" s="180"/>
      <c r="AR1385" s="180"/>
    </row>
    <row r="1386" spans="6:44" customFormat="1" x14ac:dyDescent="0.4">
      <c r="F1386" s="180"/>
      <c r="G1386" s="180"/>
      <c r="H1386" s="180"/>
      <c r="I1386" s="180"/>
      <c r="J1386" s="180"/>
      <c r="K1386" s="180"/>
      <c r="L1386" s="180"/>
      <c r="M1386" s="180"/>
      <c r="N1386" s="180"/>
      <c r="O1386" s="180"/>
      <c r="P1386" s="180"/>
      <c r="Q1386" s="180"/>
      <c r="R1386" s="180"/>
      <c r="S1386" s="180"/>
      <c r="T1386" s="180"/>
      <c r="U1386" s="180"/>
      <c r="V1386" s="180"/>
      <c r="W1386" s="180"/>
      <c r="X1386" s="180"/>
      <c r="Y1386" s="180"/>
      <c r="Z1386" s="180"/>
      <c r="AA1386" s="180"/>
      <c r="AB1386" s="180"/>
      <c r="AC1386" s="180"/>
      <c r="AD1386" s="180"/>
      <c r="AE1386" s="180"/>
      <c r="AF1386" s="180"/>
      <c r="AG1386" s="180"/>
      <c r="AH1386" s="180"/>
      <c r="AI1386" s="180"/>
      <c r="AJ1386" s="180"/>
      <c r="AK1386" s="180"/>
      <c r="AL1386" s="180"/>
      <c r="AM1386" s="180"/>
      <c r="AN1386" s="180"/>
      <c r="AO1386" s="180"/>
      <c r="AP1386" s="180"/>
      <c r="AQ1386" s="180"/>
      <c r="AR1386" s="180"/>
    </row>
    <row r="1387" spans="6:44" customFormat="1" x14ac:dyDescent="0.4">
      <c r="F1387" s="180"/>
      <c r="G1387" s="180"/>
      <c r="H1387" s="180"/>
      <c r="I1387" s="180"/>
      <c r="J1387" s="180"/>
      <c r="K1387" s="180"/>
      <c r="L1387" s="180"/>
      <c r="M1387" s="180"/>
      <c r="N1387" s="180"/>
      <c r="O1387" s="180"/>
      <c r="P1387" s="180"/>
      <c r="Q1387" s="180"/>
      <c r="R1387" s="180"/>
      <c r="S1387" s="180"/>
      <c r="T1387" s="180"/>
      <c r="U1387" s="180"/>
      <c r="V1387" s="180"/>
      <c r="W1387" s="180"/>
      <c r="X1387" s="180"/>
      <c r="Y1387" s="180"/>
      <c r="Z1387" s="180"/>
      <c r="AA1387" s="180"/>
      <c r="AB1387" s="180"/>
      <c r="AC1387" s="180"/>
      <c r="AD1387" s="180"/>
      <c r="AE1387" s="180"/>
      <c r="AF1387" s="180"/>
      <c r="AG1387" s="180"/>
      <c r="AH1387" s="180"/>
      <c r="AI1387" s="180"/>
      <c r="AJ1387" s="180"/>
      <c r="AK1387" s="180"/>
      <c r="AL1387" s="180"/>
      <c r="AM1387" s="180"/>
      <c r="AN1387" s="180"/>
      <c r="AO1387" s="180"/>
      <c r="AP1387" s="180"/>
      <c r="AQ1387" s="180"/>
      <c r="AR1387" s="180"/>
    </row>
    <row r="1388" spans="6:44" customFormat="1" ht="27.6" x14ac:dyDescent="0.4">
      <c r="F1388" s="180"/>
      <c r="G1388" s="180"/>
      <c r="H1388" s="180"/>
      <c r="I1388" s="180"/>
      <c r="J1388" s="180"/>
      <c r="K1388" s="180"/>
      <c r="L1388" s="504"/>
      <c r="M1388" s="504"/>
      <c r="N1388" s="180"/>
      <c r="O1388" s="180"/>
      <c r="P1388" s="180"/>
      <c r="Q1388" s="180"/>
      <c r="R1388" s="180"/>
      <c r="S1388" s="180"/>
      <c r="T1388" s="180"/>
      <c r="U1388" s="180"/>
      <c r="V1388" s="180"/>
      <c r="W1388" s="180"/>
      <c r="X1388" s="180"/>
      <c r="Y1388" s="180"/>
      <c r="Z1388" s="180"/>
      <c r="AA1388" s="180"/>
      <c r="AB1388" s="180"/>
      <c r="AC1388" s="180"/>
      <c r="AD1388" s="180"/>
      <c r="AE1388" s="180"/>
      <c r="AF1388" s="180"/>
      <c r="AG1388" s="180"/>
      <c r="AH1388" s="180"/>
      <c r="AI1388" s="180"/>
      <c r="AJ1388" s="180"/>
      <c r="AK1388" s="180"/>
      <c r="AL1388" s="180"/>
      <c r="AM1388" s="180"/>
      <c r="AN1388" s="180"/>
      <c r="AO1388" s="180"/>
      <c r="AP1388" s="180"/>
      <c r="AQ1388" s="180"/>
      <c r="AR1388" s="180"/>
    </row>
    <row r="1389" spans="6:44" customFormat="1" x14ac:dyDescent="0.4">
      <c r="F1389" s="180"/>
      <c r="G1389" s="180"/>
      <c r="H1389" s="180"/>
      <c r="I1389" s="180"/>
      <c r="J1389" s="180"/>
      <c r="K1389" s="180"/>
      <c r="L1389" s="180"/>
      <c r="M1389" s="180"/>
      <c r="N1389" s="180"/>
      <c r="O1389" s="180"/>
      <c r="P1389" s="180"/>
      <c r="Q1389" s="180"/>
      <c r="R1389" s="180"/>
      <c r="S1389" s="180"/>
      <c r="T1389" s="180"/>
      <c r="U1389" s="180"/>
      <c r="V1389" s="180"/>
      <c r="W1389" s="180"/>
      <c r="X1389" s="180"/>
      <c r="Y1389" s="180"/>
      <c r="Z1389" s="180"/>
      <c r="AA1389" s="180"/>
      <c r="AB1389" s="180"/>
      <c r="AC1389" s="180"/>
      <c r="AD1389" s="180"/>
      <c r="AE1389" s="180"/>
      <c r="AF1389" s="180"/>
      <c r="AG1389" s="180"/>
      <c r="AH1389" s="180"/>
      <c r="AI1389" s="180"/>
      <c r="AJ1389" s="180"/>
      <c r="AK1389" s="180"/>
      <c r="AL1389" s="180"/>
      <c r="AM1389" s="180"/>
      <c r="AN1389" s="180"/>
      <c r="AO1389" s="180"/>
      <c r="AP1389" s="180"/>
      <c r="AQ1389" s="180"/>
      <c r="AR1389" s="180"/>
    </row>
    <row r="1390" spans="6:44" customFormat="1" x14ac:dyDescent="0.4">
      <c r="F1390" s="180"/>
      <c r="G1390" s="180"/>
      <c r="H1390" s="180"/>
      <c r="I1390" s="180"/>
      <c r="J1390" s="180"/>
      <c r="K1390" s="180"/>
      <c r="L1390" s="180"/>
      <c r="M1390" s="180"/>
      <c r="N1390" s="180"/>
      <c r="O1390" s="180"/>
      <c r="P1390" s="180"/>
      <c r="Q1390" s="180"/>
      <c r="R1390" s="180"/>
      <c r="S1390" s="180"/>
      <c r="T1390" s="180"/>
      <c r="U1390" s="180"/>
      <c r="V1390" s="180"/>
      <c r="W1390" s="180"/>
      <c r="X1390" s="180"/>
      <c r="Y1390" s="180"/>
      <c r="Z1390" s="180"/>
      <c r="AA1390" s="180"/>
      <c r="AB1390" s="180"/>
      <c r="AC1390" s="180"/>
      <c r="AD1390" s="180"/>
      <c r="AE1390" s="180"/>
      <c r="AF1390" s="180"/>
      <c r="AG1390" s="180"/>
      <c r="AH1390" s="180"/>
      <c r="AI1390" s="180"/>
      <c r="AJ1390" s="180"/>
      <c r="AK1390" s="180"/>
      <c r="AL1390" s="180"/>
      <c r="AM1390" s="180"/>
      <c r="AN1390" s="180"/>
      <c r="AO1390" s="180"/>
      <c r="AP1390" s="180"/>
      <c r="AQ1390" s="180"/>
      <c r="AR1390" s="180"/>
    </row>
    <row r="1391" spans="6:44" customFormat="1" ht="25.2" x14ac:dyDescent="0.4">
      <c r="F1391" s="180"/>
      <c r="G1391" s="180"/>
      <c r="H1391" s="180"/>
      <c r="I1391" s="180"/>
      <c r="J1391" s="180"/>
      <c r="K1391" s="180"/>
      <c r="L1391" s="180"/>
      <c r="M1391" s="460"/>
      <c r="N1391" s="460"/>
      <c r="O1391" s="460"/>
      <c r="P1391" s="460"/>
      <c r="Q1391" s="460"/>
      <c r="R1391" s="460"/>
      <c r="S1391" s="460"/>
      <c r="T1391" s="460"/>
      <c r="U1391" s="460"/>
      <c r="V1391" s="460"/>
      <c r="W1391" s="460"/>
      <c r="X1391" s="460"/>
      <c r="Y1391" s="460"/>
      <c r="Z1391" s="460"/>
      <c r="AA1391" s="460"/>
      <c r="AB1391" s="460"/>
      <c r="AC1391" s="460"/>
      <c r="AD1391" s="460"/>
      <c r="AE1391" s="460"/>
      <c r="AF1391" s="460"/>
      <c r="AG1391" s="460"/>
      <c r="AH1391" s="460"/>
      <c r="AI1391" s="460"/>
      <c r="AJ1391" s="460"/>
      <c r="AK1391" s="460"/>
      <c r="AL1391" s="460"/>
      <c r="AM1391" s="460"/>
      <c r="AN1391" s="460"/>
      <c r="AO1391" s="460"/>
      <c r="AP1391" s="460"/>
      <c r="AQ1391" s="180"/>
      <c r="AR1391" s="180"/>
    </row>
    <row r="1392" spans="6:44" customFormat="1" ht="27.6" x14ac:dyDescent="0.4">
      <c r="F1392" s="180"/>
      <c r="G1392" s="180"/>
      <c r="H1392" s="180"/>
      <c r="I1392" s="180"/>
      <c r="J1392" s="180"/>
      <c r="K1392" s="180"/>
      <c r="L1392" s="180"/>
      <c r="M1392" s="468"/>
      <c r="N1392" s="468"/>
      <c r="O1392" s="468"/>
      <c r="P1392" s="468"/>
      <c r="Q1392" s="468"/>
      <c r="R1392" s="468"/>
      <c r="S1392" s="468"/>
      <c r="T1392" s="468"/>
      <c r="U1392" s="468"/>
      <c r="V1392" s="468"/>
      <c r="W1392" s="468"/>
      <c r="X1392" s="468"/>
      <c r="Y1392" s="468"/>
      <c r="Z1392" s="180"/>
      <c r="AA1392" s="180"/>
      <c r="AB1392" s="468"/>
      <c r="AC1392" s="468"/>
      <c r="AD1392" s="468"/>
      <c r="AE1392" s="468"/>
      <c r="AF1392" s="450"/>
      <c r="AG1392" s="450"/>
      <c r="AH1392" s="450"/>
      <c r="AI1392" s="450"/>
      <c r="AJ1392" s="450"/>
      <c r="AK1392" s="450"/>
      <c r="AL1392" s="450"/>
      <c r="AM1392" s="180"/>
      <c r="AN1392" s="180"/>
      <c r="AO1392" s="180"/>
      <c r="AP1392" s="180"/>
      <c r="AQ1392" s="180"/>
      <c r="AR1392" s="180"/>
    </row>
    <row r="1393" spans="6:44" customFormat="1" ht="27.6" x14ac:dyDescent="0.4">
      <c r="F1393" s="180"/>
      <c r="G1393" s="180"/>
      <c r="H1393" s="180"/>
      <c r="I1393" s="180"/>
      <c r="J1393" s="180"/>
      <c r="K1393" s="180"/>
      <c r="L1393" s="180"/>
      <c r="M1393" s="468"/>
      <c r="N1393" s="468"/>
      <c r="O1393" s="468"/>
      <c r="P1393" s="468"/>
      <c r="Q1393" s="468"/>
      <c r="R1393" s="468"/>
      <c r="S1393" s="468"/>
      <c r="T1393" s="468"/>
      <c r="U1393" s="468"/>
      <c r="V1393" s="468"/>
      <c r="W1393" s="468"/>
      <c r="X1393" s="468"/>
      <c r="Y1393" s="468"/>
      <c r="Z1393" s="180"/>
      <c r="AA1393" s="180"/>
      <c r="AB1393" s="468"/>
      <c r="AC1393" s="468"/>
      <c r="AD1393" s="468"/>
      <c r="AE1393" s="468"/>
      <c r="AF1393" s="450"/>
      <c r="AG1393" s="450"/>
      <c r="AH1393" s="450"/>
      <c r="AI1393" s="450"/>
      <c r="AJ1393" s="450"/>
      <c r="AK1393" s="450"/>
      <c r="AL1393" s="450"/>
      <c r="AM1393" s="180"/>
      <c r="AN1393" s="180"/>
      <c r="AO1393" s="180"/>
      <c r="AP1393" s="180"/>
      <c r="AQ1393" s="180"/>
      <c r="AR1393" s="180"/>
    </row>
    <row r="1394" spans="6:44" customFormat="1" ht="27.6" x14ac:dyDescent="0.4">
      <c r="F1394" s="180"/>
      <c r="G1394" s="180"/>
      <c r="H1394" s="180"/>
      <c r="I1394" s="180"/>
      <c r="J1394" s="180"/>
      <c r="K1394" s="180"/>
      <c r="L1394" s="180"/>
      <c r="M1394" s="468"/>
      <c r="N1394" s="468"/>
      <c r="O1394" s="468"/>
      <c r="P1394" s="468"/>
      <c r="Q1394" s="468"/>
      <c r="R1394" s="468"/>
      <c r="S1394" s="468"/>
      <c r="T1394" s="468"/>
      <c r="U1394" s="468"/>
      <c r="V1394" s="468"/>
      <c r="W1394" s="468"/>
      <c r="X1394" s="468"/>
      <c r="Y1394" s="468"/>
      <c r="Z1394" s="180"/>
      <c r="AA1394" s="180"/>
      <c r="AB1394" s="468"/>
      <c r="AC1394" s="468"/>
      <c r="AD1394" s="468"/>
      <c r="AE1394" s="468"/>
      <c r="AF1394" s="450"/>
      <c r="AG1394" s="450"/>
      <c r="AH1394" s="450"/>
      <c r="AI1394" s="450"/>
      <c r="AJ1394" s="450"/>
      <c r="AK1394" s="450"/>
      <c r="AL1394" s="450"/>
      <c r="AM1394" s="180"/>
      <c r="AN1394" s="180"/>
      <c r="AO1394" s="180"/>
      <c r="AP1394" s="180"/>
      <c r="AQ1394" s="180"/>
      <c r="AR1394" s="180"/>
    </row>
    <row r="1395" spans="6:44" customFormat="1" ht="27.6" x14ac:dyDescent="0.4">
      <c r="F1395" s="180"/>
      <c r="G1395" s="180"/>
      <c r="H1395" s="180"/>
      <c r="I1395" s="180"/>
      <c r="J1395" s="180"/>
      <c r="K1395" s="180"/>
      <c r="L1395" s="180"/>
      <c r="M1395" s="468"/>
      <c r="N1395" s="468"/>
      <c r="O1395" s="468"/>
      <c r="P1395" s="468"/>
      <c r="Q1395" s="468"/>
      <c r="R1395" s="468"/>
      <c r="S1395" s="468"/>
      <c r="T1395" s="468"/>
      <c r="U1395" s="468"/>
      <c r="V1395" s="468"/>
      <c r="W1395" s="468"/>
      <c r="X1395" s="468"/>
      <c r="Y1395" s="468"/>
      <c r="Z1395" s="180"/>
      <c r="AA1395" s="180"/>
      <c r="AB1395" s="468"/>
      <c r="AC1395" s="468"/>
      <c r="AD1395" s="468"/>
      <c r="AE1395" s="468"/>
      <c r="AF1395" s="450"/>
      <c r="AG1395" s="450"/>
      <c r="AH1395" s="450"/>
      <c r="AI1395" s="450"/>
      <c r="AJ1395" s="450"/>
      <c r="AK1395" s="450"/>
      <c r="AL1395" s="450"/>
      <c r="AM1395" s="180"/>
      <c r="AN1395" s="180"/>
      <c r="AO1395" s="180"/>
      <c r="AP1395" s="180"/>
      <c r="AQ1395" s="180"/>
      <c r="AR1395" s="180"/>
    </row>
    <row r="1396" spans="6:44" customFormat="1" ht="27.6" x14ac:dyDescent="0.4">
      <c r="F1396" s="180"/>
      <c r="G1396" s="180"/>
      <c r="H1396" s="180"/>
      <c r="I1396" s="180"/>
      <c r="J1396" s="180"/>
      <c r="K1396" s="180"/>
      <c r="L1396" s="180"/>
      <c r="M1396" s="468"/>
      <c r="N1396" s="468"/>
      <c r="O1396" s="468"/>
      <c r="P1396" s="468"/>
      <c r="Q1396" s="468"/>
      <c r="R1396" s="468"/>
      <c r="S1396" s="468"/>
      <c r="T1396" s="468"/>
      <c r="U1396" s="468"/>
      <c r="V1396" s="468"/>
      <c r="W1396" s="468"/>
      <c r="X1396" s="468"/>
      <c r="Y1396" s="468"/>
      <c r="Z1396" s="180"/>
      <c r="AA1396" s="180"/>
      <c r="AB1396" s="468"/>
      <c r="AC1396" s="468"/>
      <c r="AD1396" s="468"/>
      <c r="AE1396" s="468"/>
      <c r="AF1396" s="450"/>
      <c r="AG1396" s="450"/>
      <c r="AH1396" s="450"/>
      <c r="AI1396" s="450"/>
      <c r="AJ1396" s="450"/>
      <c r="AK1396" s="450"/>
      <c r="AL1396" s="450"/>
      <c r="AM1396" s="180"/>
      <c r="AN1396" s="180"/>
      <c r="AO1396" s="180"/>
      <c r="AP1396" s="180"/>
      <c r="AQ1396" s="180"/>
      <c r="AR1396" s="180"/>
    </row>
    <row r="1397" spans="6:44" customFormat="1" ht="27.6" x14ac:dyDescent="0.4">
      <c r="F1397" s="180"/>
      <c r="G1397" s="180"/>
      <c r="H1397" s="180"/>
      <c r="I1397" s="180"/>
      <c r="J1397" s="180"/>
      <c r="K1397" s="180"/>
      <c r="L1397" s="180"/>
      <c r="M1397" s="468"/>
      <c r="N1397" s="468"/>
      <c r="O1397" s="468"/>
      <c r="P1397" s="468"/>
      <c r="Q1397" s="468"/>
      <c r="R1397" s="468"/>
      <c r="S1397" s="468"/>
      <c r="T1397" s="468"/>
      <c r="U1397" s="468"/>
      <c r="V1397" s="468"/>
      <c r="W1397" s="468"/>
      <c r="X1397" s="468"/>
      <c r="Y1397" s="468"/>
      <c r="Z1397" s="180"/>
      <c r="AA1397" s="180"/>
      <c r="AB1397" s="468"/>
      <c r="AC1397" s="468"/>
      <c r="AD1397" s="468"/>
      <c r="AE1397" s="468"/>
      <c r="AF1397" s="450"/>
      <c r="AG1397" s="450"/>
      <c r="AH1397" s="450"/>
      <c r="AI1397" s="450"/>
      <c r="AJ1397" s="450"/>
      <c r="AK1397" s="450"/>
      <c r="AL1397" s="450"/>
      <c r="AM1397" s="180"/>
      <c r="AN1397" s="180"/>
      <c r="AO1397" s="180"/>
      <c r="AP1397" s="180"/>
      <c r="AQ1397" s="180"/>
      <c r="AR1397" s="180"/>
    </row>
    <row r="1398" spans="6:44" customFormat="1" ht="27.6" x14ac:dyDescent="0.4">
      <c r="F1398" s="180"/>
      <c r="G1398" s="180"/>
      <c r="H1398" s="180"/>
      <c r="I1398" s="180"/>
      <c r="J1398" s="180"/>
      <c r="K1398" s="180"/>
      <c r="L1398" s="180"/>
      <c r="M1398" s="468"/>
      <c r="N1398" s="468"/>
      <c r="O1398" s="468"/>
      <c r="P1398" s="468"/>
      <c r="Q1398" s="468"/>
      <c r="R1398" s="468"/>
      <c r="S1398" s="468"/>
      <c r="T1398" s="468"/>
      <c r="U1398" s="468"/>
      <c r="V1398" s="468"/>
      <c r="W1398" s="468"/>
      <c r="X1398" s="468"/>
      <c r="Y1398" s="468"/>
      <c r="Z1398" s="180"/>
      <c r="AA1398" s="180"/>
      <c r="AB1398" s="468"/>
      <c r="AC1398" s="468"/>
      <c r="AD1398" s="468"/>
      <c r="AE1398" s="468"/>
      <c r="AF1398" s="450"/>
      <c r="AG1398" s="450"/>
      <c r="AH1398" s="450"/>
      <c r="AI1398" s="450"/>
      <c r="AJ1398" s="450"/>
      <c r="AK1398" s="450"/>
      <c r="AL1398" s="450"/>
      <c r="AM1398" s="180"/>
      <c r="AN1398" s="180"/>
      <c r="AO1398" s="180"/>
      <c r="AP1398" s="180"/>
      <c r="AQ1398" s="180"/>
      <c r="AR1398" s="180"/>
    </row>
    <row r="1399" spans="6:44" customFormat="1" ht="27.6" x14ac:dyDescent="0.4">
      <c r="F1399" s="180"/>
      <c r="G1399" s="180"/>
      <c r="H1399" s="180"/>
      <c r="I1399" s="180"/>
      <c r="J1399" s="180"/>
      <c r="K1399" s="180"/>
      <c r="L1399" s="180"/>
      <c r="M1399" s="468"/>
      <c r="N1399" s="468"/>
      <c r="O1399" s="468"/>
      <c r="P1399" s="468"/>
      <c r="Q1399" s="468"/>
      <c r="R1399" s="468"/>
      <c r="S1399" s="468"/>
      <c r="T1399" s="468"/>
      <c r="U1399" s="468"/>
      <c r="V1399" s="468"/>
      <c r="W1399" s="468"/>
      <c r="X1399" s="468"/>
      <c r="Y1399" s="468"/>
      <c r="Z1399" s="180"/>
      <c r="AA1399" s="180"/>
      <c r="AB1399" s="468"/>
      <c r="AC1399" s="468"/>
      <c r="AD1399" s="468"/>
      <c r="AE1399" s="468"/>
      <c r="AF1399" s="450"/>
      <c r="AG1399" s="450"/>
      <c r="AH1399" s="450"/>
      <c r="AI1399" s="450"/>
      <c r="AJ1399" s="450"/>
      <c r="AK1399" s="450"/>
      <c r="AL1399" s="450"/>
      <c r="AM1399" s="180"/>
      <c r="AN1399" s="180"/>
      <c r="AO1399" s="180"/>
      <c r="AP1399" s="180"/>
      <c r="AQ1399" s="180"/>
      <c r="AR1399" s="180"/>
    </row>
    <row r="1400" spans="6:44" customFormat="1" x14ac:dyDescent="0.4">
      <c r="F1400" s="180"/>
      <c r="G1400" s="180"/>
      <c r="H1400" s="180"/>
      <c r="I1400" s="180"/>
      <c r="J1400" s="180"/>
      <c r="K1400" s="180"/>
      <c r="L1400" s="180"/>
      <c r="M1400" s="180"/>
      <c r="N1400" s="180"/>
      <c r="O1400" s="180"/>
      <c r="P1400" s="180"/>
      <c r="Q1400" s="180"/>
      <c r="R1400" s="180"/>
      <c r="S1400" s="180"/>
      <c r="T1400" s="180"/>
      <c r="U1400" s="180"/>
      <c r="V1400" s="180"/>
      <c r="W1400" s="180"/>
      <c r="X1400" s="180"/>
      <c r="Y1400" s="180"/>
      <c r="Z1400" s="180"/>
      <c r="AA1400" s="180"/>
      <c r="AB1400" s="180"/>
      <c r="AC1400" s="180"/>
      <c r="AD1400" s="180"/>
      <c r="AE1400" s="180"/>
      <c r="AF1400" s="180"/>
      <c r="AG1400" s="180"/>
      <c r="AH1400" s="180"/>
      <c r="AI1400" s="180"/>
      <c r="AJ1400" s="180"/>
      <c r="AK1400" s="180"/>
      <c r="AL1400" s="180"/>
      <c r="AM1400" s="180"/>
      <c r="AN1400" s="180"/>
      <c r="AO1400" s="180"/>
      <c r="AP1400" s="180"/>
      <c r="AQ1400" s="180"/>
      <c r="AR1400" s="180"/>
    </row>
    <row r="1401" spans="6:44" customFormat="1" x14ac:dyDescent="0.4">
      <c r="F1401" s="180"/>
      <c r="G1401" s="180"/>
      <c r="H1401" s="180"/>
      <c r="I1401" s="180"/>
      <c r="J1401" s="180"/>
      <c r="K1401" s="180"/>
      <c r="L1401" s="180"/>
      <c r="M1401" s="180"/>
      <c r="N1401" s="180"/>
      <c r="O1401" s="180"/>
      <c r="P1401" s="180"/>
      <c r="Q1401" s="180"/>
      <c r="R1401" s="180"/>
      <c r="S1401" s="180"/>
      <c r="T1401" s="180"/>
      <c r="U1401" s="180"/>
      <c r="V1401" s="180"/>
      <c r="W1401" s="180"/>
      <c r="X1401" s="180"/>
      <c r="Y1401" s="180"/>
      <c r="Z1401" s="180"/>
      <c r="AA1401" s="180"/>
      <c r="AB1401" s="180"/>
      <c r="AC1401" s="180"/>
      <c r="AD1401" s="180"/>
      <c r="AE1401" s="180"/>
      <c r="AF1401" s="180"/>
      <c r="AG1401" s="180"/>
      <c r="AH1401" s="180"/>
      <c r="AI1401" s="180"/>
      <c r="AJ1401" s="180"/>
      <c r="AK1401" s="180"/>
      <c r="AL1401" s="180"/>
      <c r="AM1401" s="180"/>
      <c r="AN1401" s="180"/>
      <c r="AO1401" s="180"/>
      <c r="AP1401" s="180"/>
      <c r="AQ1401" s="180"/>
      <c r="AR1401" s="180"/>
    </row>
    <row r="1402" spans="6:44" customFormat="1" x14ac:dyDescent="0.4">
      <c r="F1402" s="180"/>
      <c r="G1402" s="180"/>
      <c r="H1402" s="180"/>
      <c r="I1402" s="180"/>
      <c r="J1402" s="180"/>
      <c r="K1402" s="180"/>
      <c r="L1402" s="180"/>
      <c r="M1402" s="180"/>
      <c r="N1402" s="180"/>
      <c r="O1402" s="180"/>
      <c r="P1402" s="180"/>
      <c r="Q1402" s="180"/>
      <c r="R1402" s="180"/>
      <c r="S1402" s="180"/>
      <c r="T1402" s="180"/>
      <c r="U1402" s="180"/>
      <c r="V1402" s="180"/>
      <c r="W1402" s="180"/>
      <c r="X1402" s="180"/>
      <c r="Y1402" s="180"/>
      <c r="Z1402" s="180"/>
      <c r="AA1402" s="180"/>
      <c r="AB1402" s="180"/>
      <c r="AC1402" s="180"/>
      <c r="AD1402" s="180"/>
      <c r="AE1402" s="180"/>
      <c r="AF1402" s="180"/>
      <c r="AG1402" s="180"/>
      <c r="AH1402" s="180"/>
      <c r="AI1402" s="180"/>
      <c r="AJ1402" s="180"/>
      <c r="AK1402" s="180"/>
      <c r="AL1402" s="180"/>
      <c r="AM1402" s="180"/>
      <c r="AN1402" s="180"/>
      <c r="AO1402" s="180"/>
      <c r="AP1402" s="180"/>
      <c r="AQ1402" s="180"/>
      <c r="AR1402" s="180"/>
    </row>
    <row r="1403" spans="6:44" customFormat="1" x14ac:dyDescent="0.4">
      <c r="F1403" s="180"/>
      <c r="G1403" s="180"/>
      <c r="H1403" s="180"/>
      <c r="I1403" s="180"/>
      <c r="J1403" s="180"/>
      <c r="K1403" s="180"/>
      <c r="L1403" s="180"/>
      <c r="M1403" s="180"/>
      <c r="N1403" s="180"/>
      <c r="O1403" s="180"/>
      <c r="P1403" s="180"/>
      <c r="Q1403" s="180"/>
      <c r="R1403" s="180"/>
      <c r="S1403" s="180"/>
      <c r="T1403" s="180"/>
      <c r="U1403" s="180"/>
      <c r="V1403" s="180"/>
      <c r="W1403" s="180"/>
      <c r="X1403" s="180"/>
      <c r="Y1403" s="180"/>
      <c r="Z1403" s="180"/>
      <c r="AA1403" s="180"/>
      <c r="AB1403" s="180"/>
      <c r="AC1403" s="180"/>
      <c r="AD1403" s="180"/>
      <c r="AE1403" s="180"/>
      <c r="AF1403" s="180"/>
      <c r="AG1403" s="180"/>
      <c r="AH1403" s="180"/>
      <c r="AI1403" s="180"/>
      <c r="AJ1403" s="180"/>
      <c r="AK1403" s="180"/>
      <c r="AL1403" s="180"/>
      <c r="AM1403" s="180"/>
      <c r="AN1403" s="180"/>
      <c r="AO1403" s="180"/>
      <c r="AP1403" s="180"/>
      <c r="AQ1403" s="180"/>
      <c r="AR1403" s="180"/>
    </row>
    <row r="1404" spans="6:44" customFormat="1" x14ac:dyDescent="0.4">
      <c r="F1404" s="180"/>
      <c r="G1404" s="180"/>
      <c r="H1404" s="180"/>
      <c r="I1404" s="180"/>
      <c r="J1404" s="180"/>
      <c r="K1404" s="180"/>
      <c r="L1404" s="180"/>
      <c r="M1404" s="180"/>
      <c r="N1404" s="180"/>
      <c r="O1404" s="180"/>
      <c r="P1404" s="180"/>
      <c r="Q1404" s="180"/>
      <c r="R1404" s="180"/>
      <c r="S1404" s="180"/>
      <c r="T1404" s="180"/>
      <c r="U1404" s="180"/>
      <c r="V1404" s="180"/>
      <c r="W1404" s="180"/>
      <c r="X1404" s="180"/>
      <c r="Y1404" s="180"/>
      <c r="Z1404" s="180"/>
      <c r="AA1404" s="180"/>
      <c r="AB1404" s="180"/>
      <c r="AC1404" s="180"/>
      <c r="AD1404" s="180"/>
      <c r="AE1404" s="180"/>
      <c r="AF1404" s="180"/>
      <c r="AG1404" s="180"/>
      <c r="AH1404" s="180"/>
      <c r="AI1404" s="180"/>
      <c r="AJ1404" s="180"/>
      <c r="AK1404" s="180"/>
      <c r="AL1404" s="180"/>
      <c r="AM1404" s="180"/>
      <c r="AN1404" s="180"/>
      <c r="AO1404" s="180"/>
      <c r="AP1404" s="180"/>
      <c r="AQ1404" s="180"/>
      <c r="AR1404" s="180"/>
    </row>
    <row r="1405" spans="6:44" customFormat="1" x14ac:dyDescent="0.4">
      <c r="F1405" s="180"/>
      <c r="G1405" s="180"/>
      <c r="H1405" s="180"/>
      <c r="I1405" s="180"/>
      <c r="J1405" s="180"/>
      <c r="K1405" s="180"/>
      <c r="L1405" s="180"/>
      <c r="M1405" s="180"/>
      <c r="N1405" s="180"/>
      <c r="O1405" s="180"/>
      <c r="P1405" s="180"/>
      <c r="Q1405" s="180"/>
      <c r="R1405" s="180"/>
      <c r="S1405" s="180"/>
      <c r="T1405" s="180"/>
      <c r="U1405" s="180"/>
      <c r="V1405" s="180"/>
      <c r="W1405" s="180"/>
      <c r="X1405" s="180"/>
      <c r="Y1405" s="180"/>
      <c r="Z1405" s="180"/>
      <c r="AA1405" s="180"/>
      <c r="AB1405" s="180"/>
      <c r="AC1405" s="180"/>
      <c r="AD1405" s="180"/>
      <c r="AE1405" s="180"/>
      <c r="AF1405" s="180"/>
      <c r="AG1405" s="180"/>
      <c r="AH1405" s="180"/>
      <c r="AI1405" s="180"/>
      <c r="AJ1405" s="180"/>
      <c r="AK1405" s="180"/>
      <c r="AL1405" s="180"/>
      <c r="AM1405" s="180"/>
      <c r="AN1405" s="180"/>
      <c r="AO1405" s="180"/>
      <c r="AP1405" s="180"/>
      <c r="AQ1405" s="180"/>
      <c r="AR1405" s="180"/>
    </row>
    <row r="1406" spans="6:44" customFormat="1" ht="27.6" x14ac:dyDescent="0.4">
      <c r="F1406" s="180"/>
      <c r="G1406" s="180"/>
      <c r="H1406" s="180"/>
      <c r="I1406" s="180"/>
      <c r="J1406" s="180"/>
      <c r="K1406" s="180"/>
      <c r="L1406" s="504"/>
      <c r="M1406" s="504"/>
      <c r="N1406" s="180"/>
      <c r="O1406" s="180"/>
      <c r="P1406" s="180"/>
      <c r="Q1406" s="180"/>
      <c r="R1406" s="180"/>
      <c r="S1406" s="180"/>
      <c r="T1406" s="180"/>
      <c r="U1406" s="180"/>
      <c r="V1406" s="180"/>
      <c r="W1406" s="180"/>
      <c r="X1406" s="180"/>
      <c r="Y1406" s="180"/>
      <c r="Z1406" s="180"/>
      <c r="AA1406" s="180"/>
      <c r="AB1406" s="180"/>
      <c r="AC1406" s="180"/>
      <c r="AD1406" s="180"/>
      <c r="AE1406" s="180"/>
      <c r="AF1406" s="180"/>
      <c r="AG1406" s="180"/>
      <c r="AH1406" s="180"/>
      <c r="AI1406" s="180"/>
      <c r="AJ1406" s="180"/>
      <c r="AK1406" s="180"/>
      <c r="AL1406" s="180"/>
      <c r="AM1406" s="180"/>
      <c r="AN1406" s="180"/>
      <c r="AO1406" s="180"/>
      <c r="AP1406" s="180"/>
      <c r="AQ1406" s="180"/>
      <c r="AR1406" s="180"/>
    </row>
    <row r="1407" spans="6:44" customFormat="1" x14ac:dyDescent="0.4">
      <c r="F1407" s="180"/>
      <c r="G1407" s="180"/>
      <c r="H1407" s="180"/>
      <c r="I1407" s="180"/>
      <c r="J1407" s="180"/>
      <c r="K1407" s="180"/>
      <c r="L1407" s="180"/>
      <c r="M1407" s="180"/>
      <c r="N1407" s="180"/>
      <c r="O1407" s="180"/>
      <c r="P1407" s="180"/>
      <c r="Q1407" s="180"/>
      <c r="R1407" s="180"/>
      <c r="S1407" s="180"/>
      <c r="T1407" s="180"/>
      <c r="U1407" s="180"/>
      <c r="V1407" s="180"/>
      <c r="W1407" s="180"/>
      <c r="X1407" s="180"/>
      <c r="Y1407" s="180"/>
      <c r="Z1407" s="180"/>
      <c r="AA1407" s="180"/>
      <c r="AB1407" s="180"/>
      <c r="AC1407" s="180"/>
      <c r="AD1407" s="180"/>
      <c r="AE1407" s="180"/>
      <c r="AF1407" s="180"/>
      <c r="AG1407" s="180"/>
      <c r="AH1407" s="180"/>
      <c r="AI1407" s="180"/>
      <c r="AJ1407" s="180"/>
      <c r="AK1407" s="180"/>
      <c r="AL1407" s="180"/>
      <c r="AM1407" s="180"/>
      <c r="AN1407" s="180"/>
      <c r="AO1407" s="180"/>
      <c r="AP1407" s="180"/>
      <c r="AQ1407" s="180"/>
      <c r="AR1407" s="180"/>
    </row>
    <row r="1408" spans="6:44" customFormat="1" x14ac:dyDescent="0.4">
      <c r="F1408" s="180"/>
      <c r="G1408" s="180"/>
      <c r="H1408" s="180"/>
      <c r="I1408" s="180"/>
      <c r="J1408" s="180"/>
      <c r="K1408" s="180"/>
      <c r="L1408" s="180"/>
      <c r="M1408" s="180"/>
      <c r="N1408" s="180"/>
      <c r="O1408" s="180"/>
      <c r="P1408" s="180"/>
      <c r="Q1408" s="180"/>
      <c r="R1408" s="180"/>
      <c r="S1408" s="180"/>
      <c r="T1408" s="180"/>
      <c r="U1408" s="180"/>
      <c r="V1408" s="180"/>
      <c r="W1408" s="180"/>
      <c r="X1408" s="180"/>
      <c r="Y1408" s="180"/>
      <c r="Z1408" s="180"/>
      <c r="AA1408" s="180"/>
      <c r="AB1408" s="180"/>
      <c r="AC1408" s="180"/>
      <c r="AD1408" s="180"/>
      <c r="AE1408" s="180"/>
      <c r="AF1408" s="180"/>
      <c r="AG1408" s="180"/>
      <c r="AH1408" s="180"/>
      <c r="AI1408" s="180"/>
      <c r="AJ1408" s="180"/>
      <c r="AK1408" s="180"/>
      <c r="AL1408" s="180"/>
      <c r="AM1408" s="180"/>
      <c r="AN1408" s="180"/>
      <c r="AO1408" s="180"/>
      <c r="AP1408" s="180"/>
      <c r="AQ1408" s="180"/>
      <c r="AR1408" s="180"/>
    </row>
    <row r="1409" spans="6:44" customFormat="1" ht="27.6" x14ac:dyDescent="0.4">
      <c r="F1409" s="180"/>
      <c r="G1409" s="180"/>
      <c r="H1409" s="180"/>
      <c r="I1409" s="180"/>
      <c r="J1409" s="180"/>
      <c r="K1409" s="180"/>
      <c r="L1409" s="180"/>
      <c r="M1409" s="180"/>
      <c r="N1409" s="458"/>
      <c r="O1409" s="459"/>
      <c r="P1409" s="459"/>
      <c r="Q1409" s="459"/>
      <c r="R1409" s="459"/>
      <c r="S1409" s="459"/>
      <c r="T1409" s="459"/>
      <c r="U1409" s="459"/>
      <c r="V1409" s="459"/>
      <c r="W1409" s="459"/>
      <c r="X1409" s="459"/>
      <c r="Y1409" s="459"/>
      <c r="Z1409" s="459"/>
      <c r="AA1409" s="459"/>
      <c r="AB1409" s="459"/>
      <c r="AC1409" s="459"/>
      <c r="AD1409" s="459"/>
      <c r="AE1409" s="459"/>
      <c r="AF1409" s="459"/>
      <c r="AG1409" s="459"/>
      <c r="AH1409" s="459"/>
      <c r="AI1409" s="459"/>
      <c r="AJ1409" s="459"/>
      <c r="AK1409" s="459"/>
      <c r="AL1409" s="459"/>
      <c r="AM1409" s="459"/>
      <c r="AN1409" s="459"/>
      <c r="AO1409" s="459"/>
      <c r="AP1409" s="180"/>
      <c r="AQ1409" s="180"/>
      <c r="AR1409" s="180"/>
    </row>
    <row r="1410" spans="6:44" customFormat="1" ht="25.2" x14ac:dyDescent="0.4">
      <c r="F1410" s="180"/>
      <c r="G1410" s="180"/>
      <c r="H1410" s="180"/>
      <c r="I1410" s="180"/>
      <c r="J1410" s="180"/>
      <c r="K1410" s="180"/>
      <c r="L1410" s="180"/>
      <c r="M1410" s="180"/>
      <c r="N1410" s="459"/>
      <c r="O1410" s="459"/>
      <c r="P1410" s="459"/>
      <c r="Q1410" s="459"/>
      <c r="R1410" s="459"/>
      <c r="S1410" s="459"/>
      <c r="T1410" s="459"/>
      <c r="U1410" s="459"/>
      <c r="V1410" s="459"/>
      <c r="W1410" s="459"/>
      <c r="X1410" s="459"/>
      <c r="Y1410" s="459"/>
      <c r="Z1410" s="459"/>
      <c r="AA1410" s="459"/>
      <c r="AB1410" s="459"/>
      <c r="AC1410" s="459"/>
      <c r="AD1410" s="459"/>
      <c r="AE1410" s="459"/>
      <c r="AF1410" s="459"/>
      <c r="AG1410" s="459"/>
      <c r="AH1410" s="459"/>
      <c r="AI1410" s="459"/>
      <c r="AJ1410" s="459"/>
      <c r="AK1410" s="459"/>
      <c r="AL1410" s="459"/>
      <c r="AM1410" s="459"/>
      <c r="AN1410" s="459"/>
      <c r="AO1410" s="459"/>
      <c r="AP1410" s="180"/>
      <c r="AQ1410" s="180"/>
      <c r="AR1410" s="180"/>
    </row>
    <row r="1411" spans="6:44" customFormat="1" ht="25.2" x14ac:dyDescent="0.4">
      <c r="F1411" s="180"/>
      <c r="G1411" s="180"/>
      <c r="H1411" s="180"/>
      <c r="I1411" s="180"/>
      <c r="J1411" s="180"/>
      <c r="K1411" s="180"/>
      <c r="L1411" s="180"/>
      <c r="M1411" s="180"/>
      <c r="N1411" s="459"/>
      <c r="O1411" s="459"/>
      <c r="P1411" s="460"/>
      <c r="Q1411" s="460"/>
      <c r="R1411" s="141"/>
      <c r="S1411" s="460"/>
      <c r="T1411" s="460"/>
      <c r="U1411" s="460"/>
      <c r="V1411" s="460"/>
      <c r="W1411" s="460"/>
      <c r="X1411" s="460"/>
      <c r="Y1411" s="460"/>
      <c r="Z1411" s="460"/>
      <c r="AA1411" s="460"/>
      <c r="AB1411" s="460"/>
      <c r="AC1411" s="460"/>
      <c r="AD1411" s="460"/>
      <c r="AE1411" s="460"/>
      <c r="AF1411" s="459"/>
      <c r="AG1411" s="459"/>
      <c r="AH1411" s="459"/>
      <c r="AI1411" s="459"/>
      <c r="AJ1411" s="459"/>
      <c r="AK1411" s="459"/>
      <c r="AL1411" s="459"/>
      <c r="AM1411" s="459"/>
      <c r="AN1411" s="459"/>
      <c r="AO1411" s="459"/>
      <c r="AP1411" s="180"/>
      <c r="AQ1411" s="180"/>
      <c r="AR1411" s="180"/>
    </row>
    <row r="1412" spans="6:44" customFormat="1" ht="25.2" x14ac:dyDescent="0.4">
      <c r="F1412" s="180"/>
      <c r="G1412" s="180"/>
      <c r="H1412" s="180"/>
      <c r="I1412" s="180"/>
      <c r="J1412" s="180"/>
      <c r="K1412" s="180"/>
      <c r="L1412" s="180"/>
      <c r="M1412" s="180"/>
      <c r="N1412" s="459"/>
      <c r="O1412" s="459"/>
      <c r="P1412" s="459"/>
      <c r="Q1412" s="459"/>
      <c r="R1412" s="180"/>
      <c r="S1412" s="459"/>
      <c r="T1412" s="459"/>
      <c r="U1412" s="459"/>
      <c r="V1412" s="459"/>
      <c r="W1412" s="459"/>
      <c r="X1412" s="459"/>
      <c r="Y1412" s="459"/>
      <c r="Z1412" s="459"/>
      <c r="AA1412" s="459"/>
      <c r="AB1412" s="459"/>
      <c r="AC1412" s="459"/>
      <c r="AD1412" s="459"/>
      <c r="AE1412" s="459"/>
      <c r="AF1412" s="459"/>
      <c r="AG1412" s="459"/>
      <c r="AH1412" s="459"/>
      <c r="AI1412" s="459"/>
      <c r="AJ1412" s="459"/>
      <c r="AK1412" s="459"/>
      <c r="AL1412" s="459"/>
      <c r="AM1412" s="459"/>
      <c r="AN1412" s="459"/>
      <c r="AO1412" s="459"/>
      <c r="AP1412" s="180"/>
      <c r="AQ1412" s="180"/>
      <c r="AR1412" s="180"/>
    </row>
    <row r="1413" spans="6:44" customFormat="1" ht="25.2" x14ac:dyDescent="0.4">
      <c r="F1413" s="180"/>
      <c r="G1413" s="180"/>
      <c r="H1413" s="180"/>
      <c r="I1413" s="180"/>
      <c r="J1413" s="180"/>
      <c r="K1413" s="180"/>
      <c r="L1413" s="180"/>
      <c r="M1413" s="180"/>
      <c r="N1413" s="459"/>
      <c r="O1413" s="459"/>
      <c r="P1413" s="459"/>
      <c r="Q1413" s="459"/>
      <c r="R1413" s="180"/>
      <c r="S1413" s="459"/>
      <c r="T1413" s="459"/>
      <c r="U1413" s="459"/>
      <c r="V1413" s="459"/>
      <c r="W1413" s="459"/>
      <c r="X1413" s="459"/>
      <c r="Y1413" s="459"/>
      <c r="Z1413" s="459"/>
      <c r="AA1413" s="459"/>
      <c r="AB1413" s="459"/>
      <c r="AC1413" s="459"/>
      <c r="AD1413" s="459"/>
      <c r="AE1413" s="459"/>
      <c r="AF1413" s="459"/>
      <c r="AG1413" s="459"/>
      <c r="AH1413" s="459"/>
      <c r="AI1413" s="459"/>
      <c r="AJ1413" s="459"/>
      <c r="AK1413" s="459"/>
      <c r="AL1413" s="459"/>
      <c r="AM1413" s="459"/>
      <c r="AN1413" s="459"/>
      <c r="AO1413" s="459"/>
      <c r="AP1413" s="180"/>
      <c r="AQ1413" s="180"/>
      <c r="AR1413" s="180"/>
    </row>
    <row r="1414" spans="6:44" customFormat="1" ht="25.2" x14ac:dyDescent="0.4">
      <c r="F1414" s="180"/>
      <c r="G1414" s="180"/>
      <c r="H1414" s="180"/>
      <c r="I1414" s="180"/>
      <c r="J1414" s="180"/>
      <c r="K1414" s="180"/>
      <c r="L1414" s="180"/>
      <c r="M1414" s="180"/>
      <c r="N1414" s="459"/>
      <c r="O1414" s="459"/>
      <c r="P1414" s="459"/>
      <c r="Q1414" s="459"/>
      <c r="R1414" s="459"/>
      <c r="S1414" s="459"/>
      <c r="T1414" s="459"/>
      <c r="U1414" s="459"/>
      <c r="V1414" s="459"/>
      <c r="W1414" s="459"/>
      <c r="X1414" s="459"/>
      <c r="Y1414" s="459"/>
      <c r="Z1414" s="459"/>
      <c r="AA1414" s="459"/>
      <c r="AB1414" s="459"/>
      <c r="AC1414" s="459"/>
      <c r="AD1414" s="459"/>
      <c r="AE1414" s="459"/>
      <c r="AF1414" s="459"/>
      <c r="AG1414" s="459"/>
      <c r="AH1414" s="459"/>
      <c r="AI1414" s="459"/>
      <c r="AJ1414" s="459"/>
      <c r="AK1414" s="459"/>
      <c r="AL1414" s="459"/>
      <c r="AM1414" s="459"/>
      <c r="AN1414" s="459"/>
      <c r="AO1414" s="459"/>
      <c r="AP1414" s="180"/>
      <c r="AQ1414" s="180"/>
      <c r="AR1414" s="180"/>
    </row>
    <row r="1415" spans="6:44" customFormat="1" x14ac:dyDescent="0.4">
      <c r="F1415" s="180"/>
      <c r="G1415" s="180"/>
      <c r="H1415" s="180"/>
      <c r="I1415" s="180"/>
      <c r="J1415" s="180"/>
      <c r="K1415" s="180"/>
      <c r="L1415" s="180"/>
      <c r="M1415" s="180"/>
      <c r="N1415" s="180"/>
      <c r="O1415" s="180"/>
      <c r="P1415" s="180"/>
      <c r="Q1415" s="180"/>
      <c r="R1415" s="180"/>
      <c r="S1415" s="180"/>
      <c r="T1415" s="180"/>
      <c r="U1415" s="180"/>
      <c r="V1415" s="180"/>
      <c r="W1415" s="180"/>
      <c r="X1415" s="180"/>
      <c r="Y1415" s="180"/>
      <c r="Z1415" s="180"/>
      <c r="AA1415" s="180"/>
      <c r="AB1415" s="180"/>
      <c r="AC1415" s="180"/>
      <c r="AD1415" s="180"/>
      <c r="AE1415" s="180"/>
      <c r="AF1415" s="180"/>
      <c r="AG1415" s="180"/>
      <c r="AH1415" s="180"/>
      <c r="AI1415" s="180"/>
      <c r="AJ1415" s="180"/>
      <c r="AK1415" s="180"/>
      <c r="AL1415" s="180"/>
      <c r="AM1415" s="180"/>
      <c r="AN1415" s="180"/>
      <c r="AO1415" s="180"/>
      <c r="AP1415" s="180"/>
      <c r="AQ1415" s="180"/>
      <c r="AR1415" s="180"/>
    </row>
    <row r="1416" spans="6:44" customFormat="1" x14ac:dyDescent="0.4">
      <c r="F1416" s="180"/>
      <c r="G1416" s="180"/>
      <c r="H1416" s="180"/>
      <c r="I1416" s="180"/>
      <c r="J1416" s="180"/>
      <c r="K1416" s="180"/>
      <c r="L1416" s="180"/>
      <c r="M1416" s="180"/>
      <c r="N1416" s="180"/>
      <c r="O1416" s="180"/>
      <c r="P1416" s="180"/>
      <c r="Q1416" s="180"/>
      <c r="R1416" s="180"/>
      <c r="S1416" s="180"/>
      <c r="T1416" s="180"/>
      <c r="U1416" s="180"/>
      <c r="V1416" s="180"/>
      <c r="W1416" s="180"/>
      <c r="X1416" s="180"/>
      <c r="Y1416" s="180"/>
      <c r="Z1416" s="180"/>
      <c r="AA1416" s="180"/>
      <c r="AB1416" s="180"/>
      <c r="AC1416" s="180"/>
      <c r="AD1416" s="180"/>
      <c r="AE1416" s="180"/>
      <c r="AF1416" s="180"/>
      <c r="AG1416" s="180"/>
      <c r="AH1416" s="180"/>
      <c r="AI1416" s="180"/>
      <c r="AJ1416" s="180"/>
      <c r="AK1416" s="180"/>
      <c r="AL1416" s="180"/>
      <c r="AM1416" s="180"/>
      <c r="AN1416" s="180"/>
      <c r="AO1416" s="180"/>
      <c r="AP1416" s="180"/>
      <c r="AQ1416" s="180"/>
      <c r="AR1416" s="180"/>
    </row>
    <row r="1417" spans="6:44" customFormat="1" x14ac:dyDescent="0.4">
      <c r="F1417" s="180"/>
      <c r="G1417" s="180"/>
      <c r="H1417" s="180"/>
      <c r="I1417" s="180"/>
      <c r="J1417" s="180"/>
      <c r="K1417" s="180"/>
      <c r="L1417" s="180"/>
      <c r="M1417" s="180"/>
      <c r="N1417" s="180"/>
      <c r="O1417" s="180"/>
      <c r="P1417" s="180"/>
      <c r="Q1417" s="180"/>
      <c r="R1417" s="180"/>
      <c r="S1417" s="180"/>
      <c r="T1417" s="180"/>
      <c r="U1417" s="180"/>
      <c r="V1417" s="180"/>
      <c r="W1417" s="180"/>
      <c r="X1417" s="180"/>
      <c r="Y1417" s="180"/>
      <c r="Z1417" s="180"/>
      <c r="AA1417" s="180"/>
      <c r="AB1417" s="180"/>
      <c r="AC1417" s="180"/>
      <c r="AD1417" s="180"/>
      <c r="AE1417" s="180"/>
      <c r="AF1417" s="180"/>
      <c r="AG1417" s="180"/>
      <c r="AH1417" s="180"/>
      <c r="AI1417" s="180"/>
      <c r="AJ1417" s="180"/>
      <c r="AK1417" s="180"/>
      <c r="AL1417" s="180"/>
      <c r="AM1417" s="180"/>
      <c r="AN1417" s="180"/>
      <c r="AO1417" s="180"/>
      <c r="AP1417" s="180"/>
      <c r="AQ1417" s="180"/>
      <c r="AR1417" s="180"/>
    </row>
    <row r="1418" spans="6:44" customFormat="1" ht="27.6" x14ac:dyDescent="0.4">
      <c r="F1418" s="180"/>
      <c r="G1418" s="180"/>
      <c r="H1418" s="180"/>
      <c r="I1418" s="180"/>
      <c r="J1418" s="180"/>
      <c r="K1418" s="180"/>
      <c r="L1418" s="180"/>
      <c r="M1418" s="180"/>
      <c r="N1418" s="458"/>
      <c r="O1418" s="459"/>
      <c r="P1418" s="459"/>
      <c r="Q1418" s="459"/>
      <c r="R1418" s="459"/>
      <c r="S1418" s="459"/>
      <c r="T1418" s="459"/>
      <c r="U1418" s="459"/>
      <c r="V1418" s="459"/>
      <c r="W1418" s="459"/>
      <c r="X1418" s="459"/>
      <c r="Y1418" s="459"/>
      <c r="Z1418" s="459"/>
      <c r="AA1418" s="459"/>
      <c r="AB1418" s="459"/>
      <c r="AC1418" s="459"/>
      <c r="AD1418" s="459"/>
      <c r="AE1418" s="459"/>
      <c r="AF1418" s="459"/>
      <c r="AG1418" s="459"/>
      <c r="AH1418" s="459"/>
      <c r="AI1418" s="459"/>
      <c r="AJ1418" s="459"/>
      <c r="AK1418" s="459"/>
      <c r="AL1418" s="459"/>
      <c r="AM1418" s="459"/>
      <c r="AN1418" s="459"/>
      <c r="AO1418" s="459"/>
      <c r="AP1418" s="180"/>
      <c r="AQ1418" s="180"/>
      <c r="AR1418" s="180"/>
    </row>
    <row r="1419" spans="6:44" customFormat="1" ht="25.2" x14ac:dyDescent="0.4">
      <c r="F1419" s="180"/>
      <c r="G1419" s="180"/>
      <c r="H1419" s="180"/>
      <c r="I1419" s="180"/>
      <c r="J1419" s="180"/>
      <c r="K1419" s="180"/>
      <c r="L1419" s="180"/>
      <c r="M1419" s="180"/>
      <c r="N1419" s="459"/>
      <c r="O1419" s="459"/>
      <c r="P1419" s="459"/>
      <c r="Q1419" s="459"/>
      <c r="R1419" s="459"/>
      <c r="S1419" s="459"/>
      <c r="T1419" s="459"/>
      <c r="U1419" s="459"/>
      <c r="V1419" s="459"/>
      <c r="W1419" s="459"/>
      <c r="X1419" s="459"/>
      <c r="Y1419" s="459"/>
      <c r="Z1419" s="459"/>
      <c r="AA1419" s="459"/>
      <c r="AB1419" s="459"/>
      <c r="AC1419" s="459"/>
      <c r="AD1419" s="459"/>
      <c r="AE1419" s="459"/>
      <c r="AF1419" s="459"/>
      <c r="AG1419" s="459"/>
      <c r="AH1419" s="459"/>
      <c r="AI1419" s="459"/>
      <c r="AJ1419" s="459"/>
      <c r="AK1419" s="459"/>
      <c r="AL1419" s="459"/>
      <c r="AM1419" s="459"/>
      <c r="AN1419" s="459"/>
      <c r="AO1419" s="459"/>
      <c r="AP1419" s="180"/>
      <c r="AQ1419" s="180"/>
      <c r="AR1419" s="180"/>
    </row>
    <row r="1420" spans="6:44" customFormat="1" ht="25.2" x14ac:dyDescent="0.4">
      <c r="F1420" s="180"/>
      <c r="G1420" s="180"/>
      <c r="H1420" s="180"/>
      <c r="I1420" s="180"/>
      <c r="J1420" s="180"/>
      <c r="K1420" s="180"/>
      <c r="L1420" s="180"/>
      <c r="M1420" s="180"/>
      <c r="N1420" s="459"/>
      <c r="O1420" s="459"/>
      <c r="P1420" s="500"/>
      <c r="Q1420" s="500"/>
      <c r="R1420" s="459"/>
      <c r="S1420" s="459"/>
      <c r="T1420" s="459"/>
      <c r="U1420" s="180"/>
      <c r="V1420" s="459"/>
      <c r="W1420" s="459"/>
      <c r="X1420" s="459"/>
      <c r="Y1420" s="459"/>
      <c r="Z1420" s="459"/>
      <c r="AA1420" s="459"/>
      <c r="AB1420" s="459"/>
      <c r="AC1420" s="459"/>
      <c r="AD1420" s="459"/>
      <c r="AE1420" s="459"/>
      <c r="AF1420" s="459"/>
      <c r="AG1420" s="459"/>
      <c r="AH1420" s="459"/>
      <c r="AI1420" s="459"/>
      <c r="AJ1420" s="459"/>
      <c r="AK1420" s="459"/>
      <c r="AL1420" s="459"/>
      <c r="AM1420" s="459"/>
      <c r="AN1420" s="459"/>
      <c r="AO1420" s="459"/>
      <c r="AP1420" s="180"/>
      <c r="AQ1420" s="180"/>
      <c r="AR1420" s="180"/>
    </row>
    <row r="1421" spans="6:44" customFormat="1" ht="25.2" x14ac:dyDescent="0.4">
      <c r="F1421" s="180"/>
      <c r="G1421" s="180"/>
      <c r="H1421" s="180"/>
      <c r="I1421" s="180"/>
      <c r="J1421" s="180"/>
      <c r="K1421" s="180"/>
      <c r="L1421" s="180"/>
      <c r="M1421" s="180"/>
      <c r="N1421" s="459"/>
      <c r="O1421" s="459"/>
      <c r="P1421" s="459"/>
      <c r="Q1421" s="459"/>
      <c r="R1421" s="459"/>
      <c r="S1421" s="459"/>
      <c r="T1421" s="459"/>
      <c r="U1421" s="459"/>
      <c r="V1421" s="459"/>
      <c r="W1421" s="459"/>
      <c r="X1421" s="459"/>
      <c r="Y1421" s="459"/>
      <c r="Z1421" s="459"/>
      <c r="AA1421" s="459"/>
      <c r="AB1421" s="459"/>
      <c r="AC1421" s="459"/>
      <c r="AD1421" s="459"/>
      <c r="AE1421" s="459"/>
      <c r="AF1421" s="459"/>
      <c r="AG1421" s="459"/>
      <c r="AH1421" s="459"/>
      <c r="AI1421" s="459"/>
      <c r="AJ1421" s="459"/>
      <c r="AK1421" s="459"/>
      <c r="AL1421" s="459"/>
      <c r="AM1421" s="459"/>
      <c r="AN1421" s="459"/>
      <c r="AO1421" s="459"/>
      <c r="AP1421" s="180"/>
      <c r="AQ1421" s="180"/>
      <c r="AR1421" s="180"/>
    </row>
    <row r="1422" spans="6:44" customFormat="1" ht="25.2" x14ac:dyDescent="0.4">
      <c r="F1422" s="180"/>
      <c r="G1422" s="180"/>
      <c r="H1422" s="180"/>
      <c r="I1422" s="180"/>
      <c r="J1422" s="180"/>
      <c r="K1422" s="180"/>
      <c r="L1422" s="180"/>
      <c r="M1422" s="180"/>
      <c r="N1422" s="459"/>
      <c r="O1422" s="459"/>
      <c r="P1422" s="459"/>
      <c r="Q1422" s="459"/>
      <c r="R1422" s="455"/>
      <c r="S1422" s="459"/>
      <c r="T1422" s="459"/>
      <c r="U1422" s="459"/>
      <c r="V1422" s="459"/>
      <c r="W1422" s="459"/>
      <c r="X1422" s="459"/>
      <c r="Y1422" s="459"/>
      <c r="Z1422" s="459"/>
      <c r="AA1422" s="459"/>
      <c r="AB1422" s="459"/>
      <c r="AC1422" s="459"/>
      <c r="AD1422" s="459"/>
      <c r="AE1422" s="459"/>
      <c r="AF1422" s="459"/>
      <c r="AG1422" s="459"/>
      <c r="AH1422" s="459"/>
      <c r="AI1422" s="459"/>
      <c r="AJ1422" s="459"/>
      <c r="AK1422" s="459"/>
      <c r="AL1422" s="459"/>
      <c r="AM1422" s="459"/>
      <c r="AN1422" s="459"/>
      <c r="AO1422" s="459"/>
      <c r="AP1422" s="180"/>
      <c r="AQ1422" s="180"/>
      <c r="AR1422" s="180"/>
    </row>
    <row r="1423" spans="6:44" customFormat="1" ht="25.2" x14ac:dyDescent="0.4">
      <c r="F1423" s="180"/>
      <c r="G1423" s="180"/>
      <c r="H1423" s="180"/>
      <c r="I1423" s="180"/>
      <c r="J1423" s="180"/>
      <c r="K1423" s="180"/>
      <c r="L1423" s="180"/>
      <c r="M1423" s="180"/>
      <c r="N1423" s="459"/>
      <c r="O1423" s="459"/>
      <c r="P1423" s="459"/>
      <c r="Q1423" s="459"/>
      <c r="R1423" s="459"/>
      <c r="S1423" s="459"/>
      <c r="T1423" s="459"/>
      <c r="U1423" s="459"/>
      <c r="V1423" s="459"/>
      <c r="W1423" s="459"/>
      <c r="X1423" s="459"/>
      <c r="Y1423" s="459"/>
      <c r="Z1423" s="459"/>
      <c r="AA1423" s="459"/>
      <c r="AB1423" s="459"/>
      <c r="AC1423" s="459"/>
      <c r="AD1423" s="459"/>
      <c r="AE1423" s="459"/>
      <c r="AF1423" s="459"/>
      <c r="AG1423" s="459"/>
      <c r="AH1423" s="459"/>
      <c r="AI1423" s="459"/>
      <c r="AJ1423" s="459"/>
      <c r="AK1423" s="459"/>
      <c r="AL1423" s="459"/>
      <c r="AM1423" s="459"/>
      <c r="AN1423" s="459"/>
      <c r="AO1423" s="459"/>
      <c r="AP1423" s="180"/>
      <c r="AQ1423" s="180"/>
      <c r="AR1423" s="180"/>
    </row>
    <row r="1424" spans="6:44" customFormat="1" ht="25.2" x14ac:dyDescent="0.4">
      <c r="F1424" s="180"/>
      <c r="G1424" s="180"/>
      <c r="H1424" s="180"/>
      <c r="I1424" s="180"/>
      <c r="J1424" s="180"/>
      <c r="K1424" s="180"/>
      <c r="L1424" s="180"/>
      <c r="M1424" s="180"/>
      <c r="N1424" s="459"/>
      <c r="O1424" s="459"/>
      <c r="P1424" s="459"/>
      <c r="Q1424" s="459"/>
      <c r="R1424" s="459"/>
      <c r="S1424" s="459"/>
      <c r="T1424" s="459"/>
      <c r="U1424" s="459"/>
      <c r="V1424" s="459"/>
      <c r="W1424" s="459"/>
      <c r="X1424" s="459"/>
      <c r="Y1424" s="459"/>
      <c r="Z1424" s="459"/>
      <c r="AA1424" s="459"/>
      <c r="AB1424" s="459"/>
      <c r="AC1424" s="459"/>
      <c r="AD1424" s="459"/>
      <c r="AE1424" s="459"/>
      <c r="AF1424" s="459"/>
      <c r="AG1424" s="459"/>
      <c r="AH1424" s="459"/>
      <c r="AI1424" s="459"/>
      <c r="AJ1424" s="459"/>
      <c r="AK1424" s="459"/>
      <c r="AL1424" s="459"/>
      <c r="AM1424" s="459"/>
      <c r="AN1424" s="459"/>
      <c r="AO1424" s="459"/>
      <c r="AP1424" s="180"/>
      <c r="AQ1424" s="180"/>
      <c r="AR1424" s="180"/>
    </row>
    <row r="1425" spans="6:44" customFormat="1" ht="25.2" x14ac:dyDescent="0.4">
      <c r="F1425" s="180"/>
      <c r="G1425" s="180"/>
      <c r="H1425" s="180"/>
      <c r="I1425" s="180"/>
      <c r="J1425" s="180"/>
      <c r="K1425" s="180"/>
      <c r="L1425" s="180"/>
      <c r="M1425" s="180"/>
      <c r="N1425" s="459"/>
      <c r="O1425" s="459"/>
      <c r="P1425" s="459"/>
      <c r="Q1425" s="459"/>
      <c r="R1425" s="459"/>
      <c r="S1425" s="459"/>
      <c r="T1425" s="459"/>
      <c r="U1425" s="459"/>
      <c r="V1425" s="459"/>
      <c r="W1425" s="459"/>
      <c r="X1425" s="459"/>
      <c r="Y1425" s="459"/>
      <c r="Z1425" s="459"/>
      <c r="AA1425" s="459"/>
      <c r="AB1425" s="459"/>
      <c r="AC1425" s="459"/>
      <c r="AD1425" s="459"/>
      <c r="AE1425" s="459"/>
      <c r="AF1425" s="459"/>
      <c r="AG1425" s="459"/>
      <c r="AH1425" s="459"/>
      <c r="AI1425" s="459"/>
      <c r="AJ1425" s="459"/>
      <c r="AK1425" s="459"/>
      <c r="AL1425" s="459"/>
      <c r="AM1425" s="459"/>
      <c r="AN1425" s="459"/>
      <c r="AO1425" s="459"/>
      <c r="AP1425" s="180"/>
      <c r="AQ1425" s="180"/>
      <c r="AR1425" s="180"/>
    </row>
    <row r="1426" spans="6:44" customFormat="1" ht="25.2" x14ac:dyDescent="0.4">
      <c r="F1426" s="180"/>
      <c r="G1426" s="180"/>
      <c r="H1426" s="180"/>
      <c r="I1426" s="180"/>
      <c r="J1426" s="180"/>
      <c r="K1426" s="180"/>
      <c r="L1426" s="180"/>
      <c r="M1426" s="180"/>
      <c r="N1426" s="459"/>
      <c r="O1426" s="459"/>
      <c r="P1426" s="459"/>
      <c r="Q1426" s="459"/>
      <c r="R1426" s="459"/>
      <c r="S1426" s="459"/>
      <c r="T1426" s="459"/>
      <c r="U1426" s="459"/>
      <c r="V1426" s="459"/>
      <c r="W1426" s="459"/>
      <c r="X1426" s="459"/>
      <c r="Y1426" s="459"/>
      <c r="Z1426" s="459"/>
      <c r="AA1426" s="459"/>
      <c r="AB1426" s="459"/>
      <c r="AC1426" s="459"/>
      <c r="AD1426" s="459"/>
      <c r="AE1426" s="459"/>
      <c r="AF1426" s="459"/>
      <c r="AG1426" s="459"/>
      <c r="AH1426" s="459"/>
      <c r="AI1426" s="459"/>
      <c r="AJ1426" s="459"/>
      <c r="AK1426" s="459"/>
      <c r="AL1426" s="459"/>
      <c r="AM1426" s="459"/>
      <c r="AN1426" s="459"/>
      <c r="AO1426" s="459"/>
      <c r="AP1426" s="180"/>
      <c r="AQ1426" s="180"/>
      <c r="AR1426" s="180"/>
    </row>
    <row r="1427" spans="6:44" customFormat="1" ht="25.2" x14ac:dyDescent="0.4">
      <c r="F1427" s="180"/>
      <c r="G1427" s="180"/>
      <c r="H1427" s="180"/>
      <c r="I1427" s="180"/>
      <c r="J1427" s="180"/>
      <c r="K1427" s="180"/>
      <c r="L1427" s="180"/>
      <c r="M1427" s="180"/>
      <c r="N1427" s="459"/>
      <c r="O1427" s="459"/>
      <c r="P1427" s="459"/>
      <c r="Q1427" s="459"/>
      <c r="R1427" s="459"/>
      <c r="S1427" s="459"/>
      <c r="T1427" s="459"/>
      <c r="U1427" s="459"/>
      <c r="V1427" s="459"/>
      <c r="W1427" s="459"/>
      <c r="X1427" s="459"/>
      <c r="Y1427" s="459"/>
      <c r="Z1427" s="459"/>
      <c r="AA1427" s="459"/>
      <c r="AB1427" s="459"/>
      <c r="AC1427" s="459"/>
      <c r="AD1427" s="459"/>
      <c r="AE1427" s="459"/>
      <c r="AF1427" s="459"/>
      <c r="AG1427" s="459"/>
      <c r="AH1427" s="459"/>
      <c r="AI1427" s="459"/>
      <c r="AJ1427" s="459"/>
      <c r="AK1427" s="459"/>
      <c r="AL1427" s="459"/>
      <c r="AM1427" s="459"/>
      <c r="AN1427" s="459"/>
      <c r="AO1427" s="459"/>
      <c r="AP1427" s="180"/>
      <c r="AQ1427" s="180"/>
      <c r="AR1427" s="180"/>
    </row>
    <row r="1428" spans="6:44" customFormat="1" ht="25.2" x14ac:dyDescent="0.4">
      <c r="F1428" s="180"/>
      <c r="G1428" s="180"/>
      <c r="H1428" s="180"/>
      <c r="I1428" s="180"/>
      <c r="J1428" s="180"/>
      <c r="K1428" s="180"/>
      <c r="L1428" s="180"/>
      <c r="M1428" s="180"/>
      <c r="N1428" s="459"/>
      <c r="O1428" s="459"/>
      <c r="P1428" s="459"/>
      <c r="Q1428" s="459"/>
      <c r="R1428" s="459"/>
      <c r="S1428" s="459"/>
      <c r="T1428" s="459"/>
      <c r="U1428" s="459"/>
      <c r="V1428" s="459"/>
      <c r="W1428" s="459"/>
      <c r="X1428" s="459"/>
      <c r="Y1428" s="459"/>
      <c r="Z1428" s="459"/>
      <c r="AA1428" s="459"/>
      <c r="AB1428" s="459"/>
      <c r="AC1428" s="459"/>
      <c r="AD1428" s="459"/>
      <c r="AE1428" s="459"/>
      <c r="AF1428" s="459"/>
      <c r="AG1428" s="459"/>
      <c r="AH1428" s="459"/>
      <c r="AI1428" s="459"/>
      <c r="AJ1428" s="459"/>
      <c r="AK1428" s="459"/>
      <c r="AL1428" s="459"/>
      <c r="AM1428" s="459"/>
      <c r="AN1428" s="459"/>
      <c r="AO1428" s="459"/>
      <c r="AP1428" s="180"/>
      <c r="AQ1428" s="180"/>
      <c r="AR1428" s="180"/>
    </row>
    <row r="1429" spans="6:44" customFormat="1" ht="25.2" x14ac:dyDescent="0.4">
      <c r="F1429" s="180"/>
      <c r="G1429" s="180"/>
      <c r="H1429" s="180"/>
      <c r="I1429" s="180"/>
      <c r="J1429" s="180"/>
      <c r="K1429" s="180"/>
      <c r="L1429" s="180"/>
      <c r="M1429" s="180"/>
      <c r="N1429" s="459"/>
      <c r="O1429" s="459"/>
      <c r="P1429" s="459"/>
      <c r="Q1429" s="459"/>
      <c r="R1429" s="459"/>
      <c r="S1429" s="459"/>
      <c r="T1429" s="459"/>
      <c r="U1429" s="459"/>
      <c r="V1429" s="459"/>
      <c r="W1429" s="459"/>
      <c r="X1429" s="459"/>
      <c r="Y1429" s="459"/>
      <c r="Z1429" s="459"/>
      <c r="AA1429" s="459"/>
      <c r="AB1429" s="459"/>
      <c r="AC1429" s="459"/>
      <c r="AD1429" s="459"/>
      <c r="AE1429" s="459"/>
      <c r="AF1429" s="459"/>
      <c r="AG1429" s="459"/>
      <c r="AH1429" s="459"/>
      <c r="AI1429" s="459"/>
      <c r="AJ1429" s="459"/>
      <c r="AK1429" s="459"/>
      <c r="AL1429" s="459"/>
      <c r="AM1429" s="459"/>
      <c r="AN1429" s="459"/>
      <c r="AO1429" s="459"/>
      <c r="AP1429" s="180"/>
      <c r="AQ1429" s="180"/>
      <c r="AR1429" s="180"/>
    </row>
    <row r="1430" spans="6:44" customFormat="1" ht="25.2" x14ac:dyDescent="0.4">
      <c r="F1430" s="180"/>
      <c r="G1430" s="180"/>
      <c r="H1430" s="180"/>
      <c r="I1430" s="180"/>
      <c r="J1430" s="180"/>
      <c r="K1430" s="180"/>
      <c r="L1430" s="180"/>
      <c r="M1430" s="180"/>
      <c r="N1430" s="459"/>
      <c r="O1430" s="459"/>
      <c r="P1430" s="459"/>
      <c r="Q1430" s="459"/>
      <c r="R1430" s="459"/>
      <c r="S1430" s="459"/>
      <c r="T1430" s="459"/>
      <c r="U1430" s="459"/>
      <c r="V1430" s="459"/>
      <c r="W1430" s="459"/>
      <c r="X1430" s="459"/>
      <c r="Y1430" s="459"/>
      <c r="Z1430" s="459"/>
      <c r="AA1430" s="459"/>
      <c r="AB1430" s="459"/>
      <c r="AC1430" s="459"/>
      <c r="AD1430" s="459"/>
      <c r="AE1430" s="459"/>
      <c r="AF1430" s="459"/>
      <c r="AG1430" s="459"/>
      <c r="AH1430" s="459"/>
      <c r="AI1430" s="459"/>
      <c r="AJ1430" s="459"/>
      <c r="AK1430" s="459"/>
      <c r="AL1430" s="459"/>
      <c r="AM1430" s="459"/>
      <c r="AN1430" s="459"/>
      <c r="AO1430" s="459"/>
      <c r="AP1430" s="180"/>
      <c r="AQ1430" s="180"/>
      <c r="AR1430" s="180"/>
    </row>
    <row r="1431" spans="6:44" customFormat="1" ht="25.2" x14ac:dyDescent="0.4">
      <c r="F1431" s="180"/>
      <c r="G1431" s="180"/>
      <c r="H1431" s="180"/>
      <c r="I1431" s="180"/>
      <c r="J1431" s="180"/>
      <c r="K1431" s="180"/>
      <c r="L1431" s="180"/>
      <c r="M1431" s="180"/>
      <c r="N1431" s="459"/>
      <c r="O1431" s="459"/>
      <c r="P1431" s="459"/>
      <c r="Q1431" s="459"/>
      <c r="R1431" s="459"/>
      <c r="S1431" s="459"/>
      <c r="T1431" s="459"/>
      <c r="U1431" s="459"/>
      <c r="V1431" s="459"/>
      <c r="W1431" s="459"/>
      <c r="X1431" s="459"/>
      <c r="Y1431" s="459"/>
      <c r="Z1431" s="459"/>
      <c r="AA1431" s="459"/>
      <c r="AB1431" s="459"/>
      <c r="AC1431" s="459"/>
      <c r="AD1431" s="459"/>
      <c r="AE1431" s="459"/>
      <c r="AF1431" s="459"/>
      <c r="AG1431" s="459"/>
      <c r="AH1431" s="459"/>
      <c r="AI1431" s="459"/>
      <c r="AJ1431" s="459"/>
      <c r="AK1431" s="459"/>
      <c r="AL1431" s="459"/>
      <c r="AM1431" s="459"/>
      <c r="AN1431" s="459"/>
      <c r="AO1431" s="459"/>
      <c r="AP1431" s="180"/>
      <c r="AQ1431" s="180"/>
      <c r="AR1431" s="180"/>
    </row>
    <row r="1432" spans="6:44" customFormat="1" ht="25.2" x14ac:dyDescent="0.4">
      <c r="F1432" s="180"/>
      <c r="G1432" s="180"/>
      <c r="H1432" s="180"/>
      <c r="I1432" s="180"/>
      <c r="J1432" s="180"/>
      <c r="K1432" s="180"/>
      <c r="L1432" s="180"/>
      <c r="M1432" s="180"/>
      <c r="N1432" s="459"/>
      <c r="O1432" s="459"/>
      <c r="P1432" s="459"/>
      <c r="Q1432" s="459"/>
      <c r="R1432" s="459"/>
      <c r="S1432" s="459"/>
      <c r="T1432" s="459"/>
      <c r="U1432" s="459"/>
      <c r="V1432" s="459"/>
      <c r="W1432" s="459"/>
      <c r="X1432" s="459"/>
      <c r="Y1432" s="459"/>
      <c r="Z1432" s="459"/>
      <c r="AA1432" s="459"/>
      <c r="AB1432" s="459"/>
      <c r="AC1432" s="459"/>
      <c r="AD1432" s="459"/>
      <c r="AE1432" s="459"/>
      <c r="AF1432" s="459"/>
      <c r="AG1432" s="459"/>
      <c r="AH1432" s="459"/>
      <c r="AI1432" s="459"/>
      <c r="AJ1432" s="459"/>
      <c r="AK1432" s="459"/>
      <c r="AL1432" s="459"/>
      <c r="AM1432" s="459"/>
      <c r="AN1432" s="459"/>
      <c r="AO1432" s="459"/>
      <c r="AP1432" s="180"/>
      <c r="AQ1432" s="180"/>
      <c r="AR1432" s="180"/>
    </row>
    <row r="1433" spans="6:44" customFormat="1" ht="25.2" x14ac:dyDescent="0.4">
      <c r="F1433" s="180"/>
      <c r="G1433" s="180"/>
      <c r="H1433" s="180"/>
      <c r="I1433" s="180"/>
      <c r="J1433" s="180"/>
      <c r="K1433" s="180"/>
      <c r="L1433" s="180"/>
      <c r="M1433" s="180"/>
      <c r="N1433" s="459"/>
      <c r="O1433" s="459"/>
      <c r="P1433" s="459"/>
      <c r="Q1433" s="459"/>
      <c r="R1433" s="459"/>
      <c r="S1433" s="459"/>
      <c r="T1433" s="459"/>
      <c r="U1433" s="459"/>
      <c r="V1433" s="459"/>
      <c r="W1433" s="459"/>
      <c r="X1433" s="459"/>
      <c r="Y1433" s="459"/>
      <c r="Z1433" s="459"/>
      <c r="AA1433" s="459"/>
      <c r="AB1433" s="459"/>
      <c r="AC1433" s="459"/>
      <c r="AD1433" s="459"/>
      <c r="AE1433" s="459"/>
      <c r="AF1433" s="459"/>
      <c r="AG1433" s="459"/>
      <c r="AH1433" s="459"/>
      <c r="AI1433" s="459"/>
      <c r="AJ1433" s="459"/>
      <c r="AK1433" s="459"/>
      <c r="AL1433" s="459"/>
      <c r="AM1433" s="459"/>
      <c r="AN1433" s="459"/>
      <c r="AO1433" s="459"/>
      <c r="AP1433" s="180"/>
      <c r="AQ1433" s="180"/>
      <c r="AR1433" s="180"/>
    </row>
    <row r="1434" spans="6:44" customFormat="1" ht="25.2" x14ac:dyDescent="0.4">
      <c r="F1434" s="180"/>
      <c r="G1434" s="180"/>
      <c r="H1434" s="180"/>
      <c r="I1434" s="180"/>
      <c r="J1434" s="180"/>
      <c r="K1434" s="180"/>
      <c r="L1434" s="180"/>
      <c r="M1434" s="180"/>
      <c r="N1434" s="459"/>
      <c r="O1434" s="459"/>
      <c r="P1434" s="459"/>
      <c r="Q1434" s="459"/>
      <c r="R1434" s="459"/>
      <c r="S1434" s="459"/>
      <c r="T1434" s="459"/>
      <c r="U1434" s="459"/>
      <c r="V1434" s="459"/>
      <c r="W1434" s="459"/>
      <c r="X1434" s="459"/>
      <c r="Y1434" s="459"/>
      <c r="Z1434" s="459"/>
      <c r="AA1434" s="459"/>
      <c r="AB1434" s="459"/>
      <c r="AC1434" s="459"/>
      <c r="AD1434" s="459"/>
      <c r="AE1434" s="459"/>
      <c r="AF1434" s="459"/>
      <c r="AG1434" s="459"/>
      <c r="AH1434" s="459"/>
      <c r="AI1434" s="459"/>
      <c r="AJ1434" s="459"/>
      <c r="AK1434" s="459"/>
      <c r="AL1434" s="459"/>
      <c r="AM1434" s="459"/>
      <c r="AN1434" s="459"/>
      <c r="AO1434" s="459"/>
      <c r="AP1434" s="180"/>
      <c r="AQ1434" s="180"/>
      <c r="AR1434" s="180"/>
    </row>
    <row r="1435" spans="6:44" customFormat="1" ht="25.2" x14ac:dyDescent="0.4">
      <c r="F1435" s="180"/>
      <c r="G1435" s="180"/>
      <c r="H1435" s="180"/>
      <c r="I1435" s="180"/>
      <c r="J1435" s="180"/>
      <c r="K1435" s="180"/>
      <c r="L1435" s="180"/>
      <c r="M1435" s="180"/>
      <c r="N1435" s="459"/>
      <c r="O1435" s="459"/>
      <c r="P1435" s="459"/>
      <c r="Q1435" s="459"/>
      <c r="R1435" s="459"/>
      <c r="S1435" s="459"/>
      <c r="T1435" s="459"/>
      <c r="U1435" s="459"/>
      <c r="V1435" s="459"/>
      <c r="W1435" s="459"/>
      <c r="X1435" s="459"/>
      <c r="Y1435" s="459"/>
      <c r="Z1435" s="459"/>
      <c r="AA1435" s="459"/>
      <c r="AB1435" s="459"/>
      <c r="AC1435" s="459"/>
      <c r="AD1435" s="459"/>
      <c r="AE1435" s="459"/>
      <c r="AF1435" s="459"/>
      <c r="AG1435" s="459"/>
      <c r="AH1435" s="459"/>
      <c r="AI1435" s="459"/>
      <c r="AJ1435" s="459"/>
      <c r="AK1435" s="459"/>
      <c r="AL1435" s="459"/>
      <c r="AM1435" s="459"/>
      <c r="AN1435" s="459"/>
      <c r="AO1435" s="459"/>
      <c r="AP1435" s="180"/>
      <c r="AQ1435" s="180"/>
      <c r="AR1435" s="180"/>
    </row>
    <row r="1436" spans="6:44" customFormat="1" ht="25.2" x14ac:dyDescent="0.4">
      <c r="F1436" s="180"/>
      <c r="G1436" s="180"/>
      <c r="H1436" s="180"/>
      <c r="I1436" s="180"/>
      <c r="J1436" s="180"/>
      <c r="K1436" s="180"/>
      <c r="L1436" s="180"/>
      <c r="M1436" s="180"/>
      <c r="N1436" s="459"/>
      <c r="O1436" s="459"/>
      <c r="P1436" s="459"/>
      <c r="Q1436" s="459"/>
      <c r="R1436" s="459"/>
      <c r="S1436" s="459"/>
      <c r="T1436" s="459"/>
      <c r="U1436" s="459"/>
      <c r="V1436" s="459"/>
      <c r="W1436" s="459"/>
      <c r="X1436" s="459"/>
      <c r="Y1436" s="459"/>
      <c r="Z1436" s="459"/>
      <c r="AA1436" s="459"/>
      <c r="AB1436" s="459"/>
      <c r="AC1436" s="459"/>
      <c r="AD1436" s="459"/>
      <c r="AE1436" s="459"/>
      <c r="AF1436" s="459"/>
      <c r="AG1436" s="459"/>
      <c r="AH1436" s="459"/>
      <c r="AI1436" s="459"/>
      <c r="AJ1436" s="459"/>
      <c r="AK1436" s="459"/>
      <c r="AL1436" s="459"/>
      <c r="AM1436" s="459"/>
      <c r="AN1436" s="459"/>
      <c r="AO1436" s="459"/>
      <c r="AP1436" s="180"/>
      <c r="AQ1436" s="180"/>
      <c r="AR1436" s="180"/>
    </row>
    <row r="1437" spans="6:44" customFormat="1" ht="25.2" x14ac:dyDescent="0.4">
      <c r="F1437" s="180"/>
      <c r="G1437" s="180"/>
      <c r="H1437" s="180"/>
      <c r="I1437" s="180"/>
      <c r="J1437" s="180"/>
      <c r="K1437" s="180"/>
      <c r="L1437" s="180"/>
      <c r="M1437" s="180"/>
      <c r="N1437" s="459"/>
      <c r="O1437" s="459"/>
      <c r="P1437" s="459"/>
      <c r="Q1437" s="459"/>
      <c r="R1437" s="459"/>
      <c r="S1437" s="459"/>
      <c r="T1437" s="459"/>
      <c r="U1437" s="459"/>
      <c r="V1437" s="459"/>
      <c r="W1437" s="459"/>
      <c r="X1437" s="459"/>
      <c r="Y1437" s="459"/>
      <c r="Z1437" s="459"/>
      <c r="AA1437" s="459"/>
      <c r="AB1437" s="459"/>
      <c r="AC1437" s="459"/>
      <c r="AD1437" s="459"/>
      <c r="AE1437" s="459"/>
      <c r="AF1437" s="459"/>
      <c r="AG1437" s="459"/>
      <c r="AH1437" s="459"/>
      <c r="AI1437" s="459"/>
      <c r="AJ1437" s="459"/>
      <c r="AK1437" s="459"/>
      <c r="AL1437" s="459"/>
      <c r="AM1437" s="459"/>
      <c r="AN1437" s="459"/>
      <c r="AO1437" s="459"/>
      <c r="AP1437" s="180"/>
      <c r="AQ1437" s="180"/>
      <c r="AR1437" s="180"/>
    </row>
    <row r="1438" spans="6:44" customFormat="1" ht="25.2" x14ac:dyDescent="0.4">
      <c r="F1438" s="180"/>
      <c r="G1438" s="180"/>
      <c r="H1438" s="180"/>
      <c r="I1438" s="180"/>
      <c r="J1438" s="180"/>
      <c r="K1438" s="180"/>
      <c r="L1438" s="180"/>
      <c r="M1438" s="180"/>
      <c r="N1438" s="459"/>
      <c r="O1438" s="459"/>
      <c r="P1438" s="459"/>
      <c r="Q1438" s="459"/>
      <c r="R1438" s="459"/>
      <c r="S1438" s="459"/>
      <c r="T1438" s="459"/>
      <c r="U1438" s="459"/>
      <c r="V1438" s="459"/>
      <c r="W1438" s="459"/>
      <c r="X1438" s="459"/>
      <c r="Y1438" s="459"/>
      <c r="Z1438" s="459"/>
      <c r="AA1438" s="459"/>
      <c r="AB1438" s="459"/>
      <c r="AC1438" s="459"/>
      <c r="AD1438" s="459"/>
      <c r="AE1438" s="459"/>
      <c r="AF1438" s="459"/>
      <c r="AG1438" s="459"/>
      <c r="AH1438" s="459"/>
      <c r="AI1438" s="459"/>
      <c r="AJ1438" s="459"/>
      <c r="AK1438" s="459"/>
      <c r="AL1438" s="459"/>
      <c r="AM1438" s="459"/>
      <c r="AN1438" s="459"/>
      <c r="AO1438" s="459"/>
      <c r="AP1438" s="180"/>
      <c r="AQ1438" s="180"/>
      <c r="AR1438" s="180"/>
    </row>
    <row r="1439" spans="6:44" customFormat="1" ht="25.2" x14ac:dyDescent="0.4">
      <c r="F1439" s="180"/>
      <c r="G1439" s="180"/>
      <c r="H1439" s="180"/>
      <c r="I1439" s="180"/>
      <c r="J1439" s="180"/>
      <c r="K1439" s="180"/>
      <c r="L1439" s="180"/>
      <c r="M1439" s="180"/>
      <c r="N1439" s="459"/>
      <c r="O1439" s="459"/>
      <c r="P1439" s="459"/>
      <c r="Q1439" s="459"/>
      <c r="R1439" s="460"/>
      <c r="S1439" s="460"/>
      <c r="T1439" s="460"/>
      <c r="U1439" s="141"/>
      <c r="V1439" s="460"/>
      <c r="W1439" s="460"/>
      <c r="X1439" s="460"/>
      <c r="Y1439" s="460"/>
      <c r="Z1439" s="459"/>
      <c r="AA1439" s="459"/>
      <c r="AB1439" s="459"/>
      <c r="AC1439" s="459"/>
      <c r="AD1439" s="459"/>
      <c r="AE1439" s="459"/>
      <c r="AF1439" s="459"/>
      <c r="AG1439" s="459"/>
      <c r="AH1439" s="459"/>
      <c r="AI1439" s="459"/>
      <c r="AJ1439" s="459"/>
      <c r="AK1439" s="459"/>
      <c r="AL1439" s="459"/>
      <c r="AM1439" s="459"/>
      <c r="AN1439" s="459"/>
      <c r="AO1439" s="459"/>
      <c r="AP1439" s="180"/>
      <c r="AQ1439" s="180"/>
      <c r="AR1439" s="180"/>
    </row>
    <row r="1440" spans="6:44" customFormat="1" ht="25.2" x14ac:dyDescent="0.4">
      <c r="F1440" s="180"/>
      <c r="G1440" s="180"/>
      <c r="H1440" s="180"/>
      <c r="I1440" s="180"/>
      <c r="J1440" s="180"/>
      <c r="K1440" s="180"/>
      <c r="L1440" s="180"/>
      <c r="M1440" s="180"/>
      <c r="N1440" s="459"/>
      <c r="O1440" s="459"/>
      <c r="P1440" s="459"/>
      <c r="Q1440" s="459"/>
      <c r="R1440" s="459"/>
      <c r="S1440" s="459"/>
      <c r="T1440" s="459"/>
      <c r="U1440" s="180"/>
      <c r="V1440" s="459"/>
      <c r="W1440" s="459"/>
      <c r="X1440" s="459"/>
      <c r="Y1440" s="459"/>
      <c r="Z1440" s="459"/>
      <c r="AA1440" s="459"/>
      <c r="AB1440" s="459"/>
      <c r="AC1440" s="459"/>
      <c r="AD1440" s="459"/>
      <c r="AE1440" s="459"/>
      <c r="AF1440" s="459"/>
      <c r="AG1440" s="459"/>
      <c r="AH1440" s="459"/>
      <c r="AI1440" s="459"/>
      <c r="AJ1440" s="459"/>
      <c r="AK1440" s="459"/>
      <c r="AL1440" s="459"/>
      <c r="AM1440" s="459"/>
      <c r="AN1440" s="459"/>
      <c r="AO1440" s="459"/>
      <c r="AP1440" s="180"/>
      <c r="AQ1440" s="180"/>
      <c r="AR1440" s="180"/>
    </row>
    <row r="1441" spans="6:44" customFormat="1" ht="25.2" x14ac:dyDescent="0.4">
      <c r="F1441" s="180"/>
      <c r="G1441" s="180"/>
      <c r="H1441" s="180"/>
      <c r="I1441" s="180"/>
      <c r="J1441" s="180"/>
      <c r="K1441" s="180"/>
      <c r="L1441" s="180"/>
      <c r="M1441" s="180"/>
      <c r="N1441" s="459"/>
      <c r="O1441" s="459"/>
      <c r="P1441" s="459"/>
      <c r="Q1441" s="459"/>
      <c r="R1441" s="459"/>
      <c r="S1441" s="459"/>
      <c r="T1441" s="459"/>
      <c r="U1441" s="180"/>
      <c r="V1441" s="459"/>
      <c r="W1441" s="459"/>
      <c r="X1441" s="459"/>
      <c r="Y1441" s="459"/>
      <c r="Z1441" s="459"/>
      <c r="AA1441" s="459"/>
      <c r="AB1441" s="459"/>
      <c r="AC1441" s="459"/>
      <c r="AD1441" s="459"/>
      <c r="AE1441" s="459"/>
      <c r="AF1441" s="459"/>
      <c r="AG1441" s="459"/>
      <c r="AH1441" s="459"/>
      <c r="AI1441" s="459"/>
      <c r="AJ1441" s="459"/>
      <c r="AK1441" s="459"/>
      <c r="AL1441" s="459"/>
      <c r="AM1441" s="459"/>
      <c r="AN1441" s="459"/>
      <c r="AO1441" s="459"/>
      <c r="AP1441" s="180"/>
      <c r="AQ1441" s="180"/>
      <c r="AR1441" s="180"/>
    </row>
    <row r="1442" spans="6:44" customFormat="1" ht="25.2" x14ac:dyDescent="0.4">
      <c r="F1442" s="180"/>
      <c r="G1442" s="180"/>
      <c r="H1442" s="180"/>
      <c r="I1442" s="180"/>
      <c r="J1442" s="180"/>
      <c r="K1442" s="180"/>
      <c r="L1442" s="180"/>
      <c r="M1442" s="180"/>
      <c r="N1442" s="459"/>
      <c r="O1442" s="459"/>
      <c r="P1442" s="459"/>
      <c r="Q1442" s="459"/>
      <c r="R1442" s="459"/>
      <c r="S1442" s="459"/>
      <c r="T1442" s="459"/>
      <c r="U1442" s="459"/>
      <c r="V1442" s="459"/>
      <c r="W1442" s="459"/>
      <c r="X1442" s="459"/>
      <c r="Y1442" s="459"/>
      <c r="Z1442" s="459"/>
      <c r="AA1442" s="459"/>
      <c r="AB1442" s="459"/>
      <c r="AC1442" s="459"/>
      <c r="AD1442" s="459"/>
      <c r="AE1442" s="459"/>
      <c r="AF1442" s="459"/>
      <c r="AG1442" s="459"/>
      <c r="AH1442" s="459"/>
      <c r="AI1442" s="459"/>
      <c r="AJ1442" s="459"/>
      <c r="AK1442" s="459"/>
      <c r="AL1442" s="459"/>
      <c r="AM1442" s="459"/>
      <c r="AN1442" s="459"/>
      <c r="AO1442" s="459"/>
      <c r="AP1442" s="180"/>
      <c r="AQ1442" s="180"/>
      <c r="AR1442" s="180"/>
    </row>
    <row r="1443" spans="6:44" customFormat="1" ht="25.2" x14ac:dyDescent="0.4">
      <c r="F1443" s="180"/>
      <c r="G1443" s="180"/>
      <c r="H1443" s="180"/>
      <c r="I1443" s="180"/>
      <c r="J1443" s="180"/>
      <c r="K1443" s="180"/>
      <c r="L1443" s="180"/>
      <c r="M1443" s="180"/>
      <c r="N1443" s="459"/>
      <c r="O1443" s="459"/>
      <c r="P1443" s="459"/>
      <c r="Q1443" s="459"/>
      <c r="R1443" s="459"/>
      <c r="S1443" s="459"/>
      <c r="T1443" s="459"/>
      <c r="U1443" s="459"/>
      <c r="V1443" s="459"/>
      <c r="W1443" s="459"/>
      <c r="X1443" s="459"/>
      <c r="Y1443" s="459"/>
      <c r="Z1443" s="459"/>
      <c r="AA1443" s="459"/>
      <c r="AB1443" s="459"/>
      <c r="AC1443" s="459"/>
      <c r="AD1443" s="459"/>
      <c r="AE1443" s="459"/>
      <c r="AF1443" s="459"/>
      <c r="AG1443" s="459"/>
      <c r="AH1443" s="459"/>
      <c r="AI1443" s="459"/>
      <c r="AJ1443" s="459"/>
      <c r="AK1443" s="459"/>
      <c r="AL1443" s="459"/>
      <c r="AM1443" s="459"/>
      <c r="AN1443" s="459"/>
      <c r="AO1443" s="459"/>
      <c r="AP1443" s="180"/>
      <c r="AQ1443" s="180"/>
      <c r="AR1443" s="180"/>
    </row>
    <row r="1444" spans="6:44" customFormat="1" ht="25.2" x14ac:dyDescent="0.4">
      <c r="F1444" s="180"/>
      <c r="G1444" s="180"/>
      <c r="H1444" s="180"/>
      <c r="I1444" s="180"/>
      <c r="J1444" s="180"/>
      <c r="K1444" s="180"/>
      <c r="L1444" s="180"/>
      <c r="M1444" s="180"/>
      <c r="N1444" s="459"/>
      <c r="O1444" s="459"/>
      <c r="P1444" s="500"/>
      <c r="Q1444" s="500"/>
      <c r="R1444" s="459"/>
      <c r="S1444" s="459"/>
      <c r="T1444" s="459"/>
      <c r="U1444" s="459"/>
      <c r="V1444" s="459"/>
      <c r="W1444" s="459"/>
      <c r="X1444" s="459"/>
      <c r="Y1444" s="459"/>
      <c r="Z1444" s="459"/>
      <c r="AA1444" s="459"/>
      <c r="AB1444" s="459"/>
      <c r="AC1444" s="459"/>
      <c r="AD1444" s="459"/>
      <c r="AE1444" s="459"/>
      <c r="AF1444" s="459"/>
      <c r="AG1444" s="459"/>
      <c r="AH1444" s="459"/>
      <c r="AI1444" s="459"/>
      <c r="AJ1444" s="459"/>
      <c r="AK1444" s="459"/>
      <c r="AL1444" s="459"/>
      <c r="AM1444" s="459"/>
      <c r="AN1444" s="459"/>
      <c r="AO1444" s="459"/>
      <c r="AP1444" s="180"/>
      <c r="AQ1444" s="180"/>
      <c r="AR1444" s="180"/>
    </row>
    <row r="1445" spans="6:44" customFormat="1" ht="25.2" x14ac:dyDescent="0.4">
      <c r="F1445" s="180"/>
      <c r="G1445" s="180"/>
      <c r="H1445" s="180"/>
      <c r="I1445" s="180"/>
      <c r="J1445" s="180"/>
      <c r="K1445" s="180"/>
      <c r="L1445" s="180"/>
      <c r="M1445" s="180"/>
      <c r="N1445" s="459"/>
      <c r="O1445" s="459"/>
      <c r="P1445" s="459"/>
      <c r="Q1445" s="459"/>
      <c r="R1445" s="455"/>
      <c r="S1445" s="459"/>
      <c r="T1445" s="459"/>
      <c r="U1445" s="459"/>
      <c r="V1445" s="459"/>
      <c r="W1445" s="459"/>
      <c r="X1445" s="459"/>
      <c r="Y1445" s="459"/>
      <c r="Z1445" s="459"/>
      <c r="AA1445" s="459"/>
      <c r="AB1445" s="459"/>
      <c r="AC1445" s="459"/>
      <c r="AD1445" s="459"/>
      <c r="AE1445" s="459"/>
      <c r="AF1445" s="459"/>
      <c r="AG1445" s="459"/>
      <c r="AH1445" s="459"/>
      <c r="AI1445" s="459"/>
      <c r="AJ1445" s="459"/>
      <c r="AK1445" s="459"/>
      <c r="AL1445" s="459"/>
      <c r="AM1445" s="459"/>
      <c r="AN1445" s="459"/>
      <c r="AO1445" s="459"/>
      <c r="AP1445" s="180"/>
      <c r="AQ1445" s="180"/>
      <c r="AR1445" s="180"/>
    </row>
    <row r="1446" spans="6:44" customFormat="1" ht="25.2" x14ac:dyDescent="0.4">
      <c r="F1446" s="180"/>
      <c r="G1446" s="180"/>
      <c r="H1446" s="180"/>
      <c r="I1446" s="180"/>
      <c r="J1446" s="180"/>
      <c r="K1446" s="180"/>
      <c r="L1446" s="180"/>
      <c r="M1446" s="180"/>
      <c r="N1446" s="459"/>
      <c r="O1446" s="459"/>
      <c r="P1446" s="459"/>
      <c r="Q1446" s="459"/>
      <c r="R1446" s="455"/>
      <c r="S1446" s="459"/>
      <c r="T1446" s="459"/>
      <c r="U1446" s="459"/>
      <c r="V1446" s="459"/>
      <c r="W1446" s="459"/>
      <c r="X1446" s="459"/>
      <c r="Y1446" s="459"/>
      <c r="Z1446" s="459"/>
      <c r="AA1446" s="459"/>
      <c r="AB1446" s="459"/>
      <c r="AC1446" s="459"/>
      <c r="AD1446" s="459"/>
      <c r="AE1446" s="459"/>
      <c r="AF1446" s="459"/>
      <c r="AG1446" s="459"/>
      <c r="AH1446" s="459"/>
      <c r="AI1446" s="459"/>
      <c r="AJ1446" s="459"/>
      <c r="AK1446" s="459"/>
      <c r="AL1446" s="459"/>
      <c r="AM1446" s="459"/>
      <c r="AN1446" s="459"/>
      <c r="AO1446" s="459"/>
      <c r="AP1446" s="180"/>
      <c r="AQ1446" s="180"/>
      <c r="AR1446" s="180"/>
    </row>
    <row r="1447" spans="6:44" customFormat="1" ht="25.2" x14ac:dyDescent="0.4">
      <c r="F1447" s="180"/>
      <c r="G1447" s="180"/>
      <c r="H1447" s="180"/>
      <c r="I1447" s="180"/>
      <c r="J1447" s="180"/>
      <c r="K1447" s="180"/>
      <c r="L1447" s="180"/>
      <c r="M1447" s="180"/>
      <c r="N1447" s="459"/>
      <c r="O1447" s="459"/>
      <c r="P1447" s="459"/>
      <c r="Q1447" s="459"/>
      <c r="R1447" s="455"/>
      <c r="S1447" s="459"/>
      <c r="T1447" s="459"/>
      <c r="U1447" s="459"/>
      <c r="V1447" s="459"/>
      <c r="W1447" s="459"/>
      <c r="X1447" s="459"/>
      <c r="Y1447" s="459"/>
      <c r="Z1447" s="459"/>
      <c r="AA1447" s="459"/>
      <c r="AB1447" s="459"/>
      <c r="AC1447" s="459"/>
      <c r="AD1447" s="459"/>
      <c r="AE1447" s="459"/>
      <c r="AF1447" s="459"/>
      <c r="AG1447" s="459"/>
      <c r="AH1447" s="459"/>
      <c r="AI1447" s="459"/>
      <c r="AJ1447" s="459"/>
      <c r="AK1447" s="459"/>
      <c r="AL1447" s="459"/>
      <c r="AM1447" s="459"/>
      <c r="AN1447" s="459"/>
      <c r="AO1447" s="459"/>
      <c r="AP1447" s="180"/>
      <c r="AQ1447" s="180"/>
      <c r="AR1447" s="180"/>
    </row>
    <row r="1448" spans="6:44" customFormat="1" ht="25.2" x14ac:dyDescent="0.4">
      <c r="F1448" s="180"/>
      <c r="G1448" s="180"/>
      <c r="H1448" s="180"/>
      <c r="I1448" s="180"/>
      <c r="J1448" s="180"/>
      <c r="K1448" s="180"/>
      <c r="L1448" s="180"/>
      <c r="M1448" s="180"/>
      <c r="N1448" s="459"/>
      <c r="O1448" s="459"/>
      <c r="P1448" s="459"/>
      <c r="Q1448" s="459"/>
      <c r="R1448" s="455"/>
      <c r="S1448" s="459"/>
      <c r="T1448" s="459"/>
      <c r="U1448" s="459"/>
      <c r="V1448" s="459"/>
      <c r="W1448" s="459"/>
      <c r="X1448" s="459"/>
      <c r="Y1448" s="459"/>
      <c r="Z1448" s="459"/>
      <c r="AA1448" s="459"/>
      <c r="AB1448" s="459"/>
      <c r="AC1448" s="459"/>
      <c r="AD1448" s="459"/>
      <c r="AE1448" s="459"/>
      <c r="AF1448" s="459"/>
      <c r="AG1448" s="459"/>
      <c r="AH1448" s="459"/>
      <c r="AI1448" s="459"/>
      <c r="AJ1448" s="459"/>
      <c r="AK1448" s="459"/>
      <c r="AL1448" s="459"/>
      <c r="AM1448" s="459"/>
      <c r="AN1448" s="459"/>
      <c r="AO1448" s="459"/>
      <c r="AP1448" s="180"/>
      <c r="AQ1448" s="180"/>
      <c r="AR1448" s="180"/>
    </row>
    <row r="1449" spans="6:44" customFormat="1" ht="25.2" x14ac:dyDescent="0.4">
      <c r="F1449" s="180"/>
      <c r="G1449" s="180"/>
      <c r="H1449" s="180"/>
      <c r="I1449" s="180"/>
      <c r="J1449" s="180"/>
      <c r="K1449" s="180"/>
      <c r="L1449" s="180"/>
      <c r="M1449" s="180"/>
      <c r="N1449" s="459"/>
      <c r="O1449" s="459"/>
      <c r="P1449" s="459"/>
      <c r="Q1449" s="459"/>
      <c r="R1449" s="459"/>
      <c r="S1449" s="459"/>
      <c r="T1449" s="459"/>
      <c r="U1449" s="459"/>
      <c r="V1449" s="459"/>
      <c r="W1449" s="459"/>
      <c r="X1449" s="459"/>
      <c r="Y1449" s="459"/>
      <c r="Z1449" s="459"/>
      <c r="AA1449" s="459"/>
      <c r="AB1449" s="459"/>
      <c r="AC1449" s="459"/>
      <c r="AD1449" s="459"/>
      <c r="AE1449" s="459"/>
      <c r="AF1449" s="459"/>
      <c r="AG1449" s="459"/>
      <c r="AH1449" s="459"/>
      <c r="AI1449" s="459"/>
      <c r="AJ1449" s="459"/>
      <c r="AK1449" s="459"/>
      <c r="AL1449" s="459"/>
      <c r="AM1449" s="459"/>
      <c r="AN1449" s="459"/>
      <c r="AO1449" s="459"/>
      <c r="AP1449" s="180"/>
      <c r="AQ1449" s="180"/>
      <c r="AR1449" s="180"/>
    </row>
    <row r="1450" spans="6:44" customFormat="1" ht="25.2" x14ac:dyDescent="0.4">
      <c r="F1450" s="180"/>
      <c r="G1450" s="180"/>
      <c r="H1450" s="180"/>
      <c r="I1450" s="180"/>
      <c r="J1450" s="180"/>
      <c r="K1450" s="180"/>
      <c r="L1450" s="180"/>
      <c r="M1450" s="180"/>
      <c r="N1450" s="459"/>
      <c r="O1450" s="459"/>
      <c r="P1450" s="459"/>
      <c r="Q1450" s="459"/>
      <c r="R1450" s="459"/>
      <c r="S1450" s="459"/>
      <c r="T1450" s="459"/>
      <c r="U1450" s="459"/>
      <c r="V1450" s="459"/>
      <c r="W1450" s="459"/>
      <c r="X1450" s="459"/>
      <c r="Y1450" s="459"/>
      <c r="Z1450" s="459"/>
      <c r="AA1450" s="459"/>
      <c r="AB1450" s="459"/>
      <c r="AC1450" s="459"/>
      <c r="AD1450" s="459"/>
      <c r="AE1450" s="459"/>
      <c r="AG1450" s="459"/>
      <c r="AH1450" s="459"/>
      <c r="AI1450" s="459"/>
      <c r="AJ1450" s="459"/>
      <c r="AK1450" s="459"/>
      <c r="AL1450" s="459"/>
      <c r="AM1450" s="459"/>
      <c r="AN1450" s="459"/>
      <c r="AO1450" s="459"/>
      <c r="AP1450" s="180"/>
      <c r="AQ1450" s="180"/>
      <c r="AR1450" s="180"/>
    </row>
    <row r="1451" spans="6:44" customFormat="1" ht="25.2" x14ac:dyDescent="0.4">
      <c r="F1451" s="180"/>
      <c r="G1451" s="180"/>
      <c r="H1451" s="180"/>
      <c r="I1451" s="180"/>
      <c r="J1451" s="180"/>
      <c r="K1451" s="180"/>
      <c r="L1451" s="180"/>
      <c r="M1451" s="180"/>
      <c r="N1451" s="459"/>
      <c r="O1451" s="459"/>
      <c r="P1451" s="459"/>
      <c r="Q1451" s="459"/>
      <c r="R1451" s="459"/>
      <c r="S1451" s="459"/>
      <c r="T1451" s="459"/>
      <c r="U1451" s="459"/>
      <c r="V1451" s="459"/>
      <c r="W1451" s="459"/>
      <c r="X1451" s="459"/>
      <c r="Z1451" s="459"/>
      <c r="AA1451" s="459"/>
      <c r="AB1451" s="459"/>
      <c r="AC1451" s="459"/>
      <c r="AD1451" s="459"/>
      <c r="AG1451" s="459"/>
      <c r="AH1451" s="459"/>
      <c r="AI1451" s="459"/>
      <c r="AJ1451" s="180"/>
      <c r="AK1451" s="459"/>
      <c r="AL1451" s="459"/>
      <c r="AN1451" s="459"/>
      <c r="AO1451" s="459"/>
      <c r="AP1451" s="180"/>
      <c r="AQ1451" s="180"/>
      <c r="AR1451" s="180"/>
    </row>
    <row r="1452" spans="6:44" customFormat="1" ht="25.2" x14ac:dyDescent="0.4">
      <c r="F1452" s="180"/>
      <c r="G1452" s="180"/>
      <c r="H1452" s="180"/>
      <c r="I1452" s="180"/>
      <c r="J1452" s="180"/>
      <c r="K1452" s="180"/>
      <c r="L1452" s="180"/>
      <c r="M1452" s="180"/>
      <c r="N1452" s="459"/>
      <c r="O1452" s="459"/>
      <c r="P1452" s="459"/>
      <c r="Q1452" s="459"/>
      <c r="R1452" s="459"/>
      <c r="S1452" s="459"/>
      <c r="T1452" s="459"/>
      <c r="U1452" s="459"/>
      <c r="V1452" s="459"/>
      <c r="W1452" s="459"/>
      <c r="X1452" s="459"/>
      <c r="Y1452" s="459"/>
      <c r="Z1452" s="459"/>
      <c r="AA1452" s="459"/>
      <c r="AB1452" s="459"/>
      <c r="AC1452" s="459"/>
      <c r="AD1452" s="459"/>
      <c r="AE1452" s="459"/>
      <c r="AF1452" s="459"/>
      <c r="AG1452" s="459"/>
      <c r="AH1452" s="459"/>
      <c r="AI1452" s="459"/>
      <c r="AJ1452" s="459"/>
      <c r="AK1452" s="459"/>
      <c r="AL1452" s="459"/>
      <c r="AM1452" s="459"/>
      <c r="AN1452" s="459"/>
      <c r="AO1452" s="459"/>
      <c r="AP1452" s="180"/>
      <c r="AQ1452" s="180"/>
      <c r="AR1452" s="180"/>
    </row>
    <row r="1453" spans="6:44" customFormat="1" ht="25.2" x14ac:dyDescent="0.4">
      <c r="F1453" s="180"/>
      <c r="G1453" s="180"/>
      <c r="H1453" s="180"/>
      <c r="I1453" s="180"/>
      <c r="J1453" s="180"/>
      <c r="K1453" s="180"/>
      <c r="L1453" s="180"/>
      <c r="M1453" s="180"/>
      <c r="N1453" s="459"/>
      <c r="O1453" s="459"/>
      <c r="P1453" s="459"/>
      <c r="Q1453" s="459"/>
      <c r="R1453" s="459"/>
      <c r="S1453" s="459"/>
      <c r="T1453" s="459"/>
      <c r="U1453" s="459"/>
      <c r="V1453" s="459"/>
      <c r="W1453" s="459"/>
      <c r="X1453" s="459"/>
      <c r="Y1453" s="459"/>
      <c r="Z1453" s="459"/>
      <c r="AA1453" s="459"/>
      <c r="AB1453" s="459"/>
      <c r="AC1453" s="459"/>
      <c r="AD1453" s="459"/>
      <c r="AE1453" s="459"/>
      <c r="AF1453" s="459"/>
      <c r="AG1453" s="459"/>
      <c r="AH1453" s="459"/>
      <c r="AI1453" s="459"/>
      <c r="AJ1453" s="459"/>
      <c r="AK1453" s="459"/>
      <c r="AL1453" s="459"/>
      <c r="AM1453" s="459"/>
      <c r="AN1453" s="459"/>
      <c r="AO1453" s="459"/>
      <c r="AP1453" s="180"/>
      <c r="AQ1453" s="180"/>
      <c r="AR1453" s="180"/>
    </row>
    <row r="1454" spans="6:44" customFormat="1" ht="25.2" x14ac:dyDescent="0.4">
      <c r="F1454" s="180"/>
      <c r="G1454" s="180"/>
      <c r="H1454" s="180"/>
      <c r="I1454" s="180"/>
      <c r="J1454" s="180"/>
      <c r="K1454" s="180"/>
      <c r="L1454" s="180"/>
      <c r="M1454" s="180"/>
      <c r="N1454" s="459"/>
      <c r="O1454" s="459"/>
      <c r="P1454" s="459"/>
      <c r="Q1454" s="459"/>
      <c r="R1454" s="459"/>
      <c r="S1454" s="459"/>
      <c r="T1454" s="459"/>
      <c r="U1454" s="459"/>
      <c r="V1454" s="459"/>
      <c r="W1454" s="459"/>
      <c r="X1454" s="459"/>
      <c r="Y1454" s="459"/>
      <c r="Z1454" s="459"/>
      <c r="AA1454" s="459"/>
      <c r="AB1454" s="459"/>
      <c r="AC1454" s="459"/>
      <c r="AD1454" s="459"/>
      <c r="AE1454" s="459"/>
      <c r="AF1454" s="459"/>
      <c r="AG1454" s="459"/>
      <c r="AH1454" s="459"/>
      <c r="AI1454" s="459"/>
      <c r="AJ1454" s="459"/>
      <c r="AK1454" s="459"/>
      <c r="AL1454" s="459"/>
      <c r="AM1454" s="459"/>
      <c r="AN1454" s="459"/>
      <c r="AO1454" s="459"/>
      <c r="AP1454" s="180"/>
      <c r="AQ1454" s="180"/>
      <c r="AR1454" s="180"/>
    </row>
    <row r="1455" spans="6:44" customFormat="1" ht="25.2" x14ac:dyDescent="0.4">
      <c r="F1455" s="180"/>
      <c r="G1455" s="180"/>
      <c r="H1455" s="180"/>
      <c r="I1455" s="180"/>
      <c r="J1455" s="180"/>
      <c r="K1455" s="180"/>
      <c r="L1455" s="180"/>
      <c r="M1455" s="180"/>
      <c r="N1455" s="459"/>
      <c r="O1455" s="459"/>
      <c r="P1455" s="459"/>
      <c r="Q1455" s="459"/>
      <c r="R1455" s="459"/>
      <c r="S1455" s="459"/>
      <c r="T1455" s="459"/>
      <c r="U1455" s="459"/>
      <c r="V1455" s="459"/>
      <c r="W1455" s="459"/>
      <c r="X1455" s="459"/>
      <c r="Y1455" s="459"/>
      <c r="Z1455" s="459"/>
      <c r="AA1455" s="459"/>
      <c r="AB1455" s="459"/>
      <c r="AC1455" s="459"/>
      <c r="AD1455" s="459"/>
      <c r="AE1455" s="459"/>
      <c r="AF1455" s="459"/>
      <c r="AG1455" s="459"/>
      <c r="AH1455" s="459"/>
      <c r="AI1455" s="459"/>
      <c r="AJ1455" s="459"/>
      <c r="AK1455" s="459"/>
      <c r="AL1455" s="459"/>
      <c r="AM1455" s="459"/>
      <c r="AN1455" s="459"/>
      <c r="AO1455" s="459"/>
      <c r="AP1455" s="180"/>
      <c r="AQ1455" s="180"/>
      <c r="AR1455" s="180"/>
    </row>
    <row r="1456" spans="6:44" customFormat="1" ht="25.2" x14ac:dyDescent="0.4">
      <c r="F1456" s="180"/>
      <c r="G1456" s="180"/>
      <c r="H1456" s="180"/>
      <c r="I1456" s="180"/>
      <c r="J1456" s="180"/>
      <c r="K1456" s="180"/>
      <c r="L1456" s="180"/>
      <c r="M1456" s="180"/>
      <c r="N1456" s="459"/>
      <c r="O1456" s="459"/>
      <c r="P1456" s="459"/>
      <c r="Q1456" s="459"/>
      <c r="R1456" s="459"/>
      <c r="S1456" s="459"/>
      <c r="T1456" s="459"/>
      <c r="U1456" s="459"/>
      <c r="V1456" s="459"/>
      <c r="W1456" s="459"/>
      <c r="X1456" s="459"/>
      <c r="Y1456" s="459"/>
      <c r="Z1456" s="459"/>
      <c r="AA1456" s="459"/>
      <c r="AB1456" s="459"/>
      <c r="AC1456" s="459"/>
      <c r="AD1456" s="459"/>
      <c r="AE1456" s="459"/>
      <c r="AF1456" s="459"/>
      <c r="AG1456" s="459"/>
      <c r="AH1456" s="459"/>
      <c r="AI1456" s="459"/>
      <c r="AJ1456" s="459"/>
      <c r="AK1456" s="459"/>
      <c r="AL1456" s="459"/>
      <c r="AM1456" s="459"/>
      <c r="AN1456" s="459"/>
      <c r="AO1456" s="459"/>
      <c r="AP1456" s="180"/>
      <c r="AQ1456" s="180"/>
      <c r="AR1456" s="180"/>
    </row>
    <row r="1457" spans="6:44" customFormat="1" ht="25.2" x14ac:dyDescent="0.4">
      <c r="F1457" s="180"/>
      <c r="G1457" s="180"/>
      <c r="H1457" s="180"/>
      <c r="I1457" s="180"/>
      <c r="J1457" s="180"/>
      <c r="K1457" s="180"/>
      <c r="L1457" s="180"/>
      <c r="M1457" s="180"/>
      <c r="N1457" s="459"/>
      <c r="O1457" s="459"/>
      <c r="P1457" s="459"/>
      <c r="Q1457" s="459"/>
      <c r="R1457" s="459"/>
      <c r="S1457" s="459"/>
      <c r="T1457" s="459"/>
      <c r="U1457" s="459"/>
      <c r="V1457" s="459"/>
      <c r="W1457" s="459"/>
      <c r="X1457" s="459"/>
      <c r="Y1457" s="459"/>
      <c r="Z1457" s="459"/>
      <c r="AA1457" s="459"/>
      <c r="AB1457" s="459"/>
      <c r="AC1457" s="459"/>
      <c r="AD1457" s="459"/>
      <c r="AE1457" s="459"/>
      <c r="AF1457" s="459"/>
      <c r="AG1457" s="459"/>
      <c r="AH1457" s="459"/>
      <c r="AI1457" s="459"/>
      <c r="AJ1457" s="459"/>
      <c r="AK1457" s="459"/>
      <c r="AL1457" s="459"/>
      <c r="AM1457" s="459"/>
      <c r="AN1457" s="459"/>
      <c r="AO1457" s="459"/>
      <c r="AP1457" s="180"/>
      <c r="AQ1457" s="180"/>
      <c r="AR1457" s="180"/>
    </row>
    <row r="1458" spans="6:44" customFormat="1" ht="25.2" x14ac:dyDescent="0.4">
      <c r="F1458" s="180"/>
      <c r="G1458" s="180"/>
      <c r="H1458" s="180"/>
      <c r="I1458" s="180"/>
      <c r="J1458" s="180"/>
      <c r="K1458" s="180"/>
      <c r="L1458" s="180"/>
      <c r="M1458" s="180"/>
      <c r="N1458" s="459"/>
      <c r="O1458" s="459"/>
      <c r="P1458" s="459"/>
      <c r="Q1458" s="459"/>
      <c r="R1458" s="459"/>
      <c r="S1458" s="459"/>
      <c r="T1458" s="459"/>
      <c r="U1458" s="459"/>
      <c r="V1458" s="459"/>
      <c r="W1458" s="459"/>
      <c r="X1458" s="459"/>
      <c r="Y1458" s="459"/>
      <c r="Z1458" s="459"/>
      <c r="AA1458" s="459"/>
      <c r="AB1458" s="459"/>
      <c r="AC1458" s="459"/>
      <c r="AD1458" s="459"/>
      <c r="AE1458" s="459"/>
      <c r="AF1458" s="459"/>
      <c r="AG1458" s="459"/>
      <c r="AH1458" s="459"/>
      <c r="AI1458" s="459"/>
      <c r="AJ1458" s="459"/>
      <c r="AK1458" s="459"/>
      <c r="AL1458" s="459"/>
      <c r="AM1458" s="459"/>
      <c r="AN1458" s="459"/>
      <c r="AO1458" s="459"/>
      <c r="AP1458" s="180"/>
      <c r="AQ1458" s="180"/>
      <c r="AR1458" s="180"/>
    </row>
    <row r="1459" spans="6:44" customFormat="1" ht="25.2" x14ac:dyDescent="0.4">
      <c r="F1459" s="180"/>
      <c r="G1459" s="180"/>
      <c r="H1459" s="180"/>
      <c r="I1459" s="180"/>
      <c r="J1459" s="180"/>
      <c r="K1459" s="180"/>
      <c r="L1459" s="180"/>
      <c r="M1459" s="180"/>
      <c r="N1459" s="459"/>
      <c r="O1459" s="459"/>
      <c r="P1459" s="459"/>
      <c r="Q1459" s="459"/>
      <c r="R1459" s="459"/>
      <c r="S1459" s="459"/>
      <c r="T1459" s="459"/>
      <c r="U1459" s="459"/>
      <c r="V1459" s="459"/>
      <c r="W1459" s="459"/>
      <c r="X1459" s="459"/>
      <c r="Y1459" s="459"/>
      <c r="Z1459" s="459"/>
      <c r="AA1459" s="459"/>
      <c r="AB1459" s="459"/>
      <c r="AC1459" s="459"/>
      <c r="AD1459" s="459"/>
      <c r="AE1459" s="459"/>
      <c r="AF1459" s="459"/>
      <c r="AG1459" s="459"/>
      <c r="AH1459" s="459"/>
      <c r="AI1459" s="459"/>
      <c r="AJ1459" s="459"/>
      <c r="AK1459" s="459"/>
      <c r="AL1459" s="459"/>
      <c r="AM1459" s="459"/>
      <c r="AN1459" s="459"/>
      <c r="AO1459" s="459"/>
      <c r="AP1459" s="180"/>
      <c r="AQ1459" s="180"/>
      <c r="AR1459" s="180"/>
    </row>
    <row r="1460" spans="6:44" customFormat="1" ht="25.2" x14ac:dyDescent="0.4">
      <c r="F1460" s="180"/>
      <c r="G1460" s="180"/>
      <c r="H1460" s="180"/>
      <c r="I1460" s="180"/>
      <c r="J1460" s="180"/>
      <c r="K1460" s="180"/>
      <c r="L1460" s="180"/>
      <c r="M1460" s="180"/>
      <c r="N1460" s="459"/>
      <c r="O1460" s="459"/>
      <c r="P1460" s="459"/>
      <c r="Q1460" s="459"/>
      <c r="R1460" s="459"/>
      <c r="S1460" s="459"/>
      <c r="T1460" s="459"/>
      <c r="U1460" s="459"/>
      <c r="V1460" s="459"/>
      <c r="W1460" s="459"/>
      <c r="X1460" s="459"/>
      <c r="Y1460" s="459"/>
      <c r="Z1460" s="459"/>
      <c r="AA1460" s="459"/>
      <c r="AB1460" s="459"/>
      <c r="AC1460" s="459"/>
      <c r="AD1460" s="459"/>
      <c r="AE1460" s="459"/>
      <c r="AF1460" s="459"/>
      <c r="AG1460" s="459"/>
      <c r="AH1460" s="459"/>
      <c r="AI1460" s="459"/>
      <c r="AJ1460" s="459"/>
      <c r="AK1460" s="459"/>
      <c r="AL1460" s="459"/>
      <c r="AM1460" s="459"/>
      <c r="AN1460" s="459"/>
      <c r="AO1460" s="459"/>
      <c r="AP1460" s="180"/>
      <c r="AQ1460" s="180"/>
      <c r="AR1460" s="180"/>
    </row>
    <row r="1461" spans="6:44" customFormat="1" ht="25.2" x14ac:dyDescent="0.4">
      <c r="F1461" s="180"/>
      <c r="G1461" s="180"/>
      <c r="H1461" s="180"/>
      <c r="I1461" s="180"/>
      <c r="J1461" s="180"/>
      <c r="K1461" s="180"/>
      <c r="L1461" s="180"/>
      <c r="M1461" s="180"/>
      <c r="N1461" s="459"/>
      <c r="O1461" s="459"/>
      <c r="P1461" s="459"/>
      <c r="Q1461" s="459"/>
      <c r="R1461" s="459"/>
      <c r="S1461" s="459"/>
      <c r="T1461" s="459"/>
      <c r="U1461" s="459"/>
      <c r="V1461" s="459"/>
      <c r="W1461" s="459"/>
      <c r="X1461" s="459"/>
      <c r="Y1461" s="459"/>
      <c r="Z1461" s="459"/>
      <c r="AA1461" s="459"/>
      <c r="AB1461" s="459"/>
      <c r="AC1461" s="459"/>
      <c r="AD1461" s="459"/>
      <c r="AE1461" s="459"/>
      <c r="AF1461" s="459"/>
      <c r="AG1461" s="459"/>
      <c r="AH1461" s="459"/>
      <c r="AI1461" s="459"/>
      <c r="AJ1461" s="459"/>
      <c r="AK1461" s="459"/>
      <c r="AL1461" s="459"/>
      <c r="AM1461" s="459"/>
      <c r="AN1461" s="459"/>
      <c r="AO1461" s="459"/>
      <c r="AP1461" s="180"/>
      <c r="AQ1461" s="180"/>
      <c r="AR1461" s="180"/>
    </row>
    <row r="1462" spans="6:44" customFormat="1" ht="25.2" x14ac:dyDescent="0.4">
      <c r="F1462" s="180"/>
      <c r="G1462" s="180"/>
      <c r="H1462" s="180"/>
      <c r="I1462" s="180"/>
      <c r="J1462" s="180"/>
      <c r="K1462" s="180"/>
      <c r="L1462" s="180"/>
      <c r="M1462" s="180"/>
      <c r="N1462" s="459"/>
      <c r="O1462" s="459"/>
      <c r="P1462" s="459"/>
      <c r="Q1462" s="459"/>
      <c r="R1462" s="459"/>
      <c r="S1462" s="459"/>
      <c r="T1462" s="459"/>
      <c r="U1462" s="459"/>
      <c r="V1462" s="459"/>
      <c r="W1462" s="459"/>
      <c r="X1462" s="459"/>
      <c r="Y1462" s="459"/>
      <c r="Z1462" s="459"/>
      <c r="AA1462" s="459"/>
      <c r="AB1462" s="459"/>
      <c r="AC1462" s="459"/>
      <c r="AD1462" s="459"/>
      <c r="AE1462" s="459"/>
      <c r="AF1462" s="459"/>
      <c r="AG1462" s="459"/>
      <c r="AH1462" s="459"/>
      <c r="AI1462" s="459"/>
      <c r="AJ1462" s="459"/>
      <c r="AK1462" s="459"/>
      <c r="AL1462" s="459"/>
      <c r="AM1462" s="459"/>
      <c r="AN1462" s="459"/>
      <c r="AO1462" s="459"/>
      <c r="AP1462" s="180"/>
      <c r="AQ1462" s="180"/>
      <c r="AR1462" s="180"/>
    </row>
    <row r="1463" spans="6:44" customFormat="1" ht="25.2" x14ac:dyDescent="0.4">
      <c r="F1463" s="180"/>
      <c r="G1463" s="180"/>
      <c r="H1463" s="180"/>
      <c r="I1463" s="180"/>
      <c r="J1463" s="180"/>
      <c r="K1463" s="180"/>
      <c r="L1463" s="180"/>
      <c r="M1463" s="180"/>
      <c r="N1463" s="459"/>
      <c r="O1463" s="459"/>
      <c r="P1463" s="459"/>
      <c r="Q1463" s="459"/>
      <c r="R1463" s="459"/>
      <c r="S1463" s="459"/>
      <c r="T1463" s="459"/>
      <c r="U1463" s="459"/>
      <c r="V1463" s="459"/>
      <c r="W1463" s="459"/>
      <c r="X1463" s="459"/>
      <c r="Y1463" s="459"/>
      <c r="Z1463" s="459"/>
      <c r="AA1463" s="459"/>
      <c r="AB1463" s="459"/>
      <c r="AC1463" s="459"/>
      <c r="AD1463" s="459"/>
      <c r="AE1463" s="459"/>
      <c r="AF1463" s="459"/>
      <c r="AG1463" s="459"/>
      <c r="AH1463" s="459"/>
      <c r="AI1463" s="459"/>
      <c r="AJ1463" s="459"/>
      <c r="AK1463" s="459"/>
      <c r="AL1463" s="459"/>
      <c r="AM1463" s="459"/>
      <c r="AN1463" s="459"/>
      <c r="AO1463" s="459"/>
      <c r="AP1463" s="180"/>
      <c r="AQ1463" s="180"/>
      <c r="AR1463" s="180"/>
    </row>
    <row r="1464" spans="6:44" customFormat="1" ht="25.2" x14ac:dyDescent="0.4">
      <c r="F1464" s="180"/>
      <c r="G1464" s="180"/>
      <c r="H1464" s="180"/>
      <c r="I1464" s="180"/>
      <c r="J1464" s="180"/>
      <c r="K1464" s="180"/>
      <c r="L1464" s="180"/>
      <c r="M1464" s="180"/>
      <c r="N1464" s="459"/>
      <c r="O1464" s="459"/>
      <c r="P1464" s="459"/>
      <c r="Q1464" s="459"/>
      <c r="R1464" s="460"/>
      <c r="S1464" s="460"/>
      <c r="T1464" s="460"/>
      <c r="U1464" s="141"/>
      <c r="V1464" s="460"/>
      <c r="W1464" s="460"/>
      <c r="X1464" s="460"/>
      <c r="Y1464" s="141"/>
      <c r="Z1464" s="459"/>
      <c r="AA1464" s="459"/>
      <c r="AB1464" s="459"/>
      <c r="AC1464" s="459"/>
      <c r="AD1464" s="459"/>
      <c r="AE1464" s="459"/>
      <c r="AF1464" s="459"/>
      <c r="AG1464" s="459"/>
      <c r="AH1464" s="459"/>
      <c r="AI1464" s="459"/>
      <c r="AJ1464" s="459"/>
      <c r="AK1464" s="459"/>
      <c r="AL1464" s="459"/>
      <c r="AM1464" s="459"/>
      <c r="AN1464" s="459"/>
      <c r="AO1464" s="459"/>
      <c r="AP1464" s="180"/>
      <c r="AQ1464" s="180"/>
      <c r="AR1464" s="180"/>
    </row>
    <row r="1465" spans="6:44" customFormat="1" ht="25.2" x14ac:dyDescent="0.4">
      <c r="F1465" s="180"/>
      <c r="G1465" s="180"/>
      <c r="H1465" s="180"/>
      <c r="I1465" s="180"/>
      <c r="J1465" s="180"/>
      <c r="K1465" s="180"/>
      <c r="L1465" s="180"/>
      <c r="M1465" s="180"/>
      <c r="N1465" s="459"/>
      <c r="O1465" s="459"/>
      <c r="P1465" s="459"/>
      <c r="Q1465" s="459"/>
      <c r="R1465" s="459"/>
      <c r="S1465" s="459"/>
      <c r="T1465" s="459"/>
      <c r="U1465" s="180"/>
      <c r="V1465" s="459"/>
      <c r="W1465" s="459"/>
      <c r="X1465" s="459"/>
      <c r="Y1465" s="180"/>
      <c r="Z1465" s="459"/>
      <c r="AA1465" s="459"/>
      <c r="AB1465" s="459"/>
      <c r="AC1465" s="459"/>
      <c r="AD1465" s="459"/>
      <c r="AE1465" s="459"/>
      <c r="AF1465" s="459"/>
      <c r="AG1465" s="459"/>
      <c r="AH1465" s="459"/>
      <c r="AI1465" s="459"/>
      <c r="AJ1465" s="459"/>
      <c r="AK1465" s="459"/>
      <c r="AL1465" s="459"/>
      <c r="AM1465" s="459"/>
      <c r="AN1465" s="459"/>
      <c r="AO1465" s="459"/>
      <c r="AP1465" s="180"/>
      <c r="AQ1465" s="180"/>
      <c r="AR1465" s="180"/>
    </row>
    <row r="1466" spans="6:44" customFormat="1" ht="25.2" x14ac:dyDescent="0.4">
      <c r="F1466" s="180"/>
      <c r="G1466" s="180"/>
      <c r="H1466" s="180"/>
      <c r="I1466" s="180"/>
      <c r="J1466" s="180"/>
      <c r="K1466" s="180"/>
      <c r="L1466" s="180"/>
      <c r="M1466" s="180"/>
      <c r="N1466" s="459"/>
      <c r="O1466" s="459"/>
      <c r="P1466" s="459"/>
      <c r="Q1466" s="459"/>
      <c r="R1466" s="459"/>
      <c r="S1466" s="459"/>
      <c r="T1466" s="459"/>
      <c r="U1466" s="459"/>
      <c r="V1466" s="459"/>
      <c r="W1466" s="459"/>
      <c r="X1466" s="459"/>
      <c r="Y1466" s="459"/>
      <c r="Z1466" s="459"/>
      <c r="AA1466" s="459"/>
      <c r="AB1466" s="459"/>
      <c r="AC1466" s="459"/>
      <c r="AD1466" s="459"/>
      <c r="AE1466" s="459"/>
      <c r="AF1466" s="459"/>
      <c r="AG1466" s="459"/>
      <c r="AH1466" s="459"/>
      <c r="AI1466" s="459"/>
      <c r="AJ1466" s="459"/>
      <c r="AK1466" s="459"/>
      <c r="AL1466" s="459"/>
      <c r="AM1466" s="459"/>
      <c r="AN1466" s="459"/>
      <c r="AO1466" s="459"/>
      <c r="AP1466" s="180"/>
      <c r="AQ1466" s="180"/>
      <c r="AR1466" s="180"/>
    </row>
    <row r="1467" spans="6:44" customFormat="1" ht="25.2" x14ac:dyDescent="0.4">
      <c r="F1467" s="180"/>
      <c r="G1467" s="180"/>
      <c r="H1467" s="180"/>
      <c r="I1467" s="180"/>
      <c r="J1467" s="180"/>
      <c r="K1467" s="180"/>
      <c r="L1467" s="180"/>
      <c r="M1467" s="180"/>
      <c r="N1467" s="459"/>
      <c r="O1467" s="459"/>
      <c r="P1467" s="459"/>
      <c r="Q1467" s="459"/>
      <c r="R1467" s="459"/>
      <c r="S1467" s="459"/>
      <c r="T1467" s="459"/>
      <c r="U1467" s="459"/>
      <c r="V1467" s="459"/>
      <c r="W1467" s="459"/>
      <c r="X1467" s="459"/>
      <c r="Y1467" s="459"/>
      <c r="Z1467" s="459"/>
      <c r="AA1467" s="459"/>
      <c r="AB1467" s="459"/>
      <c r="AC1467" s="459"/>
      <c r="AD1467" s="459"/>
      <c r="AE1467" s="459"/>
      <c r="AF1467" s="459"/>
      <c r="AG1467" s="459"/>
      <c r="AH1467" s="459"/>
      <c r="AI1467" s="459"/>
      <c r="AJ1467" s="459"/>
      <c r="AK1467" s="459"/>
      <c r="AL1467" s="459"/>
      <c r="AM1467" s="459"/>
      <c r="AN1467" s="459"/>
      <c r="AO1467" s="459"/>
      <c r="AP1467" s="180"/>
      <c r="AQ1467" s="180"/>
      <c r="AR1467" s="180"/>
    </row>
    <row r="1468" spans="6:44" customFormat="1" ht="27.6" x14ac:dyDescent="0.4">
      <c r="F1468" s="180"/>
      <c r="G1468" s="180"/>
      <c r="H1468" s="180"/>
      <c r="I1468" s="180"/>
      <c r="J1468" s="180"/>
      <c r="K1468" s="180"/>
      <c r="L1468" s="180"/>
      <c r="M1468" s="180"/>
      <c r="N1468" s="458"/>
      <c r="O1468" s="459"/>
      <c r="P1468" s="459"/>
      <c r="Q1468" s="459"/>
      <c r="R1468" s="459"/>
      <c r="S1468" s="459"/>
      <c r="T1468" s="459"/>
      <c r="U1468" s="459"/>
      <c r="V1468" s="459"/>
      <c r="W1468" s="459"/>
      <c r="X1468" s="459"/>
      <c r="Y1468" s="459"/>
      <c r="Z1468" s="459"/>
      <c r="AA1468" s="459"/>
      <c r="AB1468" s="459"/>
      <c r="AC1468" s="459"/>
      <c r="AD1468" s="459"/>
      <c r="AE1468" s="459"/>
      <c r="AF1468" s="459"/>
      <c r="AG1468" s="459"/>
      <c r="AH1468" s="459"/>
      <c r="AI1468" s="459"/>
      <c r="AJ1468" s="459"/>
      <c r="AK1468" s="459"/>
      <c r="AL1468" s="459"/>
      <c r="AM1468" s="459"/>
      <c r="AN1468" s="459"/>
      <c r="AO1468" s="459"/>
      <c r="AP1468" s="180"/>
      <c r="AQ1468" s="180"/>
      <c r="AR1468" s="180"/>
    </row>
    <row r="1469" spans="6:44" customFormat="1" ht="25.2" x14ac:dyDescent="0.4">
      <c r="F1469" s="180"/>
      <c r="G1469" s="180"/>
      <c r="H1469" s="180"/>
      <c r="I1469" s="180"/>
      <c r="J1469" s="180"/>
      <c r="K1469" s="180"/>
      <c r="L1469" s="180"/>
      <c r="M1469" s="180"/>
      <c r="N1469" s="459"/>
      <c r="O1469" s="459"/>
      <c r="P1469" s="459"/>
      <c r="Q1469" s="459"/>
      <c r="R1469" s="459"/>
      <c r="S1469" s="459"/>
      <c r="T1469" s="459"/>
      <c r="U1469" s="459"/>
      <c r="V1469" s="459"/>
      <c r="W1469" s="459"/>
      <c r="X1469" s="459"/>
      <c r="Y1469" s="459"/>
      <c r="Z1469" s="459"/>
      <c r="AA1469" s="459"/>
      <c r="AB1469" s="459"/>
      <c r="AC1469" s="459"/>
      <c r="AD1469" s="459"/>
      <c r="AE1469" s="459"/>
      <c r="AF1469" s="459"/>
      <c r="AG1469" s="459"/>
      <c r="AH1469" s="459"/>
      <c r="AI1469" s="459"/>
      <c r="AJ1469" s="459"/>
      <c r="AK1469" s="459"/>
      <c r="AL1469" s="459"/>
      <c r="AM1469" s="459"/>
      <c r="AN1469" s="459"/>
      <c r="AO1469" s="459"/>
      <c r="AP1469" s="180"/>
      <c r="AQ1469" s="180"/>
      <c r="AR1469" s="180"/>
    </row>
    <row r="1470" spans="6:44" customFormat="1" ht="25.2" x14ac:dyDescent="0.4">
      <c r="F1470" s="180"/>
      <c r="G1470" s="180"/>
      <c r="H1470" s="180"/>
      <c r="I1470" s="180"/>
      <c r="J1470" s="180"/>
      <c r="K1470" s="180"/>
      <c r="L1470" s="180"/>
      <c r="M1470" s="180"/>
      <c r="N1470" s="459"/>
      <c r="O1470" s="459"/>
      <c r="P1470" s="500"/>
      <c r="Q1470" s="500"/>
      <c r="R1470" s="459"/>
      <c r="S1470" s="459"/>
      <c r="T1470" s="459"/>
      <c r="U1470" s="459"/>
      <c r="V1470" s="459"/>
      <c r="W1470" s="459"/>
      <c r="X1470" s="459"/>
      <c r="Y1470" s="459"/>
      <c r="Z1470" s="459"/>
      <c r="AA1470" s="459"/>
      <c r="AB1470" s="459"/>
      <c r="AC1470" s="459"/>
      <c r="AD1470" s="459"/>
      <c r="AE1470" s="459"/>
      <c r="AF1470" s="459"/>
      <c r="AG1470" s="459"/>
      <c r="AH1470" s="459"/>
      <c r="AI1470" s="459"/>
      <c r="AJ1470" s="459"/>
      <c r="AK1470" s="459"/>
      <c r="AL1470" s="459"/>
      <c r="AM1470" s="459"/>
      <c r="AN1470" s="459"/>
      <c r="AO1470" s="459"/>
      <c r="AP1470" s="180"/>
      <c r="AQ1470" s="180"/>
      <c r="AR1470" s="180"/>
    </row>
    <row r="1471" spans="6:44" customFormat="1" ht="25.2" x14ac:dyDescent="0.4">
      <c r="F1471" s="180"/>
      <c r="G1471" s="180"/>
      <c r="H1471" s="180"/>
      <c r="I1471" s="180"/>
      <c r="J1471" s="180"/>
      <c r="K1471" s="180"/>
      <c r="L1471" s="180"/>
      <c r="M1471" s="180"/>
      <c r="N1471" s="459"/>
      <c r="O1471" s="459"/>
      <c r="P1471" s="459"/>
      <c r="Q1471" s="459"/>
      <c r="R1471" s="459"/>
      <c r="S1471" s="459"/>
      <c r="T1471" s="459"/>
      <c r="U1471" s="459"/>
      <c r="V1471" s="459"/>
      <c r="W1471" s="459"/>
      <c r="X1471" s="459"/>
      <c r="Y1471" s="459"/>
      <c r="Z1471" s="459"/>
      <c r="AA1471" s="459"/>
      <c r="AB1471" s="459"/>
      <c r="AC1471" s="459"/>
      <c r="AD1471" s="459"/>
      <c r="AE1471" s="459"/>
      <c r="AF1471" s="459"/>
      <c r="AG1471" s="459"/>
      <c r="AH1471" s="459"/>
      <c r="AI1471" s="459"/>
      <c r="AJ1471" s="459"/>
      <c r="AK1471" s="459"/>
      <c r="AL1471" s="459"/>
      <c r="AM1471" s="459"/>
      <c r="AN1471" s="459"/>
      <c r="AO1471" s="459"/>
      <c r="AP1471" s="180"/>
      <c r="AQ1471" s="180"/>
      <c r="AR1471" s="180"/>
    </row>
    <row r="1472" spans="6:44" customFormat="1" ht="25.2" x14ac:dyDescent="0.4">
      <c r="F1472" s="180"/>
      <c r="G1472" s="180"/>
      <c r="H1472" s="180"/>
      <c r="I1472" s="180"/>
      <c r="J1472" s="180"/>
      <c r="K1472" s="180"/>
      <c r="L1472" s="180"/>
      <c r="M1472" s="180"/>
      <c r="N1472" s="459"/>
      <c r="O1472" s="459"/>
      <c r="P1472" s="459"/>
      <c r="Q1472" s="459"/>
      <c r="R1472" s="459"/>
      <c r="S1472" s="459"/>
      <c r="T1472" s="459"/>
      <c r="U1472" s="459"/>
      <c r="V1472" s="459"/>
      <c r="W1472" s="459"/>
      <c r="X1472" s="459"/>
      <c r="Y1472" s="459"/>
      <c r="Z1472" s="459"/>
      <c r="AA1472" s="459"/>
      <c r="AB1472" s="459"/>
      <c r="AC1472" s="459"/>
      <c r="AD1472" s="459"/>
      <c r="AE1472" s="459"/>
      <c r="AF1472" s="459"/>
      <c r="AG1472" s="459"/>
      <c r="AH1472" s="459"/>
      <c r="AI1472" s="459"/>
      <c r="AJ1472" s="459"/>
      <c r="AK1472" s="459"/>
      <c r="AL1472" s="459"/>
      <c r="AM1472" s="459"/>
      <c r="AN1472" s="459"/>
      <c r="AO1472" s="459"/>
      <c r="AP1472" s="180"/>
      <c r="AQ1472" s="180"/>
      <c r="AR1472" s="180"/>
    </row>
    <row r="1473" spans="6:44" customFormat="1" ht="25.2" x14ac:dyDescent="0.4">
      <c r="F1473" s="180"/>
      <c r="G1473" s="180"/>
      <c r="H1473" s="180"/>
      <c r="I1473" s="180"/>
      <c r="J1473" s="180"/>
      <c r="K1473" s="180"/>
      <c r="L1473" s="180"/>
      <c r="M1473" s="180"/>
      <c r="N1473" s="459"/>
      <c r="O1473" s="459"/>
      <c r="P1473" s="459"/>
      <c r="Q1473" s="459"/>
      <c r="R1473" s="459"/>
      <c r="S1473" s="459"/>
      <c r="T1473" s="459"/>
      <c r="U1473" s="459"/>
      <c r="V1473" s="459"/>
      <c r="W1473" s="459"/>
      <c r="X1473" s="459"/>
      <c r="Y1473" s="459"/>
      <c r="Z1473" s="459"/>
      <c r="AA1473" s="459"/>
      <c r="AB1473" s="459"/>
      <c r="AC1473" s="459"/>
      <c r="AD1473" s="459"/>
      <c r="AE1473" s="459"/>
      <c r="AF1473" s="459"/>
      <c r="AG1473" s="459"/>
      <c r="AH1473" s="459"/>
      <c r="AI1473" s="459"/>
      <c r="AJ1473" s="459"/>
      <c r="AK1473" s="459"/>
      <c r="AL1473" s="459"/>
      <c r="AM1473" s="459"/>
      <c r="AN1473" s="459"/>
      <c r="AO1473" s="459"/>
      <c r="AP1473" s="180"/>
      <c r="AQ1473" s="180"/>
      <c r="AR1473" s="180"/>
    </row>
    <row r="1474" spans="6:44" customFormat="1" ht="25.2" x14ac:dyDescent="0.4">
      <c r="F1474" s="180"/>
      <c r="G1474" s="180"/>
      <c r="H1474" s="180"/>
      <c r="I1474" s="180"/>
      <c r="J1474" s="180"/>
      <c r="K1474" s="180"/>
      <c r="L1474" s="180"/>
      <c r="M1474" s="180"/>
      <c r="N1474" s="459"/>
      <c r="O1474" s="459"/>
      <c r="P1474" s="459"/>
      <c r="Q1474" s="459"/>
      <c r="R1474" s="459"/>
      <c r="S1474" s="459"/>
      <c r="T1474" s="459"/>
      <c r="U1474" s="459"/>
      <c r="V1474" s="459"/>
      <c r="W1474" s="459"/>
      <c r="X1474" s="459"/>
      <c r="Y1474" s="459"/>
      <c r="Z1474" s="459"/>
      <c r="AA1474" s="459"/>
      <c r="AB1474" s="459"/>
      <c r="AC1474" s="459"/>
      <c r="AD1474" s="459"/>
      <c r="AE1474" s="459"/>
      <c r="AF1474" s="459"/>
      <c r="AG1474" s="459"/>
      <c r="AH1474" s="459"/>
      <c r="AI1474" s="459"/>
      <c r="AJ1474" s="459"/>
      <c r="AK1474" s="459"/>
      <c r="AL1474" s="459"/>
      <c r="AM1474" s="459"/>
      <c r="AN1474" s="459"/>
      <c r="AO1474" s="459"/>
      <c r="AP1474" s="180"/>
      <c r="AQ1474" s="180"/>
      <c r="AR1474" s="180"/>
    </row>
    <row r="1475" spans="6:44" customFormat="1" ht="25.2" x14ac:dyDescent="0.4">
      <c r="F1475" s="180"/>
      <c r="G1475" s="180"/>
      <c r="H1475" s="180"/>
      <c r="I1475" s="180"/>
      <c r="J1475" s="180"/>
      <c r="K1475" s="180"/>
      <c r="L1475" s="180"/>
      <c r="M1475" s="180"/>
      <c r="N1475" s="459"/>
      <c r="O1475" s="459"/>
      <c r="P1475" s="459"/>
      <c r="Q1475" s="459"/>
      <c r="R1475" s="459"/>
      <c r="S1475" s="459"/>
      <c r="T1475" s="459"/>
      <c r="U1475" s="459"/>
      <c r="V1475" s="459"/>
      <c r="W1475" s="459"/>
      <c r="X1475" s="459"/>
      <c r="Y1475" s="459"/>
      <c r="Z1475" s="459"/>
      <c r="AA1475" s="459"/>
      <c r="AB1475" s="459"/>
      <c r="AC1475" s="459"/>
      <c r="AD1475" s="459"/>
      <c r="AE1475" s="459"/>
      <c r="AF1475" s="459"/>
      <c r="AG1475" s="459"/>
      <c r="AH1475" s="459"/>
      <c r="AI1475" s="459"/>
      <c r="AJ1475" s="459"/>
      <c r="AK1475" s="459"/>
      <c r="AL1475" s="459"/>
      <c r="AM1475" s="459"/>
      <c r="AN1475" s="459"/>
      <c r="AO1475" s="459"/>
      <c r="AP1475" s="180"/>
      <c r="AQ1475" s="180"/>
      <c r="AR1475" s="180"/>
    </row>
    <row r="1476" spans="6:44" customFormat="1" ht="25.2" x14ac:dyDescent="0.4">
      <c r="F1476" s="180"/>
      <c r="G1476" s="180"/>
      <c r="H1476" s="180"/>
      <c r="I1476" s="180"/>
      <c r="J1476" s="180"/>
      <c r="K1476" s="180"/>
      <c r="L1476" s="180"/>
      <c r="M1476" s="180"/>
      <c r="N1476" s="459"/>
      <c r="O1476" s="459"/>
      <c r="P1476" s="459"/>
      <c r="Q1476" s="459"/>
      <c r="R1476" s="459"/>
      <c r="S1476" s="459"/>
      <c r="T1476" s="459"/>
      <c r="U1476" s="459"/>
      <c r="V1476" s="459"/>
      <c r="W1476" s="459"/>
      <c r="X1476" s="459"/>
      <c r="Y1476" s="459"/>
      <c r="Z1476" s="459"/>
      <c r="AA1476" s="459"/>
      <c r="AB1476" s="459"/>
      <c r="AC1476" s="459"/>
      <c r="AD1476" s="459"/>
      <c r="AE1476" s="459"/>
      <c r="AF1476" s="459"/>
      <c r="AG1476" s="459"/>
      <c r="AH1476" s="459"/>
      <c r="AI1476" s="459"/>
      <c r="AJ1476" s="459"/>
      <c r="AK1476" s="459"/>
      <c r="AL1476" s="459"/>
      <c r="AM1476" s="459"/>
      <c r="AN1476" s="459"/>
      <c r="AO1476" s="459"/>
      <c r="AP1476" s="180"/>
      <c r="AQ1476" s="180"/>
      <c r="AR1476" s="180"/>
    </row>
    <row r="1477" spans="6:44" customFormat="1" ht="25.2" x14ac:dyDescent="0.4">
      <c r="F1477" s="180"/>
      <c r="G1477" s="180"/>
      <c r="H1477" s="180"/>
      <c r="I1477" s="180"/>
      <c r="J1477" s="180"/>
      <c r="K1477" s="180"/>
      <c r="L1477" s="180"/>
      <c r="M1477" s="180"/>
      <c r="N1477" s="459"/>
      <c r="O1477" s="459"/>
      <c r="P1477" s="459"/>
      <c r="Q1477" s="459"/>
      <c r="R1477" s="459"/>
      <c r="S1477" s="459"/>
      <c r="T1477" s="459"/>
      <c r="U1477" s="459"/>
      <c r="V1477" s="459"/>
      <c r="W1477" s="459"/>
      <c r="X1477" s="459"/>
      <c r="Y1477" s="459"/>
      <c r="Z1477" s="459"/>
      <c r="AA1477" s="459"/>
      <c r="AB1477" s="459"/>
      <c r="AC1477" s="459"/>
      <c r="AD1477" s="459"/>
      <c r="AE1477" s="459"/>
      <c r="AF1477" s="459"/>
      <c r="AG1477" s="459"/>
      <c r="AH1477" s="459"/>
      <c r="AI1477" s="459"/>
      <c r="AJ1477" s="459"/>
      <c r="AK1477" s="459"/>
      <c r="AL1477" s="459"/>
      <c r="AM1477" s="459"/>
      <c r="AN1477" s="459"/>
      <c r="AO1477" s="459"/>
      <c r="AP1477" s="180"/>
      <c r="AQ1477" s="180"/>
      <c r="AR1477" s="180"/>
    </row>
    <row r="1478" spans="6:44" customFormat="1" ht="25.2" x14ac:dyDescent="0.4">
      <c r="F1478" s="180"/>
      <c r="G1478" s="180"/>
      <c r="H1478" s="180"/>
      <c r="I1478" s="180"/>
      <c r="J1478" s="180"/>
      <c r="K1478" s="180"/>
      <c r="L1478" s="180"/>
      <c r="M1478" s="180"/>
      <c r="N1478" s="459"/>
      <c r="O1478" s="459"/>
      <c r="P1478" s="459"/>
      <c r="Q1478" s="459"/>
      <c r="R1478" s="459"/>
      <c r="S1478" s="459"/>
      <c r="T1478" s="459"/>
      <c r="U1478" s="459"/>
      <c r="V1478" s="459"/>
      <c r="W1478" s="459"/>
      <c r="X1478" s="459"/>
      <c r="Y1478" s="459"/>
      <c r="Z1478" s="459"/>
      <c r="AA1478" s="459"/>
      <c r="AB1478" s="459"/>
      <c r="AC1478" s="459"/>
      <c r="AD1478" s="459"/>
      <c r="AE1478" s="459"/>
      <c r="AF1478" s="459"/>
      <c r="AG1478" s="459"/>
      <c r="AH1478" s="459"/>
      <c r="AI1478" s="459"/>
      <c r="AJ1478" s="459"/>
      <c r="AK1478" s="459"/>
      <c r="AL1478" s="459"/>
      <c r="AM1478" s="459"/>
      <c r="AN1478" s="459"/>
      <c r="AO1478" s="459"/>
      <c r="AP1478" s="180"/>
      <c r="AQ1478" s="180"/>
      <c r="AR1478" s="180"/>
    </row>
    <row r="1479" spans="6:44" customFormat="1" ht="25.2" x14ac:dyDescent="0.4">
      <c r="F1479" s="180"/>
      <c r="G1479" s="180"/>
      <c r="H1479" s="180"/>
      <c r="I1479" s="180"/>
      <c r="J1479" s="180"/>
      <c r="K1479" s="180"/>
      <c r="L1479" s="180"/>
      <c r="M1479" s="180"/>
      <c r="N1479" s="459"/>
      <c r="O1479" s="459"/>
      <c r="P1479" s="459"/>
      <c r="Q1479" s="459"/>
      <c r="R1479" s="459"/>
      <c r="S1479" s="459"/>
      <c r="T1479" s="459"/>
      <c r="U1479" s="459"/>
      <c r="V1479" s="459"/>
      <c r="W1479" s="459"/>
      <c r="X1479" s="459"/>
      <c r="Y1479" s="459"/>
      <c r="Z1479" s="459"/>
      <c r="AA1479" s="459"/>
      <c r="AB1479" s="459"/>
      <c r="AC1479" s="459"/>
      <c r="AD1479" s="459"/>
      <c r="AE1479" s="459"/>
      <c r="AF1479" s="459"/>
      <c r="AG1479" s="459"/>
      <c r="AH1479" s="459"/>
      <c r="AI1479" s="459"/>
      <c r="AJ1479" s="459"/>
      <c r="AK1479" s="459"/>
      <c r="AL1479" s="459"/>
      <c r="AM1479" s="459"/>
      <c r="AN1479" s="459"/>
      <c r="AO1479" s="459"/>
      <c r="AP1479" s="180"/>
      <c r="AQ1479" s="180"/>
      <c r="AR1479" s="180"/>
    </row>
    <row r="1480" spans="6:44" customFormat="1" ht="25.2" x14ac:dyDescent="0.4">
      <c r="F1480" s="180"/>
      <c r="G1480" s="180"/>
      <c r="H1480" s="180"/>
      <c r="I1480" s="180"/>
      <c r="J1480" s="180"/>
      <c r="K1480" s="180"/>
      <c r="L1480" s="180"/>
      <c r="M1480" s="180"/>
      <c r="N1480" s="459"/>
      <c r="O1480" s="459"/>
      <c r="P1480" s="459"/>
      <c r="Q1480" s="459"/>
      <c r="R1480" s="459"/>
      <c r="S1480" s="459"/>
      <c r="T1480" s="459"/>
      <c r="U1480" s="459"/>
      <c r="V1480" s="459"/>
      <c r="W1480" s="459"/>
      <c r="X1480" s="459"/>
      <c r="Y1480" s="459"/>
      <c r="Z1480" s="459"/>
      <c r="AA1480" s="459"/>
      <c r="AB1480" s="459"/>
      <c r="AC1480" s="459"/>
      <c r="AD1480" s="459"/>
      <c r="AE1480" s="459"/>
      <c r="AF1480" s="459"/>
      <c r="AG1480" s="459"/>
      <c r="AH1480" s="459"/>
      <c r="AI1480" s="459"/>
      <c r="AJ1480" s="459"/>
      <c r="AK1480" s="459"/>
      <c r="AL1480" s="459"/>
      <c r="AM1480" s="459"/>
      <c r="AN1480" s="459"/>
      <c r="AO1480" s="459"/>
      <c r="AP1480" s="180"/>
      <c r="AQ1480" s="180"/>
      <c r="AR1480" s="180"/>
    </row>
    <row r="1481" spans="6:44" customFormat="1" ht="25.2" x14ac:dyDescent="0.4">
      <c r="F1481" s="180"/>
      <c r="G1481" s="180"/>
      <c r="H1481" s="180"/>
      <c r="I1481" s="180"/>
      <c r="J1481" s="180"/>
      <c r="K1481" s="180"/>
      <c r="L1481" s="180"/>
      <c r="M1481" s="180"/>
      <c r="N1481" s="459"/>
      <c r="O1481" s="459"/>
      <c r="P1481" s="459"/>
      <c r="Q1481" s="459"/>
      <c r="R1481" s="459"/>
      <c r="S1481" s="459"/>
      <c r="T1481" s="459"/>
      <c r="U1481" s="459"/>
      <c r="V1481" s="459"/>
      <c r="W1481" s="459"/>
      <c r="X1481" s="459"/>
      <c r="Y1481" s="459"/>
      <c r="Z1481" s="459"/>
      <c r="AA1481" s="459"/>
      <c r="AB1481" s="459"/>
      <c r="AC1481" s="459"/>
      <c r="AD1481" s="459"/>
      <c r="AE1481" s="459"/>
      <c r="AF1481" s="459"/>
      <c r="AG1481" s="459"/>
      <c r="AH1481" s="459"/>
      <c r="AI1481" s="459"/>
      <c r="AJ1481" s="459"/>
      <c r="AK1481" s="459"/>
      <c r="AL1481" s="459"/>
      <c r="AM1481" s="459"/>
      <c r="AN1481" s="459"/>
      <c r="AO1481" s="459"/>
      <c r="AP1481" s="180"/>
      <c r="AQ1481" s="180"/>
      <c r="AR1481" s="180"/>
    </row>
    <row r="1482" spans="6:44" customFormat="1" ht="25.2" x14ac:dyDescent="0.4">
      <c r="F1482" s="180"/>
      <c r="G1482" s="180"/>
      <c r="H1482" s="180"/>
      <c r="I1482" s="180"/>
      <c r="J1482" s="180"/>
      <c r="K1482" s="180"/>
      <c r="L1482" s="180"/>
      <c r="M1482" s="180"/>
      <c r="N1482" s="459"/>
      <c r="O1482" s="459"/>
      <c r="P1482" s="459"/>
      <c r="Q1482" s="459"/>
      <c r="R1482" s="459"/>
      <c r="S1482" s="459"/>
      <c r="T1482" s="459"/>
      <c r="U1482" s="459"/>
      <c r="V1482" s="459"/>
      <c r="W1482" s="459"/>
      <c r="X1482" s="459"/>
      <c r="Y1482" s="459"/>
      <c r="Z1482" s="459"/>
      <c r="AA1482" s="459"/>
      <c r="AB1482" s="459"/>
      <c r="AC1482" s="459"/>
      <c r="AD1482" s="459"/>
      <c r="AE1482" s="459"/>
      <c r="AF1482" s="459"/>
      <c r="AG1482" s="459"/>
      <c r="AH1482" s="459"/>
      <c r="AI1482" s="459"/>
      <c r="AJ1482" s="459"/>
      <c r="AK1482" s="459"/>
      <c r="AL1482" s="459"/>
      <c r="AM1482" s="459"/>
      <c r="AN1482" s="459"/>
      <c r="AO1482" s="459"/>
      <c r="AP1482" s="180"/>
      <c r="AQ1482" s="180"/>
      <c r="AR1482" s="180"/>
    </row>
    <row r="1483" spans="6:44" customFormat="1" ht="25.2" x14ac:dyDescent="0.4">
      <c r="F1483" s="180"/>
      <c r="G1483" s="180"/>
      <c r="H1483" s="180"/>
      <c r="I1483" s="180"/>
      <c r="J1483" s="180"/>
      <c r="K1483" s="180"/>
      <c r="L1483" s="180"/>
      <c r="M1483" s="180"/>
      <c r="N1483" s="459"/>
      <c r="O1483" s="459"/>
      <c r="P1483" s="459"/>
      <c r="Q1483" s="459"/>
      <c r="R1483" s="459"/>
      <c r="S1483" s="459"/>
      <c r="T1483" s="459"/>
      <c r="U1483" s="459"/>
      <c r="V1483" s="459"/>
      <c r="W1483" s="459"/>
      <c r="X1483" s="459"/>
      <c r="Y1483" s="459"/>
      <c r="Z1483" s="459"/>
      <c r="AA1483" s="459"/>
      <c r="AB1483" s="459"/>
      <c r="AC1483" s="459"/>
      <c r="AD1483" s="459"/>
      <c r="AE1483" s="459"/>
      <c r="AF1483" s="459"/>
      <c r="AG1483" s="459"/>
      <c r="AH1483" s="459"/>
      <c r="AI1483" s="459"/>
      <c r="AJ1483" s="459"/>
      <c r="AK1483" s="459"/>
      <c r="AL1483" s="459"/>
      <c r="AM1483" s="459"/>
      <c r="AN1483" s="459"/>
      <c r="AO1483" s="459"/>
      <c r="AP1483" s="180"/>
      <c r="AQ1483" s="180"/>
      <c r="AR1483" s="180"/>
    </row>
    <row r="1484" spans="6:44" customFormat="1" ht="25.2" x14ac:dyDescent="0.4">
      <c r="F1484" s="180"/>
      <c r="G1484" s="180"/>
      <c r="H1484" s="180"/>
      <c r="I1484" s="180"/>
      <c r="J1484" s="180"/>
      <c r="K1484" s="180"/>
      <c r="L1484" s="180"/>
      <c r="M1484" s="180"/>
      <c r="N1484" s="459"/>
      <c r="O1484" s="459"/>
      <c r="P1484" s="459"/>
      <c r="Q1484" s="459"/>
      <c r="R1484" s="460"/>
      <c r="S1484" s="460"/>
      <c r="T1484" s="460"/>
      <c r="U1484" s="141"/>
      <c r="V1484" s="460"/>
      <c r="W1484" s="460"/>
      <c r="X1484" s="460"/>
      <c r="Y1484" s="141"/>
      <c r="Z1484" s="460"/>
      <c r="AA1484" s="460"/>
      <c r="AB1484" s="459"/>
      <c r="AC1484" s="459"/>
      <c r="AD1484" s="459"/>
      <c r="AE1484" s="459"/>
      <c r="AF1484" s="459"/>
      <c r="AG1484" s="459"/>
      <c r="AH1484" s="459"/>
      <c r="AI1484" s="459"/>
      <c r="AJ1484" s="459"/>
      <c r="AK1484" s="459"/>
      <c r="AL1484" s="459"/>
      <c r="AM1484" s="459"/>
      <c r="AN1484" s="459"/>
      <c r="AO1484" s="459"/>
      <c r="AP1484" s="180"/>
      <c r="AQ1484" s="180"/>
      <c r="AR1484" s="180"/>
    </row>
    <row r="1485" spans="6:44" customFormat="1" ht="25.2" x14ac:dyDescent="0.4">
      <c r="F1485" s="180"/>
      <c r="G1485" s="180"/>
      <c r="H1485" s="180"/>
      <c r="I1485" s="180"/>
      <c r="J1485" s="180"/>
      <c r="K1485" s="180"/>
      <c r="L1485" s="180"/>
      <c r="M1485" s="180"/>
      <c r="N1485" s="459"/>
      <c r="O1485" s="459"/>
      <c r="P1485" s="459"/>
      <c r="Q1485" s="459"/>
      <c r="R1485" s="459"/>
      <c r="S1485" s="459"/>
      <c r="T1485" s="459"/>
      <c r="U1485" s="180"/>
      <c r="V1485" s="459"/>
      <c r="W1485" s="459"/>
      <c r="X1485" s="459"/>
      <c r="Y1485" s="180"/>
      <c r="Z1485" s="459"/>
      <c r="AA1485" s="459"/>
      <c r="AB1485" s="459"/>
      <c r="AC1485" s="459"/>
      <c r="AD1485" s="459"/>
      <c r="AE1485" s="459"/>
      <c r="AF1485" s="459"/>
      <c r="AG1485" s="459"/>
      <c r="AH1485" s="459"/>
      <c r="AI1485" s="459"/>
      <c r="AJ1485" s="459"/>
      <c r="AK1485" s="459"/>
      <c r="AL1485" s="459"/>
      <c r="AM1485" s="459"/>
      <c r="AN1485" s="459"/>
      <c r="AO1485" s="459"/>
      <c r="AP1485" s="180"/>
      <c r="AQ1485" s="180"/>
      <c r="AR1485" s="180"/>
    </row>
    <row r="1486" spans="6:44" customFormat="1" ht="25.2" x14ac:dyDescent="0.4">
      <c r="F1486" s="180"/>
      <c r="G1486" s="180"/>
      <c r="H1486" s="180"/>
      <c r="I1486" s="180"/>
      <c r="J1486" s="180"/>
      <c r="K1486" s="180"/>
      <c r="L1486" s="180"/>
      <c r="M1486" s="180"/>
      <c r="N1486" s="459"/>
      <c r="O1486" s="459"/>
      <c r="P1486" s="459"/>
      <c r="Q1486" s="459"/>
      <c r="R1486" s="459"/>
      <c r="S1486" s="459"/>
      <c r="T1486" s="459"/>
      <c r="U1486" s="459"/>
      <c r="V1486" s="459"/>
      <c r="W1486" s="459"/>
      <c r="X1486" s="459"/>
      <c r="Y1486" s="459"/>
      <c r="Z1486" s="459"/>
      <c r="AA1486" s="459"/>
      <c r="AB1486" s="459"/>
      <c r="AC1486" s="459"/>
      <c r="AD1486" s="459"/>
      <c r="AE1486" s="459"/>
      <c r="AF1486" s="459"/>
      <c r="AG1486" s="459"/>
      <c r="AH1486" s="459"/>
      <c r="AI1486" s="459"/>
      <c r="AJ1486" s="459"/>
      <c r="AK1486" s="459"/>
      <c r="AL1486" s="459"/>
      <c r="AM1486" s="459"/>
      <c r="AN1486" s="459"/>
      <c r="AO1486" s="459"/>
      <c r="AP1486" s="180"/>
      <c r="AQ1486" s="180"/>
      <c r="AR1486" s="180"/>
    </row>
    <row r="1487" spans="6:44" customFormat="1" ht="25.2" x14ac:dyDescent="0.4">
      <c r="F1487" s="180"/>
      <c r="G1487" s="180"/>
      <c r="H1487" s="180"/>
      <c r="I1487" s="180"/>
      <c r="J1487" s="180"/>
      <c r="K1487" s="180"/>
      <c r="L1487" s="180"/>
      <c r="M1487" s="180"/>
      <c r="N1487" s="459"/>
      <c r="O1487" s="459"/>
      <c r="P1487" s="459"/>
      <c r="Q1487" s="459"/>
      <c r="R1487" s="459"/>
      <c r="S1487" s="459"/>
      <c r="T1487" s="459"/>
      <c r="U1487" s="459"/>
      <c r="V1487" s="459"/>
      <c r="W1487" s="459"/>
      <c r="X1487" s="459"/>
      <c r="Y1487" s="459"/>
      <c r="Z1487" s="459"/>
      <c r="AA1487" s="459"/>
      <c r="AB1487" s="459"/>
      <c r="AC1487" s="459"/>
      <c r="AD1487" s="459"/>
      <c r="AE1487" s="459"/>
      <c r="AF1487" s="459"/>
      <c r="AG1487" s="459"/>
      <c r="AH1487" s="459"/>
      <c r="AI1487" s="459"/>
      <c r="AJ1487" s="459"/>
      <c r="AK1487" s="459"/>
      <c r="AL1487" s="459"/>
      <c r="AM1487" s="459"/>
      <c r="AN1487" s="459"/>
      <c r="AO1487" s="459"/>
      <c r="AP1487" s="180"/>
      <c r="AQ1487" s="180"/>
      <c r="AR1487" s="180"/>
    </row>
    <row r="1488" spans="6:44" customFormat="1" ht="25.2" x14ac:dyDescent="0.4">
      <c r="F1488" s="180"/>
      <c r="G1488" s="180"/>
      <c r="H1488" s="180"/>
      <c r="I1488" s="180"/>
      <c r="J1488" s="180"/>
      <c r="K1488" s="180"/>
      <c r="L1488" s="180"/>
      <c r="M1488" s="180"/>
      <c r="N1488" s="459"/>
      <c r="O1488" s="459"/>
      <c r="P1488" s="500"/>
      <c r="Q1488" s="500"/>
      <c r="R1488" s="459"/>
      <c r="S1488" s="459"/>
      <c r="T1488" s="459"/>
      <c r="U1488" s="459"/>
      <c r="V1488" s="459"/>
      <c r="W1488" s="459"/>
      <c r="X1488" s="459"/>
      <c r="Y1488" s="459"/>
      <c r="Z1488" s="459"/>
      <c r="AA1488" s="459"/>
      <c r="AB1488" s="459"/>
      <c r="AC1488" s="459"/>
      <c r="AD1488" s="459"/>
      <c r="AE1488" s="459"/>
      <c r="AF1488" s="459"/>
      <c r="AG1488" s="459"/>
      <c r="AH1488" s="459"/>
      <c r="AI1488" s="459"/>
      <c r="AJ1488" s="459"/>
      <c r="AK1488" s="459"/>
      <c r="AL1488" s="459"/>
      <c r="AM1488" s="459"/>
      <c r="AN1488" s="459"/>
      <c r="AO1488" s="459"/>
      <c r="AP1488" s="180"/>
      <c r="AQ1488" s="180"/>
      <c r="AR1488" s="180"/>
    </row>
    <row r="1489" spans="6:44" customFormat="1" ht="25.2" x14ac:dyDescent="0.4">
      <c r="F1489" s="180"/>
      <c r="G1489" s="180"/>
      <c r="H1489" s="180"/>
      <c r="I1489" s="180"/>
      <c r="J1489" s="180"/>
      <c r="K1489" s="180"/>
      <c r="L1489" s="180"/>
      <c r="M1489" s="180"/>
      <c r="N1489" s="459"/>
      <c r="O1489" s="459"/>
      <c r="P1489" s="459"/>
      <c r="Q1489" s="459"/>
      <c r="R1489" s="180"/>
      <c r="S1489" s="180"/>
      <c r="T1489" s="180"/>
      <c r="U1489" s="180"/>
      <c r="V1489" s="180"/>
      <c r="W1489" s="180"/>
      <c r="X1489" s="180"/>
      <c r="Y1489" s="180"/>
      <c r="Z1489" s="180"/>
      <c r="AA1489" s="180"/>
      <c r="AB1489" s="459"/>
      <c r="AC1489" s="459"/>
      <c r="AD1489" s="459"/>
      <c r="AE1489" s="459"/>
      <c r="AF1489" s="459"/>
      <c r="AG1489" s="459"/>
      <c r="AH1489" s="459"/>
      <c r="AI1489" s="459"/>
      <c r="AJ1489" s="459"/>
      <c r="AK1489" s="459"/>
      <c r="AL1489" s="459"/>
      <c r="AM1489" s="459"/>
      <c r="AN1489" s="459"/>
      <c r="AO1489" s="459"/>
      <c r="AP1489" s="180"/>
      <c r="AQ1489" s="180"/>
      <c r="AR1489" s="180"/>
    </row>
    <row r="1490" spans="6:44" customFormat="1" ht="25.2" x14ac:dyDescent="0.4">
      <c r="F1490" s="180"/>
      <c r="G1490" s="180"/>
      <c r="H1490" s="180"/>
      <c r="I1490" s="180"/>
      <c r="J1490" s="180"/>
      <c r="K1490" s="180"/>
      <c r="L1490" s="180"/>
      <c r="M1490" s="180"/>
      <c r="N1490" s="459"/>
      <c r="O1490" s="459"/>
      <c r="P1490" s="459"/>
      <c r="Q1490" s="459"/>
      <c r="R1490" s="459"/>
      <c r="S1490" s="459"/>
      <c r="T1490" s="459"/>
      <c r="U1490" s="459"/>
      <c r="V1490" s="459"/>
      <c r="W1490" s="459"/>
      <c r="X1490" s="459"/>
      <c r="Y1490" s="459"/>
      <c r="Z1490" s="459"/>
      <c r="AA1490" s="459"/>
      <c r="AB1490" s="459"/>
      <c r="AC1490" s="459"/>
      <c r="AD1490" s="459"/>
      <c r="AE1490" s="459"/>
      <c r="AF1490" s="459"/>
      <c r="AG1490" s="459"/>
      <c r="AH1490" s="459"/>
      <c r="AI1490" s="459"/>
      <c r="AJ1490" s="459"/>
      <c r="AK1490" s="459"/>
      <c r="AL1490" s="459"/>
      <c r="AM1490" s="459"/>
      <c r="AN1490" s="459"/>
      <c r="AO1490" s="459"/>
      <c r="AP1490" s="180"/>
      <c r="AQ1490" s="180"/>
      <c r="AR1490" s="180"/>
    </row>
    <row r="1491" spans="6:44" customFormat="1" ht="25.2" x14ac:dyDescent="0.4">
      <c r="F1491" s="180"/>
      <c r="G1491" s="180"/>
      <c r="H1491" s="180"/>
      <c r="I1491" s="180"/>
      <c r="J1491" s="180"/>
      <c r="K1491" s="180"/>
      <c r="L1491" s="180"/>
      <c r="M1491" s="180"/>
      <c r="N1491" s="459"/>
      <c r="O1491" s="459"/>
      <c r="P1491" s="459"/>
      <c r="Q1491" s="459"/>
      <c r="R1491" s="459"/>
      <c r="S1491" s="459"/>
      <c r="T1491" s="459"/>
      <c r="U1491" s="459"/>
      <c r="V1491" s="459"/>
      <c r="W1491" s="459"/>
      <c r="X1491" s="459"/>
      <c r="Y1491" s="459"/>
      <c r="Z1491" s="459"/>
      <c r="AA1491" s="459"/>
      <c r="AB1491" s="459"/>
      <c r="AC1491" s="459"/>
      <c r="AD1491" s="459"/>
      <c r="AE1491" s="459"/>
      <c r="AF1491" s="459"/>
      <c r="AG1491" s="459"/>
      <c r="AH1491" s="459"/>
      <c r="AI1491" s="459"/>
      <c r="AJ1491" s="459"/>
      <c r="AK1491" s="459"/>
      <c r="AL1491" s="459"/>
      <c r="AM1491" s="459"/>
      <c r="AN1491" s="459"/>
      <c r="AO1491" s="459"/>
      <c r="AP1491" s="180"/>
      <c r="AQ1491" s="180"/>
      <c r="AR1491" s="180"/>
    </row>
    <row r="1492" spans="6:44" customFormat="1" ht="25.2" x14ac:dyDescent="0.4">
      <c r="F1492" s="180"/>
      <c r="G1492" s="180"/>
      <c r="H1492" s="180"/>
      <c r="I1492" s="180"/>
      <c r="J1492" s="180"/>
      <c r="K1492" s="180"/>
      <c r="L1492" s="180"/>
      <c r="M1492" s="180"/>
      <c r="N1492" s="459"/>
      <c r="O1492" s="459"/>
      <c r="P1492" s="459"/>
      <c r="Q1492" s="459"/>
      <c r="R1492" s="459"/>
      <c r="S1492" s="459"/>
      <c r="T1492" s="459"/>
      <c r="U1492" s="459"/>
      <c r="V1492" s="459"/>
      <c r="W1492" s="459"/>
      <c r="X1492" s="459"/>
      <c r="Y1492" s="459"/>
      <c r="Z1492" s="459"/>
      <c r="AA1492" s="459"/>
      <c r="AB1492" s="459"/>
      <c r="AC1492" s="459"/>
      <c r="AD1492" s="459"/>
      <c r="AE1492" s="459"/>
      <c r="AF1492" s="459"/>
      <c r="AG1492" s="459"/>
      <c r="AH1492" s="459"/>
      <c r="AI1492" s="459"/>
      <c r="AJ1492" s="459"/>
      <c r="AK1492" s="459"/>
      <c r="AL1492" s="459"/>
      <c r="AM1492" s="459"/>
      <c r="AN1492" s="459"/>
      <c r="AO1492" s="459"/>
      <c r="AP1492" s="180"/>
      <c r="AQ1492" s="180"/>
      <c r="AR1492" s="180"/>
    </row>
    <row r="1493" spans="6:44" customFormat="1" ht="25.2" x14ac:dyDescent="0.4">
      <c r="F1493" s="180"/>
      <c r="G1493" s="180"/>
      <c r="H1493" s="180"/>
      <c r="I1493" s="180"/>
      <c r="J1493" s="180"/>
      <c r="K1493" s="180"/>
      <c r="L1493" s="180"/>
      <c r="M1493" s="180"/>
      <c r="N1493" s="459"/>
      <c r="O1493" s="459"/>
      <c r="P1493" s="459"/>
      <c r="Q1493" s="459"/>
      <c r="R1493" s="459"/>
      <c r="S1493" s="459"/>
      <c r="T1493" s="459"/>
      <c r="U1493" s="459"/>
      <c r="V1493" s="459"/>
      <c r="W1493" s="459"/>
      <c r="X1493" s="459"/>
      <c r="Y1493" s="459"/>
      <c r="Z1493" s="459"/>
      <c r="AA1493" s="459"/>
      <c r="AB1493" s="459"/>
      <c r="AC1493" s="459"/>
      <c r="AD1493" s="459"/>
      <c r="AE1493" s="459"/>
      <c r="AF1493" s="459"/>
      <c r="AG1493" s="459"/>
      <c r="AH1493" s="459"/>
      <c r="AI1493" s="459"/>
      <c r="AJ1493" s="459"/>
      <c r="AK1493" s="459"/>
      <c r="AL1493" s="459"/>
      <c r="AM1493" s="459"/>
      <c r="AN1493" s="459"/>
      <c r="AO1493" s="459"/>
      <c r="AP1493" s="180"/>
      <c r="AQ1493" s="180"/>
      <c r="AR1493" s="180"/>
    </row>
    <row r="1494" spans="6:44" customFormat="1" ht="25.2" x14ac:dyDescent="0.4">
      <c r="F1494" s="180"/>
      <c r="G1494" s="180"/>
      <c r="H1494" s="180"/>
      <c r="I1494" s="180"/>
      <c r="J1494" s="180"/>
      <c r="K1494" s="180"/>
      <c r="L1494" s="180"/>
      <c r="M1494" s="180"/>
      <c r="N1494" s="459"/>
      <c r="O1494" s="459"/>
      <c r="P1494" s="459"/>
      <c r="Q1494" s="459"/>
      <c r="R1494" s="459"/>
      <c r="S1494" s="459"/>
      <c r="T1494" s="459"/>
      <c r="U1494" s="459"/>
      <c r="V1494" s="459"/>
      <c r="W1494" s="459"/>
      <c r="X1494" s="459"/>
      <c r="Y1494" s="459"/>
      <c r="Z1494" s="459"/>
      <c r="AA1494" s="459"/>
      <c r="AB1494" s="459"/>
      <c r="AC1494" s="459"/>
      <c r="AD1494" s="459"/>
      <c r="AE1494" s="459"/>
      <c r="AF1494" s="459"/>
      <c r="AG1494" s="459"/>
      <c r="AH1494" s="459"/>
      <c r="AI1494" s="459"/>
      <c r="AJ1494" s="459"/>
      <c r="AK1494" s="459"/>
      <c r="AL1494" s="459"/>
      <c r="AM1494" s="459"/>
      <c r="AN1494" s="459"/>
      <c r="AO1494" s="459"/>
      <c r="AP1494" s="180"/>
      <c r="AQ1494" s="180"/>
      <c r="AR1494" s="180"/>
    </row>
    <row r="1495" spans="6:44" customFormat="1" ht="25.2" x14ac:dyDescent="0.4">
      <c r="F1495" s="180"/>
      <c r="G1495" s="180"/>
      <c r="H1495" s="180"/>
      <c r="I1495" s="180"/>
      <c r="J1495" s="180"/>
      <c r="K1495" s="180"/>
      <c r="L1495" s="180"/>
      <c r="M1495" s="180"/>
      <c r="N1495" s="459"/>
      <c r="O1495" s="459"/>
      <c r="P1495" s="459"/>
      <c r="Q1495" s="459"/>
      <c r="R1495" s="460"/>
      <c r="S1495" s="460"/>
      <c r="T1495" s="460"/>
      <c r="U1495" s="141"/>
      <c r="V1495" s="460"/>
      <c r="W1495" s="460"/>
      <c r="X1495" s="460"/>
      <c r="Y1495" s="141"/>
      <c r="Z1495" s="460"/>
      <c r="AA1495" s="460"/>
      <c r="AB1495" s="459"/>
      <c r="AC1495" s="459"/>
      <c r="AD1495" s="459"/>
      <c r="AE1495" s="459"/>
      <c r="AF1495" s="459"/>
      <c r="AG1495" s="459"/>
      <c r="AH1495" s="459"/>
      <c r="AI1495" s="459"/>
      <c r="AJ1495" s="459"/>
      <c r="AK1495" s="459"/>
      <c r="AL1495" s="459"/>
      <c r="AM1495" s="459"/>
      <c r="AN1495" s="459"/>
      <c r="AO1495" s="459"/>
      <c r="AP1495" s="180"/>
      <c r="AQ1495" s="180"/>
      <c r="AR1495" s="180"/>
    </row>
    <row r="1496" spans="6:44" customFormat="1" ht="25.2" x14ac:dyDescent="0.4">
      <c r="F1496" s="180"/>
      <c r="G1496" s="180"/>
      <c r="H1496" s="180"/>
      <c r="I1496" s="180"/>
      <c r="J1496" s="180"/>
      <c r="K1496" s="180"/>
      <c r="L1496" s="180"/>
      <c r="M1496" s="180"/>
      <c r="N1496" s="180"/>
      <c r="O1496" s="180"/>
      <c r="P1496" s="180"/>
      <c r="Q1496" s="180"/>
      <c r="R1496" s="459"/>
      <c r="S1496" s="459"/>
      <c r="T1496" s="459"/>
      <c r="U1496" s="180"/>
      <c r="V1496" s="459"/>
      <c r="W1496" s="459"/>
      <c r="X1496" s="459"/>
      <c r="Y1496" s="180"/>
      <c r="Z1496" s="459"/>
      <c r="AA1496" s="459"/>
      <c r="AB1496" s="180"/>
      <c r="AC1496" s="180"/>
      <c r="AD1496" s="180"/>
      <c r="AE1496" s="180"/>
      <c r="AF1496" s="180"/>
      <c r="AG1496" s="180"/>
      <c r="AH1496" s="180"/>
      <c r="AI1496" s="180"/>
      <c r="AJ1496" s="180"/>
      <c r="AK1496" s="180"/>
      <c r="AL1496" s="180"/>
      <c r="AM1496" s="180"/>
      <c r="AN1496" s="180"/>
      <c r="AO1496" s="180"/>
      <c r="AP1496" s="180"/>
      <c r="AQ1496" s="180"/>
      <c r="AR1496" s="180"/>
    </row>
    <row r="1497" spans="6:44" customFormat="1" x14ac:dyDescent="0.4">
      <c r="F1497" s="180"/>
      <c r="G1497" s="180"/>
      <c r="H1497" s="180"/>
      <c r="I1497" s="180"/>
      <c r="J1497" s="180"/>
      <c r="K1497" s="180"/>
      <c r="L1497" s="180"/>
      <c r="M1497" s="180"/>
      <c r="N1497" s="180"/>
      <c r="O1497" s="180"/>
      <c r="P1497" s="180"/>
      <c r="Q1497" s="180"/>
      <c r="R1497" s="180"/>
      <c r="S1497" s="180"/>
      <c r="T1497" s="180"/>
      <c r="U1497" s="180"/>
      <c r="V1497" s="180"/>
      <c r="W1497" s="180"/>
      <c r="X1497" s="180"/>
      <c r="Y1497" s="180"/>
      <c r="Z1497" s="180"/>
      <c r="AA1497" s="180"/>
      <c r="AB1497" s="180"/>
      <c r="AC1497" s="180"/>
      <c r="AD1497" s="180"/>
      <c r="AE1497" s="180"/>
      <c r="AF1497" s="180"/>
      <c r="AG1497" s="180"/>
      <c r="AH1497" s="180"/>
      <c r="AI1497" s="180"/>
      <c r="AJ1497" s="180"/>
      <c r="AK1497" s="180"/>
      <c r="AL1497" s="180"/>
      <c r="AM1497" s="180"/>
      <c r="AN1497" s="180"/>
      <c r="AO1497" s="180"/>
      <c r="AP1497" s="180"/>
      <c r="AQ1497" s="180"/>
      <c r="AR1497" s="180"/>
    </row>
    <row r="1498" spans="6:44" customFormat="1" x14ac:dyDescent="0.4">
      <c r="F1498" s="180"/>
      <c r="G1498" s="180"/>
      <c r="H1498" s="180"/>
      <c r="I1498" s="180"/>
      <c r="J1498" s="180"/>
      <c r="K1498" s="180"/>
      <c r="L1498" s="180"/>
      <c r="M1498" s="180"/>
      <c r="N1498" s="180"/>
      <c r="O1498" s="180"/>
      <c r="P1498" s="180"/>
      <c r="Q1498" s="180"/>
      <c r="R1498" s="180"/>
      <c r="S1498" s="180"/>
      <c r="T1498" s="180"/>
      <c r="U1498" s="180"/>
      <c r="V1498" s="180"/>
      <c r="W1498" s="180"/>
      <c r="X1498" s="180"/>
      <c r="Y1498" s="180"/>
      <c r="Z1498" s="180"/>
      <c r="AA1498" s="180"/>
      <c r="AB1498" s="180"/>
      <c r="AC1498" s="180"/>
      <c r="AD1498" s="180"/>
      <c r="AE1498" s="180"/>
      <c r="AF1498" s="180"/>
      <c r="AG1498" s="180"/>
      <c r="AH1498" s="180"/>
      <c r="AI1498" s="180"/>
      <c r="AJ1498" s="180"/>
      <c r="AK1498" s="180"/>
      <c r="AL1498" s="180"/>
      <c r="AM1498" s="180"/>
      <c r="AN1498" s="180"/>
      <c r="AO1498" s="180"/>
      <c r="AP1498" s="180"/>
      <c r="AQ1498" s="180"/>
      <c r="AR1498" s="180"/>
    </row>
    <row r="1499" spans="6:44" customFormat="1" x14ac:dyDescent="0.4">
      <c r="F1499" s="180"/>
      <c r="G1499" s="180"/>
      <c r="H1499" s="180"/>
      <c r="I1499" s="180"/>
      <c r="J1499" s="180"/>
      <c r="K1499" s="180"/>
      <c r="L1499" s="180"/>
      <c r="M1499" s="180"/>
      <c r="N1499" s="180"/>
      <c r="O1499" s="180"/>
      <c r="P1499" s="180"/>
      <c r="Q1499" s="180"/>
      <c r="R1499" s="180"/>
      <c r="S1499" s="180"/>
      <c r="T1499" s="180"/>
      <c r="U1499" s="180"/>
      <c r="V1499" s="180"/>
      <c r="W1499" s="180"/>
      <c r="X1499" s="180"/>
      <c r="Y1499" s="180"/>
      <c r="Z1499" s="180"/>
      <c r="AA1499" s="180"/>
      <c r="AB1499" s="180"/>
      <c r="AC1499" s="180"/>
      <c r="AD1499" s="180"/>
      <c r="AE1499" s="180"/>
      <c r="AF1499" s="180"/>
      <c r="AG1499" s="180"/>
      <c r="AH1499" s="180"/>
      <c r="AI1499" s="180"/>
      <c r="AJ1499" s="180"/>
      <c r="AK1499" s="180"/>
      <c r="AL1499" s="180"/>
      <c r="AM1499" s="180"/>
      <c r="AN1499" s="180"/>
      <c r="AO1499" s="180"/>
      <c r="AP1499" s="180"/>
      <c r="AQ1499" s="180"/>
      <c r="AR1499" s="180"/>
    </row>
    <row r="1500" spans="6:44" customFormat="1" x14ac:dyDescent="0.4">
      <c r="F1500" s="180"/>
      <c r="G1500" s="180"/>
      <c r="H1500" s="180"/>
      <c r="I1500" s="180"/>
      <c r="J1500" s="180"/>
      <c r="K1500" s="180"/>
      <c r="L1500" s="180"/>
      <c r="M1500" s="180"/>
      <c r="N1500" s="180"/>
      <c r="O1500" s="180"/>
      <c r="P1500" s="180"/>
      <c r="Q1500" s="180"/>
      <c r="R1500" s="180"/>
      <c r="S1500" s="180"/>
      <c r="T1500" s="180"/>
      <c r="U1500" s="180"/>
      <c r="V1500" s="180"/>
      <c r="W1500" s="180"/>
      <c r="X1500" s="180"/>
      <c r="Y1500" s="180"/>
      <c r="Z1500" s="180"/>
      <c r="AA1500" s="180"/>
      <c r="AB1500" s="180"/>
      <c r="AC1500" s="180"/>
      <c r="AD1500" s="180"/>
      <c r="AE1500" s="180"/>
      <c r="AF1500" s="180"/>
      <c r="AG1500" s="180"/>
      <c r="AH1500" s="180"/>
      <c r="AI1500" s="180"/>
      <c r="AJ1500" s="180"/>
      <c r="AK1500" s="180"/>
      <c r="AL1500" s="180"/>
      <c r="AM1500" s="180"/>
      <c r="AN1500" s="180"/>
      <c r="AO1500" s="180"/>
      <c r="AP1500" s="180"/>
      <c r="AQ1500" s="180"/>
      <c r="AR1500" s="180"/>
    </row>
    <row r="1501" spans="6:44" customFormat="1" ht="27.6" x14ac:dyDescent="0.4">
      <c r="F1501" s="180"/>
      <c r="G1501" s="180"/>
      <c r="H1501" s="180"/>
      <c r="I1501" s="180"/>
      <c r="J1501" s="180"/>
      <c r="K1501" s="180"/>
      <c r="L1501" s="504"/>
      <c r="M1501" s="504"/>
      <c r="N1501" s="180"/>
      <c r="O1501" s="180"/>
      <c r="P1501" s="180"/>
      <c r="Q1501" s="180"/>
      <c r="R1501" s="180"/>
      <c r="S1501" s="180"/>
      <c r="T1501" s="180"/>
      <c r="U1501" s="180"/>
      <c r="V1501" s="180"/>
      <c r="W1501" s="180"/>
      <c r="X1501" s="180"/>
      <c r="Y1501" s="180"/>
      <c r="Z1501" s="180"/>
      <c r="AA1501" s="180"/>
      <c r="AB1501" s="180"/>
      <c r="AC1501" s="180"/>
      <c r="AD1501" s="180"/>
      <c r="AE1501" s="180"/>
      <c r="AF1501" s="180"/>
      <c r="AG1501" s="180"/>
      <c r="AH1501" s="180"/>
      <c r="AI1501" s="180"/>
      <c r="AJ1501" s="180"/>
      <c r="AK1501" s="180"/>
      <c r="AL1501" s="180"/>
      <c r="AM1501" s="180"/>
      <c r="AN1501" s="180"/>
      <c r="AO1501" s="180"/>
      <c r="AP1501" s="180"/>
      <c r="AQ1501" s="180"/>
      <c r="AR1501" s="180"/>
    </row>
    <row r="1502" spans="6:44" customFormat="1" x14ac:dyDescent="0.4">
      <c r="F1502" s="180"/>
      <c r="G1502" s="180"/>
      <c r="H1502" s="180"/>
      <c r="I1502" s="180"/>
      <c r="J1502" s="180"/>
      <c r="K1502" s="180"/>
      <c r="L1502" s="180"/>
      <c r="M1502" s="180"/>
      <c r="N1502" s="180"/>
      <c r="O1502" s="180"/>
      <c r="P1502" s="180"/>
      <c r="Q1502" s="180"/>
      <c r="R1502" s="180"/>
      <c r="S1502" s="180"/>
      <c r="T1502" s="180"/>
      <c r="U1502" s="180"/>
      <c r="V1502" s="180"/>
      <c r="W1502" s="180"/>
      <c r="X1502" s="180"/>
      <c r="Y1502" s="180"/>
      <c r="Z1502" s="180"/>
      <c r="AA1502" s="180"/>
      <c r="AB1502" s="180"/>
      <c r="AC1502" s="180"/>
      <c r="AD1502" s="180"/>
      <c r="AE1502" s="180"/>
      <c r="AF1502" s="180"/>
      <c r="AG1502" s="180"/>
      <c r="AH1502" s="180"/>
      <c r="AI1502" s="180"/>
      <c r="AJ1502" s="180"/>
      <c r="AK1502" s="180"/>
      <c r="AL1502" s="180"/>
      <c r="AM1502" s="180"/>
      <c r="AN1502" s="180"/>
      <c r="AO1502" s="180"/>
      <c r="AP1502" s="180"/>
      <c r="AQ1502" s="180"/>
      <c r="AR1502" s="180"/>
    </row>
    <row r="1503" spans="6:44" customFormat="1" x14ac:dyDescent="0.4">
      <c r="F1503" s="180"/>
      <c r="G1503" s="180"/>
      <c r="H1503" s="180"/>
      <c r="I1503" s="180"/>
      <c r="J1503" s="180"/>
      <c r="K1503" s="180"/>
      <c r="L1503" s="180"/>
      <c r="M1503" s="180"/>
      <c r="N1503" s="180"/>
      <c r="O1503" s="180"/>
      <c r="P1503" s="180"/>
      <c r="Q1503" s="180"/>
      <c r="R1503" s="180"/>
      <c r="S1503" s="180"/>
      <c r="T1503" s="180"/>
      <c r="U1503" s="180"/>
      <c r="V1503" s="180"/>
      <c r="W1503" s="180"/>
      <c r="X1503" s="180"/>
      <c r="Y1503" s="180"/>
      <c r="Z1503" s="180"/>
      <c r="AA1503" s="180"/>
      <c r="AB1503" s="180"/>
      <c r="AC1503" s="180"/>
      <c r="AD1503" s="180"/>
      <c r="AE1503" s="180"/>
      <c r="AF1503" s="180"/>
      <c r="AG1503" s="180"/>
      <c r="AH1503" s="180"/>
      <c r="AI1503" s="180"/>
      <c r="AJ1503" s="180"/>
      <c r="AK1503" s="180"/>
      <c r="AL1503" s="180"/>
      <c r="AM1503" s="180"/>
      <c r="AN1503" s="180"/>
      <c r="AO1503" s="180"/>
      <c r="AP1503" s="180"/>
      <c r="AQ1503" s="180"/>
      <c r="AR1503" s="180"/>
    </row>
    <row r="1504" spans="6:44" customFormat="1" ht="27.6" x14ac:dyDescent="0.4">
      <c r="F1504" s="180"/>
      <c r="G1504" s="180"/>
      <c r="H1504" s="180"/>
      <c r="I1504" s="180"/>
      <c r="J1504" s="180"/>
      <c r="K1504" s="180"/>
      <c r="L1504" s="180"/>
      <c r="M1504" s="180"/>
      <c r="N1504" s="458"/>
      <c r="O1504" s="459"/>
      <c r="P1504" s="459"/>
      <c r="Q1504" s="459"/>
      <c r="R1504" s="459"/>
      <c r="S1504" s="459"/>
      <c r="T1504" s="459"/>
      <c r="U1504" s="459"/>
      <c r="V1504" s="459"/>
      <c r="W1504" s="459"/>
      <c r="X1504" s="459"/>
      <c r="Y1504" s="459"/>
      <c r="Z1504" s="459"/>
      <c r="AA1504" s="459"/>
      <c r="AB1504" s="459"/>
      <c r="AC1504" s="459"/>
      <c r="AD1504" s="459"/>
      <c r="AE1504" s="459"/>
      <c r="AF1504" s="180"/>
      <c r="AG1504" s="180"/>
      <c r="AH1504" s="180"/>
      <c r="AI1504" s="180"/>
      <c r="AJ1504" s="180"/>
      <c r="AK1504" s="180"/>
      <c r="AL1504" s="180"/>
      <c r="AM1504" s="180"/>
      <c r="AN1504" s="180"/>
      <c r="AO1504" s="180"/>
      <c r="AP1504" s="180"/>
      <c r="AQ1504" s="180"/>
      <c r="AR1504" s="180"/>
    </row>
    <row r="1505" spans="6:44" customFormat="1" ht="25.2" x14ac:dyDescent="0.4">
      <c r="F1505" s="180"/>
      <c r="G1505" s="180"/>
      <c r="H1505" s="180"/>
      <c r="I1505" s="180"/>
      <c r="J1505" s="180"/>
      <c r="K1505" s="180"/>
      <c r="L1505" s="180"/>
      <c r="M1505" s="180"/>
      <c r="N1505" s="459"/>
      <c r="O1505" s="459"/>
      <c r="P1505" s="459"/>
      <c r="Q1505" s="459"/>
      <c r="R1505" s="459"/>
      <c r="S1505" s="459"/>
      <c r="T1505" s="459"/>
      <c r="U1505" s="459"/>
      <c r="V1505" s="459"/>
      <c r="W1505" s="459"/>
      <c r="X1505" s="459"/>
      <c r="Y1505" s="459"/>
      <c r="Z1505" s="459"/>
      <c r="AA1505" s="459"/>
      <c r="AB1505" s="459"/>
      <c r="AC1505" s="459"/>
      <c r="AD1505" s="459"/>
      <c r="AE1505" s="459"/>
      <c r="AF1505" s="180"/>
      <c r="AG1505" s="180"/>
      <c r="AH1505" s="180"/>
      <c r="AI1505" s="180"/>
      <c r="AJ1505" s="180"/>
      <c r="AK1505" s="180"/>
      <c r="AL1505" s="180"/>
      <c r="AM1505" s="180"/>
      <c r="AN1505" s="180"/>
      <c r="AO1505" s="180"/>
      <c r="AP1505" s="180"/>
      <c r="AQ1505" s="180"/>
      <c r="AR1505" s="180"/>
    </row>
    <row r="1506" spans="6:44" customFormat="1" ht="25.2" x14ac:dyDescent="0.4">
      <c r="F1506" s="180"/>
      <c r="G1506" s="180"/>
      <c r="H1506" s="180"/>
      <c r="I1506" s="180"/>
      <c r="J1506" s="180"/>
      <c r="K1506" s="180"/>
      <c r="L1506" s="180"/>
      <c r="M1506" s="180"/>
      <c r="N1506" s="459"/>
      <c r="O1506" s="459"/>
      <c r="P1506" s="460"/>
      <c r="Q1506" s="141"/>
      <c r="R1506" s="141"/>
      <c r="S1506" s="460"/>
      <c r="T1506" s="141"/>
      <c r="U1506" s="141"/>
      <c r="V1506" s="460"/>
      <c r="W1506" s="460"/>
      <c r="X1506" s="460"/>
      <c r="Y1506" s="460"/>
      <c r="Z1506" s="460"/>
      <c r="AA1506" s="460"/>
      <c r="AB1506" s="460"/>
      <c r="AC1506" s="460"/>
      <c r="AD1506" s="460"/>
      <c r="AE1506" s="460"/>
      <c r="AF1506" s="460"/>
      <c r="AG1506" s="460"/>
      <c r="AH1506" s="460"/>
      <c r="AI1506" s="141"/>
      <c r="AJ1506" s="141"/>
      <c r="AK1506" s="141"/>
      <c r="AL1506" s="141"/>
      <c r="AM1506" s="180"/>
      <c r="AN1506" s="180"/>
      <c r="AO1506" s="180"/>
      <c r="AP1506" s="180"/>
      <c r="AQ1506" s="180"/>
      <c r="AR1506" s="180"/>
    </row>
    <row r="1507" spans="6:44" customFormat="1" ht="25.2" x14ac:dyDescent="0.4">
      <c r="F1507" s="180"/>
      <c r="G1507" s="180"/>
      <c r="H1507" s="180"/>
      <c r="I1507" s="180"/>
      <c r="J1507" s="180"/>
      <c r="K1507" s="180"/>
      <c r="L1507" s="180"/>
      <c r="M1507" s="180"/>
      <c r="N1507" s="459"/>
      <c r="O1507" s="459"/>
      <c r="P1507" s="459"/>
      <c r="Q1507" s="180"/>
      <c r="R1507" s="180"/>
      <c r="S1507" s="459"/>
      <c r="T1507" s="180"/>
      <c r="U1507" s="180"/>
      <c r="V1507" s="459"/>
      <c r="W1507" s="459"/>
      <c r="X1507" s="459"/>
      <c r="Y1507" s="459"/>
      <c r="Z1507" s="459"/>
      <c r="AA1507" s="459"/>
      <c r="AB1507" s="459"/>
      <c r="AC1507" s="459"/>
      <c r="AD1507" s="459"/>
      <c r="AE1507" s="459"/>
      <c r="AF1507" s="459"/>
      <c r="AG1507" s="459"/>
      <c r="AH1507" s="459"/>
      <c r="AI1507" s="180"/>
      <c r="AJ1507" s="180"/>
      <c r="AK1507" s="180"/>
      <c r="AL1507" s="180"/>
      <c r="AM1507" s="180"/>
      <c r="AN1507" s="180"/>
      <c r="AO1507" s="180"/>
      <c r="AP1507" s="180"/>
      <c r="AQ1507" s="180"/>
      <c r="AR1507" s="180"/>
    </row>
    <row r="1508" spans="6:44" customFormat="1" ht="25.2" x14ac:dyDescent="0.4">
      <c r="F1508" s="180"/>
      <c r="G1508" s="180"/>
      <c r="H1508" s="180"/>
      <c r="I1508" s="180"/>
      <c r="J1508" s="180"/>
      <c r="K1508" s="180"/>
      <c r="L1508" s="180"/>
      <c r="M1508" s="180"/>
      <c r="N1508" s="459"/>
      <c r="O1508" s="459"/>
      <c r="P1508" s="459"/>
      <c r="Q1508" s="180"/>
      <c r="R1508" s="180"/>
      <c r="S1508" s="459"/>
      <c r="T1508" s="180"/>
      <c r="U1508" s="180"/>
      <c r="V1508" s="459"/>
      <c r="W1508" s="459"/>
      <c r="X1508" s="459"/>
      <c r="Y1508" s="459"/>
      <c r="Z1508" s="459"/>
      <c r="AA1508" s="459"/>
      <c r="AB1508" s="459"/>
      <c r="AC1508" s="459"/>
      <c r="AD1508" s="459"/>
      <c r="AE1508" s="459"/>
      <c r="AF1508" s="459"/>
      <c r="AG1508" s="459"/>
      <c r="AH1508" s="459"/>
      <c r="AI1508" s="180"/>
      <c r="AJ1508" s="180"/>
      <c r="AK1508" s="180"/>
      <c r="AL1508" s="180"/>
      <c r="AM1508" s="180"/>
      <c r="AN1508" s="180"/>
      <c r="AO1508" s="180"/>
      <c r="AP1508" s="180"/>
      <c r="AQ1508" s="180"/>
      <c r="AR1508" s="180"/>
    </row>
    <row r="1509" spans="6:44" customFormat="1" ht="25.2" x14ac:dyDescent="0.4">
      <c r="F1509" s="180"/>
      <c r="G1509" s="180"/>
      <c r="H1509" s="180"/>
      <c r="I1509" s="180"/>
      <c r="J1509" s="180"/>
      <c r="K1509" s="180"/>
      <c r="L1509" s="180"/>
      <c r="M1509" s="180"/>
      <c r="N1509" s="180"/>
      <c r="O1509" s="180"/>
      <c r="P1509" s="459"/>
      <c r="Q1509" s="180"/>
      <c r="R1509" s="180"/>
      <c r="S1509" s="459"/>
      <c r="T1509" s="180"/>
      <c r="U1509" s="180"/>
      <c r="V1509" s="459"/>
      <c r="W1509" s="180"/>
      <c r="X1509" s="180"/>
      <c r="Y1509" s="180"/>
      <c r="Z1509" s="180"/>
      <c r="AA1509" s="180"/>
      <c r="AB1509" s="180"/>
      <c r="AC1509" s="180"/>
      <c r="AD1509" s="180"/>
      <c r="AE1509" s="180"/>
      <c r="AF1509" s="180"/>
      <c r="AG1509" s="180"/>
      <c r="AH1509" s="180"/>
      <c r="AI1509" s="180"/>
      <c r="AJ1509" s="180"/>
      <c r="AK1509" s="180"/>
      <c r="AL1509" s="180"/>
      <c r="AM1509" s="180"/>
      <c r="AN1509" s="180"/>
      <c r="AO1509" s="180"/>
      <c r="AP1509" s="180"/>
      <c r="AQ1509" s="180"/>
      <c r="AR1509" s="180"/>
    </row>
    <row r="1510" spans="6:44" customFormat="1" x14ac:dyDescent="0.4">
      <c r="F1510" s="180"/>
      <c r="G1510" s="180"/>
      <c r="H1510" s="180"/>
      <c r="I1510" s="180"/>
      <c r="J1510" s="180"/>
      <c r="K1510" s="180"/>
      <c r="L1510" s="180"/>
      <c r="M1510" s="180"/>
      <c r="N1510" s="180"/>
      <c r="O1510" s="180"/>
      <c r="P1510" s="180"/>
      <c r="Q1510" s="180"/>
      <c r="R1510" s="180"/>
      <c r="S1510" s="180"/>
      <c r="T1510" s="180"/>
      <c r="U1510" s="180"/>
      <c r="V1510" s="180"/>
      <c r="W1510" s="180"/>
      <c r="X1510" s="180"/>
      <c r="Y1510" s="180"/>
      <c r="Z1510" s="180"/>
      <c r="AA1510" s="180"/>
      <c r="AB1510" s="180"/>
      <c r="AC1510" s="180"/>
      <c r="AD1510" s="180"/>
      <c r="AE1510" s="180"/>
      <c r="AF1510" s="180"/>
      <c r="AG1510" s="180"/>
      <c r="AH1510" s="180"/>
      <c r="AI1510" s="180"/>
      <c r="AJ1510" s="180"/>
      <c r="AK1510" s="180"/>
      <c r="AL1510" s="180"/>
      <c r="AM1510" s="180"/>
      <c r="AN1510" s="180"/>
      <c r="AO1510" s="180"/>
      <c r="AP1510" s="180"/>
      <c r="AQ1510" s="180"/>
      <c r="AR1510" s="180"/>
    </row>
    <row r="1511" spans="6:44" customFormat="1" x14ac:dyDescent="0.4">
      <c r="F1511" s="180"/>
      <c r="G1511" s="180"/>
      <c r="H1511" s="180"/>
      <c r="I1511" s="180"/>
      <c r="J1511" s="180"/>
      <c r="K1511" s="180"/>
      <c r="L1511" s="180"/>
      <c r="M1511" s="180"/>
      <c r="N1511" s="180"/>
      <c r="O1511" s="180"/>
      <c r="P1511" s="180"/>
      <c r="Q1511" s="180"/>
      <c r="R1511" s="180"/>
      <c r="S1511" s="180"/>
      <c r="T1511" s="180"/>
      <c r="U1511" s="180"/>
      <c r="V1511" s="180"/>
      <c r="W1511" s="180"/>
      <c r="X1511" s="180"/>
      <c r="Y1511" s="180"/>
      <c r="Z1511" s="180"/>
      <c r="AA1511" s="180"/>
      <c r="AB1511" s="180"/>
      <c r="AC1511" s="180"/>
      <c r="AD1511" s="180"/>
      <c r="AE1511" s="180"/>
      <c r="AF1511" s="180"/>
      <c r="AG1511" s="180"/>
      <c r="AH1511" s="180"/>
      <c r="AI1511" s="180"/>
      <c r="AJ1511" s="180"/>
      <c r="AK1511" s="180"/>
      <c r="AL1511" s="180"/>
      <c r="AM1511" s="180"/>
      <c r="AN1511" s="180"/>
      <c r="AO1511" s="180"/>
      <c r="AP1511" s="180"/>
      <c r="AQ1511" s="180"/>
      <c r="AR1511" s="180"/>
    </row>
    <row r="1512" spans="6:44" customFormat="1" x14ac:dyDescent="0.4">
      <c r="F1512" s="180"/>
      <c r="G1512" s="180"/>
      <c r="H1512" s="180"/>
      <c r="I1512" s="180"/>
      <c r="J1512" s="180"/>
      <c r="K1512" s="180"/>
      <c r="L1512" s="180"/>
      <c r="M1512" s="180"/>
      <c r="N1512" s="180"/>
      <c r="O1512" s="180"/>
      <c r="P1512" s="180"/>
      <c r="Q1512" s="180"/>
      <c r="R1512" s="180"/>
      <c r="S1512" s="180"/>
      <c r="T1512" s="180"/>
      <c r="U1512" s="180"/>
      <c r="V1512" s="180"/>
      <c r="W1512" s="180"/>
      <c r="X1512" s="180"/>
      <c r="Y1512" s="180"/>
      <c r="Z1512" s="180"/>
      <c r="AA1512" s="180"/>
      <c r="AB1512" s="180"/>
      <c r="AC1512" s="180"/>
      <c r="AD1512" s="180"/>
      <c r="AE1512" s="180"/>
      <c r="AF1512" s="180"/>
      <c r="AG1512" s="180"/>
      <c r="AH1512" s="180"/>
      <c r="AI1512" s="180"/>
      <c r="AJ1512" s="180"/>
      <c r="AK1512" s="180"/>
      <c r="AL1512" s="180"/>
      <c r="AM1512" s="180"/>
      <c r="AN1512" s="180"/>
      <c r="AO1512" s="180"/>
      <c r="AP1512" s="180"/>
      <c r="AQ1512" s="180"/>
      <c r="AR1512" s="180"/>
    </row>
    <row r="1513" spans="6:44" customFormat="1" x14ac:dyDescent="0.4">
      <c r="F1513" s="180"/>
      <c r="G1513" s="180"/>
      <c r="H1513" s="180"/>
      <c r="I1513" s="180"/>
      <c r="J1513" s="180"/>
      <c r="K1513" s="180"/>
      <c r="L1513" s="180"/>
      <c r="M1513" s="180"/>
      <c r="N1513" s="180"/>
      <c r="O1513" s="180"/>
      <c r="P1513" s="180"/>
      <c r="Q1513" s="180"/>
      <c r="R1513" s="180"/>
      <c r="S1513" s="180"/>
      <c r="T1513" s="180"/>
      <c r="U1513" s="180"/>
      <c r="V1513" s="180"/>
      <c r="W1513" s="180"/>
      <c r="X1513" s="180"/>
      <c r="Y1513" s="180"/>
      <c r="Z1513" s="180"/>
      <c r="AA1513" s="180"/>
      <c r="AB1513" s="180"/>
      <c r="AC1513" s="180"/>
      <c r="AD1513" s="180"/>
      <c r="AE1513" s="180"/>
      <c r="AF1513" s="180"/>
      <c r="AG1513" s="180"/>
      <c r="AH1513" s="180"/>
      <c r="AI1513" s="180"/>
      <c r="AJ1513" s="180"/>
      <c r="AK1513" s="180"/>
      <c r="AL1513" s="180"/>
      <c r="AM1513" s="180"/>
      <c r="AN1513" s="180"/>
      <c r="AO1513" s="180"/>
      <c r="AP1513" s="180"/>
      <c r="AQ1513" s="180"/>
      <c r="AR1513" s="180"/>
    </row>
    <row r="1514" spans="6:44" customFormat="1" ht="27.6" x14ac:dyDescent="0.4">
      <c r="F1514" s="180"/>
      <c r="G1514" s="180"/>
      <c r="H1514" s="180"/>
      <c r="I1514" s="180"/>
      <c r="J1514" s="180"/>
      <c r="K1514" s="180"/>
      <c r="L1514" s="180"/>
      <c r="M1514" s="180"/>
      <c r="N1514" s="458"/>
      <c r="O1514" s="458"/>
      <c r="P1514" s="459"/>
      <c r="Q1514" s="459"/>
      <c r="R1514" s="459"/>
      <c r="S1514" s="459"/>
      <c r="T1514" s="459"/>
      <c r="U1514" s="459"/>
      <c r="V1514" s="459"/>
      <c r="W1514" s="459"/>
      <c r="X1514" s="459"/>
      <c r="Y1514" s="459"/>
      <c r="Z1514" s="459"/>
      <c r="AA1514" s="459"/>
      <c r="AB1514" s="459"/>
      <c r="AC1514" s="459"/>
      <c r="AD1514" s="459"/>
      <c r="AE1514" s="459"/>
      <c r="AF1514" s="459"/>
      <c r="AG1514" s="459"/>
      <c r="AH1514" s="459"/>
      <c r="AI1514" s="459"/>
      <c r="AJ1514" s="459"/>
      <c r="AK1514" s="459"/>
      <c r="AL1514" s="459"/>
      <c r="AM1514" s="459"/>
      <c r="AN1514" s="459"/>
      <c r="AO1514" s="180"/>
      <c r="AP1514" s="180"/>
      <c r="AQ1514" s="180"/>
      <c r="AR1514" s="180"/>
    </row>
    <row r="1515" spans="6:44" customFormat="1" ht="25.2" x14ac:dyDescent="0.4">
      <c r="F1515" s="180"/>
      <c r="G1515" s="180"/>
      <c r="H1515" s="180"/>
      <c r="I1515" s="180"/>
      <c r="J1515" s="180"/>
      <c r="K1515" s="180"/>
      <c r="L1515" s="180"/>
      <c r="M1515" s="180"/>
      <c r="N1515" s="459"/>
      <c r="O1515" s="459"/>
      <c r="P1515" s="459"/>
      <c r="Q1515" s="459"/>
      <c r="R1515" s="459"/>
      <c r="S1515" s="459"/>
      <c r="T1515" s="459"/>
      <c r="U1515" s="459"/>
      <c r="V1515" s="459"/>
      <c r="W1515" s="459"/>
      <c r="X1515" s="459"/>
      <c r="Y1515" s="459"/>
      <c r="Z1515" s="459"/>
      <c r="AA1515" s="459"/>
      <c r="AB1515" s="459"/>
      <c r="AC1515" s="459"/>
      <c r="AD1515" s="459"/>
      <c r="AE1515" s="459"/>
      <c r="AF1515" s="459"/>
      <c r="AG1515" s="459"/>
      <c r="AH1515" s="459"/>
      <c r="AI1515" s="459"/>
      <c r="AJ1515" s="459"/>
      <c r="AK1515" s="459"/>
      <c r="AL1515" s="459"/>
      <c r="AM1515" s="459"/>
      <c r="AN1515" s="459"/>
      <c r="AO1515" s="180"/>
      <c r="AP1515" s="180"/>
      <c r="AQ1515" s="180"/>
      <c r="AR1515" s="180"/>
    </row>
    <row r="1516" spans="6:44" customFormat="1" ht="25.2" x14ac:dyDescent="0.4">
      <c r="F1516" s="180"/>
      <c r="G1516" s="180"/>
      <c r="H1516" s="180"/>
      <c r="I1516" s="180"/>
      <c r="J1516" s="180"/>
      <c r="K1516" s="180"/>
      <c r="L1516" s="180"/>
      <c r="M1516" s="180"/>
      <c r="N1516" s="459"/>
      <c r="O1516" s="459"/>
      <c r="P1516" s="459"/>
      <c r="Q1516" s="459"/>
      <c r="R1516" s="459"/>
      <c r="S1516" s="459"/>
      <c r="T1516" s="459"/>
      <c r="U1516" s="459"/>
      <c r="V1516" s="459"/>
      <c r="W1516" s="459"/>
      <c r="X1516" s="459"/>
      <c r="Y1516" s="459"/>
      <c r="Z1516" s="459"/>
      <c r="AA1516" s="459"/>
      <c r="AB1516" s="459"/>
      <c r="AC1516" s="459"/>
      <c r="AD1516" s="459"/>
      <c r="AE1516" s="459"/>
      <c r="AF1516" s="459"/>
      <c r="AG1516" s="459"/>
      <c r="AH1516" s="459"/>
      <c r="AI1516" s="459"/>
      <c r="AJ1516" s="459"/>
      <c r="AK1516" s="459"/>
      <c r="AL1516" s="459"/>
      <c r="AM1516" s="459"/>
      <c r="AN1516" s="459"/>
      <c r="AO1516" s="180"/>
      <c r="AP1516" s="180"/>
      <c r="AQ1516" s="180"/>
      <c r="AR1516" s="180"/>
    </row>
    <row r="1517" spans="6:44" customFormat="1" ht="25.2" x14ac:dyDescent="0.4">
      <c r="F1517" s="180"/>
      <c r="G1517" s="180"/>
      <c r="H1517" s="180"/>
      <c r="I1517" s="180"/>
      <c r="J1517" s="180"/>
      <c r="K1517" s="180"/>
      <c r="L1517" s="180"/>
      <c r="M1517" s="180"/>
      <c r="N1517" s="459"/>
      <c r="O1517" s="459"/>
      <c r="P1517" s="500"/>
      <c r="Q1517" s="500"/>
      <c r="R1517" s="459"/>
      <c r="S1517" s="459"/>
      <c r="T1517" s="459"/>
      <c r="U1517" s="459"/>
      <c r="V1517" s="459"/>
      <c r="W1517" s="459"/>
      <c r="X1517" s="459"/>
      <c r="Y1517" s="459"/>
      <c r="Z1517" s="459"/>
      <c r="AA1517" s="459"/>
      <c r="AB1517" s="459"/>
      <c r="AC1517" s="459"/>
      <c r="AD1517" s="459"/>
      <c r="AE1517" s="459"/>
      <c r="AF1517" s="459"/>
      <c r="AG1517" s="459"/>
      <c r="AH1517" s="459"/>
      <c r="AI1517" s="459"/>
      <c r="AJ1517" s="459"/>
      <c r="AK1517" s="459"/>
      <c r="AL1517" s="459"/>
      <c r="AM1517" s="459"/>
      <c r="AN1517" s="459"/>
      <c r="AO1517" s="180"/>
      <c r="AP1517" s="180"/>
      <c r="AQ1517" s="180"/>
      <c r="AR1517" s="180"/>
    </row>
    <row r="1518" spans="6:44" customFormat="1" ht="25.2" x14ac:dyDescent="0.4">
      <c r="F1518" s="180"/>
      <c r="G1518" s="180"/>
      <c r="H1518" s="180"/>
      <c r="I1518" s="180"/>
      <c r="J1518" s="180"/>
      <c r="K1518" s="180"/>
      <c r="L1518" s="180"/>
      <c r="M1518" s="180"/>
      <c r="N1518" s="459"/>
      <c r="O1518" s="459"/>
      <c r="P1518" s="459"/>
      <c r="Q1518" s="459"/>
      <c r="R1518" s="459"/>
      <c r="S1518" s="459"/>
      <c r="T1518" s="459"/>
      <c r="U1518" s="459"/>
      <c r="V1518" s="459"/>
      <c r="W1518" s="459"/>
      <c r="X1518" s="459"/>
      <c r="Y1518" s="459"/>
      <c r="Z1518" s="459"/>
      <c r="AA1518" s="459"/>
      <c r="AB1518" s="459"/>
      <c r="AC1518" s="459"/>
      <c r="AD1518" s="459"/>
      <c r="AE1518" s="459"/>
      <c r="AF1518" s="459"/>
      <c r="AG1518" s="459"/>
      <c r="AH1518" s="459"/>
      <c r="AI1518" s="459"/>
      <c r="AJ1518" s="459"/>
      <c r="AK1518" s="459"/>
      <c r="AL1518" s="459"/>
      <c r="AM1518" s="459"/>
      <c r="AN1518" s="459"/>
      <c r="AO1518" s="180"/>
      <c r="AP1518" s="180"/>
      <c r="AQ1518" s="180"/>
      <c r="AR1518" s="180"/>
    </row>
    <row r="1519" spans="6:44" customFormat="1" ht="25.2" x14ac:dyDescent="0.4">
      <c r="F1519" s="180"/>
      <c r="G1519" s="180"/>
      <c r="H1519" s="180"/>
      <c r="I1519" s="180"/>
      <c r="J1519" s="180"/>
      <c r="K1519" s="180"/>
      <c r="L1519" s="180"/>
      <c r="M1519" s="180"/>
      <c r="N1519" s="459"/>
      <c r="O1519" s="459"/>
      <c r="P1519" s="459"/>
      <c r="Q1519" s="459"/>
      <c r="R1519" s="459"/>
      <c r="S1519" s="459"/>
      <c r="T1519" s="459"/>
      <c r="U1519" s="459"/>
      <c r="V1519" s="459"/>
      <c r="W1519" s="459"/>
      <c r="X1519" s="459"/>
      <c r="Y1519" s="459"/>
      <c r="Z1519" s="459"/>
      <c r="AA1519" s="459"/>
      <c r="AB1519" s="459"/>
      <c r="AC1519" s="459"/>
      <c r="AD1519" s="459"/>
      <c r="AE1519" s="459"/>
      <c r="AF1519" s="459"/>
      <c r="AG1519" s="459"/>
      <c r="AH1519" s="459"/>
      <c r="AI1519" s="459"/>
      <c r="AJ1519" s="459"/>
      <c r="AK1519" s="459"/>
      <c r="AL1519" s="459"/>
      <c r="AM1519" s="459"/>
      <c r="AN1519" s="459"/>
      <c r="AO1519" s="180"/>
      <c r="AP1519" s="180"/>
      <c r="AQ1519" s="180"/>
      <c r="AR1519" s="180"/>
    </row>
    <row r="1520" spans="6:44" customFormat="1" ht="25.2" x14ac:dyDescent="0.4">
      <c r="F1520" s="180"/>
      <c r="G1520" s="180"/>
      <c r="H1520" s="180"/>
      <c r="I1520" s="180"/>
      <c r="J1520" s="180"/>
      <c r="K1520" s="180"/>
      <c r="L1520" s="180"/>
      <c r="M1520" s="180"/>
      <c r="N1520" s="459"/>
      <c r="O1520" s="459"/>
      <c r="P1520" s="459"/>
      <c r="Q1520" s="459"/>
      <c r="R1520" s="459"/>
      <c r="S1520" s="459"/>
      <c r="T1520" s="459"/>
      <c r="U1520" s="459"/>
      <c r="V1520" s="459"/>
      <c r="W1520" s="459"/>
      <c r="X1520" s="459"/>
      <c r="Y1520" s="459"/>
      <c r="Z1520" s="459"/>
      <c r="AA1520" s="459"/>
      <c r="AB1520" s="459"/>
      <c r="AC1520" s="459"/>
      <c r="AD1520" s="459"/>
      <c r="AE1520" s="459"/>
      <c r="AF1520" s="459"/>
      <c r="AG1520" s="459"/>
      <c r="AH1520" s="459"/>
      <c r="AI1520" s="459"/>
      <c r="AJ1520" s="459"/>
      <c r="AK1520" s="459"/>
      <c r="AL1520" s="459"/>
      <c r="AM1520" s="459"/>
      <c r="AN1520" s="459"/>
      <c r="AO1520" s="180"/>
      <c r="AP1520" s="180"/>
      <c r="AQ1520" s="180"/>
      <c r="AR1520" s="180"/>
    </row>
    <row r="1521" spans="6:44" customFormat="1" ht="25.2" x14ac:dyDescent="0.4">
      <c r="F1521" s="180"/>
      <c r="G1521" s="180"/>
      <c r="H1521" s="180"/>
      <c r="I1521" s="180"/>
      <c r="J1521" s="180"/>
      <c r="K1521" s="180"/>
      <c r="L1521" s="180"/>
      <c r="M1521" s="180"/>
      <c r="N1521" s="459"/>
      <c r="O1521" s="459"/>
      <c r="P1521" s="459"/>
      <c r="Q1521" s="459"/>
      <c r="R1521" s="459"/>
      <c r="S1521" s="459"/>
      <c r="T1521" s="459"/>
      <c r="U1521" s="459"/>
      <c r="V1521" s="459"/>
      <c r="W1521" s="459"/>
      <c r="X1521" s="459"/>
      <c r="Y1521" s="459"/>
      <c r="Z1521" s="459"/>
      <c r="AA1521" s="459"/>
      <c r="AB1521" s="459"/>
      <c r="AC1521" s="459"/>
      <c r="AD1521" s="459"/>
      <c r="AE1521" s="459"/>
      <c r="AF1521" s="459"/>
      <c r="AG1521" s="459"/>
      <c r="AH1521" s="459"/>
      <c r="AI1521" s="459"/>
      <c r="AJ1521" s="459"/>
      <c r="AK1521" s="459"/>
      <c r="AL1521" s="459"/>
      <c r="AM1521" s="459"/>
      <c r="AN1521" s="459"/>
      <c r="AO1521" s="180"/>
      <c r="AP1521" s="180"/>
      <c r="AQ1521" s="180"/>
      <c r="AR1521" s="180"/>
    </row>
    <row r="1522" spans="6:44" customFormat="1" ht="25.2" x14ac:dyDescent="0.4">
      <c r="F1522" s="180"/>
      <c r="G1522" s="180"/>
      <c r="H1522" s="180"/>
      <c r="I1522" s="180"/>
      <c r="J1522" s="180"/>
      <c r="K1522" s="180"/>
      <c r="L1522" s="180"/>
      <c r="M1522" s="180"/>
      <c r="N1522" s="459"/>
      <c r="O1522" s="459"/>
      <c r="P1522" s="459"/>
      <c r="Q1522" s="459"/>
      <c r="R1522" s="459"/>
      <c r="S1522" s="459"/>
      <c r="T1522" s="459"/>
      <c r="U1522" s="459"/>
      <c r="V1522" s="459"/>
      <c r="W1522" s="459"/>
      <c r="X1522" s="459"/>
      <c r="Y1522" s="459"/>
      <c r="Z1522" s="459"/>
      <c r="AA1522" s="459"/>
      <c r="AB1522" s="459"/>
      <c r="AC1522" s="459"/>
      <c r="AD1522" s="459"/>
      <c r="AE1522" s="459"/>
      <c r="AF1522" s="459"/>
      <c r="AG1522" s="459"/>
      <c r="AH1522" s="459"/>
      <c r="AI1522" s="459"/>
      <c r="AJ1522" s="459"/>
      <c r="AK1522" s="459"/>
      <c r="AL1522" s="459"/>
      <c r="AM1522" s="459"/>
      <c r="AN1522" s="459"/>
      <c r="AO1522" s="180"/>
      <c r="AP1522" s="180"/>
      <c r="AQ1522" s="180"/>
      <c r="AR1522" s="180"/>
    </row>
    <row r="1523" spans="6:44" customFormat="1" ht="25.2" x14ac:dyDescent="0.4">
      <c r="F1523" s="180"/>
      <c r="G1523" s="180"/>
      <c r="H1523" s="180"/>
      <c r="I1523" s="180"/>
      <c r="J1523" s="180"/>
      <c r="K1523" s="180"/>
      <c r="L1523" s="180"/>
      <c r="M1523" s="180"/>
      <c r="N1523" s="459"/>
      <c r="O1523" s="459"/>
      <c r="P1523" s="459"/>
      <c r="Q1523" s="459"/>
      <c r="R1523" s="459"/>
      <c r="S1523" s="459"/>
      <c r="T1523" s="459"/>
      <c r="U1523" s="459"/>
      <c r="V1523" s="459"/>
      <c r="W1523" s="459"/>
      <c r="X1523" s="459"/>
      <c r="Y1523" s="459"/>
      <c r="Z1523" s="459"/>
      <c r="AA1523" s="459"/>
      <c r="AB1523" s="459"/>
      <c r="AC1523" s="459"/>
      <c r="AD1523" s="459"/>
      <c r="AE1523" s="459"/>
      <c r="AF1523" s="459"/>
      <c r="AG1523" s="459"/>
      <c r="AH1523" s="459"/>
      <c r="AI1523" s="459"/>
      <c r="AJ1523" s="459"/>
      <c r="AK1523" s="459"/>
      <c r="AL1523" s="459"/>
      <c r="AM1523" s="459"/>
      <c r="AN1523" s="459"/>
      <c r="AO1523" s="180"/>
      <c r="AP1523" s="180"/>
      <c r="AQ1523" s="180"/>
      <c r="AR1523" s="180"/>
    </row>
    <row r="1524" spans="6:44" customFormat="1" ht="25.2" x14ac:dyDescent="0.4">
      <c r="F1524" s="180"/>
      <c r="G1524" s="180"/>
      <c r="H1524" s="180"/>
      <c r="I1524" s="180"/>
      <c r="J1524" s="180"/>
      <c r="K1524" s="180"/>
      <c r="L1524" s="180"/>
      <c r="M1524" s="180"/>
      <c r="N1524" s="459"/>
      <c r="O1524" s="459"/>
      <c r="P1524" s="459"/>
      <c r="Q1524" s="459"/>
      <c r="R1524" s="459"/>
      <c r="S1524" s="459"/>
      <c r="T1524" s="459"/>
      <c r="U1524" s="459"/>
      <c r="V1524" s="459"/>
      <c r="W1524" s="459"/>
      <c r="X1524" s="459"/>
      <c r="Y1524" s="459"/>
      <c r="Z1524" s="459"/>
      <c r="AA1524" s="459"/>
      <c r="AB1524" s="459"/>
      <c r="AC1524" s="459"/>
      <c r="AD1524" s="459"/>
      <c r="AE1524" s="459"/>
      <c r="AF1524" s="459"/>
      <c r="AG1524" s="459"/>
      <c r="AH1524" s="459"/>
      <c r="AI1524" s="459"/>
      <c r="AJ1524" s="459"/>
      <c r="AK1524" s="459"/>
      <c r="AL1524" s="459"/>
      <c r="AM1524" s="459"/>
      <c r="AN1524" s="459"/>
      <c r="AO1524" s="180"/>
      <c r="AP1524" s="180"/>
      <c r="AQ1524" s="180"/>
      <c r="AR1524" s="180"/>
    </row>
    <row r="1525" spans="6:44" customFormat="1" ht="25.2" x14ac:dyDescent="0.4">
      <c r="F1525" s="180"/>
      <c r="G1525" s="180"/>
      <c r="H1525" s="180"/>
      <c r="I1525" s="180"/>
      <c r="J1525" s="180"/>
      <c r="K1525" s="180"/>
      <c r="L1525" s="180"/>
      <c r="M1525" s="180"/>
      <c r="N1525" s="459"/>
      <c r="O1525" s="459"/>
      <c r="P1525" s="500"/>
      <c r="Q1525" s="500"/>
      <c r="R1525" s="500"/>
      <c r="S1525" s="500"/>
      <c r="T1525" s="500"/>
      <c r="U1525" s="459"/>
      <c r="V1525" s="459"/>
      <c r="W1525" s="459"/>
      <c r="X1525" s="459"/>
      <c r="Y1525" s="459"/>
      <c r="Z1525" s="459"/>
      <c r="AA1525" s="459"/>
      <c r="AB1525" s="459"/>
      <c r="AC1525" s="459"/>
      <c r="AD1525" s="459"/>
      <c r="AE1525" s="459"/>
      <c r="AF1525" s="459"/>
      <c r="AG1525" s="459"/>
      <c r="AH1525" s="459"/>
      <c r="AI1525" s="459"/>
      <c r="AJ1525" s="459"/>
      <c r="AK1525" s="459"/>
      <c r="AL1525" s="459"/>
      <c r="AM1525" s="459"/>
      <c r="AN1525" s="459"/>
      <c r="AO1525" s="180"/>
      <c r="AP1525" s="180"/>
      <c r="AQ1525" s="180"/>
      <c r="AR1525" s="180"/>
    </row>
    <row r="1526" spans="6:44" customFormat="1" ht="25.2" x14ac:dyDescent="0.4">
      <c r="F1526" s="180"/>
      <c r="G1526" s="180"/>
      <c r="H1526" s="180"/>
      <c r="I1526" s="180"/>
      <c r="J1526" s="180"/>
      <c r="K1526" s="180"/>
      <c r="L1526" s="180"/>
      <c r="M1526" s="180"/>
      <c r="N1526" s="459"/>
      <c r="O1526" s="459"/>
      <c r="P1526" s="459"/>
      <c r="Q1526" s="459"/>
      <c r="R1526" s="459"/>
      <c r="S1526" s="459"/>
      <c r="T1526" s="459"/>
      <c r="U1526" s="459"/>
      <c r="V1526" s="459"/>
      <c r="W1526" s="459"/>
      <c r="X1526" s="459"/>
      <c r="Y1526" s="459"/>
      <c r="Z1526" s="459"/>
      <c r="AA1526" s="459"/>
      <c r="AB1526" s="459"/>
      <c r="AC1526" s="459"/>
      <c r="AD1526" s="459"/>
      <c r="AE1526" s="459"/>
      <c r="AF1526" s="459"/>
      <c r="AG1526" s="459"/>
      <c r="AH1526" s="459"/>
      <c r="AI1526" s="459"/>
      <c r="AJ1526" s="459"/>
      <c r="AK1526" s="459"/>
      <c r="AL1526" s="459"/>
      <c r="AM1526" s="459"/>
      <c r="AN1526" s="459"/>
      <c r="AO1526" s="180"/>
      <c r="AP1526" s="180"/>
      <c r="AQ1526" s="180"/>
      <c r="AR1526" s="180"/>
    </row>
    <row r="1527" spans="6:44" customFormat="1" ht="25.2" x14ac:dyDescent="0.4">
      <c r="F1527" s="180"/>
      <c r="G1527" s="180"/>
      <c r="H1527" s="180"/>
      <c r="I1527" s="180"/>
      <c r="J1527" s="180"/>
      <c r="K1527" s="180"/>
      <c r="L1527" s="180"/>
      <c r="M1527" s="180"/>
      <c r="N1527" s="459"/>
      <c r="O1527" s="459"/>
      <c r="P1527" s="459"/>
      <c r="Q1527" s="459"/>
      <c r="R1527" s="459"/>
      <c r="S1527" s="460"/>
      <c r="T1527" s="141"/>
      <c r="U1527" s="460"/>
      <c r="V1527" s="460"/>
      <c r="W1527" s="460"/>
      <c r="X1527" s="460"/>
      <c r="Y1527" s="141"/>
      <c r="Z1527" s="141"/>
      <c r="AA1527" s="460"/>
      <c r="AB1527" s="460"/>
      <c r="AC1527" s="460"/>
      <c r="AD1527" s="460"/>
      <c r="AE1527" s="460"/>
      <c r="AF1527" s="460"/>
      <c r="AG1527" s="460"/>
      <c r="AH1527" s="460"/>
      <c r="AI1527" s="459"/>
      <c r="AJ1527" s="459"/>
      <c r="AK1527" s="459"/>
      <c r="AL1527" s="459"/>
      <c r="AM1527" s="459"/>
      <c r="AN1527" s="459"/>
      <c r="AO1527" s="180"/>
      <c r="AP1527" s="180"/>
      <c r="AQ1527" s="180"/>
      <c r="AR1527" s="180"/>
    </row>
    <row r="1528" spans="6:44" customFormat="1" ht="25.2" x14ac:dyDescent="0.4">
      <c r="F1528" s="180"/>
      <c r="G1528" s="180"/>
      <c r="H1528" s="180"/>
      <c r="I1528" s="180"/>
      <c r="J1528" s="180"/>
      <c r="K1528" s="180"/>
      <c r="L1528" s="180"/>
      <c r="M1528" s="180"/>
      <c r="N1528" s="459"/>
      <c r="O1528" s="459"/>
      <c r="P1528" s="459"/>
      <c r="Q1528" s="459"/>
      <c r="R1528" s="459"/>
      <c r="S1528" s="459"/>
      <c r="T1528" s="180"/>
      <c r="U1528" s="459"/>
      <c r="V1528" s="459"/>
      <c r="W1528" s="459"/>
      <c r="X1528" s="459"/>
      <c r="Y1528" s="180"/>
      <c r="Z1528" s="180"/>
      <c r="AA1528" s="459"/>
      <c r="AB1528" s="459"/>
      <c r="AC1528" s="459"/>
      <c r="AD1528" s="459"/>
      <c r="AE1528" s="459"/>
      <c r="AF1528" s="459"/>
      <c r="AG1528" s="459"/>
      <c r="AH1528" s="459"/>
      <c r="AI1528" s="459"/>
      <c r="AJ1528" s="459"/>
      <c r="AK1528" s="459"/>
      <c r="AL1528" s="459"/>
      <c r="AM1528" s="459"/>
      <c r="AN1528" s="459"/>
      <c r="AO1528" s="180"/>
      <c r="AP1528" s="180"/>
      <c r="AQ1528" s="180"/>
      <c r="AR1528" s="180"/>
    </row>
    <row r="1529" spans="6:44" customFormat="1" ht="25.2" x14ac:dyDescent="0.4">
      <c r="F1529" s="180"/>
      <c r="G1529" s="180"/>
      <c r="H1529" s="180"/>
      <c r="I1529" s="180"/>
      <c r="J1529" s="180"/>
      <c r="K1529" s="180"/>
      <c r="L1529" s="180"/>
      <c r="M1529" s="180"/>
      <c r="N1529" s="459"/>
      <c r="O1529" s="459"/>
      <c r="P1529" s="459"/>
      <c r="Q1529" s="459"/>
      <c r="R1529" s="459"/>
      <c r="S1529" s="459"/>
      <c r="T1529" s="180"/>
      <c r="U1529" s="459"/>
      <c r="V1529" s="459"/>
      <c r="W1529" s="459"/>
      <c r="X1529" s="459"/>
      <c r="Y1529" s="180"/>
      <c r="Z1529" s="180"/>
      <c r="AA1529" s="459"/>
      <c r="AB1529" s="459"/>
      <c r="AC1529" s="459"/>
      <c r="AD1529" s="459"/>
      <c r="AE1529" s="459"/>
      <c r="AF1529" s="459"/>
      <c r="AG1529" s="459"/>
      <c r="AH1529" s="459"/>
      <c r="AI1529" s="459"/>
      <c r="AJ1529" s="459"/>
      <c r="AK1529" s="459"/>
      <c r="AL1529" s="459"/>
      <c r="AM1529" s="459"/>
      <c r="AN1529" s="459"/>
      <c r="AO1529" s="180"/>
      <c r="AP1529" s="180"/>
      <c r="AQ1529" s="180"/>
      <c r="AR1529" s="180"/>
    </row>
    <row r="1530" spans="6:44" customFormat="1" ht="25.2" x14ac:dyDescent="0.4">
      <c r="F1530" s="180"/>
      <c r="G1530" s="180"/>
      <c r="H1530" s="180"/>
      <c r="I1530" s="180"/>
      <c r="J1530" s="180"/>
      <c r="K1530" s="180"/>
      <c r="L1530" s="180"/>
      <c r="M1530" s="180"/>
      <c r="N1530" s="459"/>
      <c r="O1530" s="459"/>
      <c r="P1530" s="459"/>
      <c r="Q1530" s="459"/>
      <c r="R1530" s="459"/>
      <c r="S1530" s="459"/>
      <c r="T1530" s="180"/>
      <c r="U1530" s="459"/>
      <c r="V1530" s="459"/>
      <c r="W1530" s="459"/>
      <c r="X1530" s="459"/>
      <c r="Y1530" s="180"/>
      <c r="Z1530" s="180"/>
      <c r="AA1530" s="459"/>
      <c r="AB1530" s="459"/>
      <c r="AC1530" s="459"/>
      <c r="AD1530" s="459"/>
      <c r="AE1530" s="459"/>
      <c r="AF1530" s="459"/>
      <c r="AG1530" s="459"/>
      <c r="AH1530" s="459"/>
      <c r="AI1530" s="459"/>
      <c r="AJ1530" s="459"/>
      <c r="AK1530" s="459"/>
      <c r="AL1530" s="459"/>
      <c r="AM1530" s="459"/>
      <c r="AN1530" s="459"/>
      <c r="AO1530" s="180"/>
      <c r="AP1530" s="180"/>
      <c r="AQ1530" s="180"/>
      <c r="AR1530" s="180"/>
    </row>
    <row r="1531" spans="6:44" customFormat="1" ht="25.2" x14ac:dyDescent="0.4">
      <c r="F1531" s="180"/>
      <c r="G1531" s="180"/>
      <c r="H1531" s="180"/>
      <c r="I1531" s="180"/>
      <c r="J1531" s="180"/>
      <c r="K1531" s="180"/>
      <c r="L1531" s="180"/>
      <c r="M1531" s="180"/>
      <c r="N1531" s="459"/>
      <c r="O1531" s="459"/>
      <c r="P1531" s="459"/>
      <c r="Q1531" s="459"/>
      <c r="R1531" s="459"/>
      <c r="S1531" s="459"/>
      <c r="T1531" s="459"/>
      <c r="U1531" s="459"/>
      <c r="V1531" s="459"/>
      <c r="W1531" s="459"/>
      <c r="X1531" s="459"/>
      <c r="Y1531" s="459"/>
      <c r="Z1531" s="459"/>
      <c r="AA1531" s="459"/>
      <c r="AB1531" s="459"/>
      <c r="AC1531" s="459"/>
      <c r="AD1531" s="459"/>
      <c r="AE1531" s="459"/>
      <c r="AF1531" s="459"/>
      <c r="AG1531" s="459"/>
      <c r="AH1531" s="459"/>
      <c r="AI1531" s="459"/>
      <c r="AJ1531" s="459"/>
      <c r="AK1531" s="459"/>
      <c r="AL1531" s="459"/>
      <c r="AM1531" s="459"/>
      <c r="AN1531" s="459"/>
      <c r="AO1531" s="180"/>
      <c r="AP1531" s="180"/>
      <c r="AQ1531" s="180"/>
      <c r="AR1531" s="180"/>
    </row>
    <row r="1532" spans="6:44" customFormat="1" ht="25.2" x14ac:dyDescent="0.4">
      <c r="F1532" s="180"/>
      <c r="G1532" s="180"/>
      <c r="H1532" s="180"/>
      <c r="I1532" s="180"/>
      <c r="J1532" s="180"/>
      <c r="K1532" s="180"/>
      <c r="L1532" s="180"/>
      <c r="M1532" s="180"/>
      <c r="N1532" s="459"/>
      <c r="O1532" s="459"/>
      <c r="P1532" s="459"/>
      <c r="Q1532" s="459"/>
      <c r="R1532" s="459"/>
      <c r="S1532" s="459"/>
      <c r="T1532" s="459"/>
      <c r="U1532" s="459"/>
      <c r="V1532" s="459"/>
      <c r="W1532" s="459"/>
      <c r="X1532" s="459"/>
      <c r="Y1532" s="459"/>
      <c r="Z1532" s="459"/>
      <c r="AA1532" s="459"/>
      <c r="AB1532" s="459"/>
      <c r="AC1532" s="459"/>
      <c r="AD1532" s="459"/>
      <c r="AE1532" s="459"/>
      <c r="AF1532" s="459"/>
      <c r="AG1532" s="459"/>
      <c r="AH1532" s="459"/>
      <c r="AI1532" s="459"/>
      <c r="AJ1532" s="459"/>
      <c r="AK1532" s="459"/>
      <c r="AL1532" s="459"/>
      <c r="AM1532" s="459"/>
      <c r="AN1532" s="459"/>
      <c r="AO1532" s="180"/>
      <c r="AP1532" s="180"/>
      <c r="AQ1532" s="180"/>
      <c r="AR1532" s="180"/>
    </row>
    <row r="1533" spans="6:44" customFormat="1" ht="25.2" x14ac:dyDescent="0.4">
      <c r="F1533" s="180"/>
      <c r="G1533" s="180"/>
      <c r="H1533" s="180"/>
      <c r="I1533" s="180"/>
      <c r="J1533" s="180"/>
      <c r="K1533" s="180"/>
      <c r="L1533" s="180"/>
      <c r="M1533" s="180"/>
      <c r="N1533" s="459"/>
      <c r="O1533" s="459"/>
      <c r="P1533" s="459"/>
      <c r="Q1533" s="459"/>
      <c r="R1533" s="459"/>
      <c r="S1533" s="459"/>
      <c r="T1533" s="459"/>
      <c r="U1533" s="459"/>
      <c r="V1533" s="459"/>
      <c r="W1533" s="459"/>
      <c r="X1533" s="459"/>
      <c r="Y1533" s="459"/>
      <c r="Z1533" s="459"/>
      <c r="AA1533" s="459"/>
      <c r="AB1533" s="459"/>
      <c r="AC1533" s="459"/>
      <c r="AD1533" s="459"/>
      <c r="AE1533" s="459"/>
      <c r="AF1533" s="459"/>
      <c r="AG1533" s="459"/>
      <c r="AH1533" s="459"/>
      <c r="AI1533" s="459"/>
      <c r="AJ1533" s="459"/>
      <c r="AK1533" s="459"/>
      <c r="AL1533" s="459"/>
      <c r="AM1533" s="459"/>
      <c r="AN1533" s="459"/>
      <c r="AO1533" s="180"/>
      <c r="AP1533" s="180"/>
      <c r="AQ1533" s="180"/>
      <c r="AR1533" s="180"/>
    </row>
    <row r="1534" spans="6:44" customFormat="1" ht="25.2" x14ac:dyDescent="0.4">
      <c r="F1534" s="180"/>
      <c r="G1534" s="180"/>
      <c r="H1534" s="180"/>
      <c r="I1534" s="180"/>
      <c r="J1534" s="180"/>
      <c r="K1534" s="180"/>
      <c r="L1534" s="180"/>
      <c r="M1534" s="180"/>
      <c r="N1534" s="459"/>
      <c r="O1534" s="459"/>
      <c r="P1534" s="459"/>
      <c r="Q1534" s="459"/>
      <c r="R1534" s="459"/>
      <c r="S1534" s="459"/>
      <c r="T1534" s="459"/>
      <c r="U1534" s="459"/>
      <c r="V1534" s="459"/>
      <c r="W1534" s="459"/>
      <c r="X1534" s="459"/>
      <c r="Y1534" s="459"/>
      <c r="Z1534" s="459"/>
      <c r="AA1534" s="459"/>
      <c r="AB1534" s="459"/>
      <c r="AC1534" s="459"/>
      <c r="AD1534" s="459"/>
      <c r="AE1534" s="459"/>
      <c r="AF1534" s="459"/>
      <c r="AG1534" s="459"/>
      <c r="AH1534" s="459"/>
      <c r="AI1534" s="459"/>
      <c r="AJ1534" s="459"/>
      <c r="AK1534" s="459"/>
      <c r="AL1534" s="459"/>
      <c r="AM1534" s="459"/>
      <c r="AN1534" s="459"/>
      <c r="AO1534" s="180"/>
      <c r="AP1534" s="180"/>
      <c r="AQ1534" s="180"/>
      <c r="AR1534" s="180"/>
    </row>
    <row r="1535" spans="6:44" customFormat="1" ht="25.2" x14ac:dyDescent="0.4">
      <c r="F1535" s="180"/>
      <c r="G1535" s="180"/>
      <c r="H1535" s="180"/>
      <c r="I1535" s="180"/>
      <c r="J1535" s="180"/>
      <c r="K1535" s="180"/>
      <c r="L1535" s="180"/>
      <c r="M1535" s="180"/>
      <c r="N1535" s="459"/>
      <c r="O1535" s="459"/>
      <c r="P1535" s="500"/>
      <c r="Q1535" s="500"/>
      <c r="R1535" s="459"/>
      <c r="S1535" s="459"/>
      <c r="T1535" s="459"/>
      <c r="U1535" s="459"/>
      <c r="V1535" s="459"/>
      <c r="W1535" s="459"/>
      <c r="X1535" s="459"/>
      <c r="Y1535" s="459"/>
      <c r="Z1535" s="459"/>
      <c r="AA1535" s="459"/>
      <c r="AB1535" s="459"/>
      <c r="AC1535" s="459"/>
      <c r="AD1535" s="459"/>
      <c r="AE1535" s="459"/>
      <c r="AF1535" s="459"/>
      <c r="AG1535" s="459"/>
      <c r="AH1535" s="459"/>
      <c r="AI1535" s="459"/>
      <c r="AJ1535" s="459"/>
      <c r="AK1535" s="459"/>
      <c r="AL1535" s="459"/>
      <c r="AM1535" s="459"/>
      <c r="AN1535" s="459"/>
      <c r="AO1535" s="180"/>
      <c r="AP1535" s="180"/>
      <c r="AQ1535" s="180"/>
      <c r="AR1535" s="180"/>
    </row>
    <row r="1536" spans="6:44" customFormat="1" ht="25.2" x14ac:dyDescent="0.4">
      <c r="F1536" s="180"/>
      <c r="G1536" s="180"/>
      <c r="H1536" s="180"/>
      <c r="I1536" s="180"/>
      <c r="J1536" s="180"/>
      <c r="K1536" s="180"/>
      <c r="L1536" s="180"/>
      <c r="M1536" s="180"/>
      <c r="N1536" s="459"/>
      <c r="O1536" s="459"/>
      <c r="P1536" s="459"/>
      <c r="Q1536" s="459"/>
      <c r="R1536" s="459"/>
      <c r="S1536" s="459"/>
      <c r="T1536" s="459"/>
      <c r="U1536" s="459"/>
      <c r="V1536" s="459"/>
      <c r="W1536" s="459"/>
      <c r="X1536" s="459"/>
      <c r="Y1536" s="459"/>
      <c r="Z1536" s="459"/>
      <c r="AA1536" s="459"/>
      <c r="AB1536" s="459"/>
      <c r="AC1536" s="459"/>
      <c r="AD1536" s="459"/>
      <c r="AE1536" s="459"/>
      <c r="AF1536" s="459"/>
      <c r="AG1536" s="459"/>
      <c r="AH1536" s="459"/>
      <c r="AI1536" s="459"/>
      <c r="AJ1536" s="459"/>
      <c r="AK1536" s="459"/>
      <c r="AL1536" s="459"/>
      <c r="AM1536" s="459"/>
      <c r="AN1536" s="459"/>
      <c r="AO1536" s="180"/>
      <c r="AP1536" s="180"/>
      <c r="AQ1536" s="180"/>
      <c r="AR1536" s="180"/>
    </row>
    <row r="1537" spans="6:44" customFormat="1" ht="25.2" x14ac:dyDescent="0.4">
      <c r="F1537" s="180"/>
      <c r="G1537" s="180"/>
      <c r="H1537" s="180"/>
      <c r="I1537" s="180"/>
      <c r="J1537" s="180"/>
      <c r="K1537" s="180"/>
      <c r="L1537" s="180"/>
      <c r="M1537" s="180"/>
      <c r="N1537" s="459"/>
      <c r="O1537" s="459"/>
      <c r="P1537" s="459"/>
      <c r="Q1537" s="459"/>
      <c r="R1537" s="459"/>
      <c r="S1537" s="459"/>
      <c r="T1537" s="459"/>
      <c r="U1537" s="459"/>
      <c r="V1537" s="459"/>
      <c r="W1537" s="459"/>
      <c r="X1537" s="459"/>
      <c r="Y1537" s="459"/>
      <c r="Z1537" s="459"/>
      <c r="AA1537" s="459"/>
      <c r="AB1537" s="459"/>
      <c r="AC1537" s="459"/>
      <c r="AD1537" s="459"/>
      <c r="AE1537" s="459"/>
      <c r="AF1537" s="459"/>
      <c r="AG1537" s="459"/>
      <c r="AH1537" s="459"/>
      <c r="AI1537" s="459"/>
      <c r="AJ1537" s="459"/>
      <c r="AK1537" s="459"/>
      <c r="AL1537" s="459"/>
      <c r="AM1537" s="459"/>
      <c r="AN1537" s="459"/>
      <c r="AO1537" s="180"/>
      <c r="AP1537" s="180"/>
      <c r="AQ1537" s="180"/>
      <c r="AR1537" s="180"/>
    </row>
    <row r="1538" spans="6:44" customFormat="1" ht="25.2" x14ac:dyDescent="0.4">
      <c r="F1538" s="180"/>
      <c r="G1538" s="180"/>
      <c r="H1538" s="180"/>
      <c r="I1538" s="180"/>
      <c r="J1538" s="180"/>
      <c r="K1538" s="180"/>
      <c r="L1538" s="180"/>
      <c r="M1538" s="180"/>
      <c r="N1538" s="459"/>
      <c r="O1538" s="459"/>
      <c r="P1538" s="459"/>
      <c r="Q1538" s="459"/>
      <c r="R1538" s="459"/>
      <c r="S1538" s="459"/>
      <c r="T1538" s="459"/>
      <c r="U1538" s="459"/>
      <c r="V1538" s="459"/>
      <c r="W1538" s="459"/>
      <c r="X1538" s="459"/>
      <c r="Y1538" s="459"/>
      <c r="Z1538" s="459"/>
      <c r="AA1538" s="459"/>
      <c r="AB1538" s="459"/>
      <c r="AC1538" s="459"/>
      <c r="AD1538" s="459"/>
      <c r="AE1538" s="459"/>
      <c r="AF1538" s="459"/>
      <c r="AG1538" s="459"/>
      <c r="AH1538" s="459"/>
      <c r="AI1538" s="459"/>
      <c r="AJ1538" s="459"/>
      <c r="AK1538" s="459"/>
      <c r="AL1538" s="459"/>
      <c r="AM1538" s="459"/>
      <c r="AN1538" s="459"/>
      <c r="AO1538" s="180"/>
      <c r="AP1538" s="180"/>
      <c r="AQ1538" s="180"/>
      <c r="AR1538" s="180"/>
    </row>
    <row r="1539" spans="6:44" customFormat="1" ht="25.2" x14ac:dyDescent="0.4">
      <c r="F1539" s="180"/>
      <c r="G1539" s="180"/>
      <c r="H1539" s="180"/>
      <c r="I1539" s="180"/>
      <c r="J1539" s="180"/>
      <c r="K1539" s="180"/>
      <c r="L1539" s="180"/>
      <c r="M1539" s="180"/>
      <c r="N1539" s="459"/>
      <c r="O1539" s="459"/>
      <c r="P1539" s="459"/>
      <c r="Q1539" s="459"/>
      <c r="R1539" s="459"/>
      <c r="S1539" s="459"/>
      <c r="T1539" s="459"/>
      <c r="U1539" s="459"/>
      <c r="V1539" s="459"/>
      <c r="W1539" s="459"/>
      <c r="X1539" s="459"/>
      <c r="Y1539" s="459"/>
      <c r="Z1539" s="459"/>
      <c r="AA1539" s="459"/>
      <c r="AB1539" s="459"/>
      <c r="AC1539" s="459"/>
      <c r="AD1539" s="459"/>
      <c r="AE1539" s="459"/>
      <c r="AF1539" s="459"/>
      <c r="AG1539" s="459"/>
      <c r="AH1539" s="459"/>
      <c r="AI1539" s="459"/>
      <c r="AJ1539" s="459"/>
      <c r="AK1539" s="459"/>
      <c r="AL1539" s="459"/>
      <c r="AM1539" s="459"/>
      <c r="AN1539" s="459"/>
      <c r="AO1539" s="180"/>
      <c r="AP1539" s="180"/>
      <c r="AQ1539" s="180"/>
      <c r="AR1539" s="180"/>
    </row>
    <row r="1540" spans="6:44" customFormat="1" ht="25.2" x14ac:dyDescent="0.4">
      <c r="F1540" s="180"/>
      <c r="G1540" s="180"/>
      <c r="H1540" s="180"/>
      <c r="I1540" s="180"/>
      <c r="J1540" s="180"/>
      <c r="K1540" s="180"/>
      <c r="L1540" s="180"/>
      <c r="M1540" s="180"/>
      <c r="N1540" s="459"/>
      <c r="O1540" s="459"/>
      <c r="P1540" s="459"/>
      <c r="Q1540" s="459"/>
      <c r="R1540" s="459"/>
      <c r="S1540" s="459"/>
      <c r="T1540" s="459"/>
      <c r="U1540" s="459"/>
      <c r="V1540" s="459"/>
      <c r="W1540" s="459"/>
      <c r="X1540" s="459"/>
      <c r="Y1540" s="459"/>
      <c r="Z1540" s="459"/>
      <c r="AA1540" s="459"/>
      <c r="AB1540" s="459"/>
      <c r="AC1540" s="459"/>
      <c r="AD1540" s="459"/>
      <c r="AE1540" s="459"/>
      <c r="AF1540" s="459"/>
      <c r="AG1540" s="459"/>
      <c r="AH1540" s="459"/>
      <c r="AI1540" s="459"/>
      <c r="AJ1540" s="459"/>
      <c r="AK1540" s="459"/>
      <c r="AL1540" s="459"/>
      <c r="AM1540" s="459"/>
      <c r="AN1540" s="459"/>
      <c r="AO1540" s="180"/>
      <c r="AP1540" s="180"/>
      <c r="AQ1540" s="180"/>
      <c r="AR1540" s="180"/>
    </row>
    <row r="1541" spans="6:44" customFormat="1" ht="25.2" x14ac:dyDescent="0.4">
      <c r="F1541" s="180"/>
      <c r="G1541" s="180"/>
      <c r="H1541" s="180"/>
      <c r="I1541" s="180"/>
      <c r="J1541" s="180"/>
      <c r="K1541" s="180"/>
      <c r="L1541" s="180"/>
      <c r="M1541" s="180"/>
      <c r="N1541" s="459"/>
      <c r="O1541" s="459"/>
      <c r="P1541" s="459"/>
      <c r="Q1541" s="459"/>
      <c r="R1541" s="459"/>
      <c r="S1541" s="459"/>
      <c r="T1541" s="459"/>
      <c r="U1541" s="459"/>
      <c r="V1541" s="459"/>
      <c r="W1541" s="459"/>
      <c r="X1541" s="459"/>
      <c r="Y1541" s="459"/>
      <c r="Z1541" s="459"/>
      <c r="AA1541" s="459"/>
      <c r="AB1541" s="459"/>
      <c r="AC1541" s="459"/>
      <c r="AD1541" s="459"/>
      <c r="AE1541" s="459"/>
      <c r="AF1541" s="459"/>
      <c r="AG1541" s="459"/>
      <c r="AH1541" s="459"/>
      <c r="AI1541" s="459"/>
      <c r="AJ1541" s="459"/>
      <c r="AK1541" s="459"/>
      <c r="AL1541" s="459"/>
      <c r="AM1541" s="459"/>
      <c r="AN1541" s="459"/>
      <c r="AO1541" s="180"/>
      <c r="AP1541" s="180"/>
      <c r="AQ1541" s="180"/>
      <c r="AR1541" s="180"/>
    </row>
    <row r="1542" spans="6:44" customFormat="1" ht="25.2" x14ac:dyDescent="0.4">
      <c r="F1542" s="180"/>
      <c r="G1542" s="180"/>
      <c r="H1542" s="180"/>
      <c r="I1542" s="180"/>
      <c r="J1542" s="180"/>
      <c r="K1542" s="180"/>
      <c r="L1542" s="180"/>
      <c r="M1542" s="180"/>
      <c r="N1542" s="459"/>
      <c r="O1542" s="459"/>
      <c r="P1542" s="459"/>
      <c r="Q1542" s="459"/>
      <c r="R1542" s="459"/>
      <c r="S1542" s="459"/>
      <c r="T1542" s="459"/>
      <c r="U1542" s="459"/>
      <c r="V1542" s="459"/>
      <c r="W1542" s="459"/>
      <c r="X1542" s="459"/>
      <c r="Y1542" s="459"/>
      <c r="Z1542" s="459"/>
      <c r="AA1542" s="459"/>
      <c r="AB1542" s="459"/>
      <c r="AC1542" s="459"/>
      <c r="AD1542" s="459"/>
      <c r="AE1542" s="459"/>
      <c r="AF1542" s="459"/>
      <c r="AG1542" s="459"/>
      <c r="AH1542" s="459"/>
      <c r="AI1542" s="459"/>
      <c r="AJ1542" s="459"/>
      <c r="AK1542" s="459"/>
      <c r="AL1542" s="459"/>
      <c r="AM1542" s="459"/>
      <c r="AN1542" s="459"/>
      <c r="AO1542" s="180"/>
      <c r="AP1542" s="180"/>
      <c r="AQ1542" s="180"/>
      <c r="AR1542" s="180"/>
    </row>
    <row r="1543" spans="6:44" customFormat="1" ht="25.2" x14ac:dyDescent="0.4">
      <c r="F1543" s="180"/>
      <c r="G1543" s="180"/>
      <c r="H1543" s="180"/>
      <c r="I1543" s="180"/>
      <c r="J1543" s="180"/>
      <c r="K1543" s="180"/>
      <c r="L1543" s="180"/>
      <c r="M1543" s="180"/>
      <c r="N1543" s="459"/>
      <c r="O1543" s="459"/>
      <c r="P1543" s="459"/>
      <c r="Q1543" s="459"/>
      <c r="R1543" s="459"/>
      <c r="S1543" s="459"/>
      <c r="T1543" s="459"/>
      <c r="U1543" s="459"/>
      <c r="V1543" s="459"/>
      <c r="W1543" s="459"/>
      <c r="X1543" s="459"/>
      <c r="Y1543" s="459"/>
      <c r="Z1543" s="459"/>
      <c r="AA1543" s="459"/>
      <c r="AB1543" s="459"/>
      <c r="AC1543" s="459"/>
      <c r="AD1543" s="459"/>
      <c r="AE1543" s="459"/>
      <c r="AF1543" s="459"/>
      <c r="AG1543" s="459"/>
      <c r="AH1543" s="459"/>
      <c r="AI1543" s="459"/>
      <c r="AJ1543" s="459"/>
      <c r="AK1543" s="459"/>
      <c r="AL1543" s="459"/>
      <c r="AM1543" s="459"/>
      <c r="AN1543" s="459"/>
      <c r="AO1543" s="180"/>
      <c r="AP1543" s="180"/>
      <c r="AQ1543" s="180"/>
      <c r="AR1543" s="180"/>
    </row>
    <row r="1544" spans="6:44" customFormat="1" ht="25.2" x14ac:dyDescent="0.4">
      <c r="F1544" s="180"/>
      <c r="G1544" s="180"/>
      <c r="H1544" s="180"/>
      <c r="I1544" s="180"/>
      <c r="J1544" s="180"/>
      <c r="K1544" s="180"/>
      <c r="L1544" s="180"/>
      <c r="M1544" s="180"/>
      <c r="N1544" s="459"/>
      <c r="O1544" s="459"/>
      <c r="P1544" s="459"/>
      <c r="Q1544" s="459"/>
      <c r="R1544" s="459"/>
      <c r="S1544" s="459"/>
      <c r="T1544" s="459"/>
      <c r="U1544" s="459"/>
      <c r="V1544" s="459"/>
      <c r="W1544" s="459"/>
      <c r="X1544" s="459"/>
      <c r="Y1544" s="459"/>
      <c r="Z1544" s="459"/>
      <c r="AA1544" s="459"/>
      <c r="AB1544" s="459"/>
      <c r="AC1544" s="459"/>
      <c r="AD1544" s="459"/>
      <c r="AE1544" s="459"/>
      <c r="AF1544" s="459"/>
      <c r="AG1544" s="459"/>
      <c r="AH1544" s="459"/>
      <c r="AI1544" s="459"/>
      <c r="AJ1544" s="459"/>
      <c r="AK1544" s="459"/>
      <c r="AL1544" s="459"/>
      <c r="AM1544" s="459"/>
      <c r="AN1544" s="459"/>
      <c r="AO1544" s="180"/>
      <c r="AP1544" s="180"/>
      <c r="AQ1544" s="180"/>
      <c r="AR1544" s="180"/>
    </row>
    <row r="1545" spans="6:44" customFormat="1" ht="25.2" x14ac:dyDescent="0.4">
      <c r="F1545" s="180"/>
      <c r="G1545" s="180"/>
      <c r="H1545" s="180"/>
      <c r="I1545" s="180"/>
      <c r="J1545" s="180"/>
      <c r="K1545" s="180"/>
      <c r="L1545" s="180"/>
      <c r="M1545" s="180"/>
      <c r="N1545" s="459"/>
      <c r="O1545" s="459"/>
      <c r="P1545" s="459"/>
      <c r="Q1545" s="459"/>
      <c r="R1545" s="459"/>
      <c r="S1545" s="459"/>
      <c r="T1545" s="459"/>
      <c r="U1545" s="459"/>
      <c r="V1545" s="459"/>
      <c r="W1545" s="459"/>
      <c r="X1545" s="459"/>
      <c r="Y1545" s="459"/>
      <c r="Z1545" s="459"/>
      <c r="AA1545" s="459"/>
      <c r="AB1545" s="459"/>
      <c r="AC1545" s="459"/>
      <c r="AD1545" s="459"/>
      <c r="AE1545" s="459"/>
      <c r="AF1545" s="459"/>
      <c r="AG1545" s="459"/>
      <c r="AH1545" s="459"/>
      <c r="AI1545" s="459"/>
      <c r="AJ1545" s="459"/>
      <c r="AK1545" s="459"/>
      <c r="AL1545" s="459"/>
      <c r="AM1545" s="459"/>
      <c r="AN1545" s="459"/>
      <c r="AO1545" s="180"/>
      <c r="AP1545" s="180"/>
      <c r="AQ1545" s="180"/>
      <c r="AR1545" s="180"/>
    </row>
    <row r="1546" spans="6:44" customFormat="1" ht="25.2" x14ac:dyDescent="0.4">
      <c r="F1546" s="180"/>
      <c r="G1546" s="180"/>
      <c r="H1546" s="180"/>
      <c r="I1546" s="180"/>
      <c r="J1546" s="180"/>
      <c r="K1546" s="180"/>
      <c r="L1546" s="180"/>
      <c r="M1546" s="180"/>
      <c r="N1546" s="459"/>
      <c r="O1546" s="459"/>
      <c r="P1546" s="459"/>
      <c r="Q1546" s="459"/>
      <c r="R1546" s="459"/>
      <c r="S1546" s="459"/>
      <c r="T1546" s="459"/>
      <c r="U1546" s="459"/>
      <c r="V1546" s="459"/>
      <c r="W1546" s="459"/>
      <c r="X1546" s="459"/>
      <c r="Y1546" s="459"/>
      <c r="Z1546" s="459"/>
      <c r="AA1546" s="459"/>
      <c r="AB1546" s="459"/>
      <c r="AC1546" s="459"/>
      <c r="AD1546" s="459"/>
      <c r="AE1546" s="459"/>
      <c r="AF1546" s="459"/>
      <c r="AG1546" s="459"/>
      <c r="AH1546" s="459"/>
      <c r="AI1546" s="459"/>
      <c r="AJ1546" s="459"/>
      <c r="AK1546" s="459"/>
      <c r="AL1546" s="459"/>
      <c r="AM1546" s="459"/>
      <c r="AN1546" s="459"/>
      <c r="AO1546" s="180"/>
      <c r="AP1546" s="180"/>
      <c r="AQ1546" s="180"/>
      <c r="AR1546" s="180"/>
    </row>
    <row r="1547" spans="6:44" customFormat="1" ht="25.2" x14ac:dyDescent="0.4">
      <c r="F1547" s="180"/>
      <c r="G1547" s="180"/>
      <c r="H1547" s="180"/>
      <c r="I1547" s="180"/>
      <c r="J1547" s="180"/>
      <c r="K1547" s="180"/>
      <c r="L1547" s="180"/>
      <c r="M1547" s="180"/>
      <c r="N1547" s="459"/>
      <c r="O1547" s="459"/>
      <c r="P1547" s="459"/>
      <c r="Q1547" s="459"/>
      <c r="R1547" s="459"/>
      <c r="S1547" s="459"/>
      <c r="T1547" s="459"/>
      <c r="U1547" s="459"/>
      <c r="V1547" s="459"/>
      <c r="W1547" s="459"/>
      <c r="X1547" s="459"/>
      <c r="Y1547" s="459"/>
      <c r="Z1547" s="459"/>
      <c r="AA1547" s="459"/>
      <c r="AB1547" s="459"/>
      <c r="AC1547" s="459"/>
      <c r="AD1547" s="459"/>
      <c r="AE1547" s="459"/>
      <c r="AF1547" s="459"/>
      <c r="AG1547" s="459"/>
      <c r="AH1547" s="459"/>
      <c r="AI1547" s="459"/>
      <c r="AJ1547" s="459"/>
      <c r="AK1547" s="459"/>
      <c r="AL1547" s="459"/>
      <c r="AM1547" s="459"/>
      <c r="AN1547" s="459"/>
      <c r="AO1547" s="180"/>
      <c r="AP1547" s="180"/>
      <c r="AQ1547" s="180"/>
      <c r="AR1547" s="180"/>
    </row>
    <row r="1548" spans="6:44" customFormat="1" ht="25.2" x14ac:dyDescent="0.4">
      <c r="F1548" s="180"/>
      <c r="G1548" s="180"/>
      <c r="H1548" s="180"/>
      <c r="I1548" s="180"/>
      <c r="J1548" s="180"/>
      <c r="K1548" s="180"/>
      <c r="L1548" s="180"/>
      <c r="M1548" s="180"/>
      <c r="N1548" s="459"/>
      <c r="O1548" s="459"/>
      <c r="P1548" s="459"/>
      <c r="Q1548" s="459"/>
      <c r="R1548" s="459"/>
      <c r="S1548" s="459"/>
      <c r="T1548" s="459"/>
      <c r="U1548" s="459"/>
      <c r="V1548" s="459"/>
      <c r="W1548" s="459"/>
      <c r="X1548" s="459"/>
      <c r="Y1548" s="459"/>
      <c r="Z1548" s="459"/>
      <c r="AA1548" s="459"/>
      <c r="AB1548" s="459"/>
      <c r="AC1548" s="459"/>
      <c r="AD1548" s="459"/>
      <c r="AE1548" s="459"/>
      <c r="AF1548" s="459"/>
      <c r="AG1548" s="459"/>
      <c r="AH1548" s="459"/>
      <c r="AI1548" s="459"/>
      <c r="AJ1548" s="459"/>
      <c r="AK1548" s="459"/>
      <c r="AL1548" s="459"/>
      <c r="AM1548" s="459"/>
      <c r="AN1548" s="459"/>
      <c r="AO1548" s="180"/>
      <c r="AP1548" s="180"/>
      <c r="AQ1548" s="180"/>
      <c r="AR1548" s="180"/>
    </row>
    <row r="1549" spans="6:44" customFormat="1" ht="25.2" x14ac:dyDescent="0.4">
      <c r="F1549" s="180"/>
      <c r="G1549" s="180"/>
      <c r="H1549" s="180"/>
      <c r="I1549" s="180"/>
      <c r="J1549" s="180"/>
      <c r="K1549" s="180"/>
      <c r="L1549" s="180"/>
      <c r="M1549" s="180"/>
      <c r="N1549" s="459"/>
      <c r="O1549" s="459"/>
      <c r="P1549" s="459"/>
      <c r="Q1549" s="459"/>
      <c r="R1549" s="459"/>
      <c r="S1549" s="459"/>
      <c r="T1549" s="459"/>
      <c r="U1549" s="459"/>
      <c r="V1549" s="459"/>
      <c r="W1549" s="459"/>
      <c r="X1549" s="459"/>
      <c r="Y1549" s="459"/>
      <c r="Z1549" s="459"/>
      <c r="AA1549" s="459"/>
      <c r="AB1549" s="459"/>
      <c r="AC1549" s="459"/>
      <c r="AD1549" s="459"/>
      <c r="AE1549" s="459"/>
      <c r="AF1549" s="459"/>
      <c r="AG1549" s="459"/>
      <c r="AH1549" s="459"/>
      <c r="AI1549" s="459"/>
      <c r="AJ1549" s="459"/>
      <c r="AK1549" s="459"/>
      <c r="AL1549" s="459"/>
      <c r="AM1549" s="459"/>
      <c r="AN1549" s="459"/>
      <c r="AO1549" s="180"/>
      <c r="AP1549" s="180"/>
      <c r="AQ1549" s="180"/>
      <c r="AR1549" s="180"/>
    </row>
    <row r="1550" spans="6:44" customFormat="1" ht="25.2" x14ac:dyDescent="0.4">
      <c r="F1550" s="180"/>
      <c r="G1550" s="180"/>
      <c r="H1550" s="180"/>
      <c r="I1550" s="180"/>
      <c r="J1550" s="180"/>
      <c r="K1550" s="180"/>
      <c r="L1550" s="180"/>
      <c r="M1550" s="180"/>
      <c r="N1550" s="459"/>
      <c r="O1550" s="459"/>
      <c r="P1550" s="459"/>
      <c r="Q1550" s="459"/>
      <c r="R1550" s="459"/>
      <c r="S1550" s="459"/>
      <c r="T1550" s="459"/>
      <c r="U1550" s="459"/>
      <c r="V1550" s="459"/>
      <c r="W1550" s="459"/>
      <c r="X1550" s="459"/>
      <c r="Y1550" s="459"/>
      <c r="Z1550" s="459"/>
      <c r="AA1550" s="459"/>
      <c r="AB1550" s="459"/>
      <c r="AC1550" s="459"/>
      <c r="AD1550" s="459"/>
      <c r="AE1550" s="459"/>
      <c r="AF1550" s="459"/>
      <c r="AG1550" s="459"/>
      <c r="AH1550" s="459"/>
      <c r="AI1550" s="459"/>
      <c r="AJ1550" s="459"/>
      <c r="AK1550" s="459"/>
      <c r="AL1550" s="459"/>
      <c r="AM1550" s="459"/>
      <c r="AN1550" s="459"/>
      <c r="AO1550" s="180"/>
      <c r="AP1550" s="180"/>
      <c r="AQ1550" s="180"/>
      <c r="AR1550" s="180"/>
    </row>
    <row r="1551" spans="6:44" customFormat="1" ht="25.2" x14ac:dyDescent="0.4">
      <c r="F1551" s="180"/>
      <c r="G1551" s="180"/>
      <c r="H1551" s="180"/>
      <c r="I1551" s="180"/>
      <c r="J1551" s="180"/>
      <c r="K1551" s="180"/>
      <c r="L1551" s="180"/>
      <c r="M1551" s="180"/>
      <c r="N1551" s="459"/>
      <c r="O1551" s="459"/>
      <c r="P1551" s="459"/>
      <c r="Q1551" s="459"/>
      <c r="R1551" s="459"/>
      <c r="S1551" s="459"/>
      <c r="T1551" s="459"/>
      <c r="U1551" s="459"/>
      <c r="V1551" s="459"/>
      <c r="W1551" s="459"/>
      <c r="X1551" s="459"/>
      <c r="Y1551" s="459"/>
      <c r="Z1551" s="459"/>
      <c r="AA1551" s="459"/>
      <c r="AB1551" s="459"/>
      <c r="AC1551" s="459"/>
      <c r="AD1551" s="459"/>
      <c r="AE1551" s="459"/>
      <c r="AF1551" s="459"/>
      <c r="AG1551" s="459"/>
      <c r="AH1551" s="459"/>
      <c r="AI1551" s="459"/>
      <c r="AJ1551" s="459"/>
      <c r="AK1551" s="459"/>
      <c r="AL1551" s="459"/>
      <c r="AM1551" s="459"/>
      <c r="AN1551" s="459"/>
      <c r="AO1551" s="180"/>
      <c r="AP1551" s="180"/>
      <c r="AQ1551" s="180"/>
      <c r="AR1551" s="180"/>
    </row>
    <row r="1552" spans="6:44" customFormat="1" ht="25.2" x14ac:dyDescent="0.4">
      <c r="F1552" s="180"/>
      <c r="G1552" s="180"/>
      <c r="H1552" s="180"/>
      <c r="I1552" s="180"/>
      <c r="J1552" s="180"/>
      <c r="K1552" s="180"/>
      <c r="L1552" s="180"/>
      <c r="M1552" s="180"/>
      <c r="N1552" s="459"/>
      <c r="O1552" s="459"/>
      <c r="P1552" s="459"/>
      <c r="Q1552" s="459"/>
      <c r="R1552" s="459"/>
      <c r="S1552" s="459"/>
      <c r="T1552" s="459"/>
      <c r="U1552" s="459"/>
      <c r="V1552" s="459"/>
      <c r="W1552" s="459"/>
      <c r="X1552" s="459"/>
      <c r="Y1552" s="459"/>
      <c r="Z1552" s="459"/>
      <c r="AA1552" s="459"/>
      <c r="AB1552" s="459"/>
      <c r="AC1552" s="459"/>
      <c r="AD1552" s="459"/>
      <c r="AE1552" s="459"/>
      <c r="AF1552" s="459"/>
      <c r="AG1552" s="459"/>
      <c r="AH1552" s="459"/>
      <c r="AI1552" s="459"/>
      <c r="AJ1552" s="459"/>
      <c r="AK1552" s="459"/>
      <c r="AL1552" s="459"/>
      <c r="AM1552" s="459"/>
      <c r="AN1552" s="459"/>
      <c r="AO1552" s="180"/>
      <c r="AP1552" s="180"/>
      <c r="AQ1552" s="180"/>
      <c r="AR1552" s="180"/>
    </row>
    <row r="1553" spans="6:44" customFormat="1" ht="25.2" x14ac:dyDescent="0.4">
      <c r="F1553" s="180"/>
      <c r="G1553" s="180"/>
      <c r="H1553" s="180"/>
      <c r="I1553" s="180"/>
      <c r="J1553" s="180"/>
      <c r="K1553" s="180"/>
      <c r="L1553" s="180"/>
      <c r="M1553" s="180"/>
      <c r="N1553" s="459"/>
      <c r="O1553" s="459"/>
      <c r="P1553" s="459"/>
      <c r="Q1553" s="459"/>
      <c r="R1553" s="459"/>
      <c r="S1553" s="459"/>
      <c r="T1553" s="459"/>
      <c r="U1553" s="459"/>
      <c r="V1553" s="459"/>
      <c r="W1553" s="459"/>
      <c r="X1553" s="459"/>
      <c r="Y1553" s="459"/>
      <c r="Z1553" s="459"/>
      <c r="AA1553" s="459"/>
      <c r="AB1553" s="459"/>
      <c r="AC1553" s="459"/>
      <c r="AD1553" s="459"/>
      <c r="AE1553" s="459"/>
      <c r="AF1553" s="459"/>
      <c r="AG1553" s="459"/>
      <c r="AH1553" s="459"/>
      <c r="AI1553" s="459"/>
      <c r="AJ1553" s="459"/>
      <c r="AK1553" s="459"/>
      <c r="AL1553" s="459"/>
      <c r="AM1553" s="459"/>
      <c r="AN1553" s="459"/>
      <c r="AO1553" s="180"/>
      <c r="AP1553" s="180"/>
      <c r="AQ1553" s="180"/>
      <c r="AR1553" s="180"/>
    </row>
    <row r="1554" spans="6:44" customFormat="1" ht="25.2" x14ac:dyDescent="0.4">
      <c r="F1554" s="180"/>
      <c r="G1554" s="180"/>
      <c r="H1554" s="180"/>
      <c r="I1554" s="180"/>
      <c r="J1554" s="180"/>
      <c r="K1554" s="180"/>
      <c r="L1554" s="180"/>
      <c r="M1554" s="180"/>
      <c r="N1554" s="459"/>
      <c r="O1554" s="459"/>
      <c r="P1554" s="459"/>
      <c r="Q1554" s="459"/>
      <c r="R1554" s="459"/>
      <c r="S1554" s="459"/>
      <c r="T1554" s="459"/>
      <c r="U1554" s="459"/>
      <c r="V1554" s="459"/>
      <c r="W1554" s="459"/>
      <c r="X1554" s="459"/>
      <c r="Y1554" s="459"/>
      <c r="Z1554" s="459"/>
      <c r="AA1554" s="459"/>
      <c r="AB1554" s="459"/>
      <c r="AC1554" s="459"/>
      <c r="AD1554" s="459"/>
      <c r="AE1554" s="459"/>
      <c r="AF1554" s="459"/>
      <c r="AG1554" s="459"/>
      <c r="AH1554" s="459"/>
      <c r="AI1554" s="459"/>
      <c r="AJ1554" s="459"/>
      <c r="AK1554" s="459"/>
      <c r="AL1554" s="459"/>
      <c r="AM1554" s="459"/>
      <c r="AN1554" s="459"/>
      <c r="AO1554" s="180"/>
      <c r="AP1554" s="180"/>
      <c r="AQ1554" s="180"/>
      <c r="AR1554" s="180"/>
    </row>
    <row r="1555" spans="6:44" customFormat="1" ht="25.2" x14ac:dyDescent="0.4">
      <c r="F1555" s="180"/>
      <c r="G1555" s="180"/>
      <c r="H1555" s="180"/>
      <c r="I1555" s="180"/>
      <c r="J1555" s="180"/>
      <c r="K1555" s="180"/>
      <c r="L1555" s="180"/>
      <c r="M1555" s="180"/>
      <c r="N1555" s="459"/>
      <c r="O1555" s="459"/>
      <c r="P1555" s="459"/>
      <c r="Q1555" s="459"/>
      <c r="R1555" s="459"/>
      <c r="S1555" s="459"/>
      <c r="T1555" s="459"/>
      <c r="U1555" s="459"/>
      <c r="V1555" s="459"/>
      <c r="W1555" s="459"/>
      <c r="X1555" s="459"/>
      <c r="Y1555" s="459"/>
      <c r="Z1555" s="459"/>
      <c r="AA1555" s="459"/>
      <c r="AB1555" s="459"/>
      <c r="AC1555" s="459"/>
      <c r="AD1555" s="459"/>
      <c r="AE1555" s="459"/>
      <c r="AF1555" s="459"/>
      <c r="AG1555" s="459"/>
      <c r="AH1555" s="459"/>
      <c r="AI1555" s="459"/>
      <c r="AJ1555" s="459"/>
      <c r="AK1555" s="459"/>
      <c r="AL1555" s="459"/>
      <c r="AM1555" s="459"/>
      <c r="AN1555" s="459"/>
      <c r="AO1555" s="180"/>
      <c r="AP1555" s="180"/>
      <c r="AQ1555" s="180"/>
      <c r="AR1555" s="180"/>
    </row>
    <row r="1556" spans="6:44" customFormat="1" ht="25.2" x14ac:dyDescent="0.4">
      <c r="F1556" s="180"/>
      <c r="G1556" s="180"/>
      <c r="H1556" s="180"/>
      <c r="I1556" s="180"/>
      <c r="J1556" s="180"/>
      <c r="K1556" s="180"/>
      <c r="L1556" s="180"/>
      <c r="M1556" s="180"/>
      <c r="N1556" s="459"/>
      <c r="O1556" s="459"/>
      <c r="P1556" s="459"/>
      <c r="Q1556" s="459"/>
      <c r="R1556" s="459"/>
      <c r="S1556" s="459"/>
      <c r="T1556" s="459"/>
      <c r="U1556" s="459"/>
      <c r="V1556" s="459"/>
      <c r="W1556" s="459"/>
      <c r="X1556" s="459"/>
      <c r="Y1556" s="459"/>
      <c r="Z1556" s="459"/>
      <c r="AA1556" s="459"/>
      <c r="AB1556" s="459"/>
      <c r="AC1556" s="459"/>
      <c r="AD1556" s="459"/>
      <c r="AE1556" s="459"/>
      <c r="AF1556" s="459"/>
      <c r="AG1556" s="459"/>
      <c r="AH1556" s="459"/>
      <c r="AI1556" s="459"/>
      <c r="AJ1556" s="459"/>
      <c r="AK1556" s="459"/>
      <c r="AL1556" s="459"/>
      <c r="AM1556" s="459"/>
      <c r="AN1556" s="459"/>
      <c r="AO1556" s="180"/>
      <c r="AP1556" s="180"/>
      <c r="AQ1556" s="180"/>
      <c r="AR1556" s="180"/>
    </row>
    <row r="1557" spans="6:44" customFormat="1" ht="25.2" x14ac:dyDescent="0.4">
      <c r="F1557" s="180"/>
      <c r="G1557" s="180"/>
      <c r="H1557" s="180"/>
      <c r="I1557" s="180"/>
      <c r="J1557" s="180"/>
      <c r="K1557" s="180"/>
      <c r="L1557" s="180"/>
      <c r="M1557" s="180"/>
      <c r="N1557" s="459"/>
      <c r="O1557" s="459"/>
      <c r="P1557" s="459"/>
      <c r="Q1557" s="459"/>
      <c r="R1557" s="459"/>
      <c r="S1557" s="459"/>
      <c r="T1557" s="459"/>
      <c r="U1557" s="459"/>
      <c r="V1557" s="459"/>
      <c r="W1557" s="459"/>
      <c r="X1557" s="459"/>
      <c r="Y1557" s="459"/>
      <c r="Z1557" s="459"/>
      <c r="AA1557" s="459"/>
      <c r="AB1557" s="459"/>
      <c r="AC1557" s="459"/>
      <c r="AD1557" s="459"/>
      <c r="AE1557" s="459"/>
      <c r="AF1557" s="459"/>
      <c r="AG1557" s="459"/>
      <c r="AH1557" s="459"/>
      <c r="AI1557" s="459"/>
      <c r="AJ1557" s="459"/>
      <c r="AK1557" s="459"/>
      <c r="AL1557" s="459"/>
      <c r="AM1557" s="459"/>
      <c r="AN1557" s="459"/>
      <c r="AO1557" s="180"/>
      <c r="AP1557" s="180"/>
      <c r="AQ1557" s="180"/>
      <c r="AR1557" s="180"/>
    </row>
    <row r="1558" spans="6:44" customFormat="1" ht="25.2" x14ac:dyDescent="0.4">
      <c r="F1558" s="180"/>
      <c r="G1558" s="180"/>
      <c r="H1558" s="180"/>
      <c r="I1558" s="180"/>
      <c r="J1558" s="180"/>
      <c r="K1558" s="180"/>
      <c r="L1558" s="180"/>
      <c r="M1558" s="180"/>
      <c r="N1558" s="459"/>
      <c r="O1558" s="459"/>
      <c r="P1558" s="459"/>
      <c r="Q1558" s="459"/>
      <c r="R1558" s="459"/>
      <c r="S1558" s="459"/>
      <c r="T1558" s="459"/>
      <c r="U1558" s="459"/>
      <c r="V1558" s="459"/>
      <c r="W1558" s="459"/>
      <c r="X1558" s="459"/>
      <c r="Y1558" s="459"/>
      <c r="Z1558" s="459"/>
      <c r="AA1558" s="459"/>
      <c r="AB1558" s="459"/>
      <c r="AC1558" s="459"/>
      <c r="AD1558" s="459"/>
      <c r="AE1558" s="459"/>
      <c r="AF1558" s="459"/>
      <c r="AG1558" s="459"/>
      <c r="AH1558" s="459"/>
      <c r="AI1558" s="459"/>
      <c r="AJ1558" s="459"/>
      <c r="AK1558" s="459"/>
      <c r="AL1558" s="459"/>
      <c r="AM1558" s="459"/>
      <c r="AN1558" s="459"/>
      <c r="AO1558" s="180"/>
      <c r="AP1558" s="180"/>
      <c r="AQ1558" s="180"/>
      <c r="AR1558" s="180"/>
    </row>
    <row r="1559" spans="6:44" customFormat="1" ht="25.2" x14ac:dyDescent="0.4">
      <c r="F1559" s="180"/>
      <c r="G1559" s="180"/>
      <c r="H1559" s="180"/>
      <c r="I1559" s="180"/>
      <c r="J1559" s="180"/>
      <c r="K1559" s="180"/>
      <c r="L1559" s="180"/>
      <c r="M1559" s="180"/>
      <c r="N1559" s="459"/>
      <c r="O1559" s="459"/>
      <c r="P1559" s="459"/>
      <c r="Q1559" s="459"/>
      <c r="R1559" s="459"/>
      <c r="S1559" s="459"/>
      <c r="T1559" s="459"/>
      <c r="U1559" s="459"/>
      <c r="V1559" s="459"/>
      <c r="W1559" s="459"/>
      <c r="X1559" s="459"/>
      <c r="Y1559" s="459"/>
      <c r="Z1559" s="459"/>
      <c r="AA1559" s="459"/>
      <c r="AB1559" s="459"/>
      <c r="AC1559" s="459"/>
      <c r="AD1559" s="459"/>
      <c r="AE1559" s="459"/>
      <c r="AF1559" s="459"/>
      <c r="AG1559" s="459"/>
      <c r="AH1559" s="459"/>
      <c r="AI1559" s="459"/>
      <c r="AJ1559" s="459"/>
      <c r="AK1559" s="459"/>
      <c r="AL1559" s="459"/>
      <c r="AM1559" s="459"/>
      <c r="AN1559" s="459"/>
      <c r="AO1559" s="180"/>
      <c r="AP1559" s="180"/>
      <c r="AQ1559" s="180"/>
      <c r="AR1559" s="180"/>
    </row>
    <row r="1560" spans="6:44" customFormat="1" ht="25.2" x14ac:dyDescent="0.4">
      <c r="F1560" s="180"/>
      <c r="G1560" s="180"/>
      <c r="H1560" s="180"/>
      <c r="I1560" s="180"/>
      <c r="J1560" s="180"/>
      <c r="K1560" s="180"/>
      <c r="L1560" s="180"/>
      <c r="M1560" s="180"/>
      <c r="N1560" s="459"/>
      <c r="O1560" s="459"/>
      <c r="P1560" s="459"/>
      <c r="Q1560" s="459"/>
      <c r="R1560" s="459"/>
      <c r="S1560" s="459"/>
      <c r="T1560" s="459"/>
      <c r="U1560" s="459"/>
      <c r="V1560" s="459"/>
      <c r="W1560" s="459"/>
      <c r="X1560" s="459"/>
      <c r="Y1560" s="459"/>
      <c r="Z1560" s="459"/>
      <c r="AA1560" s="459"/>
      <c r="AB1560" s="459"/>
      <c r="AC1560" s="459"/>
      <c r="AD1560" s="459"/>
      <c r="AE1560" s="459"/>
      <c r="AF1560" s="459"/>
      <c r="AG1560" s="459"/>
      <c r="AH1560" s="459"/>
      <c r="AI1560" s="459"/>
      <c r="AJ1560" s="459"/>
      <c r="AK1560" s="459"/>
      <c r="AL1560" s="459"/>
      <c r="AM1560" s="459"/>
      <c r="AN1560" s="459"/>
      <c r="AO1560" s="180"/>
      <c r="AP1560" s="180"/>
      <c r="AQ1560" s="180"/>
      <c r="AR1560" s="180"/>
    </row>
    <row r="1561" spans="6:44" customFormat="1" ht="25.2" x14ac:dyDescent="0.4">
      <c r="F1561" s="180"/>
      <c r="G1561" s="180"/>
      <c r="H1561" s="180"/>
      <c r="I1561" s="180"/>
      <c r="J1561" s="180"/>
      <c r="K1561" s="180"/>
      <c r="L1561" s="180"/>
      <c r="M1561" s="180"/>
      <c r="N1561" s="459"/>
      <c r="O1561" s="459"/>
      <c r="P1561" s="459"/>
      <c r="Q1561" s="459"/>
      <c r="R1561" s="459"/>
      <c r="S1561" s="459"/>
      <c r="T1561" s="459"/>
      <c r="U1561" s="459"/>
      <c r="V1561" s="459"/>
      <c r="W1561" s="459"/>
      <c r="X1561" s="459"/>
      <c r="Y1561" s="459"/>
      <c r="Z1561" s="459"/>
      <c r="AA1561" s="459"/>
      <c r="AB1561" s="459"/>
      <c r="AC1561" s="459"/>
      <c r="AD1561" s="459"/>
      <c r="AE1561" s="459"/>
      <c r="AF1561" s="459"/>
      <c r="AG1561" s="459"/>
      <c r="AH1561" s="459"/>
      <c r="AI1561" s="459"/>
      <c r="AJ1561" s="459"/>
      <c r="AK1561" s="459"/>
      <c r="AL1561" s="459"/>
      <c r="AM1561" s="459"/>
      <c r="AN1561" s="459"/>
      <c r="AO1561" s="180"/>
      <c r="AP1561" s="180"/>
      <c r="AQ1561" s="180"/>
      <c r="AR1561" s="180"/>
    </row>
    <row r="1562" spans="6:44" customFormat="1" ht="25.2" x14ac:dyDescent="0.4">
      <c r="F1562" s="180"/>
      <c r="G1562" s="180"/>
      <c r="H1562" s="180"/>
      <c r="I1562" s="180"/>
      <c r="J1562" s="180"/>
      <c r="K1562" s="180"/>
      <c r="L1562" s="180"/>
      <c r="M1562" s="180"/>
      <c r="N1562" s="459"/>
      <c r="O1562" s="459"/>
      <c r="P1562" s="459"/>
      <c r="Q1562" s="459"/>
      <c r="R1562" s="459"/>
      <c r="S1562" s="459"/>
      <c r="T1562" s="459"/>
      <c r="U1562" s="459"/>
      <c r="V1562" s="459"/>
      <c r="W1562" s="459"/>
      <c r="X1562" s="459"/>
      <c r="Y1562" s="459"/>
      <c r="Z1562" s="459"/>
      <c r="AA1562" s="459"/>
      <c r="AB1562" s="459"/>
      <c r="AC1562" s="459"/>
      <c r="AD1562" s="459"/>
      <c r="AE1562" s="459"/>
      <c r="AF1562" s="459"/>
      <c r="AG1562" s="459"/>
      <c r="AH1562" s="459"/>
      <c r="AI1562" s="459"/>
      <c r="AJ1562" s="459"/>
      <c r="AK1562" s="459"/>
      <c r="AL1562" s="459"/>
      <c r="AM1562" s="459"/>
      <c r="AN1562" s="459"/>
      <c r="AO1562" s="180"/>
      <c r="AP1562" s="180"/>
      <c r="AQ1562" s="180"/>
      <c r="AR1562" s="180"/>
    </row>
    <row r="1563" spans="6:44" customFormat="1" ht="25.2" x14ac:dyDescent="0.4">
      <c r="F1563" s="180"/>
      <c r="G1563" s="180"/>
      <c r="H1563" s="180"/>
      <c r="I1563" s="180"/>
      <c r="J1563" s="180"/>
      <c r="K1563" s="180"/>
      <c r="L1563" s="180"/>
      <c r="M1563" s="180"/>
      <c r="N1563" s="459"/>
      <c r="O1563" s="459"/>
      <c r="P1563" s="459"/>
      <c r="Q1563" s="459"/>
      <c r="R1563" s="459"/>
      <c r="S1563" s="459"/>
      <c r="T1563" s="459"/>
      <c r="U1563" s="459"/>
      <c r="V1563" s="459"/>
      <c r="W1563" s="459"/>
      <c r="X1563" s="459"/>
      <c r="Y1563" s="459"/>
      <c r="Z1563" s="459"/>
      <c r="AA1563" s="459"/>
      <c r="AB1563" s="459"/>
      <c r="AC1563" s="459"/>
      <c r="AD1563" s="459"/>
      <c r="AE1563" s="459"/>
      <c r="AF1563" s="459"/>
      <c r="AG1563" s="459"/>
      <c r="AH1563" s="459"/>
      <c r="AI1563" s="459"/>
      <c r="AJ1563" s="459"/>
      <c r="AK1563" s="459"/>
      <c r="AL1563" s="459"/>
      <c r="AM1563" s="459"/>
      <c r="AN1563" s="459"/>
      <c r="AO1563" s="180"/>
      <c r="AP1563" s="180"/>
      <c r="AQ1563" s="180"/>
      <c r="AR1563" s="180"/>
    </row>
    <row r="1564" spans="6:44" customFormat="1" ht="25.2" x14ac:dyDescent="0.4">
      <c r="F1564" s="180"/>
      <c r="G1564" s="180"/>
      <c r="H1564" s="180"/>
      <c r="I1564" s="180"/>
      <c r="J1564" s="180"/>
      <c r="K1564" s="180"/>
      <c r="L1564" s="180"/>
      <c r="M1564" s="180"/>
      <c r="N1564" s="459"/>
      <c r="O1564" s="459"/>
      <c r="P1564" s="459"/>
      <c r="Q1564" s="459"/>
      <c r="R1564" s="459"/>
      <c r="S1564" s="459"/>
      <c r="T1564" s="459"/>
      <c r="U1564" s="459"/>
      <c r="V1564" s="459"/>
      <c r="W1564" s="459"/>
      <c r="X1564" s="459"/>
      <c r="Y1564" s="459"/>
      <c r="Z1564" s="459"/>
      <c r="AA1564" s="459"/>
      <c r="AB1564" s="459"/>
      <c r="AC1564" s="459"/>
      <c r="AD1564" s="459"/>
      <c r="AE1564" s="459"/>
      <c r="AF1564" s="459"/>
      <c r="AG1564" s="459"/>
      <c r="AH1564" s="459"/>
      <c r="AI1564" s="459"/>
      <c r="AJ1564" s="459"/>
      <c r="AK1564" s="459"/>
      <c r="AL1564" s="459"/>
      <c r="AM1564" s="459"/>
      <c r="AN1564" s="459"/>
      <c r="AO1564" s="180"/>
      <c r="AP1564" s="180"/>
      <c r="AQ1564" s="180"/>
      <c r="AR1564" s="180"/>
    </row>
    <row r="1565" spans="6:44" customFormat="1" ht="25.2" x14ac:dyDescent="0.4">
      <c r="F1565" s="180"/>
      <c r="G1565" s="180"/>
      <c r="H1565" s="180"/>
      <c r="I1565" s="180"/>
      <c r="J1565" s="180"/>
      <c r="K1565" s="180"/>
      <c r="L1565" s="180"/>
      <c r="M1565" s="180"/>
      <c r="N1565" s="459"/>
      <c r="O1565" s="459"/>
      <c r="P1565" s="459"/>
      <c r="Q1565" s="459"/>
      <c r="R1565" s="459"/>
      <c r="S1565" s="459"/>
      <c r="T1565" s="459"/>
      <c r="U1565" s="459"/>
      <c r="V1565" s="459"/>
      <c r="W1565" s="459"/>
      <c r="X1565" s="459"/>
      <c r="Y1565" s="459"/>
      <c r="Z1565" s="459"/>
      <c r="AA1565" s="459"/>
      <c r="AB1565" s="459"/>
      <c r="AC1565" s="459"/>
      <c r="AD1565" s="459"/>
      <c r="AE1565" s="459"/>
      <c r="AF1565" s="459"/>
      <c r="AG1565" s="459"/>
      <c r="AH1565" s="459"/>
      <c r="AI1565" s="459"/>
      <c r="AJ1565" s="459"/>
      <c r="AK1565" s="459"/>
      <c r="AL1565" s="459"/>
      <c r="AM1565" s="459"/>
      <c r="AN1565" s="459"/>
      <c r="AO1565" s="180"/>
      <c r="AP1565" s="180"/>
      <c r="AQ1565" s="180"/>
      <c r="AR1565" s="180"/>
    </row>
    <row r="1566" spans="6:44" customFormat="1" ht="25.2" x14ac:dyDescent="0.4">
      <c r="F1566" s="180"/>
      <c r="G1566" s="180"/>
      <c r="H1566" s="180"/>
      <c r="I1566" s="180"/>
      <c r="J1566" s="180"/>
      <c r="K1566" s="180"/>
      <c r="L1566" s="180"/>
      <c r="M1566" s="180"/>
      <c r="N1566" s="459"/>
      <c r="O1566" s="459"/>
      <c r="P1566" s="459"/>
      <c r="Q1566" s="459"/>
      <c r="R1566" s="459"/>
      <c r="S1566" s="459"/>
      <c r="T1566" s="459"/>
      <c r="U1566" s="459"/>
      <c r="V1566" s="459"/>
      <c r="W1566" s="459"/>
      <c r="X1566" s="459"/>
      <c r="Y1566" s="459"/>
      <c r="Z1566" s="459"/>
      <c r="AA1566" s="459"/>
      <c r="AB1566" s="459"/>
      <c r="AC1566" s="459"/>
      <c r="AD1566" s="459"/>
      <c r="AE1566" s="459"/>
      <c r="AF1566" s="459"/>
      <c r="AG1566" s="459"/>
      <c r="AH1566" s="459"/>
      <c r="AI1566" s="459"/>
      <c r="AJ1566" s="459"/>
      <c r="AK1566" s="459"/>
      <c r="AL1566" s="459"/>
      <c r="AM1566" s="459"/>
      <c r="AN1566" s="459"/>
      <c r="AO1566" s="180"/>
      <c r="AP1566" s="180"/>
      <c r="AQ1566" s="180"/>
      <c r="AR1566" s="180"/>
    </row>
    <row r="1567" spans="6:44" customFormat="1" ht="25.2" x14ac:dyDescent="0.4">
      <c r="F1567" s="180"/>
      <c r="G1567" s="180"/>
      <c r="H1567" s="180"/>
      <c r="I1567" s="180"/>
      <c r="J1567" s="180"/>
      <c r="K1567" s="180"/>
      <c r="L1567" s="180"/>
      <c r="M1567" s="180"/>
      <c r="N1567" s="459"/>
      <c r="O1567" s="459"/>
      <c r="P1567" s="459"/>
      <c r="Q1567" s="459"/>
      <c r="R1567" s="459"/>
      <c r="S1567" s="459"/>
      <c r="T1567" s="459"/>
      <c r="U1567" s="459"/>
      <c r="V1567" s="459"/>
      <c r="W1567" s="459"/>
      <c r="X1567" s="459"/>
      <c r="Y1567" s="459"/>
      <c r="Z1567" s="459"/>
      <c r="AA1567" s="459"/>
      <c r="AB1567" s="459"/>
      <c r="AC1567" s="459"/>
      <c r="AD1567" s="459"/>
      <c r="AE1567" s="459"/>
      <c r="AF1567" s="459"/>
      <c r="AG1567" s="459"/>
      <c r="AH1567" s="459"/>
      <c r="AI1567" s="459"/>
      <c r="AJ1567" s="459"/>
      <c r="AK1567" s="459"/>
      <c r="AL1567" s="459"/>
      <c r="AM1567" s="459"/>
      <c r="AN1567" s="459"/>
      <c r="AO1567" s="180"/>
      <c r="AP1567" s="180"/>
      <c r="AQ1567" s="180"/>
      <c r="AR1567" s="180"/>
    </row>
    <row r="1568" spans="6:44" customFormat="1" ht="25.2" x14ac:dyDescent="0.4">
      <c r="F1568" s="180"/>
      <c r="G1568" s="180"/>
      <c r="H1568" s="180"/>
      <c r="I1568" s="180"/>
      <c r="J1568" s="180"/>
      <c r="K1568" s="180"/>
      <c r="L1568" s="180"/>
      <c r="M1568" s="180"/>
      <c r="N1568" s="459"/>
      <c r="O1568" s="459"/>
      <c r="P1568" s="459"/>
      <c r="Q1568" s="459"/>
      <c r="R1568" s="460"/>
      <c r="S1568" s="460"/>
      <c r="T1568" s="460"/>
      <c r="U1568" s="460"/>
      <c r="V1568" s="460"/>
      <c r="W1568" s="141"/>
      <c r="X1568" s="141"/>
      <c r="Y1568" s="460"/>
      <c r="Z1568" s="460"/>
      <c r="AA1568" s="460"/>
      <c r="AB1568" s="460"/>
      <c r="AC1568" s="460"/>
      <c r="AD1568" s="460"/>
      <c r="AF1568" s="460"/>
      <c r="AG1568" s="460"/>
      <c r="AH1568" s="459"/>
      <c r="AI1568" s="459"/>
      <c r="AJ1568" s="459"/>
      <c r="AK1568" s="459"/>
      <c r="AL1568" s="459"/>
      <c r="AM1568" s="459"/>
      <c r="AN1568" s="459"/>
      <c r="AO1568" s="180"/>
      <c r="AP1568" s="180"/>
      <c r="AQ1568" s="180"/>
      <c r="AR1568" s="180"/>
    </row>
    <row r="1569" spans="6:44" customFormat="1" ht="25.2" x14ac:dyDescent="0.4">
      <c r="F1569" s="180"/>
      <c r="G1569" s="180"/>
      <c r="H1569" s="180"/>
      <c r="I1569" s="180"/>
      <c r="J1569" s="180"/>
      <c r="K1569" s="180"/>
      <c r="L1569" s="180"/>
      <c r="M1569" s="180"/>
      <c r="N1569" s="459"/>
      <c r="O1569" s="459"/>
      <c r="P1569" s="459"/>
      <c r="Q1569" s="459"/>
      <c r="R1569" s="459"/>
      <c r="S1569" s="459"/>
      <c r="T1569" s="459"/>
      <c r="U1569" s="459"/>
      <c r="V1569" s="459"/>
      <c r="W1569" s="180"/>
      <c r="X1569" s="180"/>
      <c r="Y1569" s="459"/>
      <c r="Z1569" s="459"/>
      <c r="AA1569" s="459"/>
      <c r="AB1569" s="459"/>
      <c r="AC1569" s="459"/>
      <c r="AD1569" s="459"/>
      <c r="AF1569" s="459"/>
      <c r="AG1569" s="459"/>
      <c r="AH1569" s="459"/>
      <c r="AI1569" s="459"/>
      <c r="AJ1569" s="459"/>
      <c r="AK1569" s="459"/>
      <c r="AL1569" s="459"/>
      <c r="AM1569" s="459"/>
      <c r="AN1569" s="459"/>
      <c r="AO1569" s="180"/>
      <c r="AP1569" s="180"/>
      <c r="AQ1569" s="180"/>
      <c r="AR1569" s="180"/>
    </row>
    <row r="1570" spans="6:44" customFormat="1" ht="25.2" x14ac:dyDescent="0.4">
      <c r="F1570" s="180"/>
      <c r="G1570" s="180"/>
      <c r="H1570" s="180"/>
      <c r="I1570" s="180"/>
      <c r="J1570" s="180"/>
      <c r="K1570" s="180"/>
      <c r="L1570" s="180"/>
      <c r="M1570" s="180"/>
      <c r="N1570" s="459"/>
      <c r="O1570" s="459"/>
      <c r="P1570" s="459"/>
      <c r="Q1570" s="459"/>
      <c r="R1570" s="459"/>
      <c r="S1570" s="459"/>
      <c r="T1570" s="459"/>
      <c r="U1570" s="459"/>
      <c r="V1570" s="459"/>
      <c r="W1570" s="180"/>
      <c r="X1570" s="180"/>
      <c r="Y1570" s="459"/>
      <c r="Z1570" s="459"/>
      <c r="AA1570" s="459"/>
      <c r="AB1570" s="459"/>
      <c r="AC1570" s="459"/>
      <c r="AD1570" s="459"/>
      <c r="AF1570" s="459"/>
      <c r="AG1570" s="459"/>
      <c r="AH1570" s="459"/>
      <c r="AI1570" s="459"/>
      <c r="AJ1570" s="459"/>
      <c r="AK1570" s="459"/>
      <c r="AL1570" s="459"/>
      <c r="AM1570" s="459"/>
      <c r="AN1570" s="459"/>
      <c r="AO1570" s="180"/>
      <c r="AP1570" s="180"/>
      <c r="AQ1570" s="180"/>
      <c r="AR1570" s="180"/>
    </row>
    <row r="1571" spans="6:44" customFormat="1" ht="25.2" x14ac:dyDescent="0.4">
      <c r="F1571" s="180"/>
      <c r="G1571" s="180"/>
      <c r="H1571" s="180"/>
      <c r="I1571" s="180"/>
      <c r="J1571" s="180"/>
      <c r="K1571" s="180"/>
      <c r="L1571" s="180"/>
      <c r="M1571" s="180"/>
      <c r="N1571" s="459"/>
      <c r="O1571" s="459"/>
      <c r="P1571" s="459"/>
      <c r="Q1571" s="459"/>
      <c r="R1571" s="459"/>
      <c r="S1571" s="459"/>
      <c r="T1571" s="459"/>
      <c r="U1571" s="459"/>
      <c r="V1571" s="459"/>
      <c r="W1571" s="459"/>
      <c r="X1571" s="459"/>
      <c r="Y1571" s="459"/>
      <c r="Z1571" s="459"/>
      <c r="AA1571" s="459"/>
      <c r="AB1571" s="459"/>
      <c r="AC1571" s="459"/>
      <c r="AD1571" s="459"/>
      <c r="AE1571" s="459"/>
      <c r="AF1571" s="459"/>
      <c r="AG1571" s="459"/>
      <c r="AH1571" s="459"/>
      <c r="AI1571" s="459"/>
      <c r="AJ1571" s="459"/>
      <c r="AK1571" s="459"/>
      <c r="AL1571" s="459"/>
      <c r="AM1571" s="459"/>
      <c r="AN1571" s="459"/>
      <c r="AO1571" s="180"/>
      <c r="AP1571" s="180"/>
      <c r="AQ1571" s="180"/>
      <c r="AR1571" s="180"/>
    </row>
    <row r="1572" spans="6:44" customFormat="1" ht="25.2" x14ac:dyDescent="0.4">
      <c r="F1572" s="180"/>
      <c r="G1572" s="180"/>
      <c r="H1572" s="180"/>
      <c r="I1572" s="180"/>
      <c r="J1572" s="180"/>
      <c r="K1572" s="180"/>
      <c r="L1572" s="180"/>
      <c r="M1572" s="180"/>
      <c r="N1572" s="459"/>
      <c r="O1572" s="459"/>
      <c r="P1572" s="459"/>
      <c r="Q1572" s="459"/>
      <c r="R1572" s="459"/>
      <c r="S1572" s="459"/>
      <c r="T1572" s="459"/>
      <c r="U1572" s="459"/>
      <c r="V1572" s="459"/>
      <c r="W1572" s="459"/>
      <c r="X1572" s="459"/>
      <c r="Y1572" s="459"/>
      <c r="Z1572" s="459"/>
      <c r="AA1572" s="459"/>
      <c r="AB1572" s="459"/>
      <c r="AC1572" s="459"/>
      <c r="AD1572" s="459"/>
      <c r="AE1572" s="459"/>
      <c r="AF1572" s="459"/>
      <c r="AG1572" s="459"/>
      <c r="AH1572" s="459"/>
      <c r="AI1572" s="459"/>
      <c r="AJ1572" s="459"/>
      <c r="AK1572" s="459"/>
      <c r="AL1572" s="459"/>
      <c r="AM1572" s="459"/>
      <c r="AN1572" s="459"/>
      <c r="AO1572" s="180"/>
      <c r="AP1572" s="180"/>
      <c r="AQ1572" s="180"/>
      <c r="AR1572" s="180"/>
    </row>
    <row r="1573" spans="6:44" customFormat="1" ht="25.2" x14ac:dyDescent="0.4">
      <c r="F1573" s="180"/>
      <c r="G1573" s="180"/>
      <c r="H1573" s="180"/>
      <c r="I1573" s="180"/>
      <c r="J1573" s="180"/>
      <c r="K1573" s="180"/>
      <c r="L1573" s="180"/>
      <c r="M1573" s="180"/>
      <c r="N1573" s="459"/>
      <c r="O1573" s="459"/>
      <c r="P1573" s="459"/>
      <c r="Q1573" s="459"/>
      <c r="R1573" s="459"/>
      <c r="S1573" s="459"/>
      <c r="T1573" s="459"/>
      <c r="U1573" s="459"/>
      <c r="V1573" s="459"/>
      <c r="W1573" s="459"/>
      <c r="X1573" s="459"/>
      <c r="Y1573" s="459"/>
      <c r="Z1573" s="459"/>
      <c r="AA1573" s="459"/>
      <c r="AB1573" s="459"/>
      <c r="AC1573" s="459"/>
      <c r="AD1573" s="459"/>
      <c r="AE1573" s="459"/>
      <c r="AF1573" s="459"/>
      <c r="AG1573" s="459"/>
      <c r="AH1573" s="459"/>
      <c r="AI1573" s="459"/>
      <c r="AJ1573" s="459"/>
      <c r="AK1573" s="459"/>
      <c r="AL1573" s="459"/>
      <c r="AM1573" s="459"/>
      <c r="AN1573" s="459"/>
      <c r="AO1573" s="180"/>
      <c r="AP1573" s="180"/>
      <c r="AQ1573" s="180"/>
      <c r="AR1573" s="180"/>
    </row>
    <row r="1574" spans="6:44" customFormat="1" ht="25.2" x14ac:dyDescent="0.4">
      <c r="F1574" s="180"/>
      <c r="G1574" s="180"/>
      <c r="H1574" s="180"/>
      <c r="I1574" s="180"/>
      <c r="J1574" s="180"/>
      <c r="K1574" s="180"/>
      <c r="L1574" s="180"/>
      <c r="M1574" s="180"/>
      <c r="N1574" s="459"/>
      <c r="O1574" s="459"/>
      <c r="P1574" s="459"/>
      <c r="Q1574" s="459"/>
      <c r="R1574" s="459"/>
      <c r="S1574" s="459"/>
      <c r="T1574" s="459"/>
      <c r="U1574" s="459"/>
      <c r="V1574" s="459"/>
      <c r="W1574" s="459"/>
      <c r="X1574" s="459"/>
      <c r="Y1574" s="459"/>
      <c r="Z1574" s="459"/>
      <c r="AA1574" s="459"/>
      <c r="AB1574" s="459"/>
      <c r="AC1574" s="459"/>
      <c r="AD1574" s="459"/>
      <c r="AE1574" s="459"/>
      <c r="AF1574" s="459"/>
      <c r="AG1574" s="459"/>
      <c r="AH1574" s="459"/>
      <c r="AI1574" s="459"/>
      <c r="AJ1574" s="459"/>
      <c r="AK1574" s="459"/>
      <c r="AL1574" s="459"/>
      <c r="AM1574" s="459"/>
      <c r="AN1574" s="459"/>
      <c r="AO1574" s="180"/>
      <c r="AP1574" s="180"/>
      <c r="AQ1574" s="180"/>
      <c r="AR1574" s="180"/>
    </row>
    <row r="1575" spans="6:44" customFormat="1" ht="25.2" x14ac:dyDescent="0.4">
      <c r="F1575" s="180"/>
      <c r="G1575" s="180"/>
      <c r="H1575" s="180"/>
      <c r="I1575" s="180"/>
      <c r="J1575" s="180"/>
      <c r="K1575" s="180"/>
      <c r="L1575" s="180"/>
      <c r="M1575" s="180"/>
      <c r="N1575" s="459"/>
      <c r="O1575" s="459"/>
      <c r="P1575" s="459"/>
      <c r="Q1575" s="459"/>
      <c r="R1575" s="459"/>
      <c r="S1575" s="459"/>
      <c r="T1575" s="459"/>
      <c r="U1575" s="459"/>
      <c r="V1575" s="459"/>
      <c r="W1575" s="459"/>
      <c r="X1575" s="459"/>
      <c r="Y1575" s="459"/>
      <c r="Z1575" s="459"/>
      <c r="AA1575" s="459"/>
      <c r="AB1575" s="459"/>
      <c r="AC1575" s="459"/>
      <c r="AD1575" s="459"/>
      <c r="AE1575" s="459"/>
      <c r="AF1575" s="459"/>
      <c r="AG1575" s="459"/>
      <c r="AH1575" s="459"/>
      <c r="AI1575" s="459"/>
      <c r="AJ1575" s="459"/>
      <c r="AK1575" s="459"/>
      <c r="AL1575" s="459"/>
      <c r="AM1575" s="459"/>
      <c r="AN1575" s="459"/>
      <c r="AO1575" s="180"/>
      <c r="AP1575" s="180"/>
      <c r="AQ1575" s="180"/>
      <c r="AR1575" s="180"/>
    </row>
    <row r="1576" spans="6:44" customFormat="1" ht="27.6" x14ac:dyDescent="0.4">
      <c r="F1576" s="180"/>
      <c r="G1576" s="180"/>
      <c r="H1576" s="180"/>
      <c r="I1576" s="180"/>
      <c r="J1576" s="180"/>
      <c r="K1576" s="180"/>
      <c r="L1576" s="180"/>
      <c r="M1576" s="180"/>
      <c r="N1576" s="458"/>
      <c r="O1576" s="458"/>
      <c r="P1576" s="459"/>
      <c r="Q1576" s="459"/>
      <c r="R1576" s="459"/>
      <c r="S1576" s="459"/>
      <c r="T1576" s="459"/>
      <c r="U1576" s="459"/>
      <c r="V1576" s="459"/>
      <c r="W1576" s="459"/>
      <c r="X1576" s="459"/>
      <c r="Y1576" s="459"/>
      <c r="Z1576" s="459"/>
      <c r="AA1576" s="459"/>
      <c r="AB1576" s="459"/>
      <c r="AC1576" s="459"/>
      <c r="AD1576" s="459"/>
      <c r="AE1576" s="459"/>
      <c r="AF1576" s="459"/>
      <c r="AG1576" s="459"/>
      <c r="AH1576" s="459"/>
      <c r="AI1576" s="459"/>
      <c r="AJ1576" s="459"/>
      <c r="AK1576" s="459"/>
      <c r="AL1576" s="459"/>
      <c r="AM1576" s="459"/>
      <c r="AN1576" s="459"/>
      <c r="AO1576" s="180"/>
      <c r="AP1576" s="180"/>
      <c r="AQ1576" s="180"/>
      <c r="AR1576" s="180"/>
    </row>
    <row r="1577" spans="6:44" customFormat="1" ht="25.2" x14ac:dyDescent="0.4">
      <c r="F1577" s="180"/>
      <c r="G1577" s="180"/>
      <c r="H1577" s="180"/>
      <c r="I1577" s="180"/>
      <c r="J1577" s="180"/>
      <c r="K1577" s="180"/>
      <c r="L1577" s="180"/>
      <c r="M1577" s="180"/>
      <c r="N1577" s="459"/>
      <c r="O1577" s="459"/>
      <c r="P1577" s="459"/>
      <c r="Q1577" s="459"/>
      <c r="R1577" s="459"/>
      <c r="S1577" s="459"/>
      <c r="T1577" s="459"/>
      <c r="U1577" s="459"/>
      <c r="V1577" s="459"/>
      <c r="W1577" s="459"/>
      <c r="X1577" s="459"/>
      <c r="Y1577" s="459"/>
      <c r="Z1577" s="459"/>
      <c r="AA1577" s="459"/>
      <c r="AB1577" s="459"/>
      <c r="AC1577" s="459"/>
      <c r="AD1577" s="459"/>
      <c r="AE1577" s="459"/>
      <c r="AF1577" s="459"/>
      <c r="AG1577" s="459"/>
      <c r="AH1577" s="459"/>
      <c r="AI1577" s="459"/>
      <c r="AJ1577" s="459"/>
      <c r="AK1577" s="459"/>
      <c r="AL1577" s="459"/>
      <c r="AM1577" s="459"/>
      <c r="AN1577" s="459"/>
      <c r="AO1577" s="180"/>
      <c r="AP1577" s="180"/>
      <c r="AQ1577" s="180"/>
      <c r="AR1577" s="180"/>
    </row>
    <row r="1578" spans="6:44" customFormat="1" ht="25.2" x14ac:dyDescent="0.4">
      <c r="F1578" s="180"/>
      <c r="G1578" s="180"/>
      <c r="H1578" s="180"/>
      <c r="I1578" s="180"/>
      <c r="J1578" s="180"/>
      <c r="K1578" s="180"/>
      <c r="L1578" s="180"/>
      <c r="M1578" s="180"/>
      <c r="N1578" s="459"/>
      <c r="O1578" s="459"/>
      <c r="P1578" s="500"/>
      <c r="Q1578" s="500"/>
      <c r="R1578" s="459"/>
      <c r="S1578" s="459"/>
      <c r="T1578" s="459"/>
      <c r="U1578" s="459"/>
      <c r="V1578" s="459"/>
      <c r="W1578" s="459"/>
      <c r="X1578" s="459"/>
      <c r="Y1578" s="459"/>
      <c r="Z1578" s="459"/>
      <c r="AA1578" s="459"/>
      <c r="AB1578" s="459"/>
      <c r="AC1578" s="459"/>
      <c r="AD1578" s="459"/>
      <c r="AE1578" s="459"/>
      <c r="AF1578" s="459"/>
      <c r="AG1578" s="459"/>
      <c r="AH1578" s="459"/>
      <c r="AI1578" s="459"/>
      <c r="AJ1578" s="459"/>
      <c r="AK1578" s="459"/>
      <c r="AL1578" s="459"/>
      <c r="AM1578" s="459"/>
      <c r="AN1578" s="459"/>
      <c r="AO1578" s="180"/>
      <c r="AP1578" s="180"/>
      <c r="AQ1578" s="180"/>
      <c r="AR1578" s="180"/>
    </row>
    <row r="1579" spans="6:44" customFormat="1" ht="25.2" x14ac:dyDescent="0.4">
      <c r="F1579" s="180"/>
      <c r="G1579" s="180"/>
      <c r="H1579" s="180"/>
      <c r="I1579" s="180"/>
      <c r="J1579" s="180"/>
      <c r="K1579" s="180"/>
      <c r="L1579" s="180"/>
      <c r="M1579" s="180"/>
      <c r="N1579" s="459"/>
      <c r="O1579" s="459"/>
      <c r="P1579" s="459"/>
      <c r="Q1579" s="459"/>
      <c r="R1579" s="459"/>
      <c r="S1579" s="459"/>
      <c r="T1579" s="459"/>
      <c r="U1579" s="459"/>
      <c r="V1579" s="459"/>
      <c r="W1579" s="459"/>
      <c r="X1579" s="459"/>
      <c r="Y1579" s="459"/>
      <c r="Z1579" s="459"/>
      <c r="AA1579" s="459"/>
      <c r="AB1579" s="459"/>
      <c r="AC1579" s="459"/>
      <c r="AD1579" s="459"/>
      <c r="AE1579" s="459"/>
      <c r="AF1579" s="459"/>
      <c r="AG1579" s="459"/>
      <c r="AH1579" s="459"/>
      <c r="AI1579" s="459"/>
      <c r="AJ1579" s="459"/>
      <c r="AK1579" s="459"/>
      <c r="AL1579" s="459"/>
      <c r="AM1579" s="459"/>
      <c r="AN1579" s="459"/>
      <c r="AO1579" s="180"/>
      <c r="AP1579" s="180"/>
      <c r="AQ1579" s="180"/>
      <c r="AR1579" s="180"/>
    </row>
    <row r="1580" spans="6:44" customFormat="1" ht="25.2" x14ac:dyDescent="0.4">
      <c r="F1580" s="180"/>
      <c r="G1580" s="180"/>
      <c r="H1580" s="180"/>
      <c r="I1580" s="180"/>
      <c r="J1580" s="180"/>
      <c r="K1580" s="180"/>
      <c r="L1580" s="180"/>
      <c r="M1580" s="180"/>
      <c r="N1580" s="459"/>
      <c r="O1580" s="459"/>
      <c r="P1580" s="459"/>
      <c r="Q1580" s="459"/>
      <c r="R1580" s="459"/>
      <c r="S1580" s="459"/>
      <c r="T1580" s="459"/>
      <c r="U1580" s="459"/>
      <c r="V1580" s="459"/>
      <c r="W1580" s="459"/>
      <c r="X1580" s="459"/>
      <c r="Y1580" s="459"/>
      <c r="Z1580" s="459"/>
      <c r="AA1580" s="459"/>
      <c r="AB1580" s="459"/>
      <c r="AC1580" s="459"/>
      <c r="AD1580" s="459"/>
      <c r="AE1580" s="459"/>
      <c r="AF1580" s="459"/>
      <c r="AG1580" s="459"/>
      <c r="AH1580" s="459"/>
      <c r="AI1580" s="459"/>
      <c r="AJ1580" s="459"/>
      <c r="AK1580" s="459"/>
      <c r="AL1580" s="459"/>
      <c r="AM1580" s="459"/>
      <c r="AN1580" s="459"/>
      <c r="AO1580" s="180"/>
      <c r="AP1580" s="180"/>
      <c r="AQ1580" s="180"/>
      <c r="AR1580" s="180"/>
    </row>
    <row r="1581" spans="6:44" customFormat="1" ht="25.2" x14ac:dyDescent="0.4">
      <c r="F1581" s="180"/>
      <c r="G1581" s="180"/>
      <c r="H1581" s="180"/>
      <c r="I1581" s="180"/>
      <c r="J1581" s="180"/>
      <c r="K1581" s="180"/>
      <c r="L1581" s="180"/>
      <c r="M1581" s="180"/>
      <c r="N1581" s="459"/>
      <c r="O1581" s="459"/>
      <c r="P1581" s="459"/>
      <c r="Q1581" s="459"/>
      <c r="R1581" s="459"/>
      <c r="S1581" s="459"/>
      <c r="T1581" s="459"/>
      <c r="U1581" s="459"/>
      <c r="V1581" s="459"/>
      <c r="W1581" s="459"/>
      <c r="X1581" s="459"/>
      <c r="Y1581" s="459"/>
      <c r="Z1581" s="459"/>
      <c r="AA1581" s="459"/>
      <c r="AB1581" s="459"/>
      <c r="AC1581" s="459"/>
      <c r="AD1581" s="459"/>
      <c r="AE1581" s="459"/>
      <c r="AF1581" s="459"/>
      <c r="AG1581" s="459"/>
      <c r="AH1581" s="459"/>
      <c r="AI1581" s="459"/>
      <c r="AJ1581" s="459"/>
      <c r="AK1581" s="459"/>
      <c r="AL1581" s="459"/>
      <c r="AM1581" s="459"/>
      <c r="AN1581" s="459"/>
      <c r="AO1581" s="180"/>
      <c r="AP1581" s="180"/>
      <c r="AQ1581" s="180"/>
      <c r="AR1581" s="180"/>
    </row>
    <row r="1582" spans="6:44" customFormat="1" ht="25.2" x14ac:dyDescent="0.4">
      <c r="F1582" s="180"/>
      <c r="G1582" s="180"/>
      <c r="H1582" s="180"/>
      <c r="I1582" s="180"/>
      <c r="J1582" s="180"/>
      <c r="K1582" s="180"/>
      <c r="L1582" s="180"/>
      <c r="M1582" s="180"/>
      <c r="N1582" s="459"/>
      <c r="O1582" s="459"/>
      <c r="P1582" s="459"/>
      <c r="Q1582" s="459"/>
      <c r="R1582" s="459"/>
      <c r="S1582" s="459"/>
      <c r="T1582" s="459"/>
      <c r="U1582" s="459"/>
      <c r="V1582" s="459"/>
      <c r="W1582" s="459"/>
      <c r="X1582" s="459"/>
      <c r="Y1582" s="459"/>
      <c r="Z1582" s="459"/>
      <c r="AA1582" s="459"/>
      <c r="AB1582" s="459"/>
      <c r="AC1582" s="459"/>
      <c r="AD1582" s="459"/>
      <c r="AE1582" s="459"/>
      <c r="AF1582" s="459"/>
      <c r="AG1582" s="459"/>
      <c r="AH1582" s="459"/>
      <c r="AI1582" s="459"/>
      <c r="AJ1582" s="459"/>
      <c r="AK1582" s="459"/>
      <c r="AL1582" s="459"/>
      <c r="AM1582" s="459"/>
      <c r="AN1582" s="459"/>
      <c r="AO1582" s="180"/>
      <c r="AP1582" s="180"/>
      <c r="AQ1582" s="180"/>
      <c r="AR1582" s="180"/>
    </row>
    <row r="1583" spans="6:44" customFormat="1" ht="25.2" x14ac:dyDescent="0.4">
      <c r="F1583" s="180"/>
      <c r="G1583" s="180"/>
      <c r="H1583" s="180"/>
      <c r="I1583" s="180"/>
      <c r="J1583" s="180"/>
      <c r="K1583" s="180"/>
      <c r="L1583" s="180"/>
      <c r="M1583" s="180"/>
      <c r="N1583" s="459"/>
      <c r="O1583" s="459"/>
      <c r="P1583" s="459"/>
      <c r="Q1583" s="459"/>
      <c r="R1583" s="459"/>
      <c r="S1583" s="459"/>
      <c r="T1583" s="459"/>
      <c r="U1583" s="459"/>
      <c r="V1583" s="459"/>
      <c r="W1583" s="459"/>
      <c r="X1583" s="459"/>
      <c r="Y1583" s="459"/>
      <c r="Z1583" s="459"/>
      <c r="AA1583" s="459"/>
      <c r="AB1583" s="459"/>
      <c r="AC1583" s="459"/>
      <c r="AD1583" s="459"/>
      <c r="AE1583" s="459"/>
      <c r="AF1583" s="459"/>
      <c r="AG1583" s="459"/>
      <c r="AH1583" s="459"/>
      <c r="AI1583" s="459"/>
      <c r="AJ1583" s="459"/>
      <c r="AK1583" s="459"/>
      <c r="AL1583" s="459"/>
      <c r="AM1583" s="459"/>
      <c r="AN1583" s="459"/>
      <c r="AO1583" s="180"/>
      <c r="AP1583" s="180"/>
      <c r="AQ1583" s="180"/>
      <c r="AR1583" s="180"/>
    </row>
    <row r="1584" spans="6:44" customFormat="1" ht="25.2" x14ac:dyDescent="0.4">
      <c r="F1584" s="180"/>
      <c r="G1584" s="180"/>
      <c r="H1584" s="180"/>
      <c r="I1584" s="180"/>
      <c r="J1584" s="180"/>
      <c r="K1584" s="180"/>
      <c r="L1584" s="180"/>
      <c r="M1584" s="180"/>
      <c r="N1584" s="459"/>
      <c r="O1584" s="459"/>
      <c r="P1584" s="459"/>
      <c r="Q1584" s="459"/>
      <c r="R1584" s="459"/>
      <c r="S1584" s="459"/>
      <c r="T1584" s="459"/>
      <c r="U1584" s="459"/>
      <c r="V1584" s="459"/>
      <c r="W1584" s="459"/>
      <c r="X1584" s="459"/>
      <c r="Y1584" s="459"/>
      <c r="Z1584" s="459"/>
      <c r="AA1584" s="459"/>
      <c r="AB1584" s="459"/>
      <c r="AC1584" s="459"/>
      <c r="AD1584" s="459"/>
      <c r="AE1584" s="459"/>
      <c r="AF1584" s="459"/>
      <c r="AG1584" s="459"/>
      <c r="AH1584" s="459"/>
      <c r="AI1584" s="459"/>
      <c r="AJ1584" s="459"/>
      <c r="AK1584" s="459"/>
      <c r="AL1584" s="459"/>
      <c r="AM1584" s="459"/>
      <c r="AN1584" s="459"/>
      <c r="AO1584" s="180"/>
      <c r="AP1584" s="180"/>
      <c r="AQ1584" s="180"/>
      <c r="AR1584" s="180"/>
    </row>
    <row r="1585" spans="6:44" customFormat="1" ht="25.2" x14ac:dyDescent="0.4">
      <c r="F1585" s="180"/>
      <c r="G1585" s="180"/>
      <c r="H1585" s="180"/>
      <c r="I1585" s="180"/>
      <c r="J1585" s="180"/>
      <c r="K1585" s="180"/>
      <c r="L1585" s="180"/>
      <c r="M1585" s="180"/>
      <c r="N1585" s="459"/>
      <c r="O1585" s="459"/>
      <c r="P1585" s="500"/>
      <c r="Q1585" s="500"/>
      <c r="R1585" s="500"/>
      <c r="S1585" s="500"/>
      <c r="T1585" s="459"/>
      <c r="U1585" s="459"/>
      <c r="V1585" s="459"/>
      <c r="W1585" s="459"/>
      <c r="X1585" s="459"/>
      <c r="Y1585" s="459"/>
      <c r="Z1585" s="459"/>
      <c r="AA1585" s="459"/>
      <c r="AB1585" s="459"/>
      <c r="AC1585" s="459"/>
      <c r="AD1585" s="459"/>
      <c r="AE1585" s="459"/>
      <c r="AF1585" s="459"/>
      <c r="AG1585" s="459"/>
      <c r="AH1585" s="459"/>
      <c r="AI1585" s="459"/>
      <c r="AJ1585" s="459"/>
      <c r="AK1585" s="459"/>
      <c r="AL1585" s="459"/>
      <c r="AM1585" s="459"/>
      <c r="AN1585" s="459"/>
      <c r="AO1585" s="180"/>
      <c r="AP1585" s="180"/>
      <c r="AQ1585" s="180"/>
      <c r="AR1585" s="180"/>
    </row>
    <row r="1586" spans="6:44" customFormat="1" ht="25.2" x14ac:dyDescent="0.4">
      <c r="F1586" s="180"/>
      <c r="G1586" s="180"/>
      <c r="H1586" s="180"/>
      <c r="I1586" s="180"/>
      <c r="J1586" s="180"/>
      <c r="K1586" s="180"/>
      <c r="L1586" s="180"/>
      <c r="M1586" s="180"/>
      <c r="N1586" s="459"/>
      <c r="O1586" s="459"/>
      <c r="P1586" s="459"/>
      <c r="Q1586" s="459"/>
      <c r="R1586" s="459"/>
      <c r="S1586" s="459"/>
      <c r="T1586" s="459"/>
      <c r="U1586" s="459"/>
      <c r="V1586" s="459"/>
      <c r="W1586" s="459"/>
      <c r="X1586" s="459"/>
      <c r="Y1586" s="459"/>
      <c r="Z1586" s="459"/>
      <c r="AA1586" s="459"/>
      <c r="AB1586" s="459"/>
      <c r="AC1586" s="459"/>
      <c r="AD1586" s="459"/>
      <c r="AE1586" s="459"/>
      <c r="AF1586" s="459"/>
      <c r="AG1586" s="459"/>
      <c r="AH1586" s="459"/>
      <c r="AI1586" s="459"/>
      <c r="AJ1586" s="459"/>
      <c r="AK1586" s="459"/>
      <c r="AL1586" s="459"/>
      <c r="AM1586" s="459"/>
      <c r="AN1586" s="459"/>
      <c r="AO1586" s="180"/>
      <c r="AP1586" s="180"/>
      <c r="AQ1586" s="180"/>
      <c r="AR1586" s="180"/>
    </row>
    <row r="1587" spans="6:44" customFormat="1" ht="25.2" x14ac:dyDescent="0.4">
      <c r="F1587" s="180"/>
      <c r="G1587" s="180"/>
      <c r="H1587" s="180"/>
      <c r="I1587" s="180"/>
      <c r="J1587" s="180"/>
      <c r="K1587" s="180"/>
      <c r="L1587" s="180"/>
      <c r="M1587" s="180"/>
      <c r="N1587" s="459"/>
      <c r="O1587" s="459"/>
      <c r="P1587" s="459"/>
      <c r="Q1587" s="459"/>
      <c r="R1587" s="459"/>
      <c r="S1587" s="459"/>
      <c r="T1587" s="459"/>
      <c r="U1587" s="459"/>
      <c r="V1587" s="459"/>
      <c r="W1587" s="459"/>
      <c r="X1587" s="459"/>
      <c r="Y1587" s="459"/>
      <c r="Z1587" s="459"/>
      <c r="AA1587" s="459"/>
      <c r="AB1587" s="459"/>
      <c r="AC1587" s="459"/>
      <c r="AD1587" s="459"/>
      <c r="AE1587" s="459"/>
      <c r="AF1587" s="459"/>
      <c r="AG1587" s="459"/>
      <c r="AH1587" s="459"/>
      <c r="AI1587" s="459"/>
      <c r="AJ1587" s="459"/>
      <c r="AK1587" s="459"/>
      <c r="AL1587" s="459"/>
      <c r="AM1587" s="459"/>
      <c r="AN1587" s="459"/>
      <c r="AO1587" s="180"/>
      <c r="AP1587" s="180"/>
      <c r="AQ1587" s="180"/>
      <c r="AR1587" s="180"/>
    </row>
    <row r="1588" spans="6:44" customFormat="1" ht="25.2" x14ac:dyDescent="0.4">
      <c r="F1588" s="180"/>
      <c r="G1588" s="180"/>
      <c r="H1588" s="180"/>
      <c r="I1588" s="180"/>
      <c r="J1588" s="180"/>
      <c r="K1588" s="180"/>
      <c r="L1588" s="180"/>
      <c r="M1588" s="180"/>
      <c r="N1588" s="459"/>
      <c r="O1588" s="459"/>
      <c r="P1588" s="459"/>
      <c r="Q1588" s="459"/>
      <c r="R1588" s="459"/>
      <c r="S1588" s="459"/>
      <c r="T1588" s="459"/>
      <c r="U1588" s="459"/>
      <c r="V1588" s="459"/>
      <c r="W1588" s="459"/>
      <c r="X1588" s="459"/>
      <c r="Y1588" s="459"/>
      <c r="Z1588" s="459"/>
      <c r="AA1588" s="459"/>
      <c r="AB1588" s="459"/>
      <c r="AC1588" s="459"/>
      <c r="AD1588" s="459"/>
      <c r="AE1588" s="459"/>
      <c r="AF1588" s="459"/>
      <c r="AG1588" s="459"/>
      <c r="AH1588" s="459"/>
      <c r="AI1588" s="459"/>
      <c r="AJ1588" s="459"/>
      <c r="AK1588" s="459"/>
      <c r="AL1588" s="459"/>
      <c r="AM1588" s="459"/>
      <c r="AN1588" s="459"/>
      <c r="AO1588" s="180"/>
      <c r="AP1588" s="180"/>
      <c r="AQ1588" s="180"/>
      <c r="AR1588" s="180"/>
    </row>
    <row r="1589" spans="6:44" customFormat="1" ht="25.2" x14ac:dyDescent="0.4">
      <c r="F1589" s="180"/>
      <c r="G1589" s="180"/>
      <c r="H1589" s="180"/>
      <c r="I1589" s="180"/>
      <c r="J1589" s="180"/>
      <c r="K1589" s="180"/>
      <c r="L1589" s="180"/>
      <c r="M1589" s="180"/>
      <c r="N1589" s="459"/>
      <c r="O1589" s="459"/>
      <c r="P1589" s="459"/>
      <c r="Q1589" s="459"/>
      <c r="R1589" s="460"/>
      <c r="S1589" s="141"/>
      <c r="T1589" s="460"/>
      <c r="U1589" s="460"/>
      <c r="V1589" s="460"/>
      <c r="W1589" s="460"/>
      <c r="X1589" s="460"/>
      <c r="Y1589" s="460"/>
      <c r="Z1589" s="460"/>
      <c r="AA1589" s="460"/>
      <c r="AB1589" s="141"/>
      <c r="AC1589" s="141"/>
      <c r="AD1589" s="141"/>
      <c r="AE1589" s="141"/>
      <c r="AF1589" s="460"/>
      <c r="AG1589" s="460"/>
      <c r="AH1589" s="459"/>
      <c r="AI1589" s="459"/>
      <c r="AJ1589" s="459"/>
      <c r="AK1589" s="459"/>
      <c r="AL1589" s="459"/>
      <c r="AM1589" s="459"/>
      <c r="AN1589" s="459"/>
      <c r="AO1589" s="180"/>
      <c r="AP1589" s="180"/>
      <c r="AQ1589" s="180"/>
      <c r="AR1589" s="180"/>
    </row>
    <row r="1590" spans="6:44" customFormat="1" ht="25.2" x14ac:dyDescent="0.4">
      <c r="F1590" s="180"/>
      <c r="G1590" s="180"/>
      <c r="H1590" s="180"/>
      <c r="I1590" s="180"/>
      <c r="J1590" s="180"/>
      <c r="K1590" s="180"/>
      <c r="L1590" s="180"/>
      <c r="M1590" s="180"/>
      <c r="N1590" s="459"/>
      <c r="O1590" s="459"/>
      <c r="P1590" s="459"/>
      <c r="Q1590" s="459"/>
      <c r="R1590" s="459"/>
      <c r="S1590" s="180"/>
      <c r="T1590" s="459"/>
      <c r="U1590" s="459"/>
      <c r="V1590" s="459"/>
      <c r="W1590" s="459"/>
      <c r="X1590" s="459"/>
      <c r="Y1590" s="459"/>
      <c r="Z1590" s="459"/>
      <c r="AA1590" s="459"/>
      <c r="AB1590" s="180"/>
      <c r="AC1590" s="180"/>
      <c r="AD1590" s="180"/>
      <c r="AE1590" s="180"/>
      <c r="AF1590" s="459"/>
      <c r="AG1590" s="459"/>
      <c r="AH1590" s="459"/>
      <c r="AI1590" s="459"/>
      <c r="AJ1590" s="459"/>
      <c r="AK1590" s="459"/>
      <c r="AL1590" s="459"/>
      <c r="AM1590" s="459"/>
      <c r="AN1590" s="459"/>
      <c r="AO1590" s="180"/>
      <c r="AP1590" s="180"/>
      <c r="AQ1590" s="180"/>
      <c r="AR1590" s="180"/>
    </row>
    <row r="1591" spans="6:44" customFormat="1" ht="25.2" x14ac:dyDescent="0.4">
      <c r="F1591" s="180"/>
      <c r="G1591" s="180"/>
      <c r="H1591" s="180"/>
      <c r="I1591" s="180"/>
      <c r="J1591" s="180"/>
      <c r="K1591" s="180"/>
      <c r="L1591" s="180"/>
      <c r="M1591" s="180"/>
      <c r="N1591" s="459"/>
      <c r="O1591" s="459"/>
      <c r="P1591" s="459"/>
      <c r="Q1591" s="459"/>
      <c r="R1591" s="459"/>
      <c r="S1591" s="180"/>
      <c r="T1591" s="459"/>
      <c r="U1591" s="459"/>
      <c r="V1591" s="459"/>
      <c r="W1591" s="459"/>
      <c r="X1591" s="459"/>
      <c r="Y1591" s="459"/>
      <c r="Z1591" s="459"/>
      <c r="AA1591" s="459"/>
      <c r="AB1591" s="180"/>
      <c r="AC1591" s="180"/>
      <c r="AD1591" s="180"/>
      <c r="AE1591" s="180"/>
      <c r="AF1591" s="459"/>
      <c r="AG1591" s="180"/>
      <c r="AH1591" s="459"/>
      <c r="AI1591" s="459"/>
      <c r="AJ1591" s="459"/>
      <c r="AK1591" s="459"/>
      <c r="AL1591" s="459"/>
      <c r="AM1591" s="459"/>
      <c r="AN1591" s="459"/>
      <c r="AO1591" s="180"/>
      <c r="AP1591" s="180"/>
      <c r="AQ1591" s="180"/>
      <c r="AR1591" s="180"/>
    </row>
    <row r="1592" spans="6:44" customFormat="1" ht="25.2" x14ac:dyDescent="0.4">
      <c r="F1592" s="180"/>
      <c r="G1592" s="180"/>
      <c r="H1592" s="180"/>
      <c r="I1592" s="180"/>
      <c r="J1592" s="180"/>
      <c r="K1592" s="180"/>
      <c r="L1592" s="180"/>
      <c r="M1592" s="180"/>
      <c r="N1592" s="459"/>
      <c r="O1592" s="459"/>
      <c r="P1592" s="459"/>
      <c r="Q1592" s="459"/>
      <c r="R1592" s="459"/>
      <c r="S1592" s="180"/>
      <c r="T1592" s="459"/>
      <c r="U1592" s="459"/>
      <c r="V1592" s="459"/>
      <c r="W1592" s="459"/>
      <c r="X1592" s="459"/>
      <c r="Y1592" s="459"/>
      <c r="Z1592" s="459"/>
      <c r="AA1592" s="459"/>
      <c r="AB1592" s="180"/>
      <c r="AC1592" s="180"/>
      <c r="AD1592" s="180"/>
      <c r="AE1592" s="180"/>
      <c r="AF1592" s="459"/>
      <c r="AG1592" s="459"/>
      <c r="AH1592" s="459"/>
      <c r="AI1592" s="459"/>
      <c r="AJ1592" s="459"/>
      <c r="AK1592" s="459"/>
      <c r="AL1592" s="459"/>
      <c r="AM1592" s="459"/>
      <c r="AN1592" s="459"/>
      <c r="AO1592" s="180"/>
      <c r="AP1592" s="180"/>
      <c r="AQ1592" s="180"/>
      <c r="AR1592" s="180"/>
    </row>
    <row r="1593" spans="6:44" customFormat="1" ht="25.2" x14ac:dyDescent="0.4">
      <c r="F1593" s="180"/>
      <c r="G1593" s="180"/>
      <c r="H1593" s="180"/>
      <c r="I1593" s="180"/>
      <c r="J1593" s="180"/>
      <c r="K1593" s="180"/>
      <c r="L1593" s="180"/>
      <c r="M1593" s="180"/>
      <c r="N1593" s="459"/>
      <c r="O1593" s="459"/>
      <c r="P1593" s="459"/>
      <c r="Q1593" s="459"/>
      <c r="R1593" s="459"/>
      <c r="S1593" s="459"/>
      <c r="T1593" s="459"/>
      <c r="U1593" s="459"/>
      <c r="V1593" s="459"/>
      <c r="W1593" s="459"/>
      <c r="X1593" s="459"/>
      <c r="Y1593" s="459"/>
      <c r="Z1593" s="459"/>
      <c r="AA1593" s="459"/>
      <c r="AB1593" s="459"/>
      <c r="AC1593" s="459"/>
      <c r="AD1593" s="459"/>
      <c r="AE1593" s="459"/>
      <c r="AF1593" s="459"/>
      <c r="AG1593" s="459"/>
      <c r="AH1593" s="459"/>
      <c r="AI1593" s="459"/>
      <c r="AJ1593" s="459"/>
      <c r="AK1593" s="459"/>
      <c r="AL1593" s="459"/>
      <c r="AM1593" s="459"/>
      <c r="AN1593" s="459"/>
      <c r="AO1593" s="180"/>
      <c r="AP1593" s="180"/>
      <c r="AQ1593" s="180"/>
      <c r="AR1593" s="180"/>
    </row>
    <row r="1594" spans="6:44" customFormat="1" ht="25.2" x14ac:dyDescent="0.4">
      <c r="F1594" s="180"/>
      <c r="G1594" s="180"/>
      <c r="H1594" s="180"/>
      <c r="I1594" s="180"/>
      <c r="J1594" s="180"/>
      <c r="K1594" s="180"/>
      <c r="L1594" s="180"/>
      <c r="M1594" s="180"/>
      <c r="N1594" s="459"/>
      <c r="O1594" s="459"/>
      <c r="P1594" s="459"/>
      <c r="Q1594" s="459"/>
      <c r="R1594" s="459"/>
      <c r="S1594" s="459"/>
      <c r="T1594" s="459"/>
      <c r="U1594" s="459"/>
      <c r="V1594" s="459"/>
      <c r="W1594" s="459"/>
      <c r="X1594" s="459"/>
      <c r="Y1594" s="459"/>
      <c r="Z1594" s="459"/>
      <c r="AA1594" s="459"/>
      <c r="AB1594" s="459"/>
      <c r="AC1594" s="459"/>
      <c r="AD1594" s="459"/>
      <c r="AE1594" s="459"/>
      <c r="AF1594" s="459"/>
      <c r="AG1594" s="459"/>
      <c r="AH1594" s="459"/>
      <c r="AI1594" s="459"/>
      <c r="AJ1594" s="459"/>
      <c r="AK1594" s="459"/>
      <c r="AL1594" s="459"/>
      <c r="AM1594" s="459"/>
      <c r="AN1594" s="459"/>
      <c r="AO1594" s="180"/>
      <c r="AP1594" s="180"/>
      <c r="AQ1594" s="180"/>
      <c r="AR1594" s="180"/>
    </row>
    <row r="1595" spans="6:44" customFormat="1" ht="25.2" x14ac:dyDescent="0.4">
      <c r="F1595" s="180"/>
      <c r="G1595" s="180"/>
      <c r="H1595" s="180"/>
      <c r="I1595" s="180"/>
      <c r="J1595" s="180"/>
      <c r="K1595" s="180"/>
      <c r="L1595" s="180"/>
      <c r="M1595" s="180"/>
      <c r="N1595" s="459"/>
      <c r="O1595" s="459"/>
      <c r="P1595" s="459"/>
      <c r="Q1595" s="459"/>
      <c r="R1595" s="460"/>
      <c r="S1595" s="460"/>
      <c r="T1595" s="460"/>
      <c r="U1595" s="460"/>
      <c r="V1595" s="460"/>
      <c r="W1595" s="460"/>
      <c r="X1595" s="459"/>
      <c r="Y1595" s="459"/>
      <c r="Z1595" s="459"/>
      <c r="AA1595" s="459"/>
      <c r="AB1595" s="459"/>
      <c r="AC1595" s="459"/>
      <c r="AD1595" s="459"/>
      <c r="AE1595" s="459"/>
      <c r="AF1595" s="459"/>
      <c r="AG1595" s="459"/>
      <c r="AH1595" s="459"/>
      <c r="AI1595" s="459"/>
      <c r="AJ1595" s="459"/>
      <c r="AK1595" s="459"/>
      <c r="AL1595" s="459"/>
      <c r="AM1595" s="459"/>
      <c r="AN1595" s="459"/>
      <c r="AO1595" s="180"/>
      <c r="AP1595" s="180"/>
      <c r="AQ1595" s="180"/>
      <c r="AR1595" s="180"/>
    </row>
    <row r="1596" spans="6:44" customFormat="1" ht="25.2" x14ac:dyDescent="0.4">
      <c r="F1596" s="180"/>
      <c r="G1596" s="180"/>
      <c r="H1596" s="180"/>
      <c r="I1596" s="180"/>
      <c r="J1596" s="180"/>
      <c r="K1596" s="180"/>
      <c r="L1596" s="180"/>
      <c r="M1596" s="180"/>
      <c r="N1596" s="459"/>
      <c r="O1596" s="459"/>
      <c r="P1596" s="459"/>
      <c r="Q1596" s="459"/>
      <c r="R1596" s="459"/>
      <c r="S1596" s="459"/>
      <c r="T1596" s="459"/>
      <c r="U1596" s="459"/>
      <c r="V1596" s="459"/>
      <c r="W1596" s="459"/>
      <c r="X1596" s="459"/>
      <c r="Y1596" s="459"/>
      <c r="Z1596" s="459"/>
      <c r="AA1596" s="459"/>
      <c r="AB1596" s="459"/>
      <c r="AC1596" s="459"/>
      <c r="AD1596" s="459"/>
      <c r="AE1596" s="459"/>
      <c r="AF1596" s="459"/>
      <c r="AG1596" s="459"/>
      <c r="AH1596" s="459"/>
      <c r="AI1596" s="459"/>
      <c r="AJ1596" s="459"/>
      <c r="AK1596" s="459"/>
      <c r="AL1596" s="459"/>
      <c r="AM1596" s="459"/>
      <c r="AN1596" s="459"/>
      <c r="AO1596" s="180"/>
      <c r="AP1596" s="180"/>
      <c r="AQ1596" s="180"/>
      <c r="AR1596" s="180"/>
    </row>
    <row r="1597" spans="6:44" customFormat="1" ht="25.2" x14ac:dyDescent="0.4">
      <c r="F1597" s="180"/>
      <c r="G1597" s="180"/>
      <c r="H1597" s="180"/>
      <c r="I1597" s="180"/>
      <c r="J1597" s="180"/>
      <c r="K1597" s="180"/>
      <c r="L1597" s="180"/>
      <c r="M1597" s="180"/>
      <c r="N1597" s="459"/>
      <c r="O1597" s="459"/>
      <c r="P1597" s="459"/>
      <c r="Q1597" s="459"/>
      <c r="R1597" s="180"/>
      <c r="S1597" s="180"/>
      <c r="T1597" s="180"/>
      <c r="U1597" s="180"/>
      <c r="V1597" s="180"/>
      <c r="W1597" s="180"/>
      <c r="X1597" s="459"/>
      <c r="Y1597" s="459"/>
      <c r="Z1597" s="459"/>
      <c r="AA1597" s="459"/>
      <c r="AB1597" s="459"/>
      <c r="AC1597" s="459"/>
      <c r="AD1597" s="459"/>
      <c r="AE1597" s="459"/>
      <c r="AF1597" s="459"/>
      <c r="AG1597" s="459"/>
      <c r="AH1597" s="459"/>
      <c r="AI1597" s="459"/>
      <c r="AJ1597" s="459"/>
      <c r="AK1597" s="459"/>
      <c r="AL1597" s="459"/>
      <c r="AM1597" s="459"/>
      <c r="AN1597" s="459"/>
      <c r="AO1597" s="180"/>
      <c r="AP1597" s="180"/>
      <c r="AQ1597" s="180"/>
      <c r="AR1597" s="180"/>
    </row>
    <row r="1598" spans="6:44" customFormat="1" ht="25.2" x14ac:dyDescent="0.4">
      <c r="F1598" s="180"/>
      <c r="G1598" s="180"/>
      <c r="H1598" s="180"/>
      <c r="I1598" s="180"/>
      <c r="J1598" s="180"/>
      <c r="K1598" s="180"/>
      <c r="L1598" s="180"/>
      <c r="M1598" s="180"/>
      <c r="N1598" s="459"/>
      <c r="O1598" s="459"/>
      <c r="P1598" s="459"/>
      <c r="Q1598" s="459"/>
      <c r="R1598" s="459"/>
      <c r="S1598" s="459"/>
      <c r="T1598" s="459"/>
      <c r="U1598" s="459"/>
      <c r="V1598" s="459"/>
      <c r="W1598" s="459"/>
      <c r="X1598" s="459"/>
      <c r="Y1598" s="459"/>
      <c r="Z1598" s="459"/>
      <c r="AA1598" s="459"/>
      <c r="AB1598" s="459"/>
      <c r="AC1598" s="459"/>
      <c r="AD1598" s="459"/>
      <c r="AE1598" s="459"/>
      <c r="AF1598" s="459"/>
      <c r="AG1598" s="459"/>
      <c r="AH1598" s="459"/>
      <c r="AI1598" s="459"/>
      <c r="AJ1598" s="459"/>
      <c r="AK1598" s="459"/>
      <c r="AL1598" s="459"/>
      <c r="AM1598" s="459"/>
      <c r="AN1598" s="459"/>
      <c r="AO1598" s="180"/>
      <c r="AP1598" s="180"/>
      <c r="AQ1598" s="180"/>
      <c r="AR1598" s="180"/>
    </row>
    <row r="1599" spans="6:44" customFormat="1" ht="25.2" x14ac:dyDescent="0.4">
      <c r="F1599" s="180"/>
      <c r="G1599" s="180"/>
      <c r="H1599" s="180"/>
      <c r="I1599" s="180"/>
      <c r="J1599" s="180"/>
      <c r="K1599" s="180"/>
      <c r="L1599" s="180"/>
      <c r="M1599" s="180"/>
      <c r="N1599" s="459"/>
      <c r="O1599" s="459"/>
      <c r="P1599" s="459"/>
      <c r="Q1599" s="459"/>
      <c r="R1599" s="459"/>
      <c r="S1599" s="459"/>
      <c r="T1599" s="459"/>
      <c r="U1599" s="459"/>
      <c r="V1599" s="459"/>
      <c r="W1599" s="459"/>
      <c r="X1599" s="459"/>
      <c r="Y1599" s="459"/>
      <c r="Z1599" s="459"/>
      <c r="AA1599" s="459"/>
      <c r="AB1599" s="459"/>
      <c r="AC1599" s="459"/>
      <c r="AD1599" s="459"/>
      <c r="AE1599" s="459"/>
      <c r="AF1599" s="459"/>
      <c r="AG1599" s="459"/>
      <c r="AH1599" s="459"/>
      <c r="AI1599" s="459"/>
      <c r="AJ1599" s="459"/>
      <c r="AK1599" s="459"/>
      <c r="AL1599" s="459"/>
      <c r="AM1599" s="459"/>
      <c r="AN1599" s="459"/>
      <c r="AO1599" s="180"/>
      <c r="AP1599" s="180"/>
      <c r="AQ1599" s="180"/>
      <c r="AR1599" s="180"/>
    </row>
    <row r="1600" spans="6:44" customFormat="1" ht="25.2" x14ac:dyDescent="0.4">
      <c r="F1600" s="180"/>
      <c r="G1600" s="180"/>
      <c r="H1600" s="180"/>
      <c r="I1600" s="180"/>
      <c r="J1600" s="180"/>
      <c r="K1600" s="180"/>
      <c r="L1600" s="180"/>
      <c r="M1600" s="180"/>
      <c r="N1600" s="459"/>
      <c r="O1600" s="459"/>
      <c r="P1600" s="459"/>
      <c r="Q1600" s="459"/>
      <c r="R1600" s="459"/>
      <c r="S1600" s="459"/>
      <c r="T1600" s="459"/>
      <c r="U1600" s="459"/>
      <c r="V1600" s="459"/>
      <c r="W1600" s="459"/>
      <c r="X1600" s="459"/>
      <c r="Y1600" s="459"/>
      <c r="Z1600" s="459"/>
      <c r="AA1600" s="459"/>
      <c r="AB1600" s="459"/>
      <c r="AC1600" s="459"/>
      <c r="AD1600" s="459"/>
      <c r="AE1600" s="459"/>
      <c r="AF1600" s="459"/>
      <c r="AG1600" s="459"/>
      <c r="AH1600" s="459"/>
      <c r="AI1600" s="459"/>
      <c r="AJ1600" s="459"/>
      <c r="AK1600" s="459"/>
      <c r="AL1600" s="459"/>
      <c r="AM1600" s="459"/>
      <c r="AN1600" s="459"/>
      <c r="AO1600" s="180"/>
      <c r="AP1600" s="180"/>
      <c r="AQ1600" s="180"/>
      <c r="AR1600" s="180"/>
    </row>
    <row r="1601" spans="6:44" customFormat="1" ht="25.2" x14ac:dyDescent="0.4">
      <c r="F1601" s="180"/>
      <c r="G1601" s="180"/>
      <c r="H1601" s="180"/>
      <c r="I1601" s="180"/>
      <c r="J1601" s="180"/>
      <c r="K1601" s="180"/>
      <c r="L1601" s="180"/>
      <c r="M1601" s="180"/>
      <c r="N1601" s="506"/>
      <c r="O1601" s="506"/>
      <c r="P1601" s="459"/>
      <c r="Q1601" s="459"/>
      <c r="R1601" s="459"/>
      <c r="S1601" s="459"/>
      <c r="T1601" s="459"/>
      <c r="U1601" s="459"/>
      <c r="V1601" s="459"/>
      <c r="W1601" s="459"/>
      <c r="X1601" s="459"/>
      <c r="Y1601" s="459"/>
      <c r="Z1601" s="459"/>
      <c r="AA1601" s="459"/>
      <c r="AB1601" s="459"/>
      <c r="AC1601" s="459"/>
      <c r="AD1601" s="459"/>
      <c r="AE1601" s="459"/>
      <c r="AF1601" s="459"/>
      <c r="AG1601" s="459"/>
      <c r="AH1601" s="459"/>
      <c r="AI1601" s="459"/>
      <c r="AJ1601" s="459"/>
      <c r="AK1601" s="459"/>
      <c r="AL1601" s="459"/>
      <c r="AM1601" s="459"/>
      <c r="AN1601" s="459"/>
      <c r="AO1601" s="180"/>
      <c r="AP1601" s="180"/>
      <c r="AQ1601" s="180"/>
      <c r="AR1601" s="180"/>
    </row>
    <row r="1602" spans="6:44" customFormat="1" ht="25.2" x14ac:dyDescent="0.4">
      <c r="F1602" s="180"/>
      <c r="G1602" s="180"/>
      <c r="H1602" s="180"/>
      <c r="I1602" s="180"/>
      <c r="J1602" s="180"/>
      <c r="K1602" s="180"/>
      <c r="L1602" s="180"/>
      <c r="M1602" s="180"/>
      <c r="N1602" s="459"/>
      <c r="O1602" s="459"/>
      <c r="P1602" s="459"/>
      <c r="Q1602" s="459"/>
      <c r="R1602" s="459"/>
      <c r="S1602" s="459"/>
      <c r="T1602" s="459"/>
      <c r="U1602" s="459"/>
      <c r="V1602" s="459"/>
      <c r="W1602" s="459"/>
      <c r="X1602" s="459"/>
      <c r="Y1602" s="459"/>
      <c r="Z1602" s="459"/>
      <c r="AA1602" s="459"/>
      <c r="AB1602" s="459"/>
      <c r="AC1602" s="459"/>
      <c r="AD1602" s="459"/>
      <c r="AE1602" s="459"/>
      <c r="AF1602" s="459"/>
      <c r="AG1602" s="459"/>
      <c r="AH1602" s="459"/>
      <c r="AI1602" s="459"/>
      <c r="AJ1602" s="459"/>
      <c r="AK1602" s="459"/>
      <c r="AL1602" s="459"/>
      <c r="AM1602" s="459"/>
      <c r="AN1602" s="459"/>
      <c r="AO1602" s="180"/>
      <c r="AP1602" s="180"/>
      <c r="AQ1602" s="180"/>
      <c r="AR1602" s="180"/>
    </row>
    <row r="1603" spans="6:44" customFormat="1" ht="25.2" x14ac:dyDescent="0.4">
      <c r="F1603" s="180"/>
      <c r="G1603" s="180"/>
      <c r="H1603" s="180"/>
      <c r="I1603" s="180"/>
      <c r="J1603" s="180"/>
      <c r="K1603" s="180"/>
      <c r="L1603" s="180"/>
      <c r="M1603" s="180"/>
      <c r="N1603" s="459"/>
      <c r="O1603" s="459"/>
      <c r="P1603" s="500"/>
      <c r="Q1603" s="500"/>
      <c r="R1603" s="459"/>
      <c r="S1603" s="459"/>
      <c r="T1603" s="459"/>
      <c r="U1603" s="459"/>
      <c r="V1603" s="459"/>
      <c r="W1603" s="459"/>
      <c r="X1603" s="459"/>
      <c r="Y1603" s="459"/>
      <c r="Z1603" s="459"/>
      <c r="AA1603" s="459"/>
      <c r="AB1603" s="459"/>
      <c r="AC1603" s="459"/>
      <c r="AD1603" s="459"/>
      <c r="AE1603" s="459"/>
      <c r="AF1603" s="459"/>
      <c r="AG1603" s="459"/>
      <c r="AH1603" s="459"/>
      <c r="AI1603" s="459"/>
      <c r="AJ1603" s="459"/>
      <c r="AK1603" s="459"/>
      <c r="AL1603" s="459"/>
      <c r="AM1603" s="459"/>
      <c r="AN1603" s="459"/>
      <c r="AO1603" s="180"/>
      <c r="AP1603" s="180"/>
      <c r="AQ1603" s="180"/>
      <c r="AR1603" s="180"/>
    </row>
    <row r="1604" spans="6:44" customFormat="1" ht="25.2" x14ac:dyDescent="0.4">
      <c r="F1604" s="180"/>
      <c r="G1604" s="180"/>
      <c r="H1604" s="180"/>
      <c r="I1604" s="180"/>
      <c r="J1604" s="180"/>
      <c r="K1604" s="180"/>
      <c r="L1604" s="180"/>
      <c r="M1604" s="180"/>
      <c r="N1604" s="459"/>
      <c r="O1604" s="459"/>
      <c r="P1604" s="459"/>
      <c r="Q1604" s="459"/>
      <c r="R1604" s="459"/>
      <c r="S1604" s="459"/>
      <c r="T1604" s="459"/>
      <c r="U1604" s="459"/>
      <c r="V1604" s="459"/>
      <c r="W1604" s="459"/>
      <c r="X1604" s="459"/>
      <c r="Y1604" s="459"/>
      <c r="Z1604" s="459"/>
      <c r="AA1604" s="459"/>
      <c r="AB1604" s="459"/>
      <c r="AC1604" s="459"/>
      <c r="AD1604" s="459"/>
      <c r="AE1604" s="459"/>
      <c r="AF1604" s="459"/>
      <c r="AG1604" s="459"/>
      <c r="AH1604" s="459"/>
      <c r="AI1604" s="459"/>
      <c r="AJ1604" s="459"/>
      <c r="AK1604" s="459"/>
      <c r="AL1604" s="459"/>
      <c r="AM1604" s="459"/>
      <c r="AN1604" s="459"/>
      <c r="AO1604" s="180"/>
      <c r="AP1604" s="180"/>
      <c r="AQ1604" s="180"/>
      <c r="AR1604" s="180"/>
    </row>
    <row r="1605" spans="6:44" customFormat="1" ht="25.2" x14ac:dyDescent="0.4">
      <c r="F1605" s="180"/>
      <c r="G1605" s="180"/>
      <c r="H1605" s="180"/>
      <c r="I1605" s="180"/>
      <c r="J1605" s="180"/>
      <c r="K1605" s="180"/>
      <c r="L1605" s="180"/>
      <c r="M1605" s="180"/>
      <c r="N1605" s="459"/>
      <c r="O1605" s="459"/>
      <c r="P1605" s="459"/>
      <c r="Q1605" s="459"/>
      <c r="R1605" s="459"/>
      <c r="S1605" s="459"/>
      <c r="T1605" s="459"/>
      <c r="U1605" s="459"/>
      <c r="V1605" s="459"/>
      <c r="W1605" s="459"/>
      <c r="X1605" s="459"/>
      <c r="Y1605" s="459"/>
      <c r="Z1605" s="459"/>
      <c r="AA1605" s="459"/>
      <c r="AB1605" s="459"/>
      <c r="AC1605" s="459"/>
      <c r="AD1605" s="459"/>
      <c r="AE1605" s="459"/>
      <c r="AF1605" s="459"/>
      <c r="AG1605" s="459"/>
      <c r="AH1605" s="459"/>
      <c r="AI1605" s="459"/>
      <c r="AJ1605" s="459"/>
      <c r="AK1605" s="459"/>
      <c r="AL1605" s="459"/>
      <c r="AM1605" s="459"/>
      <c r="AN1605" s="459"/>
      <c r="AO1605" s="180"/>
      <c r="AP1605" s="180"/>
      <c r="AQ1605" s="180"/>
      <c r="AR1605" s="180"/>
    </row>
    <row r="1606" spans="6:44" customFormat="1" ht="25.2" x14ac:dyDescent="0.4">
      <c r="F1606" s="180"/>
      <c r="G1606" s="180"/>
      <c r="H1606" s="180"/>
      <c r="I1606" s="180"/>
      <c r="J1606" s="180"/>
      <c r="K1606" s="180"/>
      <c r="L1606" s="180"/>
      <c r="M1606" s="180"/>
      <c r="N1606" s="459"/>
      <c r="O1606" s="459"/>
      <c r="P1606" s="459"/>
      <c r="Q1606" s="459"/>
      <c r="R1606" s="459"/>
      <c r="S1606" s="459"/>
      <c r="T1606" s="459"/>
      <c r="U1606" s="459"/>
      <c r="V1606" s="459"/>
      <c r="W1606" s="459"/>
      <c r="X1606" s="459"/>
      <c r="Y1606" s="459"/>
      <c r="Z1606" s="459"/>
      <c r="AA1606" s="459"/>
      <c r="AB1606" s="459"/>
      <c r="AC1606" s="459"/>
      <c r="AD1606" s="459"/>
      <c r="AE1606" s="459"/>
      <c r="AF1606" s="459"/>
      <c r="AG1606" s="459"/>
      <c r="AH1606" s="459"/>
      <c r="AI1606" s="459"/>
      <c r="AJ1606" s="459"/>
      <c r="AK1606" s="459"/>
      <c r="AL1606" s="459"/>
      <c r="AM1606" s="459"/>
      <c r="AN1606" s="459"/>
      <c r="AO1606" s="180"/>
      <c r="AP1606" s="180"/>
      <c r="AQ1606" s="180"/>
      <c r="AR1606" s="180"/>
    </row>
    <row r="1607" spans="6:44" customFormat="1" ht="25.2" x14ac:dyDescent="0.4">
      <c r="F1607" s="180"/>
      <c r="G1607" s="180"/>
      <c r="H1607" s="180"/>
      <c r="I1607" s="180"/>
      <c r="J1607" s="180"/>
      <c r="K1607" s="180"/>
      <c r="L1607" s="180"/>
      <c r="M1607" s="180"/>
      <c r="N1607" s="459"/>
      <c r="O1607" s="459"/>
      <c r="P1607" s="459"/>
      <c r="Q1607" s="459"/>
      <c r="R1607" s="459"/>
      <c r="S1607" s="459"/>
      <c r="T1607" s="459"/>
      <c r="U1607" s="459"/>
      <c r="V1607" s="459"/>
      <c r="W1607" s="459"/>
      <c r="X1607" s="459"/>
      <c r="Y1607" s="459"/>
      <c r="Z1607" s="459"/>
      <c r="AA1607" s="459"/>
      <c r="AB1607" s="459"/>
      <c r="AC1607" s="459"/>
      <c r="AD1607" s="459"/>
      <c r="AE1607" s="459"/>
      <c r="AF1607" s="459"/>
      <c r="AG1607" s="459"/>
      <c r="AH1607" s="459"/>
      <c r="AI1607" s="459"/>
      <c r="AJ1607" s="459"/>
      <c r="AK1607" s="459"/>
      <c r="AL1607" s="459"/>
      <c r="AM1607" s="459"/>
      <c r="AN1607" s="459"/>
      <c r="AO1607" s="180"/>
      <c r="AP1607" s="180"/>
      <c r="AQ1607" s="180"/>
      <c r="AR1607" s="180"/>
    </row>
    <row r="1608" spans="6:44" customFormat="1" ht="25.2" x14ac:dyDescent="0.4">
      <c r="F1608" s="180"/>
      <c r="G1608" s="180"/>
      <c r="H1608" s="180"/>
      <c r="I1608" s="180"/>
      <c r="J1608" s="180"/>
      <c r="K1608" s="180"/>
      <c r="L1608" s="180"/>
      <c r="M1608" s="180"/>
      <c r="N1608" s="459"/>
      <c r="O1608" s="459"/>
      <c r="P1608" s="459"/>
      <c r="Q1608" s="459"/>
      <c r="R1608" s="459"/>
      <c r="S1608" s="459"/>
      <c r="T1608" s="459"/>
      <c r="U1608" s="459"/>
      <c r="V1608" s="459"/>
      <c r="W1608" s="459"/>
      <c r="X1608" s="459"/>
      <c r="Y1608" s="459"/>
      <c r="Z1608" s="459"/>
      <c r="AA1608" s="459"/>
      <c r="AB1608" s="459"/>
      <c r="AC1608" s="459"/>
      <c r="AD1608" s="459"/>
      <c r="AE1608" s="459"/>
      <c r="AF1608" s="459"/>
      <c r="AG1608" s="459"/>
      <c r="AH1608" s="459"/>
      <c r="AI1608" s="459"/>
      <c r="AJ1608" s="459"/>
      <c r="AK1608" s="459"/>
      <c r="AL1608" s="459"/>
      <c r="AM1608" s="459"/>
      <c r="AN1608" s="459"/>
      <c r="AO1608" s="180"/>
      <c r="AP1608" s="180"/>
      <c r="AQ1608" s="180"/>
      <c r="AR1608" s="180"/>
    </row>
    <row r="1609" spans="6:44" customFormat="1" ht="25.2" x14ac:dyDescent="0.4">
      <c r="F1609" s="180"/>
      <c r="G1609" s="180"/>
      <c r="H1609" s="180"/>
      <c r="I1609" s="180"/>
      <c r="J1609" s="180"/>
      <c r="K1609" s="180"/>
      <c r="L1609" s="180"/>
      <c r="M1609" s="180"/>
      <c r="N1609" s="459"/>
      <c r="O1609" s="459"/>
      <c r="P1609" s="459"/>
      <c r="Q1609" s="459"/>
      <c r="R1609" s="459"/>
      <c r="S1609" s="459"/>
      <c r="T1609" s="459"/>
      <c r="U1609" s="459"/>
      <c r="V1609" s="459"/>
      <c r="W1609" s="459"/>
      <c r="X1609" s="459"/>
      <c r="Y1609" s="459"/>
      <c r="Z1609" s="459"/>
      <c r="AA1609" s="459"/>
      <c r="AB1609" s="459"/>
      <c r="AC1609" s="459"/>
      <c r="AD1609" s="459"/>
      <c r="AE1609" s="459"/>
      <c r="AF1609" s="459"/>
      <c r="AG1609" s="459"/>
      <c r="AH1609" s="459"/>
      <c r="AI1609" s="459"/>
      <c r="AJ1609" s="459"/>
      <c r="AK1609" s="459"/>
      <c r="AL1609" s="459"/>
      <c r="AM1609" s="459"/>
      <c r="AN1609" s="459"/>
      <c r="AO1609" s="180"/>
      <c r="AP1609" s="180"/>
      <c r="AQ1609" s="180"/>
      <c r="AR1609" s="180"/>
    </row>
    <row r="1610" spans="6:44" customFormat="1" ht="25.2" x14ac:dyDescent="0.4">
      <c r="F1610" s="180"/>
      <c r="G1610" s="180"/>
      <c r="H1610" s="180"/>
      <c r="I1610" s="180"/>
      <c r="J1610" s="180"/>
      <c r="K1610" s="180"/>
      <c r="L1610" s="180"/>
      <c r="M1610" s="180"/>
      <c r="N1610" s="459"/>
      <c r="O1610" s="459"/>
      <c r="P1610" s="459"/>
      <c r="Q1610" s="459"/>
      <c r="R1610" s="459"/>
      <c r="S1610" s="459"/>
      <c r="T1610" s="459"/>
      <c r="U1610" s="459"/>
      <c r="V1610" s="459"/>
      <c r="W1610" s="459"/>
      <c r="X1610" s="459"/>
      <c r="Y1610" s="459"/>
      <c r="Z1610" s="459"/>
      <c r="AA1610" s="459"/>
      <c r="AB1610" s="459"/>
      <c r="AC1610" s="459"/>
      <c r="AD1610" s="459"/>
      <c r="AE1610" s="459"/>
      <c r="AF1610" s="459"/>
      <c r="AG1610" s="459"/>
      <c r="AH1610" s="459"/>
      <c r="AI1610" s="459"/>
      <c r="AJ1610" s="459"/>
      <c r="AK1610" s="459"/>
      <c r="AL1610" s="459"/>
      <c r="AM1610" s="459"/>
      <c r="AN1610" s="459"/>
      <c r="AO1610" s="180"/>
      <c r="AP1610" s="180"/>
      <c r="AQ1610" s="180"/>
      <c r="AR1610" s="180"/>
    </row>
    <row r="1611" spans="6:44" customFormat="1" ht="25.2" x14ac:dyDescent="0.4">
      <c r="F1611" s="180"/>
      <c r="G1611" s="180"/>
      <c r="H1611" s="180"/>
      <c r="I1611" s="180"/>
      <c r="J1611" s="180"/>
      <c r="K1611" s="180"/>
      <c r="L1611" s="180"/>
      <c r="M1611" s="180"/>
      <c r="N1611" s="459"/>
      <c r="O1611" s="459"/>
      <c r="P1611" s="459"/>
      <c r="Q1611" s="459"/>
      <c r="R1611" s="459"/>
      <c r="S1611" s="459"/>
      <c r="T1611" s="459"/>
      <c r="U1611" s="459"/>
      <c r="V1611" s="459"/>
      <c r="W1611" s="459"/>
      <c r="X1611" s="459"/>
      <c r="Y1611" s="459"/>
      <c r="Z1611" s="459"/>
      <c r="AA1611" s="459"/>
      <c r="AB1611" s="459"/>
      <c r="AC1611" s="459"/>
      <c r="AD1611" s="459"/>
      <c r="AE1611" s="459"/>
      <c r="AF1611" s="459"/>
      <c r="AG1611" s="459"/>
      <c r="AH1611" s="459"/>
      <c r="AI1611" s="459"/>
      <c r="AJ1611" s="459"/>
      <c r="AK1611" s="459"/>
      <c r="AL1611" s="459"/>
      <c r="AM1611" s="459"/>
      <c r="AN1611" s="459"/>
      <c r="AO1611" s="180"/>
      <c r="AP1611" s="180"/>
      <c r="AQ1611" s="180"/>
      <c r="AR1611" s="180"/>
    </row>
    <row r="1612" spans="6:44" customFormat="1" ht="25.2" x14ac:dyDescent="0.4">
      <c r="F1612" s="180"/>
      <c r="G1612" s="180"/>
      <c r="H1612" s="180"/>
      <c r="I1612" s="180"/>
      <c r="J1612" s="180"/>
      <c r="K1612" s="180"/>
      <c r="L1612" s="180"/>
      <c r="M1612" s="180"/>
      <c r="N1612" s="459"/>
      <c r="O1612" s="459"/>
      <c r="P1612" s="459"/>
      <c r="Q1612" s="459"/>
      <c r="R1612" s="459"/>
      <c r="S1612" s="459"/>
      <c r="T1612" s="459"/>
      <c r="U1612" s="459"/>
      <c r="V1612" s="459"/>
      <c r="W1612" s="459"/>
      <c r="X1612" s="459"/>
      <c r="Y1612" s="459"/>
      <c r="Z1612" s="459"/>
      <c r="AA1612" s="459"/>
      <c r="AB1612" s="459"/>
      <c r="AC1612" s="459"/>
      <c r="AD1612" s="459"/>
      <c r="AE1612" s="459"/>
      <c r="AF1612" s="459"/>
      <c r="AG1612" s="459"/>
      <c r="AH1612" s="459"/>
      <c r="AI1612" s="459"/>
      <c r="AJ1612" s="459"/>
      <c r="AK1612" s="459"/>
      <c r="AL1612" s="459"/>
      <c r="AM1612" s="459"/>
      <c r="AN1612" s="459"/>
      <c r="AO1612" s="180"/>
      <c r="AP1612" s="180"/>
      <c r="AQ1612" s="180"/>
      <c r="AR1612" s="180"/>
    </row>
    <row r="1613" spans="6:44" customFormat="1" ht="25.2" x14ac:dyDescent="0.4">
      <c r="F1613" s="180"/>
      <c r="G1613" s="180"/>
      <c r="H1613" s="180"/>
      <c r="I1613" s="180"/>
      <c r="J1613" s="180"/>
      <c r="K1613" s="180"/>
      <c r="L1613" s="180"/>
      <c r="M1613" s="180"/>
      <c r="N1613" s="459"/>
      <c r="O1613" s="459"/>
      <c r="P1613" s="459"/>
      <c r="Q1613" s="459"/>
      <c r="R1613" s="459"/>
      <c r="S1613" s="459"/>
      <c r="T1613" s="459"/>
      <c r="U1613" s="459"/>
      <c r="V1613" s="459"/>
      <c r="W1613" s="459"/>
      <c r="X1613" s="459"/>
      <c r="Y1613" s="459"/>
      <c r="Z1613" s="459"/>
      <c r="AA1613" s="459"/>
      <c r="AB1613" s="459"/>
      <c r="AC1613" s="459"/>
      <c r="AD1613" s="459"/>
      <c r="AE1613" s="459"/>
      <c r="AF1613" s="459"/>
      <c r="AG1613" s="459"/>
      <c r="AH1613" s="459"/>
      <c r="AI1613" s="459"/>
      <c r="AJ1613" s="459"/>
      <c r="AK1613" s="459"/>
      <c r="AL1613" s="459"/>
      <c r="AM1613" s="459"/>
      <c r="AN1613" s="459"/>
      <c r="AO1613" s="180"/>
      <c r="AP1613" s="180"/>
      <c r="AQ1613" s="180"/>
      <c r="AR1613" s="180"/>
    </row>
    <row r="1614" spans="6:44" customFormat="1" ht="25.2" x14ac:dyDescent="0.4">
      <c r="F1614" s="180"/>
      <c r="G1614" s="180"/>
      <c r="H1614" s="180"/>
      <c r="I1614" s="180"/>
      <c r="J1614" s="180"/>
      <c r="K1614" s="180"/>
      <c r="L1614" s="180"/>
      <c r="M1614" s="180"/>
      <c r="N1614" s="459"/>
      <c r="O1614" s="459"/>
      <c r="P1614" s="459"/>
      <c r="Q1614" s="459"/>
      <c r="R1614" s="459"/>
      <c r="S1614" s="459"/>
      <c r="T1614" s="459"/>
      <c r="U1614" s="459"/>
      <c r="V1614" s="459"/>
      <c r="W1614" s="459"/>
      <c r="X1614" s="459"/>
      <c r="Y1614" s="459"/>
      <c r="Z1614" s="459"/>
      <c r="AA1614" s="459"/>
      <c r="AB1614" s="459"/>
      <c r="AC1614" s="459"/>
      <c r="AD1614" s="459"/>
      <c r="AE1614" s="459"/>
      <c r="AF1614" s="459"/>
      <c r="AG1614" s="459"/>
      <c r="AH1614" s="459"/>
      <c r="AI1614" s="459"/>
      <c r="AJ1614" s="459"/>
      <c r="AK1614" s="459"/>
      <c r="AL1614" s="459"/>
      <c r="AM1614" s="459"/>
      <c r="AN1614" s="459"/>
      <c r="AO1614" s="180"/>
      <c r="AP1614" s="180"/>
      <c r="AQ1614" s="180"/>
      <c r="AR1614" s="180"/>
    </row>
    <row r="1615" spans="6:44" customFormat="1" ht="25.2" x14ac:dyDescent="0.4">
      <c r="F1615" s="180"/>
      <c r="G1615" s="180"/>
      <c r="H1615" s="180"/>
      <c r="I1615" s="180"/>
      <c r="J1615" s="180"/>
      <c r="K1615" s="180"/>
      <c r="L1615" s="180"/>
      <c r="M1615" s="180"/>
      <c r="N1615" s="459"/>
      <c r="O1615" s="459"/>
      <c r="P1615" s="459"/>
      <c r="Q1615" s="459"/>
      <c r="R1615" s="459"/>
      <c r="S1615" s="459"/>
      <c r="T1615" s="459"/>
      <c r="U1615" s="459"/>
      <c r="V1615" s="459"/>
      <c r="W1615" s="459"/>
      <c r="X1615" s="459"/>
      <c r="Y1615" s="459"/>
      <c r="Z1615" s="459"/>
      <c r="AA1615" s="459"/>
      <c r="AB1615" s="459"/>
      <c r="AC1615" s="459"/>
      <c r="AD1615" s="459"/>
      <c r="AE1615" s="459"/>
      <c r="AF1615" s="459"/>
      <c r="AG1615" s="459"/>
      <c r="AH1615" s="459"/>
      <c r="AI1615" s="459"/>
      <c r="AJ1615" s="459"/>
      <c r="AK1615" s="459"/>
      <c r="AL1615" s="459"/>
      <c r="AM1615" s="459"/>
      <c r="AN1615" s="459"/>
      <c r="AO1615" s="180"/>
      <c r="AP1615" s="180"/>
      <c r="AQ1615" s="180"/>
      <c r="AR1615" s="180"/>
    </row>
    <row r="1616" spans="6:44" customFormat="1" ht="25.2" x14ac:dyDescent="0.4">
      <c r="F1616" s="180"/>
      <c r="G1616" s="180"/>
      <c r="H1616" s="180"/>
      <c r="I1616" s="180"/>
      <c r="J1616" s="180"/>
      <c r="K1616" s="180"/>
      <c r="L1616" s="180"/>
      <c r="M1616" s="180"/>
      <c r="N1616" s="459"/>
      <c r="O1616" s="459"/>
      <c r="P1616" s="459"/>
      <c r="Q1616" s="459"/>
      <c r="R1616" s="455"/>
      <c r="S1616" s="459"/>
      <c r="T1616" s="459"/>
      <c r="U1616" s="459"/>
      <c r="V1616" s="459"/>
      <c r="W1616" s="459"/>
      <c r="X1616" s="459"/>
      <c r="Y1616" s="459"/>
      <c r="Z1616" s="459"/>
      <c r="AA1616" s="459"/>
      <c r="AB1616" s="459"/>
      <c r="AC1616" s="459"/>
      <c r="AD1616" s="459"/>
      <c r="AE1616" s="459"/>
      <c r="AF1616" s="459"/>
      <c r="AG1616" s="459"/>
      <c r="AH1616" s="459"/>
      <c r="AI1616" s="459"/>
      <c r="AJ1616" s="459"/>
      <c r="AK1616" s="459"/>
      <c r="AL1616" s="459"/>
      <c r="AM1616" s="459"/>
      <c r="AN1616" s="459"/>
      <c r="AO1616" s="180"/>
      <c r="AP1616" s="180"/>
      <c r="AQ1616" s="180"/>
      <c r="AR1616" s="180"/>
    </row>
    <row r="1617" spans="6:44" customFormat="1" ht="25.2" x14ac:dyDescent="0.4">
      <c r="F1617" s="180"/>
      <c r="G1617" s="180"/>
      <c r="H1617" s="180"/>
      <c r="I1617" s="180"/>
      <c r="J1617" s="180"/>
      <c r="K1617" s="180"/>
      <c r="L1617" s="180"/>
      <c r="M1617" s="180"/>
      <c r="N1617" s="459"/>
      <c r="O1617" s="459"/>
      <c r="P1617" s="459"/>
      <c r="Q1617" s="459"/>
      <c r="R1617" s="459"/>
      <c r="S1617" s="459"/>
      <c r="T1617" s="459"/>
      <c r="U1617" s="459"/>
      <c r="V1617" s="459"/>
      <c r="W1617" s="459"/>
      <c r="X1617" s="459"/>
      <c r="Y1617" s="459"/>
      <c r="Z1617" s="459"/>
      <c r="AA1617" s="459"/>
      <c r="AB1617" s="459"/>
      <c r="AC1617" s="459"/>
      <c r="AD1617" s="459"/>
      <c r="AE1617" s="459"/>
      <c r="AF1617" s="459"/>
      <c r="AG1617" s="459"/>
      <c r="AH1617" s="459"/>
      <c r="AI1617" s="459"/>
      <c r="AJ1617" s="459"/>
      <c r="AK1617" s="459"/>
      <c r="AL1617" s="459"/>
      <c r="AM1617" s="459"/>
      <c r="AN1617" s="459"/>
      <c r="AO1617" s="180"/>
      <c r="AP1617" s="180"/>
      <c r="AQ1617" s="180"/>
      <c r="AR1617" s="180"/>
    </row>
    <row r="1618" spans="6:44" customFormat="1" ht="25.2" x14ac:dyDescent="0.4">
      <c r="F1618" s="180"/>
      <c r="G1618" s="180"/>
      <c r="H1618" s="180"/>
      <c r="I1618" s="180"/>
      <c r="J1618" s="180"/>
      <c r="K1618" s="180"/>
      <c r="L1618" s="180"/>
      <c r="M1618" s="180"/>
      <c r="N1618" s="459"/>
      <c r="O1618" s="459"/>
      <c r="P1618" s="459"/>
      <c r="Q1618" s="459"/>
      <c r="R1618" s="459"/>
      <c r="S1618" s="459"/>
      <c r="T1618" s="459"/>
      <c r="U1618" s="459"/>
      <c r="V1618" s="459"/>
      <c r="W1618" s="459"/>
      <c r="X1618" s="459"/>
      <c r="Y1618" s="459"/>
      <c r="Z1618" s="459"/>
      <c r="AA1618" s="459"/>
      <c r="AB1618" s="459"/>
      <c r="AC1618" s="459"/>
      <c r="AD1618" s="459"/>
      <c r="AE1618" s="459"/>
      <c r="AF1618" s="459"/>
      <c r="AG1618" s="459"/>
      <c r="AH1618" s="459"/>
      <c r="AI1618" s="459"/>
      <c r="AJ1618" s="459"/>
      <c r="AK1618" s="459"/>
      <c r="AL1618" s="459"/>
      <c r="AM1618" s="459"/>
      <c r="AN1618" s="459"/>
      <c r="AO1618" s="180"/>
      <c r="AP1618" s="180"/>
      <c r="AQ1618" s="180"/>
      <c r="AR1618" s="180"/>
    </row>
    <row r="1619" spans="6:44" customFormat="1" ht="25.2" x14ac:dyDescent="0.4">
      <c r="F1619" s="180"/>
      <c r="G1619" s="180"/>
      <c r="H1619" s="180"/>
      <c r="I1619" s="180"/>
      <c r="J1619" s="180"/>
      <c r="K1619" s="180"/>
      <c r="L1619" s="180"/>
      <c r="M1619" s="180"/>
      <c r="N1619" s="459"/>
      <c r="O1619" s="459"/>
      <c r="P1619" s="459"/>
      <c r="Q1619" s="459"/>
      <c r="R1619" s="459"/>
      <c r="S1619" s="459"/>
      <c r="T1619" s="459"/>
      <c r="U1619" s="459"/>
      <c r="V1619" s="459"/>
      <c r="W1619" s="459"/>
      <c r="X1619" s="459"/>
      <c r="Y1619" s="459"/>
      <c r="Z1619" s="459"/>
      <c r="AA1619" s="459"/>
      <c r="AB1619" s="459"/>
      <c r="AC1619" s="459"/>
      <c r="AD1619" s="459"/>
      <c r="AE1619" s="459"/>
      <c r="AF1619" s="459"/>
      <c r="AG1619" s="459"/>
      <c r="AH1619" s="459"/>
      <c r="AI1619" s="459"/>
      <c r="AJ1619" s="459"/>
      <c r="AK1619" s="459"/>
      <c r="AL1619" s="459"/>
      <c r="AM1619" s="459"/>
      <c r="AN1619" s="459"/>
      <c r="AO1619" s="180"/>
      <c r="AP1619" s="180"/>
      <c r="AQ1619" s="180"/>
      <c r="AR1619" s="180"/>
    </row>
    <row r="1620" spans="6:44" customFormat="1" ht="25.2" x14ac:dyDescent="0.4">
      <c r="F1620" s="180"/>
      <c r="G1620" s="180"/>
      <c r="H1620" s="180"/>
      <c r="I1620" s="180"/>
      <c r="J1620" s="180"/>
      <c r="K1620" s="180"/>
      <c r="L1620" s="180"/>
      <c r="M1620" s="180"/>
      <c r="N1620" s="459"/>
      <c r="O1620" s="459"/>
      <c r="P1620" s="459"/>
      <c r="Q1620" s="459"/>
      <c r="R1620" s="459"/>
      <c r="S1620" s="459"/>
      <c r="T1620" s="459"/>
      <c r="U1620" s="459"/>
      <c r="V1620" s="459"/>
      <c r="W1620" s="459"/>
      <c r="X1620" s="459"/>
      <c r="Y1620" s="459"/>
      <c r="Z1620" s="459"/>
      <c r="AA1620" s="459"/>
      <c r="AB1620" s="459"/>
      <c r="AC1620" s="459"/>
      <c r="AD1620" s="459"/>
      <c r="AE1620" s="459"/>
      <c r="AF1620" s="459"/>
      <c r="AG1620" s="459"/>
      <c r="AH1620" s="459"/>
      <c r="AI1620" s="459"/>
      <c r="AJ1620" s="459"/>
      <c r="AK1620" s="459"/>
      <c r="AL1620" s="459"/>
      <c r="AM1620" s="459"/>
      <c r="AN1620" s="459"/>
      <c r="AO1620" s="180"/>
      <c r="AP1620" s="180"/>
      <c r="AQ1620" s="180"/>
      <c r="AR1620" s="180"/>
    </row>
    <row r="1621" spans="6:44" customFormat="1" ht="25.2" x14ac:dyDescent="0.4">
      <c r="F1621" s="180"/>
      <c r="G1621" s="180"/>
      <c r="H1621" s="180"/>
      <c r="I1621" s="180"/>
      <c r="J1621" s="180"/>
      <c r="K1621" s="180"/>
      <c r="L1621" s="180"/>
      <c r="M1621" s="180"/>
      <c r="N1621" s="459"/>
      <c r="O1621" s="459"/>
      <c r="P1621" s="459"/>
      <c r="Q1621" s="459"/>
      <c r="R1621" s="459"/>
      <c r="S1621" s="459"/>
      <c r="T1621" s="459"/>
      <c r="U1621" s="459"/>
      <c r="V1621" s="459"/>
      <c r="W1621" s="459"/>
      <c r="X1621" s="459"/>
      <c r="Y1621" s="459"/>
      <c r="Z1621" s="459"/>
      <c r="AA1621" s="459"/>
      <c r="AB1621" s="459"/>
      <c r="AC1621" s="459"/>
      <c r="AD1621" s="459"/>
      <c r="AE1621" s="459"/>
      <c r="AF1621" s="459"/>
      <c r="AG1621" s="459"/>
      <c r="AH1621" s="459"/>
      <c r="AI1621" s="459"/>
      <c r="AJ1621" s="459"/>
      <c r="AK1621" s="459"/>
      <c r="AL1621" s="459"/>
      <c r="AM1621" s="459"/>
      <c r="AN1621" s="459"/>
      <c r="AO1621" s="180"/>
      <c r="AP1621" s="180"/>
      <c r="AQ1621" s="180"/>
      <c r="AR1621" s="180"/>
    </row>
    <row r="1622" spans="6:44" customFormat="1" ht="25.2" x14ac:dyDescent="0.4">
      <c r="F1622" s="180"/>
      <c r="G1622" s="180"/>
      <c r="H1622" s="180"/>
      <c r="I1622" s="180"/>
      <c r="J1622" s="180"/>
      <c r="K1622" s="180"/>
      <c r="L1622" s="180"/>
      <c r="M1622" s="180"/>
      <c r="N1622" s="459"/>
      <c r="O1622" s="459"/>
      <c r="P1622" s="459"/>
      <c r="Q1622" s="459"/>
      <c r="R1622" s="459"/>
      <c r="S1622" s="459"/>
      <c r="T1622" s="459"/>
      <c r="U1622" s="459"/>
      <c r="V1622" s="459"/>
      <c r="W1622" s="459"/>
      <c r="X1622" s="459"/>
      <c r="Y1622" s="459"/>
      <c r="Z1622" s="459"/>
      <c r="AA1622" s="459"/>
      <c r="AB1622" s="459"/>
      <c r="AC1622" s="459"/>
      <c r="AD1622" s="459"/>
      <c r="AE1622" s="459"/>
      <c r="AF1622" s="459"/>
      <c r="AG1622" s="459"/>
      <c r="AH1622" s="459"/>
      <c r="AI1622" s="459"/>
      <c r="AJ1622" s="459"/>
      <c r="AK1622" s="459"/>
      <c r="AL1622" s="459"/>
      <c r="AM1622" s="459"/>
      <c r="AN1622" s="459"/>
      <c r="AO1622" s="180"/>
      <c r="AP1622" s="180"/>
      <c r="AQ1622" s="180"/>
      <c r="AR1622" s="180"/>
    </row>
    <row r="1623" spans="6:44" customFormat="1" ht="25.2" x14ac:dyDescent="0.4">
      <c r="F1623" s="180"/>
      <c r="G1623" s="180"/>
      <c r="H1623" s="180"/>
      <c r="I1623" s="180"/>
      <c r="J1623" s="180"/>
      <c r="K1623" s="180"/>
      <c r="L1623" s="180"/>
      <c r="M1623" s="180"/>
      <c r="N1623" s="459"/>
      <c r="O1623" s="459"/>
      <c r="P1623" s="459"/>
      <c r="Q1623" s="459"/>
      <c r="R1623" s="459"/>
      <c r="S1623" s="459"/>
      <c r="T1623" s="459"/>
      <c r="U1623" s="459"/>
      <c r="V1623" s="459"/>
      <c r="W1623" s="459"/>
      <c r="X1623" s="459"/>
      <c r="Y1623" s="459"/>
      <c r="Z1623" s="459"/>
      <c r="AA1623" s="459"/>
      <c r="AB1623" s="459"/>
      <c r="AC1623" s="459"/>
      <c r="AD1623" s="459"/>
      <c r="AE1623" s="459"/>
      <c r="AF1623" s="459"/>
      <c r="AG1623" s="459"/>
      <c r="AH1623" s="459"/>
      <c r="AI1623" s="459"/>
      <c r="AJ1623" s="459"/>
      <c r="AK1623" s="459"/>
      <c r="AL1623" s="459"/>
      <c r="AM1623" s="459"/>
      <c r="AN1623" s="459"/>
      <c r="AO1623" s="180"/>
      <c r="AP1623" s="180"/>
      <c r="AQ1623" s="180"/>
      <c r="AR1623" s="180"/>
    </row>
    <row r="1624" spans="6:44" customFormat="1" ht="25.2" x14ac:dyDescent="0.4">
      <c r="F1624" s="180"/>
      <c r="G1624" s="180"/>
      <c r="H1624" s="180"/>
      <c r="I1624" s="180"/>
      <c r="J1624" s="180"/>
      <c r="K1624" s="180"/>
      <c r="L1624" s="180"/>
      <c r="M1624" s="180"/>
      <c r="N1624" s="459"/>
      <c r="O1624" s="459"/>
      <c r="P1624" s="459"/>
      <c r="Q1624" s="459"/>
      <c r="R1624" s="459"/>
      <c r="S1624" s="459"/>
      <c r="T1624" s="459"/>
      <c r="U1624" s="459"/>
      <c r="V1624" s="459"/>
      <c r="W1624" s="459"/>
      <c r="X1624" s="459"/>
      <c r="Y1624" s="459"/>
      <c r="Z1624" s="459"/>
      <c r="AA1624" s="459"/>
      <c r="AB1624" s="459"/>
      <c r="AC1624" s="459"/>
      <c r="AD1624" s="459"/>
      <c r="AE1624" s="459"/>
      <c r="AF1624" s="459"/>
      <c r="AG1624" s="459"/>
      <c r="AH1624" s="459"/>
      <c r="AI1624" s="459"/>
      <c r="AJ1624" s="459"/>
      <c r="AK1624" s="459"/>
      <c r="AL1624" s="459"/>
      <c r="AM1624" s="459"/>
      <c r="AN1624" s="459"/>
      <c r="AO1624" s="180"/>
      <c r="AP1624" s="180"/>
      <c r="AQ1624" s="180"/>
      <c r="AR1624" s="180"/>
    </row>
    <row r="1625" spans="6:44" customFormat="1" ht="25.2" x14ac:dyDescent="0.4">
      <c r="F1625" s="180"/>
      <c r="G1625" s="180"/>
      <c r="H1625" s="180"/>
      <c r="I1625" s="180"/>
      <c r="J1625" s="180"/>
      <c r="K1625" s="180"/>
      <c r="L1625" s="180"/>
      <c r="M1625" s="180"/>
      <c r="N1625" s="459"/>
      <c r="O1625" s="459"/>
      <c r="P1625" s="459"/>
      <c r="Q1625" s="459"/>
      <c r="R1625" s="459"/>
      <c r="S1625" s="459"/>
      <c r="T1625" s="459"/>
      <c r="U1625" s="459"/>
      <c r="V1625" s="459"/>
      <c r="W1625" s="459"/>
      <c r="X1625" s="459"/>
      <c r="Y1625" s="459"/>
      <c r="Z1625" s="459"/>
      <c r="AA1625" s="459"/>
      <c r="AB1625" s="459"/>
      <c r="AC1625" s="459"/>
      <c r="AD1625" s="459"/>
      <c r="AE1625" s="459"/>
      <c r="AF1625" s="459"/>
      <c r="AG1625" s="459"/>
      <c r="AH1625" s="459"/>
      <c r="AI1625" s="459"/>
      <c r="AJ1625" s="459"/>
      <c r="AK1625" s="459"/>
      <c r="AL1625" s="459"/>
      <c r="AM1625" s="459"/>
      <c r="AN1625" s="459"/>
      <c r="AO1625" s="180"/>
      <c r="AP1625" s="180"/>
      <c r="AQ1625" s="180"/>
      <c r="AR1625" s="180"/>
    </row>
    <row r="1626" spans="6:44" customFormat="1" ht="25.2" x14ac:dyDescent="0.4">
      <c r="F1626" s="180"/>
      <c r="G1626" s="180"/>
      <c r="H1626" s="180"/>
      <c r="I1626" s="180"/>
      <c r="J1626" s="180"/>
      <c r="K1626" s="180"/>
      <c r="L1626" s="180"/>
      <c r="M1626" s="180"/>
      <c r="N1626" s="459"/>
      <c r="O1626" s="459"/>
      <c r="P1626" s="459"/>
      <c r="Q1626" s="459"/>
      <c r="R1626" s="459"/>
      <c r="S1626" s="459"/>
      <c r="T1626" s="459"/>
      <c r="U1626" s="459"/>
      <c r="V1626" s="459"/>
      <c r="W1626" s="459"/>
      <c r="X1626" s="459"/>
      <c r="Y1626" s="459"/>
      <c r="Z1626" s="459"/>
      <c r="AA1626" s="459"/>
      <c r="AB1626" s="459"/>
      <c r="AC1626" s="459"/>
      <c r="AD1626" s="459"/>
      <c r="AE1626" s="459"/>
      <c r="AF1626" s="459"/>
      <c r="AG1626" s="459"/>
      <c r="AH1626" s="459"/>
      <c r="AI1626" s="459"/>
      <c r="AJ1626" s="459"/>
      <c r="AK1626" s="459"/>
      <c r="AL1626" s="459"/>
      <c r="AM1626" s="459"/>
      <c r="AN1626" s="459"/>
      <c r="AO1626" s="180"/>
      <c r="AP1626" s="180"/>
      <c r="AQ1626" s="180"/>
      <c r="AR1626" s="180"/>
    </row>
    <row r="1627" spans="6:44" customFormat="1" ht="25.2" x14ac:dyDescent="0.4">
      <c r="F1627" s="180"/>
      <c r="G1627" s="180"/>
      <c r="H1627" s="180"/>
      <c r="I1627" s="180"/>
      <c r="J1627" s="180"/>
      <c r="K1627" s="180"/>
      <c r="L1627" s="180"/>
      <c r="M1627" s="180"/>
      <c r="N1627" s="459"/>
      <c r="O1627" s="459"/>
      <c r="P1627" s="459"/>
      <c r="Q1627" s="459"/>
      <c r="R1627" s="459"/>
      <c r="S1627" s="459"/>
      <c r="T1627" s="459"/>
      <c r="U1627" s="459"/>
      <c r="V1627" s="459"/>
      <c r="W1627" s="459"/>
      <c r="X1627" s="459"/>
      <c r="Y1627" s="459"/>
      <c r="Z1627" s="459"/>
      <c r="AA1627" s="459"/>
      <c r="AB1627" s="459"/>
      <c r="AC1627" s="459"/>
      <c r="AD1627" s="459"/>
      <c r="AE1627" s="459"/>
      <c r="AF1627" s="459"/>
      <c r="AG1627" s="459"/>
      <c r="AH1627" s="459"/>
      <c r="AI1627" s="459"/>
      <c r="AJ1627" s="459"/>
      <c r="AK1627" s="459"/>
      <c r="AL1627" s="459"/>
      <c r="AM1627" s="459"/>
      <c r="AN1627" s="459"/>
      <c r="AO1627" s="180"/>
      <c r="AP1627" s="180"/>
      <c r="AQ1627" s="180"/>
      <c r="AR1627" s="180"/>
    </row>
    <row r="1628" spans="6:44" customFormat="1" ht="25.2" x14ac:dyDescent="0.4">
      <c r="F1628" s="180"/>
      <c r="G1628" s="180"/>
      <c r="H1628" s="180"/>
      <c r="I1628" s="180"/>
      <c r="J1628" s="180"/>
      <c r="K1628" s="180"/>
      <c r="L1628" s="180"/>
      <c r="M1628" s="180"/>
      <c r="N1628" s="459"/>
      <c r="O1628" s="459"/>
      <c r="P1628" s="459"/>
      <c r="Q1628" s="459"/>
      <c r="R1628" s="459"/>
      <c r="S1628" s="459"/>
      <c r="T1628" s="459"/>
      <c r="U1628" s="459"/>
      <c r="V1628" s="459"/>
      <c r="W1628" s="459"/>
      <c r="X1628" s="459"/>
      <c r="Y1628" s="459"/>
      <c r="Z1628" s="459"/>
      <c r="AA1628" s="459"/>
      <c r="AB1628" s="459"/>
      <c r="AC1628" s="459"/>
      <c r="AD1628" s="459"/>
      <c r="AE1628" s="459"/>
      <c r="AF1628" s="459"/>
      <c r="AG1628" s="459"/>
      <c r="AH1628" s="459"/>
      <c r="AI1628" s="459"/>
      <c r="AJ1628" s="459"/>
      <c r="AK1628" s="459"/>
      <c r="AL1628" s="459"/>
      <c r="AM1628" s="459"/>
      <c r="AN1628" s="459"/>
      <c r="AO1628" s="180"/>
      <c r="AP1628" s="180"/>
      <c r="AQ1628" s="180"/>
      <c r="AR1628" s="180"/>
    </row>
    <row r="1629" spans="6:44" customFormat="1" ht="25.2" x14ac:dyDescent="0.4">
      <c r="F1629" s="180"/>
      <c r="G1629" s="180"/>
      <c r="H1629" s="180"/>
      <c r="I1629" s="180"/>
      <c r="J1629" s="180"/>
      <c r="K1629" s="180"/>
      <c r="L1629" s="180"/>
      <c r="M1629" s="180"/>
      <c r="N1629" s="459"/>
      <c r="O1629" s="459"/>
      <c r="P1629" s="459"/>
      <c r="Q1629" s="459"/>
      <c r="R1629" s="459"/>
      <c r="S1629" s="459"/>
      <c r="T1629" s="459"/>
      <c r="U1629" s="459"/>
      <c r="V1629" s="459"/>
      <c r="W1629" s="459"/>
      <c r="X1629" s="459"/>
      <c r="Y1629" s="459"/>
      <c r="Z1629" s="459"/>
      <c r="AA1629" s="459"/>
      <c r="AB1629" s="459"/>
      <c r="AC1629" s="459"/>
      <c r="AD1629" s="459"/>
      <c r="AE1629" s="459"/>
      <c r="AF1629" s="459"/>
      <c r="AG1629" s="459"/>
      <c r="AH1629" s="459"/>
      <c r="AI1629" s="459"/>
      <c r="AJ1629" s="459"/>
      <c r="AK1629" s="459"/>
      <c r="AL1629" s="459"/>
      <c r="AM1629" s="459"/>
      <c r="AN1629" s="459"/>
      <c r="AO1629" s="180"/>
      <c r="AP1629" s="180"/>
      <c r="AQ1629" s="180"/>
      <c r="AR1629" s="180"/>
    </row>
    <row r="1630" spans="6:44" customFormat="1" ht="25.2" x14ac:dyDescent="0.4">
      <c r="F1630" s="180"/>
      <c r="G1630" s="180"/>
      <c r="H1630" s="180"/>
      <c r="I1630" s="180"/>
      <c r="J1630" s="180"/>
      <c r="K1630" s="180"/>
      <c r="L1630" s="180"/>
      <c r="M1630" s="180"/>
      <c r="N1630" s="459"/>
      <c r="O1630" s="459"/>
      <c r="P1630" s="459"/>
      <c r="Q1630" s="459"/>
      <c r="R1630" s="459"/>
      <c r="S1630" s="459"/>
      <c r="T1630" s="459"/>
      <c r="U1630" s="459"/>
      <c r="V1630" s="459"/>
      <c r="W1630" s="459"/>
      <c r="X1630" s="459"/>
      <c r="Y1630" s="459"/>
      <c r="Z1630" s="459"/>
      <c r="AA1630" s="459"/>
      <c r="AB1630" s="459"/>
      <c r="AC1630" s="459"/>
      <c r="AD1630" s="459"/>
      <c r="AE1630" s="459"/>
      <c r="AF1630" s="459"/>
      <c r="AG1630" s="459"/>
      <c r="AH1630" s="459"/>
      <c r="AI1630" s="459"/>
      <c r="AJ1630" s="459"/>
      <c r="AK1630" s="459"/>
      <c r="AL1630" s="459"/>
      <c r="AM1630" s="459"/>
      <c r="AN1630" s="459"/>
      <c r="AO1630" s="180"/>
      <c r="AP1630" s="180"/>
      <c r="AQ1630" s="180"/>
      <c r="AR1630" s="180"/>
    </row>
    <row r="1631" spans="6:44" customFormat="1" ht="25.2" x14ac:dyDescent="0.4">
      <c r="F1631" s="180"/>
      <c r="G1631" s="180"/>
      <c r="H1631" s="180"/>
      <c r="I1631" s="180"/>
      <c r="J1631" s="180"/>
      <c r="K1631" s="180"/>
      <c r="L1631" s="180"/>
      <c r="M1631" s="180"/>
      <c r="N1631" s="459"/>
      <c r="O1631" s="459"/>
      <c r="P1631" s="459"/>
      <c r="Q1631" s="459"/>
      <c r="R1631" s="459"/>
      <c r="S1631" s="459"/>
      <c r="T1631" s="459"/>
      <c r="U1631" s="459"/>
      <c r="V1631" s="459"/>
      <c r="W1631" s="459"/>
      <c r="X1631" s="459"/>
      <c r="Y1631" s="459"/>
      <c r="Z1631" s="459"/>
      <c r="AA1631" s="459"/>
      <c r="AB1631" s="459"/>
      <c r="AC1631" s="459"/>
      <c r="AD1631" s="459"/>
      <c r="AE1631" s="459"/>
      <c r="AF1631" s="459"/>
      <c r="AG1631" s="459"/>
      <c r="AH1631" s="459"/>
      <c r="AI1631" s="459"/>
      <c r="AJ1631" s="459"/>
      <c r="AK1631" s="459"/>
      <c r="AL1631" s="459"/>
      <c r="AM1631" s="459"/>
      <c r="AN1631" s="459"/>
      <c r="AO1631" s="180"/>
      <c r="AP1631" s="180"/>
      <c r="AQ1631" s="180"/>
      <c r="AR1631" s="180"/>
    </row>
    <row r="1632" spans="6:44" customFormat="1" ht="25.2" x14ac:dyDescent="0.4">
      <c r="F1632" s="180"/>
      <c r="G1632" s="180"/>
      <c r="H1632" s="180"/>
      <c r="I1632" s="180"/>
      <c r="J1632" s="180"/>
      <c r="K1632" s="180"/>
      <c r="L1632" s="180"/>
      <c r="M1632" s="180"/>
      <c r="N1632" s="459"/>
      <c r="O1632" s="459"/>
      <c r="P1632" s="459"/>
      <c r="Q1632" s="459"/>
      <c r="R1632" s="459"/>
      <c r="S1632" s="459"/>
      <c r="T1632" s="459"/>
      <c r="U1632" s="459"/>
      <c r="V1632" s="459"/>
      <c r="W1632" s="459"/>
      <c r="X1632" s="459"/>
      <c r="Y1632" s="459"/>
      <c r="Z1632" s="459"/>
      <c r="AA1632" s="459"/>
      <c r="AB1632" s="459"/>
      <c r="AC1632" s="459"/>
      <c r="AD1632" s="459"/>
      <c r="AE1632" s="459"/>
      <c r="AF1632" s="459"/>
      <c r="AG1632" s="459"/>
      <c r="AH1632" s="459"/>
      <c r="AI1632" s="459"/>
      <c r="AJ1632" s="459"/>
      <c r="AK1632" s="459"/>
      <c r="AL1632" s="459"/>
      <c r="AM1632" s="459"/>
      <c r="AN1632" s="459"/>
      <c r="AO1632" s="180"/>
      <c r="AP1632" s="180"/>
      <c r="AQ1632" s="180"/>
      <c r="AR1632" s="180"/>
    </row>
    <row r="1633" spans="6:44" customFormat="1" ht="25.2" x14ac:dyDescent="0.4">
      <c r="F1633" s="180"/>
      <c r="G1633" s="180"/>
      <c r="H1633" s="180"/>
      <c r="I1633" s="180"/>
      <c r="J1633" s="180"/>
      <c r="K1633" s="180"/>
      <c r="L1633" s="180"/>
      <c r="M1633" s="180"/>
      <c r="N1633" s="459"/>
      <c r="O1633" s="459"/>
      <c r="P1633" s="459"/>
      <c r="Q1633" s="459"/>
      <c r="R1633" s="459"/>
      <c r="S1633" s="459"/>
      <c r="T1633" s="459"/>
      <c r="U1633" s="459"/>
      <c r="V1633" s="459"/>
      <c r="W1633" s="459"/>
      <c r="X1633" s="459"/>
      <c r="Y1633" s="459"/>
      <c r="Z1633" s="459"/>
      <c r="AA1633" s="459"/>
      <c r="AB1633" s="459"/>
      <c r="AC1633" s="459"/>
      <c r="AD1633" s="459"/>
      <c r="AE1633" s="459"/>
      <c r="AF1633" s="459"/>
      <c r="AG1633" s="459"/>
      <c r="AH1633" s="459"/>
      <c r="AI1633" s="459"/>
      <c r="AJ1633" s="459"/>
      <c r="AK1633" s="459"/>
      <c r="AL1633" s="459"/>
      <c r="AM1633" s="459"/>
      <c r="AN1633" s="459"/>
      <c r="AO1633" s="180"/>
      <c r="AP1633" s="180"/>
      <c r="AQ1633" s="180"/>
      <c r="AR1633" s="180"/>
    </row>
    <row r="1634" spans="6:44" customFormat="1" ht="25.2" x14ac:dyDescent="0.4">
      <c r="F1634" s="180"/>
      <c r="G1634" s="180"/>
      <c r="H1634" s="180"/>
      <c r="I1634" s="180"/>
      <c r="J1634" s="180"/>
      <c r="K1634" s="180"/>
      <c r="L1634" s="180"/>
      <c r="M1634" s="180"/>
      <c r="N1634" s="459"/>
      <c r="O1634" s="459"/>
      <c r="P1634" s="459"/>
      <c r="Q1634" s="459"/>
      <c r="R1634" s="459"/>
      <c r="S1634" s="459"/>
      <c r="T1634" s="459"/>
      <c r="U1634" s="459"/>
      <c r="V1634" s="459"/>
      <c r="W1634" s="459"/>
      <c r="X1634" s="459"/>
      <c r="Y1634" s="459"/>
      <c r="Z1634" s="459"/>
      <c r="AA1634" s="459"/>
      <c r="AB1634" s="459"/>
      <c r="AC1634" s="459"/>
      <c r="AD1634" s="459"/>
      <c r="AE1634" s="459"/>
      <c r="AF1634" s="459"/>
      <c r="AG1634" s="459"/>
      <c r="AH1634" s="459"/>
      <c r="AI1634" s="459"/>
      <c r="AJ1634" s="459"/>
      <c r="AK1634" s="459"/>
      <c r="AL1634" s="459"/>
      <c r="AM1634" s="459"/>
      <c r="AN1634" s="459"/>
      <c r="AO1634" s="180"/>
      <c r="AP1634" s="180"/>
      <c r="AQ1634" s="180"/>
      <c r="AR1634" s="180"/>
    </row>
    <row r="1635" spans="6:44" customFormat="1" ht="25.2" x14ac:dyDescent="0.4">
      <c r="F1635" s="180"/>
      <c r="G1635" s="180"/>
      <c r="H1635" s="180"/>
      <c r="I1635" s="180"/>
      <c r="J1635" s="180"/>
      <c r="K1635" s="180"/>
      <c r="L1635" s="180"/>
      <c r="M1635" s="180"/>
      <c r="N1635" s="459"/>
      <c r="O1635" s="459"/>
      <c r="P1635" s="459"/>
      <c r="Q1635" s="459"/>
      <c r="R1635" s="459"/>
      <c r="S1635" s="459"/>
      <c r="T1635" s="459"/>
      <c r="U1635" s="459"/>
      <c r="V1635" s="459"/>
      <c r="W1635" s="459"/>
      <c r="X1635" s="459"/>
      <c r="Y1635" s="459"/>
      <c r="Z1635" s="459"/>
      <c r="AA1635" s="459"/>
      <c r="AB1635" s="459"/>
      <c r="AC1635" s="459"/>
      <c r="AD1635" s="459"/>
      <c r="AE1635" s="459"/>
      <c r="AF1635" s="459"/>
      <c r="AG1635" s="459"/>
      <c r="AH1635" s="459"/>
      <c r="AI1635" s="459"/>
      <c r="AJ1635" s="459"/>
      <c r="AK1635" s="459"/>
      <c r="AL1635" s="459"/>
      <c r="AM1635" s="459"/>
      <c r="AN1635" s="459"/>
      <c r="AO1635" s="180"/>
      <c r="AP1635" s="180"/>
      <c r="AQ1635" s="180"/>
      <c r="AR1635" s="180"/>
    </row>
    <row r="1636" spans="6:44" customFormat="1" ht="25.2" x14ac:dyDescent="0.4">
      <c r="F1636" s="180"/>
      <c r="G1636" s="180"/>
      <c r="H1636" s="180"/>
      <c r="I1636" s="180"/>
      <c r="J1636" s="180"/>
      <c r="K1636" s="180"/>
      <c r="L1636" s="180"/>
      <c r="M1636" s="180"/>
      <c r="N1636" s="459"/>
      <c r="O1636" s="459"/>
      <c r="P1636" s="459"/>
      <c r="Q1636" s="459"/>
      <c r="R1636" s="459"/>
      <c r="S1636" s="459"/>
      <c r="T1636" s="459"/>
      <c r="U1636" s="459"/>
      <c r="V1636" s="459"/>
      <c r="W1636" s="459"/>
      <c r="X1636" s="459"/>
      <c r="Y1636" s="459"/>
      <c r="Z1636" s="459"/>
      <c r="AA1636" s="459"/>
      <c r="AB1636" s="459"/>
      <c r="AC1636" s="459"/>
      <c r="AD1636" s="459"/>
      <c r="AE1636" s="459"/>
      <c r="AF1636" s="459"/>
      <c r="AG1636" s="459"/>
      <c r="AH1636" s="459"/>
      <c r="AI1636" s="459"/>
      <c r="AJ1636" s="459"/>
      <c r="AK1636" s="459"/>
      <c r="AL1636" s="459"/>
      <c r="AM1636" s="459"/>
      <c r="AN1636" s="459"/>
      <c r="AO1636" s="180"/>
      <c r="AP1636" s="180"/>
      <c r="AQ1636" s="180"/>
      <c r="AR1636" s="180"/>
    </row>
    <row r="1637" spans="6:44" customFormat="1" ht="25.2" x14ac:dyDescent="0.4">
      <c r="F1637" s="180"/>
      <c r="G1637" s="180"/>
      <c r="H1637" s="180"/>
      <c r="I1637" s="180"/>
      <c r="J1637" s="180"/>
      <c r="K1637" s="180"/>
      <c r="L1637" s="180"/>
      <c r="M1637" s="180"/>
      <c r="N1637" s="459"/>
      <c r="O1637" s="459"/>
      <c r="P1637" s="459"/>
      <c r="Q1637" s="459"/>
      <c r="R1637" s="459"/>
      <c r="S1637" s="459"/>
      <c r="T1637" s="459"/>
      <c r="U1637" s="459"/>
      <c r="V1637" s="459"/>
      <c r="W1637" s="459"/>
      <c r="X1637" s="459"/>
      <c r="Y1637" s="459"/>
      <c r="Z1637" s="459"/>
      <c r="AA1637" s="459"/>
      <c r="AB1637" s="459"/>
      <c r="AC1637" s="459"/>
      <c r="AD1637" s="459"/>
      <c r="AE1637" s="459"/>
      <c r="AF1637" s="459"/>
      <c r="AG1637" s="459"/>
      <c r="AH1637" s="459"/>
      <c r="AI1637" s="459"/>
      <c r="AJ1637" s="459"/>
      <c r="AK1637" s="459"/>
      <c r="AL1637" s="459"/>
      <c r="AM1637" s="459"/>
      <c r="AN1637" s="459"/>
      <c r="AO1637" s="180"/>
      <c r="AP1637" s="180"/>
      <c r="AQ1637" s="180"/>
      <c r="AR1637" s="180"/>
    </row>
    <row r="1638" spans="6:44" customFormat="1" ht="25.2" x14ac:dyDescent="0.4">
      <c r="F1638" s="180"/>
      <c r="G1638" s="180"/>
      <c r="H1638" s="180"/>
      <c r="I1638" s="180"/>
      <c r="J1638" s="180"/>
      <c r="K1638" s="180"/>
      <c r="L1638" s="180"/>
      <c r="M1638" s="180"/>
      <c r="N1638" s="459"/>
      <c r="O1638" s="459"/>
      <c r="P1638" s="459"/>
      <c r="Q1638" s="459"/>
      <c r="R1638" s="459"/>
      <c r="S1638" s="459"/>
      <c r="T1638" s="459"/>
      <c r="U1638" s="459"/>
      <c r="V1638" s="459"/>
      <c r="W1638" s="459"/>
      <c r="X1638" s="459"/>
      <c r="Y1638" s="459"/>
      <c r="Z1638" s="459"/>
      <c r="AA1638" s="459"/>
      <c r="AB1638" s="459"/>
      <c r="AC1638" s="459"/>
      <c r="AD1638" s="459"/>
      <c r="AE1638" s="459"/>
      <c r="AF1638" s="459"/>
      <c r="AG1638" s="459"/>
      <c r="AH1638" s="459"/>
      <c r="AI1638" s="459"/>
      <c r="AJ1638" s="459"/>
      <c r="AK1638" s="459"/>
      <c r="AL1638" s="459"/>
      <c r="AM1638" s="459"/>
      <c r="AN1638" s="459"/>
      <c r="AO1638" s="180"/>
      <c r="AP1638" s="180"/>
      <c r="AQ1638" s="180"/>
      <c r="AR1638" s="180"/>
    </row>
    <row r="1639" spans="6:44" customFormat="1" ht="25.2" x14ac:dyDescent="0.4">
      <c r="F1639" s="180"/>
      <c r="G1639" s="180"/>
      <c r="H1639" s="180"/>
      <c r="I1639" s="180"/>
      <c r="J1639" s="180"/>
      <c r="K1639" s="180"/>
      <c r="L1639" s="180"/>
      <c r="M1639" s="180"/>
      <c r="N1639" s="459"/>
      <c r="O1639" s="459"/>
      <c r="P1639" s="459"/>
      <c r="Q1639" s="459"/>
      <c r="R1639" s="459"/>
      <c r="S1639" s="459"/>
      <c r="T1639" s="459"/>
      <c r="U1639" s="459"/>
      <c r="V1639" s="459"/>
      <c r="W1639" s="459"/>
      <c r="X1639" s="459"/>
      <c r="Y1639" s="459"/>
      <c r="Z1639" s="459"/>
      <c r="AA1639" s="459"/>
      <c r="AB1639" s="459"/>
      <c r="AC1639" s="459"/>
      <c r="AD1639" s="459"/>
      <c r="AE1639" s="459"/>
      <c r="AF1639" s="459"/>
      <c r="AG1639" s="459"/>
      <c r="AH1639" s="459"/>
      <c r="AI1639" s="459"/>
      <c r="AJ1639" s="459"/>
      <c r="AK1639" s="459"/>
      <c r="AL1639" s="459"/>
      <c r="AM1639" s="459"/>
      <c r="AN1639" s="459"/>
      <c r="AO1639" s="180"/>
      <c r="AP1639" s="180"/>
      <c r="AQ1639" s="180"/>
      <c r="AR1639" s="180"/>
    </row>
    <row r="1640" spans="6:44" customFormat="1" ht="25.2" x14ac:dyDescent="0.4">
      <c r="F1640" s="180"/>
      <c r="G1640" s="180"/>
      <c r="H1640" s="180"/>
      <c r="I1640" s="180"/>
      <c r="J1640" s="180"/>
      <c r="K1640" s="180"/>
      <c r="L1640" s="180"/>
      <c r="M1640" s="180"/>
      <c r="N1640" s="459"/>
      <c r="O1640" s="459"/>
      <c r="P1640" s="459"/>
      <c r="Q1640" s="459"/>
      <c r="R1640" s="459"/>
      <c r="S1640" s="459"/>
      <c r="T1640" s="459"/>
      <c r="U1640" s="459"/>
      <c r="V1640" s="459"/>
      <c r="W1640" s="459"/>
      <c r="X1640" s="459"/>
      <c r="Y1640" s="459"/>
      <c r="Z1640" s="459"/>
      <c r="AA1640" s="459"/>
      <c r="AB1640" s="459"/>
      <c r="AC1640" s="459"/>
      <c r="AD1640" s="459"/>
      <c r="AE1640" s="459"/>
      <c r="AF1640" s="459"/>
      <c r="AG1640" s="459"/>
      <c r="AH1640" s="459"/>
      <c r="AI1640" s="459"/>
      <c r="AJ1640" s="459"/>
      <c r="AK1640" s="459"/>
      <c r="AL1640" s="459"/>
      <c r="AM1640" s="459"/>
      <c r="AN1640" s="459"/>
      <c r="AO1640" s="180"/>
      <c r="AP1640" s="180"/>
      <c r="AQ1640" s="180"/>
      <c r="AR1640" s="180"/>
    </row>
    <row r="1641" spans="6:44" customFormat="1" ht="25.2" x14ac:dyDescent="0.4">
      <c r="F1641" s="180"/>
      <c r="G1641" s="180"/>
      <c r="H1641" s="180"/>
      <c r="I1641" s="180"/>
      <c r="J1641" s="180"/>
      <c r="K1641" s="180"/>
      <c r="L1641" s="180"/>
      <c r="M1641" s="180"/>
      <c r="N1641" s="459"/>
      <c r="O1641" s="459"/>
      <c r="P1641" s="459"/>
      <c r="Q1641" s="459"/>
      <c r="R1641" s="459"/>
      <c r="S1641" s="459"/>
      <c r="T1641" s="459"/>
      <c r="U1641" s="459"/>
      <c r="V1641" s="459"/>
      <c r="W1641" s="459"/>
      <c r="X1641" s="459"/>
      <c r="Y1641" s="459"/>
      <c r="Z1641" s="459"/>
      <c r="AA1641" s="459"/>
      <c r="AB1641" s="459"/>
      <c r="AC1641" s="459"/>
      <c r="AD1641" s="459"/>
      <c r="AE1641" s="459"/>
      <c r="AF1641" s="459"/>
      <c r="AG1641" s="459"/>
      <c r="AH1641" s="459"/>
      <c r="AI1641" s="459"/>
      <c r="AJ1641" s="459"/>
      <c r="AK1641" s="459"/>
      <c r="AL1641" s="459"/>
      <c r="AM1641" s="459"/>
      <c r="AN1641" s="459"/>
      <c r="AO1641" s="180"/>
      <c r="AP1641" s="180"/>
      <c r="AQ1641" s="180"/>
      <c r="AR1641" s="180"/>
    </row>
    <row r="1642" spans="6:44" customFormat="1" ht="25.2" x14ac:dyDescent="0.4">
      <c r="F1642" s="180"/>
      <c r="G1642" s="180"/>
      <c r="H1642" s="180"/>
      <c r="I1642" s="180"/>
      <c r="J1642" s="180"/>
      <c r="K1642" s="180"/>
      <c r="L1642" s="180"/>
      <c r="M1642" s="180"/>
      <c r="N1642" s="459"/>
      <c r="O1642" s="459"/>
      <c r="P1642" s="459"/>
      <c r="Q1642" s="459"/>
      <c r="R1642" s="459"/>
      <c r="S1642" s="459"/>
      <c r="T1642" s="459"/>
      <c r="U1642" s="459"/>
      <c r="V1642" s="459"/>
      <c r="W1642" s="459"/>
      <c r="X1642" s="459"/>
      <c r="Y1642" s="459"/>
      <c r="Z1642" s="459"/>
      <c r="AA1642" s="459"/>
      <c r="AB1642" s="459"/>
      <c r="AC1642" s="459"/>
      <c r="AD1642" s="459"/>
      <c r="AE1642" s="459"/>
      <c r="AF1642" s="459"/>
      <c r="AG1642" s="459"/>
      <c r="AH1642" s="459"/>
      <c r="AI1642" s="459"/>
      <c r="AJ1642" s="459"/>
      <c r="AK1642" s="459"/>
      <c r="AL1642" s="459"/>
      <c r="AM1642" s="459"/>
      <c r="AN1642" s="459"/>
      <c r="AO1642" s="180"/>
      <c r="AP1642" s="180"/>
      <c r="AQ1642" s="180"/>
      <c r="AR1642" s="180"/>
    </row>
    <row r="1643" spans="6:44" customFormat="1" ht="25.2" x14ac:dyDescent="0.4">
      <c r="F1643" s="180"/>
      <c r="G1643" s="180"/>
      <c r="H1643" s="180"/>
      <c r="I1643" s="180"/>
      <c r="J1643" s="180"/>
      <c r="K1643" s="180"/>
      <c r="L1643" s="180"/>
      <c r="M1643" s="180"/>
      <c r="N1643" s="459"/>
      <c r="O1643" s="459"/>
      <c r="P1643" s="459"/>
      <c r="Q1643" s="459"/>
      <c r="R1643" s="459"/>
      <c r="S1643" s="459"/>
      <c r="T1643" s="459"/>
      <c r="U1643" s="459"/>
      <c r="V1643" s="459"/>
      <c r="W1643" s="459"/>
      <c r="X1643" s="459"/>
      <c r="Y1643" s="459"/>
      <c r="Z1643" s="459"/>
      <c r="AA1643" s="459"/>
      <c r="AB1643" s="459"/>
      <c r="AC1643" s="459"/>
      <c r="AD1643" s="459"/>
      <c r="AE1643" s="459"/>
      <c r="AF1643" s="459"/>
      <c r="AG1643" s="459"/>
      <c r="AH1643" s="459"/>
      <c r="AI1643" s="459"/>
      <c r="AJ1643" s="459"/>
      <c r="AK1643" s="459"/>
      <c r="AL1643" s="459"/>
      <c r="AM1643" s="459"/>
      <c r="AN1643" s="459"/>
      <c r="AO1643" s="180"/>
      <c r="AP1643" s="180"/>
      <c r="AQ1643" s="180"/>
      <c r="AR1643" s="180"/>
    </row>
    <row r="1644" spans="6:44" customFormat="1" ht="25.2" x14ac:dyDescent="0.4">
      <c r="F1644" s="180"/>
      <c r="G1644" s="180"/>
      <c r="H1644" s="180"/>
      <c r="I1644" s="180"/>
      <c r="J1644" s="180"/>
      <c r="K1644" s="180"/>
      <c r="L1644" s="180"/>
      <c r="M1644" s="180"/>
      <c r="N1644" s="459"/>
      <c r="O1644" s="459"/>
      <c r="P1644" s="459"/>
      <c r="Q1644" s="459"/>
      <c r="R1644" s="459"/>
      <c r="S1644" s="459"/>
      <c r="T1644" s="459"/>
      <c r="U1644" s="459"/>
      <c r="V1644" s="459"/>
      <c r="W1644" s="459"/>
      <c r="X1644" s="459"/>
      <c r="Y1644" s="459"/>
      <c r="Z1644" s="459"/>
      <c r="AA1644" s="459"/>
      <c r="AB1644" s="459"/>
      <c r="AC1644" s="459"/>
      <c r="AD1644" s="459"/>
      <c r="AE1644" s="459"/>
      <c r="AF1644" s="459"/>
      <c r="AG1644" s="459"/>
      <c r="AH1644" s="459"/>
      <c r="AI1644" s="459"/>
      <c r="AJ1644" s="459"/>
      <c r="AK1644" s="459"/>
      <c r="AL1644" s="459"/>
      <c r="AM1644" s="459"/>
      <c r="AN1644" s="459"/>
      <c r="AO1644" s="180"/>
      <c r="AP1644" s="180"/>
      <c r="AQ1644" s="180"/>
      <c r="AR1644" s="180"/>
    </row>
    <row r="1645" spans="6:44" customFormat="1" ht="25.2" x14ac:dyDescent="0.4">
      <c r="F1645" s="180"/>
      <c r="G1645" s="180"/>
      <c r="H1645" s="180"/>
      <c r="I1645" s="180"/>
      <c r="J1645" s="180"/>
      <c r="K1645" s="180"/>
      <c r="L1645" s="180"/>
      <c r="M1645" s="180"/>
      <c r="N1645" s="459"/>
      <c r="O1645" s="459"/>
      <c r="P1645" s="459"/>
      <c r="Q1645" s="459"/>
      <c r="R1645" s="459"/>
      <c r="S1645" s="459"/>
      <c r="T1645" s="459"/>
      <c r="U1645" s="459"/>
      <c r="V1645" s="459"/>
      <c r="W1645" s="459"/>
      <c r="X1645" s="459"/>
      <c r="Y1645" s="459"/>
      <c r="Z1645" s="459"/>
      <c r="AA1645" s="459"/>
      <c r="AB1645" s="459"/>
      <c r="AC1645" s="459"/>
      <c r="AD1645" s="459"/>
      <c r="AE1645" s="459"/>
      <c r="AF1645" s="459"/>
      <c r="AG1645" s="459"/>
      <c r="AH1645" s="459"/>
      <c r="AI1645" s="459"/>
      <c r="AJ1645" s="459"/>
      <c r="AK1645" s="459"/>
      <c r="AL1645" s="459"/>
      <c r="AM1645" s="459"/>
      <c r="AN1645" s="459"/>
      <c r="AO1645" s="180"/>
      <c r="AP1645" s="180"/>
      <c r="AQ1645" s="180"/>
      <c r="AR1645" s="180"/>
    </row>
    <row r="1646" spans="6:44" customFormat="1" ht="25.2" x14ac:dyDescent="0.4">
      <c r="F1646" s="180"/>
      <c r="G1646" s="180"/>
      <c r="H1646" s="180"/>
      <c r="I1646" s="180"/>
      <c r="J1646" s="180"/>
      <c r="K1646" s="180"/>
      <c r="L1646" s="180"/>
      <c r="M1646" s="180"/>
      <c r="N1646" s="459"/>
      <c r="O1646" s="459"/>
      <c r="P1646" s="459"/>
      <c r="Q1646" s="459"/>
      <c r="R1646" s="459"/>
      <c r="S1646" s="459"/>
      <c r="T1646" s="459"/>
      <c r="U1646" s="459"/>
      <c r="V1646" s="459"/>
      <c r="W1646" s="459"/>
      <c r="X1646" s="459"/>
      <c r="Y1646" s="459"/>
      <c r="Z1646" s="459"/>
      <c r="AA1646" s="459"/>
      <c r="AB1646" s="459"/>
      <c r="AC1646" s="459"/>
      <c r="AD1646" s="459"/>
      <c r="AE1646" s="459"/>
      <c r="AF1646" s="459"/>
      <c r="AG1646" s="459"/>
      <c r="AH1646" s="459"/>
      <c r="AI1646" s="459"/>
      <c r="AJ1646" s="459"/>
      <c r="AK1646" s="459"/>
      <c r="AL1646" s="459"/>
      <c r="AM1646" s="459"/>
      <c r="AN1646" s="459"/>
      <c r="AO1646" s="180"/>
      <c r="AP1646" s="180"/>
      <c r="AQ1646" s="180"/>
      <c r="AR1646" s="180"/>
    </row>
    <row r="1647" spans="6:44" customFormat="1" ht="25.2" x14ac:dyDescent="0.4">
      <c r="F1647" s="180"/>
      <c r="G1647" s="180"/>
      <c r="H1647" s="180"/>
      <c r="I1647" s="180"/>
      <c r="J1647" s="180"/>
      <c r="K1647" s="180"/>
      <c r="L1647" s="180"/>
      <c r="M1647" s="180"/>
      <c r="N1647" s="459"/>
      <c r="O1647" s="459"/>
      <c r="P1647" s="459"/>
      <c r="Q1647" s="459"/>
      <c r="R1647" s="459"/>
      <c r="S1647" s="459"/>
      <c r="T1647" s="459"/>
      <c r="U1647" s="459"/>
      <c r="V1647" s="459"/>
      <c r="W1647" s="459"/>
      <c r="X1647" s="459"/>
      <c r="Y1647" s="459"/>
      <c r="Z1647" s="459"/>
      <c r="AA1647" s="459"/>
      <c r="AB1647" s="459"/>
      <c r="AC1647" s="459"/>
      <c r="AD1647" s="459"/>
      <c r="AE1647" s="459"/>
      <c r="AF1647" s="459"/>
      <c r="AG1647" s="459"/>
      <c r="AH1647" s="459"/>
      <c r="AI1647" s="459"/>
      <c r="AJ1647" s="459"/>
      <c r="AK1647" s="459"/>
      <c r="AL1647" s="459"/>
      <c r="AM1647" s="459"/>
      <c r="AN1647" s="459"/>
      <c r="AO1647" s="180"/>
      <c r="AP1647" s="180"/>
      <c r="AQ1647" s="180"/>
      <c r="AR1647" s="180"/>
    </row>
    <row r="1648" spans="6:44" customFormat="1" ht="25.2" x14ac:dyDescent="0.4">
      <c r="F1648" s="180"/>
      <c r="G1648" s="180"/>
      <c r="H1648" s="180"/>
      <c r="I1648" s="180"/>
      <c r="J1648" s="180"/>
      <c r="K1648" s="180"/>
      <c r="L1648" s="180"/>
      <c r="M1648" s="180"/>
      <c r="N1648" s="459"/>
      <c r="O1648" s="459"/>
      <c r="P1648" s="459"/>
      <c r="Q1648" s="459"/>
      <c r="R1648" s="459"/>
      <c r="S1648" s="459"/>
      <c r="T1648" s="459"/>
      <c r="U1648" s="459"/>
      <c r="V1648" s="459"/>
      <c r="W1648" s="459"/>
      <c r="X1648" s="459"/>
      <c r="Y1648" s="459"/>
      <c r="Z1648" s="459"/>
      <c r="AA1648" s="459"/>
      <c r="AB1648" s="459"/>
      <c r="AC1648" s="459"/>
      <c r="AD1648" s="459"/>
      <c r="AE1648" s="459"/>
      <c r="AF1648" s="459"/>
      <c r="AG1648" s="459"/>
      <c r="AH1648" s="459"/>
      <c r="AI1648" s="459"/>
      <c r="AJ1648" s="459"/>
      <c r="AK1648" s="459"/>
      <c r="AL1648" s="459"/>
      <c r="AM1648" s="459"/>
      <c r="AN1648" s="459"/>
      <c r="AO1648" s="180"/>
      <c r="AP1648" s="180"/>
      <c r="AQ1648" s="180"/>
      <c r="AR1648" s="180"/>
    </row>
    <row r="1649" spans="6:44" customFormat="1" ht="25.2" x14ac:dyDescent="0.4">
      <c r="F1649" s="180"/>
      <c r="G1649" s="180"/>
      <c r="H1649" s="180"/>
      <c r="I1649" s="180"/>
      <c r="J1649" s="180"/>
      <c r="K1649" s="180"/>
      <c r="L1649" s="180"/>
      <c r="M1649" s="180"/>
      <c r="N1649" s="459"/>
      <c r="O1649" s="459"/>
      <c r="P1649" s="459"/>
      <c r="Q1649" s="459"/>
      <c r="R1649" s="459"/>
      <c r="S1649" s="459"/>
      <c r="T1649" s="459"/>
      <c r="U1649" s="459"/>
      <c r="V1649" s="459"/>
      <c r="W1649" s="459"/>
      <c r="X1649" s="459"/>
      <c r="Y1649" s="459"/>
      <c r="Z1649" s="459"/>
      <c r="AA1649" s="459"/>
      <c r="AB1649" s="459"/>
      <c r="AC1649" s="459"/>
      <c r="AD1649" s="459"/>
      <c r="AE1649" s="459"/>
      <c r="AF1649" s="459"/>
      <c r="AG1649" s="459"/>
      <c r="AH1649" s="459"/>
      <c r="AI1649" s="459"/>
      <c r="AJ1649" s="459"/>
      <c r="AK1649" s="459"/>
      <c r="AL1649" s="459"/>
      <c r="AM1649" s="459"/>
      <c r="AN1649" s="459"/>
      <c r="AO1649" s="180"/>
      <c r="AP1649" s="180"/>
      <c r="AQ1649" s="180"/>
      <c r="AR1649" s="180"/>
    </row>
    <row r="1650" spans="6:44" customFormat="1" ht="25.2" x14ac:dyDescent="0.4">
      <c r="F1650" s="180"/>
      <c r="G1650" s="180"/>
      <c r="H1650" s="180"/>
      <c r="I1650" s="180"/>
      <c r="J1650" s="180"/>
      <c r="K1650" s="180"/>
      <c r="L1650" s="180"/>
      <c r="M1650" s="180"/>
      <c r="N1650" s="459"/>
      <c r="O1650" s="459"/>
      <c r="P1650" s="459"/>
      <c r="Q1650" s="459"/>
      <c r="R1650" s="459"/>
      <c r="S1650" s="459"/>
      <c r="T1650" s="459"/>
      <c r="U1650" s="459"/>
      <c r="V1650" s="459"/>
      <c r="W1650" s="459"/>
      <c r="X1650" s="459"/>
      <c r="Y1650" s="459"/>
      <c r="Z1650" s="459"/>
      <c r="AA1650" s="459"/>
      <c r="AB1650" s="459"/>
      <c r="AC1650" s="459"/>
      <c r="AD1650" s="459"/>
      <c r="AE1650" s="459"/>
      <c r="AF1650" s="459"/>
      <c r="AG1650" s="459"/>
      <c r="AH1650" s="459"/>
      <c r="AI1650" s="459"/>
      <c r="AJ1650" s="459"/>
      <c r="AK1650" s="459"/>
      <c r="AL1650" s="459"/>
      <c r="AM1650" s="459"/>
      <c r="AN1650" s="459"/>
      <c r="AO1650" s="180"/>
      <c r="AP1650" s="180"/>
      <c r="AQ1650" s="180"/>
      <c r="AR1650" s="180"/>
    </row>
    <row r="1651" spans="6:44" customFormat="1" ht="25.2" x14ac:dyDescent="0.4">
      <c r="F1651" s="180"/>
      <c r="G1651" s="180"/>
      <c r="H1651" s="180"/>
      <c r="I1651" s="180"/>
      <c r="J1651" s="180"/>
      <c r="K1651" s="180"/>
      <c r="L1651" s="180"/>
      <c r="M1651" s="180"/>
      <c r="N1651" s="459"/>
      <c r="O1651" s="459"/>
      <c r="P1651" s="459"/>
      <c r="Q1651" s="459"/>
      <c r="R1651" s="459"/>
      <c r="S1651" s="459"/>
      <c r="T1651" s="459"/>
      <c r="U1651" s="459"/>
      <c r="V1651" s="459"/>
      <c r="W1651" s="459"/>
      <c r="X1651" s="459"/>
      <c r="Y1651" s="459"/>
      <c r="Z1651" s="459"/>
      <c r="AA1651" s="459"/>
      <c r="AB1651" s="459"/>
      <c r="AC1651" s="459"/>
      <c r="AD1651" s="459"/>
      <c r="AE1651" s="459"/>
      <c r="AF1651" s="459"/>
      <c r="AG1651" s="459"/>
      <c r="AH1651" s="459"/>
      <c r="AI1651" s="459"/>
      <c r="AJ1651" s="459"/>
      <c r="AK1651" s="459"/>
      <c r="AL1651" s="459"/>
      <c r="AM1651" s="459"/>
      <c r="AN1651" s="459"/>
      <c r="AO1651" s="180"/>
      <c r="AP1651" s="180"/>
      <c r="AQ1651" s="180"/>
      <c r="AR1651" s="180"/>
    </row>
    <row r="1652" spans="6:44" customFormat="1" ht="25.2" x14ac:dyDescent="0.4">
      <c r="F1652" s="180"/>
      <c r="G1652" s="180"/>
      <c r="H1652" s="180"/>
      <c r="I1652" s="180"/>
      <c r="J1652" s="180"/>
      <c r="K1652" s="180"/>
      <c r="L1652" s="180"/>
      <c r="M1652" s="180"/>
      <c r="N1652" s="459"/>
      <c r="O1652" s="459"/>
      <c r="P1652" s="459"/>
      <c r="Q1652" s="459"/>
      <c r="R1652" s="459"/>
      <c r="S1652" s="459"/>
      <c r="T1652" s="459"/>
      <c r="U1652" s="459"/>
      <c r="V1652" s="459"/>
      <c r="W1652" s="459"/>
      <c r="X1652" s="459"/>
      <c r="Y1652" s="459"/>
      <c r="Z1652" s="459"/>
      <c r="AA1652" s="459"/>
      <c r="AB1652" s="459"/>
      <c r="AC1652" s="459"/>
      <c r="AD1652" s="459"/>
      <c r="AE1652" s="459"/>
      <c r="AF1652" s="459"/>
      <c r="AG1652" s="459"/>
      <c r="AH1652" s="459"/>
      <c r="AI1652" s="459"/>
      <c r="AJ1652" s="459"/>
      <c r="AK1652" s="459"/>
      <c r="AL1652" s="459"/>
      <c r="AM1652" s="459"/>
      <c r="AN1652" s="459"/>
      <c r="AO1652" s="180"/>
      <c r="AP1652" s="180"/>
      <c r="AQ1652" s="180"/>
      <c r="AR1652" s="180"/>
    </row>
    <row r="1653" spans="6:44" customFormat="1" ht="25.2" x14ac:dyDescent="0.4">
      <c r="F1653" s="180"/>
      <c r="G1653" s="180"/>
      <c r="H1653" s="180"/>
      <c r="I1653" s="180"/>
      <c r="J1653" s="180"/>
      <c r="K1653" s="180"/>
      <c r="L1653" s="180"/>
      <c r="M1653" s="180"/>
      <c r="N1653" s="459"/>
      <c r="O1653" s="459"/>
      <c r="P1653" s="459"/>
      <c r="Q1653" s="459"/>
      <c r="R1653" s="459"/>
      <c r="S1653" s="459"/>
      <c r="T1653" s="459"/>
      <c r="U1653" s="459"/>
      <c r="V1653" s="459"/>
      <c r="W1653" s="459"/>
      <c r="X1653" s="459"/>
      <c r="Y1653" s="459"/>
      <c r="Z1653" s="459"/>
      <c r="AA1653" s="459"/>
      <c r="AB1653" s="459"/>
      <c r="AC1653" s="459"/>
      <c r="AD1653" s="459"/>
      <c r="AE1653" s="459"/>
      <c r="AF1653" s="459"/>
      <c r="AG1653" s="459"/>
      <c r="AH1653" s="459"/>
      <c r="AI1653" s="459"/>
      <c r="AJ1653" s="459"/>
      <c r="AK1653" s="459"/>
      <c r="AL1653" s="459"/>
      <c r="AM1653" s="459"/>
      <c r="AN1653" s="459"/>
      <c r="AO1653" s="180"/>
      <c r="AP1653" s="180"/>
      <c r="AQ1653" s="180"/>
      <c r="AR1653" s="180"/>
    </row>
    <row r="1654" spans="6:44" customFormat="1" ht="25.2" x14ac:dyDescent="0.4">
      <c r="F1654" s="180"/>
      <c r="G1654" s="180"/>
      <c r="H1654" s="180"/>
      <c r="I1654" s="180"/>
      <c r="J1654" s="180"/>
      <c r="K1654" s="180"/>
      <c r="L1654" s="180"/>
      <c r="M1654" s="180"/>
      <c r="N1654" s="459"/>
      <c r="O1654" s="459"/>
      <c r="P1654" s="459"/>
      <c r="Q1654" s="459"/>
      <c r="R1654" s="459"/>
      <c r="S1654" s="459"/>
      <c r="T1654" s="459"/>
      <c r="U1654" s="459"/>
      <c r="V1654" s="459"/>
      <c r="W1654" s="459"/>
      <c r="X1654" s="459"/>
      <c r="Y1654" s="459"/>
      <c r="Z1654" s="459"/>
      <c r="AA1654" s="459"/>
      <c r="AB1654" s="459"/>
      <c r="AC1654" s="459"/>
      <c r="AD1654" s="459"/>
      <c r="AE1654" s="459"/>
      <c r="AF1654" s="459"/>
      <c r="AG1654" s="459"/>
      <c r="AH1654" s="459"/>
      <c r="AI1654" s="459"/>
      <c r="AJ1654" s="459"/>
      <c r="AK1654" s="459"/>
      <c r="AL1654" s="459"/>
      <c r="AM1654" s="459"/>
      <c r="AN1654" s="459"/>
      <c r="AO1654" s="180"/>
      <c r="AP1654" s="180"/>
      <c r="AQ1654" s="180"/>
      <c r="AR1654" s="180"/>
    </row>
    <row r="1655" spans="6:44" customFormat="1" ht="25.2" x14ac:dyDescent="0.4">
      <c r="F1655" s="180"/>
      <c r="G1655" s="180"/>
      <c r="H1655" s="180"/>
      <c r="I1655" s="180"/>
      <c r="J1655" s="180"/>
      <c r="K1655" s="180"/>
      <c r="L1655" s="180"/>
      <c r="M1655" s="180"/>
      <c r="N1655" s="459"/>
      <c r="O1655" s="459"/>
      <c r="P1655" s="459"/>
      <c r="Q1655" s="459"/>
      <c r="R1655" s="459"/>
      <c r="S1655" s="459"/>
      <c r="T1655" s="459"/>
      <c r="U1655" s="459"/>
      <c r="V1655" s="459"/>
      <c r="W1655" s="459"/>
      <c r="X1655" s="459"/>
      <c r="Y1655" s="459"/>
      <c r="Z1655" s="459"/>
      <c r="AA1655" s="459"/>
      <c r="AB1655" s="459"/>
      <c r="AC1655" s="459"/>
      <c r="AD1655" s="459"/>
      <c r="AE1655" s="459"/>
      <c r="AF1655" s="459"/>
      <c r="AG1655" s="459"/>
      <c r="AH1655" s="459"/>
      <c r="AI1655" s="459"/>
      <c r="AJ1655" s="459"/>
      <c r="AK1655" s="459"/>
      <c r="AL1655" s="459"/>
      <c r="AM1655" s="459"/>
      <c r="AN1655" s="459"/>
      <c r="AO1655" s="180"/>
      <c r="AP1655" s="180"/>
      <c r="AQ1655" s="180"/>
      <c r="AR1655" s="180"/>
    </row>
    <row r="1656" spans="6:44" customFormat="1" ht="25.2" x14ac:dyDescent="0.4">
      <c r="F1656" s="180"/>
      <c r="G1656" s="180"/>
      <c r="H1656" s="180"/>
      <c r="I1656" s="180"/>
      <c r="J1656" s="180"/>
      <c r="K1656" s="180"/>
      <c r="L1656" s="180"/>
      <c r="M1656" s="180"/>
      <c r="N1656" s="459"/>
      <c r="O1656" s="459"/>
      <c r="P1656" s="459"/>
      <c r="Q1656" s="459"/>
      <c r="R1656" s="459"/>
      <c r="S1656" s="459"/>
      <c r="T1656" s="459"/>
      <c r="U1656" s="459"/>
      <c r="V1656" s="459"/>
      <c r="W1656" s="459"/>
      <c r="X1656" s="459"/>
      <c r="Y1656" s="459"/>
      <c r="Z1656" s="459"/>
      <c r="AA1656" s="459"/>
      <c r="AB1656" s="459"/>
      <c r="AC1656" s="459"/>
      <c r="AD1656" s="459"/>
      <c r="AE1656" s="459"/>
      <c r="AF1656" s="459"/>
      <c r="AG1656" s="459"/>
      <c r="AH1656" s="459"/>
      <c r="AI1656" s="459"/>
      <c r="AJ1656" s="459"/>
      <c r="AK1656" s="459"/>
      <c r="AL1656" s="459"/>
      <c r="AM1656" s="459"/>
      <c r="AN1656" s="459"/>
      <c r="AO1656" s="180"/>
      <c r="AP1656" s="180"/>
      <c r="AQ1656" s="180"/>
      <c r="AR1656" s="180"/>
    </row>
    <row r="1657" spans="6:44" customFormat="1" ht="25.2" x14ac:dyDescent="0.4">
      <c r="F1657" s="180"/>
      <c r="G1657" s="180"/>
      <c r="H1657" s="180"/>
      <c r="I1657" s="180"/>
      <c r="J1657" s="180"/>
      <c r="K1657" s="180"/>
      <c r="L1657" s="180"/>
      <c r="M1657" s="180"/>
      <c r="N1657" s="459"/>
      <c r="O1657" s="459"/>
      <c r="P1657" s="459"/>
      <c r="Q1657" s="459"/>
      <c r="R1657" s="459"/>
      <c r="S1657" s="459"/>
      <c r="T1657" s="459"/>
      <c r="U1657" s="459"/>
      <c r="V1657" s="459"/>
      <c r="W1657" s="459"/>
      <c r="X1657" s="459"/>
      <c r="Y1657" s="459"/>
      <c r="Z1657" s="459"/>
      <c r="AA1657" s="459"/>
      <c r="AB1657" s="459"/>
      <c r="AC1657" s="459"/>
      <c r="AD1657" s="459"/>
      <c r="AE1657" s="459"/>
      <c r="AF1657" s="459"/>
      <c r="AG1657" s="459"/>
      <c r="AH1657" s="459"/>
      <c r="AI1657" s="459"/>
      <c r="AJ1657" s="459"/>
      <c r="AK1657" s="459"/>
      <c r="AL1657" s="459"/>
      <c r="AM1657" s="459"/>
      <c r="AN1657" s="459"/>
      <c r="AO1657" s="180"/>
      <c r="AP1657" s="180"/>
      <c r="AQ1657" s="180"/>
      <c r="AR1657" s="180"/>
    </row>
    <row r="1658" spans="6:44" customFormat="1" ht="25.2" x14ac:dyDescent="0.4">
      <c r="F1658" s="180"/>
      <c r="G1658" s="180"/>
      <c r="H1658" s="180"/>
      <c r="I1658" s="180"/>
      <c r="J1658" s="180"/>
      <c r="K1658" s="180"/>
      <c r="L1658" s="180"/>
      <c r="M1658" s="180"/>
      <c r="N1658" s="459"/>
      <c r="O1658" s="459"/>
      <c r="P1658" s="459"/>
      <c r="Q1658" s="459"/>
      <c r="R1658" s="459"/>
      <c r="S1658" s="459"/>
      <c r="T1658" s="459"/>
      <c r="U1658" s="459"/>
      <c r="V1658" s="459"/>
      <c r="W1658" s="459"/>
      <c r="X1658" s="459"/>
      <c r="Y1658" s="459"/>
      <c r="Z1658" s="459"/>
      <c r="AA1658" s="459"/>
      <c r="AB1658" s="459"/>
      <c r="AC1658" s="459"/>
      <c r="AD1658" s="459"/>
      <c r="AE1658" s="459"/>
      <c r="AF1658" s="459"/>
      <c r="AG1658" s="459"/>
      <c r="AH1658" s="459"/>
      <c r="AI1658" s="459"/>
      <c r="AJ1658" s="459"/>
      <c r="AK1658" s="459"/>
      <c r="AL1658" s="459"/>
      <c r="AM1658" s="459"/>
      <c r="AN1658" s="459"/>
      <c r="AO1658" s="180"/>
      <c r="AP1658" s="180"/>
      <c r="AQ1658" s="180"/>
      <c r="AR1658" s="180"/>
    </row>
    <row r="1659" spans="6:44" customFormat="1" ht="25.2" x14ac:dyDescent="0.4">
      <c r="F1659" s="180"/>
      <c r="G1659" s="180"/>
      <c r="H1659" s="180"/>
      <c r="I1659" s="180"/>
      <c r="J1659" s="180"/>
      <c r="K1659" s="180"/>
      <c r="L1659" s="180"/>
      <c r="M1659" s="180"/>
      <c r="N1659" s="459"/>
      <c r="O1659" s="459"/>
      <c r="P1659" s="180"/>
      <c r="Q1659" s="180"/>
      <c r="R1659" s="180"/>
      <c r="S1659" s="459"/>
      <c r="T1659" s="459"/>
      <c r="U1659" s="459"/>
      <c r="V1659" s="459"/>
      <c r="W1659" s="459"/>
      <c r="X1659" s="459"/>
      <c r="Y1659" s="459"/>
      <c r="Z1659" s="459"/>
      <c r="AA1659" s="459"/>
      <c r="AB1659" s="459"/>
      <c r="AC1659" s="459"/>
      <c r="AD1659" s="459"/>
      <c r="AE1659" s="459"/>
      <c r="AF1659" s="459"/>
      <c r="AG1659" s="459"/>
      <c r="AH1659" s="459"/>
      <c r="AI1659" s="459"/>
      <c r="AJ1659" s="459"/>
      <c r="AK1659" s="459"/>
      <c r="AL1659" s="459"/>
      <c r="AM1659" s="459"/>
      <c r="AN1659" s="459"/>
      <c r="AO1659" s="180"/>
      <c r="AP1659" s="180"/>
      <c r="AQ1659" s="180"/>
      <c r="AR1659" s="180"/>
    </row>
    <row r="1660" spans="6:44" customFormat="1" ht="25.2" x14ac:dyDescent="0.4">
      <c r="F1660" s="180"/>
      <c r="G1660" s="180"/>
      <c r="H1660" s="180"/>
      <c r="I1660" s="180"/>
      <c r="J1660" s="180"/>
      <c r="K1660" s="180"/>
      <c r="L1660" s="180"/>
      <c r="M1660" s="180"/>
      <c r="N1660" s="459"/>
      <c r="O1660" s="459"/>
      <c r="P1660" s="180"/>
      <c r="Q1660" s="180"/>
      <c r="R1660" s="180"/>
      <c r="S1660" s="459"/>
      <c r="T1660" s="459"/>
      <c r="U1660" s="459"/>
      <c r="V1660" s="459"/>
      <c r="W1660" s="459"/>
      <c r="X1660" s="459"/>
      <c r="Y1660" s="459"/>
      <c r="Z1660" s="459"/>
      <c r="AA1660" s="459"/>
      <c r="AB1660" s="459"/>
      <c r="AC1660" s="459"/>
      <c r="AD1660" s="459"/>
      <c r="AE1660" s="459"/>
      <c r="AF1660" s="459"/>
      <c r="AG1660" s="459"/>
      <c r="AH1660" s="459"/>
      <c r="AI1660" s="459"/>
      <c r="AJ1660" s="459"/>
      <c r="AK1660" s="459"/>
      <c r="AL1660" s="459"/>
      <c r="AM1660" s="459"/>
      <c r="AN1660" s="459"/>
      <c r="AO1660" s="180"/>
      <c r="AP1660" s="180"/>
      <c r="AQ1660" s="180"/>
      <c r="AR1660" s="180"/>
    </row>
    <row r="1661" spans="6:44" customFormat="1" ht="25.2" x14ac:dyDescent="0.4">
      <c r="F1661" s="180"/>
      <c r="G1661" s="180"/>
      <c r="H1661" s="180"/>
      <c r="I1661" s="180"/>
      <c r="J1661" s="180"/>
      <c r="K1661" s="180"/>
      <c r="L1661" s="180"/>
      <c r="M1661" s="180"/>
      <c r="N1661" s="459"/>
      <c r="O1661" s="459"/>
      <c r="P1661" s="180"/>
      <c r="Q1661" s="180"/>
      <c r="R1661" s="180"/>
      <c r="S1661" s="180"/>
      <c r="T1661" s="180"/>
      <c r="U1661" s="180"/>
      <c r="V1661" s="180"/>
      <c r="W1661" s="180"/>
      <c r="X1661" s="180"/>
      <c r="Y1661" s="180"/>
      <c r="Z1661" s="180"/>
      <c r="AA1661" s="180"/>
      <c r="AB1661" s="180"/>
      <c r="AC1661" s="180"/>
      <c r="AD1661" s="180"/>
      <c r="AE1661" s="180"/>
      <c r="AF1661" s="180"/>
      <c r="AG1661" s="180"/>
      <c r="AH1661" s="180"/>
      <c r="AI1661" s="180"/>
      <c r="AJ1661" s="180"/>
      <c r="AK1661" s="180"/>
      <c r="AL1661" s="459"/>
      <c r="AM1661" s="459"/>
      <c r="AN1661" s="459"/>
      <c r="AO1661" s="180"/>
      <c r="AP1661" s="180"/>
      <c r="AQ1661" s="180"/>
      <c r="AR1661" s="180"/>
    </row>
    <row r="1662" spans="6:44" customFormat="1" ht="27.6" x14ac:dyDescent="0.4">
      <c r="F1662" s="180"/>
      <c r="G1662" s="180"/>
      <c r="H1662" s="180"/>
      <c r="I1662" s="180"/>
      <c r="J1662" s="180"/>
      <c r="K1662" s="180"/>
      <c r="L1662" s="180"/>
      <c r="M1662" s="180"/>
      <c r="N1662" s="459"/>
      <c r="O1662" s="459"/>
      <c r="P1662" s="180"/>
      <c r="Q1662" s="180"/>
      <c r="R1662" s="465"/>
      <c r="S1662" s="465"/>
      <c r="T1662" s="465"/>
      <c r="U1662" s="141"/>
      <c r="V1662" s="141"/>
      <c r="W1662" s="141"/>
      <c r="X1662" s="141"/>
      <c r="Y1662" s="141"/>
      <c r="Z1662" s="465"/>
      <c r="AA1662" s="141"/>
      <c r="AB1662" s="141"/>
      <c r="AC1662" s="141"/>
      <c r="AD1662" s="141"/>
      <c r="AE1662" s="141"/>
      <c r="AF1662" s="141"/>
      <c r="AG1662" s="141"/>
      <c r="AH1662" s="465"/>
      <c r="AI1662" s="141"/>
      <c r="AJ1662" s="465"/>
      <c r="AK1662" s="141"/>
      <c r="AL1662" s="459"/>
      <c r="AM1662" s="459"/>
      <c r="AN1662" s="459"/>
      <c r="AO1662" s="180"/>
      <c r="AP1662" s="180"/>
      <c r="AQ1662" s="180"/>
      <c r="AR1662" s="180"/>
    </row>
    <row r="1663" spans="6:44" customFormat="1" ht="27.6" x14ac:dyDescent="0.4">
      <c r="F1663" s="180"/>
      <c r="G1663" s="180"/>
      <c r="H1663" s="180"/>
      <c r="I1663" s="180"/>
      <c r="J1663" s="180"/>
      <c r="K1663" s="180"/>
      <c r="L1663" s="180"/>
      <c r="M1663" s="180"/>
      <c r="N1663" s="459"/>
      <c r="O1663" s="459"/>
      <c r="P1663" s="180"/>
      <c r="Q1663" s="180"/>
      <c r="R1663" s="450"/>
      <c r="S1663" s="450"/>
      <c r="T1663" s="450"/>
      <c r="U1663" s="450"/>
      <c r="V1663" s="180"/>
      <c r="W1663" s="180"/>
      <c r="X1663" s="180"/>
      <c r="Y1663" s="180"/>
      <c r="Z1663" s="450"/>
      <c r="AA1663" s="180"/>
      <c r="AB1663" s="180"/>
      <c r="AC1663" s="180"/>
      <c r="AD1663" s="180"/>
      <c r="AE1663" s="180"/>
      <c r="AF1663" s="180"/>
      <c r="AG1663" s="180"/>
      <c r="AH1663" s="180"/>
      <c r="AI1663" s="450"/>
      <c r="AJ1663" s="450"/>
      <c r="AK1663" s="180"/>
      <c r="AL1663" s="459"/>
      <c r="AM1663" s="459"/>
      <c r="AN1663" s="459"/>
      <c r="AO1663" s="180"/>
      <c r="AP1663" s="180"/>
      <c r="AQ1663" s="180"/>
      <c r="AR1663" s="180"/>
    </row>
    <row r="1664" spans="6:44" customFormat="1" ht="25.2" x14ac:dyDescent="0.4">
      <c r="F1664" s="180"/>
      <c r="G1664" s="180"/>
      <c r="H1664" s="180"/>
      <c r="I1664" s="180"/>
      <c r="J1664" s="180"/>
      <c r="K1664" s="180"/>
      <c r="L1664" s="180"/>
      <c r="M1664" s="180"/>
      <c r="N1664" s="459"/>
      <c r="O1664" s="459"/>
      <c r="P1664" s="180"/>
      <c r="Q1664" s="180"/>
      <c r="R1664" s="180"/>
      <c r="S1664" s="459"/>
      <c r="T1664" s="459"/>
      <c r="U1664" s="459"/>
      <c r="V1664" s="459"/>
      <c r="W1664" s="459"/>
      <c r="X1664" s="459"/>
      <c r="Y1664" s="459"/>
      <c r="Z1664" s="459"/>
      <c r="AA1664" s="459"/>
      <c r="AB1664" s="459"/>
      <c r="AC1664" s="459"/>
      <c r="AD1664" s="459"/>
      <c r="AE1664" s="459"/>
      <c r="AF1664" s="459"/>
      <c r="AG1664" s="459"/>
      <c r="AH1664" s="459"/>
      <c r="AI1664" s="459"/>
      <c r="AJ1664" s="459"/>
      <c r="AK1664" s="459"/>
      <c r="AL1664" s="459"/>
      <c r="AM1664" s="459"/>
      <c r="AN1664" s="459"/>
      <c r="AO1664" s="180"/>
      <c r="AP1664" s="180"/>
      <c r="AQ1664" s="180"/>
      <c r="AR1664" s="180"/>
    </row>
    <row r="1665" spans="6:44" customFormat="1" ht="25.2" x14ac:dyDescent="0.4">
      <c r="F1665" s="180"/>
      <c r="G1665" s="180"/>
      <c r="H1665" s="180"/>
      <c r="I1665" s="180"/>
      <c r="J1665" s="180"/>
      <c r="K1665" s="180"/>
      <c r="L1665" s="180"/>
      <c r="M1665" s="180"/>
      <c r="N1665" s="459"/>
      <c r="O1665" s="459"/>
      <c r="P1665" s="180"/>
      <c r="Q1665" s="180"/>
      <c r="R1665" s="180"/>
      <c r="S1665" s="459"/>
      <c r="T1665" s="459"/>
      <c r="U1665" s="459"/>
      <c r="V1665" s="459"/>
      <c r="W1665" s="459"/>
      <c r="X1665" s="459"/>
      <c r="Y1665" s="459"/>
      <c r="Z1665" s="459"/>
      <c r="AA1665" s="459"/>
      <c r="AB1665" s="459"/>
      <c r="AC1665" s="459"/>
      <c r="AD1665" s="459"/>
      <c r="AE1665" s="459"/>
      <c r="AF1665" s="459"/>
      <c r="AG1665" s="459"/>
      <c r="AH1665" s="459"/>
      <c r="AI1665" s="459"/>
      <c r="AJ1665" s="459"/>
      <c r="AK1665" s="459"/>
      <c r="AL1665" s="459"/>
      <c r="AM1665" s="459"/>
      <c r="AN1665" s="459"/>
      <c r="AO1665" s="180"/>
      <c r="AP1665" s="180"/>
      <c r="AQ1665" s="180"/>
      <c r="AR1665" s="180"/>
    </row>
    <row r="1666" spans="6:44" customFormat="1" ht="25.2" x14ac:dyDescent="0.4">
      <c r="F1666" s="180"/>
      <c r="G1666" s="180"/>
      <c r="H1666" s="180"/>
      <c r="I1666" s="180"/>
      <c r="J1666" s="180"/>
      <c r="K1666" s="180"/>
      <c r="L1666" s="180"/>
      <c r="M1666" s="180"/>
      <c r="N1666" s="459"/>
      <c r="O1666" s="459"/>
      <c r="P1666" s="180"/>
      <c r="Q1666" s="180"/>
      <c r="R1666" s="180"/>
      <c r="S1666" s="459"/>
      <c r="T1666" s="459"/>
      <c r="U1666" s="459"/>
      <c r="V1666" s="459"/>
      <c r="W1666" s="459"/>
      <c r="X1666" s="459"/>
      <c r="Y1666" s="459"/>
      <c r="Z1666" s="459"/>
      <c r="AA1666" s="459"/>
      <c r="AB1666" s="459"/>
      <c r="AC1666" s="459"/>
      <c r="AD1666" s="459"/>
      <c r="AE1666" s="459"/>
      <c r="AF1666" s="459"/>
      <c r="AG1666" s="459"/>
      <c r="AH1666" s="459"/>
      <c r="AI1666" s="459"/>
      <c r="AJ1666" s="459"/>
      <c r="AK1666" s="459"/>
      <c r="AL1666" s="459"/>
      <c r="AM1666" s="459"/>
      <c r="AN1666" s="459"/>
      <c r="AO1666" s="180"/>
      <c r="AP1666" s="180"/>
      <c r="AQ1666" s="180"/>
      <c r="AR1666" s="180"/>
    </row>
    <row r="1667" spans="6:44" customFormat="1" ht="25.2" x14ac:dyDescent="0.4">
      <c r="F1667" s="180"/>
      <c r="G1667" s="180"/>
      <c r="H1667" s="180"/>
      <c r="I1667" s="180"/>
      <c r="J1667" s="180"/>
      <c r="K1667" s="180"/>
      <c r="L1667" s="180"/>
      <c r="M1667" s="180"/>
      <c r="N1667" s="180"/>
      <c r="O1667" s="180"/>
      <c r="P1667" s="500"/>
      <c r="Q1667" s="500"/>
      <c r="R1667" s="459"/>
      <c r="S1667" s="180"/>
      <c r="T1667" s="180"/>
      <c r="U1667" s="180"/>
      <c r="V1667" s="180"/>
      <c r="W1667" s="180"/>
      <c r="X1667" s="180"/>
      <c r="Y1667" s="180"/>
      <c r="Z1667" s="180"/>
      <c r="AA1667" s="180"/>
      <c r="AB1667" s="180"/>
      <c r="AC1667" s="180"/>
      <c r="AD1667" s="180"/>
      <c r="AE1667" s="180"/>
      <c r="AF1667" s="180"/>
      <c r="AG1667" s="180"/>
      <c r="AH1667" s="180"/>
      <c r="AI1667" s="180"/>
      <c r="AJ1667" s="180"/>
      <c r="AK1667" s="180"/>
      <c r="AL1667" s="180"/>
      <c r="AM1667" s="180"/>
      <c r="AN1667" s="180"/>
      <c r="AO1667" s="180"/>
      <c r="AP1667" s="180"/>
      <c r="AQ1667" s="180"/>
      <c r="AR1667" s="180"/>
    </row>
    <row r="1668" spans="6:44" customFormat="1" ht="25.2" x14ac:dyDescent="0.4">
      <c r="F1668" s="180"/>
      <c r="G1668" s="180"/>
      <c r="H1668" s="180"/>
      <c r="I1668" s="180"/>
      <c r="J1668" s="180"/>
      <c r="K1668" s="180"/>
      <c r="L1668" s="180"/>
      <c r="M1668" s="180"/>
      <c r="N1668" s="180"/>
      <c r="O1668" s="180"/>
      <c r="P1668" s="459"/>
      <c r="Q1668" s="459"/>
      <c r="R1668" s="459"/>
      <c r="S1668" s="180"/>
      <c r="T1668" s="180"/>
      <c r="U1668" s="180"/>
      <c r="V1668" s="180"/>
      <c r="W1668" s="180"/>
      <c r="X1668" s="180"/>
      <c r="Y1668" s="180"/>
      <c r="Z1668" s="180"/>
      <c r="AA1668" s="180"/>
      <c r="AB1668" s="180"/>
      <c r="AC1668" s="180"/>
      <c r="AD1668" s="180"/>
      <c r="AE1668" s="180"/>
      <c r="AF1668" s="180"/>
      <c r="AG1668" s="180"/>
      <c r="AH1668" s="180"/>
      <c r="AI1668" s="180"/>
      <c r="AJ1668" s="180"/>
      <c r="AK1668" s="180"/>
      <c r="AL1668" s="180"/>
      <c r="AM1668" s="180"/>
      <c r="AN1668" s="180"/>
      <c r="AO1668" s="180"/>
      <c r="AP1668" s="180"/>
      <c r="AQ1668" s="180"/>
      <c r="AR1668" s="180"/>
    </row>
    <row r="1669" spans="6:44" customFormat="1" ht="25.2" x14ac:dyDescent="0.4">
      <c r="F1669" s="180"/>
      <c r="G1669" s="180"/>
      <c r="H1669" s="180"/>
      <c r="I1669" s="180"/>
      <c r="J1669" s="180"/>
      <c r="K1669" s="180"/>
      <c r="L1669" s="180"/>
      <c r="M1669" s="180"/>
      <c r="N1669" s="180"/>
      <c r="O1669" s="180"/>
      <c r="P1669" s="459"/>
      <c r="Q1669" s="459"/>
      <c r="R1669" s="459"/>
      <c r="S1669" s="180"/>
      <c r="T1669" s="180"/>
      <c r="U1669" s="180"/>
      <c r="V1669" s="180"/>
      <c r="W1669" s="180"/>
      <c r="X1669" s="180"/>
      <c r="Y1669" s="180"/>
      <c r="Z1669" s="180"/>
      <c r="AA1669" s="180"/>
      <c r="AB1669" s="180"/>
      <c r="AC1669" s="180"/>
      <c r="AD1669" s="180"/>
      <c r="AE1669" s="180"/>
      <c r="AF1669" s="180"/>
      <c r="AG1669" s="180"/>
      <c r="AH1669" s="180"/>
      <c r="AI1669" s="180"/>
      <c r="AJ1669" s="180"/>
      <c r="AK1669" s="180"/>
      <c r="AL1669" s="180"/>
      <c r="AM1669" s="180"/>
      <c r="AN1669" s="180"/>
      <c r="AO1669" s="180"/>
      <c r="AP1669" s="180"/>
      <c r="AQ1669" s="180"/>
      <c r="AR1669" s="180"/>
    </row>
    <row r="1670" spans="6:44" customFormat="1" ht="25.2" x14ac:dyDescent="0.4">
      <c r="F1670" s="180"/>
      <c r="G1670" s="180"/>
      <c r="H1670" s="180"/>
      <c r="I1670" s="180"/>
      <c r="J1670" s="180"/>
      <c r="K1670" s="180"/>
      <c r="L1670" s="180"/>
      <c r="M1670" s="180"/>
      <c r="N1670" s="180"/>
      <c r="O1670" s="180"/>
      <c r="P1670" s="459"/>
      <c r="Q1670" s="459"/>
      <c r="R1670" s="459"/>
      <c r="S1670" s="180"/>
      <c r="T1670" s="180"/>
      <c r="U1670" s="180"/>
      <c r="V1670" s="180"/>
      <c r="W1670" s="180"/>
      <c r="X1670" s="180"/>
      <c r="Y1670" s="180"/>
      <c r="Z1670" s="180"/>
      <c r="AA1670" s="180"/>
      <c r="AB1670" s="180"/>
      <c r="AC1670" s="180"/>
      <c r="AD1670" s="180"/>
      <c r="AE1670" s="180"/>
      <c r="AF1670" s="180"/>
      <c r="AG1670" s="180"/>
      <c r="AH1670" s="180"/>
      <c r="AI1670" s="180"/>
      <c r="AJ1670" s="180"/>
      <c r="AK1670" s="180"/>
      <c r="AL1670" s="180"/>
      <c r="AM1670" s="180"/>
      <c r="AN1670" s="180"/>
      <c r="AO1670" s="180"/>
      <c r="AP1670" s="180"/>
      <c r="AQ1670" s="180"/>
      <c r="AR1670" s="180"/>
    </row>
    <row r="1671" spans="6:44" customFormat="1" ht="25.2" x14ac:dyDescent="0.4">
      <c r="F1671" s="180"/>
      <c r="G1671" s="180"/>
      <c r="H1671" s="180"/>
      <c r="I1671" s="180"/>
      <c r="J1671" s="180"/>
      <c r="K1671" s="180"/>
      <c r="L1671" s="180"/>
      <c r="M1671" s="180"/>
      <c r="N1671" s="180"/>
      <c r="O1671" s="180"/>
      <c r="P1671" s="459"/>
      <c r="Q1671" s="459"/>
      <c r="R1671" s="459"/>
      <c r="S1671" s="180"/>
      <c r="T1671" s="180"/>
      <c r="U1671" s="180"/>
      <c r="V1671" s="180"/>
      <c r="W1671" s="180"/>
      <c r="X1671" s="180"/>
      <c r="Y1671" s="180"/>
      <c r="Z1671" s="180"/>
      <c r="AA1671" s="180"/>
      <c r="AB1671" s="180"/>
      <c r="AC1671" s="180"/>
      <c r="AD1671" s="180"/>
      <c r="AE1671" s="180"/>
      <c r="AF1671" s="180"/>
      <c r="AG1671" s="180"/>
      <c r="AH1671" s="180"/>
      <c r="AI1671" s="180"/>
      <c r="AJ1671" s="180"/>
      <c r="AK1671" s="180"/>
      <c r="AL1671" s="180"/>
      <c r="AM1671" s="180"/>
      <c r="AN1671" s="180"/>
      <c r="AO1671" s="180"/>
      <c r="AP1671" s="180"/>
      <c r="AQ1671" s="180"/>
      <c r="AR1671" s="180"/>
    </row>
    <row r="1672" spans="6:44" customFormat="1" x14ac:dyDescent="0.4">
      <c r="F1672" s="180"/>
      <c r="G1672" s="180"/>
      <c r="H1672" s="180"/>
      <c r="I1672" s="180"/>
      <c r="J1672" s="180"/>
      <c r="K1672" s="180"/>
      <c r="L1672" s="180"/>
      <c r="M1672" s="180"/>
      <c r="N1672" s="180"/>
      <c r="O1672" s="180"/>
      <c r="P1672" s="180"/>
      <c r="Q1672" s="180"/>
      <c r="R1672" s="180"/>
      <c r="S1672" s="180"/>
      <c r="T1672" s="180"/>
      <c r="U1672" s="180"/>
      <c r="V1672" s="180"/>
      <c r="W1672" s="180"/>
      <c r="X1672" s="180"/>
      <c r="Y1672" s="180"/>
      <c r="Z1672" s="180"/>
      <c r="AA1672" s="180"/>
      <c r="AB1672" s="180"/>
      <c r="AC1672" s="180"/>
      <c r="AD1672" s="180"/>
      <c r="AE1672" s="180"/>
      <c r="AF1672" s="180"/>
      <c r="AG1672" s="180"/>
      <c r="AH1672" s="180"/>
      <c r="AI1672" s="180"/>
      <c r="AJ1672" s="180"/>
      <c r="AK1672" s="180"/>
      <c r="AL1672" s="180"/>
      <c r="AM1672" s="180"/>
      <c r="AN1672" s="180"/>
      <c r="AO1672" s="180"/>
      <c r="AP1672" s="180"/>
      <c r="AQ1672" s="180"/>
      <c r="AR1672" s="180"/>
    </row>
    <row r="1673" spans="6:44" customFormat="1" x14ac:dyDescent="0.4">
      <c r="F1673" s="180"/>
      <c r="G1673" s="180"/>
      <c r="H1673" s="180"/>
      <c r="I1673" s="180"/>
      <c r="J1673" s="180"/>
      <c r="K1673" s="180"/>
      <c r="L1673" s="180"/>
      <c r="M1673" s="180"/>
      <c r="N1673" s="180"/>
      <c r="O1673" s="180"/>
      <c r="P1673" s="180"/>
      <c r="Q1673" s="180"/>
      <c r="R1673" s="180"/>
      <c r="S1673" s="180"/>
      <c r="T1673" s="180"/>
      <c r="U1673" s="180"/>
      <c r="V1673" s="180"/>
      <c r="W1673" s="180"/>
      <c r="X1673" s="180"/>
      <c r="Y1673" s="180"/>
      <c r="Z1673" s="180"/>
      <c r="AA1673" s="180"/>
      <c r="AB1673" s="180"/>
      <c r="AC1673" s="180"/>
      <c r="AD1673" s="180"/>
      <c r="AE1673" s="180"/>
      <c r="AF1673" s="180"/>
      <c r="AG1673" s="180"/>
      <c r="AH1673" s="180"/>
      <c r="AI1673" s="180"/>
      <c r="AJ1673" s="180"/>
      <c r="AK1673" s="180"/>
      <c r="AL1673" s="180"/>
      <c r="AM1673" s="180"/>
      <c r="AN1673" s="180"/>
      <c r="AO1673" s="180"/>
      <c r="AP1673" s="180"/>
      <c r="AQ1673" s="180"/>
      <c r="AR1673" s="180"/>
    </row>
    <row r="1674" spans="6:44" customFormat="1" ht="27.6" x14ac:dyDescent="0.4">
      <c r="F1674" s="180"/>
      <c r="G1674" s="180"/>
      <c r="H1674" s="180"/>
      <c r="I1674" s="180"/>
      <c r="J1674" s="180"/>
      <c r="K1674" s="180"/>
      <c r="L1674" s="180"/>
      <c r="M1674" s="180"/>
      <c r="N1674" s="180"/>
      <c r="O1674" s="180"/>
      <c r="P1674" s="180"/>
      <c r="Q1674" s="180"/>
      <c r="R1674" s="465"/>
      <c r="S1674" s="465"/>
      <c r="T1674" s="465"/>
      <c r="U1674" s="141"/>
      <c r="V1674" s="141"/>
      <c r="W1674" s="141"/>
      <c r="X1674" s="141"/>
      <c r="Y1674" s="141"/>
      <c r="Z1674" s="465"/>
      <c r="AA1674" s="141"/>
      <c r="AB1674" s="141"/>
      <c r="AC1674" s="141"/>
      <c r="AD1674" s="141"/>
      <c r="AE1674" s="141"/>
      <c r="AF1674" s="141"/>
      <c r="AG1674" s="141"/>
      <c r="AH1674" s="465"/>
      <c r="AI1674" s="141"/>
      <c r="AJ1674" s="465"/>
      <c r="AK1674" s="141"/>
      <c r="AL1674" s="180"/>
      <c r="AM1674" s="180"/>
      <c r="AN1674" s="180"/>
      <c r="AO1674" s="180"/>
      <c r="AP1674" s="180"/>
      <c r="AQ1674" s="180"/>
      <c r="AR1674" s="180"/>
    </row>
    <row r="1675" spans="6:44" customFormat="1" ht="27.6" x14ac:dyDescent="0.4">
      <c r="F1675" s="180"/>
      <c r="G1675" s="180"/>
      <c r="H1675" s="180"/>
      <c r="I1675" s="180"/>
      <c r="J1675" s="180"/>
      <c r="K1675" s="180"/>
      <c r="L1675" s="180"/>
      <c r="M1675" s="180"/>
      <c r="N1675" s="180"/>
      <c r="O1675" s="180"/>
      <c r="P1675" s="180"/>
      <c r="Q1675" s="180"/>
      <c r="R1675" s="450"/>
      <c r="S1675" s="180"/>
      <c r="T1675" s="180"/>
      <c r="U1675" s="180"/>
      <c r="V1675" s="180"/>
      <c r="W1675" s="180"/>
      <c r="X1675" s="180"/>
      <c r="Y1675" s="180"/>
      <c r="Z1675" s="450"/>
      <c r="AA1675" s="180"/>
      <c r="AB1675" s="180"/>
      <c r="AC1675" s="180"/>
      <c r="AD1675" s="180"/>
      <c r="AE1675" s="180"/>
      <c r="AF1675" s="180"/>
      <c r="AG1675" s="180"/>
      <c r="AH1675" s="180"/>
      <c r="AI1675" s="450"/>
      <c r="AJ1675" s="450"/>
      <c r="AK1675" s="180"/>
      <c r="AL1675" s="180"/>
      <c r="AM1675" s="180"/>
      <c r="AN1675" s="180"/>
      <c r="AO1675" s="180"/>
      <c r="AP1675" s="180"/>
      <c r="AQ1675" s="180"/>
      <c r="AR1675" s="180"/>
    </row>
    <row r="1676" spans="6:44" customFormat="1" x14ac:dyDescent="0.4">
      <c r="F1676" s="180"/>
      <c r="G1676" s="180"/>
      <c r="H1676" s="180"/>
      <c r="I1676" s="180"/>
      <c r="J1676" s="180"/>
      <c r="K1676" s="180"/>
      <c r="L1676" s="180"/>
      <c r="M1676" s="180"/>
      <c r="N1676" s="180"/>
      <c r="O1676" s="180"/>
      <c r="P1676" s="180"/>
      <c r="Q1676" s="180"/>
      <c r="R1676" s="180"/>
      <c r="S1676" s="180"/>
      <c r="T1676" s="180"/>
      <c r="U1676" s="180"/>
      <c r="V1676" s="180"/>
      <c r="W1676" s="180"/>
      <c r="X1676" s="180"/>
      <c r="Y1676" s="180"/>
      <c r="Z1676" s="180"/>
      <c r="AA1676" s="180"/>
      <c r="AB1676" s="180"/>
      <c r="AC1676" s="180"/>
      <c r="AD1676" s="180"/>
      <c r="AE1676" s="180"/>
      <c r="AF1676" s="180"/>
      <c r="AG1676" s="180"/>
      <c r="AH1676" s="180"/>
      <c r="AI1676" s="180"/>
      <c r="AJ1676" s="180"/>
      <c r="AK1676" s="180"/>
      <c r="AL1676" s="180"/>
      <c r="AM1676" s="180"/>
      <c r="AN1676" s="180"/>
      <c r="AO1676" s="180"/>
      <c r="AP1676" s="180"/>
      <c r="AQ1676" s="180"/>
      <c r="AR1676" s="180"/>
    </row>
    <row r="1677" spans="6:44" customFormat="1" x14ac:dyDescent="0.4">
      <c r="F1677" s="180"/>
      <c r="G1677" s="180"/>
      <c r="H1677" s="180"/>
      <c r="I1677" s="180"/>
      <c r="J1677" s="180"/>
      <c r="K1677" s="180"/>
      <c r="L1677" s="180"/>
      <c r="M1677" s="180"/>
      <c r="N1677" s="180"/>
      <c r="O1677" s="180"/>
      <c r="P1677" s="180"/>
      <c r="Q1677" s="180"/>
      <c r="R1677" s="180"/>
      <c r="S1677" s="180"/>
      <c r="T1677" s="180"/>
      <c r="U1677" s="180"/>
      <c r="V1677" s="180"/>
      <c r="W1677" s="180"/>
      <c r="X1677" s="180"/>
      <c r="Y1677" s="180"/>
      <c r="Z1677" s="180"/>
      <c r="AA1677" s="180"/>
      <c r="AB1677" s="180"/>
      <c r="AC1677" s="180"/>
      <c r="AD1677" s="180"/>
      <c r="AE1677" s="180"/>
      <c r="AF1677" s="180"/>
      <c r="AG1677" s="180"/>
      <c r="AH1677" s="180"/>
      <c r="AI1677" s="180"/>
      <c r="AJ1677" s="180"/>
      <c r="AK1677" s="180"/>
      <c r="AL1677" s="180"/>
      <c r="AM1677" s="180"/>
      <c r="AN1677" s="180"/>
      <c r="AO1677" s="180"/>
      <c r="AP1677" s="180"/>
      <c r="AQ1677" s="180"/>
      <c r="AR1677" s="180"/>
    </row>
    <row r="1678" spans="6:44" customFormat="1" x14ac:dyDescent="0.4">
      <c r="F1678" s="180"/>
      <c r="G1678" s="180"/>
      <c r="H1678" s="180"/>
      <c r="I1678" s="180"/>
      <c r="J1678" s="180"/>
      <c r="K1678" s="180"/>
      <c r="L1678" s="180"/>
      <c r="M1678" s="180"/>
      <c r="N1678" s="180"/>
      <c r="O1678" s="180"/>
      <c r="P1678" s="180"/>
      <c r="Q1678" s="180"/>
      <c r="R1678" s="180"/>
      <c r="S1678" s="180"/>
      <c r="T1678" s="180"/>
      <c r="U1678" s="180"/>
      <c r="V1678" s="180"/>
      <c r="W1678" s="180"/>
      <c r="X1678" s="180"/>
      <c r="Y1678" s="180"/>
      <c r="Z1678" s="180"/>
      <c r="AA1678" s="180"/>
      <c r="AB1678" s="180"/>
      <c r="AC1678" s="180"/>
      <c r="AD1678" s="180"/>
      <c r="AE1678" s="180"/>
      <c r="AF1678" s="180"/>
      <c r="AG1678" s="180"/>
      <c r="AH1678" s="180"/>
      <c r="AI1678" s="180"/>
      <c r="AJ1678" s="180"/>
      <c r="AK1678" s="180"/>
      <c r="AL1678" s="180"/>
      <c r="AM1678" s="180"/>
      <c r="AN1678" s="180"/>
      <c r="AO1678" s="180"/>
      <c r="AP1678" s="180"/>
      <c r="AQ1678" s="180"/>
      <c r="AR1678" s="180"/>
    </row>
    <row r="1679" spans="6:44" customFormat="1" x14ac:dyDescent="0.4">
      <c r="F1679" s="180"/>
      <c r="G1679" s="180"/>
      <c r="H1679" s="180"/>
      <c r="I1679" s="180"/>
      <c r="J1679" s="180"/>
      <c r="K1679" s="180"/>
      <c r="L1679" s="180"/>
      <c r="M1679" s="180"/>
      <c r="N1679" s="180"/>
      <c r="O1679" s="180"/>
      <c r="P1679" s="180"/>
      <c r="Q1679" s="180"/>
      <c r="R1679" s="180"/>
      <c r="S1679" s="180"/>
      <c r="T1679" s="180"/>
      <c r="U1679" s="180"/>
      <c r="V1679" s="180"/>
      <c r="W1679" s="180"/>
      <c r="X1679" s="180"/>
      <c r="Y1679" s="180"/>
      <c r="Z1679" s="180"/>
      <c r="AA1679" s="180"/>
      <c r="AB1679" s="180"/>
      <c r="AC1679" s="180"/>
      <c r="AD1679" s="180"/>
      <c r="AE1679" s="180"/>
      <c r="AF1679" s="180"/>
      <c r="AG1679" s="180"/>
      <c r="AH1679" s="180"/>
      <c r="AI1679" s="180"/>
      <c r="AJ1679" s="180"/>
      <c r="AK1679" s="180"/>
      <c r="AL1679" s="180"/>
      <c r="AM1679" s="180"/>
      <c r="AN1679" s="180"/>
      <c r="AO1679" s="180"/>
      <c r="AP1679" s="180"/>
      <c r="AQ1679" s="180"/>
      <c r="AR1679" s="180"/>
    </row>
    <row r="1680" spans="6:44" customFormat="1" x14ac:dyDescent="0.4">
      <c r="F1680" s="180"/>
      <c r="G1680" s="180"/>
      <c r="H1680" s="180"/>
      <c r="I1680" s="180"/>
      <c r="J1680" s="180"/>
      <c r="K1680" s="180"/>
      <c r="L1680" s="180"/>
      <c r="M1680" s="180"/>
      <c r="N1680" s="180"/>
      <c r="O1680" s="180"/>
      <c r="P1680" s="180"/>
      <c r="Q1680" s="180"/>
      <c r="R1680" s="180"/>
      <c r="S1680" s="180"/>
      <c r="T1680" s="180"/>
      <c r="U1680" s="180"/>
      <c r="V1680" s="180"/>
      <c r="W1680" s="180"/>
      <c r="X1680" s="180"/>
      <c r="Y1680" s="180"/>
      <c r="Z1680" s="180"/>
      <c r="AA1680" s="180"/>
      <c r="AB1680" s="180"/>
      <c r="AC1680" s="180"/>
      <c r="AD1680" s="180"/>
      <c r="AE1680" s="180"/>
      <c r="AF1680" s="180"/>
      <c r="AG1680" s="180"/>
      <c r="AH1680" s="180"/>
      <c r="AI1680" s="180"/>
      <c r="AJ1680" s="180"/>
      <c r="AK1680" s="180"/>
      <c r="AL1680" s="180"/>
      <c r="AM1680" s="180"/>
      <c r="AN1680" s="180"/>
      <c r="AO1680" s="180"/>
      <c r="AP1680" s="180"/>
      <c r="AQ1680" s="180"/>
      <c r="AR1680" s="180"/>
    </row>
    <row r="1681" spans="6:44" customFormat="1" ht="25.2" x14ac:dyDescent="0.4">
      <c r="F1681" s="180"/>
      <c r="G1681" s="180"/>
      <c r="H1681" s="180"/>
      <c r="I1681" s="180"/>
      <c r="J1681" s="180"/>
      <c r="K1681" s="180"/>
      <c r="L1681" s="180"/>
      <c r="M1681" s="455"/>
      <c r="N1681" s="455"/>
      <c r="O1681" s="455"/>
      <c r="P1681" s="459"/>
      <c r="Q1681" s="459"/>
      <c r="R1681" s="459"/>
      <c r="S1681" s="459"/>
      <c r="T1681" s="459"/>
      <c r="U1681" s="459"/>
      <c r="V1681" s="459"/>
      <c r="W1681" s="459"/>
      <c r="X1681" s="459"/>
      <c r="Y1681" s="459"/>
      <c r="Z1681" s="459"/>
      <c r="AA1681" s="459"/>
      <c r="AB1681" s="459"/>
      <c r="AC1681" s="459"/>
      <c r="AD1681" s="459"/>
      <c r="AE1681" s="459"/>
      <c r="AF1681" s="459"/>
      <c r="AG1681" s="459"/>
      <c r="AH1681" s="459"/>
      <c r="AI1681" s="459"/>
      <c r="AJ1681" s="459"/>
      <c r="AK1681" s="459"/>
      <c r="AL1681" s="459"/>
      <c r="AM1681" s="459"/>
      <c r="AN1681" s="459"/>
      <c r="AO1681" s="459"/>
      <c r="AP1681" s="180"/>
      <c r="AQ1681" s="180"/>
      <c r="AR1681" s="180"/>
    </row>
    <row r="1682" spans="6:44" customFormat="1" ht="25.2" x14ac:dyDescent="0.4">
      <c r="F1682" s="180"/>
      <c r="G1682" s="180"/>
      <c r="H1682" s="180"/>
      <c r="I1682" s="180"/>
      <c r="J1682" s="180"/>
      <c r="K1682" s="180"/>
      <c r="L1682" s="180"/>
      <c r="M1682" s="459"/>
      <c r="N1682" s="459"/>
      <c r="O1682" s="459"/>
      <c r="P1682" s="459"/>
      <c r="Q1682" s="459"/>
      <c r="R1682" s="459"/>
      <c r="S1682" s="459"/>
      <c r="T1682" s="459"/>
      <c r="U1682" s="459"/>
      <c r="V1682" s="459"/>
      <c r="W1682" s="459"/>
      <c r="X1682" s="459"/>
      <c r="Y1682" s="459"/>
      <c r="Z1682" s="459"/>
      <c r="AA1682" s="459"/>
      <c r="AB1682" s="459"/>
      <c r="AC1682" s="459"/>
      <c r="AD1682" s="459"/>
      <c r="AE1682" s="459"/>
      <c r="AF1682" s="459"/>
      <c r="AG1682" s="459"/>
      <c r="AH1682" s="459"/>
      <c r="AI1682" s="459"/>
      <c r="AJ1682" s="459"/>
      <c r="AK1682" s="459"/>
      <c r="AL1682" s="459"/>
      <c r="AM1682" s="459"/>
      <c r="AN1682" s="459"/>
      <c r="AO1682" s="459"/>
      <c r="AP1682" s="180"/>
      <c r="AQ1682" s="180"/>
      <c r="AR1682" s="180"/>
    </row>
    <row r="1683" spans="6:44" customFormat="1" ht="25.2" x14ac:dyDescent="0.4">
      <c r="F1683" s="180"/>
      <c r="G1683" s="180"/>
      <c r="H1683" s="180"/>
      <c r="I1683" s="180"/>
      <c r="J1683" s="180"/>
      <c r="K1683" s="180"/>
      <c r="L1683" s="180"/>
      <c r="M1683" s="459"/>
      <c r="N1683" s="459"/>
      <c r="O1683" s="459"/>
      <c r="P1683" s="459"/>
      <c r="Q1683" s="459"/>
      <c r="R1683" s="459"/>
      <c r="S1683" s="459"/>
      <c r="T1683" s="459"/>
      <c r="U1683" s="459"/>
      <c r="V1683" s="459"/>
      <c r="W1683" s="459"/>
      <c r="X1683" s="459"/>
      <c r="Y1683" s="459"/>
      <c r="Z1683" s="459"/>
      <c r="AA1683" s="459"/>
      <c r="AB1683" s="459"/>
      <c r="AC1683" s="459"/>
      <c r="AD1683" s="459"/>
      <c r="AE1683" s="459"/>
      <c r="AF1683" s="459"/>
      <c r="AG1683" s="459"/>
      <c r="AH1683" s="459"/>
      <c r="AI1683" s="459"/>
      <c r="AJ1683" s="459"/>
      <c r="AK1683" s="459"/>
      <c r="AL1683" s="459"/>
      <c r="AM1683" s="459"/>
      <c r="AN1683" s="459"/>
      <c r="AO1683" s="459"/>
      <c r="AP1683" s="180"/>
      <c r="AQ1683" s="180"/>
      <c r="AR1683" s="180"/>
    </row>
    <row r="1684" spans="6:44" customFormat="1" ht="25.2" x14ac:dyDescent="0.4">
      <c r="F1684" s="180"/>
      <c r="G1684" s="180"/>
      <c r="H1684" s="180"/>
      <c r="I1684" s="180"/>
      <c r="J1684" s="180"/>
      <c r="K1684" s="180"/>
      <c r="L1684" s="180"/>
      <c r="M1684" s="459"/>
      <c r="N1684" s="459"/>
      <c r="O1684" s="500"/>
      <c r="P1684" s="500"/>
      <c r="Q1684" s="459"/>
      <c r="R1684" s="459"/>
      <c r="S1684" s="459"/>
      <c r="T1684" s="459"/>
      <c r="U1684" s="459"/>
      <c r="V1684" s="459"/>
      <c r="W1684" s="459"/>
      <c r="X1684" s="459"/>
      <c r="Y1684" s="459"/>
      <c r="Z1684" s="459"/>
      <c r="AA1684" s="459"/>
      <c r="AB1684" s="459"/>
      <c r="AC1684" s="459"/>
      <c r="AD1684" s="459"/>
      <c r="AE1684" s="459"/>
      <c r="AF1684" s="459"/>
      <c r="AG1684" s="459"/>
      <c r="AH1684" s="459"/>
      <c r="AI1684" s="459"/>
      <c r="AJ1684" s="459"/>
      <c r="AK1684" s="459"/>
      <c r="AL1684" s="459"/>
      <c r="AM1684" s="459"/>
      <c r="AN1684" s="459"/>
      <c r="AO1684" s="459"/>
      <c r="AP1684" s="180"/>
      <c r="AQ1684" s="180"/>
      <c r="AR1684" s="180"/>
    </row>
    <row r="1685" spans="6:44" customFormat="1" ht="25.2" x14ac:dyDescent="0.4">
      <c r="F1685" s="180"/>
      <c r="G1685" s="180"/>
      <c r="H1685" s="180"/>
      <c r="I1685" s="180"/>
      <c r="J1685" s="180"/>
      <c r="K1685" s="180"/>
      <c r="L1685" s="180"/>
      <c r="M1685" s="459"/>
      <c r="N1685" s="459"/>
      <c r="O1685" s="459"/>
      <c r="P1685" s="459"/>
      <c r="Q1685" s="459"/>
      <c r="R1685" s="459"/>
      <c r="S1685" s="459"/>
      <c r="T1685" s="459"/>
      <c r="U1685" s="459"/>
      <c r="V1685" s="459"/>
      <c r="W1685" s="459"/>
      <c r="X1685" s="459"/>
      <c r="Y1685" s="459"/>
      <c r="Z1685" s="459"/>
      <c r="AA1685" s="459"/>
      <c r="AB1685" s="459"/>
      <c r="AC1685" s="459"/>
      <c r="AD1685" s="459"/>
      <c r="AE1685" s="180"/>
      <c r="AF1685" s="180"/>
      <c r="AG1685" s="459"/>
      <c r="AH1685" s="459"/>
      <c r="AI1685" s="459"/>
      <c r="AJ1685" s="459"/>
      <c r="AK1685" s="459"/>
      <c r="AL1685" s="459"/>
      <c r="AM1685" s="459"/>
      <c r="AN1685" s="459"/>
      <c r="AO1685" s="459"/>
      <c r="AP1685" s="180"/>
      <c r="AQ1685" s="180"/>
      <c r="AR1685" s="180"/>
    </row>
    <row r="1686" spans="6:44" customFormat="1" ht="25.2" x14ac:dyDescent="0.4">
      <c r="F1686" s="180"/>
      <c r="G1686" s="180"/>
      <c r="H1686" s="180"/>
      <c r="I1686" s="180"/>
      <c r="J1686" s="180"/>
      <c r="K1686" s="180"/>
      <c r="L1686" s="180"/>
      <c r="M1686" s="459"/>
      <c r="N1686" s="459"/>
      <c r="O1686" s="459"/>
      <c r="P1686" s="459"/>
      <c r="Q1686" s="459"/>
      <c r="R1686" s="459"/>
      <c r="S1686" s="459"/>
      <c r="T1686" s="459"/>
      <c r="U1686" s="459"/>
      <c r="V1686" s="459"/>
      <c r="W1686" s="459"/>
      <c r="X1686" s="459"/>
      <c r="Y1686" s="459"/>
      <c r="Z1686" s="459"/>
      <c r="AA1686" s="459"/>
      <c r="AB1686" s="459"/>
      <c r="AC1686" s="459"/>
      <c r="AD1686" s="459"/>
      <c r="AE1686" s="180"/>
      <c r="AF1686" s="180"/>
      <c r="AG1686" s="459"/>
      <c r="AH1686" s="459"/>
      <c r="AI1686" s="459"/>
      <c r="AJ1686" s="459"/>
      <c r="AK1686" s="459"/>
      <c r="AL1686" s="459"/>
      <c r="AM1686" s="459"/>
      <c r="AN1686" s="459"/>
      <c r="AO1686" s="459"/>
      <c r="AP1686" s="180"/>
      <c r="AQ1686" s="180"/>
      <c r="AR1686" s="180"/>
    </row>
    <row r="1687" spans="6:44" customFormat="1" ht="25.2" x14ac:dyDescent="0.4">
      <c r="F1687" s="180"/>
      <c r="G1687" s="180"/>
      <c r="H1687" s="180"/>
      <c r="I1687" s="180"/>
      <c r="J1687" s="180"/>
      <c r="K1687" s="180"/>
      <c r="L1687" s="180"/>
      <c r="M1687" s="459"/>
      <c r="N1687" s="459"/>
      <c r="O1687" s="459"/>
      <c r="P1687" s="459"/>
      <c r="Q1687" s="459"/>
      <c r="R1687" s="459"/>
      <c r="S1687" s="459"/>
      <c r="T1687" s="459"/>
      <c r="U1687" s="459"/>
      <c r="V1687" s="459"/>
      <c r="W1687" s="459"/>
      <c r="X1687" s="459"/>
      <c r="Y1687" s="459"/>
      <c r="Z1687" s="459"/>
      <c r="AA1687" s="459"/>
      <c r="AB1687" s="459"/>
      <c r="AC1687" s="459"/>
      <c r="AD1687" s="459"/>
      <c r="AE1687" s="180"/>
      <c r="AF1687" s="180"/>
      <c r="AG1687" s="459"/>
      <c r="AH1687" s="459"/>
      <c r="AI1687" s="459"/>
      <c r="AJ1687" s="459"/>
      <c r="AK1687" s="459"/>
      <c r="AL1687" s="459"/>
      <c r="AM1687" s="459"/>
      <c r="AN1687" s="459"/>
      <c r="AO1687" s="459"/>
      <c r="AP1687" s="180"/>
      <c r="AQ1687" s="180"/>
      <c r="AR1687" s="180"/>
    </row>
    <row r="1688" spans="6:44" customFormat="1" ht="25.2" x14ac:dyDescent="0.4">
      <c r="F1688" s="180"/>
      <c r="G1688" s="180"/>
      <c r="H1688" s="180"/>
      <c r="I1688" s="180"/>
      <c r="J1688" s="180"/>
      <c r="K1688" s="180"/>
      <c r="L1688" s="180"/>
      <c r="M1688" s="459"/>
      <c r="N1688" s="459"/>
      <c r="O1688" s="459"/>
      <c r="P1688" s="459"/>
      <c r="Q1688" s="459"/>
      <c r="R1688" s="459"/>
      <c r="S1688" s="459"/>
      <c r="T1688" s="459"/>
      <c r="U1688" s="459"/>
      <c r="V1688" s="459"/>
      <c r="W1688" s="459"/>
      <c r="X1688" s="459"/>
      <c r="Y1688" s="459"/>
      <c r="Z1688" s="459"/>
      <c r="AA1688" s="459"/>
      <c r="AB1688" s="459"/>
      <c r="AC1688" s="459"/>
      <c r="AD1688" s="459"/>
      <c r="AE1688" s="180"/>
      <c r="AF1688" s="180"/>
      <c r="AG1688" s="459"/>
      <c r="AH1688" s="459"/>
      <c r="AI1688" s="459"/>
      <c r="AJ1688" s="459"/>
      <c r="AK1688" s="459"/>
      <c r="AL1688" s="459"/>
      <c r="AM1688" s="459"/>
      <c r="AN1688" s="459"/>
      <c r="AO1688" s="459"/>
      <c r="AP1688" s="180"/>
      <c r="AQ1688" s="180"/>
      <c r="AR1688" s="180"/>
    </row>
    <row r="1689" spans="6:44" customFormat="1" ht="25.2" x14ac:dyDescent="0.4">
      <c r="F1689" s="180"/>
      <c r="G1689" s="180"/>
      <c r="H1689" s="180"/>
      <c r="I1689" s="180"/>
      <c r="J1689" s="180"/>
      <c r="K1689" s="180"/>
      <c r="L1689" s="180"/>
      <c r="M1689" s="459"/>
      <c r="N1689" s="459"/>
      <c r="O1689" s="459"/>
      <c r="P1689" s="459"/>
      <c r="Q1689" s="459"/>
      <c r="R1689" s="459"/>
      <c r="S1689" s="459"/>
      <c r="T1689" s="459"/>
      <c r="U1689" s="459"/>
      <c r="V1689" s="459"/>
      <c r="W1689" s="459"/>
      <c r="X1689" s="459"/>
      <c r="Y1689" s="459"/>
      <c r="Z1689" s="459"/>
      <c r="AA1689" s="459"/>
      <c r="AB1689" s="459"/>
      <c r="AC1689" s="459"/>
      <c r="AD1689" s="459"/>
      <c r="AE1689" s="180"/>
      <c r="AF1689" s="180"/>
      <c r="AG1689" s="459"/>
      <c r="AH1689" s="459"/>
      <c r="AI1689" s="459"/>
      <c r="AJ1689" s="459"/>
      <c r="AK1689" s="459"/>
      <c r="AL1689" s="459"/>
      <c r="AM1689" s="459"/>
      <c r="AN1689" s="459"/>
      <c r="AO1689" s="459"/>
      <c r="AP1689" s="180"/>
      <c r="AQ1689" s="180"/>
      <c r="AR1689" s="180"/>
    </row>
    <row r="1690" spans="6:44" customFormat="1" ht="25.2" x14ac:dyDescent="0.4">
      <c r="F1690" s="180"/>
      <c r="G1690" s="180"/>
      <c r="H1690" s="180"/>
      <c r="I1690" s="180"/>
      <c r="J1690" s="180"/>
      <c r="K1690" s="180"/>
      <c r="L1690" s="180"/>
      <c r="M1690" s="459"/>
      <c r="N1690" s="459"/>
      <c r="O1690" s="459"/>
      <c r="P1690" s="459"/>
      <c r="Q1690" s="459"/>
      <c r="R1690" s="459"/>
      <c r="S1690" s="459"/>
      <c r="T1690" s="459"/>
      <c r="U1690" s="459"/>
      <c r="V1690" s="459"/>
      <c r="W1690" s="459"/>
      <c r="X1690" s="459"/>
      <c r="Y1690" s="459"/>
      <c r="Z1690" s="459"/>
      <c r="AA1690" s="459"/>
      <c r="AB1690" s="459"/>
      <c r="AC1690" s="459"/>
      <c r="AD1690" s="459"/>
      <c r="AE1690" s="180"/>
      <c r="AF1690" s="180"/>
      <c r="AG1690" s="459"/>
      <c r="AH1690" s="459"/>
      <c r="AI1690" s="459"/>
      <c r="AJ1690" s="459"/>
      <c r="AK1690" s="459"/>
      <c r="AL1690" s="459"/>
      <c r="AM1690" s="459"/>
      <c r="AN1690" s="459"/>
      <c r="AO1690" s="459"/>
      <c r="AP1690" s="180"/>
      <c r="AQ1690" s="180"/>
      <c r="AR1690" s="180"/>
    </row>
    <row r="1691" spans="6:44" customFormat="1" ht="25.2" x14ac:dyDescent="0.4">
      <c r="F1691" s="180"/>
      <c r="G1691" s="180"/>
      <c r="H1691" s="180"/>
      <c r="I1691" s="180"/>
      <c r="J1691" s="180"/>
      <c r="K1691" s="180"/>
      <c r="L1691" s="180"/>
      <c r="M1691" s="459"/>
      <c r="N1691" s="459"/>
      <c r="O1691" s="459"/>
      <c r="P1691" s="459"/>
      <c r="Q1691" s="459"/>
      <c r="R1691" s="459"/>
      <c r="S1691" s="459"/>
      <c r="T1691" s="459"/>
      <c r="U1691" s="459"/>
      <c r="V1691" s="459"/>
      <c r="W1691" s="459"/>
      <c r="X1691" s="459"/>
      <c r="Y1691" s="459"/>
      <c r="Z1691" s="459"/>
      <c r="AA1691" s="459"/>
      <c r="AB1691" s="459"/>
      <c r="AC1691" s="459"/>
      <c r="AD1691" s="459"/>
      <c r="AE1691" s="180"/>
      <c r="AF1691" s="180"/>
      <c r="AG1691" s="459"/>
      <c r="AH1691" s="459"/>
      <c r="AI1691" s="459"/>
      <c r="AJ1691" s="459"/>
      <c r="AK1691" s="459"/>
      <c r="AL1691" s="459"/>
      <c r="AM1691" s="459"/>
      <c r="AN1691" s="459"/>
      <c r="AO1691" s="459"/>
      <c r="AP1691" s="180"/>
      <c r="AQ1691" s="180"/>
      <c r="AR1691" s="180"/>
    </row>
    <row r="1692" spans="6:44" customFormat="1" ht="25.2" x14ac:dyDescent="0.4">
      <c r="F1692" s="180"/>
      <c r="G1692" s="180"/>
      <c r="H1692" s="180"/>
      <c r="I1692" s="180"/>
      <c r="J1692" s="180"/>
      <c r="K1692" s="180"/>
      <c r="L1692" s="180"/>
      <c r="M1692" s="459"/>
      <c r="N1692" s="459"/>
      <c r="O1692" s="500"/>
      <c r="P1692" s="500"/>
      <c r="Q1692" s="500"/>
      <c r="R1692" s="500"/>
      <c r="S1692" s="500"/>
      <c r="T1692" s="459"/>
      <c r="U1692" s="459"/>
      <c r="V1692" s="459"/>
      <c r="W1692" s="459"/>
      <c r="X1692" s="459"/>
      <c r="Y1692" s="459"/>
      <c r="Z1692" s="459"/>
      <c r="AA1692" s="459"/>
      <c r="AB1692" s="459"/>
      <c r="AC1692" s="459"/>
      <c r="AD1692" s="459"/>
      <c r="AE1692" s="180"/>
      <c r="AF1692" s="180"/>
      <c r="AG1692" s="459"/>
      <c r="AH1692" s="459"/>
      <c r="AI1692" s="459"/>
      <c r="AJ1692" s="459"/>
      <c r="AK1692" s="459"/>
      <c r="AL1692" s="459"/>
      <c r="AM1692" s="459"/>
      <c r="AN1692" s="459"/>
      <c r="AO1692" s="459"/>
      <c r="AP1692" s="180"/>
      <c r="AQ1692" s="180"/>
      <c r="AR1692" s="180"/>
    </row>
    <row r="1693" spans="6:44" customFormat="1" ht="25.2" x14ac:dyDescent="0.4">
      <c r="F1693" s="180"/>
      <c r="G1693" s="180"/>
      <c r="H1693" s="180"/>
      <c r="I1693" s="180"/>
      <c r="J1693" s="180"/>
      <c r="K1693" s="180"/>
      <c r="L1693" s="180"/>
      <c r="M1693" s="459"/>
      <c r="N1693" s="459"/>
      <c r="O1693" s="459"/>
      <c r="P1693" s="459"/>
      <c r="Q1693" s="459"/>
      <c r="R1693" s="459"/>
      <c r="S1693" s="459"/>
      <c r="T1693" s="459"/>
      <c r="U1693" s="459"/>
      <c r="V1693" s="459"/>
      <c r="W1693" s="459"/>
      <c r="X1693" s="459"/>
      <c r="Y1693" s="459"/>
      <c r="Z1693" s="459"/>
      <c r="AA1693" s="459"/>
      <c r="AB1693" s="459"/>
      <c r="AC1693" s="459"/>
      <c r="AD1693" s="459"/>
      <c r="AE1693" s="180"/>
      <c r="AF1693" s="180"/>
      <c r="AG1693" s="459"/>
      <c r="AH1693" s="459"/>
      <c r="AI1693" s="459"/>
      <c r="AJ1693" s="459"/>
      <c r="AK1693" s="459"/>
      <c r="AL1693" s="459"/>
      <c r="AM1693" s="459"/>
      <c r="AN1693" s="459"/>
      <c r="AO1693" s="459"/>
      <c r="AP1693" s="180"/>
      <c r="AQ1693" s="180"/>
      <c r="AR1693" s="180"/>
    </row>
    <row r="1694" spans="6:44" customFormat="1" ht="25.2" x14ac:dyDescent="0.4">
      <c r="F1694" s="180"/>
      <c r="G1694" s="180"/>
      <c r="H1694" s="180"/>
      <c r="I1694" s="180"/>
      <c r="J1694" s="180"/>
      <c r="K1694" s="180"/>
      <c r="L1694" s="180"/>
      <c r="M1694" s="459"/>
      <c r="N1694" s="459"/>
      <c r="O1694" s="459"/>
      <c r="P1694" s="459"/>
      <c r="Q1694" s="180"/>
      <c r="R1694" s="180"/>
      <c r="S1694" s="180"/>
      <c r="T1694" s="180"/>
      <c r="U1694" s="180"/>
      <c r="V1694" s="180"/>
      <c r="W1694" s="180"/>
      <c r="X1694" s="180"/>
      <c r="Y1694" s="180"/>
      <c r="Z1694" s="180"/>
      <c r="AA1694" s="180"/>
      <c r="AB1694" s="180"/>
      <c r="AC1694" s="180"/>
      <c r="AD1694" s="180"/>
      <c r="AE1694" s="180"/>
      <c r="AF1694" s="180"/>
      <c r="AG1694" s="459"/>
      <c r="AH1694" s="459"/>
      <c r="AI1694" s="459"/>
      <c r="AJ1694" s="459"/>
      <c r="AK1694" s="459"/>
      <c r="AL1694" s="459"/>
      <c r="AM1694" s="459"/>
      <c r="AN1694" s="459"/>
      <c r="AO1694" s="459"/>
      <c r="AP1694" s="180"/>
      <c r="AQ1694" s="180"/>
      <c r="AR1694" s="180"/>
    </row>
    <row r="1695" spans="6:44" customFormat="1" ht="25.2" x14ac:dyDescent="0.4">
      <c r="F1695" s="180"/>
      <c r="G1695" s="180"/>
      <c r="H1695" s="180"/>
      <c r="I1695" s="180"/>
      <c r="J1695" s="180"/>
      <c r="K1695" s="180"/>
      <c r="L1695" s="180"/>
      <c r="M1695" s="459"/>
      <c r="N1695" s="459"/>
      <c r="O1695" s="459"/>
      <c r="P1695" s="459"/>
      <c r="Q1695" s="460"/>
      <c r="R1695" s="460"/>
      <c r="S1695" s="460"/>
      <c r="T1695" s="460"/>
      <c r="U1695" s="460"/>
      <c r="V1695" s="460"/>
      <c r="W1695" s="460"/>
      <c r="X1695" s="460"/>
      <c r="Y1695" s="460"/>
      <c r="Z1695" s="460"/>
      <c r="AA1695" s="460"/>
      <c r="AB1695" s="460"/>
      <c r="AC1695" s="460"/>
      <c r="AD1695" s="460"/>
      <c r="AE1695" s="180"/>
      <c r="AF1695" s="180"/>
      <c r="AG1695" s="459"/>
      <c r="AH1695" s="459"/>
      <c r="AI1695" s="459"/>
      <c r="AJ1695" s="459"/>
      <c r="AK1695" s="459"/>
      <c r="AL1695" s="459"/>
      <c r="AM1695" s="459"/>
      <c r="AN1695" s="459"/>
      <c r="AO1695" s="459"/>
      <c r="AP1695" s="180"/>
      <c r="AQ1695" s="180"/>
      <c r="AR1695" s="180"/>
    </row>
    <row r="1696" spans="6:44" customFormat="1" ht="25.2" x14ac:dyDescent="0.4">
      <c r="F1696" s="180"/>
      <c r="G1696" s="180"/>
      <c r="H1696" s="180"/>
      <c r="I1696" s="180"/>
      <c r="J1696" s="180"/>
      <c r="K1696" s="180"/>
      <c r="L1696" s="180"/>
      <c r="M1696" s="459"/>
      <c r="N1696" s="459"/>
      <c r="O1696" s="459"/>
      <c r="P1696" s="459"/>
      <c r="Q1696" s="459"/>
      <c r="R1696" s="459"/>
      <c r="S1696" s="459"/>
      <c r="T1696" s="459"/>
      <c r="U1696" s="459"/>
      <c r="V1696" s="459"/>
      <c r="W1696" s="459"/>
      <c r="X1696" s="459"/>
      <c r="Y1696" s="459"/>
      <c r="Z1696" s="459"/>
      <c r="AA1696" s="459"/>
      <c r="AB1696" s="459"/>
      <c r="AC1696" s="459"/>
      <c r="AD1696" s="459"/>
      <c r="AE1696" s="180"/>
      <c r="AF1696" s="180"/>
      <c r="AG1696" s="459"/>
      <c r="AH1696" s="459"/>
      <c r="AI1696" s="459"/>
      <c r="AJ1696" s="459"/>
      <c r="AK1696" s="459"/>
      <c r="AL1696" s="459"/>
      <c r="AM1696" s="459"/>
      <c r="AN1696" s="459"/>
      <c r="AO1696" s="459"/>
      <c r="AP1696" s="180"/>
      <c r="AQ1696" s="180"/>
      <c r="AR1696" s="180"/>
    </row>
    <row r="1697" spans="6:44" customFormat="1" ht="25.2" x14ac:dyDescent="0.4">
      <c r="F1697" s="180"/>
      <c r="G1697" s="180"/>
      <c r="H1697" s="180"/>
      <c r="I1697" s="180"/>
      <c r="J1697" s="180"/>
      <c r="K1697" s="180"/>
      <c r="L1697" s="180"/>
      <c r="M1697" s="459"/>
      <c r="N1697" s="459"/>
      <c r="O1697" s="459"/>
      <c r="P1697" s="459"/>
      <c r="Q1697" s="459"/>
      <c r="R1697" s="459"/>
      <c r="S1697" s="459"/>
      <c r="T1697" s="459"/>
      <c r="U1697" s="459"/>
      <c r="V1697" s="459"/>
      <c r="W1697" s="459"/>
      <c r="X1697" s="459"/>
      <c r="Y1697" s="459"/>
      <c r="Z1697" s="459"/>
      <c r="AA1697" s="459"/>
      <c r="AB1697" s="459"/>
      <c r="AC1697" s="459"/>
      <c r="AD1697" s="459"/>
      <c r="AE1697" s="459"/>
      <c r="AF1697" s="459"/>
      <c r="AG1697" s="459"/>
      <c r="AH1697" s="459"/>
      <c r="AI1697" s="459"/>
      <c r="AJ1697" s="459"/>
      <c r="AK1697" s="459"/>
      <c r="AL1697" s="459"/>
      <c r="AM1697" s="459"/>
      <c r="AN1697" s="459"/>
      <c r="AO1697" s="459"/>
      <c r="AP1697" s="180"/>
      <c r="AQ1697" s="180"/>
      <c r="AR1697" s="180"/>
    </row>
    <row r="1698" spans="6:44" customFormat="1" ht="25.2" x14ac:dyDescent="0.4">
      <c r="F1698" s="180"/>
      <c r="G1698" s="180"/>
      <c r="H1698" s="180"/>
      <c r="I1698" s="180"/>
      <c r="J1698" s="180"/>
      <c r="K1698" s="180"/>
      <c r="L1698" s="180"/>
      <c r="M1698" s="459"/>
      <c r="N1698" s="459"/>
      <c r="O1698" s="459"/>
      <c r="P1698" s="459"/>
      <c r="Q1698" s="459"/>
      <c r="R1698" s="459"/>
      <c r="S1698" s="459"/>
      <c r="T1698" s="459"/>
      <c r="U1698" s="459"/>
      <c r="V1698" s="459"/>
      <c r="W1698" s="459"/>
      <c r="X1698" s="459"/>
      <c r="Y1698" s="459"/>
      <c r="Z1698" s="459"/>
      <c r="AA1698" s="459"/>
      <c r="AB1698" s="459"/>
      <c r="AC1698" s="459"/>
      <c r="AD1698" s="459"/>
      <c r="AE1698" s="459"/>
      <c r="AF1698" s="459"/>
      <c r="AG1698" s="459"/>
      <c r="AH1698" s="459"/>
      <c r="AI1698" s="459"/>
      <c r="AJ1698" s="459"/>
      <c r="AK1698" s="459"/>
      <c r="AL1698" s="459"/>
      <c r="AM1698" s="459"/>
      <c r="AN1698" s="459"/>
      <c r="AO1698" s="459"/>
      <c r="AP1698" s="180"/>
      <c r="AQ1698" s="180"/>
      <c r="AR1698" s="180"/>
    </row>
    <row r="1699" spans="6:44" customFormat="1" ht="25.2" x14ac:dyDescent="0.4">
      <c r="F1699" s="180"/>
      <c r="G1699" s="180"/>
      <c r="H1699" s="180"/>
      <c r="I1699" s="180"/>
      <c r="J1699" s="180"/>
      <c r="K1699" s="180"/>
      <c r="L1699" s="180"/>
      <c r="M1699" s="459"/>
      <c r="N1699" s="459"/>
      <c r="O1699" s="500"/>
      <c r="P1699" s="500"/>
      <c r="Q1699" s="459"/>
      <c r="R1699" s="459"/>
      <c r="S1699" s="459"/>
      <c r="T1699" s="459"/>
      <c r="U1699" s="459"/>
      <c r="V1699" s="459"/>
      <c r="W1699" s="459"/>
      <c r="X1699" s="459"/>
      <c r="Y1699" s="459"/>
      <c r="Z1699" s="459"/>
      <c r="AA1699" s="459"/>
      <c r="AB1699" s="459"/>
      <c r="AC1699" s="459"/>
      <c r="AD1699" s="459"/>
      <c r="AE1699" s="459"/>
      <c r="AF1699" s="459"/>
      <c r="AG1699" s="459"/>
      <c r="AH1699" s="459"/>
      <c r="AI1699" s="459"/>
      <c r="AJ1699" s="459"/>
      <c r="AK1699" s="459"/>
      <c r="AL1699" s="459"/>
      <c r="AM1699" s="459"/>
      <c r="AN1699" s="459"/>
      <c r="AO1699" s="459"/>
      <c r="AP1699" s="180"/>
      <c r="AQ1699" s="180"/>
      <c r="AR1699" s="180"/>
    </row>
    <row r="1700" spans="6:44" customFormat="1" ht="25.2" x14ac:dyDescent="0.4">
      <c r="F1700" s="180"/>
      <c r="G1700" s="180"/>
      <c r="H1700" s="180"/>
      <c r="I1700" s="180"/>
      <c r="J1700" s="180"/>
      <c r="K1700" s="180"/>
      <c r="L1700" s="180"/>
      <c r="M1700" s="459"/>
      <c r="N1700" s="459"/>
      <c r="O1700" s="459"/>
      <c r="P1700" s="459"/>
      <c r="Q1700" s="459"/>
      <c r="R1700" s="459"/>
      <c r="S1700" s="459"/>
      <c r="T1700" s="459"/>
      <c r="U1700" s="459"/>
      <c r="V1700" s="459"/>
      <c r="W1700" s="459"/>
      <c r="X1700" s="459"/>
      <c r="Y1700" s="459"/>
      <c r="Z1700" s="459"/>
      <c r="AA1700" s="459"/>
      <c r="AB1700" s="459"/>
      <c r="AC1700" s="459"/>
      <c r="AD1700" s="459"/>
      <c r="AE1700" s="459"/>
      <c r="AF1700" s="459"/>
      <c r="AG1700" s="459"/>
      <c r="AH1700" s="459"/>
      <c r="AI1700" s="459"/>
      <c r="AJ1700" s="459"/>
      <c r="AK1700" s="459"/>
      <c r="AL1700" s="459"/>
      <c r="AM1700" s="459"/>
      <c r="AN1700" s="459"/>
      <c r="AO1700" s="459"/>
      <c r="AP1700" s="180"/>
      <c r="AQ1700" s="180"/>
      <c r="AR1700" s="180"/>
    </row>
    <row r="1701" spans="6:44" customFormat="1" ht="27.6" x14ac:dyDescent="0.4">
      <c r="F1701" s="180"/>
      <c r="G1701" s="180"/>
      <c r="H1701" s="180"/>
      <c r="I1701" s="180"/>
      <c r="J1701" s="180"/>
      <c r="K1701" s="180"/>
      <c r="L1701" s="180"/>
      <c r="M1701" s="459"/>
      <c r="N1701" s="459"/>
      <c r="O1701" s="459"/>
      <c r="P1701" s="459"/>
      <c r="Q1701" s="458"/>
      <c r="R1701" s="459"/>
      <c r="S1701" s="459"/>
      <c r="T1701" s="459"/>
      <c r="U1701" s="459"/>
      <c r="V1701" s="459"/>
      <c r="W1701" s="459"/>
      <c r="X1701" s="459"/>
      <c r="Y1701" s="459"/>
      <c r="Z1701" s="459"/>
      <c r="AA1701" s="459"/>
      <c r="AB1701" s="459"/>
      <c r="AC1701" s="459"/>
      <c r="AD1701" s="459"/>
      <c r="AE1701" s="459"/>
      <c r="AF1701" s="459"/>
      <c r="AG1701" s="459"/>
      <c r="AH1701" s="459"/>
      <c r="AI1701" s="459"/>
      <c r="AJ1701" s="459"/>
      <c r="AK1701" s="459"/>
      <c r="AL1701" s="459"/>
      <c r="AM1701" s="459"/>
      <c r="AN1701" s="459"/>
      <c r="AO1701" s="459"/>
      <c r="AP1701" s="180"/>
      <c r="AQ1701" s="180"/>
      <c r="AR1701" s="180"/>
    </row>
    <row r="1702" spans="6:44" customFormat="1" ht="25.2" x14ac:dyDescent="0.4">
      <c r="F1702" s="180"/>
      <c r="G1702" s="180"/>
      <c r="H1702" s="180"/>
      <c r="I1702" s="180"/>
      <c r="J1702" s="180"/>
      <c r="K1702" s="180"/>
      <c r="L1702" s="180"/>
      <c r="M1702" s="459"/>
      <c r="N1702" s="459"/>
      <c r="O1702" s="459"/>
      <c r="P1702" s="459"/>
      <c r="Q1702" s="459"/>
      <c r="R1702" s="459"/>
      <c r="S1702" s="459"/>
      <c r="T1702" s="459"/>
      <c r="U1702" s="459"/>
      <c r="V1702" s="459"/>
      <c r="W1702" s="459"/>
      <c r="X1702" s="459"/>
      <c r="Y1702" s="459"/>
      <c r="Z1702" s="459"/>
      <c r="AA1702" s="459"/>
      <c r="AB1702" s="459"/>
      <c r="AC1702" s="459"/>
      <c r="AD1702" s="459"/>
      <c r="AE1702" s="459"/>
      <c r="AF1702" s="459"/>
      <c r="AG1702" s="459"/>
      <c r="AH1702" s="459"/>
      <c r="AI1702" s="459"/>
      <c r="AJ1702" s="459"/>
      <c r="AK1702" s="459"/>
      <c r="AL1702" s="459"/>
      <c r="AM1702" s="459"/>
      <c r="AN1702" s="459"/>
      <c r="AO1702" s="459"/>
      <c r="AP1702" s="180"/>
      <c r="AQ1702" s="180"/>
      <c r="AR1702" s="180"/>
    </row>
    <row r="1703" spans="6:44" customFormat="1" ht="25.2" x14ac:dyDescent="0.4">
      <c r="F1703" s="180"/>
      <c r="G1703" s="180"/>
      <c r="H1703" s="180"/>
      <c r="I1703" s="180"/>
      <c r="J1703" s="180"/>
      <c r="K1703" s="180"/>
      <c r="L1703" s="180"/>
      <c r="M1703" s="459"/>
      <c r="N1703" s="459"/>
      <c r="O1703" s="459"/>
      <c r="P1703" s="459"/>
      <c r="Q1703" s="459"/>
      <c r="R1703" s="459"/>
      <c r="S1703" s="500"/>
      <c r="T1703" s="500"/>
      <c r="U1703" s="459"/>
      <c r="V1703" s="459"/>
      <c r="W1703" s="459"/>
      <c r="X1703" s="459"/>
      <c r="Y1703" s="459"/>
      <c r="Z1703" s="459"/>
      <c r="AA1703" s="459"/>
      <c r="AB1703" s="459"/>
      <c r="AC1703" s="459"/>
      <c r="AD1703" s="459"/>
      <c r="AE1703" s="459"/>
      <c r="AF1703" s="459"/>
      <c r="AG1703" s="459"/>
      <c r="AH1703" s="459"/>
      <c r="AI1703" s="459"/>
      <c r="AJ1703" s="459"/>
      <c r="AK1703" s="459"/>
      <c r="AL1703" s="459"/>
      <c r="AM1703" s="459"/>
      <c r="AN1703" s="459"/>
      <c r="AO1703" s="459"/>
      <c r="AP1703" s="180"/>
      <c r="AQ1703" s="180"/>
      <c r="AR1703" s="180"/>
    </row>
    <row r="1704" spans="6:44" customFormat="1" ht="25.2" x14ac:dyDescent="0.4">
      <c r="F1704" s="180"/>
      <c r="G1704" s="180"/>
      <c r="H1704" s="180"/>
      <c r="I1704" s="180"/>
      <c r="J1704" s="180"/>
      <c r="K1704" s="180"/>
      <c r="L1704" s="180"/>
      <c r="M1704" s="459"/>
      <c r="N1704" s="459"/>
      <c r="O1704" s="459"/>
      <c r="P1704" s="459"/>
      <c r="Q1704" s="459"/>
      <c r="R1704" s="459"/>
      <c r="S1704" s="459"/>
      <c r="T1704" s="459"/>
      <c r="U1704" s="459"/>
      <c r="V1704" s="459"/>
      <c r="W1704" s="459"/>
      <c r="X1704" s="459"/>
      <c r="Y1704" s="459"/>
      <c r="Z1704" s="459"/>
      <c r="AA1704" s="459"/>
      <c r="AB1704" s="459"/>
      <c r="AC1704" s="459"/>
      <c r="AD1704" s="459"/>
      <c r="AE1704" s="459"/>
      <c r="AF1704" s="459"/>
      <c r="AG1704" s="459"/>
      <c r="AH1704" s="459"/>
      <c r="AI1704" s="459"/>
      <c r="AJ1704" s="459"/>
      <c r="AK1704" s="459"/>
      <c r="AL1704" s="459"/>
      <c r="AM1704" s="459"/>
      <c r="AN1704" s="459"/>
      <c r="AO1704" s="459"/>
      <c r="AP1704" s="180"/>
      <c r="AQ1704" s="180"/>
      <c r="AR1704" s="180"/>
    </row>
    <row r="1705" spans="6:44" customFormat="1" ht="25.2" x14ac:dyDescent="0.4">
      <c r="F1705" s="180"/>
      <c r="G1705" s="180"/>
      <c r="H1705" s="180"/>
      <c r="I1705" s="180"/>
      <c r="J1705" s="180"/>
      <c r="K1705" s="180"/>
      <c r="L1705" s="180"/>
      <c r="M1705" s="459"/>
      <c r="N1705" s="459"/>
      <c r="O1705" s="459"/>
      <c r="P1705" s="459"/>
      <c r="Q1705" s="459"/>
      <c r="R1705" s="459"/>
      <c r="S1705" s="459"/>
      <c r="T1705" s="459"/>
      <c r="U1705" s="459"/>
      <c r="V1705" s="459"/>
      <c r="W1705" s="459"/>
      <c r="X1705" s="459"/>
      <c r="Y1705" s="459"/>
      <c r="Z1705" s="459"/>
      <c r="AA1705" s="459"/>
      <c r="AB1705" s="459"/>
      <c r="AC1705" s="459"/>
      <c r="AD1705" s="459"/>
      <c r="AE1705" s="459"/>
      <c r="AF1705" s="459"/>
      <c r="AG1705" s="459"/>
      <c r="AH1705" s="459"/>
      <c r="AI1705" s="459"/>
      <c r="AJ1705" s="459"/>
      <c r="AK1705" s="459"/>
      <c r="AL1705" s="459"/>
      <c r="AM1705" s="459"/>
      <c r="AN1705" s="459"/>
      <c r="AO1705" s="459"/>
      <c r="AP1705" s="180"/>
      <c r="AQ1705" s="180"/>
      <c r="AR1705" s="180"/>
    </row>
    <row r="1706" spans="6:44" customFormat="1" ht="25.2" x14ac:dyDescent="0.4">
      <c r="F1706" s="180"/>
      <c r="G1706" s="180"/>
      <c r="H1706" s="180"/>
      <c r="I1706" s="180"/>
      <c r="J1706" s="180"/>
      <c r="K1706" s="180"/>
      <c r="L1706" s="180"/>
      <c r="M1706" s="459"/>
      <c r="N1706" s="459"/>
      <c r="O1706" s="459"/>
      <c r="P1706" s="459"/>
      <c r="Q1706" s="180"/>
      <c r="R1706" s="180"/>
      <c r="S1706" s="180"/>
      <c r="T1706" s="180"/>
      <c r="U1706" s="180"/>
      <c r="V1706" s="180"/>
      <c r="W1706" s="180"/>
      <c r="X1706" s="180"/>
      <c r="Y1706" s="180"/>
      <c r="Z1706" s="180"/>
      <c r="AA1706" s="180"/>
      <c r="AB1706" s="180"/>
      <c r="AC1706" s="180"/>
      <c r="AD1706" s="180"/>
      <c r="AE1706" s="180"/>
      <c r="AF1706" s="180"/>
      <c r="AG1706" s="180"/>
      <c r="AH1706" s="180"/>
      <c r="AI1706" s="180"/>
      <c r="AJ1706" s="180"/>
      <c r="AK1706" s="180"/>
      <c r="AL1706" s="180"/>
      <c r="AM1706" s="180"/>
      <c r="AN1706" s="180"/>
      <c r="AO1706" s="180"/>
      <c r="AP1706" s="180"/>
      <c r="AQ1706" s="180"/>
      <c r="AR1706" s="180"/>
    </row>
    <row r="1707" spans="6:44" customFormat="1" ht="25.2" x14ac:dyDescent="0.4">
      <c r="F1707" s="180"/>
      <c r="G1707" s="180"/>
      <c r="H1707" s="180"/>
      <c r="I1707" s="180"/>
      <c r="J1707" s="180"/>
      <c r="K1707" s="180"/>
      <c r="L1707" s="180"/>
      <c r="M1707" s="459"/>
      <c r="N1707" s="459"/>
      <c r="O1707" s="459"/>
      <c r="P1707" s="459"/>
      <c r="Q1707" s="180"/>
      <c r="R1707" s="180"/>
      <c r="S1707" s="180"/>
      <c r="T1707" s="180"/>
      <c r="U1707" s="180"/>
      <c r="V1707" s="180"/>
      <c r="W1707" s="180"/>
      <c r="X1707" s="180"/>
      <c r="Y1707" s="180"/>
      <c r="Z1707" s="180"/>
      <c r="AA1707" s="180"/>
      <c r="AB1707" s="180"/>
      <c r="AC1707" s="180"/>
      <c r="AD1707" s="180"/>
      <c r="AE1707" s="180"/>
      <c r="AF1707" s="180"/>
      <c r="AG1707" s="180"/>
      <c r="AH1707" s="180"/>
      <c r="AI1707" s="180"/>
      <c r="AJ1707" s="180"/>
      <c r="AK1707" s="180"/>
      <c r="AL1707" s="180"/>
      <c r="AM1707" s="180"/>
      <c r="AN1707" s="180"/>
      <c r="AO1707" s="180"/>
      <c r="AP1707" s="180"/>
      <c r="AQ1707" s="180"/>
      <c r="AR1707" s="180"/>
    </row>
    <row r="1708" spans="6:44" customFormat="1" ht="25.2" x14ac:dyDescent="0.4">
      <c r="F1708" s="180"/>
      <c r="G1708" s="180"/>
      <c r="H1708" s="180"/>
      <c r="I1708" s="180"/>
      <c r="J1708" s="180"/>
      <c r="K1708" s="180"/>
      <c r="L1708" s="180"/>
      <c r="M1708" s="459"/>
      <c r="N1708" s="459"/>
      <c r="O1708" s="459"/>
      <c r="P1708" s="459"/>
      <c r="Q1708" s="180"/>
      <c r="R1708" s="180"/>
      <c r="S1708" s="180"/>
      <c r="T1708" s="180"/>
      <c r="U1708" s="180"/>
      <c r="V1708" s="180"/>
      <c r="W1708" s="180"/>
      <c r="X1708" s="180"/>
      <c r="Y1708" s="180"/>
      <c r="Z1708" s="180"/>
      <c r="AA1708" s="180"/>
      <c r="AB1708" s="180"/>
      <c r="AC1708" s="180"/>
      <c r="AD1708" s="180"/>
      <c r="AE1708" s="180"/>
      <c r="AF1708" s="180"/>
      <c r="AG1708" s="180"/>
      <c r="AH1708" s="180"/>
      <c r="AI1708" s="180"/>
      <c r="AJ1708" s="180"/>
      <c r="AK1708" s="180"/>
      <c r="AL1708" s="180"/>
      <c r="AM1708" s="180"/>
      <c r="AN1708" s="180"/>
      <c r="AO1708" s="180"/>
      <c r="AP1708" s="180"/>
      <c r="AQ1708" s="180"/>
      <c r="AR1708" s="180"/>
    </row>
    <row r="1709" spans="6:44" customFormat="1" ht="25.2" x14ac:dyDescent="0.4">
      <c r="F1709" s="180"/>
      <c r="G1709" s="180"/>
      <c r="H1709" s="180"/>
      <c r="I1709" s="180"/>
      <c r="J1709" s="180"/>
      <c r="K1709" s="180"/>
      <c r="L1709" s="180"/>
      <c r="M1709" s="459"/>
      <c r="N1709" s="459"/>
      <c r="O1709" s="459"/>
      <c r="P1709" s="459"/>
      <c r="Q1709" s="455"/>
      <c r="R1709" s="459"/>
      <c r="S1709" s="459"/>
      <c r="T1709" s="459"/>
      <c r="U1709" s="459"/>
      <c r="V1709" s="459"/>
      <c r="W1709" s="459"/>
      <c r="X1709" s="459"/>
      <c r="Y1709" s="459"/>
      <c r="Z1709" s="459"/>
      <c r="AA1709" s="459"/>
      <c r="AB1709" s="459"/>
      <c r="AC1709" s="459"/>
      <c r="AD1709" s="459"/>
      <c r="AE1709" s="459"/>
      <c r="AF1709" s="459"/>
      <c r="AG1709" s="459"/>
      <c r="AH1709" s="459"/>
      <c r="AI1709" s="459"/>
      <c r="AJ1709" s="459"/>
      <c r="AK1709" s="459"/>
      <c r="AL1709" s="459"/>
      <c r="AM1709" s="459"/>
      <c r="AN1709" s="459"/>
      <c r="AO1709" s="459"/>
      <c r="AP1709" s="180"/>
      <c r="AQ1709" s="180"/>
      <c r="AR1709" s="180"/>
    </row>
    <row r="1710" spans="6:44" customFormat="1" ht="25.2" x14ac:dyDescent="0.4">
      <c r="F1710" s="180"/>
      <c r="G1710" s="180"/>
      <c r="H1710" s="180"/>
      <c r="I1710" s="180"/>
      <c r="J1710" s="180"/>
      <c r="K1710" s="180"/>
      <c r="L1710" s="180"/>
      <c r="M1710" s="459"/>
      <c r="N1710" s="459"/>
      <c r="O1710" s="459"/>
      <c r="P1710" s="459"/>
      <c r="Q1710" s="459"/>
      <c r="R1710" s="459"/>
      <c r="S1710" s="459"/>
      <c r="T1710" s="459"/>
      <c r="U1710" s="459"/>
      <c r="V1710" s="459"/>
      <c r="W1710" s="459"/>
      <c r="X1710" s="459"/>
      <c r="Y1710" s="459"/>
      <c r="Z1710" s="459"/>
      <c r="AA1710" s="459"/>
      <c r="AB1710" s="459"/>
      <c r="AC1710" s="459"/>
      <c r="AD1710" s="459"/>
      <c r="AE1710" s="459"/>
      <c r="AF1710" s="459"/>
      <c r="AG1710" s="459"/>
      <c r="AH1710" s="459"/>
      <c r="AI1710" s="459"/>
      <c r="AJ1710" s="459"/>
      <c r="AK1710" s="459"/>
      <c r="AL1710" s="459"/>
      <c r="AM1710" s="459"/>
      <c r="AN1710" s="459"/>
      <c r="AO1710" s="459"/>
      <c r="AP1710" s="180"/>
      <c r="AQ1710" s="180"/>
      <c r="AR1710" s="180"/>
    </row>
    <row r="1711" spans="6:44" customFormat="1" ht="25.2" x14ac:dyDescent="0.4">
      <c r="F1711" s="180"/>
      <c r="G1711" s="180"/>
      <c r="H1711" s="180"/>
      <c r="I1711" s="180"/>
      <c r="J1711" s="180"/>
      <c r="K1711" s="180"/>
      <c r="L1711" s="180"/>
      <c r="M1711" s="459"/>
      <c r="N1711" s="459"/>
      <c r="O1711" s="459"/>
      <c r="P1711" s="459"/>
      <c r="Q1711" s="459"/>
      <c r="R1711" s="459"/>
      <c r="S1711" s="500"/>
      <c r="T1711" s="500"/>
      <c r="U1711" s="459"/>
      <c r="V1711" s="459"/>
      <c r="W1711" s="459"/>
      <c r="X1711" s="459"/>
      <c r="Y1711" s="459"/>
      <c r="Z1711" s="459"/>
      <c r="AA1711" s="459"/>
      <c r="AB1711" s="459"/>
      <c r="AC1711" s="459"/>
      <c r="AD1711" s="459"/>
      <c r="AE1711" s="459"/>
      <c r="AF1711" s="459"/>
      <c r="AG1711" s="459"/>
      <c r="AH1711" s="459"/>
      <c r="AI1711" s="459"/>
      <c r="AJ1711" s="459"/>
      <c r="AK1711" s="459"/>
      <c r="AL1711" s="459"/>
      <c r="AM1711" s="459"/>
      <c r="AN1711" s="459"/>
      <c r="AO1711" s="459"/>
      <c r="AP1711" s="180"/>
      <c r="AQ1711" s="180"/>
      <c r="AR1711" s="180"/>
    </row>
    <row r="1712" spans="6:44" customFormat="1" ht="25.2" x14ac:dyDescent="0.4">
      <c r="F1712" s="180"/>
      <c r="G1712" s="180"/>
      <c r="H1712" s="180"/>
      <c r="I1712" s="180"/>
      <c r="J1712" s="180"/>
      <c r="K1712" s="180"/>
      <c r="L1712" s="180"/>
      <c r="M1712" s="459"/>
      <c r="N1712" s="459"/>
      <c r="O1712" s="459"/>
      <c r="P1712" s="459"/>
      <c r="Q1712" s="459"/>
      <c r="R1712" s="459"/>
      <c r="S1712" s="459"/>
      <c r="T1712" s="459"/>
      <c r="U1712" s="459"/>
      <c r="V1712" s="459"/>
      <c r="W1712" s="459"/>
      <c r="X1712" s="459"/>
      <c r="Y1712" s="459"/>
      <c r="Z1712" s="459"/>
      <c r="AA1712" s="459"/>
      <c r="AB1712" s="459"/>
      <c r="AC1712" s="459"/>
      <c r="AD1712" s="459"/>
      <c r="AE1712" s="459"/>
      <c r="AF1712" s="459"/>
      <c r="AG1712" s="459"/>
      <c r="AH1712" s="459"/>
      <c r="AI1712" s="459"/>
      <c r="AJ1712" s="459"/>
      <c r="AK1712" s="459"/>
      <c r="AL1712" s="459"/>
      <c r="AM1712" s="459"/>
      <c r="AN1712" s="459"/>
      <c r="AO1712" s="459"/>
      <c r="AP1712" s="180"/>
      <c r="AQ1712" s="180"/>
      <c r="AR1712" s="180"/>
    </row>
    <row r="1713" spans="6:44" customFormat="1" ht="25.2" x14ac:dyDescent="0.4">
      <c r="F1713" s="180"/>
      <c r="G1713" s="180"/>
      <c r="H1713" s="180"/>
      <c r="I1713" s="180"/>
      <c r="J1713" s="180"/>
      <c r="K1713" s="180"/>
      <c r="L1713" s="180"/>
      <c r="M1713" s="459"/>
      <c r="N1713" s="459"/>
      <c r="O1713" s="459"/>
      <c r="P1713" s="459"/>
      <c r="Q1713" s="459"/>
      <c r="R1713" s="459"/>
      <c r="S1713" s="459"/>
      <c r="T1713" s="459"/>
      <c r="U1713" s="459"/>
      <c r="V1713" s="459"/>
      <c r="W1713" s="459"/>
      <c r="X1713" s="459"/>
      <c r="Y1713" s="459"/>
      <c r="Z1713" s="459"/>
      <c r="AA1713" s="459"/>
      <c r="AB1713" s="459"/>
      <c r="AC1713" s="459"/>
      <c r="AD1713" s="459"/>
      <c r="AE1713" s="459"/>
      <c r="AF1713" s="459"/>
      <c r="AG1713" s="459"/>
      <c r="AH1713" s="459"/>
      <c r="AI1713" s="459"/>
      <c r="AJ1713" s="459"/>
      <c r="AK1713" s="459"/>
      <c r="AL1713" s="459"/>
      <c r="AM1713" s="459"/>
      <c r="AN1713" s="459"/>
      <c r="AO1713" s="459"/>
      <c r="AP1713" s="180"/>
      <c r="AQ1713" s="180"/>
      <c r="AR1713" s="180"/>
    </row>
    <row r="1714" spans="6:44" customFormat="1" ht="25.2" x14ac:dyDescent="0.4">
      <c r="F1714" s="180"/>
      <c r="G1714" s="180"/>
      <c r="H1714" s="180"/>
      <c r="I1714" s="180"/>
      <c r="J1714" s="180"/>
      <c r="K1714" s="180"/>
      <c r="L1714" s="180"/>
      <c r="M1714" s="459"/>
      <c r="N1714" s="459"/>
      <c r="O1714" s="459"/>
      <c r="P1714" s="459"/>
      <c r="Q1714" s="459"/>
      <c r="R1714" s="459"/>
      <c r="S1714" s="459"/>
      <c r="T1714" s="459"/>
      <c r="U1714" s="459"/>
      <c r="V1714" s="459"/>
      <c r="W1714" s="459"/>
      <c r="X1714" s="459"/>
      <c r="Y1714" s="459"/>
      <c r="Z1714" s="459"/>
      <c r="AA1714" s="459"/>
      <c r="AB1714" s="459"/>
      <c r="AC1714" s="459"/>
      <c r="AD1714" s="459"/>
      <c r="AE1714" s="459"/>
      <c r="AF1714" s="459"/>
      <c r="AG1714" s="459"/>
      <c r="AH1714" s="459"/>
      <c r="AI1714" s="459"/>
      <c r="AJ1714" s="459"/>
      <c r="AK1714" s="459"/>
      <c r="AL1714" s="459"/>
      <c r="AM1714" s="459"/>
      <c r="AN1714" s="459"/>
      <c r="AO1714" s="459"/>
      <c r="AP1714" s="180"/>
      <c r="AQ1714" s="180"/>
      <c r="AR1714" s="180"/>
    </row>
    <row r="1715" spans="6:44" customFormat="1" ht="25.2" x14ac:dyDescent="0.4">
      <c r="F1715" s="180"/>
      <c r="G1715" s="180"/>
      <c r="H1715" s="180"/>
      <c r="I1715" s="180"/>
      <c r="J1715" s="180"/>
      <c r="K1715" s="180"/>
      <c r="L1715" s="180"/>
      <c r="M1715" s="459"/>
      <c r="N1715" s="459"/>
      <c r="O1715" s="459"/>
      <c r="P1715" s="459"/>
      <c r="Q1715" s="459"/>
      <c r="R1715" s="459"/>
      <c r="S1715" s="459"/>
      <c r="T1715" s="459"/>
      <c r="U1715" s="459"/>
      <c r="V1715" s="459"/>
      <c r="W1715" s="459"/>
      <c r="X1715" s="459"/>
      <c r="Y1715" s="459"/>
      <c r="Z1715" s="459"/>
      <c r="AA1715" s="459"/>
      <c r="AB1715" s="459"/>
      <c r="AC1715" s="459"/>
      <c r="AD1715" s="459"/>
      <c r="AE1715" s="459"/>
      <c r="AF1715" s="459"/>
      <c r="AG1715" s="459"/>
      <c r="AH1715" s="459"/>
      <c r="AI1715" s="459"/>
      <c r="AJ1715" s="459"/>
      <c r="AK1715" s="459"/>
      <c r="AL1715" s="459"/>
      <c r="AM1715" s="459"/>
      <c r="AN1715" s="459"/>
      <c r="AO1715" s="459"/>
      <c r="AP1715" s="180"/>
      <c r="AQ1715" s="180"/>
      <c r="AR1715" s="180"/>
    </row>
    <row r="1716" spans="6:44" customFormat="1" ht="25.2" x14ac:dyDescent="0.4">
      <c r="F1716" s="180"/>
      <c r="G1716" s="180"/>
      <c r="H1716" s="180"/>
      <c r="I1716" s="180"/>
      <c r="J1716" s="180"/>
      <c r="K1716" s="180"/>
      <c r="L1716" s="180"/>
      <c r="M1716" s="459"/>
      <c r="N1716" s="459"/>
      <c r="O1716" s="459"/>
      <c r="P1716" s="459"/>
      <c r="Q1716" s="459"/>
      <c r="R1716" s="459"/>
      <c r="S1716" s="500"/>
      <c r="T1716" s="500"/>
      <c r="U1716" s="500"/>
      <c r="V1716" s="459"/>
      <c r="W1716" s="459"/>
      <c r="X1716" s="459"/>
      <c r="Y1716" s="459"/>
      <c r="Z1716" s="459"/>
      <c r="AA1716" s="459"/>
      <c r="AB1716" s="459"/>
      <c r="AC1716" s="459"/>
      <c r="AD1716" s="459"/>
      <c r="AE1716" s="459"/>
      <c r="AF1716" s="459"/>
      <c r="AG1716" s="459"/>
      <c r="AH1716" s="459"/>
      <c r="AI1716" s="459"/>
      <c r="AJ1716" s="459"/>
      <c r="AK1716" s="459"/>
      <c r="AL1716" s="459"/>
      <c r="AM1716" s="459"/>
      <c r="AN1716" s="459"/>
      <c r="AO1716" s="459"/>
      <c r="AP1716" s="180"/>
      <c r="AQ1716" s="180"/>
      <c r="AR1716" s="180"/>
    </row>
    <row r="1717" spans="6:44" customFormat="1" ht="25.2" x14ac:dyDescent="0.4">
      <c r="F1717" s="180"/>
      <c r="G1717" s="180"/>
      <c r="H1717" s="180"/>
      <c r="I1717" s="180"/>
      <c r="J1717" s="180"/>
      <c r="K1717" s="180"/>
      <c r="L1717" s="180"/>
      <c r="M1717" s="459"/>
      <c r="N1717" s="459"/>
      <c r="O1717" s="459"/>
      <c r="P1717" s="459"/>
      <c r="Q1717" s="459"/>
      <c r="R1717" s="459"/>
      <c r="S1717" s="459"/>
      <c r="T1717" s="459"/>
      <c r="U1717" s="459"/>
      <c r="V1717" s="459"/>
      <c r="W1717" s="459"/>
      <c r="X1717" s="459"/>
      <c r="Y1717" s="459"/>
      <c r="Z1717" s="459"/>
      <c r="AA1717" s="459"/>
      <c r="AB1717" s="459"/>
      <c r="AC1717" s="459"/>
      <c r="AD1717" s="459"/>
      <c r="AE1717" s="459"/>
      <c r="AF1717" s="459"/>
      <c r="AG1717" s="459"/>
      <c r="AH1717" s="459"/>
      <c r="AI1717" s="459"/>
      <c r="AJ1717" s="459"/>
      <c r="AK1717" s="459"/>
      <c r="AL1717" s="459"/>
      <c r="AM1717" s="459"/>
      <c r="AN1717" s="459"/>
      <c r="AO1717" s="459"/>
      <c r="AP1717" s="180"/>
      <c r="AQ1717" s="180"/>
      <c r="AR1717" s="180"/>
    </row>
    <row r="1718" spans="6:44" customFormat="1" ht="25.2" x14ac:dyDescent="0.4">
      <c r="F1718" s="180"/>
      <c r="G1718" s="180"/>
      <c r="H1718" s="180"/>
      <c r="I1718" s="180"/>
      <c r="J1718" s="180"/>
      <c r="K1718" s="180"/>
      <c r="L1718" s="180"/>
      <c r="M1718" s="459"/>
      <c r="N1718" s="459"/>
      <c r="O1718" s="459"/>
      <c r="P1718" s="459"/>
      <c r="Q1718" s="459"/>
      <c r="R1718" s="459"/>
      <c r="S1718" s="459"/>
      <c r="T1718" s="459"/>
      <c r="U1718" s="459"/>
      <c r="V1718" s="459"/>
      <c r="W1718" s="459"/>
      <c r="X1718" s="459"/>
      <c r="Y1718" s="459"/>
      <c r="Z1718" s="459"/>
      <c r="AA1718" s="459"/>
      <c r="AB1718" s="459"/>
      <c r="AC1718" s="459"/>
      <c r="AD1718" s="459"/>
      <c r="AE1718" s="459"/>
      <c r="AF1718" s="459"/>
      <c r="AG1718" s="459"/>
      <c r="AH1718" s="459"/>
      <c r="AI1718" s="459"/>
      <c r="AJ1718" s="459"/>
      <c r="AK1718" s="459"/>
      <c r="AL1718" s="459"/>
      <c r="AM1718" s="459"/>
      <c r="AN1718" s="459"/>
      <c r="AO1718" s="459"/>
      <c r="AP1718" s="180"/>
      <c r="AQ1718" s="180"/>
      <c r="AR1718" s="180"/>
    </row>
    <row r="1719" spans="6:44" customFormat="1" ht="25.2" x14ac:dyDescent="0.4">
      <c r="F1719" s="180"/>
      <c r="G1719" s="180"/>
      <c r="H1719" s="180"/>
      <c r="I1719" s="180"/>
      <c r="J1719" s="180"/>
      <c r="K1719" s="180"/>
      <c r="L1719" s="180"/>
      <c r="M1719" s="459"/>
      <c r="N1719" s="459"/>
      <c r="O1719" s="459"/>
      <c r="P1719" s="459"/>
      <c r="Q1719" s="459"/>
      <c r="R1719" s="459"/>
      <c r="S1719" s="459"/>
      <c r="T1719" s="459"/>
      <c r="U1719" s="459"/>
      <c r="V1719" s="459"/>
      <c r="W1719" s="459"/>
      <c r="X1719" s="459"/>
      <c r="Y1719" s="459"/>
      <c r="Z1719" s="459"/>
      <c r="AA1719" s="459"/>
      <c r="AB1719" s="459"/>
      <c r="AC1719" s="459"/>
      <c r="AD1719" s="459"/>
      <c r="AE1719" s="459"/>
      <c r="AF1719" s="459"/>
      <c r="AG1719" s="459"/>
      <c r="AH1719" s="459"/>
      <c r="AI1719" s="459"/>
      <c r="AJ1719" s="459"/>
      <c r="AK1719" s="459"/>
      <c r="AL1719" s="459"/>
      <c r="AM1719" s="459"/>
      <c r="AN1719" s="459"/>
      <c r="AO1719" s="459"/>
      <c r="AP1719" s="180"/>
      <c r="AQ1719" s="180"/>
      <c r="AR1719" s="180"/>
    </row>
    <row r="1720" spans="6:44" customFormat="1" ht="25.2" x14ac:dyDescent="0.4">
      <c r="F1720" s="180"/>
      <c r="G1720" s="180"/>
      <c r="H1720" s="180"/>
      <c r="I1720" s="180"/>
      <c r="J1720" s="180"/>
      <c r="K1720" s="180"/>
      <c r="L1720" s="180"/>
      <c r="M1720" s="459"/>
      <c r="N1720" s="459"/>
      <c r="O1720" s="459"/>
      <c r="P1720" s="459"/>
      <c r="Q1720" s="459"/>
      <c r="R1720" s="459"/>
      <c r="S1720" s="459"/>
      <c r="T1720" s="459"/>
      <c r="U1720" s="459"/>
      <c r="V1720" s="459"/>
      <c r="W1720" s="459"/>
      <c r="X1720" s="459"/>
      <c r="Y1720" s="459"/>
      <c r="Z1720" s="459"/>
      <c r="AA1720" s="459"/>
      <c r="AB1720" s="459"/>
      <c r="AC1720" s="459"/>
      <c r="AD1720" s="459"/>
      <c r="AE1720" s="459"/>
      <c r="AF1720" s="459"/>
      <c r="AG1720" s="459"/>
      <c r="AH1720" s="459"/>
      <c r="AI1720" s="459"/>
      <c r="AJ1720" s="459"/>
      <c r="AK1720" s="459"/>
      <c r="AL1720" s="459"/>
      <c r="AM1720" s="459"/>
      <c r="AN1720" s="459"/>
      <c r="AO1720" s="459"/>
      <c r="AP1720" s="180"/>
      <c r="AQ1720" s="180"/>
      <c r="AR1720" s="180"/>
    </row>
    <row r="1721" spans="6:44" customFormat="1" ht="25.2" x14ac:dyDescent="0.4">
      <c r="F1721" s="180"/>
      <c r="G1721" s="180"/>
      <c r="H1721" s="180"/>
      <c r="I1721" s="180"/>
      <c r="J1721" s="180"/>
      <c r="K1721" s="180"/>
      <c r="L1721" s="180"/>
      <c r="M1721" s="459"/>
      <c r="N1721" s="459"/>
      <c r="O1721" s="459"/>
      <c r="P1721" s="459"/>
      <c r="Q1721" s="459"/>
      <c r="R1721" s="459"/>
      <c r="S1721" s="459"/>
      <c r="T1721" s="459"/>
      <c r="U1721" s="459"/>
      <c r="V1721" s="459"/>
      <c r="W1721" s="459"/>
      <c r="X1721" s="459"/>
      <c r="Y1721" s="459"/>
      <c r="Z1721" s="459"/>
      <c r="AA1721" s="459"/>
      <c r="AB1721" s="459"/>
      <c r="AC1721" s="459"/>
      <c r="AD1721" s="459"/>
      <c r="AE1721" s="459"/>
      <c r="AF1721" s="459"/>
      <c r="AG1721" s="459"/>
      <c r="AH1721" s="459"/>
      <c r="AI1721" s="459"/>
      <c r="AJ1721" s="459"/>
      <c r="AK1721" s="459"/>
      <c r="AL1721" s="459"/>
      <c r="AM1721" s="459"/>
      <c r="AN1721" s="459"/>
      <c r="AO1721" s="459"/>
      <c r="AP1721" s="180"/>
      <c r="AQ1721" s="180"/>
      <c r="AR1721" s="180"/>
    </row>
    <row r="1722" spans="6:44" customFormat="1" ht="25.2" x14ac:dyDescent="0.4">
      <c r="F1722" s="180"/>
      <c r="G1722" s="180"/>
      <c r="H1722" s="180"/>
      <c r="I1722" s="180"/>
      <c r="J1722" s="180"/>
      <c r="K1722" s="180"/>
      <c r="L1722" s="180"/>
      <c r="M1722" s="459"/>
      <c r="N1722" s="459"/>
      <c r="O1722" s="459"/>
      <c r="P1722" s="459"/>
      <c r="Q1722" s="459"/>
      <c r="R1722" s="459"/>
      <c r="S1722" s="459"/>
      <c r="T1722" s="459"/>
      <c r="U1722" s="459"/>
      <c r="V1722" s="459"/>
      <c r="W1722" s="459"/>
      <c r="X1722" s="459"/>
      <c r="Y1722" s="459"/>
      <c r="Z1722" s="459"/>
      <c r="AA1722" s="459"/>
      <c r="AB1722" s="459"/>
      <c r="AC1722" s="459"/>
      <c r="AD1722" s="459"/>
      <c r="AE1722" s="459"/>
      <c r="AF1722" s="459"/>
      <c r="AG1722" s="459"/>
      <c r="AH1722" s="459"/>
      <c r="AI1722" s="459"/>
      <c r="AJ1722" s="459"/>
      <c r="AK1722" s="459"/>
      <c r="AL1722" s="459"/>
      <c r="AM1722" s="459"/>
      <c r="AN1722" s="459"/>
      <c r="AO1722" s="459"/>
      <c r="AP1722" s="180"/>
      <c r="AQ1722" s="180"/>
      <c r="AR1722" s="180"/>
    </row>
    <row r="1723" spans="6:44" customFormat="1" ht="25.2" x14ac:dyDescent="0.4">
      <c r="F1723" s="180"/>
      <c r="G1723" s="180"/>
      <c r="H1723" s="180"/>
      <c r="I1723" s="180"/>
      <c r="J1723" s="180"/>
      <c r="K1723" s="180"/>
      <c r="L1723" s="180"/>
      <c r="M1723" s="459"/>
      <c r="N1723" s="459"/>
      <c r="O1723" s="459"/>
      <c r="P1723" s="459"/>
      <c r="Q1723" s="459"/>
      <c r="R1723" s="459"/>
      <c r="S1723" s="459"/>
      <c r="T1723" s="459"/>
      <c r="U1723" s="459"/>
      <c r="V1723" s="459"/>
      <c r="W1723" s="459"/>
      <c r="X1723" s="459"/>
      <c r="Y1723" s="459"/>
      <c r="Z1723" s="459"/>
      <c r="AA1723" s="459"/>
      <c r="AB1723" s="459"/>
      <c r="AC1723" s="459"/>
      <c r="AD1723" s="459"/>
      <c r="AE1723" s="459"/>
      <c r="AF1723" s="459"/>
      <c r="AG1723" s="459"/>
      <c r="AH1723" s="459"/>
      <c r="AI1723" s="459"/>
      <c r="AJ1723" s="459"/>
      <c r="AK1723" s="459"/>
      <c r="AL1723" s="459"/>
      <c r="AM1723" s="459"/>
      <c r="AN1723" s="459"/>
      <c r="AO1723" s="459"/>
      <c r="AP1723" s="180"/>
      <c r="AQ1723" s="180"/>
      <c r="AR1723" s="180"/>
    </row>
    <row r="1724" spans="6:44" customFormat="1" ht="27.6" x14ac:dyDescent="0.4">
      <c r="F1724" s="180"/>
      <c r="G1724" s="180"/>
      <c r="H1724" s="180"/>
      <c r="I1724" s="180"/>
      <c r="J1724" s="180"/>
      <c r="K1724" s="180"/>
      <c r="L1724" s="180"/>
      <c r="M1724" s="459"/>
      <c r="N1724" s="459"/>
      <c r="O1724" s="459"/>
      <c r="P1724" s="459"/>
      <c r="Q1724" s="459"/>
      <c r="R1724" s="459"/>
      <c r="S1724" s="458"/>
      <c r="T1724" s="459"/>
      <c r="U1724" s="459"/>
      <c r="V1724" s="459"/>
      <c r="W1724" s="459"/>
      <c r="X1724" s="459"/>
      <c r="Y1724" s="459"/>
      <c r="Z1724" s="459"/>
      <c r="AA1724" s="459"/>
      <c r="AB1724" s="459"/>
      <c r="AC1724" s="459"/>
      <c r="AD1724" s="459"/>
      <c r="AE1724" s="459"/>
      <c r="AF1724" s="459"/>
      <c r="AG1724" s="459"/>
      <c r="AH1724" s="459"/>
      <c r="AI1724" s="459"/>
      <c r="AJ1724" s="459"/>
      <c r="AK1724" s="459"/>
      <c r="AL1724" s="459"/>
      <c r="AM1724" s="459"/>
      <c r="AN1724" s="459"/>
      <c r="AO1724" s="459"/>
      <c r="AP1724" s="180"/>
      <c r="AQ1724" s="180"/>
      <c r="AR1724" s="180"/>
    </row>
    <row r="1725" spans="6:44" customFormat="1" ht="25.2" x14ac:dyDescent="0.4">
      <c r="F1725" s="180"/>
      <c r="G1725" s="180"/>
      <c r="H1725" s="180"/>
      <c r="I1725" s="180"/>
      <c r="J1725" s="180"/>
      <c r="K1725" s="180"/>
      <c r="L1725" s="180"/>
      <c r="M1725" s="459"/>
      <c r="N1725" s="459"/>
      <c r="O1725" s="459"/>
      <c r="P1725" s="459"/>
      <c r="Q1725" s="459"/>
      <c r="R1725" s="459"/>
      <c r="S1725" s="459"/>
      <c r="T1725" s="459"/>
      <c r="U1725" s="459"/>
      <c r="V1725" s="459"/>
      <c r="W1725" s="459"/>
      <c r="X1725" s="459"/>
      <c r="Y1725" s="459"/>
      <c r="Z1725" s="459"/>
      <c r="AA1725" s="459"/>
      <c r="AB1725" s="459"/>
      <c r="AC1725" s="459"/>
      <c r="AD1725" s="459"/>
      <c r="AE1725" s="459"/>
      <c r="AF1725" s="459"/>
      <c r="AG1725" s="459"/>
      <c r="AH1725" s="459"/>
      <c r="AI1725" s="459"/>
      <c r="AJ1725" s="459"/>
      <c r="AK1725" s="459"/>
      <c r="AL1725" s="459"/>
      <c r="AM1725" s="459"/>
      <c r="AN1725" s="459"/>
      <c r="AO1725" s="459"/>
      <c r="AP1725" s="180"/>
      <c r="AQ1725" s="180"/>
      <c r="AR1725" s="180"/>
    </row>
    <row r="1726" spans="6:44" customFormat="1" ht="25.2" x14ac:dyDescent="0.4">
      <c r="F1726" s="180"/>
      <c r="G1726" s="180"/>
      <c r="H1726" s="180"/>
      <c r="I1726" s="180"/>
      <c r="J1726" s="180"/>
      <c r="K1726" s="180"/>
      <c r="L1726" s="180"/>
      <c r="M1726" s="459"/>
      <c r="N1726" s="459"/>
      <c r="O1726" s="459"/>
      <c r="P1726" s="459"/>
      <c r="Q1726" s="459"/>
      <c r="R1726" s="459"/>
      <c r="S1726" s="459"/>
      <c r="T1726" s="459"/>
      <c r="U1726" s="459"/>
      <c r="V1726" s="459"/>
      <c r="W1726" s="459"/>
      <c r="X1726" s="459"/>
      <c r="Y1726" s="459"/>
      <c r="Z1726" s="459"/>
      <c r="AA1726" s="459"/>
      <c r="AB1726" s="459"/>
      <c r="AC1726" s="459"/>
      <c r="AD1726" s="459"/>
      <c r="AE1726" s="459"/>
      <c r="AF1726" s="459"/>
      <c r="AG1726" s="459"/>
      <c r="AH1726" s="459"/>
      <c r="AI1726" s="459"/>
      <c r="AJ1726" s="459"/>
      <c r="AK1726" s="459"/>
      <c r="AL1726" s="459"/>
      <c r="AM1726" s="459"/>
      <c r="AN1726" s="459"/>
      <c r="AO1726" s="459"/>
      <c r="AP1726" s="180"/>
      <c r="AQ1726" s="180"/>
      <c r="AR1726" s="180"/>
    </row>
    <row r="1727" spans="6:44" customFormat="1" ht="25.2" x14ac:dyDescent="0.4">
      <c r="F1727" s="180"/>
      <c r="G1727" s="180"/>
      <c r="H1727" s="180"/>
      <c r="I1727" s="180"/>
      <c r="J1727" s="180"/>
      <c r="K1727" s="180"/>
      <c r="L1727" s="180"/>
      <c r="M1727" s="459"/>
      <c r="N1727" s="459"/>
      <c r="O1727" s="459"/>
      <c r="P1727" s="459"/>
      <c r="Q1727" s="459"/>
      <c r="R1727" s="459"/>
      <c r="S1727" s="459"/>
      <c r="T1727" s="459"/>
      <c r="U1727" s="459"/>
      <c r="V1727" s="459"/>
      <c r="W1727" s="459"/>
      <c r="X1727" s="459"/>
      <c r="Y1727" s="459"/>
      <c r="Z1727" s="459"/>
      <c r="AA1727" s="459"/>
      <c r="AB1727" s="459"/>
      <c r="AC1727" s="459"/>
      <c r="AD1727" s="459"/>
      <c r="AE1727" s="459"/>
      <c r="AF1727" s="459"/>
      <c r="AG1727" s="459"/>
      <c r="AH1727" s="459"/>
      <c r="AI1727" s="459"/>
      <c r="AJ1727" s="459"/>
      <c r="AK1727" s="459"/>
      <c r="AL1727" s="459"/>
      <c r="AM1727" s="459"/>
      <c r="AN1727" s="459"/>
      <c r="AO1727" s="459"/>
      <c r="AP1727" s="180"/>
      <c r="AQ1727" s="180"/>
      <c r="AR1727" s="180"/>
    </row>
    <row r="1728" spans="6:44" customFormat="1" ht="25.2" x14ac:dyDescent="0.4">
      <c r="F1728" s="180"/>
      <c r="G1728" s="180"/>
      <c r="H1728" s="180"/>
      <c r="I1728" s="180"/>
      <c r="J1728" s="180"/>
      <c r="K1728" s="180"/>
      <c r="L1728" s="180"/>
      <c r="M1728" s="459"/>
      <c r="N1728" s="459"/>
      <c r="O1728" s="459"/>
      <c r="P1728" s="459"/>
      <c r="Q1728" s="459"/>
      <c r="R1728" s="459"/>
      <c r="S1728" s="459"/>
      <c r="T1728" s="459"/>
      <c r="U1728" s="459"/>
      <c r="V1728" s="459"/>
      <c r="W1728" s="459"/>
      <c r="X1728" s="459"/>
      <c r="Y1728" s="459"/>
      <c r="Z1728" s="459"/>
      <c r="AA1728" s="459"/>
      <c r="AB1728" s="459"/>
      <c r="AC1728" s="459"/>
      <c r="AD1728" s="459"/>
      <c r="AE1728" s="459"/>
      <c r="AF1728" s="459"/>
      <c r="AG1728" s="459"/>
      <c r="AH1728" s="459"/>
      <c r="AI1728" s="459"/>
      <c r="AJ1728" s="459"/>
      <c r="AK1728" s="459"/>
      <c r="AL1728" s="459"/>
      <c r="AM1728" s="459"/>
      <c r="AN1728" s="459"/>
      <c r="AO1728" s="459"/>
      <c r="AP1728" s="180"/>
      <c r="AQ1728" s="180"/>
      <c r="AR1728" s="180"/>
    </row>
    <row r="1729" spans="6:44" customFormat="1" ht="25.2" x14ac:dyDescent="0.4">
      <c r="F1729" s="180"/>
      <c r="G1729" s="180"/>
      <c r="H1729" s="180"/>
      <c r="I1729" s="180"/>
      <c r="J1729" s="180"/>
      <c r="K1729" s="180"/>
      <c r="L1729" s="180"/>
      <c r="M1729" s="459"/>
      <c r="N1729" s="459"/>
      <c r="O1729" s="459"/>
      <c r="P1729" s="459"/>
      <c r="Q1729" s="459"/>
      <c r="R1729" s="459"/>
      <c r="S1729" s="459"/>
      <c r="T1729" s="459"/>
      <c r="U1729" s="459"/>
      <c r="V1729" s="459"/>
      <c r="W1729" s="459"/>
      <c r="X1729" s="459"/>
      <c r="Y1729" s="459"/>
      <c r="Z1729" s="459"/>
      <c r="AA1729" s="459"/>
      <c r="AB1729" s="459"/>
      <c r="AC1729" s="459"/>
      <c r="AD1729" s="459"/>
      <c r="AE1729" s="459"/>
      <c r="AF1729" s="459"/>
      <c r="AG1729" s="459"/>
      <c r="AH1729" s="459"/>
      <c r="AI1729" s="459"/>
      <c r="AJ1729" s="459"/>
      <c r="AK1729" s="459"/>
      <c r="AL1729" s="459"/>
      <c r="AM1729" s="459"/>
      <c r="AN1729" s="459"/>
      <c r="AO1729" s="459"/>
      <c r="AP1729" s="180"/>
      <c r="AQ1729" s="180"/>
      <c r="AR1729" s="180"/>
    </row>
    <row r="1730" spans="6:44" customFormat="1" ht="25.2" x14ac:dyDescent="0.4">
      <c r="F1730" s="180"/>
      <c r="G1730" s="180"/>
      <c r="H1730" s="180"/>
      <c r="I1730" s="180"/>
      <c r="J1730" s="180"/>
      <c r="K1730" s="180"/>
      <c r="L1730" s="180"/>
      <c r="M1730" s="459"/>
      <c r="N1730" s="459"/>
      <c r="O1730" s="459"/>
      <c r="P1730" s="459"/>
      <c r="Q1730" s="459"/>
      <c r="R1730" s="459"/>
      <c r="S1730" s="459"/>
      <c r="T1730" s="459"/>
      <c r="U1730" s="459"/>
      <c r="V1730" s="459"/>
      <c r="W1730" s="459"/>
      <c r="X1730" s="459"/>
      <c r="Y1730" s="459"/>
      <c r="Z1730" s="459"/>
      <c r="AA1730" s="459"/>
      <c r="AB1730" s="459"/>
      <c r="AC1730" s="459"/>
      <c r="AD1730" s="459"/>
      <c r="AE1730" s="459"/>
      <c r="AF1730" s="459"/>
      <c r="AG1730" s="459"/>
      <c r="AH1730" s="459"/>
      <c r="AI1730" s="459"/>
      <c r="AJ1730" s="459"/>
      <c r="AK1730" s="459"/>
      <c r="AL1730" s="459"/>
      <c r="AM1730" s="459"/>
      <c r="AN1730" s="459"/>
      <c r="AO1730" s="459"/>
      <c r="AP1730" s="180"/>
      <c r="AQ1730" s="180"/>
      <c r="AR1730" s="180"/>
    </row>
    <row r="1731" spans="6:44" customFormat="1" ht="25.2" x14ac:dyDescent="0.4">
      <c r="F1731" s="180"/>
      <c r="G1731" s="180"/>
      <c r="H1731" s="180"/>
      <c r="I1731" s="180"/>
      <c r="J1731" s="180"/>
      <c r="K1731" s="180"/>
      <c r="L1731" s="180"/>
      <c r="M1731" s="459"/>
      <c r="N1731" s="459"/>
      <c r="O1731" s="459"/>
      <c r="P1731" s="459"/>
      <c r="Q1731" s="459"/>
      <c r="R1731" s="459"/>
      <c r="S1731" s="459"/>
      <c r="T1731" s="459"/>
      <c r="U1731" s="459"/>
      <c r="V1731" s="459"/>
      <c r="W1731" s="459"/>
      <c r="X1731" s="459"/>
      <c r="Y1731" s="459"/>
      <c r="Z1731" s="459"/>
      <c r="AA1731" s="459"/>
      <c r="AB1731" s="459"/>
      <c r="AC1731" s="459"/>
      <c r="AD1731" s="459"/>
      <c r="AE1731" s="459"/>
      <c r="AF1731" s="459"/>
      <c r="AG1731" s="459"/>
      <c r="AH1731" s="459"/>
      <c r="AI1731" s="459"/>
      <c r="AJ1731" s="459"/>
      <c r="AK1731" s="459"/>
      <c r="AL1731" s="459"/>
      <c r="AM1731" s="459"/>
      <c r="AN1731" s="459"/>
      <c r="AO1731" s="459"/>
      <c r="AP1731" s="180"/>
      <c r="AQ1731" s="180"/>
      <c r="AR1731" s="180"/>
    </row>
    <row r="1732" spans="6:44" customFormat="1" ht="25.2" x14ac:dyDescent="0.4">
      <c r="F1732" s="180"/>
      <c r="G1732" s="180"/>
      <c r="H1732" s="180"/>
      <c r="I1732" s="180"/>
      <c r="J1732" s="180"/>
      <c r="K1732" s="180"/>
      <c r="L1732" s="180"/>
      <c r="M1732" s="459"/>
      <c r="N1732" s="459"/>
      <c r="O1732" s="459"/>
      <c r="P1732" s="459"/>
      <c r="Q1732" s="459"/>
      <c r="R1732" s="459"/>
      <c r="S1732" s="459"/>
      <c r="T1732" s="459"/>
      <c r="U1732" s="459"/>
      <c r="V1732" s="459"/>
      <c r="W1732" s="459"/>
      <c r="X1732" s="459"/>
      <c r="Y1732" s="459"/>
      <c r="Z1732" s="459"/>
      <c r="AA1732" s="459"/>
      <c r="AB1732" s="459"/>
      <c r="AC1732" s="459"/>
      <c r="AD1732" s="459"/>
      <c r="AE1732" s="459"/>
      <c r="AF1732" s="459"/>
      <c r="AG1732" s="459"/>
      <c r="AH1732" s="459"/>
      <c r="AI1732" s="459"/>
      <c r="AJ1732" s="459"/>
      <c r="AK1732" s="459"/>
      <c r="AL1732" s="459"/>
      <c r="AM1732" s="459"/>
      <c r="AN1732" s="459"/>
      <c r="AO1732" s="459"/>
      <c r="AP1732" s="180"/>
      <c r="AQ1732" s="180"/>
      <c r="AR1732" s="180"/>
    </row>
    <row r="1733" spans="6:44" customFormat="1" ht="25.2" x14ac:dyDescent="0.4">
      <c r="F1733" s="180"/>
      <c r="G1733" s="180"/>
      <c r="H1733" s="180"/>
      <c r="I1733" s="180"/>
      <c r="J1733" s="180"/>
      <c r="K1733" s="180"/>
      <c r="L1733" s="180"/>
      <c r="M1733" s="459"/>
      <c r="N1733" s="459"/>
      <c r="O1733" s="459"/>
      <c r="P1733" s="459"/>
      <c r="Q1733" s="459"/>
      <c r="R1733" s="459"/>
      <c r="S1733" s="459"/>
      <c r="T1733" s="459"/>
      <c r="U1733" s="459"/>
      <c r="V1733" s="459"/>
      <c r="W1733" s="459"/>
      <c r="X1733" s="459"/>
      <c r="Y1733" s="459"/>
      <c r="Z1733" s="459"/>
      <c r="AA1733" s="459"/>
      <c r="AB1733" s="459"/>
      <c r="AC1733" s="459"/>
      <c r="AD1733" s="459"/>
      <c r="AE1733" s="459"/>
      <c r="AF1733" s="459"/>
      <c r="AG1733" s="459"/>
      <c r="AH1733" s="459"/>
      <c r="AI1733" s="459"/>
      <c r="AJ1733" s="459"/>
      <c r="AK1733" s="459"/>
      <c r="AL1733" s="459"/>
      <c r="AM1733" s="459"/>
      <c r="AN1733" s="459"/>
      <c r="AO1733" s="459"/>
      <c r="AP1733" s="180"/>
      <c r="AQ1733" s="180"/>
      <c r="AR1733" s="180"/>
    </row>
    <row r="1734" spans="6:44" customFormat="1" ht="25.2" x14ac:dyDescent="0.4">
      <c r="F1734" s="180"/>
      <c r="G1734" s="180"/>
      <c r="H1734" s="180"/>
      <c r="I1734" s="180"/>
      <c r="J1734" s="180"/>
      <c r="K1734" s="180"/>
      <c r="L1734" s="180"/>
      <c r="M1734" s="459"/>
      <c r="N1734" s="459"/>
      <c r="O1734" s="459"/>
      <c r="P1734" s="459"/>
      <c r="Q1734" s="459"/>
      <c r="R1734" s="459"/>
      <c r="S1734" s="459"/>
      <c r="T1734" s="459"/>
      <c r="U1734" s="459"/>
      <c r="V1734" s="459"/>
      <c r="W1734" s="459"/>
      <c r="X1734" s="459"/>
      <c r="Y1734" s="459"/>
      <c r="Z1734" s="459"/>
      <c r="AA1734" s="459"/>
      <c r="AB1734" s="459"/>
      <c r="AC1734" s="459"/>
      <c r="AD1734" s="459"/>
      <c r="AE1734" s="459"/>
      <c r="AF1734" s="459"/>
      <c r="AG1734" s="459"/>
      <c r="AH1734" s="459"/>
      <c r="AI1734" s="459"/>
      <c r="AJ1734" s="459"/>
      <c r="AK1734" s="459"/>
      <c r="AL1734" s="459"/>
      <c r="AM1734" s="459"/>
      <c r="AN1734" s="459"/>
      <c r="AO1734" s="459"/>
      <c r="AP1734" s="180"/>
      <c r="AQ1734" s="180"/>
      <c r="AR1734" s="180"/>
    </row>
    <row r="1735" spans="6:44" customFormat="1" ht="25.2" x14ac:dyDescent="0.4">
      <c r="F1735" s="180"/>
      <c r="G1735" s="180"/>
      <c r="H1735" s="180"/>
      <c r="I1735" s="180"/>
      <c r="J1735" s="180"/>
      <c r="K1735" s="180"/>
      <c r="L1735" s="180"/>
      <c r="M1735" s="459"/>
      <c r="N1735" s="459"/>
      <c r="O1735" s="459"/>
      <c r="P1735" s="459"/>
      <c r="Q1735" s="459"/>
      <c r="R1735" s="459"/>
      <c r="S1735" s="459"/>
      <c r="T1735" s="459"/>
      <c r="U1735" s="459"/>
      <c r="V1735" s="459"/>
      <c r="W1735" s="459"/>
      <c r="X1735" s="459"/>
      <c r="Y1735" s="459"/>
      <c r="Z1735" s="459"/>
      <c r="AA1735" s="459"/>
      <c r="AB1735" s="459"/>
      <c r="AC1735" s="459"/>
      <c r="AD1735" s="459"/>
      <c r="AE1735" s="459"/>
      <c r="AF1735" s="459"/>
      <c r="AG1735" s="459"/>
      <c r="AH1735" s="459"/>
      <c r="AI1735" s="459"/>
      <c r="AJ1735" s="459"/>
      <c r="AK1735" s="459"/>
      <c r="AL1735" s="459"/>
      <c r="AM1735" s="459"/>
      <c r="AN1735" s="459"/>
      <c r="AO1735" s="459"/>
      <c r="AP1735" s="180"/>
      <c r="AQ1735" s="180"/>
      <c r="AR1735" s="180"/>
    </row>
    <row r="1736" spans="6:44" customFormat="1" ht="25.2" x14ac:dyDescent="0.4">
      <c r="F1736" s="180"/>
      <c r="G1736" s="180"/>
      <c r="H1736" s="180"/>
      <c r="I1736" s="180"/>
      <c r="J1736" s="180"/>
      <c r="K1736" s="180"/>
      <c r="L1736" s="180"/>
      <c r="M1736" s="459"/>
      <c r="N1736" s="459"/>
      <c r="O1736" s="459"/>
      <c r="P1736" s="459"/>
      <c r="Q1736" s="459"/>
      <c r="R1736" s="459"/>
      <c r="S1736" s="459"/>
      <c r="T1736" s="459"/>
      <c r="U1736" s="459"/>
      <c r="V1736" s="459"/>
      <c r="W1736" s="459"/>
      <c r="X1736" s="459"/>
      <c r="Y1736" s="459"/>
      <c r="Z1736" s="459"/>
      <c r="AA1736" s="459"/>
      <c r="AB1736" s="459"/>
      <c r="AC1736" s="459"/>
      <c r="AD1736" s="459"/>
      <c r="AE1736" s="459"/>
      <c r="AF1736" s="459"/>
      <c r="AG1736" s="459"/>
      <c r="AH1736" s="459"/>
      <c r="AI1736" s="459"/>
      <c r="AJ1736" s="459"/>
      <c r="AK1736" s="459"/>
      <c r="AL1736" s="459"/>
      <c r="AM1736" s="459"/>
      <c r="AN1736" s="459"/>
      <c r="AO1736" s="459"/>
      <c r="AP1736" s="180"/>
      <c r="AQ1736" s="180"/>
      <c r="AR1736" s="180"/>
    </row>
    <row r="1737" spans="6:44" customFormat="1" ht="25.2" x14ac:dyDescent="0.4">
      <c r="F1737" s="180"/>
      <c r="G1737" s="180"/>
      <c r="H1737" s="180"/>
      <c r="I1737" s="180"/>
      <c r="J1737" s="180"/>
      <c r="K1737" s="180"/>
      <c r="L1737" s="180"/>
      <c r="M1737" s="459"/>
      <c r="N1737" s="459"/>
      <c r="O1737" s="459"/>
      <c r="P1737" s="459"/>
      <c r="Q1737" s="459"/>
      <c r="R1737" s="459"/>
      <c r="S1737" s="459"/>
      <c r="T1737" s="459"/>
      <c r="U1737" s="180"/>
      <c r="V1737" s="180"/>
      <c r="W1737" s="180"/>
      <c r="X1737" s="180"/>
      <c r="Y1737" s="180"/>
      <c r="Z1737" s="180"/>
      <c r="AA1737" s="180"/>
      <c r="AB1737" s="180"/>
      <c r="AC1737" s="180"/>
      <c r="AD1737" s="180"/>
      <c r="AE1737" s="459"/>
      <c r="AF1737" s="459"/>
      <c r="AG1737" s="459"/>
      <c r="AH1737" s="459"/>
      <c r="AI1737" s="459"/>
      <c r="AJ1737" s="459"/>
      <c r="AK1737" s="459"/>
      <c r="AL1737" s="459"/>
      <c r="AM1737" s="459"/>
      <c r="AN1737" s="459"/>
      <c r="AO1737" s="459"/>
      <c r="AP1737" s="180"/>
      <c r="AQ1737" s="180"/>
      <c r="AR1737" s="180"/>
    </row>
    <row r="1738" spans="6:44" customFormat="1" ht="25.2" x14ac:dyDescent="0.4">
      <c r="F1738" s="180"/>
      <c r="G1738" s="180"/>
      <c r="H1738" s="180"/>
      <c r="I1738" s="180"/>
      <c r="J1738" s="180"/>
      <c r="K1738" s="180"/>
      <c r="L1738" s="180"/>
      <c r="M1738" s="459"/>
      <c r="N1738" s="459"/>
      <c r="O1738" s="459"/>
      <c r="P1738" s="459"/>
      <c r="Q1738" s="459"/>
      <c r="R1738" s="459"/>
      <c r="S1738" s="459"/>
      <c r="T1738" s="459"/>
      <c r="U1738" s="460"/>
      <c r="V1738" s="460"/>
      <c r="W1738" s="460"/>
      <c r="X1738" s="141"/>
      <c r="Y1738" s="460"/>
      <c r="Z1738" s="460"/>
      <c r="AA1738" s="141"/>
      <c r="AB1738" s="460"/>
      <c r="AC1738" s="460"/>
      <c r="AD1738" s="459"/>
      <c r="AE1738" s="459"/>
      <c r="AF1738" s="459"/>
      <c r="AG1738" s="459"/>
      <c r="AH1738" s="459"/>
      <c r="AI1738" s="459"/>
      <c r="AJ1738" s="459"/>
      <c r="AK1738" s="459"/>
      <c r="AL1738" s="459"/>
      <c r="AM1738" s="459"/>
      <c r="AN1738" s="459"/>
      <c r="AO1738" s="459"/>
      <c r="AP1738" s="180"/>
      <c r="AQ1738" s="180"/>
      <c r="AR1738" s="180"/>
    </row>
    <row r="1739" spans="6:44" customFormat="1" ht="25.2" x14ac:dyDescent="0.4">
      <c r="F1739" s="180"/>
      <c r="G1739" s="180"/>
      <c r="H1739" s="180"/>
      <c r="I1739" s="180"/>
      <c r="J1739" s="180"/>
      <c r="K1739" s="180"/>
      <c r="L1739" s="180"/>
      <c r="M1739" s="459"/>
      <c r="N1739" s="459"/>
      <c r="O1739" s="459"/>
      <c r="P1739" s="459"/>
      <c r="Q1739" s="459"/>
      <c r="R1739" s="459"/>
      <c r="S1739" s="459"/>
      <c r="T1739" s="459"/>
      <c r="U1739" s="459"/>
      <c r="V1739" s="459"/>
      <c r="W1739" s="459"/>
      <c r="X1739" s="180"/>
      <c r="Y1739" s="459"/>
      <c r="Z1739" s="459"/>
      <c r="AA1739" s="180"/>
      <c r="AB1739" s="459"/>
      <c r="AC1739" s="180"/>
      <c r="AD1739" s="459"/>
      <c r="AE1739" s="459"/>
      <c r="AF1739" s="459"/>
      <c r="AG1739" s="459"/>
      <c r="AH1739" s="459"/>
      <c r="AI1739" s="459"/>
      <c r="AJ1739" s="459"/>
      <c r="AK1739" s="459"/>
      <c r="AL1739" s="459"/>
      <c r="AM1739" s="459"/>
      <c r="AN1739" s="459"/>
      <c r="AO1739" s="459"/>
      <c r="AP1739" s="180"/>
      <c r="AQ1739" s="180"/>
      <c r="AR1739" s="180"/>
    </row>
    <row r="1740" spans="6:44" customFormat="1" ht="25.2" x14ac:dyDescent="0.4">
      <c r="F1740" s="180"/>
      <c r="G1740" s="180"/>
      <c r="H1740" s="180"/>
      <c r="I1740" s="180"/>
      <c r="J1740" s="180"/>
      <c r="K1740" s="180"/>
      <c r="L1740" s="180"/>
      <c r="M1740" s="459"/>
      <c r="N1740" s="459"/>
      <c r="O1740" s="459"/>
      <c r="P1740" s="459"/>
      <c r="Q1740" s="459"/>
      <c r="R1740" s="459"/>
      <c r="S1740" s="459"/>
      <c r="T1740" s="459"/>
      <c r="U1740" s="459"/>
      <c r="V1740" s="459"/>
      <c r="W1740" s="459"/>
      <c r="X1740" s="180"/>
      <c r="Y1740" s="459"/>
      <c r="Z1740" s="459"/>
      <c r="AA1740" s="180"/>
      <c r="AB1740" s="459"/>
      <c r="AC1740" s="180"/>
      <c r="AD1740" s="459"/>
      <c r="AE1740" s="459"/>
      <c r="AF1740" s="459"/>
      <c r="AG1740" s="459"/>
      <c r="AH1740" s="459"/>
      <c r="AI1740" s="459"/>
      <c r="AJ1740" s="459"/>
      <c r="AK1740" s="459"/>
      <c r="AL1740" s="459"/>
      <c r="AM1740" s="459"/>
      <c r="AN1740" s="459"/>
      <c r="AO1740" s="459"/>
      <c r="AP1740" s="180"/>
      <c r="AQ1740" s="180"/>
      <c r="AR1740" s="180"/>
    </row>
    <row r="1741" spans="6:44" customFormat="1" ht="25.2" x14ac:dyDescent="0.4">
      <c r="F1741" s="180"/>
      <c r="G1741" s="180"/>
      <c r="H1741" s="180"/>
      <c r="I1741" s="180"/>
      <c r="J1741" s="180"/>
      <c r="K1741" s="180"/>
      <c r="L1741" s="180"/>
      <c r="M1741" s="459"/>
      <c r="N1741" s="459"/>
      <c r="O1741" s="459"/>
      <c r="P1741" s="459"/>
      <c r="Q1741" s="459"/>
      <c r="R1741" s="459"/>
      <c r="S1741" s="459"/>
      <c r="T1741" s="459"/>
      <c r="U1741" s="459"/>
      <c r="V1741" s="459"/>
      <c r="W1741" s="459"/>
      <c r="X1741" s="459"/>
      <c r="Y1741" s="459"/>
      <c r="Z1741" s="459"/>
      <c r="AA1741" s="459"/>
      <c r="AB1741" s="459"/>
      <c r="AC1741" s="459"/>
      <c r="AD1741" s="459"/>
      <c r="AE1741" s="459"/>
      <c r="AF1741" s="459"/>
      <c r="AG1741" s="459"/>
      <c r="AH1741" s="459"/>
      <c r="AI1741" s="459"/>
      <c r="AJ1741" s="459"/>
      <c r="AK1741" s="459"/>
      <c r="AL1741" s="459"/>
      <c r="AM1741" s="459"/>
      <c r="AN1741" s="459"/>
      <c r="AO1741" s="459"/>
      <c r="AP1741" s="180"/>
      <c r="AQ1741" s="180"/>
      <c r="AR1741" s="180"/>
    </row>
    <row r="1742" spans="6:44" customFormat="1" ht="25.2" x14ac:dyDescent="0.4">
      <c r="F1742" s="180"/>
      <c r="G1742" s="180"/>
      <c r="H1742" s="180"/>
      <c r="I1742" s="180"/>
      <c r="J1742" s="180"/>
      <c r="K1742" s="180"/>
      <c r="L1742" s="180"/>
      <c r="M1742" s="459"/>
      <c r="N1742" s="459"/>
      <c r="O1742" s="459"/>
      <c r="P1742" s="459"/>
      <c r="Q1742" s="459"/>
      <c r="R1742" s="459"/>
      <c r="S1742" s="459"/>
      <c r="T1742" s="459"/>
      <c r="U1742" s="459"/>
      <c r="V1742" s="459"/>
      <c r="W1742" s="459"/>
      <c r="X1742" s="459"/>
      <c r="Y1742" s="459"/>
      <c r="Z1742" s="459"/>
      <c r="AA1742" s="459"/>
      <c r="AB1742" s="459"/>
      <c r="AC1742" s="459"/>
      <c r="AD1742" s="459"/>
      <c r="AE1742" s="459"/>
      <c r="AF1742" s="459"/>
      <c r="AG1742" s="459"/>
      <c r="AH1742" s="459"/>
      <c r="AI1742" s="459"/>
      <c r="AJ1742" s="459"/>
      <c r="AK1742" s="459"/>
      <c r="AL1742" s="459"/>
      <c r="AM1742" s="459"/>
      <c r="AN1742" s="459"/>
      <c r="AO1742" s="459"/>
      <c r="AP1742" s="180"/>
      <c r="AQ1742" s="180"/>
      <c r="AR1742" s="180"/>
    </row>
    <row r="1743" spans="6:44" customFormat="1" ht="25.2" x14ac:dyDescent="0.4">
      <c r="F1743" s="180"/>
      <c r="G1743" s="180"/>
      <c r="H1743" s="180"/>
      <c r="I1743" s="180"/>
      <c r="J1743" s="180"/>
      <c r="K1743" s="180"/>
      <c r="L1743" s="180"/>
      <c r="M1743" s="459"/>
      <c r="N1743" s="459"/>
      <c r="O1743" s="459"/>
      <c r="P1743" s="459"/>
      <c r="Q1743" s="459"/>
      <c r="R1743" s="459"/>
      <c r="S1743" s="459"/>
      <c r="T1743" s="459"/>
      <c r="U1743" s="459"/>
      <c r="V1743" s="459"/>
      <c r="W1743" s="459"/>
      <c r="X1743" s="459"/>
      <c r="Y1743" s="459"/>
      <c r="Z1743" s="459"/>
      <c r="AA1743" s="459"/>
      <c r="AB1743" s="459"/>
      <c r="AC1743" s="459"/>
      <c r="AD1743" s="459"/>
      <c r="AE1743" s="459"/>
      <c r="AF1743" s="459"/>
      <c r="AG1743" s="459"/>
      <c r="AH1743" s="459"/>
      <c r="AI1743" s="459"/>
      <c r="AJ1743" s="459"/>
      <c r="AK1743" s="459"/>
      <c r="AL1743" s="459"/>
      <c r="AM1743" s="459"/>
      <c r="AN1743" s="459"/>
      <c r="AO1743" s="459"/>
      <c r="AP1743" s="180"/>
      <c r="AQ1743" s="180"/>
      <c r="AR1743" s="180"/>
    </row>
    <row r="1744" spans="6:44" customFormat="1" ht="27.6" x14ac:dyDescent="0.4">
      <c r="F1744" s="180"/>
      <c r="G1744" s="180"/>
      <c r="H1744" s="180"/>
      <c r="I1744" s="180"/>
      <c r="J1744" s="180"/>
      <c r="K1744" s="180"/>
      <c r="L1744" s="180"/>
      <c r="M1744" s="459"/>
      <c r="N1744" s="459"/>
      <c r="O1744" s="459"/>
      <c r="P1744" s="459"/>
      <c r="Q1744" s="459"/>
      <c r="R1744" s="459"/>
      <c r="S1744" s="458"/>
      <c r="T1744" s="459"/>
      <c r="U1744" s="459"/>
      <c r="V1744" s="459"/>
      <c r="W1744" s="459"/>
      <c r="X1744" s="459"/>
      <c r="Y1744" s="459"/>
      <c r="Z1744" s="459"/>
      <c r="AA1744" s="459"/>
      <c r="AB1744" s="459"/>
      <c r="AC1744" s="459"/>
      <c r="AD1744" s="459"/>
      <c r="AE1744" s="459"/>
      <c r="AF1744" s="459"/>
      <c r="AG1744" s="459"/>
      <c r="AH1744" s="459"/>
      <c r="AI1744" s="459"/>
      <c r="AJ1744" s="459"/>
      <c r="AK1744" s="459"/>
      <c r="AL1744" s="459"/>
      <c r="AM1744" s="459"/>
      <c r="AN1744" s="459"/>
      <c r="AO1744" s="459"/>
      <c r="AP1744" s="180"/>
      <c r="AQ1744" s="180"/>
      <c r="AR1744" s="180"/>
    </row>
    <row r="1745" spans="6:44" customFormat="1" ht="25.2" x14ac:dyDescent="0.4">
      <c r="F1745" s="180"/>
      <c r="G1745" s="180"/>
      <c r="H1745" s="180"/>
      <c r="I1745" s="180"/>
      <c r="J1745" s="180"/>
      <c r="K1745" s="180"/>
      <c r="L1745" s="180"/>
      <c r="M1745" s="459"/>
      <c r="N1745" s="459"/>
      <c r="O1745" s="459"/>
      <c r="P1745" s="459"/>
      <c r="Q1745" s="459"/>
      <c r="R1745" s="459"/>
      <c r="S1745" s="459"/>
      <c r="T1745" s="459"/>
      <c r="U1745" s="459"/>
      <c r="V1745" s="459"/>
      <c r="W1745" s="459"/>
      <c r="X1745" s="459"/>
      <c r="Y1745" s="459"/>
      <c r="Z1745" s="459"/>
      <c r="AA1745" s="459"/>
      <c r="AB1745" s="459"/>
      <c r="AC1745" s="459"/>
      <c r="AD1745" s="459"/>
      <c r="AE1745" s="459"/>
      <c r="AF1745" s="459"/>
      <c r="AG1745" s="459"/>
      <c r="AH1745" s="459"/>
      <c r="AI1745" s="459"/>
      <c r="AJ1745" s="459"/>
      <c r="AK1745" s="459"/>
      <c r="AL1745" s="459"/>
      <c r="AM1745" s="459"/>
      <c r="AN1745" s="459"/>
      <c r="AO1745" s="459"/>
      <c r="AP1745" s="180"/>
      <c r="AQ1745" s="180"/>
      <c r="AR1745" s="180"/>
    </row>
    <row r="1746" spans="6:44" customFormat="1" ht="25.2" x14ac:dyDescent="0.4">
      <c r="F1746" s="180"/>
      <c r="G1746" s="180"/>
      <c r="H1746" s="180"/>
      <c r="I1746" s="180"/>
      <c r="J1746" s="180"/>
      <c r="K1746" s="180"/>
      <c r="L1746" s="180"/>
      <c r="M1746" s="459"/>
      <c r="N1746" s="459"/>
      <c r="O1746" s="459"/>
      <c r="P1746" s="459"/>
      <c r="Q1746" s="459"/>
      <c r="R1746" s="459"/>
      <c r="S1746" s="459"/>
      <c r="T1746" s="180"/>
      <c r="U1746" s="459"/>
      <c r="V1746" s="180"/>
      <c r="W1746" s="180"/>
      <c r="X1746" s="180"/>
      <c r="Y1746" s="180"/>
      <c r="Z1746" s="180"/>
      <c r="AA1746" s="180"/>
      <c r="AB1746" s="180"/>
      <c r="AC1746" s="459"/>
      <c r="AD1746" s="180"/>
      <c r="AE1746" s="180"/>
      <c r="AF1746" s="180"/>
      <c r="AG1746" s="180"/>
      <c r="AH1746" s="180"/>
      <c r="AI1746" s="180"/>
      <c r="AJ1746" s="180"/>
      <c r="AK1746" s="459"/>
      <c r="AL1746" s="459"/>
      <c r="AM1746" s="459"/>
      <c r="AN1746" s="459"/>
      <c r="AO1746" s="459"/>
      <c r="AP1746" s="180"/>
      <c r="AQ1746" s="180"/>
      <c r="AR1746" s="180"/>
    </row>
    <row r="1747" spans="6:44" customFormat="1" ht="25.2" x14ac:dyDescent="0.4">
      <c r="F1747" s="180"/>
      <c r="G1747" s="180"/>
      <c r="H1747" s="180"/>
      <c r="I1747" s="180"/>
      <c r="J1747" s="180"/>
      <c r="K1747" s="180"/>
      <c r="L1747" s="180"/>
      <c r="M1747" s="459"/>
      <c r="N1747" s="459"/>
      <c r="O1747" s="459"/>
      <c r="P1747" s="459"/>
      <c r="Q1747" s="459"/>
      <c r="R1747" s="459"/>
      <c r="S1747" s="459"/>
      <c r="T1747" s="180"/>
      <c r="U1747" s="180"/>
      <c r="V1747" s="180"/>
      <c r="W1747" s="180"/>
      <c r="X1747" s="180"/>
      <c r="Y1747" s="180"/>
      <c r="Z1747" s="180"/>
      <c r="AA1747" s="180"/>
      <c r="AB1747" s="180"/>
      <c r="AC1747" s="180"/>
      <c r="AD1747" s="180"/>
      <c r="AE1747" s="180"/>
      <c r="AF1747" s="180"/>
      <c r="AG1747" s="180"/>
      <c r="AH1747" s="180"/>
      <c r="AI1747" s="180"/>
      <c r="AJ1747" s="180"/>
      <c r="AK1747" s="459"/>
      <c r="AL1747" s="459"/>
      <c r="AM1747" s="459"/>
      <c r="AN1747" s="459"/>
      <c r="AO1747" s="459"/>
      <c r="AP1747" s="180"/>
      <c r="AQ1747" s="180"/>
      <c r="AR1747" s="180"/>
    </row>
    <row r="1748" spans="6:44" customFormat="1" ht="25.2" x14ac:dyDescent="0.4">
      <c r="F1748" s="180"/>
      <c r="G1748" s="180"/>
      <c r="H1748" s="180"/>
      <c r="I1748" s="180"/>
      <c r="J1748" s="180"/>
      <c r="K1748" s="180"/>
      <c r="L1748" s="180"/>
      <c r="M1748" s="459"/>
      <c r="N1748" s="459"/>
      <c r="O1748" s="459"/>
      <c r="P1748" s="459"/>
      <c r="Q1748" s="459"/>
      <c r="R1748" s="459"/>
      <c r="S1748" s="459"/>
      <c r="T1748" s="459"/>
      <c r="U1748" s="180"/>
      <c r="V1748" s="459"/>
      <c r="W1748" s="459"/>
      <c r="X1748" s="459"/>
      <c r="Y1748" s="459"/>
      <c r="Z1748" s="180"/>
      <c r="AA1748" s="459"/>
      <c r="AB1748" s="459"/>
      <c r="AC1748" s="459"/>
      <c r="AD1748" s="459"/>
      <c r="AE1748" s="459"/>
      <c r="AF1748" s="459"/>
      <c r="AG1748" s="459"/>
      <c r="AH1748" s="459"/>
      <c r="AI1748" s="459"/>
      <c r="AJ1748" s="459"/>
      <c r="AK1748" s="459"/>
      <c r="AL1748" s="459"/>
      <c r="AM1748" s="459"/>
      <c r="AN1748" s="459"/>
      <c r="AO1748" s="459"/>
      <c r="AP1748" s="180"/>
      <c r="AQ1748" s="180"/>
      <c r="AR1748" s="180"/>
    </row>
    <row r="1749" spans="6:44" customFormat="1" ht="25.2" x14ac:dyDescent="0.4">
      <c r="F1749" s="180"/>
      <c r="G1749" s="180"/>
      <c r="H1749" s="180"/>
      <c r="I1749" s="180"/>
      <c r="J1749" s="180"/>
      <c r="K1749" s="180"/>
      <c r="L1749" s="180"/>
      <c r="M1749" s="459"/>
      <c r="N1749" s="459"/>
      <c r="O1749" s="459"/>
      <c r="P1749" s="459"/>
      <c r="Q1749" s="459"/>
      <c r="R1749" s="459"/>
      <c r="S1749" s="459"/>
      <c r="T1749" s="459"/>
      <c r="U1749" s="459"/>
      <c r="V1749" s="459"/>
      <c r="W1749" s="459"/>
      <c r="X1749" s="459"/>
      <c r="Y1749" s="459"/>
      <c r="Z1749" s="459"/>
      <c r="AA1749" s="459"/>
      <c r="AB1749" s="459"/>
      <c r="AC1749" s="459"/>
      <c r="AD1749" s="459"/>
      <c r="AE1749" s="459"/>
      <c r="AF1749" s="459"/>
      <c r="AG1749" s="459"/>
      <c r="AH1749" s="459"/>
      <c r="AI1749" s="459"/>
      <c r="AJ1749" s="459"/>
      <c r="AK1749" s="459"/>
      <c r="AL1749" s="459"/>
      <c r="AM1749" s="459"/>
      <c r="AN1749" s="459"/>
      <c r="AO1749" s="459"/>
      <c r="AP1749" s="180"/>
      <c r="AQ1749" s="180"/>
      <c r="AR1749" s="180"/>
    </row>
    <row r="1750" spans="6:44" customFormat="1" ht="25.2" x14ac:dyDescent="0.4">
      <c r="F1750" s="180"/>
      <c r="G1750" s="180"/>
      <c r="H1750" s="180"/>
      <c r="I1750" s="180"/>
      <c r="J1750" s="180"/>
      <c r="K1750" s="180"/>
      <c r="L1750" s="180"/>
      <c r="M1750" s="459"/>
      <c r="N1750" s="459"/>
      <c r="O1750" s="459"/>
      <c r="P1750" s="459"/>
      <c r="Q1750" s="459"/>
      <c r="R1750" s="459"/>
      <c r="S1750" s="459"/>
      <c r="T1750" s="459"/>
      <c r="U1750" s="459"/>
      <c r="V1750" s="459"/>
      <c r="W1750" s="459"/>
      <c r="X1750" s="459"/>
      <c r="Y1750" s="459"/>
      <c r="Z1750" s="459"/>
      <c r="AA1750" s="459"/>
      <c r="AB1750" s="459"/>
      <c r="AC1750" s="459"/>
      <c r="AD1750" s="459"/>
      <c r="AE1750" s="459"/>
      <c r="AF1750" s="459"/>
      <c r="AG1750" s="459"/>
      <c r="AH1750" s="459"/>
      <c r="AI1750" s="459"/>
      <c r="AJ1750" s="459"/>
      <c r="AK1750" s="459"/>
      <c r="AL1750" s="459"/>
      <c r="AM1750" s="459"/>
      <c r="AN1750" s="459"/>
      <c r="AO1750" s="459"/>
      <c r="AP1750" s="180"/>
      <c r="AQ1750" s="180"/>
      <c r="AR1750" s="180"/>
    </row>
    <row r="1751" spans="6:44" customFormat="1" ht="25.2" x14ac:dyDescent="0.4">
      <c r="F1751" s="180"/>
      <c r="G1751" s="180"/>
      <c r="H1751" s="180"/>
      <c r="I1751" s="180"/>
      <c r="J1751" s="180"/>
      <c r="K1751" s="180"/>
      <c r="L1751" s="180"/>
      <c r="M1751" s="459"/>
      <c r="N1751" s="459"/>
      <c r="O1751" s="459"/>
      <c r="P1751" s="459"/>
      <c r="Q1751" s="459"/>
      <c r="R1751" s="459"/>
      <c r="S1751" s="459"/>
      <c r="T1751" s="459"/>
      <c r="U1751" s="459"/>
      <c r="V1751" s="459"/>
      <c r="W1751" s="459"/>
      <c r="X1751" s="459"/>
      <c r="Y1751" s="459"/>
      <c r="Z1751" s="459"/>
      <c r="AA1751" s="459"/>
      <c r="AB1751" s="459"/>
      <c r="AC1751" s="459"/>
      <c r="AD1751" s="459"/>
      <c r="AE1751" s="459"/>
      <c r="AF1751" s="459"/>
      <c r="AG1751" s="459"/>
      <c r="AH1751" s="459"/>
      <c r="AI1751" s="459"/>
      <c r="AJ1751" s="459"/>
      <c r="AK1751" s="459"/>
      <c r="AL1751" s="459"/>
      <c r="AM1751" s="459"/>
      <c r="AN1751" s="459"/>
      <c r="AO1751" s="459"/>
      <c r="AP1751" s="180"/>
      <c r="AQ1751" s="180"/>
      <c r="AR1751" s="180"/>
    </row>
    <row r="1752" spans="6:44" customFormat="1" ht="25.2" x14ac:dyDescent="0.4">
      <c r="F1752" s="180"/>
      <c r="G1752" s="180"/>
      <c r="H1752" s="180"/>
      <c r="I1752" s="180"/>
      <c r="J1752" s="180"/>
      <c r="K1752" s="180"/>
      <c r="L1752" s="180"/>
      <c r="M1752" s="459"/>
      <c r="N1752" s="459"/>
      <c r="O1752" s="459"/>
      <c r="P1752" s="459"/>
      <c r="Q1752" s="459"/>
      <c r="R1752" s="459"/>
      <c r="S1752" s="459"/>
      <c r="T1752" s="459"/>
      <c r="U1752" s="459"/>
      <c r="V1752" s="459"/>
      <c r="W1752" s="459"/>
      <c r="X1752" s="459"/>
      <c r="Y1752" s="459"/>
      <c r="Z1752" s="459"/>
      <c r="AA1752" s="459"/>
      <c r="AB1752" s="459"/>
      <c r="AC1752" s="459"/>
      <c r="AD1752" s="459"/>
      <c r="AE1752" s="459"/>
      <c r="AF1752" s="459"/>
      <c r="AG1752" s="459"/>
      <c r="AH1752" s="459"/>
      <c r="AI1752" s="459"/>
      <c r="AJ1752" s="459"/>
      <c r="AK1752" s="459"/>
      <c r="AL1752" s="459"/>
      <c r="AM1752" s="459"/>
      <c r="AN1752" s="459"/>
      <c r="AO1752" s="459"/>
      <c r="AP1752" s="180"/>
      <c r="AQ1752" s="180"/>
      <c r="AR1752" s="180"/>
    </row>
    <row r="1753" spans="6:44" customFormat="1" ht="25.2" x14ac:dyDescent="0.4">
      <c r="F1753" s="180"/>
      <c r="G1753" s="180"/>
      <c r="H1753" s="180"/>
      <c r="I1753" s="180"/>
      <c r="J1753" s="180"/>
      <c r="K1753" s="180"/>
      <c r="L1753" s="180"/>
      <c r="M1753" s="459"/>
      <c r="N1753" s="459"/>
      <c r="O1753" s="459"/>
      <c r="P1753" s="459"/>
      <c r="Q1753" s="459"/>
      <c r="R1753" s="459"/>
      <c r="S1753" s="459"/>
      <c r="T1753" s="459"/>
      <c r="U1753" s="459"/>
      <c r="V1753" s="459"/>
      <c r="W1753" s="459"/>
      <c r="X1753" s="459"/>
      <c r="Y1753" s="459"/>
      <c r="Z1753" s="459"/>
      <c r="AA1753" s="459"/>
      <c r="AB1753" s="459"/>
      <c r="AC1753" s="459"/>
      <c r="AD1753" s="459"/>
      <c r="AE1753" s="459"/>
      <c r="AF1753" s="459"/>
      <c r="AG1753" s="459"/>
      <c r="AH1753" s="459"/>
      <c r="AI1753" s="459"/>
      <c r="AJ1753" s="459"/>
      <c r="AK1753" s="459"/>
      <c r="AL1753" s="459"/>
      <c r="AM1753" s="459"/>
      <c r="AN1753" s="459"/>
      <c r="AO1753" s="459"/>
      <c r="AP1753" s="180"/>
      <c r="AQ1753" s="180"/>
      <c r="AR1753" s="180"/>
    </row>
    <row r="1754" spans="6:44" customFormat="1" ht="25.2" x14ac:dyDescent="0.4">
      <c r="F1754" s="180"/>
      <c r="G1754" s="180"/>
      <c r="H1754" s="180"/>
      <c r="I1754" s="180"/>
      <c r="J1754" s="180"/>
      <c r="K1754" s="180"/>
      <c r="L1754" s="180"/>
      <c r="M1754" s="459"/>
      <c r="N1754" s="459"/>
      <c r="O1754" s="459"/>
      <c r="P1754" s="459"/>
      <c r="Q1754" s="459"/>
      <c r="R1754" s="459"/>
      <c r="S1754" s="459"/>
      <c r="T1754" s="459"/>
      <c r="U1754" s="459"/>
      <c r="V1754" s="459"/>
      <c r="W1754" s="459"/>
      <c r="X1754" s="459"/>
      <c r="Y1754" s="459"/>
      <c r="Z1754" s="459"/>
      <c r="AA1754" s="459"/>
      <c r="AB1754" s="459"/>
      <c r="AC1754" s="459"/>
      <c r="AD1754" s="459"/>
      <c r="AE1754" s="459"/>
      <c r="AF1754" s="459"/>
      <c r="AG1754" s="459"/>
      <c r="AH1754" s="459"/>
      <c r="AI1754" s="459"/>
      <c r="AJ1754" s="459"/>
      <c r="AK1754" s="459"/>
      <c r="AL1754" s="459"/>
      <c r="AM1754" s="459"/>
      <c r="AN1754" s="459"/>
      <c r="AO1754" s="459"/>
      <c r="AP1754" s="180"/>
      <c r="AQ1754" s="180"/>
      <c r="AR1754" s="180"/>
    </row>
    <row r="1755" spans="6:44" customFormat="1" ht="25.2" x14ac:dyDescent="0.4">
      <c r="F1755" s="180"/>
      <c r="G1755" s="180"/>
      <c r="H1755" s="180"/>
      <c r="I1755" s="180"/>
      <c r="J1755" s="180"/>
      <c r="K1755" s="180"/>
      <c r="L1755" s="180"/>
      <c r="M1755" s="459"/>
      <c r="N1755" s="459"/>
      <c r="O1755" s="459"/>
      <c r="P1755" s="459"/>
      <c r="Q1755" s="459"/>
      <c r="R1755" s="459"/>
      <c r="S1755" s="459"/>
      <c r="T1755" s="459"/>
      <c r="U1755" s="459"/>
      <c r="V1755" s="459"/>
      <c r="W1755" s="459"/>
      <c r="X1755" s="459"/>
      <c r="Y1755" s="459"/>
      <c r="Z1755" s="459"/>
      <c r="AA1755" s="459"/>
      <c r="AB1755" s="459"/>
      <c r="AC1755" s="459"/>
      <c r="AD1755" s="459"/>
      <c r="AE1755" s="459"/>
      <c r="AF1755" s="459"/>
      <c r="AG1755" s="459"/>
      <c r="AH1755" s="459"/>
      <c r="AI1755" s="459"/>
      <c r="AJ1755" s="459"/>
      <c r="AK1755" s="459"/>
      <c r="AL1755" s="459"/>
      <c r="AM1755" s="459"/>
      <c r="AN1755" s="459"/>
      <c r="AO1755" s="459"/>
      <c r="AP1755" s="180"/>
      <c r="AQ1755" s="180"/>
      <c r="AR1755" s="180"/>
    </row>
    <row r="1756" spans="6:44" customFormat="1" ht="25.2" x14ac:dyDescent="0.4">
      <c r="F1756" s="180"/>
      <c r="G1756" s="180"/>
      <c r="H1756" s="180"/>
      <c r="I1756" s="180"/>
      <c r="J1756" s="180"/>
      <c r="K1756" s="180"/>
      <c r="L1756" s="180"/>
      <c r="M1756" s="459"/>
      <c r="N1756" s="459"/>
      <c r="O1756" s="459"/>
      <c r="P1756" s="459"/>
      <c r="Q1756" s="459"/>
      <c r="R1756" s="459"/>
      <c r="S1756" s="459"/>
      <c r="T1756" s="459"/>
      <c r="U1756" s="459"/>
      <c r="V1756" s="459"/>
      <c r="W1756" s="459"/>
      <c r="X1756" s="459"/>
      <c r="Y1756" s="459"/>
      <c r="Z1756" s="459"/>
      <c r="AA1756" s="459"/>
      <c r="AB1756" s="459"/>
      <c r="AC1756" s="459"/>
      <c r="AD1756" s="459"/>
      <c r="AE1756" s="459"/>
      <c r="AF1756" s="459"/>
      <c r="AG1756" s="459"/>
      <c r="AH1756" s="459"/>
      <c r="AI1756" s="459"/>
      <c r="AJ1756" s="459"/>
      <c r="AK1756" s="459"/>
      <c r="AL1756" s="459"/>
      <c r="AM1756" s="459"/>
      <c r="AN1756" s="459"/>
      <c r="AO1756" s="459"/>
      <c r="AP1756" s="180"/>
      <c r="AQ1756" s="180"/>
      <c r="AR1756" s="180"/>
    </row>
    <row r="1757" spans="6:44" customFormat="1" ht="25.2" x14ac:dyDescent="0.4">
      <c r="F1757" s="180"/>
      <c r="G1757" s="180"/>
      <c r="H1757" s="180"/>
      <c r="I1757" s="180"/>
      <c r="J1757" s="180"/>
      <c r="K1757" s="180"/>
      <c r="L1757" s="180"/>
      <c r="M1757" s="459"/>
      <c r="N1757" s="459"/>
      <c r="O1757" s="459"/>
      <c r="P1757" s="459"/>
      <c r="Q1757" s="459"/>
      <c r="R1757" s="459"/>
      <c r="S1757" s="459"/>
      <c r="T1757" s="459"/>
      <c r="U1757" s="459"/>
      <c r="V1757" s="459"/>
      <c r="W1757" s="459"/>
      <c r="X1757" s="459"/>
      <c r="Y1757" s="459"/>
      <c r="Z1757" s="459"/>
      <c r="AA1757" s="459"/>
      <c r="AB1757" s="459"/>
      <c r="AC1757" s="459"/>
      <c r="AD1757" s="459"/>
      <c r="AE1757" s="459"/>
      <c r="AF1757" s="459"/>
      <c r="AG1757" s="459"/>
      <c r="AH1757" s="459"/>
      <c r="AI1757" s="459"/>
      <c r="AJ1757" s="459"/>
      <c r="AK1757" s="459"/>
      <c r="AL1757" s="459"/>
      <c r="AM1757" s="459"/>
      <c r="AN1757" s="459"/>
      <c r="AO1757" s="459"/>
      <c r="AP1757" s="180"/>
      <c r="AQ1757" s="180"/>
      <c r="AR1757" s="180"/>
    </row>
    <row r="1758" spans="6:44" customFormat="1" ht="25.2" x14ac:dyDescent="0.4">
      <c r="F1758" s="180"/>
      <c r="G1758" s="180"/>
      <c r="H1758" s="180"/>
      <c r="I1758" s="180"/>
      <c r="J1758" s="180"/>
      <c r="K1758" s="180"/>
      <c r="L1758" s="180"/>
      <c r="M1758" s="459"/>
      <c r="N1758" s="459"/>
      <c r="O1758" s="459"/>
      <c r="P1758" s="459"/>
      <c r="Q1758" s="459"/>
      <c r="R1758" s="459"/>
      <c r="S1758" s="459"/>
      <c r="T1758" s="459"/>
      <c r="U1758" s="459"/>
      <c r="V1758" s="459"/>
      <c r="W1758" s="459"/>
      <c r="X1758" s="459"/>
      <c r="Y1758" s="459"/>
      <c r="Z1758" s="459"/>
      <c r="AA1758" s="459"/>
      <c r="AB1758" s="459"/>
      <c r="AC1758" s="459"/>
      <c r="AD1758" s="459"/>
      <c r="AE1758" s="459"/>
      <c r="AF1758" s="459"/>
      <c r="AG1758" s="459"/>
      <c r="AH1758" s="459"/>
      <c r="AI1758" s="459"/>
      <c r="AJ1758" s="459"/>
      <c r="AK1758" s="459"/>
      <c r="AL1758" s="459"/>
      <c r="AM1758" s="459"/>
      <c r="AN1758" s="459"/>
      <c r="AO1758" s="459"/>
      <c r="AP1758" s="180"/>
      <c r="AQ1758" s="180"/>
      <c r="AR1758" s="180"/>
    </row>
    <row r="1759" spans="6:44" customFormat="1" ht="25.2" x14ac:dyDescent="0.4">
      <c r="F1759" s="180"/>
      <c r="G1759" s="180"/>
      <c r="H1759" s="180"/>
      <c r="I1759" s="180"/>
      <c r="J1759" s="180"/>
      <c r="K1759" s="180"/>
      <c r="L1759" s="180"/>
      <c r="M1759" s="459"/>
      <c r="N1759" s="459"/>
      <c r="O1759" s="459"/>
      <c r="P1759" s="459"/>
      <c r="Q1759" s="459"/>
      <c r="R1759" s="459"/>
      <c r="S1759" s="459"/>
      <c r="T1759" s="459"/>
      <c r="U1759" s="460"/>
      <c r="V1759" s="460"/>
      <c r="W1759" s="460"/>
      <c r="X1759" s="141"/>
      <c r="Y1759" s="460"/>
      <c r="Z1759" s="460"/>
      <c r="AA1759" s="141"/>
      <c r="AB1759" s="460"/>
      <c r="AC1759" s="141"/>
      <c r="AD1759" s="459"/>
      <c r="AE1759" s="459"/>
      <c r="AF1759" s="459"/>
      <c r="AG1759" s="459"/>
      <c r="AH1759" s="459"/>
      <c r="AI1759" s="459"/>
      <c r="AJ1759" s="459"/>
      <c r="AK1759" s="459"/>
      <c r="AL1759" s="459"/>
      <c r="AM1759" s="459"/>
      <c r="AN1759" s="459"/>
      <c r="AO1759" s="459"/>
      <c r="AP1759" s="180"/>
      <c r="AQ1759" s="180"/>
      <c r="AR1759" s="180"/>
    </row>
    <row r="1760" spans="6:44" customFormat="1" ht="25.2" x14ac:dyDescent="0.4">
      <c r="F1760" s="180"/>
      <c r="G1760" s="180"/>
      <c r="H1760" s="180"/>
      <c r="I1760" s="180"/>
      <c r="J1760" s="180"/>
      <c r="K1760" s="180"/>
      <c r="L1760" s="180"/>
      <c r="M1760" s="459"/>
      <c r="N1760" s="459"/>
      <c r="O1760" s="459"/>
      <c r="P1760" s="459"/>
      <c r="Q1760" s="459"/>
      <c r="R1760" s="459"/>
      <c r="S1760" s="459"/>
      <c r="T1760" s="459"/>
      <c r="U1760" s="459"/>
      <c r="V1760" s="459"/>
      <c r="W1760" s="459"/>
      <c r="X1760" s="180"/>
      <c r="Y1760" s="459"/>
      <c r="Z1760" s="459"/>
      <c r="AA1760" s="180"/>
      <c r="AB1760" s="459"/>
      <c r="AC1760" s="180"/>
      <c r="AD1760" s="459"/>
      <c r="AE1760" s="459"/>
      <c r="AF1760" s="459"/>
      <c r="AG1760" s="459"/>
      <c r="AH1760" s="459"/>
      <c r="AI1760" s="459"/>
      <c r="AJ1760" s="459"/>
      <c r="AK1760" s="459"/>
      <c r="AL1760" s="459"/>
      <c r="AM1760" s="459"/>
      <c r="AN1760" s="459"/>
      <c r="AO1760" s="459"/>
      <c r="AP1760" s="180"/>
      <c r="AQ1760" s="180"/>
      <c r="AR1760" s="180"/>
    </row>
    <row r="1761" spans="6:44" customFormat="1" ht="25.2" x14ac:dyDescent="0.4">
      <c r="F1761" s="180"/>
      <c r="G1761" s="180"/>
      <c r="H1761" s="180"/>
      <c r="I1761" s="180"/>
      <c r="J1761" s="180"/>
      <c r="K1761" s="180"/>
      <c r="L1761" s="180"/>
      <c r="M1761" s="459"/>
      <c r="N1761" s="459"/>
      <c r="O1761" s="459"/>
      <c r="P1761" s="459"/>
      <c r="Q1761" s="459"/>
      <c r="R1761" s="459"/>
      <c r="S1761" s="459"/>
      <c r="T1761" s="459"/>
      <c r="U1761" s="459"/>
      <c r="V1761" s="459"/>
      <c r="W1761" s="459"/>
      <c r="X1761" s="180"/>
      <c r="Y1761" s="459"/>
      <c r="Z1761" s="459"/>
      <c r="AA1761" s="180"/>
      <c r="AB1761" s="459"/>
      <c r="AC1761" s="180"/>
      <c r="AD1761" s="459"/>
      <c r="AE1761" s="459"/>
      <c r="AF1761" s="459"/>
      <c r="AG1761" s="459"/>
      <c r="AH1761" s="459"/>
      <c r="AI1761" s="459"/>
      <c r="AJ1761" s="459"/>
      <c r="AK1761" s="459"/>
      <c r="AL1761" s="459"/>
      <c r="AM1761" s="459"/>
      <c r="AN1761" s="459"/>
      <c r="AO1761" s="459"/>
      <c r="AP1761" s="180"/>
      <c r="AQ1761" s="180"/>
      <c r="AR1761" s="180"/>
    </row>
    <row r="1762" spans="6:44" customFormat="1" ht="25.2" x14ac:dyDescent="0.4">
      <c r="F1762" s="180"/>
      <c r="G1762" s="180"/>
      <c r="H1762" s="180"/>
      <c r="I1762" s="180"/>
      <c r="J1762" s="180"/>
      <c r="K1762" s="180"/>
      <c r="L1762" s="180"/>
      <c r="M1762" s="459"/>
      <c r="N1762" s="459"/>
      <c r="O1762" s="459"/>
      <c r="P1762" s="459"/>
      <c r="Q1762" s="459"/>
      <c r="R1762" s="459"/>
      <c r="S1762" s="459"/>
      <c r="T1762" s="459"/>
      <c r="U1762" s="459"/>
      <c r="V1762" s="459"/>
      <c r="W1762" s="459"/>
      <c r="X1762" s="459"/>
      <c r="Y1762" s="459"/>
      <c r="Z1762" s="459"/>
      <c r="AA1762" s="459"/>
      <c r="AB1762" s="459"/>
      <c r="AC1762" s="459"/>
      <c r="AD1762" s="459"/>
      <c r="AE1762" s="459"/>
      <c r="AF1762" s="459"/>
      <c r="AG1762" s="459"/>
      <c r="AH1762" s="459"/>
      <c r="AI1762" s="459"/>
      <c r="AJ1762" s="459"/>
      <c r="AK1762" s="459"/>
      <c r="AL1762" s="459"/>
      <c r="AM1762" s="459"/>
      <c r="AN1762" s="459"/>
      <c r="AO1762" s="459"/>
      <c r="AP1762" s="180"/>
      <c r="AQ1762" s="180"/>
      <c r="AR1762" s="180"/>
    </row>
    <row r="1763" spans="6:44" customFormat="1" ht="25.2" x14ac:dyDescent="0.4">
      <c r="F1763" s="180"/>
      <c r="G1763" s="180"/>
      <c r="H1763" s="180"/>
      <c r="I1763" s="180"/>
      <c r="J1763" s="180"/>
      <c r="K1763" s="180"/>
      <c r="L1763" s="180"/>
      <c r="M1763" s="459"/>
      <c r="N1763" s="459"/>
      <c r="O1763" s="459"/>
      <c r="P1763" s="459"/>
      <c r="Q1763" s="459"/>
      <c r="R1763" s="459"/>
      <c r="S1763" s="459"/>
      <c r="T1763" s="459"/>
      <c r="U1763" s="459"/>
      <c r="V1763" s="459"/>
      <c r="W1763" s="459"/>
      <c r="X1763" s="459"/>
      <c r="Y1763" s="459"/>
      <c r="Z1763" s="459"/>
      <c r="AA1763" s="459"/>
      <c r="AB1763" s="459"/>
      <c r="AC1763" s="459"/>
      <c r="AD1763" s="459"/>
      <c r="AE1763" s="459"/>
      <c r="AF1763" s="459"/>
      <c r="AG1763" s="459"/>
      <c r="AH1763" s="459"/>
      <c r="AI1763" s="459"/>
      <c r="AJ1763" s="459"/>
      <c r="AK1763" s="459"/>
      <c r="AL1763" s="459"/>
      <c r="AM1763" s="459"/>
      <c r="AN1763" s="459"/>
      <c r="AO1763" s="459"/>
      <c r="AP1763" s="180"/>
      <c r="AQ1763" s="180"/>
      <c r="AR1763" s="180"/>
    </row>
    <row r="1764" spans="6:44" customFormat="1" ht="27.6" x14ac:dyDescent="0.4">
      <c r="F1764" s="180"/>
      <c r="G1764" s="180"/>
      <c r="H1764" s="180"/>
      <c r="I1764" s="180"/>
      <c r="J1764" s="180"/>
      <c r="K1764" s="180"/>
      <c r="L1764" s="180"/>
      <c r="M1764" s="459"/>
      <c r="N1764" s="459"/>
      <c r="O1764" s="459"/>
      <c r="P1764" s="459"/>
      <c r="Q1764" s="459"/>
      <c r="R1764" s="459"/>
      <c r="S1764" s="458"/>
      <c r="T1764" s="459"/>
      <c r="U1764" s="459"/>
      <c r="V1764" s="459"/>
      <c r="W1764" s="459"/>
      <c r="X1764" s="459"/>
      <c r="Y1764" s="459"/>
      <c r="Z1764" s="459"/>
      <c r="AA1764" s="459"/>
      <c r="AB1764" s="459"/>
      <c r="AC1764" s="459"/>
      <c r="AD1764" s="459"/>
      <c r="AE1764" s="459"/>
      <c r="AF1764" s="459"/>
      <c r="AG1764" s="459"/>
      <c r="AH1764" s="459"/>
      <c r="AI1764" s="459"/>
      <c r="AJ1764" s="459"/>
      <c r="AK1764" s="459"/>
      <c r="AL1764" s="459"/>
      <c r="AM1764" s="459"/>
      <c r="AN1764" s="459"/>
      <c r="AO1764" s="459"/>
      <c r="AP1764" s="180"/>
      <c r="AQ1764" s="180"/>
      <c r="AR1764" s="180"/>
    </row>
    <row r="1765" spans="6:44" customFormat="1" ht="25.2" x14ac:dyDescent="0.4">
      <c r="F1765" s="180"/>
      <c r="G1765" s="180"/>
      <c r="H1765" s="180"/>
      <c r="I1765" s="180"/>
      <c r="J1765" s="180"/>
      <c r="K1765" s="180"/>
      <c r="L1765" s="180"/>
      <c r="M1765" s="459"/>
      <c r="N1765" s="459"/>
      <c r="O1765" s="459"/>
      <c r="P1765" s="459"/>
      <c r="Q1765" s="459"/>
      <c r="R1765" s="459"/>
      <c r="S1765" s="459"/>
      <c r="T1765" s="459"/>
      <c r="U1765" s="459"/>
      <c r="V1765" s="459"/>
      <c r="W1765" s="459"/>
      <c r="X1765" s="459"/>
      <c r="Y1765" s="459"/>
      <c r="Z1765" s="459"/>
      <c r="AA1765" s="459"/>
      <c r="AB1765" s="459"/>
      <c r="AC1765" s="459"/>
      <c r="AD1765" s="459"/>
      <c r="AE1765" s="459"/>
      <c r="AF1765" s="459"/>
      <c r="AG1765" s="459"/>
      <c r="AH1765" s="459"/>
      <c r="AI1765" s="459"/>
      <c r="AJ1765" s="459"/>
      <c r="AK1765" s="459"/>
      <c r="AL1765" s="459"/>
      <c r="AM1765" s="459"/>
      <c r="AN1765" s="459"/>
      <c r="AO1765" s="459"/>
      <c r="AP1765" s="180"/>
      <c r="AQ1765" s="180"/>
      <c r="AR1765" s="180"/>
    </row>
    <row r="1766" spans="6:44" customFormat="1" ht="25.2" x14ac:dyDescent="0.4">
      <c r="F1766" s="180"/>
      <c r="G1766" s="180"/>
      <c r="H1766" s="180"/>
      <c r="I1766" s="180"/>
      <c r="J1766" s="180"/>
      <c r="K1766" s="180"/>
      <c r="L1766" s="180"/>
      <c r="M1766" s="459"/>
      <c r="N1766" s="459"/>
      <c r="O1766" s="459"/>
      <c r="P1766" s="459"/>
      <c r="Q1766" s="459"/>
      <c r="R1766" s="459"/>
      <c r="S1766" s="459"/>
      <c r="T1766" s="459"/>
      <c r="U1766" s="459"/>
      <c r="V1766" s="459"/>
      <c r="W1766" s="459"/>
      <c r="X1766" s="459"/>
      <c r="Y1766" s="459"/>
      <c r="Z1766" s="459"/>
      <c r="AA1766" s="459"/>
      <c r="AB1766" s="459"/>
      <c r="AC1766" s="459"/>
      <c r="AD1766" s="459"/>
      <c r="AE1766" s="459"/>
      <c r="AF1766" s="459"/>
      <c r="AG1766" s="459"/>
      <c r="AH1766" s="459"/>
      <c r="AI1766" s="459"/>
      <c r="AJ1766" s="459"/>
      <c r="AK1766" s="459"/>
      <c r="AL1766" s="459"/>
      <c r="AM1766" s="459"/>
      <c r="AN1766" s="459"/>
      <c r="AO1766" s="459"/>
      <c r="AP1766" s="180"/>
      <c r="AQ1766" s="180"/>
      <c r="AR1766" s="180"/>
    </row>
    <row r="1767" spans="6:44" customFormat="1" ht="25.2" x14ac:dyDescent="0.4">
      <c r="F1767" s="180"/>
      <c r="G1767" s="180"/>
      <c r="H1767" s="180"/>
      <c r="I1767" s="180"/>
      <c r="J1767" s="180"/>
      <c r="K1767" s="180"/>
      <c r="L1767" s="180"/>
      <c r="M1767" s="459"/>
      <c r="N1767" s="459"/>
      <c r="O1767" s="459"/>
      <c r="P1767" s="459"/>
      <c r="Q1767" s="459"/>
      <c r="R1767" s="459"/>
      <c r="S1767" s="459"/>
      <c r="T1767" s="459"/>
      <c r="U1767" s="459"/>
      <c r="V1767" s="459"/>
      <c r="W1767" s="459"/>
      <c r="X1767" s="459"/>
      <c r="Y1767" s="459"/>
      <c r="Z1767" s="459"/>
      <c r="AA1767" s="459"/>
      <c r="AB1767" s="459"/>
      <c r="AC1767" s="459"/>
      <c r="AD1767" s="459"/>
      <c r="AE1767" s="459"/>
      <c r="AF1767" s="459"/>
      <c r="AG1767" s="459"/>
      <c r="AH1767" s="459"/>
      <c r="AI1767" s="459"/>
      <c r="AJ1767" s="459"/>
      <c r="AK1767" s="459"/>
      <c r="AL1767" s="459"/>
      <c r="AM1767" s="459"/>
      <c r="AN1767" s="459"/>
      <c r="AO1767" s="459"/>
      <c r="AP1767" s="180"/>
      <c r="AQ1767" s="180"/>
      <c r="AR1767" s="180"/>
    </row>
    <row r="1768" spans="6:44" customFormat="1" ht="25.2" x14ac:dyDescent="0.4">
      <c r="F1768" s="180"/>
      <c r="G1768" s="180"/>
      <c r="H1768" s="180"/>
      <c r="I1768" s="180"/>
      <c r="J1768" s="180"/>
      <c r="K1768" s="180"/>
      <c r="L1768" s="180"/>
      <c r="M1768" s="459"/>
      <c r="N1768" s="459"/>
      <c r="O1768" s="459"/>
      <c r="P1768" s="459"/>
      <c r="Q1768" s="459"/>
      <c r="R1768" s="459"/>
      <c r="S1768" s="459"/>
      <c r="T1768" s="459"/>
      <c r="U1768" s="459"/>
      <c r="V1768" s="459"/>
      <c r="W1768" s="459"/>
      <c r="X1768" s="459"/>
      <c r="Y1768" s="459"/>
      <c r="Z1768" s="459"/>
      <c r="AA1768" s="459"/>
      <c r="AB1768" s="459"/>
      <c r="AC1768" s="459"/>
      <c r="AD1768" s="459"/>
      <c r="AE1768" s="459"/>
      <c r="AF1768" s="459"/>
      <c r="AG1768" s="459"/>
      <c r="AH1768" s="459"/>
      <c r="AI1768" s="459"/>
      <c r="AJ1768" s="459"/>
      <c r="AK1768" s="459"/>
      <c r="AL1768" s="459"/>
      <c r="AM1768" s="459"/>
      <c r="AN1768" s="459"/>
      <c r="AO1768" s="459"/>
      <c r="AP1768" s="180"/>
      <c r="AQ1768" s="180"/>
      <c r="AR1768" s="180"/>
    </row>
    <row r="1769" spans="6:44" customFormat="1" ht="25.2" x14ac:dyDescent="0.4">
      <c r="F1769" s="180"/>
      <c r="G1769" s="180"/>
      <c r="H1769" s="180"/>
      <c r="I1769" s="180"/>
      <c r="J1769" s="180"/>
      <c r="K1769" s="180"/>
      <c r="L1769" s="180"/>
      <c r="M1769" s="459"/>
      <c r="N1769" s="459"/>
      <c r="O1769" s="459"/>
      <c r="P1769" s="459"/>
      <c r="Q1769" s="459"/>
      <c r="R1769" s="459"/>
      <c r="S1769" s="459"/>
      <c r="T1769" s="459"/>
      <c r="U1769" s="459"/>
      <c r="V1769" s="459"/>
      <c r="W1769" s="459"/>
      <c r="X1769" s="459"/>
      <c r="Y1769" s="459"/>
      <c r="Z1769" s="459"/>
      <c r="AA1769" s="459"/>
      <c r="AB1769" s="459"/>
      <c r="AC1769" s="459"/>
      <c r="AD1769" s="459"/>
      <c r="AE1769" s="459"/>
      <c r="AF1769" s="459"/>
      <c r="AG1769" s="459"/>
      <c r="AH1769" s="459"/>
      <c r="AI1769" s="459"/>
      <c r="AJ1769" s="459"/>
      <c r="AK1769" s="459"/>
      <c r="AL1769" s="459"/>
      <c r="AM1769" s="459"/>
      <c r="AN1769" s="459"/>
      <c r="AO1769" s="459"/>
      <c r="AP1769" s="180"/>
      <c r="AQ1769" s="180"/>
      <c r="AR1769" s="180"/>
    </row>
    <row r="1770" spans="6:44" customFormat="1" ht="25.2" x14ac:dyDescent="0.4">
      <c r="F1770" s="180"/>
      <c r="G1770" s="180"/>
      <c r="H1770" s="180"/>
      <c r="I1770" s="180"/>
      <c r="J1770" s="180"/>
      <c r="K1770" s="180"/>
      <c r="L1770" s="180"/>
      <c r="M1770" s="459"/>
      <c r="N1770" s="459"/>
      <c r="O1770" s="459"/>
      <c r="P1770" s="459"/>
      <c r="Q1770" s="459"/>
      <c r="R1770" s="459"/>
      <c r="S1770" s="459"/>
      <c r="T1770" s="459"/>
      <c r="U1770" s="459"/>
      <c r="V1770" s="459"/>
      <c r="W1770" s="459"/>
      <c r="X1770" s="459"/>
      <c r="Y1770" s="459"/>
      <c r="Z1770" s="459"/>
      <c r="AA1770" s="459"/>
      <c r="AB1770" s="459"/>
      <c r="AC1770" s="459"/>
      <c r="AD1770" s="459"/>
      <c r="AE1770" s="459"/>
      <c r="AF1770" s="459"/>
      <c r="AG1770" s="459"/>
      <c r="AH1770" s="459"/>
      <c r="AI1770" s="459"/>
      <c r="AJ1770" s="459"/>
      <c r="AK1770" s="459"/>
      <c r="AL1770" s="459"/>
      <c r="AM1770" s="459"/>
      <c r="AN1770" s="459"/>
      <c r="AO1770" s="459"/>
      <c r="AP1770" s="180"/>
      <c r="AQ1770" s="180"/>
      <c r="AR1770" s="180"/>
    </row>
    <row r="1771" spans="6:44" customFormat="1" ht="25.2" x14ac:dyDescent="0.4">
      <c r="F1771" s="180"/>
      <c r="G1771" s="180"/>
      <c r="H1771" s="180"/>
      <c r="I1771" s="180"/>
      <c r="J1771" s="180"/>
      <c r="K1771" s="180"/>
      <c r="L1771" s="180"/>
      <c r="M1771" s="459"/>
      <c r="N1771" s="459"/>
      <c r="O1771" s="459"/>
      <c r="P1771" s="459"/>
      <c r="Q1771" s="459"/>
      <c r="R1771" s="459"/>
      <c r="S1771" s="459"/>
      <c r="T1771" s="459"/>
      <c r="U1771" s="459"/>
      <c r="V1771" s="459"/>
      <c r="W1771" s="459"/>
      <c r="X1771" s="459"/>
      <c r="Y1771" s="459"/>
      <c r="Z1771" s="459"/>
      <c r="AA1771" s="459"/>
      <c r="AB1771" s="459"/>
      <c r="AC1771" s="459"/>
      <c r="AD1771" s="459"/>
      <c r="AE1771" s="459"/>
      <c r="AF1771" s="459"/>
      <c r="AG1771" s="459"/>
      <c r="AH1771" s="459"/>
      <c r="AI1771" s="459"/>
      <c r="AJ1771" s="459"/>
      <c r="AK1771" s="459"/>
      <c r="AL1771" s="459"/>
      <c r="AM1771" s="459"/>
      <c r="AN1771" s="459"/>
      <c r="AO1771" s="459"/>
      <c r="AP1771" s="180"/>
      <c r="AQ1771" s="180"/>
      <c r="AR1771" s="180"/>
    </row>
    <row r="1772" spans="6:44" customFormat="1" ht="25.2" x14ac:dyDescent="0.4">
      <c r="F1772" s="180"/>
      <c r="G1772" s="180"/>
      <c r="H1772" s="180"/>
      <c r="I1772" s="180"/>
      <c r="J1772" s="180"/>
      <c r="K1772" s="180"/>
      <c r="L1772" s="180"/>
      <c r="M1772" s="459"/>
      <c r="N1772" s="459"/>
      <c r="O1772" s="459"/>
      <c r="P1772" s="459"/>
      <c r="Q1772" s="459"/>
      <c r="R1772" s="459"/>
      <c r="S1772" s="459"/>
      <c r="T1772" s="459"/>
      <c r="U1772" s="459"/>
      <c r="V1772" s="459"/>
      <c r="W1772" s="459"/>
      <c r="X1772" s="459"/>
      <c r="Y1772" s="459"/>
      <c r="Z1772" s="459"/>
      <c r="AA1772" s="459"/>
      <c r="AB1772" s="459"/>
      <c r="AC1772" s="459"/>
      <c r="AD1772" s="459"/>
      <c r="AE1772" s="459"/>
      <c r="AF1772" s="459"/>
      <c r="AG1772" s="459"/>
      <c r="AH1772" s="459"/>
      <c r="AI1772" s="459"/>
      <c r="AJ1772" s="459"/>
      <c r="AK1772" s="459"/>
      <c r="AL1772" s="459"/>
      <c r="AM1772" s="459"/>
      <c r="AN1772" s="459"/>
      <c r="AO1772" s="459"/>
      <c r="AP1772" s="180"/>
      <c r="AQ1772" s="180"/>
      <c r="AR1772" s="180"/>
    </row>
    <row r="1773" spans="6:44" customFormat="1" ht="25.2" x14ac:dyDescent="0.4">
      <c r="F1773" s="180"/>
      <c r="G1773" s="180"/>
      <c r="H1773" s="180"/>
      <c r="I1773" s="180"/>
      <c r="J1773" s="180"/>
      <c r="K1773" s="180"/>
      <c r="L1773" s="180"/>
      <c r="M1773" s="459"/>
      <c r="N1773" s="459"/>
      <c r="O1773" s="459"/>
      <c r="P1773" s="459"/>
      <c r="Q1773" s="459"/>
      <c r="R1773" s="459"/>
      <c r="S1773" s="459"/>
      <c r="T1773" s="459"/>
      <c r="U1773" s="459"/>
      <c r="V1773" s="459"/>
      <c r="W1773" s="459"/>
      <c r="X1773" s="459"/>
      <c r="Y1773" s="459"/>
      <c r="Z1773" s="459"/>
      <c r="AA1773" s="459"/>
      <c r="AB1773" s="459"/>
      <c r="AC1773" s="459"/>
      <c r="AD1773" s="459"/>
      <c r="AE1773" s="459"/>
      <c r="AF1773" s="459"/>
      <c r="AG1773" s="459"/>
      <c r="AH1773" s="459"/>
      <c r="AI1773" s="459"/>
      <c r="AJ1773" s="459"/>
      <c r="AK1773" s="459"/>
      <c r="AL1773" s="459"/>
      <c r="AM1773" s="459"/>
      <c r="AN1773" s="459"/>
      <c r="AO1773" s="459"/>
      <c r="AP1773" s="180"/>
      <c r="AQ1773" s="180"/>
      <c r="AR1773" s="180"/>
    </row>
    <row r="1774" spans="6:44" customFormat="1" ht="27.6" x14ac:dyDescent="0.4">
      <c r="F1774" s="180"/>
      <c r="G1774" s="180"/>
      <c r="H1774" s="180"/>
      <c r="I1774" s="180"/>
      <c r="J1774" s="180"/>
      <c r="K1774" s="180"/>
      <c r="L1774" s="180"/>
      <c r="M1774" s="459"/>
      <c r="N1774" s="459"/>
      <c r="O1774" s="459"/>
      <c r="P1774" s="459"/>
      <c r="Q1774" s="459"/>
      <c r="R1774" s="459"/>
      <c r="S1774" s="458"/>
      <c r="T1774" s="459"/>
      <c r="U1774" s="459"/>
      <c r="V1774" s="459"/>
      <c r="W1774" s="459"/>
      <c r="X1774" s="459"/>
      <c r="Y1774" s="459"/>
      <c r="Z1774" s="459"/>
      <c r="AA1774" s="459"/>
      <c r="AB1774" s="459"/>
      <c r="AC1774" s="459"/>
      <c r="AD1774" s="459"/>
      <c r="AE1774" s="459"/>
      <c r="AF1774" s="459"/>
      <c r="AG1774" s="459"/>
      <c r="AH1774" s="459"/>
      <c r="AI1774" s="459"/>
      <c r="AJ1774" s="459"/>
      <c r="AK1774" s="459"/>
      <c r="AL1774" s="459"/>
      <c r="AM1774" s="459"/>
      <c r="AN1774" s="459"/>
      <c r="AO1774" s="459"/>
      <c r="AP1774" s="180"/>
      <c r="AQ1774" s="180"/>
      <c r="AR1774" s="180"/>
    </row>
    <row r="1775" spans="6:44" customFormat="1" ht="25.2" x14ac:dyDescent="0.4">
      <c r="F1775" s="180"/>
      <c r="G1775" s="180"/>
      <c r="H1775" s="180"/>
      <c r="I1775" s="180"/>
      <c r="J1775" s="180"/>
      <c r="K1775" s="180"/>
      <c r="L1775" s="180"/>
      <c r="M1775" s="459"/>
      <c r="N1775" s="459"/>
      <c r="O1775" s="459"/>
      <c r="P1775" s="459"/>
      <c r="Q1775" s="459"/>
      <c r="R1775" s="459"/>
      <c r="S1775" s="459"/>
      <c r="T1775" s="459"/>
      <c r="U1775" s="459"/>
      <c r="V1775" s="459"/>
      <c r="W1775" s="459"/>
      <c r="X1775" s="459"/>
      <c r="Y1775" s="459"/>
      <c r="Z1775" s="459"/>
      <c r="AA1775" s="459"/>
      <c r="AB1775" s="459"/>
      <c r="AC1775" s="459"/>
      <c r="AD1775" s="459"/>
      <c r="AE1775" s="459"/>
      <c r="AF1775" s="459"/>
      <c r="AG1775" s="459"/>
      <c r="AH1775" s="459"/>
      <c r="AI1775" s="459"/>
      <c r="AJ1775" s="459"/>
      <c r="AK1775" s="459"/>
      <c r="AL1775" s="459"/>
      <c r="AM1775" s="459"/>
      <c r="AN1775" s="459"/>
      <c r="AO1775" s="459"/>
      <c r="AP1775" s="180"/>
      <c r="AQ1775" s="180"/>
      <c r="AR1775" s="180"/>
    </row>
    <row r="1776" spans="6:44" customFormat="1" ht="25.2" x14ac:dyDescent="0.4">
      <c r="F1776" s="180"/>
      <c r="G1776" s="180"/>
      <c r="H1776" s="180"/>
      <c r="I1776" s="180"/>
      <c r="J1776" s="180"/>
      <c r="K1776" s="180"/>
      <c r="L1776" s="180"/>
      <c r="M1776" s="459"/>
      <c r="N1776" s="459"/>
      <c r="O1776" s="459"/>
      <c r="P1776" s="459"/>
      <c r="Q1776" s="459"/>
      <c r="R1776" s="459"/>
      <c r="S1776" s="459"/>
      <c r="T1776" s="459"/>
      <c r="U1776" s="460"/>
      <c r="V1776" s="141"/>
      <c r="W1776" s="460"/>
      <c r="X1776" s="460"/>
      <c r="Y1776" s="460"/>
      <c r="Z1776" s="460"/>
      <c r="AA1776" s="460"/>
      <c r="AB1776" s="460"/>
      <c r="AC1776" s="460"/>
      <c r="AD1776" s="180"/>
      <c r="AE1776" s="180"/>
      <c r="AF1776" s="180"/>
      <c r="AG1776" s="180"/>
      <c r="AH1776" s="180"/>
      <c r="AI1776" s="180"/>
      <c r="AJ1776" s="180"/>
      <c r="AK1776" s="180"/>
      <c r="AL1776" s="180"/>
      <c r="AM1776" s="180"/>
      <c r="AN1776" s="180"/>
      <c r="AO1776" s="180"/>
      <c r="AP1776" s="180"/>
      <c r="AQ1776" s="180"/>
      <c r="AR1776" s="180"/>
    </row>
    <row r="1777" spans="6:44" customFormat="1" ht="25.2" x14ac:dyDescent="0.4">
      <c r="F1777" s="180"/>
      <c r="G1777" s="180"/>
      <c r="H1777" s="180"/>
      <c r="I1777" s="180"/>
      <c r="J1777" s="180"/>
      <c r="K1777" s="180"/>
      <c r="L1777" s="180"/>
      <c r="M1777" s="459"/>
      <c r="N1777" s="459"/>
      <c r="O1777" s="459"/>
      <c r="P1777" s="459"/>
      <c r="Q1777" s="459"/>
      <c r="R1777" s="459"/>
      <c r="S1777" s="459"/>
      <c r="T1777" s="459"/>
      <c r="U1777" s="459"/>
      <c r="V1777" s="180"/>
      <c r="W1777" s="459"/>
      <c r="X1777" s="459"/>
      <c r="Y1777" s="459"/>
      <c r="Z1777" s="459"/>
      <c r="AA1777" s="459"/>
      <c r="AB1777" s="459"/>
      <c r="AC1777" s="459"/>
      <c r="AD1777" s="180"/>
      <c r="AE1777" s="180"/>
      <c r="AF1777" s="180"/>
      <c r="AG1777" s="180"/>
      <c r="AH1777" s="180"/>
      <c r="AI1777" s="180"/>
      <c r="AJ1777" s="180"/>
      <c r="AK1777" s="180"/>
      <c r="AL1777" s="180"/>
      <c r="AM1777" s="180"/>
      <c r="AN1777" s="180"/>
      <c r="AO1777" s="180"/>
      <c r="AP1777" s="180"/>
      <c r="AQ1777" s="180"/>
      <c r="AR1777" s="180"/>
    </row>
    <row r="1778" spans="6:44" customFormat="1" ht="25.2" x14ac:dyDescent="0.4">
      <c r="F1778" s="180"/>
      <c r="G1778" s="180"/>
      <c r="H1778" s="180"/>
      <c r="I1778" s="180"/>
      <c r="J1778" s="180"/>
      <c r="K1778" s="180"/>
      <c r="L1778" s="180"/>
      <c r="M1778" s="459"/>
      <c r="N1778" s="459"/>
      <c r="O1778" s="459"/>
      <c r="P1778" s="459"/>
      <c r="Q1778" s="459"/>
      <c r="R1778" s="459"/>
      <c r="S1778" s="459"/>
      <c r="T1778" s="459"/>
      <c r="U1778" s="459"/>
      <c r="V1778" s="180"/>
      <c r="W1778" s="459"/>
      <c r="X1778" s="459"/>
      <c r="Y1778" s="459"/>
      <c r="Z1778" s="459"/>
      <c r="AA1778" s="459"/>
      <c r="AB1778" s="459"/>
      <c r="AC1778" s="459"/>
      <c r="AD1778" s="180"/>
      <c r="AE1778" s="180"/>
      <c r="AF1778" s="180"/>
      <c r="AG1778" s="180"/>
      <c r="AH1778" s="180"/>
      <c r="AI1778" s="180"/>
      <c r="AJ1778" s="180"/>
      <c r="AK1778" s="180"/>
      <c r="AL1778" s="180"/>
      <c r="AM1778" s="180"/>
      <c r="AN1778" s="180"/>
      <c r="AO1778" s="180"/>
      <c r="AP1778" s="180"/>
      <c r="AQ1778" s="180"/>
      <c r="AR1778" s="180"/>
    </row>
    <row r="1779" spans="6:44" customFormat="1" ht="25.2" x14ac:dyDescent="0.4">
      <c r="F1779" s="180"/>
      <c r="G1779" s="180"/>
      <c r="H1779" s="180"/>
      <c r="I1779" s="180"/>
      <c r="J1779" s="180"/>
      <c r="K1779" s="180"/>
      <c r="L1779" s="180"/>
      <c r="M1779" s="459"/>
      <c r="N1779" s="459"/>
      <c r="O1779" s="459"/>
      <c r="P1779" s="459"/>
      <c r="Q1779" s="459"/>
      <c r="R1779" s="459"/>
      <c r="S1779" s="459"/>
      <c r="T1779" s="459"/>
      <c r="U1779" s="459"/>
      <c r="V1779" s="459"/>
      <c r="W1779" s="459"/>
      <c r="X1779" s="459"/>
      <c r="Y1779" s="459"/>
      <c r="Z1779" s="459"/>
      <c r="AA1779" s="459"/>
      <c r="AB1779" s="459"/>
      <c r="AC1779" s="459"/>
      <c r="AD1779" s="180"/>
      <c r="AE1779" s="180"/>
      <c r="AF1779" s="180"/>
      <c r="AG1779" s="180"/>
      <c r="AH1779" s="180"/>
      <c r="AI1779" s="180"/>
      <c r="AJ1779" s="180"/>
      <c r="AK1779" s="180"/>
      <c r="AL1779" s="180"/>
      <c r="AM1779" s="180"/>
      <c r="AN1779" s="180"/>
      <c r="AO1779" s="180"/>
      <c r="AP1779" s="180"/>
      <c r="AQ1779" s="180"/>
      <c r="AR1779" s="180"/>
    </row>
    <row r="1780" spans="6:44" customFormat="1" ht="25.2" x14ac:dyDescent="0.4">
      <c r="F1780" s="180"/>
      <c r="G1780" s="180"/>
      <c r="H1780" s="180"/>
      <c r="I1780" s="180"/>
      <c r="J1780" s="180"/>
      <c r="K1780" s="180"/>
      <c r="L1780" s="180"/>
      <c r="M1780" s="459"/>
      <c r="N1780" s="459"/>
      <c r="O1780" s="459"/>
      <c r="P1780" s="459"/>
      <c r="Q1780" s="459"/>
      <c r="R1780" s="459"/>
      <c r="S1780" s="459"/>
      <c r="T1780" s="459"/>
      <c r="U1780" s="459"/>
      <c r="V1780" s="459"/>
      <c r="W1780" s="459"/>
      <c r="X1780" s="459"/>
      <c r="Y1780" s="459"/>
      <c r="Z1780" s="459"/>
      <c r="AA1780" s="459"/>
      <c r="AB1780" s="459"/>
      <c r="AC1780" s="459"/>
      <c r="AD1780" s="180"/>
      <c r="AE1780" s="180"/>
      <c r="AF1780" s="180"/>
      <c r="AG1780" s="180"/>
      <c r="AH1780" s="180"/>
      <c r="AI1780" s="180"/>
      <c r="AJ1780" s="180"/>
      <c r="AK1780" s="180"/>
      <c r="AL1780" s="180"/>
      <c r="AM1780" s="180"/>
      <c r="AN1780" s="180"/>
      <c r="AO1780" s="180"/>
      <c r="AP1780" s="180"/>
      <c r="AQ1780" s="180"/>
      <c r="AR1780" s="180"/>
    </row>
    <row r="1781" spans="6:44" customFormat="1" ht="25.2" x14ac:dyDescent="0.4">
      <c r="F1781" s="180"/>
      <c r="G1781" s="180"/>
      <c r="H1781" s="180"/>
      <c r="I1781" s="180"/>
      <c r="J1781" s="180"/>
      <c r="K1781" s="180"/>
      <c r="L1781" s="180"/>
      <c r="M1781" s="180"/>
      <c r="N1781" s="180"/>
      <c r="O1781" s="180"/>
      <c r="P1781" s="180"/>
      <c r="Q1781" s="459"/>
      <c r="R1781" s="459"/>
      <c r="S1781" s="180"/>
      <c r="T1781" s="180"/>
      <c r="U1781" s="180"/>
      <c r="V1781" s="180"/>
      <c r="W1781" s="180"/>
      <c r="X1781" s="180"/>
      <c r="Y1781" s="180"/>
      <c r="Z1781" s="180"/>
      <c r="AA1781" s="180"/>
      <c r="AB1781" s="180"/>
      <c r="AC1781" s="180"/>
      <c r="AD1781" s="180"/>
      <c r="AE1781" s="180"/>
      <c r="AF1781" s="180"/>
      <c r="AG1781" s="180"/>
      <c r="AH1781" s="180"/>
      <c r="AI1781" s="180"/>
      <c r="AJ1781" s="180"/>
      <c r="AK1781" s="180"/>
      <c r="AL1781" s="180"/>
      <c r="AM1781" s="180"/>
      <c r="AN1781" s="180"/>
      <c r="AO1781" s="180"/>
      <c r="AP1781" s="180"/>
      <c r="AQ1781" s="180"/>
      <c r="AR1781" s="180"/>
    </row>
    <row r="1782" spans="6:44" customFormat="1" ht="27.6" x14ac:dyDescent="0.4">
      <c r="F1782" s="180"/>
      <c r="G1782" s="180"/>
      <c r="H1782" s="180"/>
      <c r="I1782" s="180"/>
      <c r="J1782" s="180"/>
      <c r="K1782" s="180"/>
      <c r="L1782" s="180"/>
      <c r="M1782" s="180"/>
      <c r="N1782" s="180"/>
      <c r="O1782" s="180"/>
      <c r="P1782" s="180"/>
      <c r="Q1782" s="459"/>
      <c r="R1782" s="459"/>
      <c r="S1782" s="458"/>
      <c r="T1782" s="459"/>
      <c r="U1782" s="459"/>
      <c r="V1782" s="459"/>
      <c r="W1782" s="459"/>
      <c r="X1782" s="459"/>
      <c r="Y1782" s="459"/>
      <c r="Z1782" s="459"/>
      <c r="AA1782" s="459"/>
      <c r="AB1782" s="459"/>
      <c r="AC1782" s="459"/>
      <c r="AD1782" s="180"/>
      <c r="AE1782" s="459"/>
      <c r="AF1782" s="459"/>
      <c r="AG1782" s="459"/>
      <c r="AH1782" s="459"/>
      <c r="AI1782" s="459"/>
      <c r="AJ1782" s="459"/>
      <c r="AK1782" s="459"/>
      <c r="AL1782" s="459"/>
      <c r="AM1782" s="459"/>
      <c r="AN1782" s="459"/>
      <c r="AO1782" s="459"/>
      <c r="AP1782" s="180"/>
      <c r="AQ1782" s="180"/>
      <c r="AR1782" s="180"/>
    </row>
    <row r="1783" spans="6:44" customFormat="1" ht="25.2" x14ac:dyDescent="0.4">
      <c r="F1783" s="180"/>
      <c r="G1783" s="180"/>
      <c r="H1783" s="180"/>
      <c r="I1783" s="180"/>
      <c r="J1783" s="180"/>
      <c r="K1783" s="180"/>
      <c r="L1783" s="180"/>
      <c r="M1783" s="180"/>
      <c r="N1783" s="180"/>
      <c r="O1783" s="180"/>
      <c r="P1783" s="180"/>
      <c r="Q1783" s="459"/>
      <c r="R1783" s="459"/>
      <c r="S1783" s="459"/>
      <c r="T1783" s="459"/>
      <c r="U1783" s="459"/>
      <c r="V1783" s="459"/>
      <c r="W1783" s="459"/>
      <c r="X1783" s="459"/>
      <c r="Y1783" s="459"/>
      <c r="Z1783" s="459"/>
      <c r="AA1783" s="459"/>
      <c r="AB1783" s="459"/>
      <c r="AC1783" s="459"/>
      <c r="AD1783" s="459"/>
      <c r="AE1783" s="459"/>
      <c r="AF1783" s="459"/>
      <c r="AG1783" s="459"/>
      <c r="AH1783" s="459"/>
      <c r="AI1783" s="459"/>
      <c r="AJ1783" s="459"/>
      <c r="AK1783" s="459"/>
      <c r="AL1783" s="459"/>
      <c r="AM1783" s="459"/>
      <c r="AN1783" s="459"/>
      <c r="AO1783" s="459"/>
      <c r="AP1783" s="180"/>
      <c r="AQ1783" s="180"/>
      <c r="AR1783" s="180"/>
    </row>
    <row r="1784" spans="6:44" customFormat="1" ht="25.2" x14ac:dyDescent="0.4">
      <c r="F1784" s="180"/>
      <c r="G1784" s="180"/>
      <c r="H1784" s="180"/>
      <c r="I1784" s="180"/>
      <c r="J1784" s="180"/>
      <c r="K1784" s="180"/>
      <c r="L1784" s="180"/>
      <c r="M1784" s="180"/>
      <c r="N1784" s="180"/>
      <c r="O1784" s="180"/>
      <c r="P1784" s="180"/>
      <c r="Q1784" s="459"/>
      <c r="R1784" s="459"/>
      <c r="S1784" s="459"/>
      <c r="T1784" s="459"/>
      <c r="U1784" s="460"/>
      <c r="V1784" s="141"/>
      <c r="W1784" s="460"/>
      <c r="X1784" s="460"/>
      <c r="Y1784" s="460"/>
      <c r="Z1784" s="460"/>
      <c r="AA1784" s="460"/>
      <c r="AB1784" s="460"/>
      <c r="AC1784" s="460"/>
      <c r="AD1784" s="460"/>
      <c r="AE1784" s="459"/>
      <c r="AF1784" s="459"/>
      <c r="AG1784" s="459"/>
      <c r="AH1784" s="459"/>
      <c r="AI1784" s="459"/>
      <c r="AJ1784" s="459"/>
      <c r="AK1784" s="459"/>
      <c r="AL1784" s="459"/>
      <c r="AM1784" s="459"/>
      <c r="AN1784" s="459"/>
      <c r="AO1784" s="459"/>
      <c r="AP1784" s="180"/>
      <c r="AQ1784" s="180"/>
      <c r="AR1784" s="180"/>
    </row>
    <row r="1785" spans="6:44" customFormat="1" ht="25.2" x14ac:dyDescent="0.4">
      <c r="F1785" s="180"/>
      <c r="G1785" s="180"/>
      <c r="H1785" s="180"/>
      <c r="I1785" s="180"/>
      <c r="J1785" s="180"/>
      <c r="K1785" s="180"/>
      <c r="L1785" s="180"/>
      <c r="M1785" s="180"/>
      <c r="N1785" s="180"/>
      <c r="O1785" s="180"/>
      <c r="P1785" s="180"/>
      <c r="Q1785" s="459"/>
      <c r="R1785" s="459"/>
      <c r="S1785" s="459"/>
      <c r="T1785" s="459"/>
      <c r="U1785" s="459"/>
      <c r="V1785" s="180"/>
      <c r="W1785" s="459"/>
      <c r="X1785" s="459"/>
      <c r="Y1785" s="459"/>
      <c r="Z1785" s="459"/>
      <c r="AA1785" s="459"/>
      <c r="AB1785" s="459"/>
      <c r="AC1785" s="459"/>
      <c r="AD1785" s="459"/>
      <c r="AE1785" s="459"/>
      <c r="AF1785" s="459"/>
      <c r="AG1785" s="459"/>
      <c r="AH1785" s="459"/>
      <c r="AI1785" s="459"/>
      <c r="AJ1785" s="459"/>
      <c r="AK1785" s="459"/>
      <c r="AL1785" s="459"/>
      <c r="AM1785" s="459"/>
      <c r="AN1785" s="459"/>
      <c r="AO1785" s="459"/>
      <c r="AP1785" s="180"/>
      <c r="AQ1785" s="180"/>
      <c r="AR1785" s="180"/>
    </row>
    <row r="1786" spans="6:44" customFormat="1" ht="25.2" x14ac:dyDescent="0.4">
      <c r="F1786" s="180"/>
      <c r="G1786" s="180"/>
      <c r="H1786" s="180"/>
      <c r="I1786" s="180"/>
      <c r="J1786" s="180"/>
      <c r="K1786" s="180"/>
      <c r="L1786" s="180"/>
      <c r="M1786" s="180"/>
      <c r="N1786" s="180"/>
      <c r="O1786" s="180"/>
      <c r="P1786" s="180"/>
      <c r="Q1786" s="459"/>
      <c r="R1786" s="459"/>
      <c r="S1786" s="459"/>
      <c r="T1786" s="459"/>
      <c r="U1786" s="459"/>
      <c r="V1786" s="180"/>
      <c r="W1786" s="459"/>
      <c r="X1786" s="459"/>
      <c r="Y1786" s="459"/>
      <c r="Z1786" s="459"/>
      <c r="AA1786" s="459"/>
      <c r="AB1786" s="459"/>
      <c r="AC1786" s="459"/>
      <c r="AD1786" s="459"/>
      <c r="AE1786" s="459"/>
      <c r="AF1786" s="459"/>
      <c r="AG1786" s="459"/>
      <c r="AH1786" s="459"/>
      <c r="AI1786" s="459"/>
      <c r="AJ1786" s="459"/>
      <c r="AK1786" s="459"/>
      <c r="AL1786" s="459"/>
      <c r="AM1786" s="459"/>
      <c r="AN1786" s="459"/>
      <c r="AO1786" s="459"/>
      <c r="AP1786" s="180"/>
      <c r="AQ1786" s="180"/>
      <c r="AR1786" s="180"/>
    </row>
    <row r="1787" spans="6:44" customFormat="1" x14ac:dyDescent="0.4">
      <c r="F1787" s="180"/>
      <c r="G1787" s="180"/>
      <c r="H1787" s="180"/>
      <c r="I1787" s="180"/>
      <c r="J1787" s="180"/>
      <c r="K1787" s="180"/>
      <c r="L1787" s="180"/>
      <c r="M1787" s="180"/>
      <c r="N1787" s="180"/>
      <c r="O1787" s="180"/>
      <c r="P1787" s="180"/>
      <c r="Q1787" s="180"/>
      <c r="R1787" s="180"/>
      <c r="S1787" s="180"/>
      <c r="T1787" s="180"/>
      <c r="U1787" s="180"/>
      <c r="V1787" s="180"/>
      <c r="W1787" s="180"/>
      <c r="X1787" s="180"/>
      <c r="Y1787" s="180"/>
      <c r="Z1787" s="180"/>
      <c r="AA1787" s="180"/>
      <c r="AB1787" s="180"/>
      <c r="AC1787" s="180"/>
      <c r="AD1787" s="180"/>
      <c r="AE1787" s="180"/>
      <c r="AF1787" s="180"/>
      <c r="AG1787" s="180"/>
      <c r="AH1787" s="180"/>
      <c r="AI1787" s="180"/>
      <c r="AJ1787" s="180"/>
      <c r="AK1787" s="180"/>
      <c r="AL1787" s="180"/>
      <c r="AM1787" s="180"/>
      <c r="AN1787" s="180"/>
      <c r="AO1787" s="180"/>
      <c r="AP1787" s="180"/>
      <c r="AQ1787" s="180"/>
      <c r="AR1787" s="180"/>
    </row>
    <row r="1788" spans="6:44" customFormat="1" x14ac:dyDescent="0.4">
      <c r="F1788" s="180"/>
      <c r="G1788" s="180"/>
      <c r="H1788" s="180"/>
      <c r="I1788" s="180"/>
      <c r="J1788" s="180"/>
      <c r="K1788" s="180"/>
      <c r="L1788" s="180"/>
      <c r="M1788" s="180"/>
      <c r="N1788" s="180"/>
      <c r="O1788" s="180"/>
      <c r="P1788" s="180"/>
      <c r="Q1788" s="180"/>
      <c r="R1788" s="180"/>
      <c r="S1788" s="180"/>
      <c r="T1788" s="180"/>
      <c r="U1788" s="180"/>
      <c r="V1788" s="180"/>
      <c r="W1788" s="180"/>
      <c r="X1788" s="180"/>
      <c r="Y1788" s="180"/>
      <c r="Z1788" s="180"/>
      <c r="AA1788" s="180"/>
      <c r="AB1788" s="180"/>
      <c r="AC1788" s="180"/>
      <c r="AD1788" s="180"/>
      <c r="AE1788" s="180"/>
      <c r="AF1788" s="180"/>
      <c r="AG1788" s="180"/>
      <c r="AH1788" s="180"/>
      <c r="AI1788" s="180"/>
      <c r="AJ1788" s="180"/>
      <c r="AK1788" s="180"/>
      <c r="AL1788" s="180"/>
      <c r="AM1788" s="180"/>
      <c r="AN1788" s="180"/>
      <c r="AO1788" s="180"/>
      <c r="AP1788" s="180"/>
      <c r="AQ1788" s="180"/>
      <c r="AR1788" s="180"/>
    </row>
    <row r="1789" spans="6:44" customFormat="1" x14ac:dyDescent="0.4">
      <c r="F1789" s="180"/>
      <c r="G1789" s="180"/>
      <c r="H1789" s="180"/>
      <c r="I1789" s="180"/>
      <c r="J1789" s="180"/>
      <c r="K1789" s="180"/>
      <c r="L1789" s="180"/>
      <c r="M1789" s="180"/>
      <c r="N1789" s="180"/>
      <c r="O1789" s="180"/>
      <c r="P1789" s="180"/>
      <c r="Q1789" s="180"/>
      <c r="R1789" s="180"/>
      <c r="S1789" s="180"/>
      <c r="T1789" s="180"/>
      <c r="U1789" s="180"/>
      <c r="V1789" s="180"/>
      <c r="W1789" s="180"/>
      <c r="X1789" s="180"/>
      <c r="Y1789" s="180"/>
      <c r="Z1789" s="180"/>
      <c r="AA1789" s="180"/>
      <c r="AB1789" s="180"/>
      <c r="AC1789" s="180"/>
      <c r="AD1789" s="180"/>
      <c r="AE1789" s="180"/>
      <c r="AF1789" s="180"/>
      <c r="AG1789" s="180"/>
      <c r="AH1789" s="180"/>
      <c r="AI1789" s="180"/>
      <c r="AJ1789" s="180"/>
      <c r="AK1789" s="180"/>
      <c r="AL1789" s="180"/>
      <c r="AM1789" s="180"/>
      <c r="AN1789" s="180"/>
      <c r="AO1789" s="180"/>
      <c r="AP1789" s="180"/>
      <c r="AQ1789" s="180"/>
      <c r="AR1789" s="180"/>
    </row>
    <row r="1790" spans="6:44" customFormat="1" x14ac:dyDescent="0.4">
      <c r="F1790" s="180"/>
      <c r="G1790" s="180"/>
      <c r="H1790" s="180"/>
      <c r="I1790" s="180"/>
      <c r="J1790" s="180"/>
      <c r="K1790" s="180"/>
      <c r="L1790" s="180"/>
      <c r="M1790" s="180"/>
      <c r="N1790" s="180"/>
      <c r="O1790" s="180"/>
      <c r="P1790" s="180"/>
      <c r="Q1790" s="180"/>
      <c r="R1790" s="180"/>
      <c r="S1790" s="180"/>
      <c r="T1790" s="180"/>
      <c r="U1790" s="180"/>
      <c r="V1790" s="180"/>
      <c r="W1790" s="180"/>
      <c r="X1790" s="180"/>
      <c r="Y1790" s="180"/>
      <c r="Z1790" s="180"/>
      <c r="AA1790" s="180"/>
      <c r="AB1790" s="180"/>
      <c r="AC1790" s="180"/>
      <c r="AD1790" s="180"/>
      <c r="AE1790" s="180"/>
      <c r="AF1790" s="180"/>
      <c r="AG1790" s="180"/>
      <c r="AH1790" s="180"/>
      <c r="AI1790" s="180"/>
      <c r="AJ1790" s="180"/>
      <c r="AK1790" s="180"/>
      <c r="AL1790" s="180"/>
      <c r="AM1790" s="180"/>
      <c r="AN1790" s="180"/>
      <c r="AO1790" s="180"/>
      <c r="AP1790" s="180"/>
      <c r="AQ1790" s="180"/>
      <c r="AR1790" s="180"/>
    </row>
    <row r="1791" spans="6:44" customFormat="1" ht="25.2" x14ac:dyDescent="0.4">
      <c r="F1791" s="180"/>
      <c r="G1791" s="180"/>
      <c r="H1791" s="180"/>
      <c r="I1791" s="180"/>
      <c r="J1791" s="180"/>
      <c r="K1791" s="180"/>
      <c r="L1791" s="180"/>
      <c r="M1791" s="180"/>
      <c r="N1791" s="180"/>
      <c r="O1791" s="180"/>
      <c r="P1791" s="180"/>
      <c r="Q1791" s="180"/>
      <c r="R1791" s="180"/>
      <c r="S1791" s="459"/>
      <c r="T1791" s="459"/>
      <c r="U1791" s="459"/>
      <c r="V1791" s="459"/>
      <c r="W1791" s="459"/>
      <c r="X1791" s="459"/>
      <c r="Y1791" s="459"/>
      <c r="Z1791" s="459"/>
      <c r="AA1791" s="459"/>
      <c r="AB1791" s="459"/>
      <c r="AC1791" s="459"/>
      <c r="AD1791" s="459"/>
      <c r="AE1791" s="180"/>
      <c r="AF1791" s="180"/>
      <c r="AG1791" s="180"/>
      <c r="AH1791" s="180"/>
      <c r="AI1791" s="180"/>
      <c r="AJ1791" s="180"/>
      <c r="AK1791" s="180"/>
      <c r="AL1791" s="180"/>
      <c r="AM1791" s="180"/>
      <c r="AN1791" s="180"/>
      <c r="AO1791" s="180"/>
      <c r="AP1791" s="180"/>
      <c r="AQ1791" s="180"/>
      <c r="AR1791" s="180"/>
    </row>
    <row r="1792" spans="6:44" customFormat="1" ht="25.2" x14ac:dyDescent="0.4">
      <c r="F1792" s="180"/>
      <c r="G1792" s="180"/>
      <c r="H1792" s="180"/>
      <c r="I1792" s="180"/>
      <c r="J1792" s="180"/>
      <c r="K1792" s="180"/>
      <c r="L1792" s="180"/>
      <c r="M1792" s="180"/>
      <c r="N1792" s="180"/>
      <c r="O1792" s="180"/>
      <c r="P1792" s="180"/>
      <c r="Q1792" s="180"/>
      <c r="R1792" s="180"/>
      <c r="S1792" s="459"/>
      <c r="T1792" s="459"/>
      <c r="U1792" s="459"/>
      <c r="V1792" s="459"/>
      <c r="W1792" s="459"/>
      <c r="X1792" s="459"/>
      <c r="Y1792" s="459"/>
      <c r="Z1792" s="459"/>
      <c r="AA1792" s="459"/>
      <c r="AB1792" s="459"/>
      <c r="AC1792" s="459"/>
      <c r="AD1792" s="459"/>
      <c r="AE1792" s="180"/>
      <c r="AF1792" s="180"/>
      <c r="AG1792" s="180"/>
      <c r="AH1792" s="180"/>
      <c r="AI1792" s="180"/>
      <c r="AJ1792" s="180"/>
      <c r="AK1792" s="180"/>
      <c r="AL1792" s="180"/>
      <c r="AM1792" s="180"/>
      <c r="AN1792" s="180"/>
      <c r="AO1792" s="180"/>
      <c r="AP1792" s="180"/>
      <c r="AQ1792" s="180"/>
      <c r="AR1792" s="180"/>
    </row>
    <row r="1793" spans="6:44" customFormat="1" ht="25.2" x14ac:dyDescent="0.4">
      <c r="F1793" s="180"/>
      <c r="G1793" s="180"/>
      <c r="H1793" s="180"/>
      <c r="I1793" s="180"/>
      <c r="J1793" s="180"/>
      <c r="K1793" s="180"/>
      <c r="L1793" s="180"/>
      <c r="M1793" s="180"/>
      <c r="N1793" s="180"/>
      <c r="O1793" s="180"/>
      <c r="P1793" s="180"/>
      <c r="Q1793" s="180"/>
      <c r="R1793" s="180"/>
      <c r="S1793" s="459"/>
      <c r="T1793" s="459"/>
      <c r="U1793" s="460"/>
      <c r="V1793" s="141"/>
      <c r="W1793" s="460"/>
      <c r="X1793" s="460"/>
      <c r="Y1793" s="460"/>
      <c r="Z1793" s="460"/>
      <c r="AA1793" s="460"/>
      <c r="AB1793" s="460"/>
      <c r="AC1793" s="460"/>
      <c r="AD1793" s="460"/>
      <c r="AE1793" s="141"/>
      <c r="AF1793" s="141"/>
      <c r="AG1793" s="141"/>
      <c r="AH1793" s="141"/>
      <c r="AI1793" s="180"/>
      <c r="AJ1793" s="180"/>
      <c r="AK1793" s="180"/>
      <c r="AL1793" s="180"/>
      <c r="AM1793" s="180"/>
      <c r="AN1793" s="180"/>
      <c r="AO1793" s="180"/>
      <c r="AP1793" s="180"/>
      <c r="AQ1793" s="180"/>
      <c r="AR1793" s="180"/>
    </row>
    <row r="1794" spans="6:44" customFormat="1" ht="25.2" x14ac:dyDescent="0.4">
      <c r="F1794" s="180"/>
      <c r="G1794" s="180"/>
      <c r="H1794" s="180"/>
      <c r="I1794" s="180"/>
      <c r="J1794" s="180"/>
      <c r="K1794" s="180"/>
      <c r="L1794" s="180"/>
      <c r="M1794" s="180"/>
      <c r="N1794" s="180"/>
      <c r="O1794" s="180"/>
      <c r="P1794" s="180"/>
      <c r="Q1794" s="180"/>
      <c r="R1794" s="180"/>
      <c r="S1794" s="459"/>
      <c r="T1794" s="459"/>
      <c r="U1794" s="459"/>
      <c r="V1794" s="180"/>
      <c r="W1794" s="459"/>
      <c r="X1794" s="459"/>
      <c r="Y1794" s="459"/>
      <c r="Z1794" s="459"/>
      <c r="AA1794" s="459"/>
      <c r="AB1794" s="459"/>
      <c r="AC1794" s="459"/>
      <c r="AD1794" s="459"/>
      <c r="AE1794" s="180"/>
      <c r="AF1794" s="180"/>
      <c r="AG1794" s="180"/>
      <c r="AH1794" s="180"/>
      <c r="AI1794" s="180"/>
      <c r="AJ1794" s="180"/>
      <c r="AK1794" s="180"/>
      <c r="AL1794" s="180"/>
      <c r="AM1794" s="180"/>
      <c r="AN1794" s="180"/>
      <c r="AO1794" s="180"/>
      <c r="AP1794" s="180"/>
      <c r="AQ1794" s="180"/>
      <c r="AR1794" s="180"/>
    </row>
    <row r="1795" spans="6:44" customFormat="1" ht="25.2" x14ac:dyDescent="0.4">
      <c r="F1795" s="180"/>
      <c r="G1795" s="180"/>
      <c r="H1795" s="180"/>
      <c r="I1795" s="180"/>
      <c r="J1795" s="180"/>
      <c r="K1795" s="180"/>
      <c r="L1795" s="180"/>
      <c r="M1795" s="180"/>
      <c r="N1795" s="180"/>
      <c r="O1795" s="180"/>
      <c r="P1795" s="180"/>
      <c r="Q1795" s="180"/>
      <c r="R1795" s="180"/>
      <c r="S1795" s="459"/>
      <c r="T1795" s="459"/>
      <c r="U1795" s="459"/>
      <c r="V1795" s="180"/>
      <c r="W1795" s="459"/>
      <c r="X1795" s="459"/>
      <c r="Y1795" s="459"/>
      <c r="Z1795" s="459"/>
      <c r="AA1795" s="459"/>
      <c r="AB1795" s="459"/>
      <c r="AC1795" s="459"/>
      <c r="AD1795" s="459"/>
      <c r="AE1795" s="180"/>
      <c r="AF1795" s="180"/>
      <c r="AG1795" s="180"/>
      <c r="AH1795" s="180"/>
      <c r="AI1795" s="180"/>
      <c r="AJ1795" s="180"/>
      <c r="AK1795" s="180"/>
      <c r="AL1795" s="180"/>
      <c r="AM1795" s="180"/>
      <c r="AN1795" s="180"/>
      <c r="AO1795" s="180"/>
      <c r="AP1795" s="180"/>
      <c r="AQ1795" s="180"/>
      <c r="AR1795" s="180"/>
    </row>
    <row r="1796" spans="6:44" customFormat="1" ht="25.2" x14ac:dyDescent="0.4">
      <c r="F1796" s="180"/>
      <c r="G1796" s="180"/>
      <c r="H1796" s="180"/>
      <c r="I1796" s="180"/>
      <c r="J1796" s="180"/>
      <c r="K1796" s="180"/>
      <c r="L1796" s="180"/>
      <c r="M1796" s="180"/>
      <c r="N1796" s="180"/>
      <c r="O1796" s="180"/>
      <c r="P1796" s="180"/>
      <c r="Q1796" s="180"/>
      <c r="R1796" s="180"/>
      <c r="S1796" s="459"/>
      <c r="T1796" s="459"/>
      <c r="U1796" s="459"/>
      <c r="V1796" s="180"/>
      <c r="W1796" s="459"/>
      <c r="X1796" s="459"/>
      <c r="Y1796" s="459"/>
      <c r="Z1796" s="459"/>
      <c r="AA1796" s="459"/>
      <c r="AB1796" s="459"/>
      <c r="AC1796" s="459"/>
      <c r="AD1796" s="459"/>
      <c r="AE1796" s="180"/>
      <c r="AF1796" s="180"/>
      <c r="AG1796" s="180"/>
      <c r="AH1796" s="180"/>
      <c r="AI1796" s="180"/>
      <c r="AJ1796" s="180"/>
      <c r="AK1796" s="180"/>
      <c r="AL1796" s="180"/>
      <c r="AM1796" s="180"/>
      <c r="AN1796" s="180"/>
      <c r="AO1796" s="180"/>
      <c r="AP1796" s="180"/>
      <c r="AQ1796" s="180"/>
      <c r="AR1796" s="180"/>
    </row>
    <row r="1797" spans="6:44" customFormat="1" x14ac:dyDescent="0.4">
      <c r="F1797" s="180"/>
      <c r="G1797" s="180"/>
      <c r="H1797" s="180"/>
      <c r="I1797" s="180"/>
      <c r="J1797" s="180"/>
      <c r="K1797" s="180"/>
      <c r="L1797" s="180"/>
      <c r="M1797" s="180"/>
      <c r="N1797" s="180"/>
      <c r="O1797" s="180"/>
      <c r="P1797" s="180"/>
      <c r="Q1797" s="180"/>
      <c r="R1797" s="180"/>
      <c r="S1797" s="180"/>
      <c r="T1797" s="180"/>
      <c r="U1797" s="180"/>
      <c r="V1797" s="180"/>
      <c r="W1797" s="180"/>
      <c r="X1797" s="180"/>
      <c r="Y1797" s="180"/>
      <c r="Z1797" s="180"/>
      <c r="AA1797" s="180"/>
      <c r="AB1797" s="180"/>
      <c r="AC1797" s="180"/>
      <c r="AD1797" s="180"/>
      <c r="AE1797" s="180"/>
      <c r="AF1797" s="180"/>
      <c r="AG1797" s="180"/>
      <c r="AH1797" s="180"/>
      <c r="AI1797" s="180"/>
      <c r="AJ1797" s="180"/>
      <c r="AK1797" s="180"/>
      <c r="AL1797" s="180"/>
      <c r="AM1797" s="180"/>
      <c r="AN1797" s="180"/>
      <c r="AO1797" s="180"/>
      <c r="AP1797" s="180"/>
      <c r="AQ1797" s="180"/>
      <c r="AR1797" s="180"/>
    </row>
    <row r="1798" spans="6:44" customFormat="1" x14ac:dyDescent="0.4">
      <c r="F1798" s="180"/>
      <c r="G1798" s="180"/>
      <c r="H1798" s="180"/>
      <c r="I1798" s="180"/>
      <c r="J1798" s="180"/>
      <c r="K1798" s="180"/>
      <c r="L1798" s="180"/>
      <c r="M1798" s="180"/>
      <c r="N1798" s="180"/>
      <c r="O1798" s="180"/>
      <c r="P1798" s="180"/>
      <c r="Q1798" s="180"/>
      <c r="R1798" s="180"/>
      <c r="S1798" s="180"/>
      <c r="T1798" s="180"/>
      <c r="U1798" s="180"/>
      <c r="V1798" s="180"/>
      <c r="W1798" s="180"/>
      <c r="X1798" s="180"/>
      <c r="Y1798" s="180"/>
      <c r="Z1798" s="180"/>
      <c r="AA1798" s="180"/>
      <c r="AB1798" s="180"/>
      <c r="AC1798" s="180"/>
      <c r="AD1798" s="180"/>
      <c r="AE1798" s="180"/>
      <c r="AF1798" s="180"/>
      <c r="AG1798" s="180"/>
      <c r="AH1798" s="180"/>
      <c r="AI1798" s="180"/>
      <c r="AJ1798" s="180"/>
      <c r="AK1798" s="180"/>
      <c r="AL1798" s="180"/>
      <c r="AM1798" s="180"/>
      <c r="AN1798" s="180"/>
      <c r="AO1798" s="180"/>
      <c r="AP1798" s="180"/>
      <c r="AQ1798" s="180"/>
      <c r="AR1798" s="180"/>
    </row>
    <row r="1799" spans="6:44" customFormat="1" x14ac:dyDescent="0.4">
      <c r="F1799" s="180"/>
      <c r="G1799" s="180"/>
      <c r="H1799" s="180"/>
      <c r="I1799" s="180"/>
      <c r="J1799" s="180"/>
      <c r="K1799" s="180"/>
      <c r="L1799" s="180"/>
      <c r="M1799" s="180"/>
      <c r="N1799" s="180"/>
      <c r="O1799" s="180"/>
      <c r="P1799" s="180"/>
      <c r="Q1799" s="180"/>
      <c r="R1799" s="180"/>
      <c r="S1799" s="180"/>
      <c r="T1799" s="180"/>
      <c r="U1799" s="180"/>
      <c r="V1799" s="180"/>
      <c r="W1799" s="180"/>
      <c r="X1799" s="180"/>
      <c r="Y1799" s="180"/>
      <c r="Z1799" s="180"/>
      <c r="AA1799" s="180"/>
      <c r="AB1799" s="180"/>
      <c r="AC1799" s="180"/>
      <c r="AD1799" s="180"/>
      <c r="AE1799" s="180"/>
      <c r="AF1799" s="180"/>
      <c r="AG1799" s="180"/>
      <c r="AH1799" s="180"/>
      <c r="AI1799" s="180"/>
      <c r="AJ1799" s="180"/>
      <c r="AK1799" s="180"/>
      <c r="AL1799" s="180"/>
      <c r="AM1799" s="180"/>
      <c r="AN1799" s="180"/>
      <c r="AO1799" s="180"/>
      <c r="AP1799" s="180"/>
      <c r="AQ1799" s="180"/>
      <c r="AR1799" s="180"/>
    </row>
    <row r="1800" spans="6:44" customFormat="1" x14ac:dyDescent="0.4">
      <c r="F1800" s="180"/>
      <c r="G1800" s="180"/>
      <c r="H1800" s="180"/>
      <c r="I1800" s="180"/>
      <c r="J1800" s="180"/>
      <c r="K1800" s="180"/>
      <c r="L1800" s="180"/>
      <c r="M1800" s="180"/>
      <c r="N1800" s="180"/>
      <c r="O1800" s="180"/>
      <c r="P1800" s="180"/>
      <c r="Q1800" s="180"/>
      <c r="R1800" s="180"/>
      <c r="S1800" s="180"/>
      <c r="T1800" s="180"/>
      <c r="U1800" s="180"/>
      <c r="V1800" s="180"/>
      <c r="W1800" s="180"/>
      <c r="X1800" s="180"/>
      <c r="Y1800" s="180"/>
      <c r="Z1800" s="180"/>
      <c r="AA1800" s="180"/>
      <c r="AB1800" s="180"/>
      <c r="AC1800" s="180"/>
      <c r="AD1800" s="180"/>
      <c r="AE1800" s="180"/>
      <c r="AF1800" s="180"/>
      <c r="AG1800" s="180"/>
      <c r="AH1800" s="180"/>
      <c r="AI1800" s="180"/>
      <c r="AJ1800" s="180"/>
      <c r="AK1800" s="180"/>
      <c r="AL1800" s="180"/>
      <c r="AM1800" s="180"/>
      <c r="AN1800" s="180"/>
      <c r="AO1800" s="180"/>
      <c r="AP1800" s="180"/>
      <c r="AQ1800" s="180"/>
      <c r="AR1800" s="180"/>
    </row>
    <row r="1801" spans="6:44" customFormat="1" x14ac:dyDescent="0.4">
      <c r="F1801" s="180"/>
      <c r="G1801" s="180"/>
      <c r="H1801" s="180"/>
      <c r="I1801" s="180"/>
      <c r="J1801" s="180"/>
      <c r="K1801" s="180"/>
      <c r="L1801" s="180"/>
      <c r="M1801" s="180"/>
      <c r="N1801" s="180"/>
      <c r="O1801" s="180"/>
      <c r="P1801" s="180"/>
      <c r="Q1801" s="180"/>
      <c r="R1801" s="180"/>
      <c r="S1801" s="180"/>
      <c r="T1801" s="180"/>
      <c r="U1801" s="180"/>
      <c r="V1801" s="180"/>
      <c r="W1801" s="180"/>
      <c r="X1801" s="180"/>
      <c r="Y1801" s="180"/>
      <c r="Z1801" s="180"/>
      <c r="AA1801" s="180"/>
      <c r="AB1801" s="180"/>
      <c r="AC1801" s="180"/>
      <c r="AD1801" s="180"/>
      <c r="AE1801" s="180"/>
      <c r="AF1801" s="180"/>
      <c r="AG1801" s="180"/>
      <c r="AH1801" s="180"/>
      <c r="AI1801" s="180"/>
      <c r="AJ1801" s="180"/>
      <c r="AK1801" s="180"/>
      <c r="AL1801" s="180"/>
      <c r="AM1801" s="180"/>
      <c r="AN1801" s="180"/>
      <c r="AO1801" s="180"/>
      <c r="AP1801" s="180"/>
      <c r="AQ1801" s="180"/>
      <c r="AR1801" s="180"/>
    </row>
    <row r="1802" spans="6:44" customFormat="1" ht="25.2" x14ac:dyDescent="0.4">
      <c r="F1802" s="180"/>
      <c r="G1802" s="180"/>
      <c r="H1802" s="180"/>
      <c r="I1802" s="180"/>
      <c r="J1802" s="180"/>
      <c r="K1802" s="180"/>
      <c r="L1802" s="501"/>
      <c r="M1802" s="501"/>
      <c r="N1802" s="459"/>
      <c r="O1802" s="459"/>
      <c r="P1802" s="459"/>
      <c r="Q1802" s="459"/>
      <c r="R1802" s="459"/>
      <c r="S1802" s="459"/>
      <c r="T1802" s="459"/>
      <c r="U1802" s="459"/>
      <c r="V1802" s="459"/>
      <c r="W1802" s="459"/>
      <c r="X1802" s="459"/>
      <c r="Y1802" s="459"/>
      <c r="Z1802" s="459"/>
      <c r="AA1802" s="459"/>
      <c r="AB1802" s="459"/>
      <c r="AC1802" s="459"/>
      <c r="AD1802" s="459"/>
      <c r="AE1802" s="459"/>
      <c r="AF1802" s="459"/>
      <c r="AG1802" s="459"/>
      <c r="AH1802" s="459"/>
      <c r="AI1802" s="459"/>
      <c r="AJ1802" s="180"/>
      <c r="AK1802" s="180"/>
      <c r="AL1802" s="180"/>
      <c r="AM1802" s="180"/>
      <c r="AN1802" s="180"/>
      <c r="AO1802" s="180"/>
      <c r="AP1802" s="180"/>
      <c r="AQ1802" s="180"/>
      <c r="AR1802" s="180"/>
    </row>
    <row r="1803" spans="6:44" customFormat="1" ht="25.2" x14ac:dyDescent="0.4">
      <c r="F1803" s="180"/>
      <c r="G1803" s="180"/>
      <c r="H1803" s="180"/>
      <c r="I1803" s="180"/>
      <c r="J1803" s="180"/>
      <c r="K1803" s="180"/>
      <c r="L1803" s="459"/>
      <c r="M1803" s="459"/>
      <c r="N1803" s="459"/>
      <c r="O1803" s="459"/>
      <c r="P1803" s="459"/>
      <c r="Q1803" s="459"/>
      <c r="R1803" s="459"/>
      <c r="S1803" s="459"/>
      <c r="T1803" s="459"/>
      <c r="U1803" s="459"/>
      <c r="V1803" s="459"/>
      <c r="W1803" s="459"/>
      <c r="X1803" s="459"/>
      <c r="Y1803" s="459"/>
      <c r="Z1803" s="459"/>
      <c r="AA1803" s="459"/>
      <c r="AB1803" s="459"/>
      <c r="AC1803" s="459"/>
      <c r="AD1803" s="459"/>
      <c r="AE1803" s="459"/>
      <c r="AF1803" s="459"/>
      <c r="AG1803" s="459"/>
      <c r="AH1803" s="459"/>
      <c r="AI1803" s="459"/>
      <c r="AJ1803" s="180"/>
      <c r="AK1803" s="180"/>
      <c r="AL1803" s="180"/>
      <c r="AM1803" s="180"/>
      <c r="AN1803" s="180"/>
      <c r="AO1803" s="180"/>
      <c r="AP1803" s="180"/>
      <c r="AQ1803" s="180"/>
      <c r="AR1803" s="180"/>
    </row>
    <row r="1804" spans="6:44" customFormat="1" ht="25.2" x14ac:dyDescent="0.4">
      <c r="F1804" s="180"/>
      <c r="G1804" s="180"/>
      <c r="H1804" s="180"/>
      <c r="I1804" s="180"/>
      <c r="J1804" s="180"/>
      <c r="K1804" s="180"/>
      <c r="L1804" s="459"/>
      <c r="M1804" s="459"/>
      <c r="N1804" s="455"/>
      <c r="O1804" s="455"/>
      <c r="P1804" s="459"/>
      <c r="Q1804" s="459"/>
      <c r="R1804" s="459"/>
      <c r="S1804" s="459"/>
      <c r="T1804" s="459"/>
      <c r="U1804" s="459"/>
      <c r="V1804" s="459"/>
      <c r="W1804" s="459"/>
      <c r="X1804" s="459"/>
      <c r="Y1804" s="459"/>
      <c r="Z1804" s="459"/>
      <c r="AA1804" s="459"/>
      <c r="AB1804" s="459"/>
      <c r="AC1804" s="459"/>
      <c r="AD1804" s="459"/>
      <c r="AE1804" s="459"/>
      <c r="AF1804" s="459"/>
      <c r="AG1804" s="459"/>
      <c r="AH1804" s="459"/>
      <c r="AI1804" s="459"/>
      <c r="AJ1804" s="180"/>
      <c r="AK1804" s="180"/>
      <c r="AL1804" s="180"/>
      <c r="AM1804" s="180"/>
      <c r="AN1804" s="180"/>
      <c r="AO1804" s="180"/>
      <c r="AP1804" s="180"/>
      <c r="AQ1804" s="180"/>
      <c r="AR1804" s="180"/>
    </row>
    <row r="1805" spans="6:44" customFormat="1" ht="25.2" x14ac:dyDescent="0.4">
      <c r="F1805" s="180"/>
      <c r="G1805" s="180"/>
      <c r="H1805" s="180"/>
      <c r="I1805" s="180"/>
      <c r="J1805" s="180"/>
      <c r="K1805" s="180"/>
      <c r="L1805" s="459"/>
      <c r="M1805" s="459"/>
      <c r="N1805" s="459"/>
      <c r="O1805" s="459"/>
      <c r="P1805" s="459"/>
      <c r="Q1805" s="459"/>
      <c r="R1805" s="459"/>
      <c r="S1805" s="459"/>
      <c r="T1805" s="459"/>
      <c r="U1805" s="459"/>
      <c r="V1805" s="459"/>
      <c r="W1805" s="459"/>
      <c r="X1805" s="459"/>
      <c r="Y1805" s="459"/>
      <c r="Z1805" s="459"/>
      <c r="AA1805" s="459"/>
      <c r="AB1805" s="459"/>
      <c r="AC1805" s="459"/>
      <c r="AD1805" s="459"/>
      <c r="AE1805" s="459"/>
      <c r="AF1805" s="459"/>
      <c r="AG1805" s="459"/>
      <c r="AH1805" s="459"/>
      <c r="AI1805" s="459"/>
      <c r="AJ1805" s="180"/>
      <c r="AK1805" s="180"/>
      <c r="AL1805" s="180"/>
      <c r="AM1805" s="180"/>
      <c r="AN1805" s="180"/>
      <c r="AO1805" s="180"/>
      <c r="AP1805" s="180"/>
      <c r="AQ1805" s="180"/>
      <c r="AR1805" s="180"/>
    </row>
    <row r="1806" spans="6:44" customFormat="1" ht="25.2" x14ac:dyDescent="0.4">
      <c r="F1806" s="180"/>
      <c r="G1806" s="180"/>
      <c r="H1806" s="180"/>
      <c r="I1806" s="180"/>
      <c r="J1806" s="180"/>
      <c r="K1806" s="180"/>
      <c r="L1806" s="459"/>
      <c r="M1806" s="459"/>
      <c r="N1806" s="459"/>
      <c r="O1806" s="500"/>
      <c r="P1806" s="500"/>
      <c r="Q1806" s="459"/>
      <c r="R1806" s="459"/>
      <c r="S1806" s="459"/>
      <c r="T1806" s="459"/>
      <c r="U1806" s="459"/>
      <c r="V1806" s="459"/>
      <c r="W1806" s="459"/>
      <c r="X1806" s="459"/>
      <c r="Y1806" s="459"/>
      <c r="Z1806" s="459"/>
      <c r="AA1806" s="459"/>
      <c r="AB1806" s="459"/>
      <c r="AC1806" s="459"/>
      <c r="AD1806" s="459"/>
      <c r="AE1806" s="459"/>
      <c r="AF1806" s="459"/>
      <c r="AG1806" s="459"/>
      <c r="AH1806" s="459"/>
      <c r="AI1806" s="180"/>
      <c r="AJ1806" s="180"/>
      <c r="AK1806" s="180"/>
      <c r="AL1806" s="180"/>
      <c r="AM1806" s="180"/>
      <c r="AN1806" s="180"/>
      <c r="AO1806" s="180"/>
      <c r="AP1806" s="180"/>
      <c r="AQ1806" s="180"/>
      <c r="AR1806" s="180"/>
    </row>
    <row r="1807" spans="6:44" customFormat="1" ht="25.2" x14ac:dyDescent="0.4">
      <c r="F1807" s="180"/>
      <c r="G1807" s="180"/>
      <c r="H1807" s="180"/>
      <c r="I1807" s="180"/>
      <c r="J1807" s="180"/>
      <c r="K1807" s="180"/>
      <c r="L1807" s="459"/>
      <c r="M1807" s="459"/>
      <c r="N1807" s="459"/>
      <c r="O1807" s="459"/>
      <c r="P1807" s="459"/>
      <c r="Q1807" s="459"/>
      <c r="R1807" s="459"/>
      <c r="S1807" s="459"/>
      <c r="T1807" s="459"/>
      <c r="U1807" s="459"/>
      <c r="V1807" s="459"/>
      <c r="W1807" s="459"/>
      <c r="X1807" s="459"/>
      <c r="Y1807" s="459"/>
      <c r="Z1807" s="459"/>
      <c r="AA1807" s="459"/>
      <c r="AB1807" s="459"/>
      <c r="AC1807" s="459"/>
      <c r="AD1807" s="459"/>
      <c r="AE1807" s="459"/>
      <c r="AF1807" s="459"/>
      <c r="AG1807" s="459"/>
      <c r="AH1807" s="459"/>
      <c r="AI1807" s="180"/>
      <c r="AJ1807" s="180"/>
      <c r="AK1807" s="180"/>
      <c r="AL1807" s="180"/>
      <c r="AM1807" s="180"/>
      <c r="AN1807" s="180"/>
      <c r="AO1807" s="180"/>
      <c r="AP1807" s="180"/>
      <c r="AQ1807" s="180"/>
      <c r="AR1807" s="180"/>
    </row>
    <row r="1808" spans="6:44" customFormat="1" ht="25.2" x14ac:dyDescent="0.4">
      <c r="F1808" s="180"/>
      <c r="G1808" s="180"/>
      <c r="H1808" s="180"/>
      <c r="I1808" s="180"/>
      <c r="J1808" s="180"/>
      <c r="K1808" s="180"/>
      <c r="L1808" s="459"/>
      <c r="M1808" s="459"/>
      <c r="N1808" s="459"/>
      <c r="O1808" s="459"/>
      <c r="P1808" s="459"/>
      <c r="Q1808" s="459"/>
      <c r="R1808" s="459"/>
      <c r="S1808" s="459"/>
      <c r="T1808" s="459"/>
      <c r="U1808" s="459"/>
      <c r="V1808" s="459"/>
      <c r="W1808" s="459"/>
      <c r="X1808" s="459"/>
      <c r="Y1808" s="459"/>
      <c r="Z1808" s="459"/>
      <c r="AA1808" s="459"/>
      <c r="AB1808" s="459"/>
      <c r="AC1808" s="459"/>
      <c r="AD1808" s="459"/>
      <c r="AE1808" s="459"/>
      <c r="AF1808" s="459"/>
      <c r="AG1808" s="459"/>
      <c r="AH1808" s="459"/>
      <c r="AI1808" s="180"/>
      <c r="AJ1808" s="180"/>
      <c r="AK1808" s="180"/>
      <c r="AL1808" s="180"/>
      <c r="AM1808" s="180"/>
      <c r="AN1808" s="180"/>
      <c r="AO1808" s="180"/>
      <c r="AP1808" s="180"/>
      <c r="AQ1808" s="180"/>
      <c r="AR1808" s="180"/>
    </row>
    <row r="1809" spans="6:45" customFormat="1" ht="25.2" x14ac:dyDescent="0.4">
      <c r="F1809" s="180"/>
      <c r="G1809" s="180"/>
      <c r="H1809" s="180"/>
      <c r="I1809" s="180"/>
      <c r="J1809" s="180"/>
      <c r="K1809" s="180"/>
      <c r="L1809" s="459"/>
      <c r="M1809" s="459"/>
      <c r="N1809" s="459"/>
      <c r="O1809" s="459"/>
      <c r="P1809" s="459"/>
      <c r="Q1809" s="459"/>
      <c r="R1809" s="459"/>
      <c r="S1809" s="459"/>
      <c r="T1809" s="459"/>
      <c r="U1809" s="459"/>
      <c r="V1809" s="459"/>
      <c r="W1809" s="459"/>
      <c r="X1809" s="459"/>
      <c r="Y1809" s="459"/>
      <c r="Z1809" s="459"/>
      <c r="AA1809" s="459"/>
      <c r="AB1809" s="459"/>
      <c r="AC1809" s="459"/>
      <c r="AD1809" s="459"/>
      <c r="AE1809" s="459"/>
      <c r="AF1809" s="459"/>
      <c r="AG1809" s="459"/>
      <c r="AH1809" s="459"/>
      <c r="AI1809" s="180"/>
      <c r="AJ1809" s="180"/>
      <c r="AK1809" s="180"/>
      <c r="AL1809" s="180"/>
      <c r="AM1809" s="180"/>
      <c r="AN1809" s="180"/>
      <c r="AO1809" s="180"/>
      <c r="AP1809" s="180"/>
      <c r="AQ1809" s="180"/>
      <c r="AR1809" s="180"/>
    </row>
    <row r="1810" spans="6:45" customFormat="1" ht="25.2" x14ac:dyDescent="0.4">
      <c r="F1810" s="180"/>
      <c r="G1810" s="180"/>
      <c r="H1810" s="180"/>
      <c r="I1810" s="180"/>
      <c r="J1810" s="180"/>
      <c r="K1810" s="180"/>
      <c r="L1810" s="459"/>
      <c r="M1810" s="459"/>
      <c r="N1810" s="459"/>
      <c r="O1810" s="459"/>
      <c r="P1810" s="459"/>
      <c r="Q1810" s="459"/>
      <c r="R1810" s="459"/>
      <c r="S1810" s="459"/>
      <c r="T1810" s="459"/>
      <c r="U1810" s="459"/>
      <c r="V1810" s="459"/>
      <c r="W1810" s="459"/>
      <c r="X1810" s="459"/>
      <c r="Y1810" s="459"/>
      <c r="Z1810" s="459"/>
      <c r="AA1810" s="459"/>
      <c r="AB1810" s="459"/>
      <c r="AC1810" s="459"/>
      <c r="AD1810" s="459"/>
      <c r="AE1810" s="459"/>
      <c r="AF1810" s="459"/>
      <c r="AG1810" s="459"/>
      <c r="AH1810" s="459"/>
      <c r="AI1810" s="180"/>
      <c r="AJ1810" s="180"/>
      <c r="AK1810" s="180"/>
      <c r="AL1810" s="180"/>
      <c r="AM1810" s="180"/>
      <c r="AN1810" s="180"/>
      <c r="AO1810" s="180"/>
      <c r="AP1810" s="180"/>
      <c r="AQ1810" s="180"/>
      <c r="AR1810" s="180"/>
    </row>
    <row r="1811" spans="6:45" customFormat="1" ht="25.2" x14ac:dyDescent="0.4">
      <c r="F1811" s="180"/>
      <c r="G1811" s="180"/>
      <c r="H1811" s="180"/>
      <c r="I1811" s="180"/>
      <c r="J1811" s="180"/>
      <c r="K1811" s="180"/>
      <c r="L1811" s="459"/>
      <c r="M1811" s="459"/>
      <c r="N1811" s="459"/>
      <c r="O1811" s="459"/>
      <c r="P1811" s="459"/>
      <c r="Q1811" s="459"/>
      <c r="R1811" s="459"/>
      <c r="S1811" s="459"/>
      <c r="T1811" s="459"/>
      <c r="U1811" s="459"/>
      <c r="V1811" s="459"/>
      <c r="W1811" s="459"/>
      <c r="X1811" s="459"/>
      <c r="Y1811" s="459"/>
      <c r="Z1811" s="459"/>
      <c r="AA1811" s="459"/>
      <c r="AB1811" s="459"/>
      <c r="AC1811" s="459"/>
      <c r="AD1811" s="459"/>
      <c r="AE1811" s="459"/>
      <c r="AF1811" s="459"/>
      <c r="AG1811" s="459"/>
      <c r="AH1811" s="459"/>
      <c r="AI1811" s="180"/>
      <c r="AJ1811" s="180"/>
      <c r="AK1811" s="180"/>
      <c r="AL1811" s="180"/>
      <c r="AM1811" s="180"/>
      <c r="AN1811" s="180"/>
      <c r="AO1811" s="180"/>
      <c r="AP1811" s="180"/>
      <c r="AQ1811" s="180"/>
      <c r="AR1811" s="180"/>
    </row>
    <row r="1812" spans="6:45" customFormat="1" ht="25.2" x14ac:dyDescent="0.4">
      <c r="F1812" s="180"/>
      <c r="G1812" s="180"/>
      <c r="H1812" s="180"/>
      <c r="I1812" s="180"/>
      <c r="J1812" s="180"/>
      <c r="K1812" s="180"/>
      <c r="L1812" s="459"/>
      <c r="M1812" s="459"/>
      <c r="N1812" s="459"/>
      <c r="O1812" s="459"/>
      <c r="P1812" s="459"/>
      <c r="Q1812" s="459"/>
      <c r="R1812" s="459"/>
      <c r="S1812" s="459"/>
      <c r="T1812" s="459"/>
      <c r="U1812" s="459"/>
      <c r="V1812" s="459"/>
      <c r="W1812" s="459"/>
      <c r="X1812" s="459"/>
      <c r="Y1812" s="459"/>
      <c r="Z1812" s="459"/>
      <c r="AA1812" s="459"/>
      <c r="AB1812" s="459"/>
      <c r="AC1812" s="459"/>
      <c r="AD1812" s="459"/>
      <c r="AE1812" s="459"/>
      <c r="AF1812" s="459"/>
      <c r="AG1812" s="459"/>
      <c r="AH1812" s="459"/>
      <c r="AI1812" s="180"/>
      <c r="AJ1812" s="180"/>
      <c r="AK1812" s="180"/>
      <c r="AL1812" s="180"/>
      <c r="AM1812" s="180"/>
      <c r="AN1812" s="180"/>
      <c r="AO1812" s="180"/>
      <c r="AP1812" s="180"/>
      <c r="AQ1812" s="180"/>
      <c r="AR1812" s="180"/>
    </row>
    <row r="1813" spans="6:45" customFormat="1" ht="25.2" x14ac:dyDescent="0.4">
      <c r="F1813" s="180"/>
      <c r="G1813" s="180"/>
      <c r="H1813" s="180"/>
      <c r="I1813" s="180"/>
      <c r="J1813" s="180"/>
      <c r="K1813" s="180"/>
      <c r="L1813" s="459"/>
      <c r="M1813" s="459"/>
      <c r="N1813" s="459"/>
      <c r="O1813" s="500"/>
      <c r="P1813" s="500"/>
      <c r="Q1813" s="500"/>
      <c r="R1813" s="500"/>
      <c r="S1813" s="459"/>
      <c r="T1813" s="459"/>
      <c r="U1813" s="459"/>
      <c r="V1813" s="459"/>
      <c r="W1813" s="459"/>
      <c r="X1813" s="459"/>
      <c r="Y1813" s="459"/>
      <c r="Z1813" s="459"/>
      <c r="AA1813" s="459"/>
      <c r="AB1813" s="459"/>
      <c r="AC1813" s="459"/>
      <c r="AD1813" s="459"/>
      <c r="AE1813" s="459"/>
      <c r="AF1813" s="459"/>
      <c r="AG1813" s="459"/>
      <c r="AH1813" s="459"/>
      <c r="AI1813" s="180"/>
      <c r="AJ1813" s="180"/>
      <c r="AK1813" s="180"/>
      <c r="AL1813" s="180"/>
      <c r="AM1813" s="180"/>
      <c r="AN1813" s="180"/>
      <c r="AO1813" s="180"/>
      <c r="AP1813" s="180"/>
      <c r="AQ1813" s="180"/>
      <c r="AR1813" s="180"/>
    </row>
    <row r="1814" spans="6:45" customFormat="1" ht="25.2" x14ac:dyDescent="0.4">
      <c r="F1814" s="180"/>
      <c r="G1814" s="180"/>
      <c r="H1814" s="180"/>
      <c r="I1814" s="180"/>
      <c r="J1814" s="180"/>
      <c r="K1814" s="180"/>
      <c r="L1814" s="459"/>
      <c r="M1814" s="459"/>
      <c r="N1814" s="459"/>
      <c r="O1814" s="459"/>
      <c r="P1814" s="459"/>
      <c r="Q1814" s="459"/>
      <c r="R1814" s="459"/>
      <c r="S1814" s="459"/>
      <c r="T1814" s="459"/>
      <c r="U1814" s="459"/>
      <c r="V1814" s="459"/>
      <c r="W1814" s="459"/>
      <c r="X1814" s="459"/>
      <c r="Y1814" s="459"/>
      <c r="Z1814" s="459"/>
      <c r="AA1814" s="459"/>
      <c r="AB1814" s="459"/>
      <c r="AC1814" s="459"/>
      <c r="AD1814" s="459"/>
      <c r="AE1814" s="459"/>
      <c r="AF1814" s="459"/>
      <c r="AG1814" s="459"/>
      <c r="AH1814" s="459"/>
      <c r="AI1814" s="180"/>
      <c r="AJ1814" s="180"/>
      <c r="AK1814" s="180"/>
      <c r="AL1814" s="180"/>
      <c r="AM1814" s="180"/>
      <c r="AN1814" s="180"/>
      <c r="AO1814" s="180"/>
      <c r="AP1814" s="180"/>
      <c r="AQ1814" s="180"/>
      <c r="AR1814" s="180"/>
    </row>
    <row r="1815" spans="6:45" customFormat="1" ht="25.2" x14ac:dyDescent="0.4">
      <c r="F1815" s="180"/>
      <c r="G1815" s="180"/>
      <c r="H1815" s="180"/>
      <c r="I1815" s="180"/>
      <c r="J1815" s="180"/>
      <c r="K1815" s="180"/>
      <c r="L1815" s="459"/>
      <c r="M1815" s="459"/>
      <c r="N1815" s="459"/>
      <c r="O1815" s="459"/>
      <c r="P1815" s="460"/>
      <c r="Q1815" s="460"/>
      <c r="R1815" s="141"/>
      <c r="S1815" s="460"/>
      <c r="T1815" s="460"/>
      <c r="U1815" s="460"/>
      <c r="V1815" s="460"/>
      <c r="W1815" s="460"/>
      <c r="X1815" s="460"/>
      <c r="Y1815" s="460"/>
      <c r="Z1815" s="460"/>
      <c r="AA1815" s="460"/>
      <c r="AB1815" s="141"/>
      <c r="AC1815" s="141"/>
      <c r="AD1815" s="141"/>
      <c r="AE1815" s="141"/>
      <c r="AF1815" s="141"/>
      <c r="AG1815" s="460"/>
      <c r="AH1815" s="460"/>
      <c r="AI1815" s="460"/>
      <c r="AJ1815" s="460"/>
      <c r="AK1815" s="460"/>
      <c r="AL1815" s="460"/>
      <c r="AM1815" s="460"/>
      <c r="AN1815" s="141"/>
      <c r="AO1815" s="141"/>
      <c r="AP1815" s="141"/>
      <c r="AQ1815" s="141"/>
      <c r="AR1815" s="141"/>
      <c r="AS1815" s="141"/>
    </row>
    <row r="1816" spans="6:45" customFormat="1" ht="25.2" x14ac:dyDescent="0.4">
      <c r="F1816" s="180"/>
      <c r="G1816" s="180"/>
      <c r="H1816" s="180"/>
      <c r="I1816" s="180"/>
      <c r="J1816" s="180"/>
      <c r="K1816" s="180"/>
      <c r="L1816" s="459"/>
      <c r="M1816" s="459"/>
      <c r="N1816" s="459"/>
      <c r="O1816" s="459"/>
      <c r="P1816" s="459"/>
      <c r="Q1816" s="459"/>
      <c r="R1816" s="180"/>
      <c r="S1816" s="459"/>
      <c r="T1816" s="459"/>
      <c r="U1816" s="459"/>
      <c r="V1816" s="459"/>
      <c r="W1816" s="459"/>
      <c r="X1816" s="459"/>
      <c r="Y1816" s="459"/>
      <c r="Z1816" s="459"/>
      <c r="AA1816" s="459"/>
      <c r="AB1816" s="180"/>
      <c r="AC1816" s="180"/>
      <c r="AD1816" s="180"/>
      <c r="AE1816" s="180"/>
      <c r="AF1816" s="180"/>
      <c r="AG1816" s="459"/>
      <c r="AH1816" s="459"/>
      <c r="AI1816" s="459"/>
      <c r="AJ1816" s="459"/>
      <c r="AK1816" s="459"/>
      <c r="AL1816" s="459"/>
      <c r="AM1816" s="459"/>
      <c r="AN1816" s="180"/>
      <c r="AO1816" s="180"/>
      <c r="AP1816" s="180"/>
      <c r="AQ1816" s="180"/>
      <c r="AR1816" s="180"/>
    </row>
    <row r="1817" spans="6:45" customFormat="1" ht="25.2" x14ac:dyDescent="0.4">
      <c r="F1817" s="180"/>
      <c r="G1817" s="180"/>
      <c r="H1817" s="180"/>
      <c r="I1817" s="180"/>
      <c r="J1817" s="180"/>
      <c r="K1817" s="180"/>
      <c r="L1817" s="459"/>
      <c r="M1817" s="459"/>
      <c r="N1817" s="459"/>
      <c r="O1817" s="459"/>
      <c r="P1817" s="459"/>
      <c r="Q1817" s="459"/>
      <c r="R1817" s="180"/>
      <c r="S1817" s="459"/>
      <c r="T1817" s="459"/>
      <c r="U1817" s="459"/>
      <c r="V1817" s="459"/>
      <c r="W1817" s="459"/>
      <c r="X1817" s="459"/>
      <c r="Y1817" s="459"/>
      <c r="Z1817" s="459"/>
      <c r="AA1817" s="459"/>
      <c r="AB1817" s="180"/>
      <c r="AC1817" s="180"/>
      <c r="AD1817" s="180"/>
      <c r="AE1817" s="180"/>
      <c r="AF1817" s="180"/>
      <c r="AG1817" s="459"/>
      <c r="AH1817" s="459"/>
      <c r="AI1817" s="459"/>
      <c r="AJ1817" s="459"/>
      <c r="AK1817" s="459"/>
      <c r="AL1817" s="459"/>
      <c r="AM1817" s="459"/>
      <c r="AN1817" s="180"/>
      <c r="AO1817" s="180"/>
      <c r="AP1817" s="180"/>
      <c r="AQ1817" s="180"/>
      <c r="AR1817" s="180"/>
    </row>
    <row r="1818" spans="6:45" customFormat="1" x14ac:dyDescent="0.4">
      <c r="F1818" s="180"/>
      <c r="G1818" s="180"/>
      <c r="H1818" s="180"/>
      <c r="I1818" s="180"/>
      <c r="J1818" s="180"/>
      <c r="K1818" s="180"/>
      <c r="L1818" s="180"/>
      <c r="M1818" s="180"/>
      <c r="N1818" s="180"/>
      <c r="O1818" s="180"/>
      <c r="P1818" s="180"/>
      <c r="Q1818" s="180"/>
      <c r="R1818" s="180"/>
      <c r="S1818" s="180"/>
      <c r="T1818" s="180"/>
      <c r="U1818" s="180"/>
      <c r="V1818" s="180"/>
      <c r="W1818" s="180"/>
      <c r="X1818" s="180"/>
      <c r="Y1818" s="180"/>
      <c r="Z1818" s="180"/>
      <c r="AA1818" s="180"/>
      <c r="AB1818" s="180"/>
      <c r="AC1818" s="180"/>
      <c r="AD1818" s="180"/>
      <c r="AE1818" s="180"/>
      <c r="AF1818" s="180"/>
      <c r="AG1818" s="180"/>
      <c r="AH1818" s="180"/>
      <c r="AI1818" s="180"/>
      <c r="AJ1818" s="180"/>
      <c r="AK1818" s="180"/>
      <c r="AL1818" s="180"/>
      <c r="AM1818" s="180"/>
      <c r="AN1818" s="180"/>
      <c r="AO1818" s="180"/>
      <c r="AP1818" s="180"/>
      <c r="AQ1818" s="180"/>
      <c r="AR1818" s="180"/>
    </row>
    <row r="1819" spans="6:45" customFormat="1" x14ac:dyDescent="0.4">
      <c r="F1819" s="180"/>
      <c r="G1819" s="180"/>
      <c r="H1819" s="180"/>
      <c r="I1819" s="180"/>
      <c r="J1819" s="180"/>
      <c r="K1819" s="180"/>
      <c r="L1819" s="180"/>
      <c r="M1819" s="180"/>
      <c r="N1819" s="180"/>
      <c r="O1819" s="180"/>
      <c r="P1819" s="180"/>
      <c r="Q1819" s="180"/>
      <c r="R1819" s="180"/>
      <c r="S1819" s="180"/>
      <c r="T1819" s="180"/>
      <c r="U1819" s="180"/>
      <c r="V1819" s="180"/>
      <c r="W1819" s="180"/>
      <c r="X1819" s="180"/>
      <c r="Y1819" s="180"/>
      <c r="Z1819" s="180"/>
      <c r="AA1819" s="180"/>
      <c r="AB1819" s="180"/>
      <c r="AC1819" s="180"/>
      <c r="AD1819" s="180"/>
      <c r="AE1819" s="180"/>
      <c r="AF1819" s="180"/>
      <c r="AG1819" s="180"/>
      <c r="AH1819" s="180"/>
      <c r="AI1819" s="180"/>
      <c r="AJ1819" s="180"/>
      <c r="AK1819" s="180"/>
      <c r="AL1819" s="180"/>
      <c r="AM1819" s="180"/>
      <c r="AN1819" s="180"/>
      <c r="AO1819" s="180"/>
      <c r="AP1819" s="180"/>
      <c r="AQ1819" s="180"/>
      <c r="AR1819" s="180"/>
    </row>
    <row r="1820" spans="6:45" customFormat="1" ht="25.2" x14ac:dyDescent="0.4">
      <c r="F1820" s="180"/>
      <c r="G1820" s="180"/>
      <c r="H1820" s="180"/>
      <c r="I1820" s="180"/>
      <c r="J1820" s="180"/>
      <c r="K1820" s="180"/>
      <c r="L1820" s="180"/>
      <c r="M1820" s="180"/>
      <c r="N1820" s="455"/>
      <c r="O1820" s="470"/>
      <c r="P1820" s="180"/>
      <c r="Q1820" s="180"/>
      <c r="R1820" s="180"/>
      <c r="S1820" s="180"/>
      <c r="T1820" s="180"/>
      <c r="U1820" s="180"/>
      <c r="V1820" s="180"/>
      <c r="W1820" s="180"/>
      <c r="X1820" s="180"/>
      <c r="Y1820" s="180"/>
      <c r="Z1820" s="180"/>
      <c r="AA1820" s="180"/>
      <c r="AB1820" s="180"/>
      <c r="AC1820" s="180"/>
      <c r="AD1820" s="180"/>
      <c r="AE1820" s="180"/>
      <c r="AF1820" s="180"/>
      <c r="AG1820" s="180"/>
      <c r="AH1820" s="180"/>
      <c r="AI1820" s="180"/>
      <c r="AJ1820" s="180"/>
      <c r="AK1820" s="180"/>
      <c r="AL1820" s="180"/>
      <c r="AM1820" s="180"/>
      <c r="AN1820" s="180"/>
      <c r="AO1820" s="180"/>
      <c r="AP1820" s="180"/>
      <c r="AQ1820" s="180"/>
      <c r="AR1820" s="180"/>
    </row>
    <row r="1821" spans="6:45" customFormat="1" x14ac:dyDescent="0.4">
      <c r="F1821" s="180"/>
      <c r="G1821" s="180"/>
      <c r="H1821" s="180"/>
      <c r="I1821" s="180"/>
      <c r="J1821" s="180"/>
      <c r="K1821" s="180"/>
      <c r="L1821" s="180"/>
      <c r="M1821" s="180"/>
      <c r="N1821" s="180"/>
      <c r="O1821" s="180"/>
      <c r="P1821" s="180"/>
      <c r="Q1821" s="180"/>
      <c r="R1821" s="180"/>
      <c r="S1821" s="180"/>
      <c r="T1821" s="180"/>
      <c r="U1821" s="180"/>
      <c r="V1821" s="180"/>
      <c r="W1821" s="180"/>
      <c r="X1821" s="180"/>
      <c r="Y1821" s="180"/>
      <c r="Z1821" s="180"/>
      <c r="AA1821" s="180"/>
      <c r="AB1821" s="180"/>
      <c r="AC1821" s="180"/>
      <c r="AD1821" s="180"/>
      <c r="AE1821" s="180"/>
      <c r="AF1821" s="180"/>
      <c r="AG1821" s="180"/>
      <c r="AH1821" s="180"/>
      <c r="AI1821" s="180"/>
      <c r="AJ1821" s="180"/>
      <c r="AK1821" s="180"/>
      <c r="AL1821" s="180"/>
      <c r="AM1821" s="180"/>
      <c r="AN1821" s="180"/>
      <c r="AO1821" s="180"/>
      <c r="AP1821" s="180"/>
      <c r="AQ1821" s="180"/>
      <c r="AR1821" s="180"/>
    </row>
    <row r="1822" spans="6:45" customFormat="1" x14ac:dyDescent="0.4">
      <c r="F1822" s="180"/>
      <c r="G1822" s="180"/>
      <c r="H1822" s="180"/>
      <c r="I1822" s="180"/>
      <c r="J1822" s="180"/>
      <c r="K1822" s="180"/>
      <c r="L1822" s="180"/>
      <c r="M1822" s="180"/>
      <c r="N1822" s="180"/>
      <c r="O1822" s="180"/>
      <c r="P1822" s="180"/>
      <c r="Q1822" s="180"/>
      <c r="R1822" s="180"/>
      <c r="S1822" s="180"/>
      <c r="T1822" s="180"/>
      <c r="U1822" s="180"/>
      <c r="V1822" s="180"/>
      <c r="W1822" s="180"/>
      <c r="X1822" s="180"/>
      <c r="Y1822" s="180"/>
      <c r="Z1822" s="180"/>
      <c r="AA1822" s="180"/>
      <c r="AB1822" s="180"/>
      <c r="AC1822" s="180"/>
      <c r="AD1822" s="180"/>
      <c r="AE1822" s="180"/>
      <c r="AF1822" s="180"/>
      <c r="AG1822" s="180"/>
      <c r="AH1822" s="180"/>
      <c r="AI1822" s="180"/>
      <c r="AJ1822" s="180"/>
      <c r="AK1822" s="180"/>
      <c r="AL1822" s="180"/>
      <c r="AM1822" s="180"/>
      <c r="AN1822" s="180"/>
      <c r="AO1822" s="180"/>
      <c r="AP1822" s="180"/>
      <c r="AQ1822" s="180"/>
      <c r="AR1822" s="180"/>
    </row>
    <row r="1823" spans="6:45" customFormat="1" x14ac:dyDescent="0.4">
      <c r="F1823" s="180"/>
      <c r="G1823" s="180"/>
      <c r="H1823" s="180"/>
      <c r="I1823" s="180"/>
      <c r="J1823" s="180"/>
      <c r="K1823" s="180"/>
      <c r="L1823" s="180"/>
      <c r="M1823" s="180"/>
      <c r="N1823" s="180"/>
      <c r="O1823" s="180"/>
      <c r="P1823" s="180"/>
      <c r="Q1823" s="180"/>
      <c r="R1823" s="180"/>
      <c r="S1823" s="180"/>
      <c r="T1823" s="180"/>
      <c r="U1823" s="180"/>
      <c r="V1823" s="180"/>
      <c r="W1823" s="180"/>
      <c r="X1823" s="180"/>
      <c r="Y1823" s="180"/>
      <c r="Z1823" s="180"/>
      <c r="AA1823" s="180"/>
      <c r="AB1823" s="180"/>
      <c r="AC1823" s="180"/>
      <c r="AD1823" s="180"/>
      <c r="AE1823" s="180"/>
      <c r="AF1823" s="180"/>
      <c r="AG1823" s="180"/>
      <c r="AH1823" s="180"/>
      <c r="AI1823" s="180"/>
      <c r="AJ1823" s="180"/>
      <c r="AK1823" s="180"/>
      <c r="AL1823" s="180"/>
      <c r="AM1823" s="180"/>
      <c r="AN1823" s="180"/>
      <c r="AO1823" s="180"/>
      <c r="AP1823" s="180"/>
      <c r="AQ1823" s="180"/>
      <c r="AR1823" s="180"/>
    </row>
    <row r="1824" spans="6:45" customFormat="1" x14ac:dyDescent="0.4">
      <c r="F1824" s="180"/>
      <c r="G1824" s="180"/>
      <c r="H1824" s="180"/>
      <c r="I1824" s="180"/>
      <c r="J1824" s="180"/>
      <c r="K1824" s="180"/>
      <c r="L1824" s="180"/>
      <c r="M1824" s="180"/>
      <c r="N1824" s="180"/>
      <c r="O1824" s="180"/>
      <c r="P1824" s="180"/>
      <c r="Q1824" s="180"/>
      <c r="R1824" s="180"/>
      <c r="S1824" s="180"/>
      <c r="T1824" s="180"/>
      <c r="U1824" s="180"/>
      <c r="V1824" s="180"/>
      <c r="W1824" s="180"/>
      <c r="X1824" s="180"/>
      <c r="Y1824" s="180"/>
      <c r="Z1824" s="180"/>
      <c r="AA1824" s="180"/>
      <c r="AB1824" s="180"/>
      <c r="AC1824" s="180"/>
      <c r="AD1824" s="180"/>
      <c r="AE1824" s="180"/>
      <c r="AF1824" s="180"/>
      <c r="AG1824" s="180"/>
      <c r="AH1824" s="180"/>
      <c r="AI1824" s="180"/>
      <c r="AJ1824" s="180"/>
      <c r="AK1824" s="180"/>
      <c r="AL1824" s="180"/>
      <c r="AM1824" s="180"/>
      <c r="AN1824" s="180"/>
      <c r="AO1824" s="180"/>
      <c r="AP1824" s="180"/>
      <c r="AQ1824" s="180"/>
      <c r="AR1824" s="180"/>
    </row>
    <row r="1825" spans="6:44" customFormat="1" x14ac:dyDescent="0.4">
      <c r="F1825" s="180"/>
      <c r="G1825" s="180"/>
      <c r="H1825" s="180"/>
      <c r="I1825" s="180"/>
      <c r="J1825" s="180"/>
      <c r="K1825" s="180"/>
      <c r="L1825" s="180"/>
      <c r="M1825" s="180"/>
      <c r="N1825" s="180"/>
      <c r="O1825" s="180"/>
      <c r="P1825" s="180"/>
      <c r="Q1825" s="180"/>
      <c r="R1825" s="180"/>
      <c r="S1825" s="180"/>
      <c r="T1825" s="180"/>
      <c r="U1825" s="180"/>
      <c r="V1825" s="180"/>
      <c r="W1825" s="180"/>
      <c r="X1825" s="180"/>
      <c r="Y1825" s="180"/>
      <c r="Z1825" s="180"/>
      <c r="AA1825" s="180"/>
      <c r="AB1825" s="180"/>
      <c r="AC1825" s="180"/>
      <c r="AD1825" s="180"/>
      <c r="AE1825" s="180"/>
      <c r="AF1825" s="180"/>
      <c r="AG1825" s="180"/>
      <c r="AH1825" s="180"/>
      <c r="AI1825" s="180"/>
      <c r="AJ1825" s="180"/>
      <c r="AK1825" s="180"/>
      <c r="AL1825" s="180"/>
      <c r="AM1825" s="180"/>
      <c r="AN1825" s="180"/>
      <c r="AO1825" s="180"/>
      <c r="AP1825" s="180"/>
      <c r="AQ1825" s="180"/>
      <c r="AR1825" s="180"/>
    </row>
    <row r="1826" spans="6:44" customFormat="1" x14ac:dyDescent="0.4">
      <c r="F1826" s="180"/>
      <c r="G1826" s="180"/>
      <c r="H1826" s="180"/>
      <c r="I1826" s="180"/>
      <c r="J1826" s="180"/>
      <c r="K1826" s="180"/>
      <c r="L1826" s="180"/>
      <c r="M1826" s="180"/>
      <c r="N1826" s="180"/>
      <c r="O1826" s="180"/>
      <c r="P1826" s="180"/>
      <c r="Q1826" s="180"/>
      <c r="R1826" s="180"/>
      <c r="S1826" s="180"/>
      <c r="T1826" s="180"/>
      <c r="U1826" s="180"/>
      <c r="V1826" s="180"/>
      <c r="W1826" s="180"/>
      <c r="X1826" s="180"/>
      <c r="Y1826" s="180"/>
      <c r="Z1826" s="180"/>
      <c r="AA1826" s="180"/>
      <c r="AB1826" s="180"/>
      <c r="AC1826" s="180"/>
      <c r="AD1826" s="180"/>
      <c r="AE1826" s="180"/>
      <c r="AF1826" s="180"/>
      <c r="AG1826" s="180"/>
      <c r="AH1826" s="180"/>
      <c r="AI1826" s="180"/>
      <c r="AJ1826" s="180"/>
      <c r="AK1826" s="180"/>
      <c r="AL1826" s="180"/>
      <c r="AM1826" s="180"/>
      <c r="AN1826" s="180"/>
      <c r="AO1826" s="180"/>
      <c r="AP1826" s="180"/>
      <c r="AQ1826" s="180"/>
      <c r="AR1826" s="180"/>
    </row>
    <row r="1827" spans="6:44" customFormat="1" x14ac:dyDescent="0.4">
      <c r="F1827" s="180"/>
      <c r="G1827" s="180"/>
      <c r="H1827" s="180"/>
      <c r="I1827" s="180"/>
      <c r="J1827" s="180"/>
      <c r="K1827" s="180"/>
      <c r="L1827" s="180"/>
      <c r="M1827" s="180"/>
      <c r="N1827" s="180"/>
      <c r="O1827" s="180"/>
      <c r="P1827" s="180"/>
      <c r="Q1827" s="180"/>
      <c r="R1827" s="180"/>
      <c r="S1827" s="180"/>
      <c r="T1827" s="180"/>
      <c r="U1827" s="180"/>
      <c r="V1827" s="180"/>
      <c r="W1827" s="180"/>
      <c r="X1827" s="180"/>
      <c r="Y1827" s="180"/>
      <c r="Z1827" s="180"/>
      <c r="AA1827" s="180"/>
      <c r="AB1827" s="180"/>
      <c r="AC1827" s="180"/>
      <c r="AD1827" s="180"/>
      <c r="AE1827" s="180"/>
      <c r="AF1827" s="180"/>
      <c r="AG1827" s="180"/>
      <c r="AH1827" s="180"/>
      <c r="AI1827" s="180"/>
      <c r="AJ1827" s="180"/>
      <c r="AK1827" s="180"/>
      <c r="AL1827" s="180"/>
      <c r="AM1827" s="180"/>
      <c r="AN1827" s="180"/>
      <c r="AO1827" s="180"/>
      <c r="AP1827" s="180"/>
      <c r="AQ1827" s="180"/>
      <c r="AR1827" s="180"/>
    </row>
    <row r="1828" spans="6:44" customFormat="1" x14ac:dyDescent="0.4">
      <c r="F1828" s="180"/>
      <c r="G1828" s="180"/>
      <c r="H1828" s="180"/>
      <c r="I1828" s="180"/>
      <c r="J1828" s="180"/>
      <c r="K1828" s="180"/>
      <c r="L1828" s="180"/>
      <c r="M1828" s="180"/>
      <c r="N1828" s="180"/>
      <c r="O1828" s="180"/>
      <c r="P1828" s="180"/>
      <c r="Q1828" s="180"/>
      <c r="R1828" s="180"/>
      <c r="S1828" s="180"/>
      <c r="T1828" s="180"/>
      <c r="U1828" s="180"/>
      <c r="V1828" s="180"/>
      <c r="W1828" s="180"/>
      <c r="X1828" s="180"/>
      <c r="Y1828" s="180"/>
      <c r="Z1828" s="180"/>
      <c r="AA1828" s="180"/>
      <c r="AB1828" s="180"/>
      <c r="AC1828" s="180"/>
      <c r="AD1828" s="180"/>
      <c r="AE1828" s="180"/>
      <c r="AF1828" s="180"/>
      <c r="AG1828" s="180"/>
      <c r="AH1828" s="180"/>
      <c r="AI1828" s="180"/>
      <c r="AJ1828" s="180"/>
      <c r="AK1828" s="180"/>
      <c r="AL1828" s="180"/>
      <c r="AM1828" s="180"/>
      <c r="AN1828" s="180"/>
      <c r="AO1828" s="180"/>
      <c r="AP1828" s="180"/>
      <c r="AQ1828" s="180"/>
      <c r="AR1828" s="180"/>
    </row>
    <row r="1829" spans="6:44" customFormat="1" x14ac:dyDescent="0.4">
      <c r="F1829" s="180"/>
      <c r="G1829" s="180"/>
      <c r="H1829" s="180"/>
      <c r="I1829" s="180"/>
      <c r="J1829" s="180"/>
      <c r="K1829" s="180"/>
      <c r="L1829" s="180"/>
      <c r="M1829" s="180"/>
      <c r="N1829" s="180"/>
      <c r="O1829" s="180"/>
      <c r="P1829" s="180"/>
      <c r="Q1829" s="180"/>
      <c r="R1829" s="180"/>
      <c r="S1829" s="180"/>
      <c r="T1829" s="180"/>
      <c r="U1829" s="180"/>
      <c r="V1829" s="180"/>
      <c r="W1829" s="180"/>
      <c r="X1829" s="180"/>
      <c r="Y1829" s="180"/>
      <c r="Z1829" s="180"/>
      <c r="AA1829" s="180"/>
      <c r="AB1829" s="180"/>
      <c r="AC1829" s="180"/>
      <c r="AD1829" s="180"/>
      <c r="AE1829" s="180"/>
      <c r="AF1829" s="180"/>
      <c r="AG1829" s="180"/>
      <c r="AH1829" s="180"/>
      <c r="AI1829" s="180"/>
      <c r="AJ1829" s="180"/>
      <c r="AK1829" s="180"/>
      <c r="AL1829" s="180"/>
      <c r="AM1829" s="180"/>
      <c r="AN1829" s="180"/>
      <c r="AO1829" s="180"/>
      <c r="AP1829" s="180"/>
      <c r="AQ1829" s="180"/>
      <c r="AR1829" s="180"/>
    </row>
    <row r="1830" spans="6:44" customFormat="1" x14ac:dyDescent="0.4">
      <c r="F1830" s="180"/>
      <c r="G1830" s="180"/>
      <c r="H1830" s="180"/>
      <c r="I1830" s="180"/>
      <c r="J1830" s="180"/>
      <c r="K1830" s="180"/>
      <c r="L1830" s="180"/>
      <c r="M1830" s="180"/>
      <c r="N1830" s="180"/>
      <c r="O1830" s="180"/>
      <c r="P1830" s="180"/>
      <c r="Q1830" s="180"/>
      <c r="R1830" s="180"/>
      <c r="S1830" s="180"/>
      <c r="T1830" s="180"/>
      <c r="U1830" s="180"/>
      <c r="V1830" s="180"/>
      <c r="W1830" s="180"/>
      <c r="X1830" s="180"/>
      <c r="Y1830" s="180"/>
      <c r="Z1830" s="180"/>
      <c r="AA1830" s="180"/>
      <c r="AB1830" s="180"/>
      <c r="AC1830" s="180"/>
      <c r="AD1830" s="180"/>
      <c r="AE1830" s="180"/>
      <c r="AF1830" s="180"/>
      <c r="AG1830" s="180"/>
      <c r="AH1830" s="180"/>
      <c r="AI1830" s="180"/>
      <c r="AJ1830" s="180"/>
      <c r="AK1830" s="180"/>
      <c r="AL1830" s="180"/>
      <c r="AM1830" s="180"/>
      <c r="AN1830" s="180"/>
      <c r="AO1830" s="180"/>
      <c r="AP1830" s="180"/>
      <c r="AQ1830" s="180"/>
      <c r="AR1830" s="180"/>
    </row>
    <row r="1831" spans="6:44" customFormat="1" x14ac:dyDescent="0.4">
      <c r="F1831" s="180"/>
      <c r="G1831" s="180"/>
      <c r="H1831" s="180"/>
      <c r="I1831" s="180"/>
      <c r="J1831" s="180"/>
      <c r="K1831" s="180"/>
      <c r="L1831" s="180"/>
      <c r="M1831" s="180"/>
      <c r="N1831" s="180"/>
      <c r="O1831" s="180"/>
      <c r="P1831" s="180"/>
      <c r="Q1831" s="180"/>
      <c r="R1831" s="180"/>
      <c r="S1831" s="180"/>
      <c r="T1831" s="180"/>
      <c r="U1831" s="180"/>
      <c r="V1831" s="180"/>
      <c r="W1831" s="180"/>
      <c r="X1831" s="180"/>
      <c r="Y1831" s="180"/>
      <c r="Z1831" s="180"/>
      <c r="AA1831" s="180"/>
      <c r="AB1831" s="180"/>
      <c r="AC1831" s="180"/>
      <c r="AD1831" s="180"/>
      <c r="AE1831" s="180"/>
      <c r="AF1831" s="180"/>
      <c r="AG1831" s="180"/>
      <c r="AH1831" s="180"/>
      <c r="AI1831" s="180"/>
      <c r="AJ1831" s="180"/>
      <c r="AK1831" s="180"/>
      <c r="AL1831" s="180"/>
      <c r="AM1831" s="180"/>
      <c r="AN1831" s="180"/>
      <c r="AO1831" s="180"/>
      <c r="AP1831" s="180"/>
      <c r="AQ1831" s="180"/>
      <c r="AR1831" s="180"/>
    </row>
    <row r="1832" spans="6:44" customFormat="1" x14ac:dyDescent="0.4">
      <c r="F1832" s="180"/>
      <c r="G1832" s="180"/>
      <c r="H1832" s="180"/>
      <c r="I1832" s="180"/>
      <c r="J1832" s="180"/>
      <c r="K1832" s="180"/>
      <c r="L1832" s="180"/>
      <c r="M1832" s="180"/>
      <c r="N1832" s="180"/>
      <c r="O1832" s="180"/>
      <c r="P1832" s="180"/>
      <c r="Q1832" s="180"/>
      <c r="R1832" s="180"/>
      <c r="S1832" s="180"/>
      <c r="T1832" s="180"/>
      <c r="U1832" s="180"/>
      <c r="V1832" s="180"/>
      <c r="W1832" s="180"/>
      <c r="X1832" s="180"/>
      <c r="Y1832" s="180"/>
      <c r="Z1832" s="180"/>
      <c r="AA1832" s="180"/>
      <c r="AB1832" s="180"/>
      <c r="AC1832" s="180"/>
      <c r="AD1832" s="180"/>
      <c r="AE1832" s="180"/>
      <c r="AF1832" s="180"/>
      <c r="AG1832" s="180"/>
      <c r="AH1832" s="180"/>
      <c r="AI1832" s="180"/>
      <c r="AJ1832" s="180"/>
      <c r="AK1832" s="180"/>
      <c r="AL1832" s="180"/>
      <c r="AM1832" s="180"/>
      <c r="AN1832" s="180"/>
      <c r="AO1832" s="180"/>
      <c r="AP1832" s="180"/>
      <c r="AQ1832" s="180"/>
      <c r="AR1832" s="180"/>
    </row>
    <row r="1833" spans="6:44" customFormat="1" x14ac:dyDescent="0.4">
      <c r="F1833" s="180"/>
      <c r="G1833" s="180"/>
      <c r="H1833" s="180"/>
      <c r="I1833" s="180"/>
      <c r="J1833" s="180"/>
      <c r="K1833" s="180"/>
      <c r="L1833" s="180"/>
      <c r="M1833" s="180"/>
      <c r="N1833" s="180"/>
      <c r="O1833" s="180"/>
      <c r="P1833" s="180"/>
      <c r="Q1833" s="180"/>
      <c r="R1833" s="180"/>
      <c r="S1833" s="180"/>
      <c r="T1833" s="180"/>
      <c r="U1833" s="180"/>
      <c r="V1833" s="180"/>
      <c r="W1833" s="180"/>
      <c r="X1833" s="180"/>
      <c r="Y1833" s="180"/>
      <c r="Z1833" s="180"/>
      <c r="AA1833" s="180"/>
      <c r="AB1833" s="180"/>
      <c r="AC1833" s="180"/>
      <c r="AD1833" s="180"/>
      <c r="AE1833" s="180"/>
      <c r="AF1833" s="180"/>
      <c r="AG1833" s="180"/>
      <c r="AH1833" s="180"/>
      <c r="AI1833" s="180"/>
      <c r="AJ1833" s="180"/>
      <c r="AK1833" s="180"/>
      <c r="AL1833" s="180"/>
      <c r="AM1833" s="180"/>
      <c r="AN1833" s="180"/>
      <c r="AO1833" s="180"/>
      <c r="AP1833" s="180"/>
      <c r="AQ1833" s="180"/>
      <c r="AR1833" s="180"/>
    </row>
    <row r="1834" spans="6:44" customFormat="1" x14ac:dyDescent="0.4">
      <c r="F1834" s="180"/>
      <c r="G1834" s="180"/>
      <c r="H1834" s="180"/>
      <c r="I1834" s="180"/>
      <c r="J1834" s="180"/>
      <c r="K1834" s="180"/>
      <c r="L1834" s="180"/>
      <c r="M1834" s="180"/>
      <c r="N1834" s="180"/>
      <c r="O1834" s="180"/>
      <c r="P1834" s="180"/>
      <c r="Q1834" s="180"/>
      <c r="R1834" s="180"/>
      <c r="S1834" s="180"/>
      <c r="T1834" s="180"/>
      <c r="U1834" s="180"/>
      <c r="V1834" s="180"/>
      <c r="W1834" s="180"/>
      <c r="X1834" s="180"/>
      <c r="Y1834" s="180"/>
      <c r="Z1834" s="180"/>
      <c r="AA1834" s="180"/>
      <c r="AB1834" s="180"/>
      <c r="AC1834" s="180"/>
      <c r="AD1834" s="180"/>
      <c r="AE1834" s="180"/>
      <c r="AF1834" s="180"/>
      <c r="AG1834" s="180"/>
      <c r="AH1834" s="180"/>
      <c r="AI1834" s="180"/>
      <c r="AJ1834" s="180"/>
      <c r="AK1834" s="180"/>
      <c r="AL1834" s="180"/>
      <c r="AM1834" s="180"/>
      <c r="AN1834" s="180"/>
      <c r="AO1834" s="180"/>
      <c r="AP1834" s="180"/>
      <c r="AQ1834" s="180"/>
      <c r="AR1834" s="180"/>
    </row>
    <row r="1835" spans="6:44" customFormat="1" x14ac:dyDescent="0.4">
      <c r="F1835" s="180"/>
      <c r="G1835" s="180"/>
      <c r="H1835" s="180"/>
      <c r="I1835" s="180"/>
      <c r="J1835" s="180"/>
      <c r="K1835" s="180"/>
      <c r="L1835" s="180"/>
      <c r="M1835" s="180"/>
      <c r="N1835" s="180"/>
      <c r="O1835" s="180"/>
      <c r="P1835" s="180"/>
      <c r="Q1835" s="180"/>
      <c r="R1835" s="180"/>
      <c r="S1835" s="180"/>
      <c r="T1835" s="180"/>
      <c r="U1835" s="180"/>
      <c r="V1835" s="180"/>
      <c r="W1835" s="180"/>
      <c r="X1835" s="180"/>
      <c r="Y1835" s="180"/>
      <c r="Z1835" s="180"/>
      <c r="AA1835" s="180"/>
      <c r="AB1835" s="180"/>
      <c r="AC1835" s="180"/>
      <c r="AD1835" s="180"/>
      <c r="AE1835" s="180"/>
      <c r="AF1835" s="180"/>
      <c r="AG1835" s="180"/>
      <c r="AH1835" s="180"/>
      <c r="AI1835" s="180"/>
      <c r="AJ1835" s="180"/>
      <c r="AK1835" s="180"/>
      <c r="AL1835" s="180"/>
      <c r="AM1835" s="180"/>
      <c r="AN1835" s="180"/>
      <c r="AO1835" s="180"/>
      <c r="AP1835" s="180"/>
      <c r="AQ1835" s="180"/>
      <c r="AR1835" s="180"/>
    </row>
    <row r="1836" spans="6:44" customFormat="1" x14ac:dyDescent="0.4">
      <c r="F1836" s="180"/>
      <c r="G1836" s="180"/>
      <c r="H1836" s="180"/>
      <c r="I1836" s="180"/>
      <c r="J1836" s="180"/>
      <c r="K1836" s="180"/>
      <c r="L1836" s="180"/>
      <c r="M1836" s="180"/>
      <c r="N1836" s="180"/>
      <c r="O1836" s="180"/>
      <c r="P1836" s="180"/>
      <c r="Q1836" s="180"/>
      <c r="R1836" s="180"/>
      <c r="S1836" s="180"/>
      <c r="T1836" s="180"/>
      <c r="U1836" s="180"/>
      <c r="V1836" s="180"/>
      <c r="W1836" s="180"/>
      <c r="X1836" s="180"/>
      <c r="Y1836" s="180"/>
      <c r="Z1836" s="180"/>
      <c r="AA1836" s="180"/>
      <c r="AB1836" s="180"/>
      <c r="AC1836" s="180"/>
      <c r="AD1836" s="180"/>
      <c r="AE1836" s="180"/>
      <c r="AF1836" s="180"/>
      <c r="AG1836" s="180"/>
      <c r="AH1836" s="180"/>
      <c r="AI1836" s="180"/>
      <c r="AJ1836" s="180"/>
      <c r="AK1836" s="180"/>
      <c r="AL1836" s="180"/>
      <c r="AM1836" s="180"/>
      <c r="AN1836" s="180"/>
      <c r="AO1836" s="180"/>
      <c r="AP1836" s="180"/>
      <c r="AQ1836" s="180"/>
      <c r="AR1836" s="180"/>
    </row>
    <row r="1837" spans="6:44" customFormat="1" x14ac:dyDescent="0.4">
      <c r="F1837" s="180"/>
      <c r="G1837" s="180"/>
      <c r="H1837" s="180"/>
      <c r="I1837" s="180"/>
      <c r="J1837" s="180"/>
      <c r="K1837" s="180"/>
      <c r="L1837" s="180"/>
      <c r="M1837" s="180"/>
      <c r="N1837" s="180"/>
      <c r="O1837" s="180"/>
      <c r="P1837" s="180"/>
      <c r="Q1837" s="180"/>
      <c r="R1837" s="180"/>
      <c r="S1837" s="180"/>
      <c r="T1837" s="180"/>
      <c r="U1837" s="180"/>
      <c r="V1837" s="180"/>
      <c r="W1837" s="180"/>
      <c r="X1837" s="180"/>
      <c r="Y1837" s="180"/>
      <c r="Z1837" s="180"/>
      <c r="AA1837" s="180"/>
      <c r="AB1837" s="180"/>
      <c r="AC1837" s="180"/>
      <c r="AD1837" s="180"/>
      <c r="AE1837" s="180"/>
      <c r="AF1837" s="180"/>
      <c r="AG1837" s="180"/>
      <c r="AH1837" s="180"/>
      <c r="AI1837" s="180"/>
      <c r="AJ1837" s="180"/>
      <c r="AK1837" s="180"/>
      <c r="AL1837" s="180"/>
      <c r="AM1837" s="180"/>
      <c r="AN1837" s="180"/>
      <c r="AO1837" s="180"/>
      <c r="AP1837" s="180"/>
      <c r="AQ1837" s="180"/>
      <c r="AR1837" s="180"/>
    </row>
    <row r="1838" spans="6:44" customFormat="1" x14ac:dyDescent="0.4">
      <c r="F1838" s="180"/>
      <c r="G1838" s="180"/>
      <c r="H1838" s="180"/>
      <c r="I1838" s="180"/>
      <c r="J1838" s="180"/>
      <c r="K1838" s="180"/>
      <c r="L1838" s="180"/>
      <c r="M1838" s="180"/>
      <c r="N1838" s="180"/>
      <c r="O1838" s="180"/>
      <c r="P1838" s="180"/>
      <c r="Q1838" s="180"/>
      <c r="R1838" s="180"/>
      <c r="S1838" s="180"/>
      <c r="T1838" s="180"/>
      <c r="U1838" s="180"/>
      <c r="V1838" s="180"/>
      <c r="W1838" s="180"/>
      <c r="X1838" s="180"/>
      <c r="Y1838" s="180"/>
      <c r="Z1838" s="180"/>
      <c r="AA1838" s="180"/>
      <c r="AB1838" s="180"/>
      <c r="AC1838" s="180"/>
      <c r="AD1838" s="180"/>
      <c r="AE1838" s="180"/>
      <c r="AF1838" s="180"/>
      <c r="AG1838" s="180"/>
      <c r="AH1838" s="180"/>
      <c r="AI1838" s="180"/>
      <c r="AJ1838" s="180"/>
      <c r="AK1838" s="180"/>
      <c r="AL1838" s="180"/>
      <c r="AM1838" s="180"/>
      <c r="AN1838" s="180"/>
      <c r="AO1838" s="180"/>
      <c r="AP1838" s="180"/>
      <c r="AQ1838" s="180"/>
      <c r="AR1838" s="180"/>
    </row>
    <row r="1839" spans="6:44" customFormat="1" x14ac:dyDescent="0.4">
      <c r="F1839" s="180"/>
      <c r="G1839" s="180"/>
      <c r="H1839" s="180"/>
      <c r="I1839" s="180"/>
      <c r="J1839" s="180"/>
      <c r="K1839" s="180"/>
      <c r="L1839" s="180"/>
      <c r="M1839" s="180"/>
      <c r="N1839" s="180"/>
      <c r="O1839" s="180"/>
      <c r="P1839" s="180"/>
      <c r="Q1839" s="180"/>
      <c r="R1839" s="180"/>
      <c r="S1839" s="180"/>
      <c r="T1839" s="180"/>
      <c r="U1839" s="180"/>
      <c r="V1839" s="180"/>
      <c r="W1839" s="180"/>
      <c r="X1839" s="180"/>
      <c r="Y1839" s="180"/>
      <c r="Z1839" s="180"/>
      <c r="AA1839" s="180"/>
      <c r="AB1839" s="180"/>
      <c r="AC1839" s="180"/>
      <c r="AD1839" s="180"/>
      <c r="AE1839" s="180"/>
      <c r="AF1839" s="180"/>
      <c r="AG1839" s="180"/>
      <c r="AH1839" s="180"/>
      <c r="AI1839" s="180"/>
      <c r="AJ1839" s="180"/>
      <c r="AK1839" s="180"/>
      <c r="AL1839" s="180"/>
      <c r="AM1839" s="180"/>
      <c r="AN1839" s="180"/>
      <c r="AO1839" s="180"/>
      <c r="AP1839" s="180"/>
      <c r="AQ1839" s="180"/>
      <c r="AR1839" s="180"/>
    </row>
    <row r="1840" spans="6:44" customFormat="1" x14ac:dyDescent="0.4">
      <c r="F1840" s="180"/>
      <c r="G1840" s="180"/>
      <c r="H1840" s="180"/>
      <c r="I1840" s="180"/>
      <c r="J1840" s="180"/>
      <c r="K1840" s="180"/>
      <c r="L1840" s="180"/>
      <c r="M1840" s="180"/>
      <c r="N1840" s="180"/>
      <c r="O1840" s="180"/>
      <c r="P1840" s="180"/>
      <c r="Q1840" s="180"/>
      <c r="R1840" s="180"/>
      <c r="S1840" s="180"/>
      <c r="T1840" s="180"/>
      <c r="U1840" s="180"/>
      <c r="V1840" s="180"/>
      <c r="W1840" s="180"/>
      <c r="X1840" s="180"/>
      <c r="Y1840" s="180"/>
      <c r="Z1840" s="180"/>
      <c r="AA1840" s="180"/>
      <c r="AB1840" s="180"/>
      <c r="AC1840" s="180"/>
      <c r="AD1840" s="180"/>
      <c r="AE1840" s="180"/>
      <c r="AF1840" s="180"/>
      <c r="AG1840" s="180"/>
      <c r="AH1840" s="180"/>
      <c r="AI1840" s="180"/>
      <c r="AJ1840" s="180"/>
      <c r="AK1840" s="180"/>
      <c r="AL1840" s="180"/>
      <c r="AM1840" s="180"/>
      <c r="AN1840" s="180"/>
      <c r="AO1840" s="180"/>
      <c r="AP1840" s="180"/>
      <c r="AQ1840" s="180"/>
      <c r="AR1840" s="180"/>
    </row>
    <row r="1841" spans="6:44" customFormat="1" x14ac:dyDescent="0.4">
      <c r="F1841" s="180"/>
      <c r="G1841" s="180"/>
      <c r="H1841" s="180"/>
      <c r="I1841" s="180"/>
      <c r="J1841" s="180"/>
      <c r="K1841" s="180"/>
      <c r="L1841" s="180"/>
      <c r="M1841" s="180"/>
      <c r="N1841" s="180"/>
      <c r="O1841" s="180"/>
      <c r="P1841" s="180"/>
      <c r="Q1841" s="180"/>
      <c r="R1841" s="180"/>
      <c r="S1841" s="180"/>
      <c r="T1841" s="180"/>
      <c r="U1841" s="180"/>
      <c r="V1841" s="180"/>
      <c r="W1841" s="180"/>
      <c r="X1841" s="180"/>
      <c r="Y1841" s="180"/>
      <c r="Z1841" s="180"/>
      <c r="AA1841" s="180"/>
      <c r="AB1841" s="180"/>
      <c r="AC1841" s="180"/>
      <c r="AD1841" s="180"/>
      <c r="AE1841" s="180"/>
      <c r="AF1841" s="180"/>
      <c r="AG1841" s="180"/>
      <c r="AH1841" s="180"/>
      <c r="AI1841" s="180"/>
      <c r="AJ1841" s="180"/>
      <c r="AK1841" s="180"/>
      <c r="AL1841" s="180"/>
      <c r="AM1841" s="180"/>
      <c r="AN1841" s="180"/>
      <c r="AO1841" s="180"/>
      <c r="AP1841" s="180"/>
      <c r="AQ1841" s="180"/>
      <c r="AR1841" s="180"/>
    </row>
    <row r="1842" spans="6:44" customFormat="1" x14ac:dyDescent="0.4">
      <c r="F1842" s="180"/>
      <c r="G1842" s="180"/>
      <c r="H1842" s="180"/>
      <c r="I1842" s="180"/>
      <c r="J1842" s="180"/>
      <c r="K1842" s="180"/>
      <c r="L1842" s="180"/>
      <c r="M1842" s="180"/>
      <c r="N1842" s="180"/>
      <c r="O1842" s="180"/>
      <c r="P1842" s="180"/>
      <c r="Q1842" s="180"/>
      <c r="R1842" s="180"/>
      <c r="S1842" s="180"/>
      <c r="T1842" s="180"/>
      <c r="U1842" s="180"/>
      <c r="V1842" s="180"/>
      <c r="W1842" s="180"/>
      <c r="X1842" s="471"/>
      <c r="Y1842" s="180"/>
      <c r="Z1842" s="180"/>
      <c r="AA1842" s="180"/>
      <c r="AB1842" s="180"/>
      <c r="AC1842" s="180"/>
      <c r="AD1842" s="180"/>
      <c r="AE1842" s="180"/>
      <c r="AF1842" s="180"/>
      <c r="AG1842" s="180"/>
      <c r="AH1842" s="180"/>
      <c r="AI1842" s="180"/>
      <c r="AJ1842" s="180"/>
      <c r="AK1842" s="180"/>
      <c r="AL1842" s="180"/>
      <c r="AM1842" s="180"/>
      <c r="AN1842" s="180"/>
      <c r="AO1842" s="472"/>
      <c r="AP1842" s="472"/>
      <c r="AQ1842" s="472"/>
      <c r="AR1842" s="472"/>
    </row>
    <row r="1843" spans="6:44" customFormat="1" x14ac:dyDescent="0.4">
      <c r="F1843" s="180"/>
      <c r="G1843" s="180"/>
      <c r="H1843" s="180"/>
      <c r="I1843" s="180"/>
      <c r="J1843" s="180"/>
      <c r="K1843" s="180"/>
      <c r="L1843" s="180"/>
      <c r="M1843" s="180"/>
      <c r="N1843" s="180"/>
      <c r="O1843" s="180"/>
      <c r="P1843" s="180"/>
      <c r="Q1843" s="180"/>
      <c r="R1843" s="180"/>
      <c r="S1843" s="180"/>
      <c r="T1843" s="180"/>
      <c r="U1843" s="180"/>
      <c r="V1843" s="180"/>
      <c r="W1843" s="180"/>
      <c r="X1843" s="180"/>
      <c r="Y1843" s="180"/>
      <c r="Z1843" s="180"/>
      <c r="AA1843" s="180"/>
      <c r="AB1843" s="180"/>
      <c r="AC1843" s="180"/>
      <c r="AD1843" s="180"/>
      <c r="AE1843" s="141"/>
      <c r="AF1843" s="141"/>
      <c r="AG1843" s="180"/>
      <c r="AH1843" s="180"/>
      <c r="AI1843" s="180"/>
      <c r="AJ1843" s="180"/>
      <c r="AK1843" s="180"/>
      <c r="AL1843" s="180"/>
      <c r="AM1843" s="180"/>
      <c r="AN1843" s="180"/>
      <c r="AO1843" s="180"/>
      <c r="AP1843" s="180"/>
      <c r="AQ1843" s="180"/>
      <c r="AR1843" s="180"/>
    </row>
    <row r="1844" spans="6:44" customFormat="1" x14ac:dyDescent="0.4">
      <c r="F1844" s="180"/>
      <c r="G1844" s="180"/>
      <c r="H1844" s="180"/>
      <c r="I1844" s="180"/>
      <c r="J1844" s="180"/>
      <c r="K1844" s="180"/>
      <c r="L1844" s="180"/>
      <c r="M1844" s="180"/>
      <c r="N1844" s="180"/>
      <c r="O1844" s="180"/>
      <c r="P1844" s="180"/>
      <c r="Q1844" s="141"/>
      <c r="R1844" s="141"/>
      <c r="S1844" s="180"/>
      <c r="T1844" s="180"/>
      <c r="U1844" s="180"/>
      <c r="V1844" s="180"/>
      <c r="W1844" s="180"/>
      <c r="X1844" s="180"/>
      <c r="Y1844" s="180"/>
      <c r="Z1844" s="180"/>
      <c r="AA1844" s="180"/>
      <c r="AB1844" s="180"/>
      <c r="AC1844" s="180"/>
      <c r="AD1844" s="180"/>
      <c r="AE1844" s="180"/>
      <c r="AF1844" s="180"/>
      <c r="AG1844" s="180"/>
      <c r="AH1844" s="180"/>
      <c r="AI1844" s="180"/>
      <c r="AJ1844" s="180"/>
      <c r="AK1844" s="180"/>
      <c r="AL1844" s="180"/>
      <c r="AM1844" s="180"/>
      <c r="AN1844" s="180"/>
      <c r="AO1844" s="180"/>
      <c r="AP1844" s="180"/>
      <c r="AQ1844" s="180"/>
      <c r="AR1844" s="180"/>
    </row>
    <row r="1845" spans="6:44" customFormat="1" x14ac:dyDescent="0.4">
      <c r="F1845" s="180"/>
      <c r="G1845" s="180"/>
      <c r="H1845" s="180"/>
      <c r="I1845" s="180"/>
      <c r="J1845" s="180"/>
      <c r="K1845" s="180"/>
      <c r="L1845" s="180"/>
      <c r="M1845" s="180"/>
      <c r="N1845" s="180"/>
      <c r="O1845" s="180"/>
      <c r="P1845" s="180"/>
      <c r="Q1845" s="180"/>
      <c r="R1845" s="180"/>
      <c r="S1845" s="180"/>
      <c r="T1845" s="180"/>
      <c r="U1845" s="180"/>
      <c r="V1845" s="180"/>
      <c r="W1845" s="180"/>
      <c r="X1845" s="180"/>
      <c r="Y1845" s="180"/>
      <c r="Z1845" s="180"/>
      <c r="AA1845" s="180"/>
      <c r="AB1845" s="180"/>
      <c r="AC1845" s="180"/>
      <c r="AD1845" s="180"/>
      <c r="AE1845" s="180"/>
      <c r="AF1845" s="141"/>
      <c r="AG1845" s="141"/>
      <c r="AH1845" s="141"/>
      <c r="AI1845" s="141"/>
      <c r="AJ1845" s="141"/>
      <c r="AK1845" s="141"/>
      <c r="AL1845" s="180"/>
      <c r="AM1845" s="180"/>
      <c r="AN1845" s="180"/>
      <c r="AO1845" s="180"/>
      <c r="AP1845" s="180"/>
      <c r="AQ1845" s="180"/>
      <c r="AR1845" s="180"/>
    </row>
    <row r="1846" spans="6:44" customFormat="1" x14ac:dyDescent="0.4">
      <c r="F1846" s="180"/>
      <c r="G1846" s="180"/>
      <c r="H1846" s="180"/>
      <c r="I1846" s="180"/>
      <c r="J1846" s="180"/>
      <c r="K1846" s="180"/>
      <c r="L1846" s="180"/>
      <c r="M1846" s="180"/>
      <c r="N1846" s="180"/>
      <c r="O1846" s="180"/>
      <c r="P1846" s="180"/>
      <c r="Q1846" s="180"/>
      <c r="R1846" s="141"/>
      <c r="S1846" s="141"/>
      <c r="T1846" s="141"/>
      <c r="U1846" s="141"/>
      <c r="V1846" s="141"/>
      <c r="W1846" s="180"/>
      <c r="X1846" s="180"/>
      <c r="Y1846" s="180"/>
      <c r="Z1846" s="180"/>
      <c r="AA1846" s="180"/>
      <c r="AB1846" s="180"/>
      <c r="AC1846" s="180"/>
      <c r="AD1846" s="180"/>
      <c r="AE1846" s="180"/>
      <c r="AF1846" s="473"/>
      <c r="AG1846" s="180"/>
      <c r="AH1846" s="470"/>
      <c r="AI1846" s="470"/>
      <c r="AJ1846" s="180"/>
      <c r="AK1846" s="180"/>
      <c r="AL1846" s="180"/>
      <c r="AM1846" s="180"/>
      <c r="AN1846" s="180"/>
      <c r="AO1846" s="180"/>
      <c r="AP1846" s="180"/>
      <c r="AQ1846" s="180"/>
      <c r="AR1846" s="180"/>
    </row>
    <row r="1847" spans="6:44" customFormat="1" x14ac:dyDescent="0.4">
      <c r="F1847" s="180"/>
      <c r="G1847" s="180"/>
      <c r="H1847" s="180"/>
      <c r="I1847" s="180"/>
      <c r="J1847" s="180"/>
      <c r="K1847" s="180"/>
      <c r="L1847" s="180"/>
      <c r="M1847" s="180"/>
      <c r="N1847" s="180"/>
      <c r="O1847" s="180"/>
      <c r="P1847" s="180"/>
      <c r="Q1847" s="180"/>
      <c r="R1847" s="473"/>
      <c r="S1847" s="470"/>
      <c r="T1847" s="470"/>
      <c r="U1847" s="180"/>
      <c r="V1847" s="180"/>
      <c r="W1847" s="180"/>
      <c r="X1847" s="180"/>
      <c r="Y1847" s="180"/>
      <c r="Z1847" s="180"/>
      <c r="AA1847" s="180"/>
      <c r="AB1847" s="180"/>
      <c r="AC1847" s="180"/>
      <c r="AD1847" s="180"/>
      <c r="AE1847" s="180"/>
      <c r="AF1847" s="180"/>
      <c r="AG1847" s="180"/>
      <c r="AH1847" s="180"/>
      <c r="AI1847" s="180"/>
      <c r="AJ1847" s="180"/>
      <c r="AK1847" s="180"/>
      <c r="AL1847" s="180"/>
      <c r="AM1847" s="180"/>
      <c r="AN1847" s="180"/>
      <c r="AO1847" s="180"/>
      <c r="AP1847" s="180"/>
      <c r="AQ1847" s="180"/>
      <c r="AR1847" s="180"/>
    </row>
    <row r="1848" spans="6:44" customFormat="1" x14ac:dyDescent="0.4">
      <c r="F1848" s="180"/>
      <c r="G1848" s="180"/>
      <c r="H1848" s="180"/>
      <c r="I1848" s="180"/>
      <c r="J1848" s="180"/>
      <c r="K1848" s="180"/>
      <c r="L1848" s="180"/>
      <c r="M1848" s="180"/>
      <c r="N1848" s="180"/>
      <c r="O1848" s="180"/>
      <c r="P1848" s="180"/>
      <c r="Q1848" s="180"/>
      <c r="R1848" s="180"/>
      <c r="S1848" s="180"/>
      <c r="T1848" s="180"/>
      <c r="U1848" s="180"/>
      <c r="V1848" s="180"/>
      <c r="W1848" s="180"/>
      <c r="X1848" s="180"/>
      <c r="Y1848" s="180"/>
      <c r="Z1848" s="180"/>
      <c r="AA1848" s="180"/>
      <c r="AB1848" s="180"/>
      <c r="AC1848" s="180"/>
      <c r="AD1848" s="180"/>
      <c r="AE1848" s="141"/>
      <c r="AF1848" s="141"/>
      <c r="AG1848" s="141"/>
      <c r="AH1848" s="141"/>
      <c r="AI1848" s="141"/>
      <c r="AJ1848" s="141"/>
      <c r="AK1848" s="141"/>
      <c r="AL1848" s="141"/>
      <c r="AM1848" s="141"/>
      <c r="AN1848" s="141"/>
      <c r="AO1848" s="180"/>
      <c r="AP1848" s="180"/>
      <c r="AQ1848" s="180"/>
      <c r="AR1848" s="180"/>
    </row>
    <row r="1849" spans="6:44" customFormat="1" x14ac:dyDescent="0.4">
      <c r="F1849" s="180"/>
      <c r="G1849" s="180"/>
      <c r="H1849" s="180"/>
      <c r="I1849" s="180"/>
      <c r="J1849" s="180"/>
      <c r="K1849" s="180"/>
      <c r="L1849" s="180"/>
      <c r="M1849" s="180"/>
      <c r="N1849" s="180"/>
      <c r="O1849" s="180"/>
      <c r="P1849" s="180"/>
      <c r="Q1849" s="141"/>
      <c r="R1849" s="141"/>
      <c r="S1849" s="180"/>
      <c r="T1849" s="180"/>
      <c r="U1849" s="180"/>
      <c r="V1849" s="180"/>
      <c r="W1849" s="180"/>
      <c r="X1849" s="180"/>
      <c r="Y1849" s="180"/>
      <c r="Z1849" s="180"/>
      <c r="AA1849" s="180"/>
      <c r="AB1849" s="180"/>
      <c r="AC1849" s="180"/>
      <c r="AD1849" s="180"/>
      <c r="AE1849" s="180"/>
      <c r="AF1849" s="180"/>
      <c r="AG1849" s="180"/>
      <c r="AH1849" s="180"/>
      <c r="AI1849" s="180"/>
      <c r="AJ1849" s="180"/>
      <c r="AK1849" s="180"/>
      <c r="AL1849" s="180"/>
      <c r="AM1849" s="180"/>
      <c r="AN1849" s="180"/>
      <c r="AO1849" s="180"/>
      <c r="AP1849" s="180"/>
      <c r="AQ1849" s="180"/>
      <c r="AR1849" s="180"/>
    </row>
    <row r="1850" spans="6:44" customFormat="1" x14ac:dyDescent="0.4">
      <c r="F1850" s="180"/>
      <c r="G1850" s="180"/>
      <c r="H1850" s="180"/>
      <c r="I1850" s="180"/>
      <c r="J1850" s="180"/>
      <c r="K1850" s="180"/>
      <c r="L1850" s="180"/>
      <c r="M1850" s="180"/>
      <c r="N1850" s="180"/>
      <c r="O1850" s="180"/>
      <c r="P1850" s="180"/>
      <c r="Q1850" s="180"/>
      <c r="R1850" s="180"/>
      <c r="S1850" s="180"/>
      <c r="T1850" s="180"/>
      <c r="U1850" s="180"/>
      <c r="V1850" s="180"/>
      <c r="W1850" s="180"/>
      <c r="X1850" s="180"/>
      <c r="Y1850" s="180"/>
      <c r="Z1850" s="180"/>
      <c r="AA1850" s="180"/>
      <c r="AB1850" s="180"/>
      <c r="AC1850" s="180"/>
      <c r="AD1850" s="180"/>
      <c r="AE1850" s="180"/>
      <c r="AF1850" s="141"/>
      <c r="AG1850" s="141"/>
      <c r="AH1850" s="141"/>
      <c r="AI1850" s="141"/>
      <c r="AJ1850" s="141"/>
      <c r="AK1850" s="141"/>
      <c r="AL1850" s="141"/>
      <c r="AM1850" s="141"/>
      <c r="AN1850" s="141"/>
      <c r="AO1850" s="141"/>
      <c r="AP1850" s="141"/>
      <c r="AQ1850" s="141"/>
      <c r="AR1850" s="141"/>
    </row>
    <row r="1851" spans="6:44" customFormat="1" x14ac:dyDescent="0.4">
      <c r="F1851" s="180"/>
      <c r="G1851" s="180"/>
      <c r="H1851" s="180"/>
      <c r="I1851" s="180"/>
      <c r="J1851" s="180"/>
      <c r="K1851" s="180"/>
      <c r="L1851" s="180"/>
      <c r="M1851" s="180"/>
      <c r="N1851" s="180"/>
      <c r="O1851" s="180"/>
      <c r="P1851" s="180"/>
      <c r="Q1851" s="180"/>
      <c r="R1851" s="141"/>
      <c r="S1851" s="141"/>
      <c r="T1851" s="141"/>
      <c r="U1851" s="180"/>
      <c r="V1851" s="180"/>
      <c r="W1851" s="180"/>
      <c r="X1851" s="180"/>
      <c r="Y1851" s="180"/>
      <c r="Z1851" s="180"/>
      <c r="AA1851" s="180"/>
      <c r="AB1851" s="180"/>
      <c r="AC1851" s="180"/>
      <c r="AD1851" s="180"/>
      <c r="AE1851" s="180"/>
      <c r="AF1851" s="180"/>
      <c r="AG1851" s="180"/>
      <c r="AH1851" s="180"/>
      <c r="AI1851" s="180"/>
      <c r="AJ1851" s="180"/>
      <c r="AK1851" s="180"/>
      <c r="AL1851" s="180"/>
      <c r="AM1851" s="180"/>
      <c r="AN1851" s="180"/>
      <c r="AO1851" s="180"/>
      <c r="AP1851" s="180"/>
      <c r="AQ1851" s="180"/>
      <c r="AR1851" s="180"/>
    </row>
    <row r="1852" spans="6:44" customFormat="1" x14ac:dyDescent="0.4">
      <c r="F1852" s="180"/>
      <c r="G1852" s="180"/>
      <c r="H1852" s="180"/>
      <c r="I1852" s="180"/>
      <c r="J1852" s="180"/>
      <c r="K1852" s="180"/>
      <c r="L1852" s="180"/>
      <c r="M1852" s="180"/>
      <c r="N1852" s="180"/>
      <c r="O1852" s="180"/>
      <c r="P1852" s="180"/>
      <c r="Q1852" s="180"/>
      <c r="R1852" s="180"/>
      <c r="S1852" s="180"/>
      <c r="T1852" s="180"/>
      <c r="U1852" s="180"/>
      <c r="V1852" s="180"/>
      <c r="W1852" s="180"/>
      <c r="X1852" s="180"/>
      <c r="Y1852" s="180"/>
      <c r="Z1852" s="180"/>
      <c r="AA1852" s="180"/>
      <c r="AB1852" s="180"/>
      <c r="AC1852" s="180"/>
      <c r="AD1852" s="180"/>
      <c r="AE1852" s="180"/>
      <c r="AF1852" s="180"/>
      <c r="AG1852" s="180"/>
      <c r="AH1852" s="180"/>
      <c r="AI1852" s="180"/>
      <c r="AJ1852" s="180"/>
      <c r="AK1852" s="180"/>
      <c r="AL1852" s="180"/>
      <c r="AM1852" s="180"/>
      <c r="AN1852" s="180"/>
      <c r="AO1852" s="180"/>
      <c r="AP1852" s="180"/>
      <c r="AQ1852" s="180"/>
      <c r="AR1852" s="180"/>
    </row>
    <row r="1853" spans="6:44" customFormat="1" x14ac:dyDescent="0.4">
      <c r="F1853" s="180"/>
      <c r="G1853" s="180"/>
      <c r="H1853" s="180"/>
      <c r="I1853" s="180"/>
      <c r="J1853" s="180"/>
      <c r="K1853" s="180"/>
      <c r="L1853" s="180"/>
      <c r="M1853" s="180"/>
      <c r="N1853" s="180"/>
      <c r="O1853" s="180"/>
      <c r="P1853" s="180"/>
      <c r="Q1853" s="180"/>
      <c r="R1853" s="180"/>
      <c r="S1853" s="180"/>
      <c r="T1853" s="180"/>
      <c r="U1853" s="180"/>
      <c r="V1853" s="180"/>
      <c r="W1853" s="180"/>
      <c r="X1853" s="180"/>
      <c r="Y1853" s="180"/>
      <c r="Z1853" s="180"/>
      <c r="AA1853" s="180"/>
      <c r="AB1853" s="180"/>
      <c r="AC1853" s="180"/>
      <c r="AD1853" s="180"/>
      <c r="AE1853" s="141"/>
      <c r="AF1853" s="141"/>
      <c r="AG1853" s="141"/>
      <c r="AH1853" s="180"/>
      <c r="AI1853" s="180"/>
      <c r="AJ1853" s="180"/>
      <c r="AK1853" s="180"/>
      <c r="AL1853" s="180"/>
      <c r="AM1853" s="180"/>
      <c r="AN1853" s="180"/>
      <c r="AO1853" s="180"/>
      <c r="AP1853" s="180"/>
      <c r="AQ1853" s="180"/>
      <c r="AR1853" s="180"/>
    </row>
    <row r="1854" spans="6:44" customFormat="1" x14ac:dyDescent="0.4">
      <c r="F1854" s="180"/>
      <c r="G1854" s="180"/>
      <c r="H1854" s="180"/>
      <c r="I1854" s="180"/>
      <c r="J1854" s="180"/>
      <c r="K1854" s="180"/>
      <c r="L1854" s="180"/>
      <c r="M1854" s="180"/>
      <c r="N1854" s="180"/>
      <c r="O1854" s="180"/>
      <c r="P1854" s="180"/>
      <c r="Q1854" s="141"/>
      <c r="R1854" s="141"/>
      <c r="S1854" s="180"/>
      <c r="T1854" s="180"/>
      <c r="U1854" s="180"/>
      <c r="V1854" s="180"/>
      <c r="W1854" s="180"/>
      <c r="X1854" s="180"/>
      <c r="Y1854" s="180"/>
      <c r="Z1854" s="180"/>
      <c r="AA1854" s="180"/>
      <c r="AB1854" s="180"/>
      <c r="AC1854" s="180"/>
      <c r="AD1854" s="180"/>
      <c r="AE1854" s="180"/>
      <c r="AF1854" s="180"/>
      <c r="AG1854" s="180"/>
      <c r="AH1854" s="180"/>
      <c r="AI1854" s="180"/>
      <c r="AJ1854" s="180"/>
      <c r="AK1854" s="180"/>
      <c r="AL1854" s="180"/>
      <c r="AM1854" s="180"/>
      <c r="AN1854" s="180"/>
      <c r="AO1854" s="180"/>
      <c r="AP1854" s="180"/>
      <c r="AQ1854" s="180"/>
      <c r="AR1854" s="180"/>
    </row>
    <row r="1855" spans="6:44" customFormat="1" x14ac:dyDescent="0.4">
      <c r="F1855" s="180"/>
      <c r="G1855" s="180"/>
      <c r="H1855" s="180"/>
      <c r="I1855" s="180"/>
      <c r="J1855" s="180"/>
      <c r="K1855" s="180"/>
      <c r="L1855" s="180"/>
      <c r="M1855" s="180"/>
      <c r="N1855" s="180"/>
      <c r="O1855" s="180"/>
      <c r="P1855" s="180"/>
      <c r="Q1855" s="180"/>
      <c r="R1855" s="180"/>
      <c r="S1855" s="180"/>
      <c r="T1855" s="180"/>
      <c r="U1855" s="180"/>
      <c r="V1855" s="180"/>
      <c r="W1855" s="180"/>
      <c r="X1855" s="180"/>
      <c r="Y1855" s="180"/>
      <c r="Z1855" s="180"/>
      <c r="AA1855" s="180"/>
      <c r="AB1855" s="180"/>
      <c r="AC1855" s="180"/>
      <c r="AD1855" s="180"/>
      <c r="AE1855" s="180"/>
      <c r="AF1855" s="474"/>
      <c r="AG1855" s="141"/>
      <c r="AH1855" s="141"/>
      <c r="AI1855" s="475"/>
      <c r="AJ1855" s="475"/>
      <c r="AK1855" s="475"/>
      <c r="AL1855" s="475"/>
      <c r="AM1855" s="475"/>
      <c r="AN1855" s="475"/>
      <c r="AO1855" s="475"/>
      <c r="AP1855" s="475"/>
      <c r="AQ1855" s="180"/>
      <c r="AR1855" s="180"/>
    </row>
    <row r="1856" spans="6:44" customFormat="1" x14ac:dyDescent="0.4">
      <c r="F1856" s="180"/>
      <c r="G1856" s="180"/>
      <c r="H1856" s="180"/>
      <c r="I1856" s="180"/>
      <c r="J1856" s="180"/>
      <c r="K1856" s="180"/>
      <c r="L1856" s="180"/>
      <c r="M1856" s="180"/>
      <c r="N1856" s="180"/>
      <c r="O1856" s="180"/>
      <c r="P1856" s="180"/>
      <c r="Q1856" s="180"/>
      <c r="R1856" s="141"/>
      <c r="S1856" s="141"/>
      <c r="T1856" s="141"/>
      <c r="U1856" s="141"/>
      <c r="V1856" s="141"/>
      <c r="W1856" s="141"/>
      <c r="X1856" s="141"/>
      <c r="Y1856" s="141"/>
      <c r="Z1856" s="141"/>
      <c r="AA1856" s="141"/>
      <c r="AB1856" s="180"/>
      <c r="AC1856" s="180"/>
      <c r="AD1856" s="180"/>
      <c r="AE1856" s="180"/>
      <c r="AF1856" s="476"/>
      <c r="AG1856" s="477"/>
      <c r="AH1856" s="180"/>
      <c r="AI1856" s="476"/>
      <c r="AJ1856" s="476"/>
      <c r="AK1856" s="476"/>
      <c r="AL1856" s="476"/>
      <c r="AM1856" s="476"/>
      <c r="AN1856" s="476"/>
      <c r="AO1856" s="476"/>
      <c r="AP1856" s="476"/>
      <c r="AQ1856" s="180"/>
      <c r="AR1856" s="180"/>
    </row>
    <row r="1857" spans="6:44" customFormat="1" x14ac:dyDescent="0.4">
      <c r="F1857" s="180"/>
      <c r="G1857" s="180"/>
      <c r="H1857" s="180"/>
      <c r="I1857" s="180"/>
      <c r="J1857" s="180"/>
      <c r="K1857" s="180"/>
      <c r="L1857" s="180"/>
      <c r="M1857" s="180"/>
      <c r="N1857" s="180"/>
      <c r="O1857" s="180"/>
      <c r="P1857" s="180"/>
      <c r="Q1857" s="180"/>
      <c r="R1857" s="180"/>
      <c r="S1857" s="180"/>
      <c r="T1857" s="471"/>
      <c r="U1857" s="180"/>
      <c r="V1857" s="180"/>
      <c r="W1857" s="180"/>
      <c r="X1857" s="477"/>
      <c r="Y1857" s="180"/>
      <c r="Z1857" s="476"/>
      <c r="AA1857" s="476"/>
      <c r="AB1857" s="180"/>
      <c r="AC1857" s="180"/>
      <c r="AD1857" s="180"/>
      <c r="AE1857" s="180"/>
      <c r="AF1857" s="476"/>
      <c r="AG1857" s="477"/>
      <c r="AH1857" s="180"/>
      <c r="AI1857" s="476"/>
      <c r="AJ1857" s="476"/>
      <c r="AK1857" s="476"/>
      <c r="AL1857" s="476"/>
      <c r="AM1857" s="476"/>
      <c r="AN1857" s="476"/>
      <c r="AO1857" s="476"/>
      <c r="AP1857" s="476"/>
      <c r="AQ1857" s="180"/>
      <c r="AR1857" s="180"/>
    </row>
    <row r="1858" spans="6:44" customFormat="1" x14ac:dyDescent="0.4">
      <c r="F1858" s="180"/>
      <c r="G1858" s="180"/>
      <c r="H1858" s="180"/>
      <c r="I1858" s="180"/>
      <c r="J1858" s="180"/>
      <c r="K1858" s="180"/>
      <c r="L1858" s="180"/>
      <c r="M1858" s="180"/>
      <c r="N1858" s="180"/>
      <c r="O1858" s="180"/>
      <c r="P1858" s="180"/>
      <c r="Q1858" s="180"/>
      <c r="R1858" s="180"/>
      <c r="S1858" s="180"/>
      <c r="T1858" s="471"/>
      <c r="U1858" s="180"/>
      <c r="V1858" s="180"/>
      <c r="W1858" s="180"/>
      <c r="X1858" s="476"/>
      <c r="Y1858" s="180"/>
      <c r="Z1858" s="180"/>
      <c r="AA1858" s="180"/>
      <c r="AB1858" s="180"/>
      <c r="AC1858" s="180"/>
      <c r="AD1858" s="180"/>
      <c r="AE1858" s="180"/>
      <c r="AF1858" s="180"/>
      <c r="AG1858" s="180"/>
      <c r="AH1858" s="180"/>
      <c r="AI1858" s="180"/>
      <c r="AJ1858" s="180"/>
      <c r="AK1858" s="180"/>
      <c r="AL1858" s="180"/>
      <c r="AM1858" s="180"/>
      <c r="AN1858" s="180"/>
      <c r="AO1858" s="180"/>
      <c r="AP1858" s="180"/>
      <c r="AQ1858" s="180"/>
      <c r="AR1858" s="180"/>
    </row>
    <row r="1859" spans="6:44" customFormat="1" x14ac:dyDescent="0.4">
      <c r="F1859" s="180"/>
      <c r="G1859" s="180"/>
      <c r="H1859" s="180"/>
      <c r="I1859" s="180"/>
      <c r="J1859" s="180"/>
      <c r="K1859" s="180"/>
      <c r="L1859" s="180"/>
      <c r="M1859" s="180"/>
      <c r="N1859" s="180"/>
      <c r="O1859" s="180"/>
      <c r="P1859" s="180"/>
      <c r="Q1859" s="180"/>
      <c r="R1859" s="180"/>
      <c r="S1859" s="180"/>
      <c r="T1859" s="180"/>
      <c r="U1859" s="180"/>
      <c r="V1859" s="180"/>
      <c r="W1859" s="180"/>
      <c r="X1859" s="180"/>
      <c r="Y1859" s="180"/>
      <c r="Z1859" s="180"/>
      <c r="AA1859" s="180"/>
      <c r="AB1859" s="180"/>
      <c r="AC1859" s="180"/>
      <c r="AD1859" s="180"/>
      <c r="AE1859" s="141"/>
      <c r="AF1859" s="141"/>
      <c r="AG1859" s="180"/>
      <c r="AH1859" s="180"/>
      <c r="AI1859" s="180"/>
      <c r="AJ1859" s="180"/>
      <c r="AK1859" s="180"/>
      <c r="AL1859" s="180"/>
      <c r="AM1859" s="180"/>
      <c r="AN1859" s="180"/>
      <c r="AO1859" s="180"/>
      <c r="AP1859" s="180"/>
      <c r="AQ1859" s="180"/>
      <c r="AR1859" s="180"/>
    </row>
    <row r="1860" spans="6:44" customFormat="1" x14ac:dyDescent="0.4">
      <c r="F1860" s="180"/>
      <c r="G1860" s="180"/>
      <c r="H1860" s="180"/>
      <c r="I1860" s="180"/>
      <c r="J1860" s="180"/>
      <c r="K1860" s="180"/>
      <c r="L1860" s="180"/>
      <c r="M1860" s="180"/>
      <c r="N1860" s="180"/>
      <c r="O1860" s="180"/>
      <c r="P1860" s="180"/>
      <c r="Q1860" s="180"/>
      <c r="R1860" s="180"/>
      <c r="S1860" s="180"/>
      <c r="T1860" s="180"/>
      <c r="U1860" s="180"/>
      <c r="V1860" s="180"/>
      <c r="W1860" s="180"/>
      <c r="X1860" s="180"/>
      <c r="Y1860" s="180"/>
      <c r="Z1860" s="180"/>
      <c r="AA1860" s="180"/>
      <c r="AB1860" s="180"/>
      <c r="AC1860" s="180"/>
      <c r="AD1860" s="180"/>
      <c r="AE1860" s="180"/>
      <c r="AF1860" s="180"/>
      <c r="AG1860" s="180"/>
      <c r="AH1860" s="180"/>
      <c r="AI1860" s="180"/>
      <c r="AJ1860" s="180"/>
      <c r="AK1860" s="180"/>
      <c r="AL1860" s="180"/>
      <c r="AM1860" s="180"/>
      <c r="AN1860" s="180"/>
      <c r="AO1860" s="180"/>
      <c r="AP1860" s="180"/>
      <c r="AQ1860" s="180"/>
      <c r="AR1860" s="180"/>
    </row>
    <row r="1861" spans="6:44" customFormat="1" x14ac:dyDescent="0.4">
      <c r="F1861" s="180"/>
      <c r="G1861" s="180"/>
      <c r="H1861" s="180"/>
      <c r="I1861" s="180"/>
      <c r="J1861" s="180"/>
      <c r="K1861" s="180"/>
      <c r="L1861" s="180"/>
      <c r="M1861" s="180"/>
      <c r="N1861" s="180"/>
      <c r="O1861" s="180"/>
      <c r="P1861" s="180"/>
      <c r="Q1861" s="180"/>
      <c r="R1861" s="180"/>
      <c r="S1861" s="180"/>
      <c r="T1861" s="180"/>
      <c r="U1861" s="180"/>
      <c r="V1861" s="180"/>
      <c r="W1861" s="180"/>
      <c r="X1861" s="180"/>
      <c r="Y1861" s="180"/>
      <c r="Z1861" s="180"/>
      <c r="AA1861" s="180"/>
      <c r="AB1861" s="180"/>
      <c r="AC1861" s="180"/>
      <c r="AD1861" s="180"/>
      <c r="AE1861" s="180"/>
      <c r="AF1861" s="141"/>
      <c r="AG1861" s="141"/>
      <c r="AH1861" s="141"/>
      <c r="AI1861" s="141"/>
      <c r="AJ1861" s="141"/>
      <c r="AK1861" s="141"/>
      <c r="AL1861" s="141"/>
      <c r="AM1861" s="141"/>
      <c r="AN1861" s="141"/>
      <c r="AO1861" s="141"/>
      <c r="AP1861" s="180"/>
      <c r="AQ1861" s="180"/>
      <c r="AR1861" s="180"/>
    </row>
    <row r="1862" spans="6:44" customFormat="1" x14ac:dyDescent="0.4">
      <c r="F1862" s="180"/>
      <c r="G1862" s="180"/>
      <c r="H1862" s="180"/>
      <c r="I1862" s="180"/>
      <c r="J1862" s="180"/>
      <c r="K1862" s="180"/>
      <c r="L1862" s="180"/>
      <c r="M1862" s="180"/>
      <c r="N1862" s="180"/>
      <c r="O1862" s="180"/>
      <c r="P1862" s="180"/>
      <c r="Q1862" s="180"/>
      <c r="R1862" s="180"/>
      <c r="S1862" s="180"/>
      <c r="T1862" s="180"/>
      <c r="U1862" s="180"/>
      <c r="V1862" s="180"/>
      <c r="W1862" s="180"/>
      <c r="X1862" s="180"/>
      <c r="Y1862" s="180"/>
      <c r="Z1862" s="180"/>
      <c r="AA1862" s="180"/>
      <c r="AB1862" s="180"/>
      <c r="AC1862" s="180"/>
      <c r="AD1862" s="180"/>
      <c r="AE1862" s="180"/>
      <c r="AF1862" s="180"/>
      <c r="AG1862" s="180"/>
      <c r="AH1862" s="471"/>
      <c r="AI1862" s="180"/>
      <c r="AJ1862" s="180"/>
      <c r="AK1862" s="180"/>
      <c r="AL1862" s="477"/>
      <c r="AM1862" s="180"/>
      <c r="AN1862" s="476"/>
      <c r="AO1862" s="476"/>
      <c r="AP1862" s="180"/>
      <c r="AQ1862" s="180"/>
      <c r="AR1862" s="180"/>
    </row>
    <row r="1863" spans="6:44" customFormat="1" x14ac:dyDescent="0.4">
      <c r="F1863" s="180"/>
      <c r="G1863" s="180"/>
      <c r="H1863" s="180"/>
      <c r="I1863" s="180"/>
      <c r="J1863" s="180"/>
      <c r="K1863" s="180"/>
      <c r="L1863" s="180"/>
      <c r="M1863" s="180"/>
      <c r="N1863" s="180"/>
      <c r="O1863" s="180"/>
      <c r="P1863" s="180"/>
      <c r="Q1863" s="180"/>
      <c r="R1863" s="180"/>
      <c r="S1863" s="180"/>
      <c r="T1863" s="180"/>
      <c r="U1863" s="180"/>
      <c r="V1863" s="180"/>
      <c r="W1863" s="180"/>
      <c r="X1863" s="180"/>
      <c r="Y1863" s="180"/>
      <c r="Z1863" s="180"/>
      <c r="AA1863" s="180"/>
      <c r="AB1863" s="180"/>
      <c r="AC1863" s="180"/>
      <c r="AD1863" s="180"/>
      <c r="AE1863" s="180"/>
      <c r="AF1863" s="180"/>
      <c r="AG1863" s="180"/>
      <c r="AH1863" s="471"/>
      <c r="AI1863" s="180"/>
      <c r="AJ1863" s="180"/>
      <c r="AK1863" s="180"/>
      <c r="AL1863" s="476"/>
      <c r="AM1863" s="180"/>
      <c r="AN1863" s="180"/>
      <c r="AO1863" s="180"/>
      <c r="AP1863" s="180"/>
      <c r="AQ1863" s="180"/>
      <c r="AR1863" s="180"/>
    </row>
    <row r="1864" spans="6:44" customFormat="1" x14ac:dyDescent="0.4">
      <c r="F1864" s="180"/>
      <c r="G1864" s="180"/>
      <c r="H1864" s="180"/>
      <c r="I1864" s="180"/>
      <c r="J1864" s="180"/>
      <c r="K1864" s="180"/>
      <c r="L1864" s="180"/>
      <c r="M1864" s="180"/>
      <c r="N1864" s="180"/>
      <c r="O1864" s="180"/>
      <c r="P1864" s="180"/>
      <c r="Q1864" s="180"/>
      <c r="R1864" s="180"/>
      <c r="S1864" s="180"/>
      <c r="T1864" s="180"/>
      <c r="U1864" s="180"/>
      <c r="V1864" s="180"/>
      <c r="W1864" s="180"/>
      <c r="X1864" s="180"/>
      <c r="Y1864" s="180"/>
      <c r="Z1864" s="180"/>
      <c r="AA1864" s="180"/>
      <c r="AB1864" s="180"/>
      <c r="AC1864" s="180"/>
      <c r="AD1864" s="180"/>
      <c r="AE1864" s="180"/>
      <c r="AF1864" s="180"/>
      <c r="AG1864" s="180"/>
      <c r="AH1864" s="180"/>
      <c r="AI1864" s="180"/>
      <c r="AJ1864" s="180"/>
      <c r="AK1864" s="180"/>
      <c r="AL1864" s="180"/>
      <c r="AM1864" s="180"/>
      <c r="AN1864" s="180"/>
      <c r="AO1864" s="180"/>
      <c r="AP1864" s="180"/>
      <c r="AQ1864" s="180"/>
      <c r="AR1864" s="180"/>
    </row>
    <row r="1865" spans="6:44" customFormat="1" x14ac:dyDescent="0.4">
      <c r="F1865" s="180"/>
      <c r="G1865" s="180"/>
      <c r="H1865" s="180"/>
      <c r="I1865" s="180"/>
      <c r="J1865" s="180"/>
      <c r="K1865" s="180"/>
      <c r="L1865" s="180"/>
      <c r="M1865" s="180"/>
      <c r="N1865" s="180"/>
      <c r="O1865" s="180"/>
      <c r="P1865" s="180"/>
      <c r="Q1865" s="180"/>
      <c r="R1865" s="180"/>
      <c r="S1865" s="180"/>
      <c r="T1865" s="180"/>
      <c r="U1865" s="180"/>
      <c r="V1865" s="180"/>
      <c r="W1865" s="180"/>
      <c r="X1865" s="180"/>
      <c r="Y1865" s="180"/>
      <c r="Z1865" s="180"/>
      <c r="AA1865" s="180"/>
      <c r="AB1865" s="180"/>
      <c r="AC1865" s="180"/>
      <c r="AD1865" s="180"/>
      <c r="AE1865" s="180"/>
      <c r="AF1865" s="180"/>
      <c r="AG1865" s="180"/>
      <c r="AH1865" s="180"/>
      <c r="AI1865" s="180"/>
      <c r="AJ1865" s="180"/>
      <c r="AK1865" s="180"/>
      <c r="AL1865" s="180"/>
      <c r="AM1865" s="180"/>
      <c r="AN1865" s="180"/>
      <c r="AO1865" s="180"/>
      <c r="AP1865" s="180"/>
      <c r="AQ1865" s="180"/>
      <c r="AR1865" s="180"/>
    </row>
    <row r="1866" spans="6:44" customFormat="1" x14ac:dyDescent="0.4">
      <c r="F1866" s="180"/>
      <c r="G1866" s="180"/>
      <c r="H1866" s="180"/>
      <c r="I1866" s="180"/>
      <c r="J1866" s="180"/>
      <c r="K1866" s="180"/>
      <c r="L1866" s="180"/>
      <c r="M1866" s="180"/>
      <c r="N1866" s="180"/>
      <c r="O1866" s="180"/>
      <c r="P1866" s="180"/>
      <c r="Q1866" s="180"/>
      <c r="R1866" s="180"/>
      <c r="S1866" s="180"/>
      <c r="T1866" s="180"/>
      <c r="U1866" s="180"/>
      <c r="V1866" s="180"/>
      <c r="W1866" s="180"/>
      <c r="X1866" s="180"/>
      <c r="Y1866" s="180"/>
      <c r="Z1866" s="180"/>
      <c r="AA1866" s="180"/>
      <c r="AB1866" s="180"/>
      <c r="AC1866" s="180"/>
      <c r="AD1866" s="180"/>
      <c r="AE1866" s="180"/>
      <c r="AF1866" s="180"/>
      <c r="AG1866" s="180"/>
      <c r="AH1866" s="180"/>
      <c r="AI1866" s="180"/>
      <c r="AJ1866" s="180"/>
      <c r="AK1866" s="180"/>
      <c r="AL1866" s="180"/>
      <c r="AM1866" s="180"/>
      <c r="AN1866" s="180"/>
      <c r="AO1866" s="180"/>
      <c r="AP1866" s="180"/>
      <c r="AQ1866" s="180"/>
      <c r="AR1866" s="180"/>
    </row>
    <row r="1867" spans="6:44" customFormat="1" x14ac:dyDescent="0.4">
      <c r="F1867" s="180"/>
      <c r="G1867" s="180"/>
      <c r="H1867" s="180"/>
      <c r="I1867" s="180"/>
      <c r="J1867" s="180"/>
      <c r="K1867" s="180"/>
      <c r="L1867" s="180"/>
      <c r="M1867" s="180"/>
      <c r="N1867" s="180"/>
      <c r="O1867" s="180"/>
      <c r="P1867" s="180"/>
      <c r="Q1867" s="180"/>
      <c r="R1867" s="180"/>
      <c r="S1867" s="180"/>
      <c r="T1867" s="180"/>
      <c r="U1867" s="180"/>
      <c r="V1867" s="180"/>
      <c r="W1867" s="180"/>
      <c r="X1867" s="180"/>
      <c r="Y1867" s="180"/>
      <c r="Z1867" s="180"/>
      <c r="AA1867" s="180"/>
      <c r="AB1867" s="180"/>
      <c r="AC1867" s="180"/>
      <c r="AD1867" s="180"/>
      <c r="AE1867" s="180"/>
      <c r="AF1867" s="180"/>
      <c r="AG1867" s="180"/>
      <c r="AH1867" s="180"/>
      <c r="AI1867" s="180"/>
      <c r="AJ1867" s="180"/>
      <c r="AK1867" s="180"/>
      <c r="AL1867" s="180"/>
      <c r="AM1867" s="180"/>
      <c r="AN1867" s="180"/>
      <c r="AO1867" s="180"/>
      <c r="AP1867" s="180"/>
      <c r="AQ1867" s="180"/>
      <c r="AR1867" s="180"/>
    </row>
    <row r="1868" spans="6:44" customFormat="1" x14ac:dyDescent="0.4">
      <c r="F1868" s="180"/>
      <c r="G1868" s="180"/>
      <c r="H1868" s="180"/>
      <c r="I1868" s="180"/>
      <c r="J1868" s="180"/>
      <c r="K1868" s="180"/>
      <c r="L1868" s="180"/>
      <c r="M1868" s="180"/>
      <c r="N1868" s="180"/>
      <c r="O1868" s="180"/>
      <c r="P1868" s="180"/>
      <c r="Q1868" s="180"/>
      <c r="R1868" s="180"/>
      <c r="S1868" s="180"/>
      <c r="T1868" s="180"/>
      <c r="U1868" s="180"/>
      <c r="V1868" s="180"/>
      <c r="W1868" s="180"/>
      <c r="X1868" s="180"/>
      <c r="Y1868" s="180"/>
      <c r="Z1868" s="180"/>
      <c r="AA1868" s="180"/>
      <c r="AB1868" s="180"/>
      <c r="AC1868" s="180"/>
      <c r="AD1868" s="180"/>
      <c r="AE1868" s="180"/>
      <c r="AF1868" s="180"/>
      <c r="AG1868" s="180"/>
      <c r="AH1868" s="180"/>
      <c r="AI1868" s="180"/>
      <c r="AJ1868" s="180"/>
      <c r="AK1868" s="180"/>
      <c r="AL1868" s="180"/>
      <c r="AM1868" s="180"/>
      <c r="AN1868" s="180"/>
      <c r="AO1868" s="180"/>
      <c r="AP1868" s="180"/>
      <c r="AQ1868" s="180"/>
      <c r="AR1868" s="180"/>
    </row>
    <row r="1869" spans="6:44" customFormat="1" ht="25.2" x14ac:dyDescent="0.4">
      <c r="F1869" s="180"/>
      <c r="G1869" s="180"/>
      <c r="H1869" s="180"/>
      <c r="I1869" s="180"/>
      <c r="J1869" s="180"/>
      <c r="K1869" s="180"/>
      <c r="L1869" s="180"/>
      <c r="M1869" s="180"/>
      <c r="N1869" s="180"/>
      <c r="O1869" s="500"/>
      <c r="P1869" s="500"/>
      <c r="Q1869" s="180"/>
      <c r="R1869" s="180"/>
      <c r="S1869" s="180"/>
      <c r="T1869" s="180"/>
      <c r="U1869" s="180"/>
      <c r="V1869" s="180"/>
      <c r="W1869" s="180"/>
      <c r="X1869" s="180"/>
      <c r="Y1869" s="180"/>
      <c r="Z1869" s="180"/>
      <c r="AA1869" s="180"/>
      <c r="AB1869" s="180"/>
      <c r="AC1869" s="180"/>
      <c r="AD1869" s="180"/>
      <c r="AE1869" s="180"/>
      <c r="AF1869" s="180"/>
      <c r="AG1869" s="180"/>
      <c r="AH1869" s="180"/>
      <c r="AI1869" s="180"/>
      <c r="AJ1869" s="180"/>
      <c r="AK1869" s="180"/>
      <c r="AL1869" s="180"/>
      <c r="AM1869" s="180"/>
      <c r="AN1869" s="180"/>
      <c r="AO1869" s="180"/>
      <c r="AP1869" s="180"/>
      <c r="AQ1869" s="180"/>
      <c r="AR1869" s="180"/>
    </row>
    <row r="1870" spans="6:44" customFormat="1" x14ac:dyDescent="0.4">
      <c r="F1870" s="180"/>
      <c r="G1870" s="180"/>
      <c r="H1870" s="180"/>
      <c r="I1870" s="180"/>
      <c r="J1870" s="180"/>
      <c r="K1870" s="180"/>
      <c r="L1870" s="180"/>
      <c r="M1870" s="180"/>
      <c r="N1870" s="180"/>
      <c r="O1870" s="180"/>
      <c r="P1870" s="180"/>
      <c r="Q1870" s="180"/>
      <c r="R1870" s="180"/>
      <c r="S1870" s="180"/>
      <c r="T1870" s="180"/>
      <c r="U1870" s="180"/>
      <c r="V1870" s="180"/>
      <c r="W1870" s="180"/>
      <c r="X1870" s="180"/>
      <c r="Y1870" s="180"/>
      <c r="Z1870" s="180"/>
      <c r="AA1870" s="180"/>
      <c r="AB1870" s="180"/>
      <c r="AC1870" s="180"/>
      <c r="AD1870" s="180"/>
      <c r="AE1870" s="180"/>
      <c r="AF1870" s="180"/>
      <c r="AG1870" s="180"/>
      <c r="AH1870" s="180"/>
      <c r="AI1870" s="180"/>
      <c r="AJ1870" s="180"/>
      <c r="AK1870" s="180"/>
      <c r="AL1870" s="180"/>
      <c r="AM1870" s="180"/>
      <c r="AN1870" s="180"/>
      <c r="AO1870" s="180"/>
      <c r="AP1870" s="180"/>
      <c r="AQ1870" s="180"/>
      <c r="AR1870" s="180"/>
    </row>
    <row r="1871" spans="6:44" customFormat="1" x14ac:dyDescent="0.4">
      <c r="F1871" s="180"/>
      <c r="G1871" s="180"/>
      <c r="H1871" s="180"/>
      <c r="I1871" s="180"/>
      <c r="J1871" s="180"/>
      <c r="K1871" s="180"/>
      <c r="L1871" s="180"/>
      <c r="M1871" s="180"/>
      <c r="N1871" s="180"/>
      <c r="O1871" s="180"/>
      <c r="P1871" s="180"/>
      <c r="Q1871" s="180"/>
      <c r="R1871" s="180"/>
      <c r="S1871" s="180"/>
      <c r="T1871" s="180"/>
      <c r="U1871" s="180"/>
      <c r="V1871" s="180"/>
      <c r="W1871" s="180"/>
      <c r="X1871" s="180"/>
      <c r="Y1871" s="180"/>
      <c r="Z1871" s="180"/>
      <c r="AA1871" s="180"/>
      <c r="AB1871" s="180"/>
      <c r="AC1871" s="180"/>
      <c r="AD1871" s="180"/>
      <c r="AE1871" s="180"/>
      <c r="AF1871" s="180"/>
      <c r="AG1871" s="180"/>
      <c r="AH1871" s="180"/>
      <c r="AI1871" s="180"/>
      <c r="AJ1871" s="180"/>
      <c r="AK1871" s="180"/>
      <c r="AL1871" s="180"/>
      <c r="AM1871" s="180"/>
      <c r="AN1871" s="180"/>
      <c r="AO1871" s="180"/>
      <c r="AP1871" s="180"/>
      <c r="AQ1871" s="180"/>
      <c r="AR1871" s="180"/>
    </row>
    <row r="1872" spans="6:44" customFormat="1" ht="25.2" x14ac:dyDescent="0.4">
      <c r="F1872" s="180"/>
      <c r="G1872" s="180"/>
      <c r="H1872" s="180"/>
      <c r="I1872" s="180"/>
      <c r="J1872" s="180"/>
      <c r="K1872" s="180"/>
      <c r="L1872" s="180"/>
      <c r="M1872" s="180"/>
      <c r="N1872" s="180"/>
      <c r="O1872" s="455"/>
      <c r="P1872" s="459"/>
      <c r="Q1872" s="459"/>
      <c r="R1872" s="459"/>
      <c r="S1872" s="459"/>
      <c r="T1872" s="459"/>
      <c r="U1872" s="459"/>
      <c r="V1872" s="459"/>
      <c r="W1872" s="459"/>
      <c r="X1872" s="459"/>
      <c r="Y1872" s="459"/>
      <c r="Z1872" s="459"/>
      <c r="AA1872" s="459"/>
      <c r="AB1872" s="459"/>
      <c r="AC1872" s="459"/>
      <c r="AD1872" s="459"/>
      <c r="AE1872" s="459"/>
      <c r="AF1872" s="459"/>
      <c r="AG1872" s="459"/>
      <c r="AH1872" s="459"/>
      <c r="AI1872" s="459"/>
      <c r="AJ1872" s="180"/>
      <c r="AK1872" s="180"/>
      <c r="AL1872" s="180"/>
      <c r="AM1872" s="180"/>
      <c r="AN1872" s="180"/>
      <c r="AO1872" s="180"/>
      <c r="AP1872" s="180"/>
      <c r="AQ1872" s="180"/>
      <c r="AR1872" s="180"/>
    </row>
    <row r="1873" spans="6:44" customFormat="1" ht="25.2" x14ac:dyDescent="0.4">
      <c r="F1873" s="180"/>
      <c r="G1873" s="180"/>
      <c r="H1873" s="180"/>
      <c r="I1873" s="180"/>
      <c r="J1873" s="180"/>
      <c r="K1873" s="180"/>
      <c r="L1873" s="180"/>
      <c r="M1873" s="180"/>
      <c r="N1873" s="180"/>
      <c r="O1873" s="459"/>
      <c r="P1873" s="459"/>
      <c r="Q1873" s="459"/>
      <c r="R1873" s="459"/>
      <c r="S1873" s="459"/>
      <c r="T1873" s="180"/>
      <c r="U1873" s="180"/>
      <c r="V1873" s="180"/>
      <c r="W1873" s="180"/>
      <c r="X1873" s="180"/>
      <c r="Y1873" s="180"/>
      <c r="Z1873" s="180"/>
      <c r="AA1873" s="180"/>
      <c r="AB1873" s="180"/>
      <c r="AC1873" s="180"/>
      <c r="AD1873" s="180"/>
      <c r="AE1873" s="180"/>
      <c r="AF1873" s="180"/>
      <c r="AG1873" s="180"/>
      <c r="AH1873" s="180"/>
      <c r="AI1873" s="180"/>
      <c r="AJ1873" s="180"/>
      <c r="AK1873" s="180"/>
      <c r="AL1873" s="180"/>
      <c r="AM1873" s="180"/>
      <c r="AN1873" s="180"/>
      <c r="AO1873" s="180"/>
      <c r="AP1873" s="180"/>
      <c r="AQ1873" s="180"/>
      <c r="AR1873" s="180"/>
    </row>
    <row r="1874" spans="6:44" customFormat="1" ht="25.2" x14ac:dyDescent="0.4">
      <c r="F1874" s="180"/>
      <c r="G1874" s="180"/>
      <c r="H1874" s="180"/>
      <c r="I1874" s="180"/>
      <c r="J1874" s="180"/>
      <c r="K1874" s="180"/>
      <c r="L1874" s="180"/>
      <c r="M1874" s="180"/>
      <c r="N1874" s="180"/>
      <c r="O1874" s="180"/>
      <c r="P1874" s="459"/>
      <c r="Q1874" s="459"/>
      <c r="R1874" s="459"/>
      <c r="S1874" s="459"/>
      <c r="T1874" s="180"/>
      <c r="U1874" s="180"/>
      <c r="V1874" s="459"/>
      <c r="W1874" s="459"/>
      <c r="X1874" s="459"/>
      <c r="Y1874" s="459"/>
      <c r="Z1874" s="180"/>
      <c r="AA1874" s="180"/>
      <c r="AB1874" s="180"/>
      <c r="AC1874" s="459"/>
      <c r="AD1874" s="459"/>
      <c r="AE1874" s="180"/>
      <c r="AF1874" s="180"/>
      <c r="AG1874" s="180"/>
      <c r="AH1874" s="459"/>
      <c r="AI1874" s="455"/>
      <c r="AJ1874" s="459"/>
      <c r="AK1874" s="180"/>
      <c r="AL1874" s="180"/>
      <c r="AM1874" s="180"/>
      <c r="AN1874" s="180"/>
      <c r="AO1874" s="180"/>
      <c r="AP1874" s="180"/>
      <c r="AQ1874" s="180"/>
      <c r="AR1874" s="180"/>
    </row>
    <row r="1875" spans="6:44" customFormat="1" ht="25.2" x14ac:dyDescent="0.4">
      <c r="F1875" s="180"/>
      <c r="G1875" s="180"/>
      <c r="H1875" s="180"/>
      <c r="I1875" s="180"/>
      <c r="J1875" s="180"/>
      <c r="K1875" s="180"/>
      <c r="L1875" s="180"/>
      <c r="M1875" s="180"/>
      <c r="N1875" s="180"/>
      <c r="O1875" s="460"/>
      <c r="P1875" s="141"/>
      <c r="Q1875" s="460"/>
      <c r="R1875" s="460"/>
      <c r="S1875" s="460"/>
      <c r="T1875" s="141"/>
      <c r="U1875" s="460"/>
      <c r="V1875" s="460"/>
      <c r="W1875" s="460"/>
      <c r="X1875" s="460"/>
      <c r="Y1875" s="460"/>
      <c r="Z1875" s="141"/>
      <c r="AA1875" s="141"/>
      <c r="AB1875" s="141"/>
      <c r="AC1875" s="460"/>
      <c r="AD1875" s="460"/>
      <c r="AE1875" s="141"/>
      <c r="AF1875" s="141"/>
      <c r="AG1875" s="180"/>
      <c r="AH1875" s="459"/>
      <c r="AI1875" s="459"/>
      <c r="AJ1875" s="459"/>
      <c r="AK1875" s="180"/>
      <c r="AL1875" s="180"/>
      <c r="AM1875" s="180"/>
      <c r="AN1875" s="180"/>
      <c r="AO1875" s="180"/>
      <c r="AP1875" s="180"/>
      <c r="AQ1875" s="180"/>
      <c r="AR1875" s="180"/>
    </row>
    <row r="1876" spans="6:44" customFormat="1" ht="25.2" x14ac:dyDescent="0.4">
      <c r="F1876" s="180"/>
      <c r="G1876" s="180"/>
      <c r="H1876" s="180"/>
      <c r="I1876" s="180"/>
      <c r="J1876" s="180"/>
      <c r="K1876" s="180"/>
      <c r="L1876" s="180"/>
      <c r="M1876" s="180"/>
      <c r="N1876" s="180"/>
      <c r="O1876" s="459"/>
      <c r="P1876" s="459"/>
      <c r="Q1876" s="459"/>
      <c r="R1876" s="459"/>
      <c r="S1876" s="459"/>
      <c r="T1876" s="180"/>
      <c r="U1876" s="459"/>
      <c r="V1876" s="180"/>
      <c r="W1876" s="459"/>
      <c r="X1876" s="459"/>
      <c r="Y1876" s="459"/>
      <c r="Z1876" s="180"/>
      <c r="AA1876" s="180"/>
      <c r="AB1876" s="180"/>
      <c r="AC1876" s="459"/>
      <c r="AD1876" s="459"/>
      <c r="AE1876" s="180"/>
      <c r="AF1876" s="180"/>
      <c r="AG1876" s="180"/>
      <c r="AH1876" s="459"/>
      <c r="AI1876" s="459"/>
      <c r="AJ1876" s="460"/>
      <c r="AK1876" s="460"/>
      <c r="AL1876" s="460"/>
      <c r="AM1876" s="460"/>
      <c r="AN1876" s="460"/>
      <c r="AO1876" s="141"/>
      <c r="AP1876" s="141"/>
      <c r="AQ1876" s="460"/>
      <c r="AR1876" s="141"/>
    </row>
    <row r="1877" spans="6:44" customFormat="1" ht="25.2" x14ac:dyDescent="0.4">
      <c r="F1877" s="180"/>
      <c r="G1877" s="180"/>
      <c r="H1877" s="180"/>
      <c r="I1877" s="180"/>
      <c r="J1877" s="180"/>
      <c r="K1877" s="180"/>
      <c r="L1877" s="180"/>
      <c r="M1877" s="180"/>
      <c r="N1877" s="180"/>
      <c r="O1877" s="459"/>
      <c r="P1877" s="459"/>
      <c r="Q1877" s="459"/>
      <c r="R1877" s="459"/>
      <c r="S1877" s="459"/>
      <c r="T1877" s="180"/>
      <c r="U1877" s="459"/>
      <c r="V1877" s="180"/>
      <c r="W1877" s="459"/>
      <c r="X1877" s="459"/>
      <c r="Y1877" s="459"/>
      <c r="Z1877" s="180"/>
      <c r="AA1877" s="180"/>
      <c r="AB1877" s="180"/>
      <c r="AC1877" s="459"/>
      <c r="AD1877" s="459"/>
      <c r="AE1877" s="180"/>
      <c r="AF1877" s="180"/>
      <c r="AG1877" s="180"/>
      <c r="AH1877" s="459"/>
      <c r="AI1877" s="459"/>
      <c r="AJ1877" s="459"/>
      <c r="AK1877" s="459"/>
      <c r="AL1877" s="459"/>
      <c r="AM1877" s="459"/>
      <c r="AN1877" s="459"/>
      <c r="AO1877" s="180"/>
      <c r="AP1877" s="180"/>
      <c r="AQ1877" s="459"/>
      <c r="AR1877" s="180"/>
    </row>
    <row r="1878" spans="6:44" customFormat="1" ht="25.2" x14ac:dyDescent="0.4">
      <c r="F1878" s="180"/>
      <c r="G1878" s="180"/>
      <c r="H1878" s="180"/>
      <c r="I1878" s="180"/>
      <c r="J1878" s="180"/>
      <c r="K1878" s="180"/>
      <c r="L1878" s="180"/>
      <c r="M1878" s="180"/>
      <c r="N1878" s="180"/>
      <c r="O1878" s="459"/>
      <c r="P1878" s="459"/>
      <c r="Q1878" s="459"/>
      <c r="R1878" s="459"/>
      <c r="S1878" s="459"/>
      <c r="T1878" s="180"/>
      <c r="U1878" s="459"/>
      <c r="V1878" s="180"/>
      <c r="W1878" s="459"/>
      <c r="X1878" s="459"/>
      <c r="Y1878" s="459"/>
      <c r="Z1878" s="180"/>
      <c r="AA1878" s="180"/>
      <c r="AB1878" s="180"/>
      <c r="AC1878" s="459"/>
      <c r="AD1878" s="459"/>
      <c r="AE1878" s="180"/>
      <c r="AF1878" s="180"/>
      <c r="AG1878" s="180"/>
      <c r="AH1878" s="459"/>
      <c r="AI1878" s="459"/>
      <c r="AJ1878" s="459"/>
      <c r="AK1878" s="459"/>
      <c r="AL1878" s="459"/>
      <c r="AM1878" s="459"/>
      <c r="AN1878" s="459"/>
      <c r="AO1878" s="180"/>
      <c r="AP1878" s="180"/>
      <c r="AQ1878" s="459"/>
      <c r="AR1878" s="180"/>
    </row>
    <row r="1879" spans="6:44" customFormat="1" ht="25.2" x14ac:dyDescent="0.4">
      <c r="F1879" s="180"/>
      <c r="G1879" s="180"/>
      <c r="H1879" s="180"/>
      <c r="I1879" s="180"/>
      <c r="J1879" s="180"/>
      <c r="K1879" s="180"/>
      <c r="L1879" s="180"/>
      <c r="M1879" s="180"/>
      <c r="N1879" s="180"/>
      <c r="O1879" s="459"/>
      <c r="P1879" s="459"/>
      <c r="Q1879" s="459"/>
      <c r="R1879" s="459"/>
      <c r="S1879" s="459"/>
      <c r="T1879" s="180"/>
      <c r="U1879" s="459"/>
      <c r="V1879" s="180"/>
      <c r="W1879" s="459"/>
      <c r="X1879" s="459"/>
      <c r="Y1879" s="459"/>
      <c r="Z1879" s="180"/>
      <c r="AA1879" s="180"/>
      <c r="AB1879" s="180"/>
      <c r="AC1879" s="459"/>
      <c r="AD1879" s="459"/>
      <c r="AE1879" s="180"/>
      <c r="AF1879" s="180"/>
      <c r="AG1879" s="180"/>
      <c r="AH1879" s="459"/>
      <c r="AI1879" s="459"/>
      <c r="AJ1879" s="459"/>
      <c r="AK1879" s="459"/>
      <c r="AL1879" s="459"/>
      <c r="AM1879" s="459"/>
      <c r="AN1879" s="459"/>
      <c r="AO1879" s="180"/>
      <c r="AP1879" s="180"/>
      <c r="AQ1879" s="459"/>
      <c r="AR1879" s="180"/>
    </row>
    <row r="1880" spans="6:44" customFormat="1" ht="25.2" x14ac:dyDescent="0.4">
      <c r="F1880" s="180"/>
      <c r="G1880" s="180"/>
      <c r="H1880" s="180"/>
      <c r="I1880" s="180"/>
      <c r="J1880" s="180"/>
      <c r="K1880" s="180"/>
      <c r="L1880" s="180"/>
      <c r="M1880" s="180"/>
      <c r="N1880" s="180"/>
      <c r="O1880" s="459"/>
      <c r="P1880" s="459"/>
      <c r="Q1880" s="459"/>
      <c r="R1880" s="459"/>
      <c r="S1880" s="459"/>
      <c r="T1880" s="180"/>
      <c r="U1880" s="459"/>
      <c r="V1880" s="459"/>
      <c r="W1880" s="459"/>
      <c r="X1880" s="459"/>
      <c r="Y1880" s="459"/>
      <c r="Z1880" s="180"/>
      <c r="AA1880" s="180"/>
      <c r="AB1880" s="180"/>
      <c r="AC1880" s="459"/>
      <c r="AD1880" s="459"/>
      <c r="AE1880" s="180"/>
      <c r="AF1880" s="180"/>
      <c r="AG1880" s="180"/>
      <c r="AH1880" s="459"/>
      <c r="AI1880" s="459"/>
      <c r="AJ1880" s="459"/>
      <c r="AK1880" s="180"/>
      <c r="AL1880" s="180"/>
      <c r="AM1880" s="180"/>
      <c r="AN1880" s="180"/>
      <c r="AO1880" s="180"/>
      <c r="AP1880" s="180"/>
      <c r="AQ1880" s="180"/>
      <c r="AR1880" s="180"/>
    </row>
    <row r="1881" spans="6:44" customFormat="1" ht="25.2" x14ac:dyDescent="0.4">
      <c r="F1881" s="180"/>
      <c r="G1881" s="180"/>
      <c r="H1881" s="180"/>
      <c r="I1881" s="180"/>
      <c r="J1881" s="180"/>
      <c r="K1881" s="180"/>
      <c r="L1881" s="180"/>
      <c r="M1881" s="180"/>
      <c r="N1881" s="180"/>
      <c r="O1881" s="180"/>
      <c r="P1881" s="180"/>
      <c r="Q1881" s="180"/>
      <c r="R1881" s="180"/>
      <c r="S1881" s="180"/>
      <c r="T1881" s="180"/>
      <c r="U1881" s="459"/>
      <c r="V1881" s="459"/>
      <c r="W1881" s="459"/>
      <c r="X1881" s="459"/>
      <c r="Y1881" s="459"/>
      <c r="Z1881" s="180"/>
      <c r="AA1881" s="180"/>
      <c r="AB1881" s="180"/>
      <c r="AC1881" s="459"/>
      <c r="AD1881" s="459"/>
      <c r="AE1881" s="180"/>
      <c r="AF1881" s="180"/>
      <c r="AG1881" s="180"/>
      <c r="AH1881" s="459"/>
      <c r="AI1881" s="459"/>
      <c r="AJ1881" s="459"/>
      <c r="AK1881" s="180"/>
      <c r="AL1881" s="180"/>
      <c r="AM1881" s="180"/>
      <c r="AN1881" s="180"/>
      <c r="AO1881" s="180"/>
      <c r="AP1881" s="180"/>
      <c r="AQ1881" s="180"/>
      <c r="AR1881" s="180"/>
    </row>
    <row r="1882" spans="6:44" customFormat="1" ht="25.2" x14ac:dyDescent="0.4">
      <c r="F1882" s="180"/>
      <c r="G1882" s="180"/>
      <c r="H1882" s="180"/>
      <c r="I1882" s="180"/>
      <c r="J1882" s="180"/>
      <c r="K1882" s="180"/>
      <c r="L1882" s="180"/>
      <c r="M1882" s="180"/>
      <c r="N1882" s="180"/>
      <c r="O1882" s="455"/>
      <c r="P1882" s="180"/>
      <c r="Q1882" s="180"/>
      <c r="R1882" s="180"/>
      <c r="S1882" s="180"/>
      <c r="T1882" s="180"/>
      <c r="U1882" s="459"/>
      <c r="V1882" s="459"/>
      <c r="W1882" s="180"/>
      <c r="X1882" s="459"/>
      <c r="Y1882" s="459"/>
      <c r="Z1882" s="180"/>
      <c r="AA1882" s="180"/>
      <c r="AB1882" s="180"/>
      <c r="AC1882" s="459"/>
      <c r="AD1882" s="459"/>
      <c r="AE1882" s="180"/>
      <c r="AF1882" s="180"/>
      <c r="AG1882" s="180"/>
      <c r="AH1882" s="459"/>
      <c r="AI1882" s="459"/>
      <c r="AJ1882" s="459"/>
      <c r="AK1882" s="180"/>
      <c r="AL1882" s="180"/>
      <c r="AM1882" s="180"/>
      <c r="AN1882" s="180"/>
      <c r="AO1882" s="180"/>
      <c r="AP1882" s="180"/>
      <c r="AQ1882" s="180"/>
      <c r="AR1882" s="180"/>
    </row>
    <row r="1883" spans="6:44" customFormat="1" ht="25.2" x14ac:dyDescent="0.4">
      <c r="F1883" s="180"/>
      <c r="G1883" s="180"/>
      <c r="H1883" s="180"/>
      <c r="I1883" s="180"/>
      <c r="J1883" s="180"/>
      <c r="K1883" s="180"/>
      <c r="L1883" s="180"/>
      <c r="M1883" s="180"/>
      <c r="N1883" s="180"/>
      <c r="O1883" s="180"/>
      <c r="P1883" s="180"/>
      <c r="Q1883" s="180"/>
      <c r="R1883" s="180"/>
      <c r="S1883" s="180"/>
      <c r="T1883" s="180"/>
      <c r="U1883" s="459"/>
      <c r="V1883" s="459"/>
      <c r="W1883" s="459"/>
      <c r="X1883" s="459"/>
      <c r="Y1883" s="459"/>
      <c r="Z1883" s="180"/>
      <c r="AA1883" s="180"/>
      <c r="AB1883" s="180"/>
      <c r="AC1883" s="459"/>
      <c r="AD1883" s="459"/>
      <c r="AE1883" s="180"/>
      <c r="AF1883" s="180"/>
      <c r="AG1883" s="180"/>
      <c r="AH1883" s="459"/>
      <c r="AI1883" s="459"/>
      <c r="AJ1883" s="459"/>
      <c r="AK1883" s="180"/>
      <c r="AL1883" s="180"/>
      <c r="AM1883" s="180"/>
      <c r="AN1883" s="180"/>
      <c r="AO1883" s="180"/>
      <c r="AP1883" s="180"/>
      <c r="AQ1883" s="180"/>
      <c r="AR1883" s="180"/>
    </row>
    <row r="1884" spans="6:44" customFormat="1" ht="25.2" x14ac:dyDescent="0.4">
      <c r="F1884" s="180"/>
      <c r="G1884" s="180"/>
      <c r="H1884" s="180"/>
      <c r="I1884" s="180"/>
      <c r="J1884" s="180"/>
      <c r="K1884" s="180"/>
      <c r="L1884" s="180"/>
      <c r="M1884" s="180"/>
      <c r="N1884" s="180"/>
      <c r="O1884" s="455"/>
      <c r="P1884" s="459"/>
      <c r="Q1884" s="459"/>
      <c r="R1884" s="180"/>
      <c r="S1884" s="180"/>
      <c r="T1884" s="180"/>
      <c r="U1884" s="180"/>
      <c r="V1884" s="180"/>
      <c r="W1884" s="459"/>
      <c r="X1884" s="459"/>
      <c r="Y1884" s="459"/>
      <c r="Z1884" s="459"/>
      <c r="AA1884" s="180"/>
      <c r="AB1884" s="180"/>
      <c r="AC1884" s="180"/>
      <c r="AD1884" s="180"/>
      <c r="AE1884" s="180"/>
      <c r="AF1884" s="455"/>
      <c r="AG1884" s="459"/>
      <c r="AH1884" s="459"/>
      <c r="AI1884" s="180"/>
      <c r="AJ1884" s="459"/>
      <c r="AK1884" s="180"/>
      <c r="AL1884" s="180"/>
      <c r="AM1884" s="180"/>
      <c r="AN1884" s="180"/>
      <c r="AO1884" s="180"/>
      <c r="AP1884" s="180"/>
      <c r="AQ1884" s="180"/>
      <c r="AR1884" s="180"/>
    </row>
    <row r="1885" spans="6:44" customFormat="1" ht="25.2" x14ac:dyDescent="0.4">
      <c r="F1885" s="180"/>
      <c r="G1885" s="180"/>
      <c r="H1885" s="180"/>
      <c r="I1885" s="180"/>
      <c r="J1885" s="180"/>
      <c r="K1885" s="180"/>
      <c r="L1885" s="180"/>
      <c r="M1885" s="180"/>
      <c r="N1885" s="180"/>
      <c r="O1885" s="459"/>
      <c r="P1885" s="459"/>
      <c r="Q1885" s="459"/>
      <c r="R1885" s="180"/>
      <c r="S1885" s="180"/>
      <c r="T1885" s="180"/>
      <c r="U1885" s="180"/>
      <c r="V1885" s="180"/>
      <c r="W1885" s="459"/>
      <c r="X1885" s="459"/>
      <c r="Y1885" s="459"/>
      <c r="Z1885" s="459"/>
      <c r="AA1885" s="180"/>
      <c r="AB1885" s="180"/>
      <c r="AC1885" s="180"/>
      <c r="AD1885" s="180"/>
      <c r="AE1885" s="180"/>
      <c r="AF1885" s="459"/>
      <c r="AG1885" s="459"/>
      <c r="AH1885" s="459"/>
      <c r="AI1885" s="180"/>
      <c r="AJ1885" s="180"/>
      <c r="AK1885" s="180"/>
      <c r="AL1885" s="180"/>
      <c r="AM1885" s="180"/>
      <c r="AN1885" s="180"/>
      <c r="AO1885" s="180"/>
      <c r="AP1885" s="180"/>
      <c r="AQ1885" s="180"/>
      <c r="AR1885" s="180"/>
    </row>
    <row r="1886" spans="6:44" customFormat="1" ht="25.2" x14ac:dyDescent="0.4">
      <c r="F1886" s="180"/>
      <c r="G1886" s="180"/>
      <c r="H1886" s="180"/>
      <c r="I1886" s="180"/>
      <c r="J1886" s="180"/>
      <c r="K1886" s="180"/>
      <c r="L1886" s="180"/>
      <c r="M1886" s="180"/>
      <c r="N1886" s="180"/>
      <c r="O1886" s="459"/>
      <c r="P1886" s="460"/>
      <c r="Q1886" s="460"/>
      <c r="R1886" s="460"/>
      <c r="S1886" s="460"/>
      <c r="T1886" s="141"/>
      <c r="U1886" s="141"/>
      <c r="V1886" s="141"/>
      <c r="W1886" s="141"/>
      <c r="X1886" s="141"/>
      <c r="Y1886" s="141"/>
      <c r="Z1886" s="141"/>
      <c r="AA1886" s="141"/>
      <c r="AB1886" s="141"/>
      <c r="AC1886" s="460"/>
      <c r="AD1886" s="141"/>
      <c r="AE1886" s="180"/>
      <c r="AF1886" s="459"/>
      <c r="AG1886" s="460"/>
      <c r="AH1886" s="460"/>
      <c r="AI1886" s="460"/>
      <c r="AJ1886" s="141"/>
      <c r="AK1886" s="141"/>
      <c r="AL1886" s="141"/>
      <c r="AM1886" s="460"/>
      <c r="AN1886" s="141"/>
      <c r="AO1886" s="180"/>
      <c r="AP1886" s="180"/>
      <c r="AQ1886" s="180"/>
      <c r="AR1886" s="180"/>
    </row>
    <row r="1887" spans="6:44" customFormat="1" ht="25.2" x14ac:dyDescent="0.4">
      <c r="F1887" s="180"/>
      <c r="G1887" s="180"/>
      <c r="H1887" s="180"/>
      <c r="I1887" s="180"/>
      <c r="J1887" s="180"/>
      <c r="K1887" s="180"/>
      <c r="L1887" s="180"/>
      <c r="M1887" s="180"/>
      <c r="N1887" s="180"/>
      <c r="O1887" s="459"/>
      <c r="P1887" s="459"/>
      <c r="Q1887" s="459"/>
      <c r="R1887" s="459"/>
      <c r="S1887" s="459"/>
      <c r="T1887" s="180"/>
      <c r="U1887" s="180"/>
      <c r="V1887" s="180"/>
      <c r="W1887" s="180"/>
      <c r="X1887" s="180"/>
      <c r="Y1887" s="180"/>
      <c r="Z1887" s="180"/>
      <c r="AA1887" s="180"/>
      <c r="AB1887" s="180"/>
      <c r="AC1887" s="459"/>
      <c r="AD1887" s="180"/>
      <c r="AE1887" s="180"/>
      <c r="AF1887" s="459"/>
      <c r="AG1887" s="459"/>
      <c r="AH1887" s="459"/>
      <c r="AI1887" s="459"/>
      <c r="AJ1887" s="180"/>
      <c r="AK1887" s="180"/>
      <c r="AL1887" s="180"/>
      <c r="AM1887" s="459"/>
      <c r="AN1887" s="180"/>
      <c r="AO1887" s="180"/>
      <c r="AP1887" s="180"/>
      <c r="AQ1887" s="180"/>
      <c r="AR1887" s="180"/>
    </row>
    <row r="1888" spans="6:44" customFormat="1" ht="25.2" x14ac:dyDescent="0.4">
      <c r="F1888" s="180"/>
      <c r="G1888" s="180"/>
      <c r="H1888" s="180"/>
      <c r="I1888" s="180"/>
      <c r="J1888" s="180"/>
      <c r="K1888" s="180"/>
      <c r="L1888" s="180"/>
      <c r="M1888" s="180"/>
      <c r="N1888" s="180"/>
      <c r="O1888" s="459"/>
      <c r="P1888" s="459"/>
      <c r="Q1888" s="459"/>
      <c r="R1888" s="459"/>
      <c r="S1888" s="459"/>
      <c r="T1888" s="459"/>
      <c r="U1888" s="459"/>
      <c r="V1888" s="459"/>
      <c r="W1888" s="459"/>
      <c r="X1888" s="459"/>
      <c r="Y1888" s="459"/>
      <c r="Z1888" s="459"/>
      <c r="AA1888" s="459"/>
      <c r="AB1888" s="459"/>
      <c r="AC1888" s="459"/>
      <c r="AD1888" s="459"/>
      <c r="AE1888" s="180"/>
      <c r="AF1888" s="459"/>
      <c r="AG1888" s="459"/>
      <c r="AH1888" s="459"/>
      <c r="AI1888" s="459"/>
      <c r="AJ1888" s="180"/>
      <c r="AK1888" s="180"/>
      <c r="AL1888" s="180"/>
      <c r="AM1888" s="459"/>
      <c r="AN1888" s="180"/>
      <c r="AO1888" s="180"/>
      <c r="AP1888" s="180"/>
      <c r="AQ1888" s="180"/>
      <c r="AR1888" s="180"/>
    </row>
    <row r="1889" spans="6:44" customFormat="1" ht="25.2" x14ac:dyDescent="0.4">
      <c r="F1889" s="180"/>
      <c r="G1889" s="180"/>
      <c r="H1889" s="180"/>
      <c r="I1889" s="180"/>
      <c r="J1889" s="180"/>
      <c r="K1889" s="180"/>
      <c r="L1889" s="180"/>
      <c r="M1889" s="180"/>
      <c r="N1889" s="180"/>
      <c r="O1889" s="459"/>
      <c r="P1889" s="459"/>
      <c r="Q1889" s="459"/>
      <c r="R1889" s="459"/>
      <c r="S1889" s="459"/>
      <c r="T1889" s="180"/>
      <c r="U1889" s="180"/>
      <c r="V1889" s="180"/>
      <c r="W1889" s="180"/>
      <c r="X1889" s="180"/>
      <c r="Y1889" s="180"/>
      <c r="Z1889" s="180"/>
      <c r="AA1889" s="180"/>
      <c r="AB1889" s="180"/>
      <c r="AC1889" s="459"/>
      <c r="AD1889" s="180"/>
      <c r="AE1889" s="180"/>
      <c r="AF1889" s="459"/>
      <c r="AG1889" s="459"/>
      <c r="AH1889" s="459"/>
      <c r="AI1889" s="459"/>
      <c r="AJ1889" s="180"/>
      <c r="AK1889" s="180"/>
      <c r="AL1889" s="180"/>
      <c r="AM1889" s="459"/>
      <c r="AN1889" s="180"/>
      <c r="AO1889" s="180"/>
      <c r="AP1889" s="180"/>
      <c r="AQ1889" s="180"/>
      <c r="AR1889" s="180"/>
    </row>
    <row r="1890" spans="6:44" customFormat="1" ht="25.2" x14ac:dyDescent="0.4">
      <c r="F1890" s="180"/>
      <c r="G1890" s="180"/>
      <c r="H1890" s="180"/>
      <c r="I1890" s="180"/>
      <c r="J1890" s="180"/>
      <c r="K1890" s="180"/>
      <c r="L1890" s="180"/>
      <c r="M1890" s="180"/>
      <c r="N1890" s="180"/>
      <c r="O1890" s="459"/>
      <c r="P1890" s="459"/>
      <c r="Q1890" s="459"/>
      <c r="R1890" s="459"/>
      <c r="S1890" s="459"/>
      <c r="T1890" s="180"/>
      <c r="U1890" s="180"/>
      <c r="V1890" s="180"/>
      <c r="W1890" s="180"/>
      <c r="X1890" s="459"/>
      <c r="Y1890" s="459"/>
      <c r="Z1890" s="459"/>
      <c r="AA1890" s="180"/>
      <c r="AB1890" s="180"/>
      <c r="AC1890" s="459"/>
      <c r="AD1890" s="180"/>
      <c r="AE1890" s="180"/>
      <c r="AF1890" s="459"/>
      <c r="AG1890" s="459"/>
      <c r="AH1890" s="459"/>
      <c r="AI1890" s="459"/>
      <c r="AJ1890" s="180"/>
      <c r="AK1890" s="180"/>
      <c r="AL1890" s="180"/>
      <c r="AM1890" s="459"/>
      <c r="AN1890" s="180"/>
      <c r="AO1890" s="180"/>
      <c r="AP1890" s="180"/>
      <c r="AQ1890" s="180"/>
      <c r="AR1890" s="180"/>
    </row>
    <row r="1891" spans="6:44" customFormat="1" ht="25.2" x14ac:dyDescent="0.4">
      <c r="F1891" s="180"/>
      <c r="G1891" s="180"/>
      <c r="H1891" s="180"/>
      <c r="I1891" s="180"/>
      <c r="J1891" s="180"/>
      <c r="K1891" s="180"/>
      <c r="L1891" s="180"/>
      <c r="M1891" s="180"/>
      <c r="N1891" s="180"/>
      <c r="O1891" s="459"/>
      <c r="P1891" s="459"/>
      <c r="Q1891" s="459"/>
      <c r="R1891" s="459"/>
      <c r="S1891" s="459"/>
      <c r="T1891" s="180"/>
      <c r="U1891" s="180"/>
      <c r="V1891" s="180"/>
      <c r="W1891" s="180"/>
      <c r="X1891" s="180"/>
      <c r="Y1891" s="180"/>
      <c r="Z1891" s="180"/>
      <c r="AA1891" s="459"/>
      <c r="AB1891" s="180"/>
      <c r="AC1891" s="459"/>
      <c r="AD1891" s="180"/>
      <c r="AE1891" s="180"/>
      <c r="AF1891" s="459"/>
      <c r="AG1891" s="459"/>
      <c r="AH1891" s="459"/>
      <c r="AI1891" s="459"/>
      <c r="AJ1891" s="180"/>
      <c r="AK1891" s="180"/>
      <c r="AL1891" s="180"/>
      <c r="AM1891" s="459"/>
      <c r="AN1891" s="180"/>
      <c r="AO1891" s="180"/>
      <c r="AP1891" s="180"/>
      <c r="AQ1891" s="180"/>
      <c r="AR1891" s="180"/>
    </row>
    <row r="1892" spans="6:44" customFormat="1" ht="25.2" x14ac:dyDescent="0.4">
      <c r="F1892" s="180"/>
      <c r="G1892" s="180"/>
      <c r="H1892" s="180"/>
      <c r="I1892" s="180"/>
      <c r="J1892" s="180"/>
      <c r="K1892" s="180"/>
      <c r="L1892" s="180"/>
      <c r="M1892" s="180"/>
      <c r="N1892" s="180"/>
      <c r="O1892" s="459"/>
      <c r="P1892" s="459"/>
      <c r="Q1892" s="459"/>
      <c r="R1892" s="459"/>
      <c r="S1892" s="459"/>
      <c r="T1892" s="180"/>
      <c r="U1892" s="180"/>
      <c r="V1892" s="180"/>
      <c r="W1892" s="180"/>
      <c r="X1892" s="180"/>
      <c r="Y1892" s="180"/>
      <c r="Z1892" s="180"/>
      <c r="AA1892" s="459"/>
      <c r="AB1892" s="180"/>
      <c r="AC1892" s="459"/>
      <c r="AD1892" s="180"/>
      <c r="AE1892" s="180"/>
      <c r="AF1892" s="459"/>
      <c r="AG1892" s="459"/>
      <c r="AH1892" s="459"/>
      <c r="AI1892" s="459"/>
      <c r="AJ1892" s="180"/>
      <c r="AK1892" s="180"/>
      <c r="AL1892" s="180"/>
      <c r="AM1892" s="459"/>
      <c r="AN1892" s="180"/>
      <c r="AO1892" s="180"/>
      <c r="AP1892" s="180"/>
      <c r="AQ1892" s="180"/>
      <c r="AR1892" s="180"/>
    </row>
    <row r="1893" spans="6:44" customFormat="1" ht="25.2" x14ac:dyDescent="0.4">
      <c r="F1893" s="180"/>
      <c r="G1893" s="180"/>
      <c r="H1893" s="180"/>
      <c r="I1893" s="180"/>
      <c r="J1893" s="180"/>
      <c r="K1893" s="180"/>
      <c r="L1893" s="180"/>
      <c r="M1893" s="180"/>
      <c r="N1893" s="180"/>
      <c r="O1893" s="459"/>
      <c r="P1893" s="459"/>
      <c r="Q1893" s="459"/>
      <c r="R1893" s="459"/>
      <c r="S1893" s="459"/>
      <c r="T1893" s="180"/>
      <c r="U1893" s="180"/>
      <c r="V1893" s="180"/>
      <c r="W1893" s="180"/>
      <c r="X1893" s="180"/>
      <c r="Y1893" s="180"/>
      <c r="Z1893" s="180"/>
      <c r="AA1893" s="180"/>
      <c r="AB1893" s="180"/>
      <c r="AC1893" s="459"/>
      <c r="AD1893" s="180"/>
      <c r="AE1893" s="180"/>
      <c r="AF1893" s="459"/>
      <c r="AG1893" s="459"/>
      <c r="AH1893" s="459"/>
      <c r="AI1893" s="459"/>
      <c r="AJ1893" s="180"/>
      <c r="AK1893" s="180"/>
      <c r="AL1893" s="180"/>
      <c r="AM1893" s="459"/>
      <c r="AN1893" s="180"/>
      <c r="AO1893" s="180"/>
      <c r="AP1893" s="180"/>
      <c r="AQ1893" s="180"/>
      <c r="AR1893" s="180"/>
    </row>
    <row r="1894" spans="6:44" customFormat="1" ht="25.2" x14ac:dyDescent="0.4">
      <c r="F1894" s="180"/>
      <c r="G1894" s="180"/>
      <c r="H1894" s="180"/>
      <c r="I1894" s="180"/>
      <c r="J1894" s="180"/>
      <c r="K1894" s="180"/>
      <c r="L1894" s="180"/>
      <c r="M1894" s="180"/>
      <c r="N1894" s="180"/>
      <c r="O1894" s="459"/>
      <c r="P1894" s="459"/>
      <c r="Q1894" s="459"/>
      <c r="R1894" s="459"/>
      <c r="S1894" s="459"/>
      <c r="T1894" s="180"/>
      <c r="U1894" s="180"/>
      <c r="V1894" s="180"/>
      <c r="W1894" s="180"/>
      <c r="X1894" s="180"/>
      <c r="Y1894" s="180"/>
      <c r="Z1894" s="180"/>
      <c r="AA1894" s="180"/>
      <c r="AB1894" s="180"/>
      <c r="AC1894" s="459"/>
      <c r="AD1894" s="180"/>
      <c r="AE1894" s="180"/>
      <c r="AF1894" s="459"/>
      <c r="AG1894" s="459"/>
      <c r="AH1894" s="459"/>
      <c r="AI1894" s="459"/>
      <c r="AJ1894" s="180"/>
      <c r="AK1894" s="180"/>
      <c r="AL1894" s="180"/>
      <c r="AM1894" s="459"/>
      <c r="AN1894" s="180"/>
      <c r="AO1894" s="180"/>
      <c r="AP1894" s="180"/>
      <c r="AQ1894" s="180"/>
      <c r="AR1894" s="180"/>
    </row>
    <row r="1895" spans="6:44" customFormat="1" ht="25.2" x14ac:dyDescent="0.4">
      <c r="F1895" s="180"/>
      <c r="G1895" s="180"/>
      <c r="H1895" s="180"/>
      <c r="I1895" s="180"/>
      <c r="J1895" s="180"/>
      <c r="K1895" s="180"/>
      <c r="L1895" s="180"/>
      <c r="M1895" s="180"/>
      <c r="N1895" s="180"/>
      <c r="O1895" s="180"/>
      <c r="P1895" s="459"/>
      <c r="Q1895" s="459"/>
      <c r="R1895" s="459"/>
      <c r="S1895" s="459"/>
      <c r="T1895" s="180"/>
      <c r="U1895" s="180"/>
      <c r="V1895" s="180"/>
      <c r="W1895" s="180"/>
      <c r="X1895" s="180"/>
      <c r="Y1895" s="180"/>
      <c r="Z1895" s="180"/>
      <c r="AA1895" s="180"/>
      <c r="AB1895" s="180"/>
      <c r="AC1895" s="459"/>
      <c r="AD1895" s="180"/>
      <c r="AE1895" s="180"/>
      <c r="AF1895" s="180"/>
      <c r="AG1895" s="459"/>
      <c r="AH1895" s="180"/>
      <c r="AI1895" s="459"/>
      <c r="AJ1895" s="180"/>
      <c r="AK1895" s="180"/>
      <c r="AL1895" s="180"/>
      <c r="AM1895" s="459"/>
      <c r="AN1895" s="180"/>
      <c r="AO1895" s="180"/>
      <c r="AP1895" s="180"/>
      <c r="AQ1895" s="180"/>
      <c r="AR1895" s="180"/>
    </row>
    <row r="1896" spans="6:44" customFormat="1" ht="25.2" x14ac:dyDescent="0.4">
      <c r="F1896" s="180"/>
      <c r="G1896" s="180"/>
      <c r="H1896" s="180"/>
      <c r="I1896" s="180"/>
      <c r="J1896" s="180"/>
      <c r="K1896" s="180"/>
      <c r="L1896" s="180"/>
      <c r="M1896" s="180"/>
      <c r="N1896" s="180"/>
      <c r="O1896" s="180"/>
      <c r="P1896" s="459"/>
      <c r="Q1896" s="459"/>
      <c r="R1896" s="459"/>
      <c r="S1896" s="459"/>
      <c r="T1896" s="180"/>
      <c r="U1896" s="180"/>
      <c r="V1896" s="180"/>
      <c r="W1896" s="180"/>
      <c r="X1896" s="180"/>
      <c r="Y1896" s="180"/>
      <c r="Z1896" s="180"/>
      <c r="AA1896" s="459"/>
      <c r="AB1896" s="180"/>
      <c r="AC1896" s="459"/>
      <c r="AD1896" s="180"/>
      <c r="AE1896" s="180"/>
      <c r="AF1896" s="180"/>
      <c r="AG1896" s="180"/>
      <c r="AH1896" s="180"/>
      <c r="AI1896" s="180"/>
      <c r="AJ1896" s="180"/>
      <c r="AK1896" s="180"/>
      <c r="AL1896" s="180"/>
      <c r="AM1896" s="180"/>
      <c r="AN1896" s="180"/>
      <c r="AO1896" s="180"/>
      <c r="AP1896" s="180"/>
      <c r="AQ1896" s="180"/>
      <c r="AR1896" s="180"/>
    </row>
    <row r="1897" spans="6:44" customFormat="1" x14ac:dyDescent="0.4">
      <c r="F1897" s="180"/>
      <c r="G1897" s="180"/>
      <c r="H1897" s="180"/>
      <c r="I1897" s="180"/>
      <c r="J1897" s="180"/>
      <c r="K1897" s="180"/>
      <c r="L1897" s="180"/>
      <c r="M1897" s="180"/>
      <c r="N1897" s="180"/>
      <c r="O1897" s="180"/>
      <c r="P1897" s="180"/>
      <c r="Q1897" s="180"/>
      <c r="R1897" s="180"/>
      <c r="S1897" s="180"/>
      <c r="T1897" s="180"/>
      <c r="U1897" s="180"/>
      <c r="V1897" s="180"/>
      <c r="W1897" s="180"/>
      <c r="X1897" s="180"/>
      <c r="Y1897" s="180"/>
      <c r="Z1897" s="180"/>
      <c r="AA1897" s="180"/>
      <c r="AB1897" s="180"/>
      <c r="AC1897" s="180"/>
      <c r="AD1897" s="180"/>
      <c r="AE1897" s="180"/>
      <c r="AF1897" s="180"/>
      <c r="AG1897" s="180"/>
      <c r="AH1897" s="180"/>
      <c r="AI1897" s="180"/>
      <c r="AJ1897" s="180"/>
      <c r="AK1897" s="180"/>
      <c r="AL1897" s="180"/>
      <c r="AM1897" s="180"/>
      <c r="AN1897" s="180"/>
      <c r="AO1897" s="180"/>
      <c r="AP1897" s="180"/>
      <c r="AQ1897" s="180"/>
      <c r="AR1897" s="180"/>
    </row>
    <row r="1898" spans="6:44" customFormat="1" x14ac:dyDescent="0.4">
      <c r="F1898" s="180"/>
      <c r="G1898" s="180"/>
      <c r="H1898" s="180"/>
      <c r="I1898" s="180"/>
      <c r="J1898" s="180"/>
      <c r="K1898" s="180"/>
      <c r="L1898" s="180"/>
      <c r="M1898" s="180"/>
      <c r="N1898" s="180"/>
      <c r="O1898" s="180"/>
      <c r="P1898" s="180"/>
      <c r="Q1898" s="180"/>
      <c r="R1898" s="180"/>
      <c r="S1898" s="180"/>
      <c r="T1898" s="180"/>
      <c r="U1898" s="180"/>
      <c r="V1898" s="180"/>
      <c r="W1898" s="180"/>
      <c r="X1898" s="180"/>
      <c r="Y1898" s="180"/>
      <c r="Z1898" s="180"/>
      <c r="AA1898" s="180"/>
      <c r="AB1898" s="180"/>
      <c r="AC1898" s="180"/>
      <c r="AD1898" s="180"/>
      <c r="AE1898" s="180"/>
      <c r="AF1898" s="180"/>
      <c r="AG1898" s="180"/>
      <c r="AH1898" s="180"/>
      <c r="AI1898" s="180"/>
      <c r="AJ1898" s="180"/>
      <c r="AK1898" s="180"/>
      <c r="AL1898" s="180"/>
      <c r="AM1898" s="180"/>
      <c r="AN1898" s="180"/>
      <c r="AO1898" s="180"/>
      <c r="AP1898" s="180"/>
      <c r="AQ1898" s="180"/>
      <c r="AR1898" s="180"/>
    </row>
    <row r="1899" spans="6:44" customFormat="1" ht="25.2" x14ac:dyDescent="0.4">
      <c r="F1899" s="180"/>
      <c r="G1899" s="180"/>
      <c r="H1899" s="180"/>
      <c r="I1899" s="180"/>
      <c r="J1899" s="180"/>
      <c r="K1899" s="180"/>
      <c r="L1899" s="180"/>
      <c r="M1899" s="180"/>
      <c r="N1899" s="180"/>
      <c r="O1899" s="455"/>
      <c r="P1899" s="180"/>
      <c r="Q1899" s="180"/>
      <c r="R1899" s="180"/>
      <c r="S1899" s="180"/>
      <c r="T1899" s="180"/>
      <c r="U1899" s="180"/>
      <c r="V1899" s="180"/>
      <c r="W1899" s="180"/>
      <c r="X1899" s="180"/>
      <c r="Y1899" s="180"/>
      <c r="Z1899" s="180"/>
      <c r="AA1899" s="180"/>
      <c r="AB1899" s="180"/>
      <c r="AC1899" s="180"/>
      <c r="AD1899" s="180"/>
      <c r="AE1899" s="180"/>
      <c r="AF1899" s="180"/>
      <c r="AG1899" s="180"/>
      <c r="AH1899" s="180"/>
      <c r="AI1899" s="180"/>
      <c r="AJ1899" s="180"/>
      <c r="AK1899" s="180"/>
      <c r="AL1899" s="180"/>
      <c r="AM1899" s="180"/>
      <c r="AN1899" s="180"/>
      <c r="AO1899" s="180"/>
      <c r="AP1899" s="180"/>
      <c r="AQ1899" s="180"/>
      <c r="AR1899" s="180"/>
    </row>
    <row r="1900" spans="6:44" customFormat="1" x14ac:dyDescent="0.4">
      <c r="F1900" s="180"/>
      <c r="G1900" s="180"/>
      <c r="H1900" s="180"/>
      <c r="I1900" s="180"/>
      <c r="J1900" s="180"/>
      <c r="K1900" s="180"/>
      <c r="L1900" s="180"/>
      <c r="M1900" s="180"/>
      <c r="N1900" s="180"/>
      <c r="O1900" s="180"/>
      <c r="P1900" s="180"/>
      <c r="Q1900" s="180"/>
      <c r="R1900" s="180"/>
      <c r="S1900" s="180"/>
      <c r="T1900" s="180"/>
      <c r="U1900" s="180"/>
      <c r="V1900" s="180"/>
      <c r="W1900" s="180"/>
      <c r="X1900" s="180"/>
      <c r="Y1900" s="180"/>
      <c r="Z1900" s="180"/>
      <c r="AA1900" s="180"/>
      <c r="AB1900" s="180"/>
      <c r="AC1900" s="180"/>
      <c r="AD1900" s="180"/>
      <c r="AE1900" s="180"/>
      <c r="AF1900" s="180"/>
      <c r="AG1900" s="180"/>
      <c r="AH1900" s="180"/>
      <c r="AI1900" s="180"/>
      <c r="AJ1900" s="180"/>
      <c r="AK1900" s="180"/>
      <c r="AL1900" s="180"/>
      <c r="AM1900" s="180"/>
      <c r="AN1900" s="180"/>
      <c r="AO1900" s="180"/>
      <c r="AP1900" s="180"/>
      <c r="AQ1900" s="180"/>
      <c r="AR1900" s="180"/>
    </row>
    <row r="1901" spans="6:44" customFormat="1" ht="25.2" x14ac:dyDescent="0.4">
      <c r="F1901" s="180"/>
      <c r="G1901" s="180"/>
      <c r="H1901" s="180"/>
      <c r="I1901" s="180"/>
      <c r="J1901" s="180"/>
      <c r="K1901" s="180"/>
      <c r="L1901" s="180"/>
      <c r="M1901" s="180"/>
      <c r="N1901" s="180"/>
      <c r="O1901" s="180"/>
      <c r="P1901" s="460"/>
      <c r="Q1901" s="460"/>
      <c r="R1901" s="460"/>
      <c r="S1901" s="460"/>
      <c r="T1901" s="460"/>
      <c r="U1901" s="460"/>
      <c r="V1901" s="460"/>
      <c r="W1901" s="460"/>
      <c r="X1901" s="460"/>
      <c r="Y1901" s="460"/>
      <c r="Z1901" s="460"/>
      <c r="AA1901" s="460"/>
      <c r="AB1901" s="460"/>
      <c r="AC1901" s="460"/>
      <c r="AD1901" s="460"/>
      <c r="AE1901" s="460"/>
      <c r="AF1901" s="460"/>
      <c r="AG1901" s="460"/>
      <c r="AH1901" s="460"/>
      <c r="AI1901" s="460"/>
      <c r="AJ1901" s="141"/>
      <c r="AK1901" s="180"/>
      <c r="AL1901" s="180"/>
      <c r="AM1901" s="180"/>
      <c r="AN1901" s="180"/>
      <c r="AO1901" s="180"/>
      <c r="AP1901" s="180"/>
      <c r="AQ1901" s="180"/>
      <c r="AR1901" s="180"/>
    </row>
    <row r="1902" spans="6:44" customFormat="1" ht="25.2" x14ac:dyDescent="0.4">
      <c r="F1902" s="180"/>
      <c r="G1902" s="180"/>
      <c r="H1902" s="180"/>
      <c r="I1902" s="180"/>
      <c r="J1902" s="180"/>
      <c r="K1902" s="180"/>
      <c r="L1902" s="180"/>
      <c r="M1902" s="180"/>
      <c r="N1902" s="180"/>
      <c r="O1902" s="180"/>
      <c r="P1902" s="459"/>
      <c r="Q1902" s="180"/>
      <c r="R1902" s="180"/>
      <c r="S1902" s="180"/>
      <c r="T1902" s="459"/>
      <c r="U1902" s="180"/>
      <c r="V1902" s="180"/>
      <c r="W1902" s="180"/>
      <c r="X1902" s="180"/>
      <c r="Y1902" s="180"/>
      <c r="Z1902" s="180"/>
      <c r="AA1902" s="180"/>
      <c r="AB1902" s="180"/>
      <c r="AC1902" s="180"/>
      <c r="AD1902" s="180"/>
      <c r="AE1902" s="180"/>
      <c r="AF1902" s="180"/>
      <c r="AG1902" s="180"/>
      <c r="AH1902" s="180"/>
      <c r="AI1902" s="459"/>
      <c r="AJ1902" s="180"/>
      <c r="AK1902" s="180"/>
      <c r="AL1902" s="180"/>
      <c r="AM1902" s="180"/>
      <c r="AN1902" s="180"/>
      <c r="AO1902" s="180"/>
      <c r="AP1902" s="180"/>
      <c r="AQ1902" s="180"/>
      <c r="AR1902" s="180"/>
    </row>
    <row r="1903" spans="6:44" customFormat="1" ht="25.2" x14ac:dyDescent="0.4">
      <c r="F1903" s="180"/>
      <c r="G1903" s="180"/>
      <c r="H1903" s="180"/>
      <c r="I1903" s="180"/>
      <c r="J1903" s="180"/>
      <c r="K1903" s="180"/>
      <c r="L1903" s="180"/>
      <c r="M1903" s="180"/>
      <c r="N1903" s="180"/>
      <c r="O1903" s="180"/>
      <c r="P1903" s="459"/>
      <c r="Q1903" s="180"/>
      <c r="R1903" s="180"/>
      <c r="S1903" s="180"/>
      <c r="T1903" s="459"/>
      <c r="U1903" s="180"/>
      <c r="V1903" s="180"/>
      <c r="W1903" s="180"/>
      <c r="X1903" s="180"/>
      <c r="Y1903" s="180"/>
      <c r="Z1903" s="180"/>
      <c r="AA1903" s="180"/>
      <c r="AB1903" s="180"/>
      <c r="AC1903" s="180"/>
      <c r="AD1903" s="180"/>
      <c r="AE1903" s="180"/>
      <c r="AF1903" s="180"/>
      <c r="AG1903" s="180"/>
      <c r="AH1903" s="180"/>
      <c r="AI1903" s="459"/>
      <c r="AJ1903" s="180"/>
      <c r="AK1903" s="180"/>
      <c r="AL1903" s="180"/>
      <c r="AM1903" s="180"/>
      <c r="AN1903" s="180"/>
      <c r="AO1903" s="180"/>
      <c r="AP1903" s="180"/>
      <c r="AQ1903" s="180"/>
      <c r="AR1903" s="180"/>
    </row>
    <row r="1904" spans="6:44" customFormat="1" ht="25.2" x14ac:dyDescent="0.4">
      <c r="F1904" s="180"/>
      <c r="G1904" s="180"/>
      <c r="H1904" s="180"/>
      <c r="I1904" s="180"/>
      <c r="J1904" s="180"/>
      <c r="K1904" s="180"/>
      <c r="L1904" s="180"/>
      <c r="M1904" s="180"/>
      <c r="N1904" s="180"/>
      <c r="O1904" s="180"/>
      <c r="P1904" s="459"/>
      <c r="Q1904" s="180"/>
      <c r="R1904" s="180"/>
      <c r="S1904" s="180"/>
      <c r="T1904" s="459"/>
      <c r="U1904" s="180"/>
      <c r="V1904" s="180"/>
      <c r="W1904" s="180"/>
      <c r="X1904" s="180"/>
      <c r="Y1904" s="180"/>
      <c r="Z1904" s="180"/>
      <c r="AA1904" s="180"/>
      <c r="AB1904" s="180"/>
      <c r="AC1904" s="180"/>
      <c r="AD1904" s="180"/>
      <c r="AE1904" s="180"/>
      <c r="AF1904" s="180"/>
      <c r="AG1904" s="180"/>
      <c r="AH1904" s="180"/>
      <c r="AI1904" s="459"/>
      <c r="AJ1904" s="180"/>
      <c r="AK1904" s="180"/>
      <c r="AL1904" s="180"/>
      <c r="AM1904" s="180"/>
      <c r="AN1904" s="180"/>
      <c r="AO1904" s="180"/>
      <c r="AP1904" s="180"/>
      <c r="AQ1904" s="180"/>
      <c r="AR1904" s="180"/>
    </row>
    <row r="1905" spans="6:47" customFormat="1" ht="25.2" x14ac:dyDescent="0.4">
      <c r="F1905" s="180"/>
      <c r="G1905" s="180"/>
      <c r="H1905" s="180"/>
      <c r="I1905" s="180"/>
      <c r="J1905" s="180"/>
      <c r="K1905" s="180"/>
      <c r="L1905" s="180"/>
      <c r="M1905" s="180"/>
      <c r="N1905" s="180"/>
      <c r="O1905" s="180"/>
      <c r="P1905" s="459"/>
      <c r="Q1905" s="180"/>
      <c r="R1905" s="180"/>
      <c r="S1905" s="180"/>
      <c r="T1905" s="459"/>
      <c r="U1905" s="180"/>
      <c r="V1905" s="459"/>
      <c r="W1905" s="180"/>
      <c r="X1905" s="459"/>
      <c r="Y1905" s="459"/>
      <c r="Z1905" s="459"/>
      <c r="AA1905" s="180"/>
      <c r="AB1905" s="180"/>
      <c r="AC1905" s="180"/>
      <c r="AD1905" s="459"/>
      <c r="AE1905" s="459"/>
      <c r="AF1905" s="180"/>
      <c r="AG1905" s="180"/>
      <c r="AH1905" s="180"/>
      <c r="AI1905" s="459"/>
      <c r="AJ1905" s="180"/>
      <c r="AK1905" s="180"/>
      <c r="AL1905" s="180"/>
      <c r="AM1905" s="180"/>
      <c r="AN1905" s="180"/>
      <c r="AO1905" s="180"/>
      <c r="AP1905" s="180"/>
      <c r="AQ1905" s="180"/>
      <c r="AR1905" s="180"/>
    </row>
    <row r="1906" spans="6:47" customFormat="1" ht="25.2" x14ac:dyDescent="0.4">
      <c r="F1906" s="180"/>
      <c r="G1906" s="180"/>
      <c r="H1906" s="180"/>
      <c r="I1906" s="180"/>
      <c r="J1906" s="180"/>
      <c r="K1906" s="180"/>
      <c r="L1906" s="180"/>
      <c r="M1906" s="180"/>
      <c r="N1906" s="180"/>
      <c r="O1906" s="180"/>
      <c r="P1906" s="459"/>
      <c r="Q1906" s="459"/>
      <c r="R1906" s="459"/>
      <c r="S1906" s="180"/>
      <c r="T1906" s="459"/>
      <c r="U1906" s="180"/>
      <c r="V1906" s="180"/>
      <c r="W1906" s="180"/>
      <c r="X1906" s="180"/>
      <c r="Y1906" s="180"/>
      <c r="Z1906" s="180"/>
      <c r="AA1906" s="180"/>
      <c r="AB1906" s="180"/>
      <c r="AC1906" s="180"/>
      <c r="AD1906" s="180"/>
      <c r="AE1906" s="180"/>
      <c r="AF1906" s="180"/>
      <c r="AG1906" s="180"/>
      <c r="AH1906" s="180"/>
      <c r="AI1906" s="459"/>
      <c r="AJ1906" s="180"/>
      <c r="AK1906" s="180"/>
      <c r="AL1906" s="180"/>
      <c r="AM1906" s="180"/>
      <c r="AN1906" s="180"/>
      <c r="AO1906" s="180"/>
      <c r="AP1906" s="180"/>
      <c r="AQ1906" s="180"/>
      <c r="AR1906" s="180"/>
    </row>
    <row r="1907" spans="6:47" customFormat="1" x14ac:dyDescent="0.4">
      <c r="F1907" s="180"/>
      <c r="G1907" s="180"/>
      <c r="H1907" s="180"/>
      <c r="I1907" s="180"/>
      <c r="J1907" s="180"/>
      <c r="K1907" s="180"/>
      <c r="L1907" s="180"/>
      <c r="M1907" s="180"/>
      <c r="N1907" s="180"/>
      <c r="O1907" s="180"/>
      <c r="P1907" s="180"/>
      <c r="Q1907" s="180"/>
      <c r="R1907" s="180"/>
      <c r="S1907" s="180"/>
      <c r="T1907" s="180"/>
      <c r="U1907" s="180"/>
      <c r="V1907" s="180"/>
      <c r="W1907" s="180"/>
      <c r="X1907" s="180"/>
      <c r="Y1907" s="180"/>
      <c r="Z1907" s="180"/>
      <c r="AA1907" s="180"/>
      <c r="AB1907" s="180"/>
      <c r="AC1907" s="180"/>
      <c r="AD1907" s="180"/>
      <c r="AE1907" s="180"/>
      <c r="AF1907" s="180"/>
      <c r="AG1907" s="180"/>
      <c r="AH1907" s="180"/>
      <c r="AI1907" s="180"/>
      <c r="AJ1907" s="180"/>
      <c r="AK1907" s="180"/>
      <c r="AL1907" s="180"/>
      <c r="AM1907" s="180"/>
      <c r="AN1907" s="180"/>
      <c r="AO1907" s="180"/>
      <c r="AP1907" s="180"/>
      <c r="AQ1907" s="180"/>
      <c r="AR1907" s="180"/>
    </row>
    <row r="1908" spans="6:47" customFormat="1" x14ac:dyDescent="0.4">
      <c r="F1908" s="180"/>
      <c r="G1908" s="180"/>
      <c r="H1908" s="180"/>
      <c r="I1908" s="180"/>
      <c r="J1908" s="180"/>
      <c r="K1908" s="180"/>
      <c r="L1908" s="180"/>
      <c r="M1908" s="180"/>
      <c r="N1908" s="180"/>
      <c r="O1908" s="180"/>
      <c r="P1908" s="180"/>
      <c r="Q1908" s="180"/>
      <c r="R1908" s="180"/>
      <c r="S1908" s="180"/>
      <c r="T1908" s="180"/>
      <c r="U1908" s="180"/>
      <c r="V1908" s="180"/>
      <c r="W1908" s="180"/>
      <c r="X1908" s="180"/>
      <c r="Y1908" s="180"/>
      <c r="Z1908" s="180"/>
      <c r="AA1908" s="180"/>
      <c r="AB1908" s="180"/>
      <c r="AC1908" s="180"/>
      <c r="AD1908" s="180"/>
      <c r="AE1908" s="180"/>
      <c r="AF1908" s="180"/>
      <c r="AG1908" s="180"/>
      <c r="AH1908" s="180"/>
      <c r="AI1908" s="180"/>
      <c r="AJ1908" s="180"/>
      <c r="AK1908" s="180"/>
      <c r="AL1908" s="180"/>
      <c r="AM1908" s="180"/>
      <c r="AN1908" s="180"/>
      <c r="AO1908" s="180"/>
      <c r="AP1908" s="180"/>
      <c r="AQ1908" s="180"/>
      <c r="AR1908" s="180"/>
    </row>
    <row r="1909" spans="6:47" customFormat="1" x14ac:dyDescent="0.4">
      <c r="F1909" s="180"/>
      <c r="G1909" s="180"/>
      <c r="H1909" s="180"/>
      <c r="I1909" s="180"/>
      <c r="J1909" s="180"/>
      <c r="K1909" s="180"/>
      <c r="L1909" s="180"/>
      <c r="M1909" s="180"/>
      <c r="N1909" s="180"/>
      <c r="O1909" s="180"/>
      <c r="P1909" s="180"/>
      <c r="Q1909" s="180"/>
      <c r="R1909" s="180"/>
      <c r="S1909" s="180"/>
      <c r="T1909" s="180"/>
      <c r="U1909" s="180"/>
      <c r="V1909" s="180"/>
      <c r="W1909" s="180"/>
      <c r="X1909" s="180"/>
      <c r="Y1909" s="180"/>
      <c r="Z1909" s="180"/>
      <c r="AA1909" s="180"/>
      <c r="AB1909" s="180"/>
      <c r="AC1909" s="180"/>
      <c r="AD1909" s="180"/>
      <c r="AE1909" s="180"/>
      <c r="AF1909" s="180"/>
      <c r="AG1909" s="180"/>
      <c r="AH1909" s="180"/>
      <c r="AI1909" s="180"/>
      <c r="AJ1909" s="180"/>
      <c r="AK1909" s="180"/>
      <c r="AL1909" s="180"/>
      <c r="AM1909" s="180"/>
      <c r="AN1909" s="180"/>
      <c r="AO1909" s="180"/>
      <c r="AP1909" s="180"/>
      <c r="AQ1909" s="180"/>
      <c r="AR1909" s="180"/>
    </row>
    <row r="1910" spans="6:47" customFormat="1" x14ac:dyDescent="0.4">
      <c r="F1910" s="180"/>
      <c r="G1910" s="180"/>
      <c r="H1910" s="180"/>
      <c r="I1910" s="180"/>
      <c r="J1910" s="180"/>
      <c r="K1910" s="180"/>
      <c r="L1910" s="180"/>
      <c r="M1910" s="180"/>
      <c r="N1910" s="180"/>
      <c r="O1910" s="180"/>
      <c r="P1910" s="180"/>
      <c r="Q1910" s="180"/>
      <c r="R1910" s="180"/>
      <c r="S1910" s="180"/>
      <c r="T1910" s="180"/>
      <c r="U1910" s="180"/>
      <c r="V1910" s="180"/>
      <c r="W1910" s="180"/>
      <c r="X1910" s="180"/>
      <c r="Y1910" s="180"/>
      <c r="Z1910" s="180"/>
      <c r="AA1910" s="180"/>
      <c r="AB1910" s="180"/>
      <c r="AC1910" s="180"/>
      <c r="AD1910" s="180"/>
      <c r="AE1910" s="180"/>
      <c r="AF1910" s="180"/>
      <c r="AG1910" s="180"/>
      <c r="AH1910" s="180"/>
      <c r="AI1910" s="180"/>
      <c r="AJ1910" s="180"/>
      <c r="AK1910" s="180"/>
      <c r="AL1910" s="180"/>
      <c r="AM1910" s="180"/>
      <c r="AN1910" s="180"/>
      <c r="AO1910" s="180"/>
      <c r="AP1910" s="180"/>
      <c r="AQ1910" s="180"/>
      <c r="AR1910" s="180"/>
    </row>
    <row r="1911" spans="6:47" customFormat="1" ht="25.2" x14ac:dyDescent="0.4">
      <c r="F1911" s="180"/>
      <c r="G1911" s="180"/>
      <c r="H1911" s="180"/>
      <c r="I1911" s="180"/>
      <c r="J1911" s="180"/>
      <c r="K1911" s="180"/>
      <c r="L1911" s="180"/>
      <c r="M1911" s="180"/>
      <c r="N1911" s="500"/>
      <c r="O1911" s="500"/>
      <c r="P1911" s="459"/>
      <c r="Q1911" s="459"/>
      <c r="R1911" s="459"/>
      <c r="S1911" s="459"/>
      <c r="T1911" s="459"/>
      <c r="U1911" s="459"/>
      <c r="V1911" s="459"/>
      <c r="W1911" s="180"/>
      <c r="X1911" s="180"/>
      <c r="Y1911" s="476"/>
      <c r="Z1911" s="180"/>
      <c r="AA1911" s="180"/>
      <c r="AB1911" s="180"/>
      <c r="AC1911" s="180"/>
      <c r="AD1911" s="180"/>
      <c r="AE1911" s="180"/>
      <c r="AF1911" s="180"/>
      <c r="AG1911" s="180"/>
      <c r="AH1911" s="180"/>
      <c r="AI1911" s="180"/>
      <c r="AJ1911" s="180"/>
      <c r="AK1911" s="180"/>
      <c r="AL1911" s="180"/>
      <c r="AM1911" s="180"/>
      <c r="AN1911" s="180"/>
      <c r="AO1911" s="180"/>
      <c r="AP1911" s="180"/>
      <c r="AQ1911" s="180"/>
      <c r="AR1911" s="180"/>
    </row>
    <row r="1912" spans="6:47" customFormat="1" ht="25.2" x14ac:dyDescent="0.4">
      <c r="F1912" s="180"/>
      <c r="G1912" s="180"/>
      <c r="H1912" s="180"/>
      <c r="I1912" s="180"/>
      <c r="J1912" s="180"/>
      <c r="K1912" s="180"/>
      <c r="L1912" s="180"/>
      <c r="M1912" s="180"/>
      <c r="N1912" s="459"/>
      <c r="O1912" s="459"/>
      <c r="P1912" s="459"/>
      <c r="Q1912" s="459"/>
      <c r="R1912" s="459"/>
      <c r="S1912" s="459"/>
      <c r="T1912" s="459"/>
      <c r="U1912" s="459"/>
      <c r="V1912" s="459"/>
      <c r="W1912" s="180"/>
      <c r="X1912" s="180"/>
      <c r="Y1912" s="476"/>
      <c r="Z1912" s="180"/>
      <c r="AA1912" s="180"/>
      <c r="AB1912" s="180"/>
      <c r="AC1912" s="180"/>
      <c r="AD1912" s="180"/>
      <c r="AE1912" s="180"/>
      <c r="AF1912" s="180"/>
      <c r="AG1912" s="180"/>
      <c r="AH1912" s="180"/>
      <c r="AI1912" s="180"/>
      <c r="AJ1912" s="180"/>
      <c r="AK1912" s="180"/>
      <c r="AL1912" s="180"/>
      <c r="AM1912" s="180"/>
      <c r="AN1912" s="180"/>
      <c r="AO1912" s="180"/>
      <c r="AP1912" s="180"/>
      <c r="AQ1912" s="180"/>
      <c r="AR1912" s="180"/>
    </row>
    <row r="1913" spans="6:47" customFormat="1" ht="25.2" x14ac:dyDescent="0.4">
      <c r="F1913" s="180"/>
      <c r="G1913" s="180"/>
      <c r="H1913" s="180"/>
      <c r="I1913" s="180"/>
      <c r="J1913" s="180"/>
      <c r="K1913" s="180"/>
      <c r="L1913" s="180"/>
      <c r="M1913" s="180"/>
      <c r="N1913" s="459"/>
      <c r="O1913" s="459"/>
      <c r="P1913" s="455"/>
      <c r="Q1913" s="459"/>
      <c r="R1913" s="459"/>
      <c r="S1913" s="459"/>
      <c r="T1913" s="459"/>
      <c r="U1913" s="459"/>
      <c r="V1913" s="478"/>
      <c r="W1913" s="476"/>
      <c r="X1913" s="476"/>
      <c r="Y1913" s="476"/>
      <c r="Z1913" s="180"/>
      <c r="AA1913" s="180"/>
      <c r="AB1913" s="180"/>
      <c r="AC1913" s="180"/>
      <c r="AD1913" s="180"/>
      <c r="AE1913" s="180"/>
      <c r="AF1913" s="180"/>
      <c r="AG1913" s="180"/>
      <c r="AH1913" s="180"/>
      <c r="AI1913" s="180"/>
      <c r="AJ1913" s="180"/>
      <c r="AK1913" s="180"/>
      <c r="AL1913" s="180"/>
      <c r="AM1913" s="180"/>
      <c r="AN1913" s="180"/>
      <c r="AO1913" s="180"/>
      <c r="AP1913" s="180"/>
      <c r="AQ1913" s="180"/>
      <c r="AR1913" s="180"/>
    </row>
    <row r="1914" spans="6:47" customFormat="1" ht="25.2" x14ac:dyDescent="0.4">
      <c r="F1914" s="180"/>
      <c r="G1914" s="180"/>
      <c r="H1914" s="180"/>
      <c r="I1914" s="180"/>
      <c r="J1914" s="180"/>
      <c r="K1914" s="180"/>
      <c r="L1914" s="180"/>
      <c r="M1914" s="180"/>
      <c r="N1914" s="459"/>
      <c r="O1914" s="459"/>
      <c r="P1914" s="459"/>
      <c r="Q1914" s="459"/>
      <c r="R1914" s="459"/>
      <c r="S1914" s="459"/>
      <c r="T1914" s="459"/>
      <c r="U1914" s="459"/>
      <c r="V1914" s="459"/>
      <c r="W1914" s="180"/>
      <c r="X1914" s="180"/>
      <c r="Y1914" s="180"/>
      <c r="Z1914" s="180"/>
      <c r="AA1914" s="180"/>
      <c r="AB1914" s="180"/>
      <c r="AC1914" s="180"/>
      <c r="AD1914" s="180"/>
      <c r="AE1914" s="180"/>
      <c r="AF1914" s="180"/>
      <c r="AG1914" s="180"/>
      <c r="AH1914" s="180"/>
      <c r="AI1914" s="180"/>
      <c r="AJ1914" s="180"/>
      <c r="AK1914" s="180"/>
      <c r="AL1914" s="180"/>
      <c r="AM1914" s="180"/>
      <c r="AN1914" s="180"/>
      <c r="AO1914" s="180"/>
      <c r="AP1914" s="180"/>
      <c r="AQ1914" s="180"/>
      <c r="AR1914" s="180"/>
    </row>
    <row r="1915" spans="6:47" customFormat="1" ht="25.2" x14ac:dyDescent="0.4">
      <c r="F1915" s="180"/>
      <c r="G1915" s="180"/>
      <c r="H1915" s="180"/>
      <c r="I1915" s="180"/>
      <c r="J1915" s="180"/>
      <c r="K1915" s="180"/>
      <c r="L1915" s="180"/>
      <c r="M1915" s="180"/>
      <c r="N1915" s="459"/>
      <c r="O1915" s="459"/>
      <c r="P1915" s="459"/>
      <c r="Q1915" s="500"/>
      <c r="R1915" s="500"/>
      <c r="S1915" s="459"/>
      <c r="T1915" s="459"/>
      <c r="U1915" s="459"/>
      <c r="V1915" s="180"/>
      <c r="W1915" s="180"/>
      <c r="X1915" s="180"/>
      <c r="Y1915" s="180"/>
      <c r="Z1915" s="180"/>
      <c r="AA1915" s="180"/>
      <c r="AB1915" s="180"/>
      <c r="AC1915" s="180"/>
      <c r="AD1915" s="180"/>
      <c r="AE1915" s="180"/>
      <c r="AF1915" s="180"/>
      <c r="AG1915" s="180"/>
      <c r="AH1915" s="180"/>
      <c r="AI1915" s="180"/>
      <c r="AJ1915" s="180"/>
      <c r="AK1915" s="180"/>
      <c r="AL1915" s="180"/>
      <c r="AM1915" s="180"/>
      <c r="AN1915" s="180"/>
      <c r="AO1915" s="180"/>
      <c r="AP1915" s="180"/>
      <c r="AQ1915" s="180"/>
      <c r="AR1915" s="180"/>
    </row>
    <row r="1916" spans="6:47" customFormat="1" ht="25.2" x14ac:dyDescent="0.4">
      <c r="F1916" s="180"/>
      <c r="G1916" s="180"/>
      <c r="H1916" s="180"/>
      <c r="I1916" s="180"/>
      <c r="J1916" s="180"/>
      <c r="K1916" s="180"/>
      <c r="L1916" s="180"/>
      <c r="M1916" s="180"/>
      <c r="N1916" s="459"/>
      <c r="O1916" s="459"/>
      <c r="P1916" s="459"/>
      <c r="Q1916" s="459"/>
      <c r="R1916" s="459"/>
      <c r="S1916" s="459"/>
      <c r="T1916" s="459"/>
      <c r="U1916" s="459"/>
      <c r="V1916" s="180"/>
      <c r="W1916" s="180"/>
      <c r="X1916" s="180"/>
      <c r="Y1916" s="180"/>
      <c r="Z1916" s="180"/>
      <c r="AA1916" s="180"/>
      <c r="AB1916" s="180"/>
      <c r="AC1916" s="180"/>
      <c r="AD1916" s="180"/>
      <c r="AE1916" s="180"/>
      <c r="AF1916" s="180"/>
      <c r="AG1916" s="180"/>
      <c r="AH1916" s="180"/>
      <c r="AI1916" s="180"/>
      <c r="AJ1916" s="180"/>
      <c r="AK1916" s="180"/>
      <c r="AL1916" s="180"/>
      <c r="AM1916" s="180"/>
      <c r="AN1916" s="180"/>
      <c r="AO1916" s="180"/>
      <c r="AP1916" s="180"/>
      <c r="AQ1916" s="180"/>
      <c r="AR1916" s="180"/>
    </row>
    <row r="1917" spans="6:47" customFormat="1" ht="25.2" x14ac:dyDescent="0.4">
      <c r="F1917" s="180"/>
      <c r="G1917" s="180"/>
      <c r="H1917" s="180"/>
      <c r="I1917" s="180"/>
      <c r="J1917" s="180"/>
      <c r="K1917" s="180"/>
      <c r="L1917" s="180"/>
      <c r="M1917" s="180"/>
      <c r="N1917" s="459"/>
      <c r="O1917" s="459"/>
      <c r="P1917" s="459"/>
      <c r="Q1917" s="459"/>
      <c r="R1917" s="455"/>
      <c r="S1917" s="180"/>
      <c r="T1917" s="459"/>
      <c r="U1917" s="459"/>
      <c r="V1917" s="180"/>
      <c r="W1917" s="180"/>
      <c r="X1917" s="180"/>
      <c r="Y1917" s="180"/>
      <c r="Z1917" s="180"/>
      <c r="AA1917" s="180"/>
      <c r="AB1917" s="180"/>
      <c r="AC1917" s="180"/>
      <c r="AD1917" s="180"/>
      <c r="AE1917" s="180"/>
      <c r="AF1917" s="180"/>
      <c r="AG1917" s="180"/>
      <c r="AH1917" s="180"/>
      <c r="AI1917" s="180"/>
      <c r="AJ1917" s="180"/>
      <c r="AK1917" s="180"/>
      <c r="AL1917" s="180"/>
      <c r="AM1917" s="180"/>
      <c r="AN1917" s="180"/>
      <c r="AO1917" s="180"/>
      <c r="AP1917" s="180"/>
      <c r="AQ1917" s="180"/>
      <c r="AR1917" s="180"/>
      <c r="AS1917" s="141"/>
      <c r="AT1917" s="141"/>
      <c r="AU1917" s="141"/>
    </row>
    <row r="1918" spans="6:47" customFormat="1" ht="25.2" x14ac:dyDescent="0.4">
      <c r="F1918" s="180"/>
      <c r="G1918" s="180"/>
      <c r="H1918" s="180"/>
      <c r="I1918" s="180"/>
      <c r="J1918" s="180"/>
      <c r="K1918" s="180"/>
      <c r="L1918" s="180"/>
      <c r="M1918" s="180"/>
      <c r="N1918" s="459"/>
      <c r="O1918" s="459"/>
      <c r="P1918" s="459"/>
      <c r="Q1918" s="459"/>
      <c r="R1918" s="459"/>
      <c r="S1918" s="459"/>
      <c r="T1918" s="459"/>
      <c r="U1918" s="459"/>
      <c r="V1918" s="180"/>
      <c r="W1918" s="180"/>
      <c r="X1918" s="180"/>
      <c r="Y1918" s="180"/>
      <c r="Z1918" s="180"/>
      <c r="AA1918" s="180"/>
      <c r="AB1918" s="180"/>
      <c r="AC1918" s="180"/>
      <c r="AD1918" s="180"/>
      <c r="AE1918" s="180"/>
      <c r="AF1918" s="180"/>
      <c r="AG1918" s="180"/>
      <c r="AH1918" s="180"/>
      <c r="AI1918" s="180"/>
      <c r="AJ1918" s="180"/>
      <c r="AK1918" s="180"/>
      <c r="AL1918" s="180"/>
      <c r="AM1918" s="180"/>
      <c r="AN1918" s="180"/>
      <c r="AO1918" s="180"/>
      <c r="AP1918" s="180"/>
      <c r="AQ1918" s="180"/>
      <c r="AR1918" s="180"/>
    </row>
    <row r="1919" spans="6:47" customFormat="1" ht="25.2" x14ac:dyDescent="0.4">
      <c r="F1919" s="180"/>
      <c r="G1919" s="180"/>
      <c r="H1919" s="180"/>
      <c r="I1919" s="180"/>
      <c r="J1919" s="180"/>
      <c r="K1919" s="180"/>
      <c r="L1919" s="180"/>
      <c r="M1919" s="180"/>
      <c r="N1919" s="459"/>
      <c r="O1919" s="459"/>
      <c r="P1919" s="459"/>
      <c r="Q1919" s="459"/>
      <c r="R1919" s="459"/>
      <c r="S1919" s="459"/>
      <c r="T1919" s="459"/>
      <c r="U1919" s="459"/>
      <c r="V1919" s="180"/>
      <c r="W1919" s="180"/>
      <c r="X1919" s="180"/>
      <c r="Y1919" s="180"/>
      <c r="Z1919" s="180"/>
      <c r="AA1919" s="180"/>
      <c r="AB1919" s="180"/>
      <c r="AC1919" s="180"/>
      <c r="AD1919" s="180"/>
      <c r="AE1919" s="180"/>
      <c r="AF1919" s="180"/>
      <c r="AG1919" s="180"/>
      <c r="AH1919" s="180"/>
      <c r="AI1919" s="180"/>
      <c r="AJ1919" s="180"/>
      <c r="AK1919" s="180"/>
      <c r="AL1919" s="180"/>
      <c r="AM1919" s="180"/>
      <c r="AN1919" s="180"/>
      <c r="AO1919" s="180"/>
      <c r="AP1919" s="180"/>
      <c r="AQ1919" s="180"/>
      <c r="AR1919" s="180"/>
    </row>
    <row r="1920" spans="6:47" customFormat="1" ht="25.2" x14ac:dyDescent="0.4">
      <c r="F1920" s="180"/>
      <c r="G1920" s="180"/>
      <c r="H1920" s="180"/>
      <c r="I1920" s="180"/>
      <c r="J1920" s="180"/>
      <c r="K1920" s="180"/>
      <c r="L1920" s="180"/>
      <c r="M1920" s="180"/>
      <c r="N1920" s="459"/>
      <c r="O1920" s="459"/>
      <c r="P1920" s="459"/>
      <c r="Q1920" s="500"/>
      <c r="R1920" s="500"/>
      <c r="S1920" s="500"/>
      <c r="T1920" s="500"/>
      <c r="U1920" s="459"/>
      <c r="V1920" s="180"/>
      <c r="W1920" s="180"/>
      <c r="X1920" s="180"/>
      <c r="Y1920" s="180"/>
      <c r="Z1920" s="180"/>
      <c r="AA1920" s="180"/>
      <c r="AB1920" s="180"/>
      <c r="AC1920" s="180"/>
      <c r="AD1920" s="180"/>
      <c r="AE1920" s="180"/>
      <c r="AF1920" s="180"/>
      <c r="AG1920" s="180"/>
      <c r="AH1920" s="180"/>
      <c r="AI1920" s="180"/>
      <c r="AJ1920" s="180"/>
      <c r="AK1920" s="180"/>
      <c r="AL1920" s="180"/>
      <c r="AM1920" s="180"/>
      <c r="AN1920" s="180"/>
      <c r="AO1920" s="180"/>
      <c r="AP1920" s="180"/>
      <c r="AQ1920" s="180"/>
      <c r="AR1920" s="180"/>
    </row>
    <row r="1921" spans="6:44" customFormat="1" ht="25.2" x14ac:dyDescent="0.4">
      <c r="F1921" s="180"/>
      <c r="G1921" s="180"/>
      <c r="H1921" s="180"/>
      <c r="I1921" s="180"/>
      <c r="J1921" s="180"/>
      <c r="K1921" s="180"/>
      <c r="L1921" s="180"/>
      <c r="M1921" s="180"/>
      <c r="N1921" s="459"/>
      <c r="O1921" s="459"/>
      <c r="P1921" s="459"/>
      <c r="Q1921" s="459"/>
      <c r="R1921" s="459"/>
      <c r="S1921" s="459"/>
      <c r="T1921" s="459"/>
      <c r="U1921" s="459"/>
      <c r="V1921" s="180"/>
      <c r="W1921" s="180"/>
      <c r="X1921" s="180"/>
      <c r="Y1921" s="180"/>
      <c r="Z1921" s="180"/>
      <c r="AA1921" s="180"/>
      <c r="AB1921" s="180"/>
      <c r="AC1921" s="180"/>
      <c r="AD1921" s="180"/>
      <c r="AE1921" s="180"/>
      <c r="AF1921" s="180"/>
      <c r="AG1921" s="180"/>
      <c r="AH1921" s="180"/>
      <c r="AI1921" s="180"/>
      <c r="AJ1921" s="180"/>
      <c r="AK1921" s="180"/>
      <c r="AL1921" s="180"/>
      <c r="AM1921" s="180"/>
      <c r="AN1921" s="180"/>
      <c r="AO1921" s="180"/>
      <c r="AP1921" s="180"/>
      <c r="AQ1921" s="180"/>
      <c r="AR1921" s="180"/>
    </row>
    <row r="1922" spans="6:44" customFormat="1" ht="25.2" x14ac:dyDescent="0.4">
      <c r="F1922" s="180"/>
      <c r="G1922" s="180"/>
      <c r="H1922" s="180"/>
      <c r="I1922" s="180"/>
      <c r="J1922" s="180"/>
      <c r="K1922" s="180"/>
      <c r="L1922" s="180"/>
      <c r="M1922" s="180"/>
      <c r="N1922" s="459"/>
      <c r="O1922" s="459"/>
      <c r="P1922" s="459"/>
      <c r="Q1922" s="459"/>
      <c r="R1922" s="460"/>
      <c r="S1922" s="460"/>
      <c r="T1922" s="460"/>
      <c r="U1922" s="460"/>
      <c r="V1922" s="141"/>
      <c r="W1922" s="141"/>
      <c r="X1922" s="141"/>
      <c r="Y1922" s="141"/>
      <c r="Z1922" s="141"/>
      <c r="AA1922" s="141"/>
      <c r="AB1922" s="141"/>
      <c r="AC1922" s="141"/>
      <c r="AD1922" s="141"/>
      <c r="AE1922" s="141"/>
      <c r="AF1922" s="141"/>
      <c r="AG1922" s="141"/>
      <c r="AH1922" s="141"/>
      <c r="AI1922" s="141"/>
      <c r="AJ1922" s="141"/>
      <c r="AK1922" s="141"/>
      <c r="AL1922" s="141"/>
      <c r="AM1922" s="141"/>
      <c r="AN1922" s="180"/>
      <c r="AO1922" s="180"/>
      <c r="AP1922" s="180"/>
      <c r="AQ1922" s="180"/>
      <c r="AR1922" s="180"/>
    </row>
    <row r="1923" spans="6:44" customFormat="1" ht="25.2" x14ac:dyDescent="0.4">
      <c r="F1923" s="180"/>
      <c r="G1923" s="180"/>
      <c r="H1923" s="180"/>
      <c r="I1923" s="180"/>
      <c r="J1923" s="180"/>
      <c r="K1923" s="180"/>
      <c r="L1923" s="180"/>
      <c r="M1923" s="180"/>
      <c r="N1923" s="459"/>
      <c r="O1923" s="459"/>
      <c r="P1923" s="459"/>
      <c r="Q1923" s="459"/>
      <c r="R1923" s="459"/>
      <c r="S1923" s="459"/>
      <c r="T1923" s="459"/>
      <c r="U1923" s="459"/>
      <c r="V1923" s="180"/>
      <c r="W1923" s="180"/>
      <c r="X1923" s="180"/>
      <c r="Y1923" s="180"/>
      <c r="Z1923" s="180"/>
      <c r="AA1923" s="180"/>
      <c r="AB1923" s="180"/>
      <c r="AC1923" s="180"/>
      <c r="AD1923" s="180"/>
      <c r="AE1923" s="180"/>
      <c r="AF1923" s="180"/>
      <c r="AG1923" s="180"/>
      <c r="AH1923" s="180"/>
      <c r="AI1923" s="180"/>
      <c r="AJ1923" s="180"/>
      <c r="AK1923" s="180"/>
      <c r="AL1923" s="180"/>
      <c r="AM1923" s="180"/>
      <c r="AN1923" s="180"/>
      <c r="AO1923" s="180"/>
      <c r="AP1923" s="180"/>
      <c r="AQ1923" s="180"/>
      <c r="AR1923" s="180"/>
    </row>
    <row r="1924" spans="6:44" customFormat="1" ht="25.2" x14ac:dyDescent="0.4">
      <c r="F1924" s="180"/>
      <c r="G1924" s="180"/>
      <c r="H1924" s="180"/>
      <c r="I1924" s="180"/>
      <c r="J1924" s="180"/>
      <c r="K1924" s="180"/>
      <c r="L1924" s="180"/>
      <c r="M1924" s="180"/>
      <c r="N1924" s="459"/>
      <c r="O1924" s="459"/>
      <c r="P1924" s="459"/>
      <c r="Q1924" s="459"/>
      <c r="R1924" s="459"/>
      <c r="S1924" s="459"/>
      <c r="T1924" s="459"/>
      <c r="U1924" s="459"/>
      <c r="V1924" s="459"/>
      <c r="W1924" s="180"/>
      <c r="X1924" s="180"/>
      <c r="Y1924" s="180"/>
      <c r="Z1924" s="180"/>
      <c r="AA1924" s="180"/>
      <c r="AB1924" s="180"/>
      <c r="AC1924" s="180"/>
      <c r="AD1924" s="180"/>
      <c r="AE1924" s="180"/>
      <c r="AF1924" s="180"/>
      <c r="AG1924" s="180"/>
      <c r="AH1924" s="180"/>
      <c r="AI1924" s="180"/>
      <c r="AJ1924" s="180"/>
      <c r="AK1924" s="180"/>
      <c r="AL1924" s="180"/>
      <c r="AM1924" s="180"/>
      <c r="AN1924" s="180"/>
      <c r="AO1924" s="180"/>
      <c r="AP1924" s="180"/>
      <c r="AQ1924" s="180"/>
      <c r="AR1924" s="180"/>
    </row>
    <row r="1925" spans="6:44" customFormat="1" ht="25.2" x14ac:dyDescent="0.4">
      <c r="F1925" s="180"/>
      <c r="G1925" s="180"/>
      <c r="H1925" s="180"/>
      <c r="I1925" s="180"/>
      <c r="J1925" s="180"/>
      <c r="K1925" s="180"/>
      <c r="L1925" s="180"/>
      <c r="M1925" s="180"/>
      <c r="N1925" s="459"/>
      <c r="O1925" s="459"/>
      <c r="P1925" s="455"/>
      <c r="Q1925" s="459"/>
      <c r="R1925" s="459"/>
      <c r="S1925" s="459"/>
      <c r="T1925" s="459"/>
      <c r="U1925" s="459"/>
      <c r="V1925" s="459"/>
      <c r="W1925" s="180"/>
      <c r="X1925" s="180"/>
      <c r="Y1925" s="180"/>
      <c r="Z1925" s="180"/>
      <c r="AA1925" s="180"/>
      <c r="AB1925" s="180"/>
      <c r="AC1925" s="180"/>
      <c r="AD1925" s="180"/>
      <c r="AE1925" s="180"/>
      <c r="AF1925" s="180"/>
      <c r="AG1925" s="180"/>
      <c r="AH1925" s="180"/>
      <c r="AI1925" s="180"/>
      <c r="AJ1925" s="180"/>
      <c r="AK1925" s="180"/>
      <c r="AL1925" s="180"/>
      <c r="AM1925" s="180"/>
      <c r="AN1925" s="180"/>
      <c r="AO1925" s="180"/>
      <c r="AP1925" s="180"/>
      <c r="AQ1925" s="180"/>
      <c r="AR1925" s="180"/>
    </row>
    <row r="1926" spans="6:44" customFormat="1" ht="25.2" x14ac:dyDescent="0.4">
      <c r="F1926" s="180"/>
      <c r="G1926" s="180"/>
      <c r="H1926" s="180"/>
      <c r="I1926" s="180"/>
      <c r="J1926" s="180"/>
      <c r="K1926" s="180"/>
      <c r="L1926" s="180"/>
      <c r="M1926" s="180"/>
      <c r="N1926" s="459"/>
      <c r="O1926" s="459"/>
      <c r="P1926" s="459"/>
      <c r="Q1926" s="459"/>
      <c r="R1926" s="459"/>
      <c r="S1926" s="459"/>
      <c r="T1926" s="459"/>
      <c r="U1926" s="459"/>
      <c r="V1926" s="459"/>
      <c r="W1926" s="180"/>
      <c r="X1926" s="180"/>
      <c r="Y1926" s="180"/>
      <c r="Z1926" s="180"/>
      <c r="AA1926" s="180"/>
      <c r="AB1926" s="180"/>
      <c r="AC1926" s="180"/>
      <c r="AD1926" s="180"/>
      <c r="AE1926" s="180"/>
      <c r="AF1926" s="180"/>
      <c r="AG1926" s="180"/>
      <c r="AH1926" s="180"/>
      <c r="AI1926" s="180"/>
      <c r="AJ1926" s="180"/>
      <c r="AK1926" s="180"/>
      <c r="AL1926" s="180"/>
      <c r="AM1926" s="180"/>
      <c r="AN1926" s="180"/>
      <c r="AO1926" s="180"/>
      <c r="AP1926" s="180"/>
      <c r="AQ1926" s="180"/>
      <c r="AR1926" s="180"/>
    </row>
    <row r="1927" spans="6:44" customFormat="1" ht="25.2" x14ac:dyDescent="0.4">
      <c r="F1927" s="180"/>
      <c r="G1927" s="180"/>
      <c r="H1927" s="180"/>
      <c r="I1927" s="180"/>
      <c r="J1927" s="180"/>
      <c r="K1927" s="180"/>
      <c r="L1927" s="180"/>
      <c r="M1927" s="180"/>
      <c r="N1927" s="459"/>
      <c r="O1927" s="459"/>
      <c r="P1927" s="459"/>
      <c r="Q1927" s="459"/>
      <c r="R1927" s="455"/>
      <c r="S1927" s="459"/>
      <c r="T1927" s="459"/>
      <c r="U1927" s="459"/>
      <c r="V1927" s="459"/>
      <c r="W1927" s="180"/>
      <c r="X1927" s="180"/>
      <c r="Y1927" s="180"/>
      <c r="Z1927" s="180"/>
      <c r="AA1927" s="180"/>
      <c r="AB1927" s="180"/>
      <c r="AC1927" s="180"/>
      <c r="AD1927" s="180"/>
      <c r="AE1927" s="180"/>
      <c r="AF1927" s="180"/>
      <c r="AG1927" s="180"/>
      <c r="AH1927" s="180"/>
      <c r="AI1927" s="180"/>
      <c r="AJ1927" s="180"/>
      <c r="AK1927" s="180"/>
      <c r="AL1927" s="180"/>
      <c r="AM1927" s="180"/>
      <c r="AN1927" s="180"/>
      <c r="AO1927" s="180"/>
      <c r="AP1927" s="180"/>
      <c r="AQ1927" s="180"/>
      <c r="AR1927" s="180"/>
    </row>
    <row r="1928" spans="6:44" customFormat="1" ht="25.2" x14ac:dyDescent="0.4">
      <c r="F1928" s="180"/>
      <c r="G1928" s="180"/>
      <c r="H1928" s="180"/>
      <c r="I1928" s="180"/>
      <c r="J1928" s="180"/>
      <c r="K1928" s="180"/>
      <c r="L1928" s="180"/>
      <c r="M1928" s="180"/>
      <c r="N1928" s="459"/>
      <c r="O1928" s="459"/>
      <c r="P1928" s="459"/>
      <c r="Q1928" s="459"/>
      <c r="R1928" s="459"/>
      <c r="S1928" s="459"/>
      <c r="T1928" s="459"/>
      <c r="U1928" s="459"/>
      <c r="V1928" s="459"/>
      <c r="W1928" s="180"/>
      <c r="X1928" s="180"/>
      <c r="Y1928" s="180"/>
      <c r="Z1928" s="180"/>
      <c r="AA1928" s="180"/>
      <c r="AB1928" s="180"/>
      <c r="AC1928" s="180"/>
      <c r="AD1928" s="180"/>
      <c r="AE1928" s="180"/>
      <c r="AF1928" s="180"/>
      <c r="AG1928" s="180"/>
      <c r="AH1928" s="180"/>
      <c r="AI1928" s="180"/>
      <c r="AJ1928" s="180"/>
      <c r="AK1928" s="180"/>
      <c r="AL1928" s="180"/>
      <c r="AM1928" s="180"/>
      <c r="AN1928" s="180"/>
      <c r="AO1928" s="180"/>
      <c r="AP1928" s="180"/>
      <c r="AQ1928" s="180"/>
      <c r="AR1928" s="180"/>
    </row>
    <row r="1929" spans="6:44" customFormat="1" ht="25.2" x14ac:dyDescent="0.4">
      <c r="F1929" s="180"/>
      <c r="G1929" s="180"/>
      <c r="H1929" s="180"/>
      <c r="I1929" s="180"/>
      <c r="J1929" s="180"/>
      <c r="K1929" s="180"/>
      <c r="L1929" s="180"/>
      <c r="M1929" s="180"/>
      <c r="N1929" s="459"/>
      <c r="O1929" s="459"/>
      <c r="P1929" s="459"/>
      <c r="Q1929" s="459"/>
      <c r="R1929" s="459"/>
      <c r="S1929" s="459"/>
      <c r="T1929" s="500"/>
      <c r="U1929" s="500"/>
      <c r="V1929" s="459"/>
      <c r="W1929" s="180"/>
      <c r="X1929" s="180"/>
      <c r="Y1929" s="180"/>
      <c r="Z1929" s="180"/>
      <c r="AA1929" s="180"/>
      <c r="AB1929" s="180"/>
      <c r="AC1929" s="180"/>
      <c r="AD1929" s="180"/>
      <c r="AE1929" s="180"/>
      <c r="AF1929" s="180"/>
      <c r="AG1929" s="180"/>
      <c r="AH1929" s="180"/>
      <c r="AI1929" s="180"/>
      <c r="AJ1929" s="180"/>
      <c r="AK1929" s="180"/>
      <c r="AL1929" s="180"/>
      <c r="AM1929" s="180"/>
      <c r="AN1929" s="180"/>
      <c r="AO1929" s="180"/>
      <c r="AP1929" s="180"/>
      <c r="AQ1929" s="180"/>
      <c r="AR1929" s="180"/>
    </row>
    <row r="1930" spans="6:44" customFormat="1" ht="25.2" x14ac:dyDescent="0.4">
      <c r="F1930" s="180"/>
      <c r="G1930" s="180"/>
      <c r="H1930" s="180"/>
      <c r="I1930" s="180"/>
      <c r="J1930" s="180"/>
      <c r="K1930" s="180"/>
      <c r="L1930" s="180"/>
      <c r="M1930" s="180"/>
      <c r="N1930" s="459"/>
      <c r="O1930" s="459"/>
      <c r="P1930" s="459"/>
      <c r="Q1930" s="459"/>
      <c r="R1930" s="459"/>
      <c r="S1930" s="459"/>
      <c r="T1930" s="459"/>
      <c r="U1930" s="459"/>
      <c r="V1930" s="459"/>
      <c r="W1930" s="180"/>
      <c r="X1930" s="180"/>
      <c r="Y1930" s="180"/>
      <c r="Z1930" s="180"/>
      <c r="AA1930" s="180"/>
      <c r="AB1930" s="180"/>
      <c r="AC1930" s="180"/>
      <c r="AD1930" s="180"/>
      <c r="AE1930" s="180"/>
      <c r="AF1930" s="180"/>
      <c r="AG1930" s="180"/>
      <c r="AH1930" s="180"/>
      <c r="AI1930" s="180"/>
      <c r="AJ1930" s="180"/>
      <c r="AK1930" s="180"/>
      <c r="AL1930" s="180"/>
      <c r="AM1930" s="180"/>
      <c r="AN1930" s="180"/>
      <c r="AO1930" s="180"/>
      <c r="AP1930" s="180"/>
      <c r="AQ1930" s="180"/>
      <c r="AR1930" s="180"/>
    </row>
    <row r="1931" spans="6:44" customFormat="1" ht="25.2" x14ac:dyDescent="0.4">
      <c r="F1931" s="180"/>
      <c r="G1931" s="180"/>
      <c r="H1931" s="180"/>
      <c r="I1931" s="180"/>
      <c r="J1931" s="180"/>
      <c r="K1931" s="180"/>
      <c r="L1931" s="180"/>
      <c r="M1931" s="180"/>
      <c r="N1931" s="459"/>
      <c r="O1931" s="459"/>
      <c r="P1931" s="459"/>
      <c r="Q1931" s="459"/>
      <c r="R1931" s="459"/>
      <c r="S1931" s="459"/>
      <c r="T1931" s="459"/>
      <c r="U1931" s="459"/>
      <c r="V1931" s="455"/>
      <c r="W1931" s="180"/>
      <c r="X1931" s="180"/>
      <c r="Y1931" s="180"/>
      <c r="Z1931" s="180"/>
      <c r="AA1931" s="180"/>
      <c r="AB1931" s="180"/>
      <c r="AC1931" s="180"/>
      <c r="AD1931" s="180"/>
      <c r="AE1931" s="180"/>
      <c r="AF1931" s="180"/>
      <c r="AG1931" s="180"/>
      <c r="AH1931" s="180"/>
      <c r="AI1931" s="180"/>
      <c r="AJ1931" s="180"/>
      <c r="AK1931" s="180"/>
      <c r="AL1931" s="180"/>
      <c r="AM1931" s="180"/>
      <c r="AN1931" s="180"/>
      <c r="AO1931" s="180"/>
      <c r="AP1931" s="180"/>
      <c r="AQ1931" s="180"/>
      <c r="AR1931" s="180"/>
    </row>
    <row r="1932" spans="6:44" customFormat="1" ht="25.2" x14ac:dyDescent="0.4">
      <c r="F1932" s="180"/>
      <c r="G1932" s="180"/>
      <c r="H1932" s="180"/>
      <c r="I1932" s="180"/>
      <c r="J1932" s="180"/>
      <c r="K1932" s="180"/>
      <c r="L1932" s="180"/>
      <c r="M1932" s="180"/>
      <c r="N1932" s="459"/>
      <c r="O1932" s="459"/>
      <c r="P1932" s="459"/>
      <c r="Q1932" s="459"/>
      <c r="R1932" s="459"/>
      <c r="S1932" s="459"/>
      <c r="T1932" s="459"/>
      <c r="U1932" s="459"/>
      <c r="V1932" s="459"/>
      <c r="W1932" s="180"/>
      <c r="X1932" s="180"/>
      <c r="Y1932" s="180"/>
      <c r="Z1932" s="180"/>
      <c r="AA1932" s="180"/>
      <c r="AB1932" s="180"/>
      <c r="AC1932" s="180"/>
      <c r="AD1932" s="180"/>
      <c r="AE1932" s="180"/>
      <c r="AF1932" s="180"/>
      <c r="AG1932" s="180"/>
      <c r="AH1932" s="180"/>
      <c r="AI1932" s="180"/>
      <c r="AJ1932" s="180"/>
      <c r="AK1932" s="180"/>
      <c r="AL1932" s="180"/>
      <c r="AM1932" s="180"/>
      <c r="AN1932" s="180"/>
      <c r="AO1932" s="180"/>
      <c r="AP1932" s="180"/>
      <c r="AQ1932" s="180"/>
      <c r="AR1932" s="180"/>
    </row>
    <row r="1933" spans="6:44" customFormat="1" ht="25.2" x14ac:dyDescent="0.4">
      <c r="F1933" s="180"/>
      <c r="G1933" s="180"/>
      <c r="H1933" s="180"/>
      <c r="I1933" s="180"/>
      <c r="J1933" s="180"/>
      <c r="K1933" s="180"/>
      <c r="L1933" s="180"/>
      <c r="M1933" s="180"/>
      <c r="N1933" s="459"/>
      <c r="O1933" s="459"/>
      <c r="P1933" s="459"/>
      <c r="Q1933" s="459"/>
      <c r="R1933" s="500"/>
      <c r="S1933" s="500"/>
      <c r="T1933" s="500"/>
      <c r="U1933" s="459"/>
      <c r="V1933" s="459"/>
      <c r="W1933" s="180"/>
      <c r="X1933" s="180"/>
      <c r="Y1933" s="180"/>
      <c r="Z1933" s="180"/>
      <c r="AA1933" s="180"/>
      <c r="AB1933" s="180"/>
      <c r="AC1933" s="180"/>
      <c r="AD1933" s="180"/>
      <c r="AE1933" s="180"/>
      <c r="AF1933" s="180"/>
      <c r="AG1933" s="180"/>
      <c r="AH1933" s="180"/>
      <c r="AI1933" s="180"/>
      <c r="AJ1933" s="180"/>
      <c r="AK1933" s="180"/>
      <c r="AL1933" s="180"/>
      <c r="AM1933" s="180"/>
      <c r="AN1933" s="180"/>
      <c r="AO1933" s="180"/>
      <c r="AP1933" s="180"/>
      <c r="AQ1933" s="180"/>
      <c r="AR1933" s="180"/>
    </row>
    <row r="1934" spans="6:44" customFormat="1" x14ac:dyDescent="0.4">
      <c r="F1934" s="180"/>
      <c r="G1934" s="180"/>
      <c r="H1934" s="180"/>
      <c r="I1934" s="180"/>
      <c r="J1934" s="180"/>
      <c r="K1934" s="180"/>
      <c r="L1934" s="180"/>
      <c r="M1934" s="180"/>
      <c r="N1934" s="180"/>
      <c r="O1934" s="180"/>
      <c r="P1934" s="180"/>
      <c r="Q1934" s="180"/>
      <c r="R1934" s="180"/>
      <c r="S1934" s="180"/>
      <c r="T1934" s="180"/>
      <c r="U1934" s="180"/>
      <c r="V1934" s="180"/>
      <c r="W1934" s="180"/>
      <c r="X1934" s="180"/>
      <c r="Y1934" s="180"/>
      <c r="Z1934" s="180"/>
      <c r="AA1934" s="180"/>
      <c r="AB1934" s="180"/>
      <c r="AC1934" s="180"/>
      <c r="AD1934" s="180"/>
      <c r="AE1934" s="180"/>
      <c r="AF1934" s="180"/>
      <c r="AG1934" s="180"/>
      <c r="AH1934" s="180"/>
      <c r="AI1934" s="180"/>
      <c r="AJ1934" s="180"/>
      <c r="AK1934" s="180"/>
      <c r="AL1934" s="180"/>
      <c r="AM1934" s="180"/>
      <c r="AN1934" s="180"/>
      <c r="AO1934" s="180"/>
      <c r="AP1934" s="180"/>
      <c r="AQ1934" s="180"/>
      <c r="AR1934" s="180"/>
    </row>
    <row r="1935" spans="6:44" customFormat="1" x14ac:dyDescent="0.4">
      <c r="F1935" s="180"/>
      <c r="G1935" s="180"/>
      <c r="H1935" s="180"/>
      <c r="I1935" s="180"/>
      <c r="J1935" s="180"/>
      <c r="K1935" s="180"/>
      <c r="L1935" s="180"/>
      <c r="M1935" s="180"/>
      <c r="N1935" s="180"/>
      <c r="O1935" s="180"/>
      <c r="P1935" s="180"/>
      <c r="Q1935" s="180"/>
      <c r="R1935" s="180"/>
      <c r="S1935" s="180"/>
      <c r="T1935" s="180"/>
      <c r="U1935" s="180"/>
      <c r="V1935" s="180"/>
      <c r="W1935" s="180"/>
      <c r="X1935" s="180"/>
      <c r="Y1935" s="180"/>
      <c r="Z1935" s="180"/>
      <c r="AA1935" s="180"/>
      <c r="AB1935" s="180"/>
      <c r="AC1935" s="180"/>
      <c r="AD1935" s="180"/>
      <c r="AE1935" s="180"/>
      <c r="AF1935" s="180"/>
      <c r="AG1935" s="180"/>
      <c r="AH1935" s="180"/>
      <c r="AI1935" s="180"/>
      <c r="AJ1935" s="180"/>
      <c r="AK1935" s="180"/>
      <c r="AL1935" s="180"/>
      <c r="AM1935" s="180"/>
      <c r="AN1935" s="180"/>
      <c r="AO1935" s="180"/>
      <c r="AP1935" s="180"/>
      <c r="AQ1935" s="180"/>
      <c r="AR1935" s="180"/>
    </row>
    <row r="1936" spans="6:44" customFormat="1" x14ac:dyDescent="0.4">
      <c r="F1936" s="180"/>
      <c r="G1936" s="180"/>
      <c r="H1936" s="180"/>
      <c r="I1936" s="180"/>
      <c r="J1936" s="180"/>
      <c r="K1936" s="180"/>
      <c r="L1936" s="180"/>
      <c r="M1936" s="180"/>
      <c r="N1936" s="180"/>
      <c r="O1936" s="180"/>
      <c r="P1936" s="180"/>
      <c r="Q1936" s="180"/>
      <c r="R1936" s="180"/>
      <c r="S1936" s="180"/>
      <c r="T1936" s="180"/>
      <c r="U1936" s="180"/>
      <c r="V1936" s="180"/>
      <c r="W1936" s="180"/>
      <c r="X1936" s="180"/>
      <c r="Y1936" s="180"/>
      <c r="Z1936" s="180"/>
      <c r="AA1936" s="180"/>
      <c r="AB1936" s="180"/>
      <c r="AC1936" s="180"/>
      <c r="AD1936" s="180"/>
      <c r="AE1936" s="180"/>
      <c r="AF1936" s="180"/>
      <c r="AG1936" s="180"/>
      <c r="AH1936" s="180"/>
      <c r="AI1936" s="180"/>
      <c r="AJ1936" s="180"/>
      <c r="AK1936" s="180"/>
      <c r="AL1936" s="180"/>
      <c r="AM1936" s="180"/>
      <c r="AN1936" s="180"/>
      <c r="AO1936" s="180"/>
      <c r="AP1936" s="180"/>
      <c r="AQ1936" s="180"/>
      <c r="AR1936" s="180"/>
    </row>
    <row r="1937" spans="6:44" customFormat="1" x14ac:dyDescent="0.4">
      <c r="F1937" s="180"/>
      <c r="G1937" s="180"/>
      <c r="H1937" s="180"/>
      <c r="I1937" s="180"/>
      <c r="J1937" s="180"/>
      <c r="K1937" s="180"/>
      <c r="L1937" s="180"/>
      <c r="M1937" s="180"/>
      <c r="N1937" s="180"/>
      <c r="O1937" s="180"/>
      <c r="P1937" s="180"/>
      <c r="Q1937" s="180"/>
      <c r="R1937" s="180"/>
      <c r="S1937" s="180"/>
      <c r="T1937" s="180"/>
      <c r="U1937" s="180"/>
      <c r="V1937" s="180"/>
      <c r="W1937" s="180"/>
      <c r="X1937" s="180"/>
      <c r="Y1937" s="180"/>
      <c r="Z1937" s="180"/>
      <c r="AA1937" s="180"/>
      <c r="AB1937" s="180"/>
      <c r="AC1937" s="180"/>
      <c r="AD1937" s="180"/>
      <c r="AE1937" s="180"/>
      <c r="AF1937" s="180"/>
      <c r="AG1937" s="180"/>
      <c r="AH1937" s="180"/>
      <c r="AI1937" s="180"/>
      <c r="AJ1937" s="180"/>
      <c r="AK1937" s="180"/>
      <c r="AL1937" s="180"/>
      <c r="AM1937" s="180"/>
      <c r="AN1937" s="180"/>
      <c r="AO1937" s="180"/>
      <c r="AP1937" s="180"/>
      <c r="AQ1937" s="180"/>
      <c r="AR1937" s="180"/>
    </row>
    <row r="1938" spans="6:44" customFormat="1" x14ac:dyDescent="0.4">
      <c r="F1938" s="180"/>
      <c r="G1938" s="180"/>
      <c r="H1938" s="180"/>
      <c r="I1938" s="180"/>
      <c r="J1938" s="180"/>
      <c r="K1938" s="180"/>
      <c r="L1938" s="180"/>
      <c r="M1938" s="180"/>
      <c r="N1938" s="180"/>
      <c r="O1938" s="180"/>
      <c r="P1938" s="180"/>
      <c r="Q1938" s="180"/>
      <c r="R1938" s="180"/>
      <c r="S1938" s="180"/>
      <c r="T1938" s="180"/>
      <c r="U1938" s="180"/>
      <c r="V1938" s="180"/>
      <c r="W1938" s="180"/>
      <c r="X1938" s="180"/>
      <c r="Y1938" s="180"/>
      <c r="Z1938" s="180"/>
      <c r="AA1938" s="180"/>
      <c r="AB1938" s="180"/>
      <c r="AC1938" s="180"/>
      <c r="AD1938" s="180"/>
      <c r="AE1938" s="180"/>
      <c r="AF1938" s="180"/>
      <c r="AG1938" s="180"/>
      <c r="AH1938" s="180"/>
      <c r="AI1938" s="180"/>
      <c r="AJ1938" s="180"/>
      <c r="AK1938" s="180"/>
      <c r="AL1938" s="180"/>
      <c r="AM1938" s="180"/>
      <c r="AN1938" s="180"/>
      <c r="AO1938" s="180"/>
      <c r="AP1938" s="180"/>
      <c r="AQ1938" s="180"/>
      <c r="AR1938" s="180"/>
    </row>
    <row r="1939" spans="6:44" customFormat="1" x14ac:dyDescent="0.4">
      <c r="F1939" s="180"/>
      <c r="G1939" s="180"/>
      <c r="H1939" s="180"/>
      <c r="I1939" s="180"/>
      <c r="J1939" s="180"/>
      <c r="K1939" s="180"/>
      <c r="L1939" s="180"/>
      <c r="M1939" s="180"/>
      <c r="N1939" s="180"/>
      <c r="O1939" s="180"/>
      <c r="P1939" s="180"/>
      <c r="Q1939" s="180"/>
      <c r="R1939" s="180"/>
      <c r="S1939" s="180"/>
      <c r="T1939" s="180"/>
      <c r="U1939" s="180"/>
      <c r="V1939" s="180"/>
      <c r="W1939" s="180"/>
      <c r="X1939" s="180"/>
      <c r="Y1939" s="180"/>
      <c r="Z1939" s="180"/>
      <c r="AA1939" s="180"/>
      <c r="AB1939" s="180"/>
      <c r="AC1939" s="180"/>
      <c r="AD1939" s="180"/>
      <c r="AE1939" s="180"/>
      <c r="AF1939" s="180"/>
      <c r="AG1939" s="180"/>
      <c r="AH1939" s="180"/>
      <c r="AI1939" s="180"/>
      <c r="AJ1939" s="180"/>
      <c r="AK1939" s="180"/>
      <c r="AL1939" s="180"/>
      <c r="AM1939" s="180"/>
      <c r="AN1939" s="180"/>
      <c r="AO1939" s="180"/>
      <c r="AP1939" s="180"/>
      <c r="AQ1939" s="180"/>
      <c r="AR1939" s="180"/>
    </row>
    <row r="1940" spans="6:44" customFormat="1" x14ac:dyDescent="0.4">
      <c r="F1940" s="180"/>
      <c r="G1940" s="180"/>
      <c r="H1940" s="180"/>
      <c r="I1940" s="180"/>
      <c r="J1940" s="180"/>
      <c r="K1940" s="180"/>
      <c r="L1940" s="180"/>
      <c r="M1940" s="180"/>
      <c r="N1940" s="180"/>
      <c r="O1940" s="180"/>
      <c r="P1940" s="180"/>
      <c r="Q1940" s="180"/>
      <c r="R1940" s="180"/>
      <c r="S1940" s="180"/>
      <c r="T1940" s="180"/>
      <c r="U1940" s="180"/>
      <c r="V1940" s="180"/>
      <c r="W1940" s="180"/>
      <c r="X1940" s="180"/>
      <c r="Y1940" s="180"/>
      <c r="Z1940" s="180"/>
      <c r="AA1940" s="180"/>
      <c r="AB1940" s="180"/>
      <c r="AC1940" s="180"/>
      <c r="AD1940" s="180"/>
      <c r="AE1940" s="180"/>
      <c r="AF1940" s="180"/>
      <c r="AG1940" s="180"/>
      <c r="AH1940" s="180"/>
      <c r="AI1940" s="180"/>
      <c r="AJ1940" s="180"/>
      <c r="AK1940" s="180"/>
      <c r="AL1940" s="180"/>
      <c r="AM1940" s="180"/>
      <c r="AN1940" s="180"/>
      <c r="AO1940" s="180"/>
      <c r="AP1940" s="180"/>
      <c r="AQ1940" s="180"/>
      <c r="AR1940" s="180"/>
    </row>
    <row r="1941" spans="6:44" customFormat="1" x14ac:dyDescent="0.4">
      <c r="F1941" s="180"/>
      <c r="G1941" s="180"/>
      <c r="H1941" s="180"/>
      <c r="I1941" s="180"/>
      <c r="J1941" s="180"/>
      <c r="K1941" s="180"/>
      <c r="L1941" s="180"/>
      <c r="M1941" s="180"/>
      <c r="N1941" s="180"/>
      <c r="O1941" s="180"/>
      <c r="P1941" s="180"/>
      <c r="Q1941" s="180"/>
      <c r="R1941" s="180"/>
      <c r="S1941" s="180"/>
      <c r="T1941" s="180"/>
      <c r="U1941" s="180"/>
      <c r="V1941" s="180"/>
      <c r="W1941" s="180"/>
      <c r="X1941" s="180"/>
      <c r="Y1941" s="180"/>
      <c r="Z1941" s="180"/>
      <c r="AA1941" s="180"/>
      <c r="AB1941" s="180"/>
      <c r="AC1941" s="180"/>
      <c r="AD1941" s="180"/>
      <c r="AE1941" s="180"/>
      <c r="AF1941" s="180"/>
      <c r="AG1941" s="180"/>
      <c r="AH1941" s="180"/>
      <c r="AI1941" s="180"/>
      <c r="AJ1941" s="180"/>
      <c r="AK1941" s="180"/>
      <c r="AL1941" s="180"/>
      <c r="AM1941" s="180"/>
      <c r="AN1941" s="180"/>
      <c r="AO1941" s="180"/>
      <c r="AP1941" s="180"/>
      <c r="AQ1941" s="180"/>
      <c r="AR1941" s="180"/>
    </row>
    <row r="1942" spans="6:44" customFormat="1" x14ac:dyDescent="0.4">
      <c r="F1942" s="180"/>
      <c r="G1942" s="180"/>
      <c r="H1942" s="180"/>
      <c r="I1942" s="180"/>
      <c r="J1942" s="180"/>
      <c r="K1942" s="180"/>
      <c r="L1942" s="180"/>
      <c r="M1942" s="180"/>
      <c r="N1942" s="180"/>
      <c r="O1942" s="180"/>
      <c r="P1942" s="180"/>
      <c r="Q1942" s="180"/>
      <c r="R1942" s="180"/>
      <c r="S1942" s="180"/>
      <c r="T1942" s="180"/>
      <c r="U1942" s="180"/>
      <c r="V1942" s="180"/>
      <c r="W1942" s="180"/>
      <c r="X1942" s="180"/>
      <c r="Y1942" s="180"/>
      <c r="Z1942" s="180"/>
      <c r="AA1942" s="180"/>
      <c r="AB1942" s="180"/>
      <c r="AC1942" s="180"/>
      <c r="AD1942" s="180"/>
      <c r="AE1942" s="180"/>
      <c r="AF1942" s="180"/>
      <c r="AG1942" s="180"/>
      <c r="AH1942" s="180"/>
      <c r="AI1942" s="180"/>
      <c r="AJ1942" s="180"/>
      <c r="AK1942" s="180"/>
      <c r="AL1942" s="180"/>
      <c r="AM1942" s="180"/>
      <c r="AN1942" s="180"/>
      <c r="AO1942" s="180"/>
      <c r="AP1942" s="180"/>
      <c r="AQ1942" s="180"/>
      <c r="AR1942" s="180"/>
    </row>
    <row r="1943" spans="6:44" customFormat="1" x14ac:dyDescent="0.4">
      <c r="F1943" s="180"/>
      <c r="G1943" s="180"/>
      <c r="H1943" s="180"/>
      <c r="I1943" s="180"/>
      <c r="J1943" s="180"/>
      <c r="K1943" s="180"/>
      <c r="L1943" s="180"/>
      <c r="M1943" s="180"/>
      <c r="N1943" s="180"/>
      <c r="O1943" s="180"/>
      <c r="P1943" s="180"/>
      <c r="Q1943" s="180"/>
      <c r="R1943" s="180"/>
      <c r="S1943" s="180"/>
      <c r="T1943" s="180"/>
      <c r="U1943" s="180"/>
      <c r="V1943" s="180"/>
      <c r="W1943" s="180"/>
      <c r="X1943" s="180"/>
      <c r="Y1943" s="180"/>
      <c r="Z1943" s="180"/>
      <c r="AA1943" s="180"/>
      <c r="AB1943" s="180"/>
      <c r="AC1943" s="180"/>
      <c r="AD1943" s="180"/>
      <c r="AE1943" s="180"/>
      <c r="AF1943" s="180"/>
      <c r="AG1943" s="180"/>
      <c r="AH1943" s="180"/>
      <c r="AI1943" s="180"/>
      <c r="AJ1943" s="180"/>
      <c r="AK1943" s="180"/>
      <c r="AL1943" s="180"/>
      <c r="AM1943" s="180"/>
      <c r="AN1943" s="180"/>
      <c r="AO1943" s="180"/>
      <c r="AP1943" s="180"/>
      <c r="AQ1943" s="180"/>
      <c r="AR1943" s="180"/>
    </row>
    <row r="1944" spans="6:44" customFormat="1" x14ac:dyDescent="0.4">
      <c r="F1944" s="180"/>
      <c r="G1944" s="180"/>
      <c r="H1944" s="180"/>
      <c r="I1944" s="180"/>
      <c r="J1944" s="180"/>
      <c r="K1944" s="180"/>
      <c r="L1944" s="180"/>
      <c r="M1944" s="180"/>
      <c r="N1944" s="180"/>
      <c r="O1944" s="180"/>
      <c r="P1944" s="180"/>
      <c r="Q1944" s="180"/>
      <c r="R1944" s="180"/>
      <c r="S1944" s="180"/>
      <c r="T1944" s="180"/>
      <c r="U1944" s="180"/>
      <c r="V1944" s="180"/>
      <c r="W1944" s="180"/>
      <c r="X1944" s="180"/>
      <c r="Y1944" s="180"/>
      <c r="Z1944" s="180"/>
      <c r="AA1944" s="180"/>
      <c r="AB1944" s="180"/>
      <c r="AC1944" s="180"/>
      <c r="AD1944" s="180"/>
      <c r="AE1944" s="180"/>
      <c r="AF1944" s="180"/>
      <c r="AG1944" s="180"/>
      <c r="AH1944" s="180"/>
      <c r="AI1944" s="180"/>
      <c r="AJ1944" s="180"/>
      <c r="AK1944" s="180"/>
      <c r="AL1944" s="180"/>
      <c r="AM1944" s="180"/>
      <c r="AN1944" s="180"/>
      <c r="AO1944" s="180"/>
      <c r="AP1944" s="180"/>
      <c r="AQ1944" s="180"/>
      <c r="AR1944" s="180"/>
    </row>
    <row r="1945" spans="6:44" customFormat="1" x14ac:dyDescent="0.4">
      <c r="F1945" s="180"/>
      <c r="G1945" s="180"/>
      <c r="H1945" s="180"/>
      <c r="I1945" s="180"/>
      <c r="J1945" s="180"/>
      <c r="K1945" s="180"/>
      <c r="L1945" s="180"/>
      <c r="M1945" s="180"/>
      <c r="N1945" s="180"/>
      <c r="O1945" s="180"/>
      <c r="P1945" s="180"/>
      <c r="Q1945" s="180"/>
      <c r="R1945" s="180"/>
      <c r="S1945" s="180"/>
      <c r="T1945" s="180"/>
      <c r="U1945" s="180"/>
      <c r="V1945" s="180"/>
      <c r="W1945" s="180"/>
      <c r="X1945" s="180"/>
      <c r="Y1945" s="180"/>
      <c r="Z1945" s="180"/>
      <c r="AA1945" s="180"/>
      <c r="AB1945" s="180"/>
      <c r="AC1945" s="180"/>
      <c r="AD1945" s="180"/>
      <c r="AE1945" s="180"/>
      <c r="AF1945" s="180"/>
      <c r="AG1945" s="180"/>
      <c r="AH1945" s="180"/>
      <c r="AI1945" s="180"/>
      <c r="AJ1945" s="180"/>
      <c r="AK1945" s="180"/>
      <c r="AL1945" s="180"/>
      <c r="AM1945" s="180"/>
      <c r="AN1945" s="180"/>
      <c r="AO1945" s="180"/>
      <c r="AP1945" s="180"/>
      <c r="AQ1945" s="180"/>
      <c r="AR1945" s="180"/>
    </row>
    <row r="1946" spans="6:44" customFormat="1" x14ac:dyDescent="0.4">
      <c r="F1946" s="180"/>
      <c r="G1946" s="180"/>
      <c r="H1946" s="180"/>
      <c r="I1946" s="180"/>
      <c r="J1946" s="180"/>
      <c r="K1946" s="180"/>
      <c r="L1946" s="180"/>
      <c r="M1946" s="180"/>
      <c r="N1946" s="180"/>
      <c r="O1946" s="180"/>
      <c r="P1946" s="180"/>
      <c r="Q1946" s="180"/>
      <c r="R1946" s="180"/>
      <c r="S1946" s="180"/>
      <c r="T1946" s="180"/>
      <c r="U1946" s="180"/>
      <c r="V1946" s="180"/>
      <c r="W1946" s="180"/>
      <c r="X1946" s="180"/>
      <c r="Y1946" s="180"/>
      <c r="Z1946" s="180"/>
      <c r="AA1946" s="180"/>
      <c r="AB1946" s="180"/>
      <c r="AC1946" s="180"/>
      <c r="AD1946" s="180"/>
      <c r="AE1946" s="180"/>
      <c r="AF1946" s="180"/>
      <c r="AG1946" s="180"/>
      <c r="AH1946" s="180"/>
      <c r="AI1946" s="180"/>
      <c r="AJ1946" s="180"/>
      <c r="AK1946" s="180"/>
      <c r="AL1946" s="180"/>
      <c r="AM1946" s="180"/>
      <c r="AN1946" s="180"/>
      <c r="AO1946" s="180"/>
      <c r="AP1946" s="180"/>
      <c r="AQ1946" s="180"/>
      <c r="AR1946" s="180"/>
    </row>
    <row r="1947" spans="6:44" customFormat="1" x14ac:dyDescent="0.4">
      <c r="F1947" s="180"/>
      <c r="G1947" s="180"/>
      <c r="H1947" s="180"/>
      <c r="I1947" s="180"/>
      <c r="J1947" s="180"/>
      <c r="K1947" s="180"/>
      <c r="L1947" s="180"/>
      <c r="M1947" s="180"/>
      <c r="N1947" s="180"/>
      <c r="O1947" s="180"/>
      <c r="P1947" s="180"/>
      <c r="Q1947" s="180"/>
      <c r="R1947" s="180"/>
      <c r="S1947" s="180"/>
      <c r="T1947" s="180"/>
      <c r="U1947" s="180"/>
      <c r="V1947" s="180"/>
      <c r="W1947" s="180"/>
      <c r="X1947" s="180"/>
      <c r="Y1947" s="180"/>
      <c r="Z1947" s="180"/>
      <c r="AA1947" s="180"/>
      <c r="AB1947" s="180"/>
      <c r="AC1947" s="180"/>
      <c r="AD1947" s="180"/>
      <c r="AE1947" s="180"/>
      <c r="AF1947" s="180"/>
      <c r="AG1947" s="180"/>
      <c r="AH1947" s="180"/>
      <c r="AI1947" s="180"/>
      <c r="AJ1947" s="180"/>
      <c r="AK1947" s="180"/>
      <c r="AL1947" s="180"/>
      <c r="AM1947" s="180"/>
      <c r="AN1947" s="180"/>
      <c r="AO1947" s="180"/>
      <c r="AP1947" s="180"/>
      <c r="AQ1947" s="180"/>
      <c r="AR1947" s="180"/>
    </row>
    <row r="1948" spans="6:44" customFormat="1" x14ac:dyDescent="0.4">
      <c r="F1948" s="180"/>
      <c r="G1948" s="180"/>
      <c r="H1948" s="180"/>
      <c r="I1948" s="180"/>
      <c r="J1948" s="180"/>
      <c r="K1948" s="180"/>
      <c r="L1948" s="180"/>
      <c r="M1948" s="180"/>
      <c r="N1948" s="180"/>
      <c r="O1948" s="180"/>
      <c r="P1948" s="180"/>
      <c r="Q1948" s="180"/>
      <c r="R1948" s="180"/>
      <c r="S1948" s="180"/>
      <c r="T1948" s="180"/>
      <c r="U1948" s="180"/>
      <c r="V1948" s="180"/>
      <c r="W1948" s="180"/>
      <c r="X1948" s="180"/>
      <c r="Y1948" s="180"/>
      <c r="Z1948" s="180"/>
      <c r="AA1948" s="180"/>
      <c r="AB1948" s="180"/>
      <c r="AC1948" s="180"/>
      <c r="AD1948" s="180"/>
      <c r="AE1948" s="180"/>
      <c r="AF1948" s="180"/>
      <c r="AG1948" s="180"/>
      <c r="AH1948" s="180"/>
      <c r="AI1948" s="180"/>
      <c r="AJ1948" s="180"/>
      <c r="AK1948" s="180"/>
      <c r="AL1948" s="180"/>
      <c r="AM1948" s="180"/>
      <c r="AN1948" s="180"/>
      <c r="AO1948" s="180"/>
      <c r="AP1948" s="180"/>
      <c r="AQ1948" s="180"/>
      <c r="AR1948" s="180"/>
    </row>
    <row r="1949" spans="6:44" customFormat="1" x14ac:dyDescent="0.4">
      <c r="F1949" s="180"/>
      <c r="G1949" s="180"/>
      <c r="H1949" s="180"/>
      <c r="I1949" s="180"/>
      <c r="J1949" s="180"/>
      <c r="K1949" s="180"/>
      <c r="L1949" s="180"/>
      <c r="M1949" s="180"/>
      <c r="N1949" s="180"/>
      <c r="O1949" s="180"/>
      <c r="P1949" s="180"/>
      <c r="Q1949" s="180"/>
      <c r="R1949" s="180"/>
      <c r="S1949" s="180"/>
      <c r="T1949" s="180"/>
      <c r="U1949" s="180"/>
      <c r="V1949" s="180"/>
      <c r="W1949" s="180"/>
      <c r="X1949" s="180"/>
      <c r="Y1949" s="180"/>
      <c r="Z1949" s="180"/>
      <c r="AA1949" s="180"/>
      <c r="AB1949" s="180"/>
      <c r="AC1949" s="180"/>
      <c r="AD1949" s="180"/>
      <c r="AE1949" s="180"/>
      <c r="AF1949" s="180"/>
      <c r="AG1949" s="180"/>
      <c r="AH1949" s="180"/>
      <c r="AI1949" s="180"/>
      <c r="AJ1949" s="180"/>
      <c r="AK1949" s="180"/>
      <c r="AL1949" s="180"/>
      <c r="AM1949" s="180"/>
      <c r="AN1949" s="180"/>
      <c r="AO1949" s="180"/>
      <c r="AP1949" s="180"/>
      <c r="AQ1949" s="180"/>
      <c r="AR1949" s="180"/>
    </row>
    <row r="1950" spans="6:44" customFormat="1" x14ac:dyDescent="0.4">
      <c r="F1950" s="180"/>
      <c r="G1950" s="180"/>
      <c r="H1950" s="180"/>
      <c r="I1950" s="180"/>
      <c r="J1950" s="180"/>
      <c r="K1950" s="180"/>
      <c r="L1950" s="180"/>
      <c r="M1950" s="180"/>
      <c r="N1950" s="180"/>
      <c r="O1950" s="180"/>
      <c r="P1950" s="180"/>
      <c r="Q1950" s="180"/>
      <c r="R1950" s="180"/>
      <c r="S1950" s="180"/>
      <c r="T1950" s="180"/>
      <c r="U1950" s="180"/>
      <c r="V1950" s="180"/>
      <c r="W1950" s="180"/>
      <c r="X1950" s="180"/>
      <c r="Y1950" s="180"/>
      <c r="Z1950" s="180"/>
      <c r="AA1950" s="180"/>
      <c r="AB1950" s="180"/>
      <c r="AC1950" s="180"/>
      <c r="AD1950" s="180"/>
      <c r="AE1950" s="180"/>
      <c r="AF1950" s="180"/>
      <c r="AG1950" s="180"/>
      <c r="AH1950" s="180"/>
      <c r="AI1950" s="180"/>
      <c r="AJ1950" s="180"/>
      <c r="AK1950" s="180"/>
      <c r="AL1950" s="180"/>
      <c r="AM1950" s="180"/>
      <c r="AN1950" s="180"/>
      <c r="AO1950" s="180"/>
      <c r="AP1950" s="180"/>
      <c r="AQ1950" s="180"/>
      <c r="AR1950" s="180"/>
    </row>
    <row r="1951" spans="6:44" customFormat="1" x14ac:dyDescent="0.4">
      <c r="F1951" s="180"/>
      <c r="G1951" s="180"/>
      <c r="H1951" s="180"/>
      <c r="I1951" s="180"/>
      <c r="J1951" s="180"/>
      <c r="K1951" s="180"/>
      <c r="L1951" s="180"/>
      <c r="M1951" s="180"/>
      <c r="N1951" s="180"/>
      <c r="O1951" s="180"/>
      <c r="P1951" s="180"/>
      <c r="Q1951" s="180"/>
      <c r="R1951" s="180"/>
      <c r="S1951" s="180"/>
      <c r="T1951" s="180"/>
      <c r="U1951" s="180"/>
      <c r="V1951" s="180"/>
      <c r="W1951" s="180"/>
      <c r="X1951" s="180"/>
      <c r="Y1951" s="180"/>
      <c r="Z1951" s="180"/>
      <c r="AA1951" s="180"/>
      <c r="AB1951" s="180"/>
      <c r="AC1951" s="180"/>
      <c r="AD1951" s="180"/>
      <c r="AE1951" s="180"/>
      <c r="AF1951" s="180"/>
      <c r="AG1951" s="180"/>
      <c r="AH1951" s="180"/>
      <c r="AI1951" s="180"/>
      <c r="AJ1951" s="180"/>
      <c r="AK1951" s="180"/>
      <c r="AL1951" s="180"/>
      <c r="AM1951" s="180"/>
      <c r="AN1951" s="180"/>
      <c r="AO1951" s="180"/>
      <c r="AP1951" s="180"/>
      <c r="AQ1951" s="180"/>
      <c r="AR1951" s="180"/>
    </row>
    <row r="1952" spans="6:44" customFormat="1" x14ac:dyDescent="0.4">
      <c r="F1952" s="180"/>
      <c r="G1952" s="180"/>
      <c r="H1952" s="180"/>
      <c r="I1952" s="180"/>
      <c r="J1952" s="180"/>
      <c r="K1952" s="180"/>
      <c r="L1952" s="180"/>
      <c r="M1952" s="180"/>
      <c r="N1952" s="180"/>
      <c r="O1952" s="180"/>
      <c r="P1952" s="180"/>
      <c r="Q1952" s="180"/>
      <c r="R1952" s="180"/>
      <c r="S1952" s="180"/>
      <c r="T1952" s="180"/>
      <c r="U1952" s="180"/>
      <c r="V1952" s="180"/>
      <c r="W1952" s="180"/>
      <c r="X1952" s="180"/>
      <c r="Y1952" s="180"/>
      <c r="Z1952" s="180"/>
      <c r="AA1952" s="180"/>
      <c r="AB1952" s="180"/>
      <c r="AC1952" s="180"/>
      <c r="AD1952" s="180"/>
      <c r="AE1952" s="180"/>
      <c r="AF1952" s="180"/>
      <c r="AG1952" s="180"/>
      <c r="AH1952" s="180"/>
      <c r="AI1952" s="180"/>
      <c r="AJ1952" s="180"/>
      <c r="AK1952" s="180"/>
      <c r="AL1952" s="180"/>
      <c r="AM1952" s="180"/>
      <c r="AN1952" s="180"/>
      <c r="AO1952" s="180"/>
      <c r="AP1952" s="180"/>
      <c r="AQ1952" s="180"/>
      <c r="AR1952" s="180"/>
    </row>
    <row r="1953" spans="6:44" customFormat="1" x14ac:dyDescent="0.4">
      <c r="F1953" s="180"/>
      <c r="G1953" s="180"/>
      <c r="H1953" s="180"/>
      <c r="I1953" s="180"/>
      <c r="J1953" s="180"/>
      <c r="K1953" s="180"/>
      <c r="L1953" s="180"/>
      <c r="M1953" s="180"/>
      <c r="N1953" s="180"/>
      <c r="O1953" s="180"/>
      <c r="P1953" s="180"/>
      <c r="Q1953" s="180"/>
      <c r="R1953" s="180"/>
      <c r="S1953" s="180"/>
      <c r="T1953" s="180"/>
      <c r="U1953" s="180"/>
      <c r="V1953" s="180"/>
      <c r="W1953" s="180"/>
      <c r="X1953" s="180"/>
      <c r="Y1953" s="180"/>
      <c r="Z1953" s="180"/>
      <c r="AA1953" s="180"/>
      <c r="AB1953" s="180"/>
      <c r="AC1953" s="180"/>
      <c r="AD1953" s="180"/>
      <c r="AE1953" s="180"/>
      <c r="AF1953" s="180"/>
      <c r="AG1953" s="180"/>
      <c r="AH1953" s="180"/>
      <c r="AI1953" s="180"/>
      <c r="AJ1953" s="180"/>
      <c r="AK1953" s="180"/>
      <c r="AL1953" s="180"/>
      <c r="AM1953" s="180"/>
      <c r="AN1953" s="180"/>
      <c r="AO1953" s="180"/>
      <c r="AP1953" s="180"/>
      <c r="AQ1953" s="180"/>
      <c r="AR1953" s="180"/>
    </row>
    <row r="1954" spans="6:44" customFormat="1" x14ac:dyDescent="0.4">
      <c r="F1954" s="180"/>
      <c r="G1954" s="180"/>
      <c r="H1954" s="180"/>
      <c r="I1954" s="180"/>
      <c r="J1954" s="180"/>
      <c r="K1954" s="180"/>
      <c r="L1954" s="180"/>
      <c r="M1954" s="180"/>
      <c r="N1954" s="180"/>
      <c r="O1954" s="180"/>
      <c r="P1954" s="180"/>
      <c r="Q1954" s="180"/>
      <c r="R1954" s="180"/>
      <c r="S1954" s="180"/>
      <c r="T1954" s="180"/>
      <c r="U1954" s="180"/>
      <c r="V1954" s="180"/>
      <c r="W1954" s="180"/>
      <c r="X1954" s="180"/>
      <c r="Y1954" s="180"/>
      <c r="Z1954" s="180"/>
      <c r="AA1954" s="180"/>
      <c r="AB1954" s="180"/>
      <c r="AC1954" s="180"/>
      <c r="AD1954" s="180"/>
      <c r="AE1954" s="180"/>
      <c r="AF1954" s="180"/>
      <c r="AG1954" s="180"/>
      <c r="AH1954" s="180"/>
      <c r="AI1954" s="180"/>
      <c r="AJ1954" s="180"/>
      <c r="AK1954" s="180"/>
      <c r="AL1954" s="180"/>
      <c r="AM1954" s="180"/>
      <c r="AN1954" s="180"/>
      <c r="AO1954" s="180"/>
      <c r="AP1954" s="180"/>
      <c r="AQ1954" s="180"/>
      <c r="AR1954" s="180"/>
    </row>
    <row r="1955" spans="6:44" customFormat="1" x14ac:dyDescent="0.4">
      <c r="F1955" s="180"/>
      <c r="G1955" s="180"/>
      <c r="H1955" s="180"/>
      <c r="I1955" s="180"/>
      <c r="J1955" s="180"/>
      <c r="K1955" s="180"/>
      <c r="L1955" s="180"/>
      <c r="M1955" s="180"/>
      <c r="N1955" s="180"/>
      <c r="O1955" s="180"/>
      <c r="P1955" s="180"/>
      <c r="Q1955" s="180"/>
      <c r="R1955" s="180"/>
      <c r="S1955" s="180"/>
      <c r="T1955" s="180"/>
      <c r="U1955" s="180"/>
      <c r="V1955" s="180"/>
      <c r="W1955" s="180"/>
      <c r="X1955" s="180"/>
      <c r="Y1955" s="180"/>
      <c r="Z1955" s="180"/>
      <c r="AA1955" s="180"/>
      <c r="AB1955" s="180"/>
      <c r="AC1955" s="180"/>
      <c r="AD1955" s="180"/>
      <c r="AE1955" s="180"/>
      <c r="AF1955" s="180"/>
      <c r="AG1955" s="180"/>
      <c r="AH1955" s="180"/>
      <c r="AI1955" s="180"/>
      <c r="AJ1955" s="180"/>
      <c r="AK1955" s="180"/>
      <c r="AL1955" s="180"/>
      <c r="AM1955" s="180"/>
      <c r="AN1955" s="180"/>
      <c r="AO1955" s="180"/>
      <c r="AP1955" s="180"/>
      <c r="AQ1955" s="180"/>
      <c r="AR1955" s="180"/>
    </row>
    <row r="1956" spans="6:44" customFormat="1" x14ac:dyDescent="0.4">
      <c r="F1956" s="180"/>
      <c r="G1956" s="180"/>
      <c r="H1956" s="180"/>
      <c r="I1956" s="180"/>
      <c r="J1956" s="180"/>
      <c r="K1956" s="180"/>
      <c r="L1956" s="180"/>
      <c r="M1956" s="180"/>
      <c r="N1956" s="180"/>
      <c r="O1956" s="180"/>
      <c r="P1956" s="180"/>
      <c r="Q1956" s="180"/>
      <c r="R1956" s="180"/>
      <c r="S1956" s="180"/>
      <c r="T1956" s="180"/>
      <c r="U1956" s="180"/>
      <c r="V1956" s="180"/>
      <c r="W1956" s="180"/>
      <c r="X1956" s="180"/>
      <c r="Y1956" s="180"/>
      <c r="Z1956" s="180"/>
      <c r="AA1956" s="180"/>
      <c r="AB1956" s="180"/>
      <c r="AC1956" s="180"/>
      <c r="AD1956" s="180"/>
      <c r="AE1956" s="180"/>
      <c r="AF1956" s="180"/>
      <c r="AG1956" s="180"/>
      <c r="AH1956" s="180"/>
      <c r="AI1956" s="180"/>
      <c r="AJ1956" s="180"/>
      <c r="AK1956" s="180"/>
      <c r="AL1956" s="180"/>
      <c r="AM1956" s="180"/>
      <c r="AN1956" s="180"/>
      <c r="AO1956" s="180"/>
      <c r="AP1956" s="180"/>
      <c r="AQ1956" s="180"/>
      <c r="AR1956" s="180"/>
    </row>
    <row r="1957" spans="6:44" customFormat="1" x14ac:dyDescent="0.4">
      <c r="F1957" s="180"/>
      <c r="G1957" s="180"/>
      <c r="H1957" s="180"/>
      <c r="I1957" s="180"/>
      <c r="J1957" s="180"/>
      <c r="K1957" s="180"/>
      <c r="L1957" s="180"/>
      <c r="M1957" s="180"/>
      <c r="N1957" s="180"/>
      <c r="O1957" s="180"/>
      <c r="P1957" s="180"/>
      <c r="Q1957" s="180"/>
      <c r="R1957" s="180"/>
      <c r="S1957" s="180"/>
      <c r="T1957" s="180"/>
      <c r="U1957" s="180"/>
      <c r="V1957" s="180"/>
      <c r="W1957" s="180"/>
      <c r="X1957" s="180"/>
      <c r="Y1957" s="180"/>
      <c r="Z1957" s="180"/>
      <c r="AA1957" s="180"/>
      <c r="AB1957" s="180"/>
      <c r="AC1957" s="180"/>
      <c r="AD1957" s="180"/>
      <c r="AE1957" s="180"/>
      <c r="AF1957" s="180"/>
      <c r="AG1957" s="180"/>
      <c r="AH1957" s="180"/>
      <c r="AI1957" s="180"/>
      <c r="AJ1957" s="180"/>
      <c r="AK1957" s="180"/>
      <c r="AL1957" s="180"/>
      <c r="AM1957" s="180"/>
      <c r="AN1957" s="180"/>
      <c r="AO1957" s="180"/>
      <c r="AP1957" s="180"/>
      <c r="AQ1957" s="180"/>
      <c r="AR1957" s="180"/>
    </row>
    <row r="1958" spans="6:44" customFormat="1" x14ac:dyDescent="0.4">
      <c r="F1958" s="180"/>
      <c r="G1958" s="180"/>
      <c r="H1958" s="180"/>
      <c r="I1958" s="180"/>
      <c r="J1958" s="180"/>
      <c r="K1958" s="180"/>
      <c r="L1958" s="180"/>
      <c r="M1958" s="180"/>
      <c r="N1958" s="180"/>
      <c r="O1958" s="180"/>
      <c r="P1958" s="180"/>
      <c r="Q1958" s="180"/>
      <c r="R1958" s="180"/>
      <c r="S1958" s="180"/>
      <c r="T1958" s="180"/>
      <c r="U1958" s="180"/>
      <c r="V1958" s="180"/>
      <c r="W1958" s="180"/>
      <c r="X1958" s="180"/>
      <c r="Y1958" s="180"/>
      <c r="Z1958" s="180"/>
      <c r="AA1958" s="180"/>
      <c r="AB1958" s="180"/>
      <c r="AC1958" s="180"/>
      <c r="AD1958" s="180"/>
      <c r="AE1958" s="180"/>
      <c r="AF1958" s="180"/>
      <c r="AG1958" s="180"/>
      <c r="AH1958" s="180"/>
      <c r="AI1958" s="180"/>
      <c r="AJ1958" s="180"/>
      <c r="AK1958" s="180"/>
      <c r="AL1958" s="180"/>
      <c r="AM1958" s="180"/>
      <c r="AN1958" s="180"/>
      <c r="AO1958" s="180"/>
      <c r="AP1958" s="180"/>
      <c r="AQ1958" s="180"/>
      <c r="AR1958" s="180"/>
    </row>
    <row r="1959" spans="6:44" customFormat="1" x14ac:dyDescent="0.4">
      <c r="F1959" s="180"/>
      <c r="G1959" s="180"/>
      <c r="H1959" s="180"/>
      <c r="I1959" s="180"/>
      <c r="J1959" s="180"/>
      <c r="K1959" s="180"/>
      <c r="L1959" s="180"/>
      <c r="M1959" s="180"/>
      <c r="N1959" s="180"/>
      <c r="O1959" s="180"/>
      <c r="P1959" s="180"/>
      <c r="Q1959" s="180"/>
      <c r="R1959" s="180"/>
      <c r="S1959" s="180"/>
      <c r="T1959" s="180"/>
      <c r="U1959" s="180"/>
      <c r="V1959" s="180"/>
      <c r="W1959" s="180"/>
      <c r="X1959" s="180"/>
      <c r="Y1959" s="180"/>
      <c r="Z1959" s="180"/>
      <c r="AA1959" s="180"/>
      <c r="AB1959" s="180"/>
      <c r="AC1959" s="180"/>
      <c r="AD1959" s="180"/>
      <c r="AE1959" s="180"/>
      <c r="AF1959" s="180"/>
      <c r="AG1959" s="180"/>
      <c r="AH1959" s="180"/>
      <c r="AI1959" s="180"/>
      <c r="AJ1959" s="180"/>
      <c r="AK1959" s="180"/>
      <c r="AL1959" s="180"/>
      <c r="AM1959" s="180"/>
      <c r="AN1959" s="180"/>
      <c r="AO1959" s="180"/>
      <c r="AP1959" s="180"/>
      <c r="AQ1959" s="180"/>
      <c r="AR1959" s="180"/>
    </row>
    <row r="1960" spans="6:44" customFormat="1" x14ac:dyDescent="0.4">
      <c r="F1960" s="180"/>
      <c r="G1960" s="180"/>
      <c r="H1960" s="180"/>
      <c r="I1960" s="180"/>
      <c r="J1960" s="180"/>
      <c r="K1960" s="180"/>
      <c r="L1960" s="180"/>
      <c r="M1960" s="180"/>
      <c r="N1960" s="180"/>
      <c r="O1960" s="180"/>
      <c r="P1960" s="180"/>
      <c r="Q1960" s="180"/>
      <c r="R1960" s="180"/>
      <c r="S1960" s="180"/>
      <c r="T1960" s="180"/>
      <c r="U1960" s="180"/>
      <c r="V1960" s="180"/>
      <c r="W1960" s="180"/>
      <c r="X1960" s="180"/>
      <c r="Y1960" s="180"/>
      <c r="Z1960" s="180"/>
      <c r="AA1960" s="180"/>
      <c r="AB1960" s="180"/>
      <c r="AC1960" s="180"/>
      <c r="AD1960" s="180"/>
      <c r="AE1960" s="180"/>
      <c r="AF1960" s="180"/>
      <c r="AG1960" s="180"/>
      <c r="AH1960" s="180"/>
      <c r="AI1960" s="180"/>
      <c r="AJ1960" s="180"/>
      <c r="AK1960" s="180"/>
      <c r="AL1960" s="180"/>
      <c r="AM1960" s="180"/>
      <c r="AN1960" s="180"/>
      <c r="AO1960" s="180"/>
      <c r="AP1960" s="180"/>
      <c r="AQ1960" s="180"/>
      <c r="AR1960" s="180"/>
    </row>
    <row r="1961" spans="6:44" customFormat="1" x14ac:dyDescent="0.4">
      <c r="F1961" s="180"/>
      <c r="G1961" s="180"/>
      <c r="H1961" s="180"/>
      <c r="I1961" s="180"/>
      <c r="J1961" s="180"/>
      <c r="K1961" s="180"/>
      <c r="L1961" s="180"/>
      <c r="M1961" s="180"/>
      <c r="N1961" s="180"/>
      <c r="O1961" s="180"/>
      <c r="P1961" s="180"/>
      <c r="Q1961" s="180"/>
      <c r="R1961" s="180"/>
      <c r="S1961" s="180"/>
      <c r="T1961" s="180"/>
      <c r="U1961" s="180"/>
      <c r="V1961" s="180"/>
      <c r="W1961" s="180"/>
      <c r="X1961" s="180"/>
      <c r="Y1961" s="180"/>
      <c r="Z1961" s="180"/>
      <c r="AA1961" s="180"/>
      <c r="AB1961" s="180"/>
      <c r="AC1961" s="180"/>
      <c r="AD1961" s="180"/>
      <c r="AE1961" s="180"/>
      <c r="AF1961" s="180"/>
      <c r="AG1961" s="180"/>
      <c r="AH1961" s="180"/>
      <c r="AI1961" s="180"/>
      <c r="AJ1961" s="180"/>
      <c r="AK1961" s="180"/>
      <c r="AL1961" s="180"/>
      <c r="AM1961" s="180"/>
      <c r="AN1961" s="180"/>
      <c r="AO1961" s="180"/>
      <c r="AP1961" s="180"/>
      <c r="AQ1961" s="180"/>
      <c r="AR1961" s="180"/>
    </row>
    <row r="1962" spans="6:44" customFormat="1" x14ac:dyDescent="0.4">
      <c r="F1962" s="180"/>
      <c r="G1962" s="180"/>
      <c r="H1962" s="180"/>
      <c r="I1962" s="180"/>
      <c r="J1962" s="180"/>
      <c r="K1962" s="180"/>
      <c r="L1962" s="180"/>
      <c r="M1962" s="180"/>
      <c r="N1962" s="180"/>
      <c r="O1962" s="180"/>
      <c r="P1962" s="180"/>
      <c r="Q1962" s="180"/>
      <c r="R1962" s="180"/>
      <c r="S1962" s="180"/>
      <c r="T1962" s="180"/>
      <c r="U1962" s="180"/>
      <c r="V1962" s="180"/>
      <c r="W1962" s="180"/>
      <c r="X1962" s="180"/>
      <c r="Y1962" s="180"/>
      <c r="Z1962" s="180"/>
      <c r="AA1962" s="180"/>
      <c r="AB1962" s="180"/>
      <c r="AC1962" s="180"/>
      <c r="AD1962" s="180"/>
      <c r="AE1962" s="180"/>
      <c r="AF1962" s="180"/>
      <c r="AG1962" s="180"/>
      <c r="AH1962" s="180"/>
      <c r="AI1962" s="180"/>
      <c r="AJ1962" s="180"/>
      <c r="AK1962" s="180"/>
      <c r="AL1962" s="180"/>
      <c r="AM1962" s="180"/>
      <c r="AN1962" s="180"/>
      <c r="AO1962" s="180"/>
      <c r="AP1962" s="180"/>
      <c r="AQ1962" s="180"/>
      <c r="AR1962" s="180"/>
    </row>
    <row r="1963" spans="6:44" customFormat="1" x14ac:dyDescent="0.4">
      <c r="F1963" s="180"/>
      <c r="G1963" s="180"/>
      <c r="H1963" s="180"/>
      <c r="I1963" s="180"/>
      <c r="J1963" s="180"/>
      <c r="K1963" s="180"/>
      <c r="L1963" s="180"/>
      <c r="M1963" s="180"/>
      <c r="N1963" s="180"/>
      <c r="O1963" s="180"/>
      <c r="P1963" s="180"/>
      <c r="Q1963" s="180"/>
      <c r="R1963" s="180"/>
      <c r="S1963" s="180"/>
      <c r="T1963" s="180"/>
      <c r="U1963" s="180"/>
      <c r="V1963" s="180"/>
      <c r="W1963" s="180"/>
      <c r="X1963" s="180"/>
      <c r="Y1963" s="180"/>
      <c r="Z1963" s="180"/>
      <c r="AA1963" s="180"/>
      <c r="AB1963" s="180"/>
      <c r="AC1963" s="180"/>
      <c r="AD1963" s="180"/>
      <c r="AE1963" s="180"/>
      <c r="AF1963" s="180"/>
      <c r="AG1963" s="180"/>
      <c r="AH1963" s="180"/>
      <c r="AI1963" s="180"/>
      <c r="AJ1963" s="180"/>
      <c r="AK1963" s="180"/>
      <c r="AL1963" s="180"/>
      <c r="AM1963" s="180"/>
      <c r="AN1963" s="180"/>
      <c r="AO1963" s="180"/>
      <c r="AP1963" s="180"/>
      <c r="AQ1963" s="180"/>
      <c r="AR1963" s="180"/>
    </row>
    <row r="1964" spans="6:44" customFormat="1" x14ac:dyDescent="0.4">
      <c r="F1964" s="180"/>
      <c r="G1964" s="180"/>
      <c r="H1964" s="180"/>
      <c r="I1964" s="180"/>
      <c r="J1964" s="180"/>
      <c r="K1964" s="180"/>
      <c r="L1964" s="180"/>
      <c r="M1964" s="180"/>
      <c r="N1964" s="180"/>
      <c r="O1964" s="180"/>
      <c r="P1964" s="180"/>
      <c r="Q1964" s="180"/>
      <c r="R1964" s="180"/>
      <c r="S1964" s="180"/>
      <c r="T1964" s="180"/>
      <c r="U1964" s="180"/>
      <c r="V1964" s="180"/>
      <c r="W1964" s="180"/>
      <c r="X1964" s="180"/>
      <c r="Y1964" s="180"/>
      <c r="Z1964" s="180"/>
      <c r="AA1964" s="180"/>
      <c r="AB1964" s="180"/>
      <c r="AC1964" s="180"/>
      <c r="AD1964" s="180"/>
      <c r="AE1964" s="180"/>
      <c r="AF1964" s="180"/>
      <c r="AG1964" s="180"/>
      <c r="AH1964" s="180"/>
      <c r="AI1964" s="180"/>
      <c r="AJ1964" s="180"/>
      <c r="AK1964" s="180"/>
      <c r="AL1964" s="180"/>
      <c r="AM1964" s="180"/>
      <c r="AN1964" s="180"/>
      <c r="AO1964" s="180"/>
      <c r="AP1964" s="180"/>
      <c r="AQ1964" s="180"/>
      <c r="AR1964" s="180"/>
    </row>
    <row r="1965" spans="6:44" customFormat="1" ht="25.2" x14ac:dyDescent="0.4">
      <c r="F1965" s="180"/>
      <c r="G1965" s="180"/>
      <c r="H1965" s="180"/>
      <c r="I1965" s="180"/>
      <c r="J1965" s="180"/>
      <c r="K1965" s="180"/>
      <c r="L1965" s="180"/>
      <c r="M1965" s="180"/>
      <c r="N1965" s="180"/>
      <c r="O1965" s="180"/>
      <c r="P1965" s="180"/>
      <c r="Q1965" s="180"/>
      <c r="R1965" s="180"/>
      <c r="S1965" s="180"/>
      <c r="T1965" s="180"/>
      <c r="U1965" s="180"/>
      <c r="V1965" s="180"/>
      <c r="W1965" s="180"/>
      <c r="X1965" s="180"/>
      <c r="Y1965" s="180"/>
      <c r="Z1965" s="180"/>
      <c r="AA1965" s="180"/>
      <c r="AB1965" s="180"/>
      <c r="AC1965" s="180"/>
      <c r="AD1965" s="180"/>
      <c r="AE1965" s="180"/>
      <c r="AF1965" s="180"/>
      <c r="AG1965" s="459"/>
      <c r="AH1965" s="180"/>
      <c r="AI1965" s="180"/>
      <c r="AJ1965" s="180"/>
      <c r="AK1965" s="180"/>
      <c r="AL1965" s="180"/>
      <c r="AM1965" s="180"/>
      <c r="AN1965" s="180"/>
      <c r="AO1965" s="180"/>
      <c r="AP1965" s="180"/>
      <c r="AQ1965" s="180"/>
      <c r="AR1965" s="180"/>
    </row>
    <row r="1966" spans="6:44" customFormat="1" x14ac:dyDescent="0.4">
      <c r="F1966" s="180"/>
      <c r="G1966" s="180"/>
      <c r="H1966" s="180"/>
      <c r="I1966" s="180"/>
      <c r="J1966" s="180"/>
      <c r="K1966" s="180"/>
      <c r="L1966" s="180"/>
      <c r="M1966" s="180"/>
      <c r="N1966" s="180"/>
      <c r="O1966" s="180"/>
      <c r="P1966" s="180"/>
      <c r="Q1966" s="180"/>
      <c r="R1966" s="180"/>
      <c r="S1966" s="180"/>
      <c r="T1966" s="180"/>
      <c r="U1966" s="180"/>
      <c r="V1966" s="180"/>
      <c r="W1966" s="180"/>
      <c r="X1966" s="180"/>
      <c r="Y1966" s="180"/>
      <c r="Z1966" s="180"/>
      <c r="AA1966" s="180"/>
      <c r="AB1966" s="180"/>
      <c r="AC1966" s="180"/>
      <c r="AD1966" s="180"/>
      <c r="AE1966" s="180"/>
      <c r="AF1966" s="180"/>
      <c r="AG1966" s="180"/>
      <c r="AH1966" s="180"/>
      <c r="AI1966" s="180"/>
      <c r="AJ1966" s="180"/>
      <c r="AK1966" s="180"/>
      <c r="AL1966" s="180"/>
      <c r="AM1966" s="180"/>
      <c r="AN1966" s="180"/>
      <c r="AO1966" s="180"/>
      <c r="AP1966" s="180"/>
      <c r="AQ1966" s="180"/>
      <c r="AR1966" s="180"/>
    </row>
    <row r="1967" spans="6:44" customFormat="1" x14ac:dyDescent="0.4">
      <c r="F1967" s="180"/>
      <c r="G1967" s="180"/>
      <c r="H1967" s="180"/>
      <c r="I1967" s="180"/>
      <c r="J1967" s="180"/>
      <c r="K1967" s="180"/>
      <c r="L1967" s="180"/>
      <c r="M1967" s="180"/>
      <c r="N1967" s="180"/>
      <c r="O1967" s="180"/>
      <c r="P1967" s="180"/>
      <c r="Q1967" s="180"/>
      <c r="R1967" s="180"/>
      <c r="S1967" s="180"/>
      <c r="T1967" s="180"/>
      <c r="U1967" s="180"/>
      <c r="V1967" s="180"/>
      <c r="W1967" s="180"/>
      <c r="X1967" s="180"/>
      <c r="Y1967" s="180"/>
      <c r="Z1967" s="180"/>
      <c r="AA1967" s="180"/>
      <c r="AB1967" s="180"/>
      <c r="AC1967" s="180"/>
      <c r="AD1967" s="180"/>
      <c r="AE1967" s="180"/>
      <c r="AF1967" s="180"/>
      <c r="AG1967" s="141"/>
      <c r="AH1967" s="141"/>
      <c r="AI1967" s="141"/>
      <c r="AJ1967" s="141"/>
      <c r="AK1967" s="141"/>
      <c r="AL1967" s="141"/>
      <c r="AM1967" s="141"/>
      <c r="AN1967" s="141"/>
      <c r="AO1967" s="141"/>
      <c r="AP1967" s="141"/>
      <c r="AQ1967" s="141"/>
      <c r="AR1967" s="180"/>
    </row>
    <row r="1968" spans="6:44" customFormat="1" x14ac:dyDescent="0.4">
      <c r="F1968" s="180"/>
      <c r="G1968" s="180"/>
      <c r="H1968" s="180"/>
      <c r="I1968" s="180"/>
      <c r="J1968" s="180"/>
      <c r="K1968" s="180"/>
      <c r="L1968" s="180"/>
      <c r="M1968" s="180"/>
      <c r="N1968" s="180"/>
      <c r="O1968" s="180"/>
      <c r="P1968" s="180"/>
      <c r="Q1968" s="180"/>
      <c r="R1968" s="180"/>
      <c r="S1968" s="180"/>
      <c r="T1968" s="180"/>
      <c r="U1968" s="180"/>
      <c r="V1968" s="180"/>
      <c r="W1968" s="180"/>
      <c r="X1968" s="180"/>
      <c r="Y1968" s="180"/>
      <c r="Z1968" s="180"/>
      <c r="AA1968" s="180"/>
      <c r="AB1968" s="180"/>
      <c r="AC1968" s="180"/>
      <c r="AD1968" s="180"/>
      <c r="AE1968" s="180"/>
      <c r="AF1968" s="180"/>
      <c r="AG1968" s="180"/>
      <c r="AH1968" s="180"/>
      <c r="AI1968" s="180"/>
      <c r="AJ1968" s="180"/>
      <c r="AK1968" s="180"/>
      <c r="AL1968" s="180"/>
      <c r="AM1968" s="180"/>
      <c r="AN1968" s="180"/>
      <c r="AO1968" s="180"/>
      <c r="AP1968" s="180"/>
      <c r="AQ1968" s="180"/>
      <c r="AR1968" s="180"/>
    </row>
    <row r="1969" spans="6:44" customFormat="1" x14ac:dyDescent="0.4">
      <c r="F1969" s="180"/>
      <c r="G1969" s="180"/>
      <c r="H1969" s="180"/>
      <c r="I1969" s="180"/>
      <c r="J1969" s="180"/>
      <c r="K1969" s="180"/>
      <c r="L1969" s="180"/>
      <c r="M1969" s="180"/>
      <c r="N1969" s="180"/>
      <c r="O1969" s="180"/>
      <c r="P1969" s="180"/>
      <c r="Q1969" s="180"/>
      <c r="R1969" s="180"/>
      <c r="S1969" s="180"/>
      <c r="T1969" s="180"/>
      <c r="U1969" s="180"/>
      <c r="V1969" s="180"/>
      <c r="W1969" s="180"/>
      <c r="X1969" s="180"/>
      <c r="Y1969" s="180"/>
      <c r="Z1969" s="180"/>
      <c r="AA1969" s="180"/>
      <c r="AB1969" s="180"/>
      <c r="AC1969" s="180"/>
      <c r="AD1969" s="180"/>
      <c r="AE1969" s="180"/>
      <c r="AF1969" s="180"/>
      <c r="AG1969" s="180"/>
      <c r="AH1969" s="180"/>
      <c r="AI1969" s="180"/>
      <c r="AJ1969" s="180"/>
      <c r="AK1969" s="180"/>
      <c r="AL1969" s="180"/>
      <c r="AM1969" s="180"/>
      <c r="AN1969" s="180"/>
      <c r="AO1969" s="180"/>
      <c r="AP1969" s="180"/>
      <c r="AQ1969" s="180"/>
      <c r="AR1969" s="180"/>
    </row>
    <row r="1970" spans="6:44" customFormat="1" x14ac:dyDescent="0.4">
      <c r="F1970" s="180"/>
      <c r="G1970" s="180"/>
      <c r="H1970" s="180"/>
      <c r="I1970" s="180"/>
      <c r="J1970" s="180"/>
      <c r="K1970" s="180"/>
      <c r="L1970" s="180"/>
      <c r="M1970" s="180"/>
      <c r="N1970" s="180"/>
      <c r="O1970" s="180"/>
      <c r="P1970" s="180"/>
      <c r="Q1970" s="180"/>
      <c r="R1970" s="180"/>
      <c r="S1970" s="180"/>
      <c r="T1970" s="180"/>
      <c r="U1970" s="180"/>
      <c r="V1970" s="180"/>
      <c r="W1970" s="180"/>
      <c r="X1970" s="180"/>
      <c r="Y1970" s="180"/>
      <c r="Z1970" s="180"/>
      <c r="AA1970" s="180"/>
      <c r="AB1970" s="180"/>
      <c r="AC1970" s="180"/>
      <c r="AD1970" s="180"/>
      <c r="AE1970" s="180"/>
      <c r="AF1970" s="180"/>
      <c r="AG1970" s="180"/>
      <c r="AH1970" s="180"/>
      <c r="AI1970" s="180"/>
      <c r="AJ1970" s="180"/>
      <c r="AK1970" s="180"/>
      <c r="AL1970" s="180"/>
      <c r="AM1970" s="180"/>
      <c r="AN1970" s="180"/>
      <c r="AO1970" s="180"/>
      <c r="AP1970" s="180"/>
      <c r="AQ1970" s="180"/>
      <c r="AR1970" s="180"/>
    </row>
    <row r="1971" spans="6:44" customFormat="1" x14ac:dyDescent="0.4">
      <c r="F1971" s="180"/>
      <c r="G1971" s="180"/>
      <c r="H1971" s="180"/>
      <c r="I1971" s="180"/>
      <c r="J1971" s="180"/>
      <c r="K1971" s="180"/>
      <c r="L1971" s="180"/>
      <c r="M1971" s="180"/>
      <c r="N1971" s="180"/>
      <c r="O1971" s="180"/>
      <c r="P1971" s="180"/>
      <c r="Q1971" s="180"/>
      <c r="R1971" s="180"/>
      <c r="S1971" s="180"/>
      <c r="T1971" s="180"/>
      <c r="U1971" s="180"/>
      <c r="V1971" s="180"/>
      <c r="W1971" s="180"/>
      <c r="X1971" s="180"/>
      <c r="Y1971" s="180"/>
      <c r="Z1971" s="180"/>
      <c r="AA1971" s="180"/>
      <c r="AB1971" s="180"/>
      <c r="AC1971" s="180"/>
      <c r="AD1971" s="180"/>
      <c r="AE1971" s="180"/>
      <c r="AF1971" s="180"/>
      <c r="AG1971" s="180"/>
      <c r="AH1971" s="180"/>
      <c r="AI1971" s="180"/>
      <c r="AJ1971" s="180"/>
      <c r="AK1971" s="180"/>
      <c r="AL1971" s="180"/>
      <c r="AM1971" s="180"/>
      <c r="AN1971" s="180"/>
      <c r="AO1971" s="180"/>
      <c r="AP1971" s="180"/>
      <c r="AQ1971" s="180"/>
      <c r="AR1971" s="180"/>
    </row>
    <row r="1972" spans="6:44" customFormat="1" x14ac:dyDescent="0.4">
      <c r="F1972" s="180"/>
      <c r="G1972" s="180"/>
      <c r="H1972" s="180"/>
      <c r="I1972" s="180"/>
      <c r="J1972" s="180"/>
      <c r="K1972" s="180"/>
      <c r="L1972" s="180"/>
      <c r="M1972" s="180"/>
      <c r="N1972" s="180"/>
      <c r="O1972" s="180"/>
      <c r="P1972" s="180"/>
      <c r="Q1972" s="180"/>
      <c r="R1972" s="180"/>
      <c r="S1972" s="180"/>
      <c r="T1972" s="180"/>
      <c r="U1972" s="180"/>
      <c r="V1972" s="180"/>
      <c r="W1972" s="180"/>
      <c r="X1972" s="180"/>
      <c r="Y1972" s="180"/>
      <c r="Z1972" s="180"/>
      <c r="AA1972" s="180"/>
      <c r="AB1972" s="180"/>
      <c r="AC1972" s="180"/>
      <c r="AD1972" s="180"/>
      <c r="AE1972" s="180"/>
      <c r="AF1972" s="180"/>
      <c r="AG1972" s="180"/>
      <c r="AH1972" s="180"/>
      <c r="AI1972" s="180"/>
      <c r="AJ1972" s="180"/>
      <c r="AK1972" s="180"/>
      <c r="AL1972" s="180"/>
      <c r="AM1972" s="180"/>
      <c r="AN1972" s="180"/>
      <c r="AO1972" s="180"/>
      <c r="AP1972" s="180"/>
      <c r="AQ1972" s="180"/>
      <c r="AR1972" s="180"/>
    </row>
    <row r="1973" spans="6:44" customFormat="1" x14ac:dyDescent="0.4">
      <c r="F1973" s="180"/>
      <c r="G1973" s="180"/>
      <c r="H1973" s="180"/>
      <c r="I1973" s="180"/>
      <c r="J1973" s="180"/>
      <c r="K1973" s="180"/>
      <c r="L1973" s="180"/>
      <c r="M1973" s="180"/>
      <c r="N1973" s="180"/>
      <c r="O1973" s="180"/>
      <c r="P1973" s="180"/>
      <c r="Q1973" s="180"/>
      <c r="R1973" s="180"/>
      <c r="S1973" s="180"/>
      <c r="T1973" s="180"/>
      <c r="U1973" s="180"/>
      <c r="V1973" s="180"/>
      <c r="W1973" s="180"/>
      <c r="X1973" s="180"/>
      <c r="Y1973" s="180"/>
      <c r="Z1973" s="180"/>
      <c r="AA1973" s="180"/>
      <c r="AB1973" s="180"/>
      <c r="AC1973" s="180"/>
      <c r="AD1973" s="180"/>
      <c r="AE1973" s="180"/>
      <c r="AF1973" s="180"/>
      <c r="AG1973" s="180"/>
      <c r="AH1973" s="180"/>
      <c r="AI1973" s="180"/>
      <c r="AJ1973" s="180"/>
      <c r="AK1973" s="180"/>
      <c r="AL1973" s="180"/>
      <c r="AM1973" s="180"/>
      <c r="AN1973" s="180"/>
      <c r="AO1973" s="180"/>
      <c r="AP1973" s="180"/>
      <c r="AQ1973" s="180"/>
      <c r="AR1973" s="180"/>
    </row>
    <row r="1974" spans="6:44" customFormat="1" x14ac:dyDescent="0.4">
      <c r="F1974" s="180"/>
      <c r="G1974" s="180"/>
      <c r="H1974" s="180"/>
      <c r="I1974" s="180"/>
      <c r="J1974" s="180"/>
      <c r="K1974" s="180"/>
      <c r="L1974" s="180"/>
      <c r="M1974" s="180"/>
      <c r="N1974" s="180"/>
      <c r="O1974" s="180"/>
      <c r="P1974" s="180"/>
      <c r="Q1974" s="180"/>
      <c r="R1974" s="180"/>
      <c r="S1974" s="180"/>
      <c r="T1974" s="180"/>
      <c r="U1974" s="180"/>
      <c r="V1974" s="180"/>
      <c r="W1974" s="180"/>
      <c r="X1974" s="180"/>
      <c r="Y1974" s="180"/>
      <c r="Z1974" s="180"/>
      <c r="AA1974" s="180"/>
      <c r="AB1974" s="180"/>
      <c r="AC1974" s="180"/>
      <c r="AD1974" s="180"/>
      <c r="AE1974" s="180"/>
      <c r="AF1974" s="180"/>
      <c r="AG1974" s="180"/>
      <c r="AH1974" s="180"/>
      <c r="AI1974" s="180"/>
      <c r="AJ1974" s="180"/>
      <c r="AK1974" s="180"/>
      <c r="AL1974" s="180"/>
      <c r="AM1974" s="180"/>
      <c r="AN1974" s="180"/>
      <c r="AO1974" s="180"/>
      <c r="AP1974" s="180"/>
      <c r="AQ1974" s="180"/>
      <c r="AR1974" s="180"/>
    </row>
    <row r="1975" spans="6:44" customFormat="1" x14ac:dyDescent="0.4">
      <c r="F1975" s="180"/>
      <c r="G1975" s="180"/>
      <c r="H1975" s="180"/>
      <c r="I1975" s="180"/>
      <c r="J1975" s="180"/>
      <c r="K1975" s="180"/>
      <c r="L1975" s="180"/>
      <c r="M1975" s="180"/>
      <c r="N1975" s="180"/>
      <c r="O1975" s="180"/>
      <c r="P1975" s="180"/>
      <c r="Q1975" s="180"/>
      <c r="R1975" s="180"/>
      <c r="S1975" s="180"/>
      <c r="T1975" s="180"/>
      <c r="U1975" s="180"/>
      <c r="V1975" s="180"/>
      <c r="W1975" s="180"/>
      <c r="X1975" s="180"/>
      <c r="Y1975" s="180"/>
      <c r="Z1975" s="180"/>
      <c r="AA1975" s="180"/>
      <c r="AB1975" s="180"/>
      <c r="AC1975" s="180"/>
      <c r="AD1975" s="180"/>
      <c r="AE1975" s="180"/>
      <c r="AF1975" s="180"/>
      <c r="AG1975" s="180"/>
      <c r="AH1975" s="180"/>
      <c r="AI1975" s="180"/>
      <c r="AJ1975" s="180"/>
      <c r="AK1975" s="180"/>
      <c r="AL1975" s="180"/>
      <c r="AM1975" s="180"/>
      <c r="AN1975" s="180"/>
      <c r="AO1975" s="180"/>
      <c r="AP1975" s="180"/>
      <c r="AQ1975" s="180"/>
      <c r="AR1975" s="180"/>
    </row>
    <row r="1976" spans="6:44" customFormat="1" x14ac:dyDescent="0.4">
      <c r="F1976" s="180"/>
      <c r="G1976" s="180"/>
      <c r="H1976" s="180"/>
      <c r="I1976" s="180"/>
      <c r="J1976" s="180"/>
      <c r="K1976" s="180"/>
      <c r="L1976" s="180"/>
      <c r="M1976" s="180"/>
      <c r="N1976" s="180"/>
      <c r="O1976" s="180"/>
      <c r="P1976" s="180"/>
      <c r="Q1976" s="180"/>
      <c r="R1976" s="180"/>
      <c r="S1976" s="180"/>
      <c r="T1976" s="180"/>
      <c r="U1976" s="180"/>
      <c r="V1976" s="180"/>
      <c r="W1976" s="180"/>
      <c r="X1976" s="180"/>
      <c r="Y1976" s="180"/>
      <c r="Z1976" s="180"/>
      <c r="AA1976" s="180"/>
      <c r="AB1976" s="180"/>
      <c r="AC1976" s="180"/>
      <c r="AD1976" s="180"/>
      <c r="AE1976" s="180"/>
      <c r="AF1976" s="180"/>
      <c r="AG1976" s="180"/>
      <c r="AH1976" s="180"/>
      <c r="AI1976" s="180"/>
      <c r="AJ1976" s="180"/>
      <c r="AK1976" s="180"/>
      <c r="AL1976" s="180"/>
      <c r="AM1976" s="180"/>
      <c r="AN1976" s="180"/>
      <c r="AO1976" s="180"/>
      <c r="AP1976" s="180"/>
      <c r="AQ1976" s="180"/>
      <c r="AR1976" s="180"/>
    </row>
    <row r="1977" spans="6:44" customFormat="1" x14ac:dyDescent="0.4">
      <c r="F1977" s="180"/>
      <c r="G1977" s="180"/>
      <c r="H1977" s="180"/>
      <c r="I1977" s="180"/>
      <c r="J1977" s="180"/>
      <c r="K1977" s="180"/>
      <c r="L1977" s="180"/>
      <c r="M1977" s="180"/>
      <c r="N1977" s="180"/>
      <c r="O1977" s="180"/>
      <c r="P1977" s="180"/>
      <c r="Q1977" s="180"/>
      <c r="R1977" s="180"/>
      <c r="S1977" s="180"/>
      <c r="T1977" s="180"/>
      <c r="U1977" s="180"/>
      <c r="V1977" s="180"/>
      <c r="W1977" s="180"/>
      <c r="X1977" s="180"/>
      <c r="Y1977" s="180"/>
      <c r="Z1977" s="180"/>
      <c r="AA1977" s="180"/>
      <c r="AB1977" s="180"/>
      <c r="AC1977" s="180"/>
      <c r="AD1977" s="180"/>
      <c r="AE1977" s="180"/>
      <c r="AF1977" s="180"/>
      <c r="AG1977" s="180"/>
      <c r="AH1977" s="180"/>
      <c r="AI1977" s="180"/>
      <c r="AJ1977" s="180"/>
      <c r="AK1977" s="180"/>
      <c r="AL1977" s="180"/>
      <c r="AM1977" s="180"/>
      <c r="AN1977" s="180"/>
      <c r="AO1977" s="180"/>
      <c r="AP1977" s="180"/>
      <c r="AQ1977" s="180"/>
      <c r="AR1977" s="180"/>
    </row>
    <row r="1978" spans="6:44" customFormat="1" x14ac:dyDescent="0.4">
      <c r="F1978" s="180"/>
      <c r="G1978" s="180"/>
      <c r="H1978" s="180"/>
      <c r="I1978" s="180"/>
      <c r="J1978" s="180"/>
      <c r="K1978" s="180"/>
      <c r="L1978" s="180"/>
      <c r="M1978" s="180"/>
      <c r="N1978" s="180"/>
      <c r="O1978" s="180"/>
      <c r="P1978" s="180"/>
      <c r="Q1978" s="180"/>
      <c r="R1978" s="180"/>
      <c r="S1978" s="180"/>
      <c r="T1978" s="180"/>
      <c r="U1978" s="180"/>
      <c r="V1978" s="180"/>
      <c r="W1978" s="180"/>
      <c r="X1978" s="180"/>
      <c r="Y1978" s="180"/>
      <c r="Z1978" s="180"/>
      <c r="AA1978" s="180"/>
      <c r="AB1978" s="180"/>
      <c r="AC1978" s="180"/>
      <c r="AD1978" s="180"/>
      <c r="AE1978" s="180"/>
      <c r="AF1978" s="180"/>
      <c r="AG1978" s="180"/>
      <c r="AH1978" s="180"/>
      <c r="AI1978" s="180"/>
      <c r="AJ1978" s="180"/>
      <c r="AK1978" s="180"/>
      <c r="AL1978" s="180"/>
      <c r="AM1978" s="180"/>
      <c r="AN1978" s="180"/>
      <c r="AO1978" s="180"/>
      <c r="AP1978" s="180"/>
      <c r="AQ1978" s="180"/>
      <c r="AR1978" s="180"/>
    </row>
    <row r="1979" spans="6:44" customFormat="1" x14ac:dyDescent="0.4">
      <c r="F1979" s="180"/>
      <c r="G1979" s="180"/>
      <c r="H1979" s="180"/>
      <c r="I1979" s="180"/>
      <c r="J1979" s="180"/>
      <c r="K1979" s="180"/>
      <c r="L1979" s="180"/>
      <c r="M1979" s="180"/>
      <c r="N1979" s="180"/>
      <c r="O1979" s="180"/>
      <c r="P1979" s="180"/>
      <c r="Q1979" s="180"/>
      <c r="R1979" s="180"/>
      <c r="S1979" s="180"/>
      <c r="T1979" s="180"/>
      <c r="U1979" s="180"/>
      <c r="V1979" s="180"/>
      <c r="W1979" s="180"/>
      <c r="X1979" s="180"/>
      <c r="Y1979" s="180"/>
      <c r="Z1979" s="180"/>
      <c r="AA1979" s="180"/>
      <c r="AB1979" s="180"/>
      <c r="AC1979" s="180"/>
      <c r="AD1979" s="180"/>
      <c r="AE1979" s="180"/>
      <c r="AF1979" s="180"/>
      <c r="AG1979" s="180"/>
      <c r="AH1979" s="180"/>
      <c r="AI1979" s="180"/>
      <c r="AJ1979" s="180"/>
      <c r="AK1979" s="180"/>
      <c r="AL1979" s="180"/>
      <c r="AM1979" s="180"/>
      <c r="AN1979" s="180"/>
      <c r="AO1979" s="180"/>
      <c r="AP1979" s="180"/>
      <c r="AQ1979" s="180"/>
      <c r="AR1979" s="180"/>
    </row>
    <row r="1980" spans="6:44" customFormat="1" x14ac:dyDescent="0.4">
      <c r="F1980" s="180"/>
      <c r="G1980" s="180"/>
      <c r="H1980" s="180"/>
      <c r="I1980" s="180"/>
      <c r="J1980" s="180"/>
      <c r="K1980" s="180"/>
      <c r="L1980" s="180"/>
      <c r="M1980" s="180"/>
      <c r="N1980" s="180"/>
      <c r="O1980" s="180"/>
      <c r="P1980" s="180"/>
      <c r="Q1980" s="180"/>
      <c r="R1980" s="180"/>
      <c r="S1980" s="180"/>
      <c r="T1980" s="180"/>
      <c r="U1980" s="180"/>
      <c r="V1980" s="180"/>
      <c r="W1980" s="180"/>
      <c r="X1980" s="180"/>
      <c r="Y1980" s="180"/>
      <c r="Z1980" s="180"/>
      <c r="AA1980" s="180"/>
      <c r="AB1980" s="180"/>
      <c r="AC1980" s="180"/>
      <c r="AD1980" s="180"/>
      <c r="AE1980" s="180"/>
      <c r="AF1980" s="180"/>
      <c r="AG1980" s="180"/>
      <c r="AH1980" s="180"/>
      <c r="AI1980" s="180"/>
      <c r="AJ1980" s="180"/>
      <c r="AK1980" s="180"/>
      <c r="AL1980" s="180"/>
      <c r="AM1980" s="180"/>
      <c r="AN1980" s="180"/>
      <c r="AO1980" s="180"/>
      <c r="AP1980" s="180"/>
      <c r="AQ1980" s="180"/>
      <c r="AR1980" s="180"/>
    </row>
    <row r="1981" spans="6:44" customFormat="1" x14ac:dyDescent="0.4">
      <c r="F1981" s="180"/>
      <c r="G1981" s="180"/>
      <c r="H1981" s="180"/>
      <c r="I1981" s="180"/>
      <c r="J1981" s="180"/>
      <c r="K1981" s="180"/>
      <c r="L1981" s="180"/>
      <c r="M1981" s="180"/>
      <c r="N1981" s="180"/>
      <c r="O1981" s="180"/>
      <c r="P1981" s="180"/>
      <c r="Q1981" s="180"/>
      <c r="R1981" s="180"/>
      <c r="S1981" s="180"/>
      <c r="T1981" s="180"/>
      <c r="U1981" s="180"/>
      <c r="V1981" s="180"/>
      <c r="W1981" s="180"/>
      <c r="X1981" s="180"/>
      <c r="Y1981" s="180"/>
      <c r="Z1981" s="180"/>
      <c r="AA1981" s="180"/>
      <c r="AB1981" s="180"/>
      <c r="AC1981" s="180"/>
      <c r="AD1981" s="180"/>
      <c r="AE1981" s="180"/>
      <c r="AF1981" s="180"/>
      <c r="AG1981" s="180"/>
      <c r="AH1981" s="180"/>
      <c r="AI1981" s="180"/>
      <c r="AJ1981" s="180"/>
      <c r="AK1981" s="180"/>
      <c r="AL1981" s="180"/>
      <c r="AM1981" s="180"/>
      <c r="AN1981" s="180"/>
      <c r="AO1981" s="180"/>
      <c r="AP1981" s="180"/>
      <c r="AQ1981" s="180"/>
      <c r="AR1981" s="180"/>
    </row>
    <row r="1982" spans="6:44" customFormat="1" x14ac:dyDescent="0.4">
      <c r="F1982" s="180"/>
      <c r="G1982" s="180"/>
      <c r="H1982" s="180"/>
      <c r="I1982" s="180"/>
      <c r="J1982" s="180"/>
      <c r="K1982" s="180"/>
      <c r="L1982" s="180"/>
      <c r="M1982" s="180"/>
      <c r="N1982" s="180"/>
      <c r="O1982" s="180"/>
      <c r="P1982" s="180"/>
      <c r="Q1982" s="180"/>
      <c r="R1982" s="180"/>
      <c r="S1982" s="180"/>
      <c r="T1982" s="180"/>
      <c r="U1982" s="180"/>
      <c r="V1982" s="180"/>
      <c r="W1982" s="180"/>
      <c r="X1982" s="180"/>
      <c r="Y1982" s="180"/>
      <c r="Z1982" s="180"/>
      <c r="AA1982" s="180"/>
      <c r="AB1982" s="180"/>
      <c r="AC1982" s="180"/>
      <c r="AD1982" s="180"/>
      <c r="AE1982" s="180"/>
      <c r="AF1982" s="180"/>
      <c r="AG1982" s="180"/>
      <c r="AH1982" s="180"/>
      <c r="AI1982" s="180"/>
      <c r="AJ1982" s="180"/>
      <c r="AK1982" s="180"/>
      <c r="AL1982" s="180"/>
      <c r="AM1982" s="180"/>
      <c r="AN1982" s="180"/>
      <c r="AO1982" s="180"/>
      <c r="AP1982" s="180"/>
      <c r="AQ1982" s="180"/>
      <c r="AR1982" s="180"/>
    </row>
    <row r="1983" spans="6:44" customFormat="1" x14ac:dyDescent="0.4">
      <c r="F1983" s="180"/>
      <c r="G1983" s="180"/>
      <c r="H1983" s="180"/>
      <c r="I1983" s="180"/>
      <c r="J1983" s="180"/>
      <c r="K1983" s="180"/>
      <c r="L1983" s="180"/>
      <c r="M1983" s="180"/>
      <c r="N1983" s="180"/>
      <c r="O1983" s="180"/>
      <c r="P1983" s="180"/>
      <c r="Q1983" s="180"/>
      <c r="R1983" s="180"/>
      <c r="S1983" s="180"/>
      <c r="T1983" s="180"/>
      <c r="U1983" s="180"/>
      <c r="V1983" s="180"/>
      <c r="W1983" s="180"/>
      <c r="X1983" s="180"/>
      <c r="Y1983" s="180"/>
      <c r="Z1983" s="180"/>
      <c r="AA1983" s="180"/>
      <c r="AB1983" s="180"/>
      <c r="AC1983" s="180"/>
      <c r="AD1983" s="180"/>
      <c r="AE1983" s="180"/>
      <c r="AF1983" s="180"/>
      <c r="AG1983" s="180"/>
      <c r="AH1983" s="180"/>
      <c r="AI1983" s="180"/>
      <c r="AJ1983" s="180"/>
      <c r="AK1983" s="180"/>
      <c r="AL1983" s="180"/>
      <c r="AM1983" s="180"/>
      <c r="AN1983" s="180"/>
      <c r="AO1983" s="180"/>
      <c r="AP1983" s="180"/>
      <c r="AQ1983" s="180"/>
      <c r="AR1983" s="180"/>
    </row>
    <row r="1984" spans="6:44" customFormat="1" x14ac:dyDescent="0.4">
      <c r="F1984" s="180"/>
      <c r="G1984" s="180"/>
      <c r="H1984" s="180"/>
      <c r="I1984" s="180"/>
      <c r="J1984" s="180"/>
      <c r="K1984" s="180"/>
      <c r="L1984" s="180"/>
      <c r="M1984" s="180"/>
      <c r="N1984" s="180"/>
      <c r="O1984" s="180"/>
      <c r="P1984" s="180"/>
      <c r="Q1984" s="180"/>
      <c r="R1984" s="180"/>
      <c r="S1984" s="180"/>
      <c r="T1984" s="180"/>
      <c r="U1984" s="180"/>
      <c r="V1984" s="180"/>
      <c r="W1984" s="180"/>
      <c r="X1984" s="180"/>
      <c r="Y1984" s="180"/>
      <c r="Z1984" s="180"/>
      <c r="AA1984" s="180"/>
      <c r="AB1984" s="180"/>
      <c r="AC1984" s="180"/>
      <c r="AD1984" s="180"/>
      <c r="AE1984" s="180"/>
      <c r="AF1984" s="180"/>
      <c r="AG1984" s="180"/>
      <c r="AH1984" s="180"/>
      <c r="AI1984" s="180"/>
      <c r="AJ1984" s="180"/>
      <c r="AK1984" s="180"/>
      <c r="AL1984" s="180"/>
      <c r="AM1984" s="180"/>
      <c r="AN1984" s="180"/>
      <c r="AO1984" s="180"/>
      <c r="AP1984" s="180"/>
      <c r="AQ1984" s="180"/>
      <c r="AR1984" s="180"/>
    </row>
    <row r="1985" spans="6:44" customFormat="1" x14ac:dyDescent="0.4">
      <c r="F1985" s="180"/>
      <c r="G1985" s="180"/>
      <c r="H1985" s="180"/>
      <c r="I1985" s="180"/>
      <c r="J1985" s="180"/>
      <c r="K1985" s="180"/>
      <c r="L1985" s="180"/>
      <c r="M1985" s="180"/>
      <c r="N1985" s="180"/>
      <c r="O1985" s="180"/>
      <c r="P1985" s="180"/>
      <c r="Q1985" s="180"/>
      <c r="R1985" s="180"/>
      <c r="S1985" s="180"/>
      <c r="T1985" s="180"/>
      <c r="U1985" s="180"/>
      <c r="V1985" s="180"/>
      <c r="W1985" s="180"/>
      <c r="X1985" s="180"/>
      <c r="Y1985" s="180"/>
      <c r="Z1985" s="180"/>
      <c r="AA1985" s="180"/>
      <c r="AB1985" s="180"/>
      <c r="AC1985" s="180"/>
      <c r="AD1985" s="180"/>
      <c r="AE1985" s="180"/>
      <c r="AF1985" s="180"/>
      <c r="AG1985" s="180"/>
      <c r="AH1985" s="180"/>
      <c r="AI1985" s="180"/>
      <c r="AJ1985" s="180"/>
      <c r="AK1985" s="180"/>
      <c r="AL1985" s="180"/>
      <c r="AM1985" s="180"/>
      <c r="AN1985" s="180"/>
      <c r="AO1985" s="180"/>
      <c r="AP1985" s="180"/>
      <c r="AQ1985" s="180"/>
      <c r="AR1985" s="180"/>
    </row>
    <row r="1986" spans="6:44" customFormat="1" x14ac:dyDescent="0.4">
      <c r="F1986" s="180"/>
      <c r="G1986" s="180"/>
      <c r="H1986" s="180"/>
      <c r="I1986" s="180"/>
      <c r="J1986" s="180"/>
      <c r="K1986" s="180"/>
      <c r="L1986" s="180"/>
      <c r="M1986" s="180"/>
      <c r="N1986" s="180"/>
      <c r="O1986" s="180"/>
      <c r="P1986" s="180"/>
      <c r="Q1986" s="180"/>
      <c r="R1986" s="180"/>
      <c r="S1986" s="180"/>
      <c r="T1986" s="180"/>
      <c r="U1986" s="180"/>
      <c r="V1986" s="180"/>
      <c r="W1986" s="180"/>
      <c r="X1986" s="180"/>
      <c r="Y1986" s="180"/>
      <c r="Z1986" s="180"/>
      <c r="AA1986" s="180"/>
      <c r="AB1986" s="180"/>
      <c r="AC1986" s="180"/>
      <c r="AD1986" s="180"/>
      <c r="AE1986" s="180"/>
      <c r="AF1986" s="180"/>
      <c r="AG1986" s="180"/>
      <c r="AH1986" s="180"/>
      <c r="AI1986" s="180"/>
      <c r="AJ1986" s="180"/>
      <c r="AK1986" s="180"/>
      <c r="AL1986" s="180"/>
      <c r="AM1986" s="180"/>
      <c r="AN1986" s="180"/>
      <c r="AO1986" s="180"/>
      <c r="AP1986" s="180"/>
      <c r="AQ1986" s="180"/>
      <c r="AR1986" s="180"/>
    </row>
    <row r="1987" spans="6:44" customFormat="1" x14ac:dyDescent="0.4">
      <c r="F1987" s="180"/>
      <c r="G1987" s="180"/>
      <c r="H1987" s="180"/>
      <c r="I1987" s="180"/>
      <c r="J1987" s="180"/>
      <c r="K1987" s="180"/>
      <c r="L1987" s="180"/>
      <c r="M1987" s="180"/>
      <c r="N1987" s="180"/>
      <c r="O1987" s="180"/>
      <c r="P1987" s="180"/>
      <c r="Q1987" s="180"/>
      <c r="R1987" s="180"/>
      <c r="S1987" s="180"/>
      <c r="T1987" s="180"/>
      <c r="U1987" s="180"/>
      <c r="V1987" s="180"/>
      <c r="W1987" s="180"/>
      <c r="X1987" s="180"/>
      <c r="Y1987" s="180"/>
      <c r="Z1987" s="180"/>
      <c r="AA1987" s="180"/>
      <c r="AB1987" s="180"/>
      <c r="AC1987" s="180"/>
      <c r="AD1987" s="180"/>
      <c r="AE1987" s="180"/>
      <c r="AF1987" s="180"/>
      <c r="AG1987" s="180"/>
      <c r="AH1987" s="180"/>
      <c r="AI1987" s="180"/>
      <c r="AJ1987" s="180"/>
      <c r="AK1987" s="180"/>
      <c r="AL1987" s="180"/>
      <c r="AM1987" s="180"/>
      <c r="AN1987" s="180"/>
      <c r="AO1987" s="180"/>
      <c r="AP1987" s="180"/>
      <c r="AQ1987" s="180"/>
      <c r="AR1987" s="180"/>
    </row>
    <row r="1988" spans="6:44" customFormat="1" ht="30" x14ac:dyDescent="0.4">
      <c r="F1988" s="180"/>
      <c r="G1988" s="454"/>
      <c r="H1988" s="455"/>
      <c r="I1988" s="180"/>
      <c r="J1988" s="180"/>
      <c r="K1988" s="180"/>
      <c r="L1988" s="180"/>
      <c r="M1988" s="180"/>
      <c r="N1988" s="180"/>
      <c r="O1988" s="180"/>
      <c r="P1988" s="180"/>
      <c r="Q1988" s="180"/>
      <c r="R1988" s="180"/>
      <c r="S1988" s="180"/>
      <c r="T1988" s="180"/>
      <c r="U1988" s="180"/>
      <c r="V1988" s="180"/>
      <c r="W1988" s="180"/>
      <c r="X1988" s="180"/>
      <c r="Y1988" s="180"/>
      <c r="Z1988" s="180"/>
      <c r="AA1988" s="180"/>
      <c r="AB1988" s="180"/>
      <c r="AC1988" s="180"/>
      <c r="AD1988" s="180"/>
      <c r="AE1988" s="180"/>
      <c r="AF1988" s="180"/>
      <c r="AG1988" s="180"/>
      <c r="AH1988" s="180"/>
      <c r="AI1988" s="180"/>
      <c r="AJ1988" s="180"/>
      <c r="AK1988" s="180"/>
      <c r="AL1988" s="180"/>
      <c r="AM1988" s="180"/>
      <c r="AN1988" s="180"/>
      <c r="AO1988" s="180"/>
      <c r="AP1988" s="180"/>
      <c r="AQ1988" s="180"/>
      <c r="AR1988" s="180"/>
    </row>
    <row r="1989" spans="6:44" customFormat="1" x14ac:dyDescent="0.4">
      <c r="F1989" s="180"/>
      <c r="G1989" s="180"/>
      <c r="H1989" s="180"/>
      <c r="I1989" s="180"/>
      <c r="J1989" s="180"/>
      <c r="K1989" s="180"/>
      <c r="L1989" s="180"/>
      <c r="M1989" s="180"/>
      <c r="N1989" s="180"/>
      <c r="O1989" s="180"/>
      <c r="P1989" s="180"/>
      <c r="Q1989" s="180"/>
      <c r="R1989" s="180"/>
      <c r="S1989" s="180"/>
      <c r="T1989" s="180"/>
      <c r="U1989" s="180"/>
      <c r="V1989" s="180"/>
      <c r="W1989" s="180"/>
      <c r="X1989" s="180"/>
      <c r="Y1989" s="180"/>
      <c r="Z1989" s="180"/>
      <c r="AA1989" s="180"/>
      <c r="AB1989" s="180"/>
      <c r="AC1989" s="180"/>
      <c r="AD1989" s="180"/>
      <c r="AE1989" s="180"/>
      <c r="AF1989" s="180"/>
      <c r="AG1989" s="180"/>
      <c r="AH1989" s="180"/>
      <c r="AI1989" s="180"/>
      <c r="AJ1989" s="180"/>
      <c r="AK1989" s="180"/>
      <c r="AL1989" s="180"/>
      <c r="AM1989" s="180"/>
      <c r="AN1989" s="180"/>
      <c r="AO1989" s="180"/>
      <c r="AP1989" s="180"/>
      <c r="AQ1989" s="180"/>
      <c r="AR1989" s="180"/>
    </row>
    <row r="1990" spans="6:44" customFormat="1" x14ac:dyDescent="0.4">
      <c r="F1990" s="180"/>
      <c r="G1990" s="180"/>
      <c r="H1990" s="180"/>
      <c r="I1990" s="180"/>
      <c r="J1990" s="180"/>
      <c r="K1990" s="180"/>
      <c r="L1990" s="180"/>
      <c r="M1990" s="180"/>
      <c r="N1990" s="180"/>
      <c r="O1990" s="180"/>
      <c r="P1990" s="180"/>
      <c r="Q1990" s="180"/>
      <c r="R1990" s="180"/>
      <c r="S1990" s="180"/>
      <c r="T1990" s="180"/>
      <c r="U1990" s="180"/>
      <c r="V1990" s="180"/>
      <c r="W1990" s="180"/>
      <c r="X1990" s="180"/>
      <c r="Y1990" s="180"/>
      <c r="Z1990" s="180"/>
      <c r="AA1990" s="180"/>
      <c r="AB1990" s="180"/>
      <c r="AC1990" s="180"/>
      <c r="AD1990" s="180"/>
      <c r="AE1990" s="180"/>
      <c r="AF1990" s="180"/>
      <c r="AG1990" s="180"/>
      <c r="AH1990" s="180"/>
      <c r="AI1990" s="180"/>
      <c r="AJ1990" s="180"/>
      <c r="AK1990" s="180"/>
      <c r="AL1990" s="180"/>
      <c r="AM1990" s="180"/>
      <c r="AN1990" s="180"/>
      <c r="AO1990" s="180"/>
      <c r="AP1990" s="180"/>
      <c r="AQ1990" s="180"/>
      <c r="AR1990" s="180"/>
    </row>
    <row r="1991" spans="6:44" customFormat="1" x14ac:dyDescent="0.4">
      <c r="F1991" s="180"/>
      <c r="G1991" s="180"/>
      <c r="H1991" s="180"/>
      <c r="I1991" s="180"/>
      <c r="J1991" s="180"/>
      <c r="K1991" s="180"/>
      <c r="L1991" s="180"/>
      <c r="M1991" s="180"/>
      <c r="N1991" s="180"/>
      <c r="O1991" s="180"/>
      <c r="P1991" s="180"/>
      <c r="Q1991" s="180"/>
      <c r="R1991" s="180"/>
      <c r="S1991" s="180"/>
      <c r="T1991" s="180"/>
      <c r="U1991" s="180"/>
      <c r="V1991" s="180"/>
      <c r="W1991" s="180"/>
      <c r="X1991" s="180"/>
      <c r="Y1991" s="180"/>
      <c r="Z1991" s="180"/>
      <c r="AA1991" s="180"/>
      <c r="AB1991" s="180"/>
      <c r="AC1991" s="180"/>
      <c r="AD1991" s="180"/>
      <c r="AE1991" s="180"/>
      <c r="AF1991" s="180"/>
      <c r="AG1991" s="180"/>
      <c r="AH1991" s="180"/>
      <c r="AI1991" s="180"/>
      <c r="AJ1991" s="180"/>
      <c r="AK1991" s="180"/>
      <c r="AL1991" s="180"/>
      <c r="AM1991" s="180"/>
      <c r="AN1991" s="180"/>
      <c r="AO1991" s="180"/>
      <c r="AP1991" s="180"/>
      <c r="AQ1991" s="180"/>
      <c r="AR1991" s="180"/>
    </row>
    <row r="1992" spans="6:44" customFormat="1" x14ac:dyDescent="0.4">
      <c r="F1992" s="180"/>
      <c r="G1992" s="180"/>
      <c r="H1992" s="180"/>
      <c r="I1992" s="180"/>
      <c r="J1992" s="180"/>
      <c r="K1992" s="180"/>
      <c r="L1992" s="180"/>
      <c r="M1992" s="180"/>
      <c r="N1992" s="180"/>
      <c r="O1992" s="180"/>
      <c r="P1992" s="180"/>
      <c r="Q1992" s="180"/>
      <c r="R1992" s="180"/>
      <c r="S1992" s="180"/>
      <c r="T1992" s="180"/>
      <c r="U1992" s="180"/>
      <c r="V1992" s="180"/>
      <c r="W1992" s="180"/>
      <c r="X1992" s="180"/>
      <c r="Y1992" s="180"/>
      <c r="Z1992" s="180"/>
      <c r="AA1992" s="180"/>
      <c r="AB1992" s="180"/>
      <c r="AC1992" s="180"/>
      <c r="AD1992" s="180"/>
      <c r="AE1992" s="180"/>
      <c r="AF1992" s="180"/>
      <c r="AG1992" s="180"/>
      <c r="AH1992" s="180"/>
      <c r="AI1992" s="180"/>
      <c r="AJ1992" s="180"/>
      <c r="AK1992" s="180"/>
      <c r="AL1992" s="180"/>
      <c r="AM1992" s="180"/>
      <c r="AN1992" s="180"/>
      <c r="AO1992" s="180"/>
      <c r="AP1992" s="180"/>
      <c r="AQ1992" s="180"/>
      <c r="AR1992" s="180"/>
    </row>
    <row r="1993" spans="6:44" customFormat="1" x14ac:dyDescent="0.4">
      <c r="F1993" s="180"/>
      <c r="G1993" s="180"/>
      <c r="H1993" s="180"/>
      <c r="I1993" s="180"/>
      <c r="J1993" s="180"/>
      <c r="K1993" s="180"/>
      <c r="L1993" s="180"/>
      <c r="M1993" s="180"/>
      <c r="N1993" s="180"/>
      <c r="O1993" s="180"/>
      <c r="P1993" s="180"/>
      <c r="Q1993" s="180"/>
      <c r="R1993" s="180"/>
      <c r="S1993" s="180"/>
      <c r="T1993" s="180"/>
      <c r="U1993" s="180"/>
      <c r="V1993" s="180"/>
      <c r="W1993" s="180"/>
      <c r="X1993" s="180"/>
      <c r="Y1993" s="180"/>
      <c r="Z1993" s="180"/>
      <c r="AA1993" s="180"/>
      <c r="AB1993" s="180"/>
      <c r="AC1993" s="180"/>
      <c r="AD1993" s="180"/>
      <c r="AE1993" s="180"/>
      <c r="AF1993" s="180"/>
      <c r="AG1993" s="180"/>
      <c r="AH1993" s="180"/>
      <c r="AI1993" s="180"/>
      <c r="AJ1993" s="180"/>
      <c r="AK1993" s="180"/>
      <c r="AL1993" s="180"/>
      <c r="AM1993" s="180"/>
      <c r="AN1993" s="180"/>
      <c r="AO1993" s="180"/>
      <c r="AP1993" s="180"/>
      <c r="AQ1993" s="180"/>
      <c r="AR1993" s="180"/>
    </row>
    <row r="1994" spans="6:44" customFormat="1" x14ac:dyDescent="0.4">
      <c r="F1994" s="180"/>
      <c r="G1994" s="180"/>
      <c r="H1994" s="180"/>
      <c r="I1994" s="180"/>
      <c r="J1994" s="180"/>
      <c r="K1994" s="180"/>
      <c r="L1994" s="180"/>
      <c r="M1994" s="180"/>
      <c r="N1994" s="180"/>
      <c r="O1994" s="180"/>
      <c r="P1994" s="180"/>
      <c r="Q1994" s="180"/>
      <c r="R1994" s="180"/>
      <c r="S1994" s="180"/>
      <c r="T1994" s="180"/>
      <c r="U1994" s="180"/>
      <c r="V1994" s="180"/>
      <c r="W1994" s="180"/>
      <c r="X1994" s="180"/>
      <c r="Y1994" s="180"/>
      <c r="Z1994" s="180"/>
      <c r="AA1994" s="180"/>
      <c r="AB1994" s="180"/>
      <c r="AC1994" s="180"/>
      <c r="AD1994" s="180"/>
      <c r="AE1994" s="180"/>
      <c r="AF1994" s="180"/>
      <c r="AG1994" s="180"/>
      <c r="AH1994" s="180"/>
      <c r="AI1994" s="180"/>
      <c r="AJ1994" s="180"/>
      <c r="AK1994" s="180"/>
      <c r="AL1994" s="180"/>
      <c r="AM1994" s="180"/>
      <c r="AN1994" s="180"/>
      <c r="AO1994" s="180"/>
      <c r="AP1994" s="180"/>
      <c r="AQ1994" s="180"/>
      <c r="AR1994" s="180"/>
    </row>
    <row r="1995" spans="6:44" customFormat="1" x14ac:dyDescent="0.4">
      <c r="F1995" s="180"/>
      <c r="G1995" s="180"/>
      <c r="H1995" s="180"/>
      <c r="I1995" s="180"/>
      <c r="J1995" s="180"/>
      <c r="K1995" s="180"/>
      <c r="L1995" s="180"/>
      <c r="M1995" s="180"/>
      <c r="N1995" s="180"/>
      <c r="O1995" s="180"/>
      <c r="P1995" s="180"/>
      <c r="Q1995" s="180"/>
      <c r="R1995" s="180"/>
      <c r="S1995" s="180"/>
      <c r="T1995" s="180"/>
      <c r="U1995" s="180"/>
      <c r="V1995" s="180"/>
      <c r="W1995" s="180"/>
      <c r="X1995" s="180"/>
      <c r="Y1995" s="180"/>
      <c r="Z1995" s="180"/>
      <c r="AA1995" s="180"/>
      <c r="AB1995" s="180"/>
      <c r="AC1995" s="180"/>
      <c r="AD1995" s="180"/>
      <c r="AE1995" s="180"/>
      <c r="AF1995" s="180"/>
      <c r="AG1995" s="180"/>
      <c r="AH1995" s="180"/>
      <c r="AI1995" s="180"/>
      <c r="AJ1995" s="180"/>
      <c r="AK1995" s="180"/>
      <c r="AL1995" s="180"/>
      <c r="AM1995" s="180"/>
      <c r="AN1995" s="180"/>
      <c r="AO1995" s="180"/>
      <c r="AP1995" s="180"/>
      <c r="AQ1995" s="180"/>
      <c r="AR1995" s="180"/>
    </row>
    <row r="1996" spans="6:44" customFormat="1" x14ac:dyDescent="0.4">
      <c r="F1996" s="180"/>
      <c r="G1996" s="180"/>
      <c r="H1996" s="180"/>
      <c r="I1996" s="180"/>
      <c r="J1996" s="180"/>
      <c r="K1996" s="180"/>
      <c r="L1996" s="180"/>
      <c r="M1996" s="180"/>
      <c r="N1996" s="180"/>
      <c r="O1996" s="180"/>
      <c r="P1996" s="180"/>
      <c r="Q1996" s="180"/>
      <c r="R1996" s="180"/>
      <c r="S1996" s="180"/>
      <c r="T1996" s="180"/>
      <c r="U1996" s="180"/>
      <c r="V1996" s="180"/>
      <c r="W1996" s="180"/>
      <c r="X1996" s="180"/>
      <c r="Y1996" s="180"/>
      <c r="Z1996" s="180"/>
      <c r="AA1996" s="180"/>
      <c r="AB1996" s="180"/>
      <c r="AC1996" s="180"/>
      <c r="AD1996" s="180"/>
      <c r="AE1996" s="180"/>
      <c r="AF1996" s="180"/>
      <c r="AG1996" s="180"/>
      <c r="AH1996" s="180"/>
      <c r="AI1996" s="180"/>
      <c r="AJ1996" s="180"/>
      <c r="AK1996" s="180"/>
      <c r="AL1996" s="180"/>
      <c r="AM1996" s="180"/>
      <c r="AN1996" s="180"/>
      <c r="AO1996" s="180"/>
      <c r="AP1996" s="180"/>
      <c r="AQ1996" s="180"/>
      <c r="AR1996" s="180"/>
    </row>
    <row r="1997" spans="6:44" customFormat="1" x14ac:dyDescent="0.4">
      <c r="F1997" s="180"/>
      <c r="G1997" s="180"/>
      <c r="H1997" s="180"/>
      <c r="I1997" s="180"/>
      <c r="J1997" s="180"/>
      <c r="K1997" s="180"/>
      <c r="L1997" s="180"/>
      <c r="M1997" s="180"/>
      <c r="N1997" s="180"/>
      <c r="O1997" s="180"/>
      <c r="P1997" s="180"/>
      <c r="Q1997" s="180"/>
      <c r="R1997" s="180"/>
      <c r="S1997" s="180"/>
      <c r="T1997" s="180"/>
      <c r="U1997" s="180"/>
      <c r="V1997" s="180"/>
      <c r="W1997" s="180"/>
      <c r="X1997" s="180"/>
      <c r="Y1997" s="180"/>
      <c r="Z1997" s="180"/>
      <c r="AA1997" s="180"/>
      <c r="AB1997" s="180"/>
      <c r="AC1997" s="180"/>
      <c r="AD1997" s="180"/>
      <c r="AE1997" s="180"/>
      <c r="AF1997" s="180"/>
      <c r="AG1997" s="180"/>
      <c r="AH1997" s="180"/>
      <c r="AI1997" s="180"/>
      <c r="AJ1997" s="180"/>
      <c r="AK1997" s="180"/>
      <c r="AL1997" s="180"/>
      <c r="AM1997" s="180"/>
      <c r="AN1997" s="180"/>
      <c r="AO1997" s="180"/>
      <c r="AP1997" s="180"/>
      <c r="AQ1997" s="180"/>
      <c r="AR1997" s="180"/>
    </row>
    <row r="1998" spans="6:44" customFormat="1" x14ac:dyDescent="0.4">
      <c r="F1998" s="180"/>
      <c r="G1998" s="180"/>
      <c r="H1998" s="180"/>
      <c r="I1998" s="180"/>
      <c r="J1998" s="180"/>
      <c r="K1998" s="180"/>
      <c r="L1998" s="180"/>
      <c r="M1998" s="180"/>
      <c r="N1998" s="180"/>
      <c r="O1998" s="180"/>
      <c r="P1998" s="180"/>
      <c r="Q1998" s="180"/>
      <c r="R1998" s="180"/>
      <c r="S1998" s="180"/>
      <c r="T1998" s="180"/>
      <c r="U1998" s="180"/>
      <c r="V1998" s="180"/>
      <c r="W1998" s="180"/>
      <c r="X1998" s="180"/>
      <c r="Y1998" s="180"/>
      <c r="Z1998" s="180"/>
      <c r="AA1998" s="180"/>
      <c r="AB1998" s="180"/>
      <c r="AC1998" s="180"/>
      <c r="AD1998" s="180"/>
      <c r="AE1998" s="180"/>
      <c r="AF1998" s="180"/>
      <c r="AG1998" s="180"/>
      <c r="AH1998" s="180"/>
      <c r="AI1998" s="180"/>
      <c r="AJ1998" s="180"/>
      <c r="AK1998" s="180"/>
      <c r="AL1998" s="180"/>
      <c r="AM1998" s="180"/>
      <c r="AN1998" s="180"/>
      <c r="AO1998" s="180"/>
      <c r="AP1998" s="180"/>
      <c r="AQ1998" s="180"/>
      <c r="AR1998" s="180"/>
    </row>
    <row r="1999" spans="6:44" customFormat="1" x14ac:dyDescent="0.4">
      <c r="F1999" s="180"/>
      <c r="G1999" s="180"/>
      <c r="H1999" s="180"/>
      <c r="I1999" s="180"/>
      <c r="J1999" s="180"/>
      <c r="K1999" s="180"/>
      <c r="L1999" s="180"/>
      <c r="M1999" s="180"/>
      <c r="N1999" s="180"/>
      <c r="O1999" s="180"/>
      <c r="P1999" s="180"/>
      <c r="Q1999" s="180"/>
      <c r="R1999" s="180"/>
      <c r="S1999" s="180"/>
      <c r="T1999" s="180"/>
      <c r="U1999" s="180"/>
      <c r="V1999" s="180"/>
      <c r="W1999" s="180"/>
      <c r="X1999" s="180"/>
      <c r="Y1999" s="180"/>
      <c r="Z1999" s="180"/>
      <c r="AA1999" s="180"/>
      <c r="AB1999" s="180"/>
      <c r="AC1999" s="180"/>
      <c r="AD1999" s="180"/>
      <c r="AE1999" s="180"/>
      <c r="AF1999" s="180"/>
      <c r="AG1999" s="180"/>
      <c r="AH1999" s="180"/>
      <c r="AI1999" s="180"/>
      <c r="AJ1999" s="180"/>
      <c r="AK1999" s="180"/>
      <c r="AL1999" s="180"/>
      <c r="AM1999" s="180"/>
      <c r="AN1999" s="180"/>
      <c r="AO1999" s="180"/>
      <c r="AP1999" s="180"/>
      <c r="AQ1999" s="180"/>
      <c r="AR1999" s="180"/>
    </row>
    <row r="2000" spans="6:44" customFormat="1" x14ac:dyDescent="0.4">
      <c r="F2000" s="180"/>
      <c r="G2000" s="180"/>
      <c r="H2000" s="180"/>
      <c r="I2000" s="180"/>
      <c r="J2000" s="180"/>
      <c r="K2000" s="180"/>
      <c r="L2000" s="180"/>
      <c r="M2000" s="180"/>
      <c r="N2000" s="180"/>
      <c r="O2000" s="180"/>
      <c r="P2000" s="180"/>
      <c r="Q2000" s="180"/>
      <c r="R2000" s="180"/>
      <c r="S2000" s="180"/>
      <c r="T2000" s="180"/>
      <c r="U2000" s="180"/>
      <c r="V2000" s="180"/>
      <c r="W2000" s="180"/>
      <c r="X2000" s="180"/>
      <c r="Y2000" s="180"/>
      <c r="Z2000" s="180"/>
      <c r="AA2000" s="180"/>
      <c r="AB2000" s="180"/>
      <c r="AC2000" s="180"/>
      <c r="AD2000" s="180"/>
      <c r="AE2000" s="180"/>
      <c r="AF2000" s="180"/>
      <c r="AG2000" s="180"/>
      <c r="AH2000" s="180"/>
      <c r="AI2000" s="180"/>
      <c r="AJ2000" s="180"/>
      <c r="AK2000" s="180"/>
      <c r="AL2000" s="180"/>
      <c r="AM2000" s="180"/>
      <c r="AN2000" s="180"/>
      <c r="AO2000" s="180"/>
      <c r="AP2000" s="180"/>
      <c r="AQ2000" s="180"/>
      <c r="AR2000" s="180"/>
    </row>
    <row r="2001" spans="6:44" customFormat="1" x14ac:dyDescent="0.4">
      <c r="F2001" s="180"/>
      <c r="G2001" s="180"/>
      <c r="H2001" s="180"/>
      <c r="I2001" s="180"/>
      <c r="J2001" s="180"/>
      <c r="K2001" s="180"/>
      <c r="L2001" s="180"/>
      <c r="M2001" s="180"/>
      <c r="N2001" s="180"/>
      <c r="O2001" s="180"/>
      <c r="P2001" s="180"/>
      <c r="Q2001" s="180"/>
      <c r="R2001" s="180"/>
      <c r="S2001" s="180"/>
      <c r="T2001" s="180"/>
      <c r="U2001" s="180"/>
      <c r="V2001" s="180"/>
      <c r="W2001" s="180"/>
      <c r="X2001" s="180"/>
      <c r="Y2001" s="180"/>
      <c r="Z2001" s="180"/>
      <c r="AA2001" s="180"/>
      <c r="AB2001" s="180"/>
      <c r="AC2001" s="180"/>
      <c r="AD2001" s="180"/>
      <c r="AE2001" s="180"/>
      <c r="AF2001" s="180"/>
      <c r="AG2001" s="180"/>
      <c r="AH2001" s="180"/>
      <c r="AI2001" s="180"/>
      <c r="AJ2001" s="180"/>
      <c r="AK2001" s="180"/>
      <c r="AL2001" s="180"/>
      <c r="AM2001" s="180"/>
      <c r="AN2001" s="180"/>
      <c r="AO2001" s="180"/>
      <c r="AP2001" s="180"/>
      <c r="AQ2001" s="180"/>
      <c r="AR2001" s="180"/>
    </row>
    <row r="2002" spans="6:44" customFormat="1" x14ac:dyDescent="0.4">
      <c r="F2002" s="180"/>
      <c r="G2002" s="180"/>
      <c r="H2002" s="180"/>
      <c r="I2002" s="180"/>
      <c r="J2002" s="180"/>
      <c r="K2002" s="180"/>
      <c r="L2002" s="180"/>
      <c r="M2002" s="180"/>
      <c r="N2002" s="180"/>
      <c r="O2002" s="180"/>
      <c r="P2002" s="180"/>
      <c r="Q2002" s="180"/>
      <c r="R2002" s="180"/>
      <c r="S2002" s="180"/>
      <c r="T2002" s="180"/>
      <c r="U2002" s="180"/>
      <c r="V2002" s="180"/>
      <c r="W2002" s="180"/>
      <c r="X2002" s="180"/>
      <c r="Y2002" s="180"/>
      <c r="Z2002" s="180"/>
      <c r="AA2002" s="180"/>
      <c r="AB2002" s="180"/>
      <c r="AC2002" s="180"/>
      <c r="AD2002" s="180"/>
      <c r="AE2002" s="180"/>
      <c r="AF2002" s="180"/>
      <c r="AG2002" s="180"/>
      <c r="AH2002" s="180"/>
      <c r="AI2002" s="180"/>
      <c r="AJ2002" s="180"/>
      <c r="AK2002" s="180"/>
      <c r="AL2002" s="180"/>
      <c r="AM2002" s="180"/>
      <c r="AN2002" s="180"/>
      <c r="AO2002" s="180"/>
      <c r="AP2002" s="180"/>
      <c r="AQ2002" s="180"/>
      <c r="AR2002" s="180"/>
    </row>
    <row r="2003" spans="6:44" customFormat="1" x14ac:dyDescent="0.4">
      <c r="F2003" s="180"/>
      <c r="G2003" s="180"/>
      <c r="H2003" s="180"/>
      <c r="I2003" s="180"/>
      <c r="J2003" s="180"/>
      <c r="K2003" s="180"/>
      <c r="L2003" s="180"/>
      <c r="M2003" s="180"/>
      <c r="N2003" s="180"/>
      <c r="O2003" s="180"/>
      <c r="P2003" s="180"/>
      <c r="Q2003" s="180"/>
      <c r="R2003" s="180"/>
      <c r="S2003" s="180"/>
      <c r="T2003" s="180"/>
      <c r="U2003" s="180"/>
      <c r="V2003" s="180"/>
      <c r="W2003" s="180"/>
      <c r="X2003" s="180"/>
      <c r="Y2003" s="180"/>
      <c r="Z2003" s="180"/>
      <c r="AA2003" s="180"/>
      <c r="AB2003" s="180"/>
      <c r="AC2003" s="180"/>
      <c r="AD2003" s="180"/>
      <c r="AE2003" s="180"/>
      <c r="AF2003" s="180"/>
      <c r="AG2003" s="180"/>
      <c r="AH2003" s="180"/>
      <c r="AI2003" s="180"/>
      <c r="AJ2003" s="180"/>
      <c r="AK2003" s="180"/>
      <c r="AL2003" s="180"/>
      <c r="AM2003" s="180"/>
      <c r="AN2003" s="180"/>
      <c r="AO2003" s="180"/>
      <c r="AP2003" s="180"/>
      <c r="AQ2003" s="180"/>
      <c r="AR2003" s="180"/>
    </row>
    <row r="2004" spans="6:44" customFormat="1" x14ac:dyDescent="0.4">
      <c r="F2004" s="180"/>
      <c r="G2004" s="180"/>
      <c r="H2004" s="180"/>
      <c r="I2004" s="180"/>
      <c r="J2004" s="180"/>
      <c r="K2004" s="180"/>
      <c r="L2004" s="180"/>
      <c r="M2004" s="180"/>
      <c r="N2004" s="180"/>
      <c r="O2004" s="180"/>
      <c r="P2004" s="180"/>
      <c r="Q2004" s="180"/>
      <c r="R2004" s="180"/>
      <c r="S2004" s="180"/>
      <c r="T2004" s="180"/>
      <c r="U2004" s="180"/>
      <c r="V2004" s="180"/>
      <c r="W2004" s="180"/>
      <c r="X2004" s="180"/>
      <c r="Y2004" s="180"/>
      <c r="Z2004" s="180"/>
      <c r="AA2004" s="180"/>
      <c r="AB2004" s="180"/>
      <c r="AC2004" s="180"/>
      <c r="AD2004" s="180"/>
      <c r="AE2004" s="180"/>
      <c r="AF2004" s="180"/>
      <c r="AG2004" s="180"/>
      <c r="AH2004" s="180"/>
      <c r="AI2004" s="180"/>
      <c r="AJ2004" s="180"/>
      <c r="AK2004" s="180"/>
      <c r="AL2004" s="180"/>
      <c r="AM2004" s="180"/>
      <c r="AN2004" s="180"/>
      <c r="AO2004" s="180"/>
      <c r="AP2004" s="180"/>
      <c r="AQ2004" s="180"/>
      <c r="AR2004" s="180"/>
    </row>
    <row r="2005" spans="6:44" customFormat="1" x14ac:dyDescent="0.4">
      <c r="F2005" s="180"/>
      <c r="G2005" s="180"/>
      <c r="H2005" s="180"/>
      <c r="I2005" s="180"/>
      <c r="J2005" s="180"/>
      <c r="K2005" s="180"/>
      <c r="L2005" s="180"/>
      <c r="M2005" s="180"/>
      <c r="N2005" s="180"/>
      <c r="O2005" s="180"/>
      <c r="P2005" s="180"/>
      <c r="Q2005" s="180"/>
      <c r="R2005" s="180"/>
      <c r="S2005" s="180"/>
      <c r="T2005" s="180"/>
      <c r="U2005" s="180"/>
      <c r="V2005" s="180"/>
      <c r="W2005" s="180"/>
      <c r="X2005" s="180"/>
      <c r="Y2005" s="180"/>
      <c r="Z2005" s="180"/>
      <c r="AA2005" s="180"/>
      <c r="AB2005" s="180"/>
      <c r="AC2005" s="180"/>
      <c r="AD2005" s="180"/>
      <c r="AE2005" s="180"/>
      <c r="AF2005" s="180"/>
      <c r="AG2005" s="180"/>
      <c r="AH2005" s="180"/>
      <c r="AI2005" s="180"/>
      <c r="AJ2005" s="180"/>
      <c r="AK2005" s="180"/>
      <c r="AL2005" s="180"/>
      <c r="AM2005" s="180"/>
      <c r="AN2005" s="180"/>
      <c r="AO2005" s="180"/>
      <c r="AP2005" s="180"/>
      <c r="AQ2005" s="180"/>
      <c r="AR2005" s="180"/>
    </row>
    <row r="2006" spans="6:44" customFormat="1" x14ac:dyDescent="0.4">
      <c r="F2006" s="180"/>
      <c r="G2006" s="180"/>
      <c r="H2006" s="180"/>
      <c r="I2006" s="180"/>
      <c r="J2006" s="180"/>
      <c r="K2006" s="180"/>
      <c r="L2006" s="180"/>
      <c r="M2006" s="180"/>
      <c r="N2006" s="180"/>
      <c r="O2006" s="180"/>
      <c r="P2006" s="180"/>
      <c r="Q2006" s="180"/>
      <c r="R2006" s="180"/>
      <c r="S2006" s="180"/>
      <c r="T2006" s="180"/>
      <c r="U2006" s="180"/>
      <c r="V2006" s="180"/>
      <c r="W2006" s="180"/>
      <c r="X2006" s="180"/>
      <c r="Y2006" s="180"/>
      <c r="Z2006" s="180"/>
      <c r="AA2006" s="180"/>
      <c r="AB2006" s="180"/>
      <c r="AC2006" s="180"/>
      <c r="AD2006" s="180"/>
      <c r="AE2006" s="180"/>
      <c r="AF2006" s="180"/>
      <c r="AG2006" s="180"/>
      <c r="AH2006" s="180"/>
      <c r="AI2006" s="180"/>
      <c r="AJ2006" s="180"/>
      <c r="AK2006" s="180"/>
      <c r="AL2006" s="180"/>
      <c r="AM2006" s="180"/>
      <c r="AN2006" s="180"/>
      <c r="AO2006" s="180"/>
      <c r="AP2006" s="180"/>
      <c r="AQ2006" s="180"/>
      <c r="AR2006" s="180"/>
    </row>
    <row r="2007" spans="6:44" customFormat="1" x14ac:dyDescent="0.4">
      <c r="F2007" s="180"/>
      <c r="G2007" s="180"/>
      <c r="H2007" s="180"/>
      <c r="I2007" s="180"/>
      <c r="J2007" s="180"/>
      <c r="K2007" s="180"/>
      <c r="L2007" s="180"/>
      <c r="M2007" s="180"/>
      <c r="N2007" s="180"/>
      <c r="O2007" s="180"/>
      <c r="P2007" s="180"/>
      <c r="Q2007" s="180"/>
      <c r="R2007" s="180"/>
      <c r="S2007" s="180"/>
      <c r="T2007" s="180"/>
      <c r="U2007" s="180"/>
      <c r="V2007" s="180"/>
      <c r="W2007" s="180"/>
      <c r="X2007" s="180"/>
      <c r="Y2007" s="180"/>
      <c r="Z2007" s="180"/>
      <c r="AA2007" s="180"/>
      <c r="AB2007" s="180"/>
      <c r="AC2007" s="180"/>
      <c r="AD2007" s="180"/>
      <c r="AE2007" s="180"/>
      <c r="AF2007" s="180"/>
      <c r="AG2007" s="180"/>
      <c r="AH2007" s="180"/>
      <c r="AI2007" s="180"/>
      <c r="AJ2007" s="180"/>
      <c r="AK2007" s="180"/>
      <c r="AL2007" s="180"/>
      <c r="AM2007" s="180"/>
      <c r="AN2007" s="180"/>
      <c r="AO2007" s="180"/>
      <c r="AP2007" s="180"/>
      <c r="AQ2007" s="180"/>
      <c r="AR2007" s="180"/>
    </row>
    <row r="2008" spans="6:44" customFormat="1" x14ac:dyDescent="0.4">
      <c r="F2008" s="180"/>
      <c r="G2008" s="180"/>
      <c r="H2008" s="180"/>
      <c r="I2008" s="180"/>
      <c r="J2008" s="180"/>
      <c r="K2008" s="180"/>
      <c r="L2008" s="180"/>
      <c r="M2008" s="180"/>
      <c r="N2008" s="180"/>
      <c r="O2008" s="180"/>
      <c r="P2008" s="180"/>
      <c r="Q2008" s="180"/>
      <c r="R2008" s="180"/>
      <c r="S2008" s="180"/>
      <c r="T2008" s="180"/>
      <c r="U2008" s="180"/>
      <c r="V2008" s="180"/>
      <c r="W2008" s="180"/>
      <c r="X2008" s="180"/>
      <c r="Y2008" s="180"/>
      <c r="Z2008" s="180"/>
      <c r="AA2008" s="180"/>
      <c r="AB2008" s="180"/>
      <c r="AC2008" s="180"/>
      <c r="AD2008" s="180"/>
      <c r="AE2008" s="180"/>
      <c r="AF2008" s="180"/>
      <c r="AG2008" s="180"/>
      <c r="AH2008" s="180"/>
      <c r="AI2008" s="180"/>
      <c r="AJ2008" s="180"/>
      <c r="AK2008" s="180"/>
      <c r="AL2008" s="180"/>
      <c r="AM2008" s="180"/>
      <c r="AN2008" s="180"/>
      <c r="AO2008" s="180"/>
      <c r="AP2008" s="180"/>
      <c r="AQ2008" s="180"/>
      <c r="AR2008" s="180"/>
    </row>
    <row r="2009" spans="6:44" customFormat="1" x14ac:dyDescent="0.4">
      <c r="F2009" s="180"/>
      <c r="G2009" s="180"/>
      <c r="H2009" s="180"/>
      <c r="I2009" s="180"/>
      <c r="J2009" s="180"/>
      <c r="K2009" s="180"/>
      <c r="L2009" s="180"/>
      <c r="M2009" s="180"/>
      <c r="N2009" s="180"/>
      <c r="O2009" s="180"/>
      <c r="P2009" s="180"/>
      <c r="Q2009" s="180"/>
      <c r="R2009" s="180"/>
      <c r="S2009" s="180"/>
      <c r="T2009" s="180"/>
      <c r="U2009" s="180"/>
      <c r="V2009" s="180"/>
      <c r="W2009" s="180"/>
      <c r="X2009" s="180"/>
      <c r="Y2009" s="180"/>
      <c r="Z2009" s="180"/>
      <c r="AA2009" s="180"/>
      <c r="AB2009" s="180"/>
      <c r="AC2009" s="180"/>
      <c r="AD2009" s="180"/>
      <c r="AE2009" s="180"/>
      <c r="AF2009" s="180"/>
      <c r="AG2009" s="180"/>
      <c r="AH2009" s="180"/>
      <c r="AI2009" s="180"/>
      <c r="AJ2009" s="180"/>
      <c r="AK2009" s="180"/>
      <c r="AL2009" s="180"/>
      <c r="AM2009" s="180"/>
      <c r="AN2009" s="180"/>
      <c r="AO2009" s="180"/>
      <c r="AP2009" s="180"/>
      <c r="AQ2009" s="180"/>
      <c r="AR2009" s="180"/>
    </row>
    <row r="2010" spans="6:44" customFormat="1" x14ac:dyDescent="0.4">
      <c r="F2010" s="180"/>
      <c r="G2010" s="180"/>
      <c r="H2010" s="180"/>
      <c r="I2010" s="180"/>
      <c r="J2010" s="180"/>
      <c r="K2010" s="180"/>
      <c r="L2010" s="180"/>
      <c r="M2010" s="180"/>
      <c r="N2010" s="180"/>
      <c r="O2010" s="180"/>
      <c r="P2010" s="180"/>
      <c r="Q2010" s="180"/>
      <c r="R2010" s="180"/>
      <c r="S2010" s="180"/>
      <c r="T2010" s="180"/>
      <c r="U2010" s="180"/>
      <c r="V2010" s="180"/>
      <c r="W2010" s="180"/>
      <c r="X2010" s="180"/>
      <c r="Y2010" s="180"/>
      <c r="Z2010" s="180"/>
      <c r="AA2010" s="180"/>
      <c r="AB2010" s="180"/>
      <c r="AC2010" s="180"/>
      <c r="AD2010" s="180"/>
      <c r="AE2010" s="180"/>
      <c r="AF2010" s="180"/>
      <c r="AG2010" s="180"/>
      <c r="AH2010" s="180"/>
      <c r="AI2010" s="180"/>
      <c r="AJ2010" s="180"/>
      <c r="AK2010" s="180"/>
      <c r="AL2010" s="180"/>
      <c r="AM2010" s="180"/>
      <c r="AN2010" s="180"/>
      <c r="AO2010" s="180"/>
      <c r="AP2010" s="180"/>
      <c r="AQ2010" s="180"/>
      <c r="AR2010" s="180"/>
    </row>
    <row r="2011" spans="6:44" customFormat="1" x14ac:dyDescent="0.4">
      <c r="F2011" s="180"/>
      <c r="G2011" s="180"/>
      <c r="H2011" s="180"/>
      <c r="I2011" s="180"/>
      <c r="J2011" s="180"/>
      <c r="K2011" s="180"/>
      <c r="L2011" s="180"/>
      <c r="M2011" s="180"/>
      <c r="N2011" s="180"/>
      <c r="O2011" s="180"/>
      <c r="P2011" s="180"/>
      <c r="Q2011" s="180"/>
      <c r="R2011" s="180"/>
      <c r="S2011" s="180"/>
      <c r="T2011" s="180"/>
      <c r="U2011" s="180"/>
      <c r="V2011" s="180"/>
      <c r="W2011" s="180"/>
      <c r="X2011" s="180"/>
      <c r="Y2011" s="180"/>
      <c r="Z2011" s="180"/>
      <c r="AA2011" s="180"/>
      <c r="AB2011" s="180"/>
      <c r="AC2011" s="180"/>
      <c r="AD2011" s="180"/>
      <c r="AE2011" s="180"/>
      <c r="AF2011" s="180"/>
      <c r="AG2011" s="180"/>
      <c r="AH2011" s="180"/>
      <c r="AI2011" s="180"/>
      <c r="AJ2011" s="180"/>
      <c r="AK2011" s="180"/>
      <c r="AL2011" s="180"/>
      <c r="AM2011" s="180"/>
      <c r="AN2011" s="180"/>
      <c r="AO2011" s="180"/>
      <c r="AP2011" s="180"/>
      <c r="AQ2011" s="180"/>
      <c r="AR2011" s="180"/>
    </row>
    <row r="2012" spans="6:44" customFormat="1" x14ac:dyDescent="0.4">
      <c r="F2012" s="180"/>
      <c r="G2012" s="180"/>
      <c r="H2012" s="180"/>
      <c r="I2012" s="180"/>
      <c r="J2012" s="180"/>
      <c r="K2012" s="180"/>
      <c r="L2012" s="180"/>
      <c r="M2012" s="180"/>
      <c r="N2012" s="180"/>
      <c r="O2012" s="180"/>
      <c r="P2012" s="180"/>
      <c r="Q2012" s="180"/>
      <c r="R2012" s="180"/>
      <c r="S2012" s="180"/>
      <c r="T2012" s="180"/>
      <c r="U2012" s="180"/>
      <c r="V2012" s="180"/>
      <c r="W2012" s="180"/>
      <c r="X2012" s="180"/>
      <c r="Y2012" s="180"/>
      <c r="Z2012" s="180"/>
      <c r="AA2012" s="180"/>
      <c r="AB2012" s="180"/>
      <c r="AC2012" s="180"/>
      <c r="AD2012" s="180"/>
      <c r="AE2012" s="180"/>
      <c r="AF2012" s="180"/>
      <c r="AG2012" s="180"/>
      <c r="AH2012" s="180"/>
      <c r="AI2012" s="180"/>
      <c r="AJ2012" s="180"/>
      <c r="AK2012" s="180"/>
      <c r="AL2012" s="180"/>
      <c r="AM2012" s="180"/>
      <c r="AN2012" s="180"/>
      <c r="AO2012" s="180"/>
      <c r="AP2012" s="180"/>
      <c r="AQ2012" s="180"/>
      <c r="AR2012" s="180"/>
    </row>
    <row r="2013" spans="6:44" customFormat="1" x14ac:dyDescent="0.4">
      <c r="F2013" s="180"/>
      <c r="G2013" s="180"/>
      <c r="H2013" s="180"/>
      <c r="I2013" s="180"/>
      <c r="J2013" s="180"/>
      <c r="K2013" s="180"/>
      <c r="L2013" s="180"/>
      <c r="M2013" s="180"/>
      <c r="N2013" s="180"/>
      <c r="O2013" s="180"/>
      <c r="P2013" s="180"/>
      <c r="Q2013" s="180"/>
      <c r="R2013" s="180"/>
      <c r="S2013" s="180"/>
      <c r="T2013" s="180"/>
      <c r="U2013" s="180"/>
      <c r="V2013" s="180"/>
      <c r="W2013" s="180"/>
      <c r="X2013" s="180"/>
      <c r="Y2013" s="180"/>
      <c r="Z2013" s="180"/>
      <c r="AA2013" s="180"/>
      <c r="AB2013" s="180"/>
      <c r="AC2013" s="180"/>
      <c r="AD2013" s="180"/>
      <c r="AE2013" s="180"/>
      <c r="AF2013" s="180"/>
      <c r="AG2013" s="180"/>
      <c r="AH2013" s="180"/>
      <c r="AI2013" s="180"/>
      <c r="AJ2013" s="180"/>
      <c r="AK2013" s="180"/>
      <c r="AL2013" s="180"/>
      <c r="AM2013" s="180"/>
      <c r="AN2013" s="180"/>
      <c r="AO2013" s="180"/>
      <c r="AP2013" s="180"/>
      <c r="AQ2013" s="180"/>
      <c r="AR2013" s="180"/>
    </row>
    <row r="2014" spans="6:44" customFormat="1" x14ac:dyDescent="0.4">
      <c r="F2014" s="180"/>
      <c r="G2014" s="180"/>
      <c r="H2014" s="180"/>
      <c r="I2014" s="180"/>
      <c r="J2014" s="180"/>
      <c r="K2014" s="180"/>
      <c r="L2014" s="180"/>
      <c r="M2014" s="180"/>
      <c r="N2014" s="180"/>
      <c r="O2014" s="180"/>
      <c r="P2014" s="180"/>
      <c r="Q2014" s="180"/>
      <c r="R2014" s="180"/>
      <c r="S2014" s="180"/>
      <c r="T2014" s="180"/>
      <c r="U2014" s="180"/>
      <c r="V2014" s="180"/>
      <c r="W2014" s="180"/>
      <c r="X2014" s="180"/>
      <c r="Y2014" s="180"/>
      <c r="Z2014" s="180"/>
      <c r="AA2014" s="180"/>
      <c r="AB2014" s="180"/>
      <c r="AC2014" s="180"/>
      <c r="AD2014" s="180"/>
      <c r="AE2014" s="180"/>
      <c r="AF2014" s="180"/>
      <c r="AG2014" s="180"/>
      <c r="AH2014" s="180"/>
      <c r="AI2014" s="180"/>
      <c r="AJ2014" s="180"/>
      <c r="AK2014" s="180"/>
      <c r="AL2014" s="180"/>
      <c r="AM2014" s="180"/>
      <c r="AN2014" s="180"/>
      <c r="AO2014" s="180"/>
      <c r="AP2014" s="180"/>
      <c r="AQ2014" s="180"/>
      <c r="AR2014" s="180"/>
    </row>
    <row r="2015" spans="6:44" customFormat="1" x14ac:dyDescent="0.4">
      <c r="F2015" s="180"/>
      <c r="G2015" s="180"/>
      <c r="H2015" s="180"/>
      <c r="I2015" s="180"/>
      <c r="J2015" s="180"/>
      <c r="K2015" s="180"/>
      <c r="L2015" s="180"/>
      <c r="M2015" s="180"/>
      <c r="N2015" s="180"/>
      <c r="O2015" s="180"/>
      <c r="P2015" s="180"/>
      <c r="Q2015" s="180"/>
      <c r="R2015" s="180"/>
      <c r="S2015" s="180"/>
      <c r="T2015" s="180"/>
      <c r="U2015" s="180"/>
      <c r="V2015" s="180"/>
      <c r="W2015" s="180"/>
      <c r="X2015" s="180"/>
      <c r="Y2015" s="180"/>
      <c r="Z2015" s="180"/>
      <c r="AA2015" s="180"/>
      <c r="AB2015" s="180"/>
      <c r="AC2015" s="180"/>
      <c r="AD2015" s="180"/>
      <c r="AE2015" s="180"/>
      <c r="AF2015" s="180"/>
      <c r="AG2015" s="180"/>
      <c r="AH2015" s="180"/>
      <c r="AI2015" s="180"/>
      <c r="AJ2015" s="180"/>
      <c r="AK2015" s="180"/>
      <c r="AL2015" s="180"/>
      <c r="AM2015" s="180"/>
      <c r="AN2015" s="180"/>
      <c r="AO2015" s="180"/>
      <c r="AP2015" s="180"/>
      <c r="AQ2015" s="180"/>
      <c r="AR2015" s="180"/>
    </row>
    <row r="2016" spans="6:44" customFormat="1" x14ac:dyDescent="0.4">
      <c r="F2016" s="180"/>
      <c r="G2016" s="180"/>
      <c r="H2016" s="180"/>
      <c r="I2016" s="180"/>
      <c r="J2016" s="180"/>
      <c r="K2016" s="180"/>
      <c r="L2016" s="180"/>
      <c r="M2016" s="180"/>
      <c r="N2016" s="180"/>
      <c r="O2016" s="180"/>
      <c r="P2016" s="180"/>
      <c r="Q2016" s="180"/>
      <c r="R2016" s="180"/>
      <c r="S2016" s="180"/>
      <c r="T2016" s="180"/>
      <c r="U2016" s="180"/>
      <c r="V2016" s="180"/>
      <c r="W2016" s="180"/>
      <c r="X2016" s="180"/>
      <c r="Y2016" s="180"/>
      <c r="Z2016" s="180"/>
      <c r="AA2016" s="180"/>
      <c r="AB2016" s="180"/>
      <c r="AC2016" s="180"/>
      <c r="AD2016" s="180"/>
      <c r="AE2016" s="180"/>
      <c r="AF2016" s="180"/>
      <c r="AG2016" s="180"/>
      <c r="AH2016" s="180"/>
      <c r="AI2016" s="180"/>
      <c r="AJ2016" s="180"/>
      <c r="AK2016" s="180"/>
      <c r="AL2016" s="180"/>
      <c r="AM2016" s="180"/>
      <c r="AN2016" s="180"/>
      <c r="AO2016" s="180"/>
      <c r="AP2016" s="180"/>
      <c r="AQ2016" s="180"/>
      <c r="AR2016" s="180"/>
    </row>
    <row r="2017" spans="6:44" customFormat="1" x14ac:dyDescent="0.4">
      <c r="F2017" s="180"/>
      <c r="G2017" s="180"/>
      <c r="H2017" s="180"/>
      <c r="I2017" s="180"/>
      <c r="J2017" s="180"/>
      <c r="K2017" s="180"/>
      <c r="L2017" s="180"/>
      <c r="M2017" s="180"/>
      <c r="N2017" s="180"/>
      <c r="O2017" s="180"/>
      <c r="P2017" s="180"/>
      <c r="Q2017" s="180"/>
      <c r="R2017" s="180"/>
      <c r="S2017" s="180"/>
      <c r="T2017" s="180"/>
      <c r="U2017" s="180"/>
      <c r="V2017" s="180"/>
      <c r="W2017" s="180"/>
      <c r="X2017" s="180"/>
      <c r="Y2017" s="180"/>
      <c r="Z2017" s="180"/>
      <c r="AA2017" s="180"/>
      <c r="AB2017" s="180"/>
      <c r="AC2017" s="180"/>
      <c r="AD2017" s="180"/>
      <c r="AE2017" s="180"/>
      <c r="AF2017" s="180"/>
      <c r="AG2017" s="180"/>
      <c r="AH2017" s="180"/>
      <c r="AI2017" s="180"/>
      <c r="AJ2017" s="180"/>
      <c r="AK2017" s="180"/>
      <c r="AL2017" s="180"/>
      <c r="AM2017" s="180"/>
      <c r="AN2017" s="180"/>
      <c r="AO2017" s="180"/>
      <c r="AP2017" s="180"/>
      <c r="AQ2017" s="180"/>
      <c r="AR2017" s="180"/>
    </row>
    <row r="2018" spans="6:44" customFormat="1" x14ac:dyDescent="0.4">
      <c r="F2018" s="180"/>
      <c r="G2018" s="180"/>
      <c r="H2018" s="180"/>
      <c r="I2018" s="180"/>
      <c r="J2018" s="180"/>
      <c r="K2018" s="180"/>
      <c r="L2018" s="180"/>
      <c r="M2018" s="180"/>
      <c r="N2018" s="180"/>
      <c r="O2018" s="180"/>
      <c r="P2018" s="180"/>
      <c r="Q2018" s="180"/>
      <c r="R2018" s="180"/>
      <c r="S2018" s="180"/>
      <c r="T2018" s="180"/>
      <c r="U2018" s="180"/>
      <c r="V2018" s="180"/>
      <c r="W2018" s="180"/>
      <c r="X2018" s="180"/>
      <c r="Y2018" s="180"/>
      <c r="Z2018" s="180"/>
      <c r="AA2018" s="180"/>
      <c r="AB2018" s="180"/>
      <c r="AC2018" s="180"/>
      <c r="AD2018" s="180"/>
      <c r="AE2018" s="180"/>
      <c r="AF2018" s="180"/>
      <c r="AG2018" s="180"/>
      <c r="AH2018" s="180"/>
      <c r="AI2018" s="180"/>
      <c r="AJ2018" s="180"/>
      <c r="AK2018" s="180"/>
      <c r="AL2018" s="180"/>
      <c r="AM2018" s="180"/>
      <c r="AN2018" s="180"/>
      <c r="AO2018" s="180"/>
      <c r="AP2018" s="180"/>
      <c r="AQ2018" s="180"/>
      <c r="AR2018" s="180"/>
    </row>
    <row r="2019" spans="6:44" customFormat="1" x14ac:dyDescent="0.4">
      <c r="F2019" s="180"/>
      <c r="G2019" s="180"/>
      <c r="H2019" s="180"/>
      <c r="I2019" s="180"/>
      <c r="J2019" s="180"/>
      <c r="K2019" s="180"/>
      <c r="L2019" s="180"/>
      <c r="M2019" s="180"/>
      <c r="N2019" s="180"/>
      <c r="O2019" s="180"/>
      <c r="P2019" s="180"/>
      <c r="Q2019" s="180"/>
      <c r="R2019" s="180"/>
      <c r="S2019" s="180"/>
      <c r="T2019" s="180"/>
      <c r="U2019" s="180"/>
      <c r="V2019" s="180"/>
      <c r="W2019" s="180"/>
      <c r="X2019" s="180"/>
      <c r="Y2019" s="180"/>
      <c r="Z2019" s="180"/>
      <c r="AA2019" s="180"/>
      <c r="AB2019" s="180"/>
      <c r="AC2019" s="180"/>
      <c r="AD2019" s="180"/>
      <c r="AE2019" s="180"/>
      <c r="AF2019" s="180"/>
      <c r="AG2019" s="180"/>
      <c r="AH2019" s="180"/>
      <c r="AI2019" s="180"/>
      <c r="AJ2019" s="180"/>
      <c r="AK2019" s="180"/>
      <c r="AL2019" s="180"/>
      <c r="AM2019" s="180"/>
      <c r="AN2019" s="180"/>
      <c r="AO2019" s="180"/>
      <c r="AP2019" s="180"/>
      <c r="AQ2019" s="180"/>
      <c r="AR2019" s="180"/>
    </row>
    <row r="2020" spans="6:44" customFormat="1" x14ac:dyDescent="0.4">
      <c r="F2020" s="180"/>
      <c r="G2020" s="180"/>
      <c r="H2020" s="180"/>
      <c r="I2020" s="180"/>
      <c r="J2020" s="180"/>
      <c r="K2020" s="180"/>
      <c r="L2020" s="180"/>
      <c r="M2020" s="180"/>
      <c r="N2020" s="180"/>
      <c r="O2020" s="180"/>
      <c r="P2020" s="180"/>
      <c r="Q2020" s="180"/>
      <c r="R2020" s="180"/>
      <c r="S2020" s="180"/>
      <c r="T2020" s="180"/>
      <c r="U2020" s="180"/>
      <c r="V2020" s="180"/>
      <c r="W2020" s="180"/>
      <c r="X2020" s="180"/>
      <c r="Y2020" s="180"/>
      <c r="Z2020" s="180"/>
      <c r="AA2020" s="180"/>
      <c r="AB2020" s="180"/>
      <c r="AC2020" s="180"/>
      <c r="AD2020" s="180"/>
      <c r="AE2020" s="180"/>
      <c r="AF2020" s="180"/>
      <c r="AG2020" s="180"/>
      <c r="AH2020" s="180"/>
      <c r="AI2020" s="180"/>
      <c r="AJ2020" s="180"/>
      <c r="AK2020" s="180"/>
      <c r="AL2020" s="180"/>
      <c r="AM2020" s="180"/>
      <c r="AN2020" s="180"/>
      <c r="AO2020" s="180"/>
      <c r="AP2020" s="180"/>
      <c r="AQ2020" s="180"/>
      <c r="AR2020" s="180"/>
    </row>
    <row r="2021" spans="6:44" customFormat="1" x14ac:dyDescent="0.4">
      <c r="F2021" s="180"/>
      <c r="G2021" s="180"/>
      <c r="H2021" s="180"/>
      <c r="I2021" s="180"/>
      <c r="J2021" s="180"/>
      <c r="K2021" s="180"/>
      <c r="L2021" s="180"/>
      <c r="M2021" s="180"/>
      <c r="N2021" s="180"/>
      <c r="O2021" s="180"/>
      <c r="P2021" s="180"/>
      <c r="Q2021" s="180"/>
      <c r="R2021" s="180"/>
      <c r="S2021" s="180"/>
      <c r="T2021" s="180"/>
      <c r="U2021" s="180"/>
      <c r="V2021" s="180"/>
      <c r="W2021" s="180"/>
      <c r="X2021" s="180"/>
      <c r="Y2021" s="180"/>
      <c r="Z2021" s="180"/>
      <c r="AA2021" s="180"/>
      <c r="AB2021" s="180"/>
      <c r="AC2021" s="180"/>
      <c r="AD2021" s="180"/>
      <c r="AE2021" s="180"/>
      <c r="AF2021" s="180"/>
      <c r="AG2021" s="180"/>
      <c r="AH2021" s="180"/>
      <c r="AI2021" s="180"/>
      <c r="AJ2021" s="180"/>
      <c r="AK2021" s="180"/>
      <c r="AL2021" s="180"/>
      <c r="AM2021" s="180"/>
      <c r="AN2021" s="180"/>
      <c r="AO2021" s="180"/>
      <c r="AP2021" s="180"/>
      <c r="AQ2021" s="180"/>
      <c r="AR2021" s="180"/>
    </row>
    <row r="2022" spans="6:44" customFormat="1" x14ac:dyDescent="0.4">
      <c r="F2022" s="180"/>
      <c r="G2022" s="180"/>
      <c r="H2022" s="180"/>
      <c r="I2022" s="180"/>
      <c r="J2022" s="180"/>
      <c r="K2022" s="180"/>
      <c r="L2022" s="180"/>
      <c r="M2022" s="180"/>
      <c r="N2022" s="180"/>
      <c r="O2022" s="180"/>
      <c r="P2022" s="180"/>
      <c r="Q2022" s="180"/>
      <c r="R2022" s="180"/>
      <c r="S2022" s="180"/>
      <c r="T2022" s="180"/>
      <c r="U2022" s="180"/>
      <c r="V2022" s="180"/>
      <c r="W2022" s="180"/>
      <c r="X2022" s="180"/>
      <c r="Y2022" s="180"/>
      <c r="Z2022" s="180"/>
      <c r="AA2022" s="180"/>
      <c r="AB2022" s="180"/>
      <c r="AC2022" s="180"/>
      <c r="AD2022" s="180"/>
      <c r="AE2022" s="180"/>
      <c r="AF2022" s="180"/>
      <c r="AG2022" s="180"/>
      <c r="AH2022" s="180"/>
      <c r="AI2022" s="180"/>
      <c r="AJ2022" s="180"/>
      <c r="AK2022" s="180"/>
      <c r="AL2022" s="180"/>
      <c r="AM2022" s="180"/>
      <c r="AN2022" s="180"/>
      <c r="AO2022" s="180"/>
      <c r="AP2022" s="180"/>
      <c r="AQ2022" s="180"/>
      <c r="AR2022" s="180"/>
    </row>
    <row r="2023" spans="6:44" customFormat="1" x14ac:dyDescent="0.4">
      <c r="F2023" s="180"/>
      <c r="G2023" s="180"/>
      <c r="H2023" s="180"/>
      <c r="I2023" s="180"/>
      <c r="J2023" s="180"/>
      <c r="K2023" s="180"/>
      <c r="L2023" s="180"/>
      <c r="M2023" s="180"/>
      <c r="N2023" s="180"/>
      <c r="O2023" s="180"/>
      <c r="P2023" s="180"/>
      <c r="Q2023" s="180"/>
      <c r="R2023" s="180"/>
      <c r="S2023" s="180"/>
      <c r="T2023" s="180"/>
      <c r="U2023" s="180"/>
      <c r="V2023" s="180"/>
      <c r="W2023" s="180"/>
      <c r="X2023" s="180"/>
      <c r="Y2023" s="180"/>
      <c r="Z2023" s="180"/>
      <c r="AA2023" s="180"/>
      <c r="AB2023" s="180"/>
      <c r="AC2023" s="180"/>
      <c r="AD2023" s="180"/>
      <c r="AE2023" s="180"/>
      <c r="AF2023" s="180"/>
      <c r="AG2023" s="180"/>
      <c r="AH2023" s="180"/>
      <c r="AI2023" s="180"/>
      <c r="AJ2023" s="180"/>
      <c r="AK2023" s="180"/>
      <c r="AL2023" s="180"/>
      <c r="AM2023" s="180"/>
      <c r="AN2023" s="180"/>
      <c r="AO2023" s="180"/>
      <c r="AP2023" s="180"/>
      <c r="AQ2023" s="180"/>
      <c r="AR2023" s="180"/>
    </row>
    <row r="2024" spans="6:44" customFormat="1" x14ac:dyDescent="0.4">
      <c r="F2024" s="180"/>
      <c r="G2024" s="180"/>
      <c r="H2024" s="180"/>
      <c r="I2024" s="180"/>
      <c r="J2024" s="180"/>
      <c r="K2024" s="180"/>
      <c r="L2024" s="180"/>
      <c r="M2024" s="180"/>
      <c r="N2024" s="180"/>
      <c r="O2024" s="180"/>
      <c r="P2024" s="180"/>
      <c r="Q2024" s="180"/>
      <c r="R2024" s="180"/>
      <c r="S2024" s="180"/>
      <c r="T2024" s="180"/>
      <c r="U2024" s="180"/>
      <c r="V2024" s="180"/>
      <c r="W2024" s="180"/>
      <c r="X2024" s="180"/>
      <c r="Y2024" s="180"/>
      <c r="Z2024" s="180"/>
      <c r="AA2024" s="180"/>
      <c r="AB2024" s="180"/>
      <c r="AC2024" s="180"/>
      <c r="AD2024" s="180"/>
      <c r="AE2024" s="180"/>
      <c r="AF2024" s="180"/>
      <c r="AG2024" s="180"/>
      <c r="AH2024" s="180"/>
      <c r="AI2024" s="180"/>
      <c r="AJ2024" s="180"/>
      <c r="AK2024" s="180"/>
      <c r="AL2024" s="180"/>
      <c r="AM2024" s="180"/>
      <c r="AN2024" s="180"/>
      <c r="AO2024" s="180"/>
      <c r="AP2024" s="180"/>
      <c r="AQ2024" s="180"/>
      <c r="AR2024" s="180"/>
    </row>
    <row r="2025" spans="6:44" customFormat="1" x14ac:dyDescent="0.4">
      <c r="F2025" s="180"/>
      <c r="G2025" s="180"/>
      <c r="H2025" s="180"/>
      <c r="I2025" s="180"/>
      <c r="J2025" s="180"/>
      <c r="K2025" s="180"/>
      <c r="L2025" s="180"/>
      <c r="M2025" s="180"/>
      <c r="N2025" s="180"/>
      <c r="O2025" s="180"/>
      <c r="P2025" s="180"/>
      <c r="Q2025" s="180"/>
      <c r="R2025" s="180"/>
      <c r="S2025" s="180"/>
      <c r="T2025" s="180"/>
      <c r="U2025" s="180"/>
      <c r="V2025" s="180"/>
      <c r="W2025" s="180"/>
      <c r="X2025" s="180"/>
      <c r="Y2025" s="180"/>
      <c r="Z2025" s="180"/>
      <c r="AA2025" s="180"/>
      <c r="AB2025" s="180"/>
      <c r="AC2025" s="180"/>
      <c r="AD2025" s="180"/>
      <c r="AE2025" s="180"/>
      <c r="AF2025" s="180"/>
      <c r="AG2025" s="180"/>
      <c r="AH2025" s="180"/>
      <c r="AI2025" s="180"/>
      <c r="AJ2025" s="180"/>
      <c r="AK2025" s="180"/>
      <c r="AL2025" s="180"/>
      <c r="AM2025" s="180"/>
      <c r="AN2025" s="180"/>
      <c r="AO2025" s="180"/>
      <c r="AP2025" s="180"/>
      <c r="AQ2025" s="180"/>
      <c r="AR2025" s="180"/>
    </row>
    <row r="2026" spans="6:44" customFormat="1" ht="30" x14ac:dyDescent="0.4">
      <c r="F2026" s="180"/>
      <c r="G2026" s="180"/>
      <c r="H2026" s="454"/>
      <c r="I2026" s="180"/>
      <c r="J2026" s="180"/>
      <c r="K2026" s="180"/>
      <c r="L2026" s="180"/>
      <c r="M2026" s="180"/>
      <c r="N2026" s="180"/>
      <c r="O2026" s="180"/>
      <c r="P2026" s="180"/>
      <c r="Q2026" s="180"/>
      <c r="R2026" s="180"/>
      <c r="S2026" s="180"/>
      <c r="T2026" s="180"/>
      <c r="U2026" s="180"/>
      <c r="V2026" s="180"/>
      <c r="W2026" s="180"/>
      <c r="X2026" s="180"/>
      <c r="Y2026" s="180"/>
      <c r="Z2026" s="180"/>
      <c r="AA2026" s="180"/>
      <c r="AB2026" s="180"/>
      <c r="AC2026" s="180"/>
      <c r="AD2026" s="180"/>
      <c r="AE2026" s="180"/>
      <c r="AF2026" s="180"/>
      <c r="AG2026" s="180"/>
      <c r="AH2026" s="180"/>
      <c r="AI2026" s="180"/>
      <c r="AJ2026" s="180"/>
      <c r="AK2026" s="180"/>
      <c r="AL2026" s="180"/>
      <c r="AM2026" s="180"/>
      <c r="AN2026" s="180"/>
      <c r="AO2026" s="180"/>
      <c r="AP2026" s="180"/>
      <c r="AQ2026" s="180"/>
      <c r="AR2026" s="180"/>
    </row>
    <row r="2027" spans="6:44" customFormat="1" ht="27.6" x14ac:dyDescent="0.4">
      <c r="F2027" s="180"/>
      <c r="G2027" s="180"/>
      <c r="H2027" s="180"/>
      <c r="I2027" s="461"/>
      <c r="J2027" s="180"/>
      <c r="K2027" s="180"/>
      <c r="L2027" s="180"/>
      <c r="M2027" s="180"/>
      <c r="N2027" s="458"/>
      <c r="O2027" s="458"/>
      <c r="P2027" s="458"/>
      <c r="Q2027" s="180"/>
      <c r="R2027" s="180"/>
      <c r="S2027" s="180"/>
      <c r="T2027" s="180"/>
      <c r="U2027" s="180"/>
      <c r="V2027" s="180"/>
      <c r="W2027" s="180"/>
      <c r="X2027" s="180"/>
      <c r="Y2027" s="180"/>
      <c r="Z2027" s="180"/>
      <c r="AA2027" s="180"/>
      <c r="AB2027" s="180"/>
      <c r="AC2027" s="180"/>
      <c r="AD2027" s="180"/>
      <c r="AE2027" s="180"/>
      <c r="AF2027" s="180"/>
      <c r="AG2027" s="180"/>
      <c r="AH2027" s="180"/>
      <c r="AI2027" s="180"/>
      <c r="AJ2027" s="180"/>
      <c r="AK2027" s="180"/>
      <c r="AL2027" s="180"/>
      <c r="AM2027" s="180"/>
      <c r="AN2027" s="180"/>
      <c r="AO2027" s="180"/>
      <c r="AP2027" s="180"/>
      <c r="AQ2027" s="180"/>
      <c r="AR2027" s="180"/>
    </row>
    <row r="2028" spans="6:44" customFormat="1" ht="27.6" x14ac:dyDescent="0.4">
      <c r="F2028" s="180"/>
      <c r="G2028" s="180"/>
      <c r="H2028" s="180"/>
      <c r="I2028" s="180"/>
      <c r="J2028" s="504"/>
      <c r="K2028" s="504"/>
      <c r="L2028" s="180"/>
      <c r="M2028" s="180"/>
      <c r="N2028" s="180"/>
      <c r="O2028" s="180"/>
      <c r="P2028" s="180"/>
      <c r="Q2028" s="180"/>
      <c r="R2028" s="180"/>
      <c r="S2028" s="180"/>
      <c r="T2028" s="180"/>
      <c r="U2028" s="180"/>
      <c r="V2028" s="180"/>
      <c r="W2028" s="180"/>
      <c r="X2028" s="180"/>
      <c r="Y2028" s="180"/>
      <c r="Z2028" s="180"/>
      <c r="AA2028" s="180"/>
      <c r="AB2028" s="180"/>
      <c r="AC2028" s="180"/>
      <c r="AD2028" s="180"/>
      <c r="AE2028" s="180"/>
      <c r="AF2028" s="180"/>
      <c r="AG2028" s="180"/>
      <c r="AH2028" s="180"/>
      <c r="AI2028" s="180"/>
      <c r="AJ2028" s="180"/>
      <c r="AK2028" s="180"/>
      <c r="AL2028" s="180"/>
      <c r="AM2028" s="180"/>
      <c r="AN2028" s="180"/>
      <c r="AO2028" s="180"/>
      <c r="AP2028" s="180"/>
      <c r="AQ2028" s="180"/>
      <c r="AR2028" s="180"/>
    </row>
    <row r="2029" spans="6:44" customFormat="1" x14ac:dyDescent="0.4">
      <c r="F2029" s="180"/>
      <c r="G2029" s="180"/>
      <c r="H2029" s="180"/>
      <c r="I2029" s="180"/>
      <c r="J2029" s="180"/>
      <c r="K2029" s="180"/>
      <c r="L2029" s="180"/>
      <c r="M2029" s="180"/>
      <c r="N2029" s="180"/>
      <c r="O2029" s="180"/>
      <c r="P2029" s="180"/>
      <c r="Q2029" s="180"/>
      <c r="R2029" s="180"/>
      <c r="S2029" s="180"/>
      <c r="T2029" s="180"/>
      <c r="U2029" s="180"/>
      <c r="V2029" s="180"/>
      <c r="W2029" s="180"/>
      <c r="X2029" s="180"/>
      <c r="Y2029" s="180"/>
      <c r="Z2029" s="180"/>
      <c r="AA2029" s="180"/>
      <c r="AB2029" s="180"/>
      <c r="AC2029" s="180"/>
      <c r="AD2029" s="180"/>
      <c r="AE2029" s="180"/>
      <c r="AF2029" s="180"/>
      <c r="AG2029" s="180"/>
      <c r="AH2029" s="180"/>
      <c r="AI2029" s="180"/>
      <c r="AJ2029" s="180"/>
      <c r="AK2029" s="180"/>
      <c r="AL2029" s="180"/>
      <c r="AM2029" s="180"/>
      <c r="AN2029" s="180"/>
      <c r="AO2029" s="180"/>
      <c r="AP2029" s="180"/>
      <c r="AQ2029" s="180"/>
      <c r="AR2029" s="180"/>
    </row>
    <row r="2030" spans="6:44" customFormat="1" x14ac:dyDescent="0.4">
      <c r="F2030" s="180"/>
      <c r="G2030" s="180"/>
      <c r="H2030" s="180"/>
      <c r="I2030" s="180"/>
      <c r="J2030" s="180"/>
      <c r="K2030" s="180"/>
      <c r="L2030" s="180"/>
      <c r="M2030" s="180"/>
      <c r="N2030" s="180"/>
      <c r="O2030" s="180"/>
      <c r="P2030" s="180"/>
      <c r="Q2030" s="180"/>
      <c r="R2030" s="180"/>
      <c r="S2030" s="180"/>
      <c r="T2030" s="180"/>
      <c r="U2030" s="180"/>
      <c r="V2030" s="180"/>
      <c r="W2030" s="180"/>
      <c r="X2030" s="180"/>
      <c r="Y2030" s="180"/>
      <c r="Z2030" s="180"/>
      <c r="AA2030" s="180"/>
      <c r="AB2030" s="180"/>
      <c r="AC2030" s="180"/>
      <c r="AD2030" s="180"/>
      <c r="AE2030" s="180"/>
      <c r="AF2030" s="180"/>
      <c r="AG2030" s="180"/>
      <c r="AH2030" s="180"/>
      <c r="AI2030" s="180"/>
      <c r="AJ2030" s="180"/>
      <c r="AK2030" s="180"/>
      <c r="AL2030" s="180"/>
      <c r="AM2030" s="180"/>
      <c r="AN2030" s="180"/>
      <c r="AO2030" s="180"/>
      <c r="AP2030" s="180"/>
      <c r="AQ2030" s="180"/>
      <c r="AR2030" s="180"/>
    </row>
    <row r="2031" spans="6:44" customFormat="1" ht="27.6" x14ac:dyDescent="0.4">
      <c r="F2031" s="180"/>
      <c r="G2031" s="180"/>
      <c r="H2031" s="180"/>
      <c r="I2031" s="180"/>
      <c r="J2031" s="180"/>
      <c r="K2031" s="450"/>
      <c r="L2031" s="450"/>
      <c r="M2031" s="450"/>
      <c r="N2031" s="450"/>
      <c r="O2031" s="450"/>
      <c r="P2031" s="450"/>
      <c r="Q2031" s="180"/>
      <c r="R2031" s="180"/>
      <c r="S2031" s="180"/>
      <c r="T2031" s="180"/>
      <c r="U2031" s="180"/>
      <c r="V2031" s="180"/>
      <c r="W2031" s="180"/>
      <c r="X2031" s="180"/>
      <c r="Y2031" s="180"/>
      <c r="Z2031" s="180"/>
      <c r="AA2031" s="180"/>
      <c r="AB2031" s="180"/>
      <c r="AC2031" s="180"/>
      <c r="AD2031" s="180"/>
      <c r="AE2031" s="180"/>
      <c r="AF2031" s="180"/>
      <c r="AG2031" s="180"/>
      <c r="AH2031" s="180"/>
      <c r="AI2031" s="180"/>
      <c r="AJ2031" s="180"/>
      <c r="AK2031" s="180"/>
      <c r="AL2031" s="180"/>
      <c r="AM2031" s="180"/>
      <c r="AN2031" s="180"/>
      <c r="AO2031" s="180"/>
      <c r="AP2031" s="180"/>
      <c r="AQ2031" s="180"/>
      <c r="AR2031" s="180"/>
    </row>
    <row r="2032" spans="6:44" customFormat="1" ht="27.6" x14ac:dyDescent="0.4">
      <c r="F2032" s="180"/>
      <c r="G2032" s="180"/>
      <c r="H2032" s="180"/>
      <c r="I2032" s="180"/>
      <c r="J2032" s="180"/>
      <c r="K2032" s="450"/>
      <c r="L2032" s="450"/>
      <c r="M2032" s="450"/>
      <c r="N2032" s="450"/>
      <c r="O2032" s="450"/>
      <c r="P2032" s="450"/>
      <c r="Q2032" s="180"/>
      <c r="R2032" s="180"/>
      <c r="S2032" s="180"/>
      <c r="T2032" s="180"/>
      <c r="U2032" s="180"/>
      <c r="V2032" s="180"/>
      <c r="W2032" s="180"/>
      <c r="X2032" s="180"/>
      <c r="Y2032" s="180"/>
      <c r="Z2032" s="180"/>
      <c r="AA2032" s="180"/>
      <c r="AB2032" s="180"/>
      <c r="AC2032" s="180"/>
      <c r="AD2032" s="180"/>
      <c r="AE2032" s="180"/>
      <c r="AF2032" s="180"/>
      <c r="AG2032" s="180"/>
      <c r="AH2032" s="180"/>
      <c r="AI2032" s="180"/>
      <c r="AJ2032" s="180"/>
      <c r="AK2032" s="180"/>
      <c r="AL2032" s="180"/>
      <c r="AM2032" s="180"/>
      <c r="AN2032" s="180"/>
      <c r="AO2032" s="180"/>
      <c r="AP2032" s="180"/>
      <c r="AQ2032" s="180"/>
      <c r="AR2032" s="180"/>
    </row>
    <row r="2033" spans="6:44" customFormat="1" ht="27.6" x14ac:dyDescent="0.4">
      <c r="F2033" s="180"/>
      <c r="G2033" s="180"/>
      <c r="H2033" s="180"/>
      <c r="I2033" s="180"/>
      <c r="J2033" s="180"/>
      <c r="K2033" s="450"/>
      <c r="L2033" s="450"/>
      <c r="M2033" s="180"/>
      <c r="N2033" s="450"/>
      <c r="O2033" s="450"/>
      <c r="P2033" s="450"/>
      <c r="Q2033" s="180"/>
      <c r="R2033" s="180"/>
      <c r="S2033" s="180"/>
      <c r="T2033" s="180"/>
      <c r="U2033" s="180"/>
      <c r="V2033" s="180"/>
      <c r="W2033" s="180"/>
      <c r="X2033" s="180"/>
      <c r="Y2033" s="180"/>
      <c r="Z2033" s="180"/>
      <c r="AA2033" s="180"/>
      <c r="AB2033" s="180"/>
      <c r="AC2033" s="180"/>
      <c r="AD2033" s="180"/>
      <c r="AE2033" s="180"/>
      <c r="AF2033" s="180"/>
      <c r="AG2033" s="180"/>
      <c r="AH2033" s="180"/>
      <c r="AI2033" s="180"/>
      <c r="AJ2033" s="180"/>
      <c r="AK2033" s="180"/>
      <c r="AL2033" s="180"/>
      <c r="AM2033" s="180"/>
      <c r="AN2033" s="180"/>
      <c r="AO2033" s="180"/>
      <c r="AP2033" s="180"/>
      <c r="AQ2033" s="180"/>
      <c r="AR2033" s="180"/>
    </row>
    <row r="2034" spans="6:44" customFormat="1" ht="27.6" x14ac:dyDescent="0.4">
      <c r="F2034" s="180"/>
      <c r="G2034" s="180"/>
      <c r="H2034" s="180"/>
      <c r="I2034" s="180"/>
      <c r="J2034" s="180"/>
      <c r="K2034" s="450"/>
      <c r="L2034" s="450"/>
      <c r="M2034" s="450"/>
      <c r="N2034" s="450"/>
      <c r="O2034" s="450"/>
      <c r="P2034" s="450"/>
      <c r="Q2034" s="180"/>
      <c r="R2034" s="180"/>
      <c r="S2034" s="180"/>
      <c r="T2034" s="180"/>
      <c r="U2034" s="180"/>
      <c r="V2034" s="180"/>
      <c r="W2034" s="180"/>
      <c r="X2034" s="180"/>
      <c r="Y2034" s="180"/>
      <c r="Z2034" s="180"/>
      <c r="AA2034" s="180"/>
      <c r="AB2034" s="180"/>
      <c r="AC2034" s="180"/>
      <c r="AD2034" s="180"/>
      <c r="AE2034" s="180"/>
      <c r="AF2034" s="180"/>
      <c r="AG2034" s="180"/>
      <c r="AH2034" s="180"/>
      <c r="AI2034" s="180"/>
      <c r="AJ2034" s="180"/>
      <c r="AK2034" s="180"/>
      <c r="AL2034" s="180"/>
      <c r="AM2034" s="180"/>
      <c r="AN2034" s="180"/>
      <c r="AO2034" s="180"/>
      <c r="AP2034" s="180"/>
      <c r="AQ2034" s="180"/>
      <c r="AR2034" s="180"/>
    </row>
    <row r="2035" spans="6:44" customFormat="1" ht="27.6" x14ac:dyDescent="0.4">
      <c r="F2035" s="180"/>
      <c r="G2035" s="180"/>
      <c r="H2035" s="180"/>
      <c r="I2035" s="180"/>
      <c r="J2035" s="180"/>
      <c r="K2035" s="450"/>
      <c r="L2035" s="450"/>
      <c r="M2035" s="450"/>
      <c r="N2035" s="450"/>
      <c r="O2035" s="450"/>
      <c r="P2035" s="450"/>
      <c r="Q2035" s="180"/>
      <c r="R2035" s="180"/>
      <c r="S2035" s="180"/>
      <c r="T2035" s="180"/>
      <c r="U2035" s="180"/>
      <c r="V2035" s="180"/>
      <c r="W2035" s="180"/>
      <c r="X2035" s="180"/>
      <c r="Y2035" s="180"/>
      <c r="Z2035" s="180"/>
      <c r="AA2035" s="180"/>
      <c r="AB2035" s="180"/>
      <c r="AC2035" s="180"/>
      <c r="AD2035" s="180"/>
      <c r="AE2035" s="180"/>
      <c r="AF2035" s="180"/>
      <c r="AG2035" s="180"/>
      <c r="AH2035" s="180"/>
      <c r="AI2035" s="180"/>
      <c r="AJ2035" s="180"/>
      <c r="AK2035" s="180"/>
      <c r="AL2035" s="180"/>
      <c r="AM2035" s="180"/>
      <c r="AN2035" s="180"/>
      <c r="AO2035" s="180"/>
      <c r="AP2035" s="180"/>
      <c r="AQ2035" s="180"/>
      <c r="AR2035" s="180"/>
    </row>
    <row r="2036" spans="6:44" customFormat="1" ht="27.6" x14ac:dyDescent="0.4">
      <c r="F2036" s="180"/>
      <c r="G2036" s="180"/>
      <c r="H2036" s="180"/>
      <c r="I2036" s="180"/>
      <c r="J2036" s="180"/>
      <c r="K2036" s="450"/>
      <c r="L2036" s="450"/>
      <c r="M2036" s="450"/>
      <c r="N2036" s="450"/>
      <c r="O2036" s="450"/>
      <c r="P2036" s="450"/>
      <c r="Q2036" s="180"/>
      <c r="R2036" s="180"/>
      <c r="S2036" s="180"/>
      <c r="T2036" s="180"/>
      <c r="U2036" s="180"/>
      <c r="V2036" s="180"/>
      <c r="W2036" s="180"/>
      <c r="X2036" s="180"/>
      <c r="Y2036" s="180"/>
      <c r="Z2036" s="180"/>
      <c r="AA2036" s="180"/>
      <c r="AB2036" s="180"/>
      <c r="AC2036" s="180"/>
      <c r="AD2036" s="180"/>
      <c r="AE2036" s="180"/>
      <c r="AF2036" s="180"/>
      <c r="AG2036" s="180"/>
      <c r="AH2036" s="180"/>
      <c r="AI2036" s="180"/>
      <c r="AJ2036" s="180"/>
      <c r="AK2036" s="180"/>
      <c r="AL2036" s="180"/>
      <c r="AM2036" s="180"/>
      <c r="AN2036" s="180"/>
      <c r="AO2036" s="180"/>
      <c r="AP2036" s="180"/>
      <c r="AQ2036" s="180"/>
      <c r="AR2036" s="180"/>
    </row>
    <row r="2037" spans="6:44" customFormat="1" ht="27.6" x14ac:dyDescent="0.4">
      <c r="F2037" s="180"/>
      <c r="G2037" s="180"/>
      <c r="H2037" s="180"/>
      <c r="I2037" s="180"/>
      <c r="J2037" s="180"/>
      <c r="K2037" s="450"/>
      <c r="L2037" s="450"/>
      <c r="M2037" s="450"/>
      <c r="N2037" s="450"/>
      <c r="O2037" s="450"/>
      <c r="P2037" s="450"/>
      <c r="Q2037" s="180"/>
      <c r="R2037" s="180"/>
      <c r="S2037" s="180"/>
      <c r="T2037" s="180"/>
      <c r="U2037" s="180"/>
      <c r="V2037" s="180"/>
      <c r="W2037" s="180"/>
      <c r="X2037" s="180"/>
      <c r="Y2037" s="180"/>
      <c r="Z2037" s="180"/>
      <c r="AA2037" s="180"/>
      <c r="AB2037" s="180"/>
      <c r="AC2037" s="180"/>
      <c r="AD2037" s="180"/>
      <c r="AE2037" s="180"/>
      <c r="AF2037" s="180"/>
      <c r="AG2037" s="180"/>
      <c r="AH2037" s="180"/>
      <c r="AI2037" s="180"/>
      <c r="AJ2037" s="180"/>
      <c r="AK2037" s="180"/>
      <c r="AL2037" s="180"/>
      <c r="AM2037" s="180"/>
      <c r="AN2037" s="180"/>
      <c r="AO2037" s="180"/>
      <c r="AP2037" s="180"/>
      <c r="AQ2037" s="180"/>
      <c r="AR2037" s="180"/>
    </row>
    <row r="2038" spans="6:44" customFormat="1" ht="27.6" x14ac:dyDescent="0.4">
      <c r="F2038" s="180"/>
      <c r="G2038" s="180"/>
      <c r="H2038" s="180"/>
      <c r="I2038" s="180"/>
      <c r="J2038" s="180"/>
      <c r="K2038" s="450"/>
      <c r="L2038" s="450"/>
      <c r="M2038" s="450"/>
      <c r="N2038" s="450"/>
      <c r="O2038" s="450"/>
      <c r="P2038" s="450"/>
      <c r="Q2038" s="180"/>
      <c r="R2038" s="180"/>
      <c r="S2038" s="180"/>
      <c r="T2038" s="180"/>
      <c r="U2038" s="180"/>
      <c r="V2038" s="180"/>
      <c r="W2038" s="180"/>
      <c r="X2038" s="180"/>
      <c r="Y2038" s="180"/>
      <c r="Z2038" s="180"/>
      <c r="AA2038" s="180"/>
      <c r="AB2038" s="180"/>
      <c r="AC2038" s="180"/>
      <c r="AD2038" s="180"/>
      <c r="AE2038" s="180"/>
      <c r="AF2038" s="180"/>
      <c r="AG2038" s="180"/>
      <c r="AH2038" s="180"/>
      <c r="AI2038" s="180"/>
      <c r="AJ2038" s="180"/>
      <c r="AK2038" s="180"/>
      <c r="AL2038" s="180"/>
      <c r="AM2038" s="180"/>
      <c r="AN2038" s="180"/>
      <c r="AO2038" s="180"/>
      <c r="AP2038" s="180"/>
      <c r="AQ2038" s="180"/>
      <c r="AR2038" s="180"/>
    </row>
    <row r="2039" spans="6:44" customFormat="1" ht="27.6" x14ac:dyDescent="0.4">
      <c r="F2039" s="180"/>
      <c r="G2039" s="180"/>
      <c r="H2039" s="180"/>
      <c r="I2039" s="180"/>
      <c r="J2039" s="180"/>
      <c r="K2039" s="450"/>
      <c r="L2039" s="450"/>
      <c r="M2039" s="450"/>
      <c r="N2039" s="450"/>
      <c r="O2039" s="450"/>
      <c r="P2039" s="450"/>
      <c r="Q2039" s="180"/>
      <c r="R2039" s="180"/>
      <c r="S2039" s="180"/>
      <c r="T2039" s="180"/>
      <c r="U2039" s="180"/>
      <c r="V2039" s="180"/>
      <c r="W2039" s="180"/>
      <c r="X2039" s="180"/>
      <c r="Y2039" s="180"/>
      <c r="Z2039" s="180"/>
      <c r="AA2039" s="180"/>
      <c r="AB2039" s="180"/>
      <c r="AC2039" s="180"/>
      <c r="AD2039" s="180"/>
      <c r="AE2039" s="180"/>
      <c r="AF2039" s="180"/>
      <c r="AG2039" s="180"/>
      <c r="AH2039" s="180"/>
      <c r="AI2039" s="180"/>
      <c r="AJ2039" s="180"/>
      <c r="AK2039" s="180"/>
      <c r="AL2039" s="180"/>
      <c r="AM2039" s="180"/>
      <c r="AN2039" s="180"/>
      <c r="AO2039" s="180"/>
      <c r="AP2039" s="180"/>
      <c r="AQ2039" s="180"/>
      <c r="AR2039" s="180"/>
    </row>
    <row r="2040" spans="6:44" customFormat="1" ht="27.6" x14ac:dyDescent="0.4">
      <c r="F2040" s="180"/>
      <c r="G2040" s="180"/>
      <c r="H2040" s="180"/>
      <c r="I2040" s="180"/>
      <c r="J2040" s="180"/>
      <c r="K2040" s="450"/>
      <c r="L2040" s="450"/>
      <c r="M2040" s="450"/>
      <c r="N2040" s="450"/>
      <c r="O2040" s="450"/>
      <c r="P2040" s="450"/>
      <c r="Q2040" s="180"/>
      <c r="R2040" s="180"/>
      <c r="S2040" s="180"/>
      <c r="T2040" s="180"/>
      <c r="U2040" s="180"/>
      <c r="V2040" s="180"/>
      <c r="W2040" s="180"/>
      <c r="X2040" s="180"/>
      <c r="Y2040" s="180"/>
      <c r="Z2040" s="180"/>
      <c r="AA2040" s="180"/>
      <c r="AB2040" s="180"/>
      <c r="AC2040" s="180"/>
      <c r="AD2040" s="180"/>
      <c r="AE2040" s="180"/>
      <c r="AF2040" s="180"/>
      <c r="AG2040" s="180"/>
      <c r="AH2040" s="180"/>
      <c r="AI2040" s="180"/>
      <c r="AJ2040" s="180"/>
      <c r="AK2040" s="180"/>
      <c r="AL2040" s="180"/>
      <c r="AM2040" s="180"/>
      <c r="AN2040" s="180"/>
      <c r="AO2040" s="180"/>
      <c r="AP2040" s="180"/>
      <c r="AQ2040" s="180"/>
      <c r="AR2040" s="180"/>
    </row>
    <row r="2041" spans="6:44" customFormat="1" ht="27.6" x14ac:dyDescent="0.4">
      <c r="F2041" s="180"/>
      <c r="G2041" s="180"/>
      <c r="H2041" s="180"/>
      <c r="I2041" s="180"/>
      <c r="J2041" s="180"/>
      <c r="K2041" s="450"/>
      <c r="L2041" s="450"/>
      <c r="M2041" s="450"/>
      <c r="N2041" s="450"/>
      <c r="O2041" s="450"/>
      <c r="P2041" s="450"/>
      <c r="Q2041" s="180"/>
      <c r="R2041" s="180"/>
      <c r="S2041" s="180"/>
      <c r="T2041" s="180"/>
      <c r="U2041" s="180"/>
      <c r="V2041" s="180"/>
      <c r="W2041" s="180"/>
      <c r="X2041" s="180"/>
      <c r="Y2041" s="180"/>
      <c r="Z2041" s="180"/>
      <c r="AA2041" s="180"/>
      <c r="AB2041" s="180"/>
      <c r="AC2041" s="180"/>
      <c r="AD2041" s="180"/>
      <c r="AE2041" s="180"/>
      <c r="AF2041" s="180"/>
      <c r="AG2041" s="180"/>
      <c r="AH2041" s="180"/>
      <c r="AI2041" s="180"/>
      <c r="AJ2041" s="180"/>
      <c r="AK2041" s="180"/>
      <c r="AL2041" s="180"/>
      <c r="AM2041" s="180"/>
      <c r="AN2041" s="180"/>
      <c r="AO2041" s="180"/>
      <c r="AP2041" s="180"/>
      <c r="AQ2041" s="180"/>
      <c r="AR2041" s="180"/>
    </row>
    <row r="2042" spans="6:44" customFormat="1" ht="27.6" x14ac:dyDescent="0.4">
      <c r="F2042" s="180"/>
      <c r="G2042" s="180"/>
      <c r="H2042" s="180"/>
      <c r="I2042" s="180"/>
      <c r="J2042" s="180"/>
      <c r="K2042" s="450"/>
      <c r="L2042" s="450"/>
      <c r="M2042" s="450"/>
      <c r="N2042" s="450"/>
      <c r="O2042" s="450"/>
      <c r="P2042" s="450"/>
      <c r="Q2042" s="180"/>
      <c r="R2042" s="180"/>
      <c r="S2042" s="180"/>
      <c r="T2042" s="180"/>
      <c r="U2042" s="180"/>
      <c r="V2042" s="180"/>
      <c r="W2042" s="180"/>
      <c r="X2042" s="180"/>
      <c r="Y2042" s="180"/>
      <c r="Z2042" s="180"/>
      <c r="AA2042" s="180"/>
      <c r="AB2042" s="180"/>
      <c r="AC2042" s="180"/>
      <c r="AD2042" s="180"/>
      <c r="AE2042" s="180"/>
      <c r="AF2042" s="180"/>
      <c r="AG2042" s="180"/>
      <c r="AH2042" s="180"/>
      <c r="AI2042" s="180"/>
      <c r="AJ2042" s="180"/>
      <c r="AK2042" s="180"/>
      <c r="AL2042" s="180"/>
      <c r="AM2042" s="180"/>
      <c r="AN2042" s="180"/>
      <c r="AO2042" s="180"/>
      <c r="AP2042" s="180"/>
      <c r="AQ2042" s="180"/>
      <c r="AR2042" s="180"/>
    </row>
    <row r="2043" spans="6:44" customFormat="1" ht="27.6" x14ac:dyDescent="0.4">
      <c r="F2043" s="180"/>
      <c r="G2043" s="180"/>
      <c r="H2043" s="180"/>
      <c r="I2043" s="180"/>
      <c r="J2043" s="180"/>
      <c r="K2043" s="450"/>
      <c r="L2043" s="450"/>
      <c r="M2043" s="450"/>
      <c r="N2043" s="450"/>
      <c r="O2043" s="450"/>
      <c r="P2043" s="450"/>
      <c r="Q2043" s="180"/>
      <c r="R2043" s="180"/>
      <c r="S2043" s="180"/>
      <c r="T2043" s="180"/>
      <c r="U2043" s="180"/>
      <c r="V2043" s="180"/>
      <c r="W2043" s="180"/>
      <c r="X2043" s="180"/>
      <c r="Y2043" s="180"/>
      <c r="Z2043" s="180"/>
      <c r="AA2043" s="180"/>
      <c r="AB2043" s="180"/>
      <c r="AC2043" s="180"/>
      <c r="AD2043" s="180"/>
      <c r="AE2043" s="180"/>
      <c r="AF2043" s="180"/>
      <c r="AG2043" s="180"/>
      <c r="AH2043" s="180"/>
      <c r="AI2043" s="180"/>
      <c r="AJ2043" s="180"/>
      <c r="AK2043" s="180"/>
      <c r="AL2043" s="180"/>
      <c r="AM2043" s="180"/>
      <c r="AN2043" s="180"/>
      <c r="AO2043" s="180"/>
      <c r="AP2043" s="180"/>
      <c r="AQ2043" s="180"/>
      <c r="AR2043" s="180"/>
    </row>
    <row r="2044" spans="6:44" customFormat="1" ht="27.6" x14ac:dyDescent="0.4">
      <c r="F2044" s="180"/>
      <c r="G2044" s="180"/>
      <c r="H2044" s="180"/>
      <c r="I2044" s="180"/>
      <c r="J2044" s="180"/>
      <c r="K2044" s="450"/>
      <c r="L2044" s="450"/>
      <c r="M2044" s="180"/>
      <c r="N2044" s="180"/>
      <c r="O2044" s="180"/>
      <c r="P2044" s="180"/>
      <c r="Q2044" s="180"/>
      <c r="R2044" s="180"/>
      <c r="S2044" s="180"/>
      <c r="T2044" s="180"/>
      <c r="U2044" s="180"/>
      <c r="V2044" s="180"/>
      <c r="W2044" s="180"/>
      <c r="X2044" s="180"/>
      <c r="Y2044" s="180"/>
      <c r="Z2044" s="180"/>
      <c r="AA2044" s="180"/>
      <c r="AB2044" s="180"/>
      <c r="AC2044" s="180"/>
      <c r="AD2044" s="180"/>
      <c r="AE2044" s="180"/>
      <c r="AF2044" s="180"/>
      <c r="AG2044" s="180"/>
      <c r="AH2044" s="180"/>
      <c r="AI2044" s="180"/>
      <c r="AJ2044" s="180"/>
      <c r="AK2044" s="180"/>
      <c r="AL2044" s="180"/>
      <c r="AM2044" s="180"/>
      <c r="AN2044" s="180"/>
      <c r="AO2044" s="180"/>
      <c r="AP2044" s="180"/>
      <c r="AQ2044" s="180"/>
      <c r="AR2044" s="180"/>
    </row>
    <row r="2045" spans="6:44" customFormat="1" ht="27.6" x14ac:dyDescent="0.4">
      <c r="F2045" s="180"/>
      <c r="G2045" s="180"/>
      <c r="H2045" s="180"/>
      <c r="I2045" s="180"/>
      <c r="J2045" s="180"/>
      <c r="K2045" s="450"/>
      <c r="L2045" s="450"/>
      <c r="M2045" s="180"/>
      <c r="N2045" s="180"/>
      <c r="O2045" s="180"/>
      <c r="P2045" s="180"/>
      <c r="Q2045" s="180"/>
      <c r="R2045" s="180"/>
      <c r="S2045" s="180"/>
      <c r="T2045" s="180"/>
      <c r="U2045" s="180"/>
      <c r="V2045" s="180"/>
      <c r="W2045" s="180"/>
      <c r="X2045" s="180"/>
      <c r="Y2045" s="180"/>
      <c r="Z2045" s="180"/>
      <c r="AA2045" s="180"/>
      <c r="AB2045" s="180"/>
      <c r="AC2045" s="180"/>
      <c r="AD2045" s="180"/>
      <c r="AE2045" s="180"/>
      <c r="AF2045" s="180"/>
      <c r="AG2045" s="180"/>
      <c r="AH2045" s="180"/>
      <c r="AI2045" s="180"/>
      <c r="AJ2045" s="180"/>
      <c r="AK2045" s="180"/>
      <c r="AL2045" s="180"/>
      <c r="AM2045" s="180"/>
      <c r="AN2045" s="180"/>
      <c r="AO2045" s="180"/>
      <c r="AP2045" s="180"/>
      <c r="AQ2045" s="180"/>
      <c r="AR2045" s="180"/>
    </row>
    <row r="2046" spans="6:44" customFormat="1" ht="27.6" x14ac:dyDescent="0.4">
      <c r="F2046" s="180"/>
      <c r="G2046" s="180"/>
      <c r="H2046" s="180"/>
      <c r="I2046" s="180"/>
      <c r="J2046" s="180"/>
      <c r="K2046" s="450"/>
      <c r="L2046" s="450"/>
      <c r="M2046" s="180"/>
      <c r="N2046" s="180"/>
      <c r="O2046" s="180"/>
      <c r="P2046" s="180"/>
      <c r="Q2046" s="180"/>
      <c r="R2046" s="180"/>
      <c r="S2046" s="180"/>
      <c r="T2046" s="180"/>
      <c r="U2046" s="180"/>
      <c r="V2046" s="180"/>
      <c r="W2046" s="180"/>
      <c r="X2046" s="180"/>
      <c r="Y2046" s="180"/>
      <c r="Z2046" s="180"/>
      <c r="AA2046" s="180"/>
      <c r="AB2046" s="180"/>
      <c r="AC2046" s="180"/>
      <c r="AD2046" s="180"/>
      <c r="AE2046" s="180"/>
      <c r="AF2046" s="180"/>
      <c r="AG2046" s="180"/>
      <c r="AH2046" s="180"/>
      <c r="AI2046" s="180"/>
      <c r="AJ2046" s="180"/>
      <c r="AK2046" s="180"/>
      <c r="AL2046" s="180"/>
      <c r="AM2046" s="180"/>
      <c r="AN2046" s="180"/>
      <c r="AO2046" s="180"/>
      <c r="AP2046" s="180"/>
      <c r="AQ2046" s="180"/>
      <c r="AR2046" s="180"/>
    </row>
    <row r="2047" spans="6:44" customFormat="1" x14ac:dyDescent="0.4">
      <c r="F2047" s="180"/>
      <c r="G2047" s="180"/>
      <c r="H2047" s="180"/>
      <c r="I2047" s="180"/>
      <c r="J2047" s="180"/>
      <c r="K2047" s="180"/>
      <c r="L2047" s="180"/>
      <c r="M2047" s="180"/>
      <c r="N2047" s="180"/>
      <c r="O2047" s="180"/>
      <c r="P2047" s="180"/>
      <c r="Q2047" s="180"/>
      <c r="R2047" s="180"/>
      <c r="S2047" s="180"/>
      <c r="T2047" s="180"/>
      <c r="U2047" s="180"/>
      <c r="V2047" s="180"/>
      <c r="W2047" s="180"/>
      <c r="X2047" s="180"/>
      <c r="Y2047" s="180"/>
      <c r="Z2047" s="180"/>
      <c r="AA2047" s="180"/>
      <c r="AB2047" s="180"/>
      <c r="AC2047" s="180"/>
      <c r="AD2047" s="180"/>
      <c r="AE2047" s="180"/>
      <c r="AF2047" s="180"/>
      <c r="AG2047" s="180"/>
      <c r="AH2047" s="180"/>
      <c r="AI2047" s="180"/>
      <c r="AJ2047" s="180"/>
      <c r="AK2047" s="180"/>
      <c r="AL2047" s="180"/>
      <c r="AM2047" s="180"/>
      <c r="AN2047" s="180"/>
      <c r="AO2047" s="180"/>
      <c r="AP2047" s="180"/>
      <c r="AQ2047" s="180"/>
      <c r="AR2047" s="180"/>
    </row>
    <row r="2048" spans="6:44" customFormat="1" ht="27.6" x14ac:dyDescent="0.4">
      <c r="F2048" s="180"/>
      <c r="G2048" s="180"/>
      <c r="H2048" s="180"/>
      <c r="I2048" s="180"/>
      <c r="J2048" s="504"/>
      <c r="K2048" s="504"/>
      <c r="L2048" s="504"/>
      <c r="M2048" s="504"/>
      <c r="N2048" s="504"/>
      <c r="O2048" s="180"/>
      <c r="P2048" s="180"/>
      <c r="Q2048" s="180"/>
      <c r="R2048" s="180"/>
      <c r="S2048" s="180"/>
      <c r="T2048" s="180"/>
      <c r="U2048" s="180"/>
      <c r="V2048" s="180"/>
      <c r="W2048" s="180"/>
      <c r="X2048" s="180"/>
      <c r="Y2048" s="180"/>
      <c r="Z2048" s="180"/>
      <c r="AA2048" s="180"/>
      <c r="AB2048" s="180"/>
      <c r="AC2048" s="180"/>
      <c r="AD2048" s="180"/>
      <c r="AE2048" s="180"/>
      <c r="AF2048" s="180"/>
      <c r="AG2048" s="180"/>
      <c r="AH2048" s="180"/>
      <c r="AI2048" s="180"/>
      <c r="AJ2048" s="180"/>
      <c r="AK2048" s="180"/>
      <c r="AL2048" s="180"/>
      <c r="AM2048" s="180"/>
      <c r="AN2048" s="180"/>
      <c r="AO2048" s="180"/>
      <c r="AP2048" s="180"/>
      <c r="AQ2048" s="180"/>
      <c r="AR2048" s="180"/>
    </row>
    <row r="2049" spans="6:44" customFormat="1" ht="25.2" x14ac:dyDescent="0.4">
      <c r="F2049" s="180"/>
      <c r="G2049" s="180"/>
      <c r="H2049" s="180"/>
      <c r="I2049" s="180"/>
      <c r="J2049" s="180"/>
      <c r="K2049" s="459"/>
      <c r="L2049" s="180"/>
      <c r="M2049" s="180"/>
      <c r="N2049" s="180"/>
      <c r="O2049" s="180"/>
      <c r="P2049" s="180"/>
      <c r="Q2049" s="180"/>
      <c r="R2049" s="180"/>
      <c r="S2049" s="180"/>
      <c r="T2049" s="180"/>
      <c r="U2049" s="180"/>
      <c r="V2049" s="180"/>
      <c r="W2049" s="180"/>
      <c r="X2049" s="180"/>
      <c r="Y2049" s="180"/>
      <c r="Z2049" s="180"/>
      <c r="AA2049" s="180"/>
      <c r="AB2049" s="180"/>
      <c r="AC2049" s="180"/>
      <c r="AD2049" s="180"/>
      <c r="AE2049" s="180"/>
      <c r="AF2049" s="180"/>
      <c r="AG2049" s="180"/>
      <c r="AH2049" s="180"/>
      <c r="AI2049" s="180"/>
      <c r="AJ2049" s="180"/>
      <c r="AK2049" s="180"/>
      <c r="AL2049" s="180"/>
      <c r="AM2049" s="180"/>
      <c r="AN2049" s="180"/>
      <c r="AO2049" s="180"/>
      <c r="AP2049" s="180"/>
      <c r="AQ2049" s="180"/>
      <c r="AR2049" s="180"/>
    </row>
    <row r="2050" spans="6:44" customFormat="1" x14ac:dyDescent="0.4">
      <c r="F2050" s="180"/>
      <c r="G2050" s="180"/>
      <c r="H2050" s="180"/>
      <c r="I2050" s="180"/>
      <c r="J2050" s="180"/>
      <c r="K2050" s="180"/>
      <c r="L2050" s="180"/>
      <c r="M2050" s="180"/>
      <c r="N2050" s="180"/>
      <c r="O2050" s="180"/>
      <c r="P2050" s="180"/>
      <c r="Q2050" s="180"/>
      <c r="R2050" s="180"/>
      <c r="S2050" s="180"/>
      <c r="T2050" s="180"/>
      <c r="U2050" s="180"/>
      <c r="V2050" s="180"/>
      <c r="W2050" s="180"/>
      <c r="X2050" s="180"/>
      <c r="Y2050" s="180"/>
      <c r="Z2050" s="180"/>
      <c r="AA2050" s="180"/>
      <c r="AB2050" s="180"/>
      <c r="AC2050" s="180"/>
      <c r="AD2050" s="180"/>
      <c r="AE2050" s="180"/>
      <c r="AF2050" s="180"/>
      <c r="AG2050" s="180"/>
      <c r="AH2050" s="180"/>
      <c r="AI2050" s="180"/>
      <c r="AJ2050" s="180"/>
      <c r="AK2050" s="180"/>
      <c r="AL2050" s="180"/>
      <c r="AM2050" s="180"/>
      <c r="AN2050" s="180"/>
      <c r="AO2050" s="180"/>
      <c r="AP2050" s="180"/>
      <c r="AQ2050" s="180"/>
      <c r="AR2050" s="180"/>
    </row>
    <row r="2051" spans="6:44" customFormat="1" ht="27.6" x14ac:dyDescent="0.4">
      <c r="F2051" s="180"/>
      <c r="G2051" s="180"/>
      <c r="H2051" s="180"/>
      <c r="I2051" s="180"/>
      <c r="J2051" s="180"/>
      <c r="K2051" s="180"/>
      <c r="L2051" s="465"/>
      <c r="M2051" s="465"/>
      <c r="N2051" s="465"/>
      <c r="O2051" s="141"/>
      <c r="P2051" s="465"/>
      <c r="Q2051" s="465"/>
      <c r="R2051" s="465"/>
      <c r="S2051" s="141"/>
      <c r="T2051" s="141"/>
      <c r="U2051" s="465"/>
      <c r="V2051" s="465"/>
      <c r="W2051" s="465"/>
      <c r="X2051" s="465"/>
      <c r="Y2051" s="465"/>
      <c r="Z2051" s="465"/>
      <c r="AA2051" s="141"/>
      <c r="AB2051" s="141"/>
      <c r="AC2051" s="141"/>
      <c r="AD2051" s="141"/>
      <c r="AE2051" s="141"/>
      <c r="AF2051" s="180"/>
      <c r="AG2051" s="180"/>
      <c r="AH2051" s="180"/>
      <c r="AI2051" s="180"/>
      <c r="AJ2051" s="180"/>
      <c r="AK2051" s="180"/>
      <c r="AL2051" s="180"/>
      <c r="AM2051" s="180"/>
      <c r="AN2051" s="180"/>
      <c r="AO2051" s="180"/>
      <c r="AP2051" s="180"/>
      <c r="AQ2051" s="180"/>
      <c r="AR2051" s="180"/>
    </row>
    <row r="2052" spans="6:44" customFormat="1" ht="27.6" x14ac:dyDescent="0.4">
      <c r="F2052" s="180"/>
      <c r="G2052" s="180"/>
      <c r="H2052" s="180"/>
      <c r="I2052" s="180"/>
      <c r="J2052" s="180"/>
      <c r="K2052" s="180"/>
      <c r="L2052" s="450"/>
      <c r="M2052" s="450"/>
      <c r="N2052" s="450"/>
      <c r="O2052" s="180"/>
      <c r="P2052" s="450"/>
      <c r="Q2052" s="450"/>
      <c r="R2052" s="450"/>
      <c r="S2052" s="180"/>
      <c r="T2052" s="180"/>
      <c r="U2052" s="479"/>
      <c r="V2052" s="450"/>
      <c r="W2052" s="450"/>
      <c r="X2052" s="450"/>
      <c r="Y2052" s="450"/>
      <c r="Z2052" s="450"/>
      <c r="AA2052" s="180"/>
      <c r="AB2052" s="180"/>
      <c r="AC2052" s="180"/>
      <c r="AD2052" s="180"/>
      <c r="AE2052" s="180"/>
      <c r="AF2052" s="180"/>
      <c r="AG2052" s="180"/>
      <c r="AH2052" s="180"/>
      <c r="AI2052" s="180"/>
      <c r="AJ2052" s="180"/>
      <c r="AK2052" s="180"/>
      <c r="AL2052" s="180"/>
      <c r="AM2052" s="180"/>
      <c r="AN2052" s="180"/>
      <c r="AO2052" s="180"/>
      <c r="AP2052" s="180"/>
      <c r="AQ2052" s="180"/>
      <c r="AR2052" s="180"/>
    </row>
    <row r="2053" spans="6:44" customFormat="1" ht="27.6" x14ac:dyDescent="0.4">
      <c r="F2053" s="180"/>
      <c r="G2053" s="180"/>
      <c r="H2053" s="180"/>
      <c r="I2053" s="180"/>
      <c r="J2053" s="180"/>
      <c r="K2053" s="180"/>
      <c r="L2053" s="450"/>
      <c r="M2053" s="450"/>
      <c r="N2053" s="450"/>
      <c r="O2053" s="180"/>
      <c r="P2053" s="450"/>
      <c r="Q2053" s="450"/>
      <c r="R2053" s="450"/>
      <c r="S2053" s="180"/>
      <c r="T2053" s="180"/>
      <c r="U2053" s="479"/>
      <c r="V2053" s="450"/>
      <c r="W2053" s="450"/>
      <c r="X2053" s="450"/>
      <c r="Y2053" s="450"/>
      <c r="Z2053" s="450"/>
      <c r="AA2053" s="180"/>
      <c r="AB2053" s="180"/>
      <c r="AC2053" s="180"/>
      <c r="AD2053" s="180"/>
      <c r="AE2053" s="180"/>
      <c r="AF2053" s="180"/>
      <c r="AG2053" s="180"/>
      <c r="AH2053" s="180"/>
      <c r="AI2053" s="180"/>
      <c r="AJ2053" s="180"/>
      <c r="AK2053" s="180"/>
      <c r="AL2053" s="180"/>
      <c r="AM2053" s="180"/>
      <c r="AN2053" s="180"/>
      <c r="AO2053" s="180"/>
      <c r="AP2053" s="180"/>
      <c r="AQ2053" s="180"/>
      <c r="AR2053" s="180"/>
    </row>
    <row r="2054" spans="6:44" customFormat="1" ht="27.6" x14ac:dyDescent="0.4">
      <c r="F2054" s="180"/>
      <c r="G2054" s="180"/>
      <c r="H2054" s="180"/>
      <c r="I2054" s="180"/>
      <c r="J2054" s="180"/>
      <c r="K2054" s="180"/>
      <c r="L2054" s="450"/>
      <c r="M2054" s="450"/>
      <c r="N2054" s="450"/>
      <c r="O2054" s="180"/>
      <c r="P2054" s="450"/>
      <c r="Q2054" s="450"/>
      <c r="R2054" s="450"/>
      <c r="S2054" s="180"/>
      <c r="T2054" s="180"/>
      <c r="U2054" s="479"/>
      <c r="V2054" s="450"/>
      <c r="W2054" s="450"/>
      <c r="X2054" s="450"/>
      <c r="Y2054" s="450"/>
      <c r="Z2054" s="450"/>
      <c r="AA2054" s="450"/>
      <c r="AB2054" s="180"/>
      <c r="AC2054" s="180"/>
      <c r="AD2054" s="180"/>
      <c r="AE2054" s="180"/>
      <c r="AF2054" s="180"/>
      <c r="AG2054" s="180"/>
      <c r="AH2054" s="180"/>
      <c r="AI2054" s="180"/>
      <c r="AJ2054" s="180"/>
      <c r="AK2054" s="180"/>
      <c r="AL2054" s="180"/>
      <c r="AM2054" s="180"/>
      <c r="AN2054" s="180"/>
      <c r="AO2054" s="180"/>
      <c r="AP2054" s="180"/>
      <c r="AQ2054" s="180"/>
      <c r="AR2054" s="180"/>
    </row>
    <row r="2055" spans="6:44" customFormat="1" ht="27.6" x14ac:dyDescent="0.4">
      <c r="F2055" s="180"/>
      <c r="G2055" s="180"/>
      <c r="H2055" s="180"/>
      <c r="I2055" s="180"/>
      <c r="J2055" s="180"/>
      <c r="K2055" s="180"/>
      <c r="L2055" s="450"/>
      <c r="M2055" s="450"/>
      <c r="N2055" s="450"/>
      <c r="O2055" s="180"/>
      <c r="P2055" s="450"/>
      <c r="Q2055" s="450"/>
      <c r="R2055" s="450"/>
      <c r="S2055" s="450"/>
      <c r="T2055" s="450"/>
      <c r="U2055" s="450"/>
      <c r="V2055" s="450"/>
      <c r="W2055" s="450"/>
      <c r="X2055" s="450"/>
      <c r="Y2055" s="450"/>
      <c r="Z2055" s="450"/>
      <c r="AA2055" s="450"/>
      <c r="AB2055" s="180"/>
      <c r="AC2055" s="180"/>
      <c r="AD2055" s="180"/>
      <c r="AE2055" s="180"/>
      <c r="AF2055" s="180"/>
      <c r="AG2055" s="180"/>
      <c r="AH2055" s="180"/>
      <c r="AI2055" s="180"/>
      <c r="AJ2055" s="180"/>
      <c r="AK2055" s="180"/>
      <c r="AL2055" s="180"/>
      <c r="AM2055" s="180"/>
      <c r="AN2055" s="180"/>
      <c r="AO2055" s="180"/>
      <c r="AP2055" s="180"/>
      <c r="AQ2055" s="180"/>
      <c r="AR2055" s="180"/>
    </row>
    <row r="2056" spans="6:44" customFormat="1" ht="27.6" x14ac:dyDescent="0.4">
      <c r="F2056" s="180"/>
      <c r="G2056" s="180"/>
      <c r="H2056" s="180"/>
      <c r="I2056" s="180"/>
      <c r="J2056" s="180"/>
      <c r="K2056" s="180"/>
      <c r="L2056" s="450"/>
      <c r="M2056" s="450"/>
      <c r="N2056" s="450"/>
      <c r="O2056" s="180"/>
      <c r="P2056" s="450"/>
      <c r="Q2056" s="450"/>
      <c r="R2056" s="450"/>
      <c r="S2056" s="450"/>
      <c r="T2056" s="450"/>
      <c r="U2056" s="450"/>
      <c r="V2056" s="450"/>
      <c r="W2056" s="450"/>
      <c r="X2056" s="450"/>
      <c r="Y2056" s="450"/>
      <c r="Z2056" s="450"/>
      <c r="AA2056" s="450"/>
      <c r="AB2056" s="180"/>
      <c r="AC2056" s="180"/>
      <c r="AD2056" s="180"/>
      <c r="AE2056" s="180"/>
      <c r="AF2056" s="180"/>
      <c r="AG2056" s="180"/>
      <c r="AH2056" s="180"/>
      <c r="AI2056" s="180"/>
      <c r="AJ2056" s="180"/>
      <c r="AK2056" s="180"/>
      <c r="AL2056" s="180"/>
      <c r="AM2056" s="180"/>
      <c r="AN2056" s="180"/>
      <c r="AO2056" s="180"/>
      <c r="AP2056" s="180"/>
      <c r="AQ2056" s="180"/>
      <c r="AR2056" s="180"/>
    </row>
    <row r="2057" spans="6:44" customFormat="1" ht="30" x14ac:dyDescent="0.4">
      <c r="F2057" s="180"/>
      <c r="G2057" s="180"/>
      <c r="H2057" s="454"/>
      <c r="I2057" s="180"/>
      <c r="J2057" s="180"/>
      <c r="K2057" s="180"/>
      <c r="L2057" s="450"/>
      <c r="M2057" s="450"/>
      <c r="N2057" s="450"/>
      <c r="O2057" s="180"/>
      <c r="P2057" s="450"/>
      <c r="Q2057" s="450"/>
      <c r="R2057" s="450"/>
      <c r="S2057" s="450"/>
      <c r="T2057" s="450"/>
      <c r="U2057" s="450"/>
      <c r="V2057" s="450"/>
      <c r="W2057" s="450"/>
      <c r="X2057" s="450"/>
      <c r="Y2057" s="450"/>
      <c r="Z2057" s="450"/>
      <c r="AA2057" s="450"/>
      <c r="AB2057" s="180"/>
      <c r="AC2057" s="180"/>
      <c r="AD2057" s="180"/>
      <c r="AE2057" s="180"/>
      <c r="AF2057" s="180"/>
      <c r="AG2057" s="180"/>
      <c r="AH2057" s="180"/>
      <c r="AI2057" s="180"/>
      <c r="AJ2057" s="180"/>
      <c r="AK2057" s="180"/>
      <c r="AL2057" s="180"/>
      <c r="AM2057" s="180"/>
      <c r="AN2057" s="180"/>
      <c r="AO2057" s="180"/>
      <c r="AP2057" s="180"/>
      <c r="AQ2057" s="180"/>
      <c r="AR2057" s="180"/>
    </row>
    <row r="2058" spans="6:44" customFormat="1" x14ac:dyDescent="0.4">
      <c r="F2058" s="180"/>
      <c r="G2058" s="180"/>
      <c r="H2058" s="180"/>
      <c r="I2058" s="180"/>
      <c r="J2058" s="180"/>
      <c r="K2058" s="180"/>
      <c r="L2058" s="180"/>
      <c r="M2058" s="180"/>
      <c r="N2058" s="180"/>
      <c r="O2058" s="180"/>
      <c r="P2058" s="180"/>
      <c r="Q2058" s="180"/>
      <c r="R2058" s="180"/>
      <c r="S2058" s="180"/>
      <c r="T2058" s="180"/>
      <c r="U2058" s="180"/>
      <c r="V2058" s="180"/>
      <c r="W2058" s="180"/>
      <c r="X2058" s="180"/>
      <c r="Y2058" s="180"/>
      <c r="Z2058" s="180"/>
      <c r="AA2058" s="180"/>
      <c r="AB2058" s="180"/>
      <c r="AC2058" s="180"/>
      <c r="AD2058" s="180"/>
      <c r="AE2058" s="180"/>
      <c r="AF2058" s="180"/>
      <c r="AG2058" s="180"/>
      <c r="AH2058" s="180"/>
      <c r="AI2058" s="180"/>
      <c r="AJ2058" s="180"/>
      <c r="AK2058" s="180"/>
      <c r="AL2058" s="180"/>
      <c r="AM2058" s="180"/>
      <c r="AN2058" s="180"/>
      <c r="AO2058" s="180"/>
      <c r="AP2058" s="180"/>
      <c r="AQ2058" s="180"/>
      <c r="AR2058" s="180"/>
    </row>
    <row r="2059" spans="6:44" customFormat="1" x14ac:dyDescent="0.4">
      <c r="F2059" s="180"/>
      <c r="G2059" s="180"/>
      <c r="H2059" s="180"/>
      <c r="I2059" s="180"/>
      <c r="J2059" s="180"/>
      <c r="K2059" s="180"/>
      <c r="L2059" s="180"/>
      <c r="M2059" s="180"/>
      <c r="N2059" s="180"/>
      <c r="O2059" s="180"/>
      <c r="P2059" s="180"/>
      <c r="Q2059" s="180"/>
      <c r="R2059" s="180"/>
      <c r="S2059" s="180"/>
      <c r="T2059" s="180"/>
      <c r="U2059" s="180"/>
      <c r="V2059" s="180"/>
      <c r="W2059" s="180"/>
      <c r="X2059" s="180"/>
      <c r="Y2059" s="180"/>
      <c r="Z2059" s="180"/>
      <c r="AA2059" s="180"/>
      <c r="AB2059" s="180"/>
      <c r="AC2059" s="180"/>
      <c r="AD2059" s="180"/>
      <c r="AE2059" s="180"/>
      <c r="AF2059" s="180"/>
      <c r="AG2059" s="180"/>
      <c r="AH2059" s="180"/>
      <c r="AI2059" s="180"/>
      <c r="AJ2059" s="180"/>
      <c r="AK2059" s="180"/>
      <c r="AL2059" s="180"/>
      <c r="AM2059" s="180"/>
      <c r="AN2059" s="180"/>
      <c r="AO2059" s="180"/>
      <c r="AP2059" s="180"/>
      <c r="AQ2059" s="180"/>
      <c r="AR2059" s="180"/>
    </row>
    <row r="2060" spans="6:44" customFormat="1" x14ac:dyDescent="0.4">
      <c r="F2060" s="180"/>
      <c r="G2060" s="180"/>
      <c r="H2060" s="180"/>
      <c r="I2060" s="180"/>
      <c r="J2060" s="180"/>
      <c r="K2060" s="180"/>
      <c r="L2060" s="180"/>
      <c r="M2060" s="180"/>
      <c r="N2060" s="180"/>
      <c r="O2060" s="180"/>
      <c r="P2060" s="180"/>
      <c r="Q2060" s="180"/>
      <c r="R2060" s="180"/>
      <c r="S2060" s="180"/>
      <c r="T2060" s="180"/>
      <c r="U2060" s="180"/>
      <c r="V2060" s="180"/>
      <c r="W2060" s="180"/>
      <c r="X2060" s="180"/>
      <c r="Y2060" s="180"/>
      <c r="Z2060" s="180"/>
      <c r="AA2060" s="180"/>
      <c r="AB2060" s="180"/>
      <c r="AC2060" s="180"/>
      <c r="AD2060" s="180"/>
      <c r="AE2060" s="180"/>
      <c r="AF2060" s="180"/>
      <c r="AG2060" s="180"/>
      <c r="AH2060" s="180"/>
      <c r="AI2060" s="180"/>
      <c r="AJ2060" s="180"/>
      <c r="AK2060" s="180"/>
      <c r="AL2060" s="180"/>
      <c r="AM2060" s="180"/>
      <c r="AN2060" s="180"/>
      <c r="AO2060" s="180"/>
      <c r="AP2060" s="180"/>
      <c r="AQ2060" s="180"/>
      <c r="AR2060" s="180"/>
    </row>
    <row r="2061" spans="6:44" customFormat="1" ht="27.6" x14ac:dyDescent="0.4">
      <c r="F2061" s="180"/>
      <c r="G2061" s="180"/>
      <c r="H2061" s="180"/>
      <c r="I2061" s="180"/>
      <c r="J2061" s="504"/>
      <c r="K2061" s="504"/>
      <c r="L2061" s="504"/>
      <c r="M2061" s="180"/>
      <c r="N2061" s="180"/>
      <c r="O2061" s="180"/>
      <c r="P2061" s="180"/>
      <c r="Q2061" s="180"/>
      <c r="R2061" s="180"/>
      <c r="S2061" s="180"/>
      <c r="T2061" s="180"/>
      <c r="U2061" s="180"/>
      <c r="V2061" s="180"/>
      <c r="W2061" s="180"/>
      <c r="X2061" s="180"/>
      <c r="Y2061" s="450"/>
      <c r="Z2061" s="450"/>
      <c r="AA2061" s="450"/>
      <c r="AB2061" s="180"/>
      <c r="AC2061" s="180"/>
      <c r="AD2061" s="180"/>
      <c r="AE2061" s="180"/>
      <c r="AF2061" s="180"/>
      <c r="AG2061" s="180"/>
      <c r="AH2061" s="180"/>
      <c r="AI2061" s="180"/>
      <c r="AJ2061" s="180"/>
      <c r="AK2061" s="180"/>
      <c r="AL2061" s="180"/>
      <c r="AM2061" s="180"/>
      <c r="AN2061" s="180"/>
      <c r="AO2061" s="180"/>
      <c r="AP2061" s="180"/>
      <c r="AQ2061" s="180"/>
      <c r="AR2061" s="180"/>
    </row>
    <row r="2062" spans="6:44" customFormat="1" x14ac:dyDescent="0.4">
      <c r="F2062" s="180"/>
      <c r="G2062" s="180"/>
      <c r="H2062" s="180"/>
      <c r="I2062" s="180"/>
      <c r="J2062" s="180"/>
      <c r="K2062" s="180"/>
      <c r="L2062" s="180"/>
      <c r="M2062" s="180"/>
      <c r="N2062" s="180"/>
      <c r="O2062" s="180"/>
      <c r="P2062" s="180"/>
      <c r="Q2062" s="180"/>
      <c r="R2062" s="180"/>
      <c r="S2062" s="180"/>
      <c r="T2062" s="180"/>
      <c r="U2062" s="180"/>
      <c r="V2062" s="180"/>
      <c r="W2062" s="180"/>
      <c r="X2062" s="180"/>
      <c r="Y2062" s="180"/>
      <c r="Z2062" s="180"/>
      <c r="AA2062" s="180"/>
      <c r="AB2062" s="180"/>
      <c r="AC2062" s="180"/>
      <c r="AD2062" s="180"/>
      <c r="AE2062" s="180"/>
      <c r="AF2062" s="180"/>
      <c r="AG2062" s="180"/>
      <c r="AH2062" s="180"/>
      <c r="AI2062" s="180"/>
      <c r="AJ2062" s="180"/>
      <c r="AK2062" s="180"/>
      <c r="AL2062" s="180"/>
      <c r="AM2062" s="180"/>
      <c r="AN2062" s="180"/>
      <c r="AO2062" s="180"/>
      <c r="AP2062" s="180"/>
      <c r="AQ2062" s="180"/>
      <c r="AR2062" s="180"/>
    </row>
    <row r="2063" spans="6:44" customFormat="1" x14ac:dyDescent="0.4">
      <c r="F2063" s="180"/>
      <c r="G2063" s="180"/>
      <c r="H2063" s="180"/>
      <c r="I2063" s="180"/>
      <c r="J2063" s="180"/>
      <c r="K2063" s="180"/>
      <c r="L2063" s="180"/>
      <c r="M2063" s="180"/>
      <c r="N2063" s="180"/>
      <c r="O2063" s="180"/>
      <c r="P2063" s="180"/>
      <c r="Q2063" s="180"/>
      <c r="R2063" s="180"/>
      <c r="S2063" s="180"/>
      <c r="T2063" s="180"/>
      <c r="U2063" s="180"/>
      <c r="V2063" s="180"/>
      <c r="W2063" s="180"/>
      <c r="X2063" s="180"/>
      <c r="Y2063" s="180"/>
      <c r="Z2063" s="180"/>
      <c r="AA2063" s="180"/>
      <c r="AB2063" s="180"/>
      <c r="AC2063" s="180"/>
      <c r="AD2063" s="180"/>
      <c r="AE2063" s="180"/>
      <c r="AF2063" s="180"/>
      <c r="AG2063" s="180"/>
      <c r="AH2063" s="180"/>
      <c r="AI2063" s="180"/>
      <c r="AJ2063" s="180"/>
      <c r="AK2063" s="180"/>
      <c r="AL2063" s="180"/>
      <c r="AM2063" s="180"/>
      <c r="AN2063" s="180"/>
      <c r="AO2063" s="180"/>
      <c r="AP2063" s="180"/>
      <c r="AQ2063" s="180"/>
      <c r="AR2063" s="180"/>
    </row>
    <row r="2064" spans="6:44" customFormat="1" x14ac:dyDescent="0.4">
      <c r="F2064" s="180"/>
      <c r="G2064" s="180"/>
      <c r="H2064" s="180"/>
      <c r="I2064" s="180"/>
      <c r="J2064" s="180"/>
      <c r="K2064" s="180"/>
      <c r="L2064" s="180"/>
      <c r="M2064" s="180"/>
      <c r="N2064" s="180"/>
      <c r="O2064" s="180"/>
      <c r="P2064" s="180"/>
      <c r="Q2064" s="180"/>
      <c r="R2064" s="180"/>
      <c r="S2064" s="180"/>
      <c r="T2064" s="180"/>
      <c r="U2064" s="180"/>
      <c r="V2064" s="180"/>
      <c r="W2064" s="180"/>
      <c r="X2064" s="180"/>
      <c r="Y2064" s="180"/>
      <c r="Z2064" s="180"/>
      <c r="AA2064" s="180"/>
      <c r="AB2064" s="180"/>
      <c r="AC2064" s="180"/>
      <c r="AD2064" s="180"/>
      <c r="AE2064" s="180"/>
      <c r="AF2064" s="180"/>
      <c r="AG2064" s="180"/>
      <c r="AH2064" s="180"/>
      <c r="AI2064" s="180"/>
      <c r="AJ2064" s="180"/>
      <c r="AK2064" s="180"/>
      <c r="AL2064" s="180"/>
      <c r="AM2064" s="180"/>
      <c r="AN2064" s="180"/>
      <c r="AO2064" s="180"/>
      <c r="AP2064" s="180"/>
      <c r="AQ2064" s="180"/>
      <c r="AR2064" s="180"/>
    </row>
    <row r="2065" spans="6:44" customFormat="1" x14ac:dyDescent="0.4">
      <c r="F2065" s="180"/>
      <c r="G2065" s="180"/>
      <c r="H2065" s="180"/>
      <c r="I2065" s="180"/>
      <c r="J2065" s="180"/>
      <c r="K2065" s="180"/>
      <c r="L2065" s="180"/>
      <c r="M2065" s="180"/>
      <c r="N2065" s="180"/>
      <c r="O2065" s="180"/>
      <c r="P2065" s="180"/>
      <c r="Q2065" s="180"/>
      <c r="R2065" s="180"/>
      <c r="S2065" s="180"/>
      <c r="T2065" s="180"/>
      <c r="U2065" s="180"/>
      <c r="V2065" s="180"/>
      <c r="W2065" s="180"/>
      <c r="X2065" s="180"/>
      <c r="Y2065" s="180"/>
      <c r="Z2065" s="180"/>
      <c r="AA2065" s="180"/>
      <c r="AB2065" s="180"/>
      <c r="AC2065" s="180"/>
      <c r="AD2065" s="180"/>
      <c r="AE2065" s="180"/>
      <c r="AF2065" s="180"/>
      <c r="AG2065" s="180"/>
      <c r="AH2065" s="180"/>
      <c r="AI2065" s="180"/>
      <c r="AJ2065" s="180"/>
      <c r="AK2065" s="180"/>
      <c r="AL2065" s="180"/>
      <c r="AM2065" s="180"/>
      <c r="AN2065" s="180"/>
      <c r="AO2065" s="180"/>
      <c r="AP2065" s="180"/>
      <c r="AQ2065" s="180"/>
      <c r="AR2065" s="180"/>
    </row>
    <row r="2066" spans="6:44" customFormat="1" x14ac:dyDescent="0.4">
      <c r="F2066" s="180"/>
      <c r="G2066" s="180"/>
      <c r="H2066" s="180"/>
      <c r="I2066" s="180"/>
      <c r="J2066" s="180"/>
      <c r="K2066" s="180"/>
      <c r="L2066" s="180"/>
      <c r="M2066" s="180"/>
      <c r="N2066" s="180"/>
      <c r="O2066" s="180"/>
      <c r="P2066" s="180"/>
      <c r="Q2066" s="180"/>
      <c r="R2066" s="180"/>
      <c r="S2066" s="180"/>
      <c r="T2066" s="180"/>
      <c r="U2066" s="180"/>
      <c r="V2066" s="180"/>
      <c r="W2066" s="180"/>
      <c r="X2066" s="180"/>
      <c r="Y2066" s="180"/>
      <c r="Z2066" s="180"/>
      <c r="AA2066" s="180"/>
      <c r="AB2066" s="180"/>
      <c r="AC2066" s="180"/>
      <c r="AD2066" s="180"/>
      <c r="AE2066" s="180"/>
      <c r="AF2066" s="180"/>
      <c r="AG2066" s="180"/>
      <c r="AH2066" s="180"/>
      <c r="AI2066" s="180"/>
      <c r="AJ2066" s="180"/>
      <c r="AK2066" s="180"/>
      <c r="AL2066" s="180"/>
      <c r="AM2066" s="180"/>
      <c r="AN2066" s="180"/>
      <c r="AO2066" s="180"/>
      <c r="AP2066" s="180"/>
      <c r="AQ2066" s="180"/>
      <c r="AR2066" s="180"/>
    </row>
    <row r="2067" spans="6:44" customFormat="1" ht="21" x14ac:dyDescent="0.4">
      <c r="F2067" s="180"/>
      <c r="G2067" s="180"/>
      <c r="H2067" s="180"/>
      <c r="I2067" s="180"/>
      <c r="J2067" s="180"/>
      <c r="K2067" s="180"/>
      <c r="L2067" s="468"/>
      <c r="M2067" s="468"/>
      <c r="N2067" s="180"/>
      <c r="O2067" s="180"/>
      <c r="P2067" s="180"/>
      <c r="Q2067" s="180"/>
      <c r="R2067" s="180"/>
      <c r="S2067" s="180"/>
      <c r="T2067" s="180"/>
      <c r="U2067" s="180"/>
      <c r="V2067" s="180"/>
      <c r="W2067" s="180"/>
      <c r="X2067" s="180"/>
      <c r="Y2067" s="180"/>
      <c r="Z2067" s="180"/>
      <c r="AA2067" s="180"/>
      <c r="AB2067" s="180"/>
      <c r="AC2067" s="180"/>
      <c r="AD2067" s="180"/>
      <c r="AE2067" s="180"/>
      <c r="AF2067" s="180"/>
      <c r="AG2067" s="180"/>
      <c r="AH2067" s="180"/>
      <c r="AI2067" s="180"/>
      <c r="AJ2067" s="180"/>
      <c r="AK2067" s="180"/>
      <c r="AL2067" s="180"/>
      <c r="AM2067" s="180"/>
      <c r="AN2067" s="180"/>
      <c r="AO2067" s="180"/>
      <c r="AP2067" s="180"/>
      <c r="AQ2067" s="180"/>
      <c r="AR2067" s="180"/>
    </row>
    <row r="2068" spans="6:44" customFormat="1" x14ac:dyDescent="0.4">
      <c r="F2068" s="180"/>
      <c r="G2068" s="180"/>
      <c r="H2068" s="180"/>
      <c r="I2068" s="180"/>
      <c r="J2068" s="180"/>
      <c r="K2068" s="180"/>
      <c r="L2068" s="180"/>
      <c r="M2068" s="180"/>
      <c r="N2068" s="180"/>
      <c r="O2068" s="180"/>
      <c r="P2068" s="180"/>
      <c r="Q2068" s="180"/>
      <c r="R2068" s="180"/>
      <c r="S2068" s="180"/>
      <c r="T2068" s="180"/>
      <c r="U2068" s="180"/>
      <c r="V2068" s="180"/>
      <c r="W2068" s="180"/>
      <c r="X2068" s="180"/>
      <c r="Y2068" s="180"/>
      <c r="Z2068" s="180"/>
      <c r="AA2068" s="180"/>
      <c r="AB2068" s="180"/>
      <c r="AC2068" s="180"/>
      <c r="AD2068" s="180"/>
      <c r="AE2068" s="180"/>
      <c r="AF2068" s="180"/>
      <c r="AG2068" s="180"/>
      <c r="AH2068" s="180"/>
      <c r="AI2068" s="180"/>
      <c r="AJ2068" s="180"/>
      <c r="AK2068" s="180"/>
      <c r="AL2068" s="180"/>
      <c r="AM2068" s="180"/>
      <c r="AN2068" s="180"/>
      <c r="AO2068" s="180"/>
      <c r="AP2068" s="180"/>
      <c r="AQ2068" s="180"/>
      <c r="AR2068" s="180"/>
    </row>
    <row r="2069" spans="6:44" customFormat="1" x14ac:dyDescent="0.4">
      <c r="F2069" s="180"/>
      <c r="G2069" s="180"/>
      <c r="H2069" s="180"/>
      <c r="I2069" s="180"/>
      <c r="J2069" s="180"/>
      <c r="K2069" s="180"/>
      <c r="L2069" s="180"/>
      <c r="M2069" s="180"/>
      <c r="N2069" s="180"/>
      <c r="O2069" s="180"/>
      <c r="P2069" s="180"/>
      <c r="Q2069" s="180"/>
      <c r="R2069" s="180"/>
      <c r="S2069" s="180"/>
      <c r="T2069" s="180"/>
      <c r="U2069" s="180"/>
      <c r="V2069" s="180"/>
      <c r="W2069" s="180"/>
      <c r="X2069" s="180"/>
      <c r="Y2069" s="180"/>
      <c r="Z2069" s="180"/>
      <c r="AA2069" s="180"/>
      <c r="AB2069" s="180"/>
      <c r="AC2069" s="180"/>
      <c r="AD2069" s="180"/>
      <c r="AE2069" s="180"/>
      <c r="AF2069" s="180"/>
      <c r="AG2069" s="180"/>
      <c r="AH2069" s="180"/>
      <c r="AI2069" s="180"/>
      <c r="AJ2069" s="180"/>
      <c r="AK2069" s="180"/>
      <c r="AL2069" s="180"/>
      <c r="AM2069" s="180"/>
      <c r="AN2069" s="180"/>
      <c r="AO2069" s="180"/>
      <c r="AP2069" s="180"/>
      <c r="AQ2069" s="180"/>
      <c r="AR2069" s="180"/>
    </row>
    <row r="2070" spans="6:44" customFormat="1" x14ac:dyDescent="0.4">
      <c r="F2070" s="180"/>
      <c r="G2070" s="180"/>
      <c r="H2070" s="180"/>
      <c r="I2070" s="180"/>
      <c r="J2070" s="180"/>
      <c r="K2070" s="180"/>
      <c r="L2070" s="180"/>
      <c r="M2070" s="180"/>
      <c r="N2070" s="180"/>
      <c r="O2070" s="180"/>
      <c r="P2070" s="180"/>
      <c r="Q2070" s="180"/>
      <c r="R2070" s="180"/>
      <c r="S2070" s="180"/>
      <c r="T2070" s="180"/>
      <c r="U2070" s="180"/>
      <c r="V2070" s="180"/>
      <c r="W2070" s="180"/>
      <c r="X2070" s="180"/>
      <c r="Y2070" s="180"/>
      <c r="Z2070" s="180"/>
      <c r="AA2070" s="180"/>
      <c r="AB2070" s="180"/>
      <c r="AC2070" s="180"/>
      <c r="AD2070" s="180"/>
      <c r="AE2070" s="180"/>
      <c r="AF2070" s="180"/>
      <c r="AG2070" s="180"/>
      <c r="AH2070" s="180"/>
      <c r="AI2070" s="180"/>
      <c r="AJ2070" s="180"/>
      <c r="AK2070" s="180"/>
      <c r="AL2070" s="180"/>
      <c r="AM2070" s="180"/>
      <c r="AN2070" s="180"/>
      <c r="AO2070" s="180"/>
      <c r="AP2070" s="180"/>
      <c r="AQ2070" s="180"/>
      <c r="AR2070" s="180"/>
    </row>
    <row r="2071" spans="6:44" customFormat="1" x14ac:dyDescent="0.4">
      <c r="F2071" s="180"/>
      <c r="G2071" s="180"/>
      <c r="H2071" s="180"/>
      <c r="I2071" s="180"/>
      <c r="J2071" s="180"/>
      <c r="K2071" s="180"/>
      <c r="L2071" s="180"/>
      <c r="M2071" s="180"/>
      <c r="N2071" s="180"/>
      <c r="O2071" s="180"/>
      <c r="P2071" s="180"/>
      <c r="Q2071" s="180"/>
      <c r="R2071" s="180"/>
      <c r="S2071" s="180"/>
      <c r="T2071" s="180"/>
      <c r="U2071" s="180"/>
      <c r="V2071" s="180"/>
      <c r="W2071" s="180"/>
      <c r="X2071" s="180"/>
      <c r="Y2071" s="180"/>
      <c r="Z2071" s="180"/>
      <c r="AA2071" s="180"/>
      <c r="AB2071" s="180"/>
      <c r="AC2071" s="180"/>
      <c r="AD2071" s="180"/>
      <c r="AE2071" s="180"/>
      <c r="AF2071" s="180"/>
      <c r="AG2071" s="180"/>
      <c r="AH2071" s="180"/>
      <c r="AI2071" s="180"/>
      <c r="AJ2071" s="180"/>
      <c r="AK2071" s="180"/>
      <c r="AL2071" s="180"/>
      <c r="AM2071" s="180"/>
      <c r="AN2071" s="180"/>
      <c r="AO2071" s="180"/>
      <c r="AP2071" s="180"/>
      <c r="AQ2071" s="180"/>
      <c r="AR2071" s="180"/>
    </row>
    <row r="2072" spans="6:44" customFormat="1" x14ac:dyDescent="0.4">
      <c r="F2072" s="180"/>
      <c r="G2072" s="180"/>
      <c r="H2072" s="180"/>
      <c r="I2072" s="180"/>
      <c r="J2072" s="180"/>
      <c r="K2072" s="180"/>
      <c r="L2072" s="180"/>
      <c r="M2072" s="180"/>
      <c r="N2072" s="180"/>
      <c r="O2072" s="180"/>
      <c r="P2072" s="180"/>
      <c r="Q2072" s="180"/>
      <c r="R2072" s="180"/>
      <c r="S2072" s="180"/>
      <c r="T2072" s="180"/>
      <c r="U2072" s="180"/>
      <c r="V2072" s="180"/>
      <c r="W2072" s="180"/>
      <c r="X2072" s="180"/>
      <c r="Y2072" s="180"/>
      <c r="Z2072" s="180"/>
      <c r="AA2072" s="180"/>
      <c r="AB2072" s="180"/>
      <c r="AC2072" s="180"/>
      <c r="AD2072" s="180"/>
      <c r="AE2072" s="180"/>
      <c r="AF2072" s="180"/>
      <c r="AG2072" s="180"/>
      <c r="AH2072" s="180"/>
      <c r="AI2072" s="180"/>
      <c r="AJ2072" s="180"/>
      <c r="AK2072" s="180"/>
      <c r="AL2072" s="180"/>
      <c r="AM2072" s="180"/>
      <c r="AN2072" s="180"/>
      <c r="AO2072" s="180"/>
      <c r="AP2072" s="180"/>
      <c r="AQ2072" s="180"/>
      <c r="AR2072" s="180"/>
    </row>
    <row r="2073" spans="6:44" customFormat="1" x14ac:dyDescent="0.4">
      <c r="F2073" s="180"/>
      <c r="G2073" s="180"/>
      <c r="H2073" s="180"/>
      <c r="I2073" s="180"/>
      <c r="J2073" s="180"/>
      <c r="K2073" s="180"/>
      <c r="L2073" s="180"/>
      <c r="M2073" s="180"/>
      <c r="N2073" s="180"/>
      <c r="O2073" s="180"/>
      <c r="P2073" s="180"/>
      <c r="Q2073" s="180"/>
      <c r="R2073" s="180"/>
      <c r="S2073" s="180"/>
      <c r="T2073" s="180"/>
      <c r="U2073" s="180"/>
      <c r="V2073" s="180"/>
      <c r="W2073" s="180"/>
      <c r="X2073" s="180"/>
      <c r="Y2073" s="180"/>
      <c r="Z2073" s="180"/>
      <c r="AA2073" s="180"/>
      <c r="AB2073" s="180"/>
      <c r="AC2073" s="180"/>
      <c r="AD2073" s="180"/>
      <c r="AE2073" s="180"/>
      <c r="AF2073" s="180"/>
      <c r="AG2073" s="180"/>
      <c r="AH2073" s="180"/>
      <c r="AI2073" s="180"/>
      <c r="AJ2073" s="180"/>
      <c r="AK2073" s="180"/>
      <c r="AL2073" s="180"/>
      <c r="AM2073" s="180"/>
      <c r="AN2073" s="180"/>
      <c r="AO2073" s="180"/>
      <c r="AP2073" s="180"/>
      <c r="AQ2073" s="180"/>
      <c r="AR2073" s="180"/>
    </row>
    <row r="2074" spans="6:44" customFormat="1" ht="27.6" x14ac:dyDescent="0.4">
      <c r="F2074" s="180"/>
      <c r="G2074" s="180"/>
      <c r="H2074" s="180"/>
      <c r="I2074" s="180"/>
      <c r="J2074" s="504"/>
      <c r="K2074" s="504"/>
      <c r="L2074" s="504"/>
      <c r="M2074" s="504"/>
      <c r="N2074" s="450"/>
      <c r="O2074" s="450"/>
      <c r="P2074" s="450"/>
      <c r="Q2074" s="450"/>
      <c r="R2074" s="450"/>
      <c r="S2074" s="450"/>
      <c r="T2074" s="450"/>
      <c r="U2074" s="450"/>
      <c r="V2074" s="450"/>
      <c r="W2074" s="450"/>
      <c r="X2074" s="450"/>
      <c r="Y2074" s="450"/>
      <c r="Z2074" s="450"/>
      <c r="AA2074" s="450"/>
      <c r="AB2074" s="450"/>
      <c r="AC2074" s="450"/>
      <c r="AD2074" s="450"/>
      <c r="AE2074" s="450"/>
      <c r="AF2074" s="180"/>
      <c r="AG2074" s="180"/>
      <c r="AH2074" s="180"/>
      <c r="AI2074" s="180"/>
      <c r="AJ2074" s="180"/>
      <c r="AK2074" s="180"/>
      <c r="AL2074" s="180"/>
      <c r="AM2074" s="180"/>
      <c r="AN2074" s="180"/>
      <c r="AO2074" s="180"/>
      <c r="AP2074" s="180"/>
      <c r="AQ2074" s="180"/>
      <c r="AR2074" s="180"/>
    </row>
    <row r="2075" spans="6:44" customFormat="1" x14ac:dyDescent="0.4">
      <c r="F2075" s="180"/>
      <c r="G2075" s="180"/>
      <c r="H2075" s="180"/>
      <c r="I2075" s="180"/>
      <c r="J2075" s="180"/>
      <c r="K2075" s="180"/>
      <c r="L2075" s="180"/>
      <c r="M2075" s="180"/>
      <c r="N2075" s="180"/>
      <c r="O2075" s="180"/>
      <c r="P2075" s="180"/>
      <c r="Q2075" s="180"/>
      <c r="R2075" s="180"/>
      <c r="S2075" s="180"/>
      <c r="T2075" s="180"/>
      <c r="U2075" s="180"/>
      <c r="V2075" s="180"/>
      <c r="W2075" s="180"/>
      <c r="X2075" s="180"/>
      <c r="Y2075" s="180"/>
      <c r="Z2075" s="180"/>
      <c r="AA2075" s="180"/>
      <c r="AB2075" s="180"/>
      <c r="AC2075" s="180"/>
      <c r="AD2075" s="180"/>
      <c r="AE2075" s="180"/>
      <c r="AF2075" s="180"/>
      <c r="AG2075" s="180"/>
      <c r="AH2075" s="180"/>
      <c r="AI2075" s="180"/>
      <c r="AJ2075" s="180"/>
      <c r="AK2075" s="180"/>
      <c r="AL2075" s="180"/>
      <c r="AM2075" s="180"/>
      <c r="AN2075" s="180"/>
      <c r="AO2075" s="180"/>
      <c r="AP2075" s="180"/>
      <c r="AQ2075" s="180"/>
      <c r="AR2075" s="180"/>
    </row>
    <row r="2076" spans="6:44" customFormat="1" ht="27.6" x14ac:dyDescent="0.4">
      <c r="F2076" s="180"/>
      <c r="G2076" s="180"/>
      <c r="H2076" s="180"/>
      <c r="I2076" s="450"/>
      <c r="J2076" s="450"/>
      <c r="K2076" s="450"/>
      <c r="L2076" s="450"/>
      <c r="M2076" s="450"/>
      <c r="N2076" s="450"/>
      <c r="O2076" s="450"/>
      <c r="P2076" s="450"/>
      <c r="Q2076" s="450"/>
      <c r="R2076" s="450"/>
      <c r="S2076" s="450"/>
      <c r="T2076" s="450"/>
      <c r="U2076" s="450"/>
      <c r="V2076" s="450"/>
      <c r="W2076" s="450"/>
      <c r="X2076" s="450"/>
      <c r="Y2076" s="450"/>
      <c r="Z2076" s="450"/>
      <c r="AA2076" s="450"/>
      <c r="AB2076" s="450"/>
      <c r="AC2076" s="450"/>
      <c r="AD2076" s="450"/>
      <c r="AE2076" s="180"/>
      <c r="AF2076" s="180"/>
      <c r="AG2076" s="180"/>
      <c r="AH2076" s="180"/>
      <c r="AI2076" s="180"/>
      <c r="AJ2076" s="180"/>
      <c r="AK2076" s="180"/>
      <c r="AL2076" s="180"/>
      <c r="AM2076" s="180"/>
      <c r="AN2076" s="180"/>
      <c r="AO2076" s="180"/>
      <c r="AP2076" s="180"/>
      <c r="AQ2076" s="180"/>
      <c r="AR2076" s="180"/>
    </row>
    <row r="2077" spans="6:44" customFormat="1" ht="27.6" x14ac:dyDescent="0.4">
      <c r="F2077" s="180"/>
      <c r="G2077" s="180"/>
      <c r="H2077" s="180"/>
      <c r="I2077" s="450"/>
      <c r="J2077" s="450"/>
      <c r="K2077" s="450"/>
      <c r="L2077" s="450"/>
      <c r="M2077" s="505"/>
      <c r="N2077" s="505"/>
      <c r="O2077" s="450"/>
      <c r="P2077" s="450"/>
      <c r="Q2077" s="450"/>
      <c r="R2077" s="450"/>
      <c r="S2077" s="450"/>
      <c r="T2077" s="450"/>
      <c r="U2077" s="450"/>
      <c r="V2077" s="450"/>
      <c r="W2077" s="450"/>
      <c r="X2077" s="450"/>
      <c r="Y2077" s="450"/>
      <c r="Z2077" s="450"/>
      <c r="AA2077" s="450"/>
      <c r="AB2077" s="450"/>
      <c r="AC2077" s="450"/>
      <c r="AD2077" s="450"/>
      <c r="AE2077" s="180"/>
      <c r="AF2077" s="180"/>
      <c r="AG2077" s="180"/>
      <c r="AH2077" s="180"/>
      <c r="AI2077" s="180"/>
      <c r="AJ2077" s="180"/>
      <c r="AK2077" s="180"/>
      <c r="AL2077" s="180"/>
      <c r="AM2077" s="180"/>
      <c r="AN2077" s="180"/>
      <c r="AO2077" s="180"/>
      <c r="AP2077" s="180"/>
      <c r="AQ2077" s="180"/>
      <c r="AR2077" s="180"/>
    </row>
    <row r="2078" spans="6:44" customFormat="1" ht="27.6" x14ac:dyDescent="0.4">
      <c r="F2078" s="180"/>
      <c r="G2078" s="180"/>
      <c r="H2078" s="180"/>
      <c r="I2078" s="450"/>
      <c r="J2078" s="450"/>
      <c r="K2078" s="450"/>
      <c r="L2078" s="450"/>
      <c r="M2078" s="450"/>
      <c r="N2078" s="450"/>
      <c r="O2078" s="450"/>
      <c r="P2078" s="450"/>
      <c r="Q2078" s="450"/>
      <c r="R2078" s="450"/>
      <c r="S2078" s="450"/>
      <c r="T2078" s="450"/>
      <c r="U2078" s="450"/>
      <c r="V2078" s="450"/>
      <c r="W2078" s="450"/>
      <c r="X2078" s="450"/>
      <c r="Y2078" s="450"/>
      <c r="Z2078" s="450"/>
      <c r="AA2078" s="450"/>
      <c r="AB2078" s="450"/>
      <c r="AC2078" s="450"/>
      <c r="AD2078" s="450"/>
      <c r="AE2078" s="180"/>
      <c r="AF2078" s="180"/>
      <c r="AG2078" s="180"/>
      <c r="AH2078" s="180"/>
      <c r="AI2078" s="180"/>
      <c r="AJ2078" s="180"/>
      <c r="AK2078" s="180"/>
      <c r="AL2078" s="180"/>
      <c r="AM2078" s="180"/>
      <c r="AN2078" s="180"/>
      <c r="AO2078" s="180"/>
      <c r="AP2078" s="180"/>
      <c r="AQ2078" s="180"/>
      <c r="AR2078" s="180"/>
    </row>
    <row r="2079" spans="6:44" customFormat="1" ht="27.6" x14ac:dyDescent="0.4">
      <c r="F2079" s="180"/>
      <c r="G2079" s="180"/>
      <c r="H2079" s="180"/>
      <c r="I2079" s="450"/>
      <c r="J2079" s="450"/>
      <c r="K2079" s="450"/>
      <c r="L2079" s="450"/>
      <c r="M2079" s="450"/>
      <c r="N2079" s="450"/>
      <c r="O2079" s="450"/>
      <c r="P2079" s="450"/>
      <c r="Q2079" s="450"/>
      <c r="R2079" s="450"/>
      <c r="S2079" s="450"/>
      <c r="T2079" s="450"/>
      <c r="U2079" s="450"/>
      <c r="V2079" s="450"/>
      <c r="W2079" s="450"/>
      <c r="X2079" s="450"/>
      <c r="Y2079" s="450"/>
      <c r="Z2079" s="450"/>
      <c r="AA2079" s="450"/>
      <c r="AB2079" s="450"/>
      <c r="AC2079" s="450"/>
      <c r="AD2079" s="450"/>
      <c r="AE2079" s="180"/>
      <c r="AF2079" s="180"/>
      <c r="AG2079" s="180"/>
      <c r="AH2079" s="180"/>
      <c r="AI2079" s="180"/>
      <c r="AJ2079" s="180"/>
      <c r="AK2079" s="180"/>
      <c r="AL2079" s="180"/>
      <c r="AM2079" s="180"/>
      <c r="AN2079" s="180"/>
      <c r="AO2079" s="180"/>
      <c r="AP2079" s="180"/>
      <c r="AQ2079" s="180"/>
      <c r="AR2079" s="180"/>
    </row>
    <row r="2080" spans="6:44" customFormat="1" ht="27.6" x14ac:dyDescent="0.4">
      <c r="F2080" s="180"/>
      <c r="G2080" s="180"/>
      <c r="H2080" s="180"/>
      <c r="I2080" s="450"/>
      <c r="J2080" s="450"/>
      <c r="K2080" s="450"/>
      <c r="L2080" s="450"/>
      <c r="M2080" s="450"/>
      <c r="N2080" s="450"/>
      <c r="O2080" s="450"/>
      <c r="P2080" s="450"/>
      <c r="Q2080" s="450"/>
      <c r="R2080" s="450"/>
      <c r="S2080" s="450"/>
      <c r="T2080" s="450"/>
      <c r="U2080" s="450"/>
      <c r="V2080" s="450"/>
      <c r="W2080" s="450"/>
      <c r="X2080" s="450"/>
      <c r="Y2080" s="450"/>
      <c r="Z2080" s="450"/>
      <c r="AA2080" s="450"/>
      <c r="AB2080" s="450"/>
      <c r="AC2080" s="450"/>
      <c r="AD2080" s="450"/>
      <c r="AE2080" s="180"/>
      <c r="AF2080" s="180"/>
      <c r="AG2080" s="180"/>
      <c r="AH2080" s="180"/>
      <c r="AI2080" s="180"/>
      <c r="AJ2080" s="180"/>
      <c r="AK2080" s="180"/>
      <c r="AL2080" s="180"/>
      <c r="AM2080" s="180"/>
      <c r="AN2080" s="180"/>
      <c r="AO2080" s="180"/>
      <c r="AP2080" s="180"/>
      <c r="AQ2080" s="180"/>
      <c r="AR2080" s="180"/>
    </row>
    <row r="2081" spans="6:44" customFormat="1" ht="27.6" x14ac:dyDescent="0.4">
      <c r="F2081" s="180"/>
      <c r="G2081" s="180"/>
      <c r="H2081" s="180"/>
      <c r="I2081" s="450"/>
      <c r="J2081" s="450"/>
      <c r="K2081" s="450"/>
      <c r="L2081" s="450"/>
      <c r="M2081" s="450"/>
      <c r="N2081" s="450"/>
      <c r="O2081" s="450"/>
      <c r="P2081" s="450"/>
      <c r="Q2081" s="450"/>
      <c r="R2081" s="450"/>
      <c r="S2081" s="450"/>
      <c r="T2081" s="450"/>
      <c r="U2081" s="450"/>
      <c r="V2081" s="450"/>
      <c r="W2081" s="450"/>
      <c r="X2081" s="450"/>
      <c r="Y2081" s="450"/>
      <c r="Z2081" s="450"/>
      <c r="AA2081" s="450"/>
      <c r="AB2081" s="450"/>
      <c r="AC2081" s="450"/>
      <c r="AD2081" s="450"/>
      <c r="AE2081" s="180"/>
      <c r="AF2081" s="180"/>
      <c r="AG2081" s="180"/>
      <c r="AH2081" s="180"/>
      <c r="AI2081" s="180"/>
      <c r="AJ2081" s="180"/>
      <c r="AK2081" s="180"/>
      <c r="AL2081" s="180"/>
      <c r="AM2081" s="180"/>
      <c r="AN2081" s="180"/>
      <c r="AO2081" s="180"/>
      <c r="AP2081" s="180"/>
      <c r="AQ2081" s="180"/>
      <c r="AR2081" s="180"/>
    </row>
    <row r="2082" spans="6:44" customFormat="1" ht="27.6" x14ac:dyDescent="0.4">
      <c r="F2082" s="180"/>
      <c r="G2082" s="180"/>
      <c r="H2082" s="180"/>
      <c r="I2082" s="450"/>
      <c r="J2082" s="450"/>
      <c r="K2082" s="450"/>
      <c r="L2082" s="450"/>
      <c r="M2082" s="450"/>
      <c r="N2082" s="450"/>
      <c r="O2082" s="450"/>
      <c r="P2082" s="450"/>
      <c r="Q2082" s="450"/>
      <c r="R2082" s="450"/>
      <c r="S2082" s="450"/>
      <c r="T2082" s="450"/>
      <c r="U2082" s="450"/>
      <c r="V2082" s="450"/>
      <c r="W2082" s="450"/>
      <c r="X2082" s="450"/>
      <c r="Y2082" s="450"/>
      <c r="Z2082" s="450"/>
      <c r="AA2082" s="450"/>
      <c r="AB2082" s="450"/>
      <c r="AC2082" s="450"/>
      <c r="AD2082" s="450"/>
      <c r="AE2082" s="180"/>
      <c r="AF2082" s="180"/>
      <c r="AG2082" s="180"/>
      <c r="AH2082" s="180"/>
      <c r="AI2082" s="180"/>
      <c r="AJ2082" s="180"/>
      <c r="AK2082" s="180"/>
      <c r="AL2082" s="180"/>
      <c r="AM2082" s="180"/>
      <c r="AN2082" s="180"/>
      <c r="AO2082" s="180"/>
      <c r="AP2082" s="180"/>
      <c r="AQ2082" s="180"/>
      <c r="AR2082" s="180"/>
    </row>
    <row r="2083" spans="6:44" customFormat="1" ht="27.6" x14ac:dyDescent="0.4">
      <c r="F2083" s="180"/>
      <c r="G2083" s="180"/>
      <c r="H2083" s="180"/>
      <c r="I2083" s="450"/>
      <c r="J2083" s="450"/>
      <c r="K2083" s="450"/>
      <c r="L2083" s="450"/>
      <c r="M2083" s="450"/>
      <c r="N2083" s="450"/>
      <c r="O2083" s="450"/>
      <c r="P2083" s="450"/>
      <c r="Q2083" s="450"/>
      <c r="R2083" s="450"/>
      <c r="S2083" s="450"/>
      <c r="T2083" s="450"/>
      <c r="U2083" s="450"/>
      <c r="V2083" s="450"/>
      <c r="W2083" s="450"/>
      <c r="X2083" s="450"/>
      <c r="Y2083" s="450"/>
      <c r="Z2083" s="450"/>
      <c r="AA2083" s="450"/>
      <c r="AB2083" s="450"/>
      <c r="AC2083" s="450"/>
      <c r="AD2083" s="450"/>
      <c r="AE2083" s="180"/>
      <c r="AF2083" s="180"/>
      <c r="AG2083" s="180"/>
      <c r="AH2083" s="180"/>
      <c r="AI2083" s="180"/>
      <c r="AJ2083" s="180"/>
      <c r="AK2083" s="180"/>
      <c r="AL2083" s="180"/>
      <c r="AM2083" s="180"/>
      <c r="AN2083" s="180"/>
      <c r="AO2083" s="180"/>
      <c r="AP2083" s="180"/>
      <c r="AQ2083" s="180"/>
      <c r="AR2083" s="180"/>
    </row>
    <row r="2084" spans="6:44" customFormat="1" ht="27.6" x14ac:dyDescent="0.4">
      <c r="F2084" s="180"/>
      <c r="G2084" s="180"/>
      <c r="H2084" s="180"/>
      <c r="I2084" s="450"/>
      <c r="J2084" s="450"/>
      <c r="K2084" s="450"/>
      <c r="L2084" s="450"/>
      <c r="M2084" s="450"/>
      <c r="N2084" s="450"/>
      <c r="O2084" s="450"/>
      <c r="P2084" s="450"/>
      <c r="Q2084" s="450"/>
      <c r="R2084" s="450"/>
      <c r="S2084" s="450"/>
      <c r="T2084" s="450"/>
      <c r="U2084" s="450"/>
      <c r="V2084" s="450"/>
      <c r="W2084" s="450"/>
      <c r="X2084" s="450"/>
      <c r="Y2084" s="450"/>
      <c r="Z2084" s="450"/>
      <c r="AA2084" s="450"/>
      <c r="AB2084" s="450"/>
      <c r="AC2084" s="450"/>
      <c r="AD2084" s="450"/>
      <c r="AE2084" s="180"/>
      <c r="AF2084" s="180"/>
      <c r="AG2084" s="180"/>
      <c r="AH2084" s="180"/>
      <c r="AI2084" s="180"/>
      <c r="AJ2084" s="180"/>
      <c r="AK2084" s="180"/>
      <c r="AL2084" s="180"/>
      <c r="AM2084" s="180"/>
      <c r="AN2084" s="180"/>
      <c r="AO2084" s="180"/>
      <c r="AP2084" s="180"/>
      <c r="AQ2084" s="180"/>
      <c r="AR2084" s="180"/>
    </row>
    <row r="2085" spans="6:44" customFormat="1" ht="27.6" x14ac:dyDescent="0.4">
      <c r="F2085" s="180"/>
      <c r="G2085" s="180"/>
      <c r="H2085" s="180"/>
      <c r="I2085" s="450"/>
      <c r="J2085" s="450"/>
      <c r="K2085" s="450"/>
      <c r="L2085" s="450"/>
      <c r="M2085" s="450"/>
      <c r="N2085" s="450"/>
      <c r="O2085" s="450"/>
      <c r="P2085" s="450"/>
      <c r="Q2085" s="450"/>
      <c r="R2085" s="450"/>
      <c r="S2085" s="450"/>
      <c r="T2085" s="450"/>
      <c r="U2085" s="450"/>
      <c r="V2085" s="450"/>
      <c r="W2085" s="450"/>
      <c r="X2085" s="450"/>
      <c r="Y2085" s="450"/>
      <c r="Z2085" s="450"/>
      <c r="AA2085" s="450"/>
      <c r="AB2085" s="450"/>
      <c r="AC2085" s="450"/>
      <c r="AD2085" s="450"/>
      <c r="AE2085" s="180"/>
      <c r="AF2085" s="180"/>
      <c r="AG2085" s="180"/>
      <c r="AH2085" s="180"/>
      <c r="AI2085" s="180"/>
      <c r="AJ2085" s="180"/>
      <c r="AK2085" s="180"/>
      <c r="AL2085" s="180"/>
      <c r="AM2085" s="180"/>
      <c r="AN2085" s="180"/>
      <c r="AO2085" s="180"/>
      <c r="AP2085" s="180"/>
      <c r="AQ2085" s="180"/>
      <c r="AR2085" s="180"/>
    </row>
    <row r="2086" spans="6:44" customFormat="1" ht="27.6" x14ac:dyDescent="0.4">
      <c r="F2086" s="180"/>
      <c r="G2086" s="180"/>
      <c r="H2086" s="180"/>
      <c r="I2086" s="450"/>
      <c r="J2086" s="450"/>
      <c r="K2086" s="450"/>
      <c r="L2086" s="450"/>
      <c r="M2086" s="450"/>
      <c r="N2086" s="450"/>
      <c r="O2086" s="450"/>
      <c r="P2086" s="450"/>
      <c r="Q2086" s="450"/>
      <c r="R2086" s="450"/>
      <c r="S2086" s="450"/>
      <c r="T2086" s="450"/>
      <c r="U2086" s="450"/>
      <c r="V2086" s="450"/>
      <c r="W2086" s="450"/>
      <c r="X2086" s="450"/>
      <c r="Y2086" s="450"/>
      <c r="Z2086" s="450"/>
      <c r="AA2086" s="450"/>
      <c r="AB2086" s="450"/>
      <c r="AC2086" s="450"/>
      <c r="AD2086" s="450"/>
      <c r="AE2086" s="180"/>
      <c r="AF2086" s="180"/>
      <c r="AG2086" s="180"/>
      <c r="AH2086" s="180"/>
      <c r="AI2086" s="180"/>
      <c r="AJ2086" s="180"/>
      <c r="AK2086" s="180"/>
      <c r="AL2086" s="180"/>
      <c r="AM2086" s="180"/>
      <c r="AN2086" s="180"/>
      <c r="AO2086" s="180"/>
      <c r="AP2086" s="180"/>
      <c r="AQ2086" s="180"/>
      <c r="AR2086" s="180"/>
    </row>
    <row r="2087" spans="6:44" customFormat="1" ht="27.6" x14ac:dyDescent="0.4">
      <c r="F2087" s="180"/>
      <c r="G2087" s="180"/>
      <c r="H2087" s="180"/>
      <c r="I2087" s="450"/>
      <c r="J2087" s="450"/>
      <c r="K2087" s="450"/>
      <c r="L2087" s="450"/>
      <c r="M2087" s="450"/>
      <c r="N2087" s="450"/>
      <c r="O2087" s="450"/>
      <c r="P2087" s="450"/>
      <c r="Q2087" s="450"/>
      <c r="R2087" s="450"/>
      <c r="S2087" s="450"/>
      <c r="T2087" s="450"/>
      <c r="U2087" s="450"/>
      <c r="V2087" s="450"/>
      <c r="W2087" s="450"/>
      <c r="X2087" s="450"/>
      <c r="Y2087" s="450"/>
      <c r="Z2087" s="450"/>
      <c r="AA2087" s="450"/>
      <c r="AB2087" s="450"/>
      <c r="AC2087" s="450"/>
      <c r="AD2087" s="450"/>
      <c r="AE2087" s="180"/>
      <c r="AF2087" s="180"/>
      <c r="AG2087" s="180"/>
      <c r="AH2087" s="180"/>
      <c r="AI2087" s="180"/>
      <c r="AJ2087" s="180"/>
      <c r="AK2087" s="180"/>
      <c r="AL2087" s="180"/>
      <c r="AM2087" s="180"/>
      <c r="AN2087" s="180"/>
      <c r="AO2087" s="180"/>
      <c r="AP2087" s="180"/>
      <c r="AQ2087" s="180"/>
      <c r="AR2087" s="180"/>
    </row>
    <row r="2088" spans="6:44" customFormat="1" ht="27.6" x14ac:dyDescent="0.4">
      <c r="F2088" s="180"/>
      <c r="G2088" s="180"/>
      <c r="H2088" s="180"/>
      <c r="I2088" s="450"/>
      <c r="J2088" s="450"/>
      <c r="K2088" s="450"/>
      <c r="L2088" s="450"/>
      <c r="M2088" s="450"/>
      <c r="N2088" s="450"/>
      <c r="O2088" s="450"/>
      <c r="P2088" s="450"/>
      <c r="Q2088" s="450"/>
      <c r="R2088" s="450"/>
      <c r="S2088" s="450"/>
      <c r="T2088" s="450"/>
      <c r="U2088" s="450"/>
      <c r="V2088" s="450"/>
      <c r="W2088" s="450"/>
      <c r="X2088" s="450"/>
      <c r="Y2088" s="450"/>
      <c r="Z2088" s="450"/>
      <c r="AA2088" s="450"/>
      <c r="AB2088" s="450"/>
      <c r="AC2088" s="450"/>
      <c r="AD2088" s="450"/>
      <c r="AE2088" s="180"/>
      <c r="AF2088" s="180"/>
      <c r="AG2088" s="180"/>
      <c r="AH2088" s="180"/>
      <c r="AI2088" s="180"/>
      <c r="AJ2088" s="180"/>
      <c r="AK2088" s="180"/>
      <c r="AL2088" s="180"/>
      <c r="AM2088" s="180"/>
      <c r="AN2088" s="180"/>
      <c r="AO2088" s="180"/>
      <c r="AP2088" s="180"/>
      <c r="AQ2088" s="180"/>
      <c r="AR2088" s="180"/>
    </row>
    <row r="2089" spans="6:44" customFormat="1" ht="27.6" x14ac:dyDescent="0.4">
      <c r="F2089" s="180"/>
      <c r="G2089" s="180"/>
      <c r="H2089" s="180"/>
      <c r="I2089" s="450"/>
      <c r="J2089" s="450"/>
      <c r="K2089" s="450"/>
      <c r="L2089" s="450"/>
      <c r="M2089" s="450"/>
      <c r="N2089" s="450"/>
      <c r="O2089" s="450"/>
      <c r="P2089" s="450"/>
      <c r="Q2089" s="450"/>
      <c r="R2089" s="450"/>
      <c r="S2089" s="450"/>
      <c r="T2089" s="450"/>
      <c r="U2089" s="450"/>
      <c r="V2089" s="450"/>
      <c r="W2089" s="450"/>
      <c r="X2089" s="450"/>
      <c r="Y2089" s="450"/>
      <c r="Z2089" s="450"/>
      <c r="AA2089" s="450"/>
      <c r="AB2089" s="450"/>
      <c r="AC2089" s="450"/>
      <c r="AD2089" s="450"/>
      <c r="AE2089" s="180"/>
      <c r="AF2089" s="180"/>
      <c r="AG2089" s="180"/>
      <c r="AH2089" s="180"/>
      <c r="AI2089" s="180"/>
      <c r="AJ2089" s="180"/>
      <c r="AK2089" s="180"/>
      <c r="AL2089" s="180"/>
      <c r="AM2089" s="180"/>
      <c r="AN2089" s="180"/>
      <c r="AO2089" s="180"/>
      <c r="AP2089" s="180"/>
      <c r="AQ2089" s="180"/>
      <c r="AR2089" s="180"/>
    </row>
    <row r="2090" spans="6:44" customFormat="1" ht="27.6" x14ac:dyDescent="0.4">
      <c r="F2090" s="180"/>
      <c r="G2090" s="180"/>
      <c r="H2090" s="180"/>
      <c r="I2090" s="450"/>
      <c r="J2090" s="450"/>
      <c r="K2090" s="450"/>
      <c r="L2090" s="450"/>
      <c r="M2090" s="450"/>
      <c r="N2090" s="450"/>
      <c r="O2090" s="450"/>
      <c r="P2090" s="450"/>
      <c r="Q2090" s="450"/>
      <c r="R2090" s="450"/>
      <c r="S2090" s="450"/>
      <c r="T2090" s="450"/>
      <c r="U2090" s="450"/>
      <c r="V2090" s="450"/>
      <c r="W2090" s="450"/>
      <c r="X2090" s="450"/>
      <c r="Y2090" s="450"/>
      <c r="Z2090" s="450"/>
      <c r="AA2090" s="450"/>
      <c r="AB2090" s="450"/>
      <c r="AC2090" s="450"/>
      <c r="AD2090" s="450"/>
      <c r="AE2090" s="180"/>
      <c r="AF2090" s="180"/>
      <c r="AG2090" s="180"/>
      <c r="AH2090" s="180"/>
      <c r="AI2090" s="180"/>
      <c r="AJ2090" s="180"/>
      <c r="AK2090" s="180"/>
      <c r="AL2090" s="180"/>
      <c r="AM2090" s="180"/>
      <c r="AN2090" s="180"/>
      <c r="AO2090" s="180"/>
      <c r="AP2090" s="180"/>
      <c r="AQ2090" s="180"/>
      <c r="AR2090" s="180"/>
    </row>
    <row r="2091" spans="6:44" customFormat="1" ht="27.6" x14ac:dyDescent="0.4">
      <c r="F2091" s="180"/>
      <c r="G2091" s="180"/>
      <c r="H2091" s="180"/>
      <c r="I2091" s="450"/>
      <c r="J2091" s="450"/>
      <c r="K2091" s="450"/>
      <c r="L2091" s="450"/>
      <c r="M2091" s="450"/>
      <c r="N2091" s="450"/>
      <c r="O2091" s="450"/>
      <c r="P2091" s="450"/>
      <c r="Q2091" s="450"/>
      <c r="R2091" s="450"/>
      <c r="S2091" s="450"/>
      <c r="T2091" s="450"/>
      <c r="U2091" s="450"/>
      <c r="V2091" s="450"/>
      <c r="W2091" s="450"/>
      <c r="X2091" s="450"/>
      <c r="Y2091" s="450"/>
      <c r="Z2091" s="450"/>
      <c r="AA2091" s="450"/>
      <c r="AB2091" s="450"/>
      <c r="AC2091" s="450"/>
      <c r="AD2091" s="450"/>
      <c r="AE2091" s="180"/>
      <c r="AF2091" s="180"/>
      <c r="AG2091" s="180"/>
      <c r="AH2091" s="180"/>
      <c r="AI2091" s="180"/>
      <c r="AJ2091" s="180"/>
      <c r="AK2091" s="180"/>
      <c r="AL2091" s="180"/>
      <c r="AM2091" s="180"/>
      <c r="AN2091" s="180"/>
      <c r="AO2091" s="180"/>
      <c r="AP2091" s="180"/>
      <c r="AQ2091" s="180"/>
      <c r="AR2091" s="180"/>
    </row>
    <row r="2092" spans="6:44" customFormat="1" ht="27.6" x14ac:dyDescent="0.4">
      <c r="F2092" s="180"/>
      <c r="G2092" s="180"/>
      <c r="H2092" s="180"/>
      <c r="I2092" s="450"/>
      <c r="J2092" s="450"/>
      <c r="K2092" s="450"/>
      <c r="L2092" s="450"/>
      <c r="M2092" s="450"/>
      <c r="N2092" s="450"/>
      <c r="O2092" s="450"/>
      <c r="P2092" s="450"/>
      <c r="Q2092" s="450"/>
      <c r="R2092" s="450"/>
      <c r="S2092" s="450"/>
      <c r="T2092" s="450"/>
      <c r="U2092" s="450"/>
      <c r="V2092" s="450"/>
      <c r="W2092" s="450"/>
      <c r="X2092" s="450"/>
      <c r="Y2092" s="450"/>
      <c r="Z2092" s="450"/>
      <c r="AA2092" s="450"/>
      <c r="AB2092" s="450"/>
      <c r="AC2092" s="450"/>
      <c r="AD2092" s="450"/>
      <c r="AE2092" s="180"/>
      <c r="AF2092" s="180"/>
      <c r="AG2092" s="180"/>
      <c r="AH2092" s="180"/>
      <c r="AI2092" s="180"/>
      <c r="AJ2092" s="180"/>
      <c r="AK2092" s="180"/>
      <c r="AL2092" s="180"/>
      <c r="AM2092" s="180"/>
      <c r="AN2092" s="180"/>
      <c r="AO2092" s="180"/>
      <c r="AP2092" s="180"/>
      <c r="AQ2092" s="180"/>
      <c r="AR2092" s="180"/>
    </row>
    <row r="2093" spans="6:44" customFormat="1" ht="27.6" x14ac:dyDescent="0.4">
      <c r="F2093" s="180"/>
      <c r="G2093" s="180"/>
      <c r="H2093" s="180"/>
      <c r="I2093" s="450"/>
      <c r="J2093" s="450"/>
      <c r="K2093" s="450"/>
      <c r="L2093" s="450"/>
      <c r="M2093" s="505"/>
      <c r="N2093" s="505"/>
      <c r="O2093" s="450"/>
      <c r="P2093" s="450"/>
      <c r="Q2093" s="450"/>
      <c r="R2093" s="450"/>
      <c r="S2093" s="450"/>
      <c r="T2093" s="450"/>
      <c r="U2093" s="450"/>
      <c r="V2093" s="450"/>
      <c r="W2093" s="450"/>
      <c r="X2093" s="450"/>
      <c r="Y2093" s="450"/>
      <c r="Z2093" s="450"/>
      <c r="AA2093" s="450"/>
      <c r="AB2093" s="450"/>
      <c r="AC2093" s="450"/>
      <c r="AD2093" s="450"/>
      <c r="AE2093" s="180"/>
      <c r="AF2093" s="180"/>
      <c r="AG2093" s="180"/>
      <c r="AH2093" s="180"/>
      <c r="AI2093" s="180"/>
      <c r="AJ2093" s="180"/>
      <c r="AK2093" s="180"/>
      <c r="AL2093" s="180"/>
      <c r="AM2093" s="180"/>
      <c r="AN2093" s="180"/>
      <c r="AO2093" s="180"/>
      <c r="AP2093" s="180"/>
      <c r="AQ2093" s="180"/>
      <c r="AR2093" s="180"/>
    </row>
    <row r="2094" spans="6:44" customFormat="1" ht="27.6" x14ac:dyDescent="0.4">
      <c r="F2094" s="180"/>
      <c r="G2094" s="180"/>
      <c r="H2094" s="180"/>
      <c r="I2094" s="450"/>
      <c r="J2094" s="450"/>
      <c r="K2094" s="450"/>
      <c r="L2094" s="450"/>
      <c r="M2094" s="450"/>
      <c r="N2094" s="450"/>
      <c r="O2094" s="450"/>
      <c r="P2094" s="450"/>
      <c r="Q2094" s="450"/>
      <c r="R2094" s="450"/>
      <c r="S2094" s="450"/>
      <c r="T2094" s="450"/>
      <c r="U2094" s="450"/>
      <c r="V2094" s="450"/>
      <c r="W2094" s="450"/>
      <c r="X2094" s="450"/>
      <c r="Y2094" s="450"/>
      <c r="Z2094" s="450"/>
      <c r="AA2094" s="450"/>
      <c r="AB2094" s="450"/>
      <c r="AC2094" s="450"/>
      <c r="AD2094" s="450"/>
      <c r="AE2094" s="180"/>
      <c r="AF2094" s="180"/>
      <c r="AG2094" s="180"/>
      <c r="AH2094" s="180"/>
      <c r="AI2094" s="180"/>
      <c r="AJ2094" s="180"/>
      <c r="AK2094" s="180"/>
      <c r="AL2094" s="180"/>
      <c r="AM2094" s="180"/>
      <c r="AN2094" s="180"/>
      <c r="AO2094" s="180"/>
      <c r="AP2094" s="180"/>
      <c r="AQ2094" s="180"/>
      <c r="AR2094" s="180"/>
    </row>
    <row r="2095" spans="6:44" customFormat="1" ht="27.6" x14ac:dyDescent="0.4">
      <c r="F2095" s="180"/>
      <c r="G2095" s="180"/>
      <c r="H2095" s="180"/>
      <c r="I2095" s="450"/>
      <c r="J2095" s="450"/>
      <c r="K2095" s="180"/>
      <c r="L2095" s="450"/>
      <c r="M2095" s="180"/>
      <c r="N2095" s="180"/>
      <c r="O2095" s="450"/>
      <c r="P2095" s="450"/>
      <c r="Q2095" s="450"/>
      <c r="R2095" s="450"/>
      <c r="S2095" s="450"/>
      <c r="T2095" s="450"/>
      <c r="U2095" s="450"/>
      <c r="V2095" s="450"/>
      <c r="W2095" s="450"/>
      <c r="X2095" s="450"/>
      <c r="Y2095" s="450"/>
      <c r="Z2095" s="450"/>
      <c r="AA2095" s="450"/>
      <c r="AB2095" s="450"/>
      <c r="AC2095" s="450"/>
      <c r="AD2095" s="450"/>
      <c r="AE2095" s="180"/>
      <c r="AF2095" s="180"/>
      <c r="AG2095" s="180"/>
      <c r="AH2095" s="180"/>
      <c r="AI2095" s="180"/>
      <c r="AJ2095" s="180"/>
      <c r="AK2095" s="180"/>
      <c r="AL2095" s="180"/>
      <c r="AM2095" s="180"/>
      <c r="AN2095" s="180"/>
      <c r="AO2095" s="180"/>
      <c r="AP2095" s="180"/>
      <c r="AQ2095" s="180"/>
      <c r="AR2095" s="180"/>
    </row>
    <row r="2096" spans="6:44" customFormat="1" ht="27.6" x14ac:dyDescent="0.4">
      <c r="F2096" s="180"/>
      <c r="G2096" s="180"/>
      <c r="H2096" s="180"/>
      <c r="I2096" s="450"/>
      <c r="J2096" s="450"/>
      <c r="K2096" s="450"/>
      <c r="L2096" s="450"/>
      <c r="M2096" s="450"/>
      <c r="N2096" s="450"/>
      <c r="O2096" s="450"/>
      <c r="P2096" s="450"/>
      <c r="Q2096" s="450"/>
      <c r="R2096" s="450"/>
      <c r="S2096" s="450"/>
      <c r="T2096" s="450"/>
      <c r="U2096" s="450"/>
      <c r="V2096" s="450"/>
      <c r="W2096" s="450"/>
      <c r="X2096" s="450"/>
      <c r="Y2096" s="450"/>
      <c r="Z2096" s="450"/>
      <c r="AA2096" s="450"/>
      <c r="AB2096" s="450"/>
      <c r="AC2096" s="450"/>
      <c r="AD2096" s="450"/>
      <c r="AE2096" s="180"/>
      <c r="AF2096" s="180"/>
      <c r="AG2096" s="180"/>
      <c r="AH2096" s="180"/>
      <c r="AI2096" s="180"/>
      <c r="AJ2096" s="180"/>
      <c r="AK2096" s="180"/>
      <c r="AL2096" s="180"/>
      <c r="AM2096" s="180"/>
      <c r="AN2096" s="180"/>
      <c r="AO2096" s="180"/>
      <c r="AP2096" s="180"/>
      <c r="AQ2096" s="180"/>
      <c r="AR2096" s="180"/>
    </row>
    <row r="2097" spans="6:44" customFormat="1" ht="27.6" x14ac:dyDescent="0.4">
      <c r="F2097" s="180"/>
      <c r="G2097" s="180"/>
      <c r="H2097" s="180"/>
      <c r="I2097" s="450"/>
      <c r="J2097" s="450"/>
      <c r="K2097" s="450"/>
      <c r="L2097" s="450"/>
      <c r="M2097" s="450"/>
      <c r="N2097" s="450"/>
      <c r="O2097" s="450"/>
      <c r="P2097" s="450"/>
      <c r="Q2097" s="450"/>
      <c r="R2097" s="450"/>
      <c r="S2097" s="450"/>
      <c r="T2097" s="450"/>
      <c r="U2097" s="450"/>
      <c r="V2097" s="450"/>
      <c r="W2097" s="450"/>
      <c r="X2097" s="450"/>
      <c r="Y2097" s="450"/>
      <c r="Z2097" s="450"/>
      <c r="AA2097" s="450"/>
      <c r="AB2097" s="450"/>
      <c r="AC2097" s="450"/>
      <c r="AD2097" s="450"/>
      <c r="AE2097" s="180"/>
      <c r="AF2097" s="180"/>
      <c r="AG2097" s="180"/>
      <c r="AH2097" s="180"/>
      <c r="AI2097" s="180"/>
      <c r="AJ2097" s="180"/>
      <c r="AK2097" s="180"/>
      <c r="AL2097" s="180"/>
      <c r="AM2097" s="180"/>
      <c r="AN2097" s="180"/>
      <c r="AO2097" s="180"/>
      <c r="AP2097" s="180"/>
      <c r="AQ2097" s="180"/>
      <c r="AR2097" s="180"/>
    </row>
    <row r="2098" spans="6:44" customFormat="1" ht="27.6" x14ac:dyDescent="0.4">
      <c r="F2098" s="180"/>
      <c r="G2098" s="180"/>
      <c r="H2098" s="180"/>
      <c r="I2098" s="450"/>
      <c r="J2098" s="450"/>
      <c r="K2098" s="450"/>
      <c r="L2098" s="450"/>
      <c r="M2098" s="450"/>
      <c r="N2098" s="450"/>
      <c r="O2098" s="450"/>
      <c r="P2098" s="450"/>
      <c r="Q2098" s="450"/>
      <c r="R2098" s="450"/>
      <c r="S2098" s="450"/>
      <c r="T2098" s="450"/>
      <c r="U2098" s="450"/>
      <c r="V2098" s="450"/>
      <c r="W2098" s="450"/>
      <c r="X2098" s="450"/>
      <c r="Y2098" s="450"/>
      <c r="Z2098" s="450"/>
      <c r="AA2098" s="450"/>
      <c r="AB2098" s="450"/>
      <c r="AC2098" s="450"/>
      <c r="AD2098" s="450"/>
      <c r="AE2098" s="180"/>
      <c r="AF2098" s="180"/>
      <c r="AG2098" s="180"/>
      <c r="AH2098" s="180"/>
      <c r="AI2098" s="180"/>
      <c r="AJ2098" s="180"/>
      <c r="AK2098" s="180"/>
      <c r="AL2098" s="180"/>
      <c r="AM2098" s="180"/>
      <c r="AN2098" s="180"/>
      <c r="AO2098" s="180"/>
      <c r="AP2098" s="180"/>
      <c r="AQ2098" s="180"/>
      <c r="AR2098" s="180"/>
    </row>
    <row r="2099" spans="6:44" customFormat="1" ht="27.6" x14ac:dyDescent="0.4">
      <c r="F2099" s="180"/>
      <c r="G2099" s="180"/>
      <c r="H2099" s="180"/>
      <c r="I2099" s="450"/>
      <c r="J2099" s="450"/>
      <c r="K2099" s="450"/>
      <c r="L2099" s="450"/>
      <c r="M2099" s="450"/>
      <c r="N2099" s="450"/>
      <c r="O2099" s="450"/>
      <c r="P2099" s="450"/>
      <c r="Q2099" s="450"/>
      <c r="R2099" s="450"/>
      <c r="S2099" s="450"/>
      <c r="T2099" s="450"/>
      <c r="U2099" s="450"/>
      <c r="V2099" s="450"/>
      <c r="W2099" s="450"/>
      <c r="X2099" s="450"/>
      <c r="Y2099" s="450"/>
      <c r="Z2099" s="450"/>
      <c r="AA2099" s="450"/>
      <c r="AB2099" s="450"/>
      <c r="AC2099" s="450"/>
      <c r="AD2099" s="450"/>
      <c r="AE2099" s="180"/>
      <c r="AF2099" s="180"/>
      <c r="AG2099" s="180"/>
      <c r="AH2099" s="180"/>
      <c r="AI2099" s="180"/>
      <c r="AJ2099" s="180"/>
      <c r="AK2099" s="180"/>
      <c r="AL2099" s="180"/>
      <c r="AM2099" s="180"/>
      <c r="AN2099" s="180"/>
      <c r="AO2099" s="180"/>
      <c r="AP2099" s="180"/>
      <c r="AQ2099" s="180"/>
      <c r="AR2099" s="180"/>
    </row>
    <row r="2100" spans="6:44" customFormat="1" ht="27.6" x14ac:dyDescent="0.4">
      <c r="F2100" s="180"/>
      <c r="G2100" s="180"/>
      <c r="H2100" s="180"/>
      <c r="I2100" s="450"/>
      <c r="J2100" s="450"/>
      <c r="K2100" s="450"/>
      <c r="L2100" s="450"/>
      <c r="M2100" s="450"/>
      <c r="N2100" s="450"/>
      <c r="O2100" s="450"/>
      <c r="P2100" s="450"/>
      <c r="Q2100" s="450"/>
      <c r="R2100" s="450"/>
      <c r="S2100" s="450"/>
      <c r="T2100" s="450"/>
      <c r="U2100" s="450"/>
      <c r="V2100" s="450"/>
      <c r="W2100" s="450"/>
      <c r="X2100" s="450"/>
      <c r="Y2100" s="450"/>
      <c r="Z2100" s="450"/>
      <c r="AA2100" s="450"/>
      <c r="AB2100" s="450"/>
      <c r="AC2100" s="450"/>
      <c r="AD2100" s="450"/>
      <c r="AE2100" s="180"/>
      <c r="AF2100" s="180"/>
      <c r="AG2100" s="180"/>
      <c r="AH2100" s="180"/>
      <c r="AI2100" s="180"/>
      <c r="AJ2100" s="180"/>
      <c r="AK2100" s="180"/>
      <c r="AL2100" s="180"/>
      <c r="AM2100" s="180"/>
      <c r="AN2100" s="180"/>
      <c r="AO2100" s="180"/>
      <c r="AP2100" s="180"/>
      <c r="AQ2100" s="180"/>
      <c r="AR2100" s="180"/>
    </row>
    <row r="2101" spans="6:44" customFormat="1" ht="27.6" x14ac:dyDescent="0.4">
      <c r="F2101" s="180"/>
      <c r="G2101" s="180"/>
      <c r="H2101" s="180"/>
      <c r="I2101" s="450"/>
      <c r="J2101" s="450"/>
      <c r="K2101" s="450"/>
      <c r="L2101" s="450"/>
      <c r="M2101" s="450"/>
      <c r="N2101" s="450"/>
      <c r="O2101" s="450"/>
      <c r="P2101" s="450"/>
      <c r="Q2101" s="450"/>
      <c r="R2101" s="450"/>
      <c r="S2101" s="450"/>
      <c r="T2101" s="450"/>
      <c r="U2101" s="450"/>
      <c r="V2101" s="450"/>
      <c r="W2101" s="450"/>
      <c r="X2101" s="450"/>
      <c r="Y2101" s="450"/>
      <c r="Z2101" s="450"/>
      <c r="AA2101" s="450"/>
      <c r="AB2101" s="450"/>
      <c r="AC2101" s="450"/>
      <c r="AD2101" s="450"/>
      <c r="AE2101" s="180"/>
      <c r="AF2101" s="180"/>
      <c r="AG2101" s="180"/>
      <c r="AH2101" s="180"/>
      <c r="AI2101" s="180"/>
      <c r="AJ2101" s="180"/>
      <c r="AK2101" s="180"/>
      <c r="AL2101" s="180"/>
      <c r="AM2101" s="180"/>
      <c r="AN2101" s="180"/>
      <c r="AO2101" s="180"/>
      <c r="AP2101" s="180"/>
      <c r="AQ2101" s="180"/>
      <c r="AR2101" s="180"/>
    </row>
    <row r="2102" spans="6:44" customFormat="1" ht="27.6" x14ac:dyDescent="0.4">
      <c r="F2102" s="180"/>
      <c r="G2102" s="180"/>
      <c r="H2102" s="180"/>
      <c r="I2102" s="450"/>
      <c r="J2102" s="450"/>
      <c r="K2102" s="450"/>
      <c r="L2102" s="450"/>
      <c r="M2102" s="450"/>
      <c r="N2102" s="450"/>
      <c r="O2102" s="450"/>
      <c r="P2102" s="450"/>
      <c r="Q2102" s="450"/>
      <c r="R2102" s="450"/>
      <c r="S2102" s="450"/>
      <c r="T2102" s="450"/>
      <c r="U2102" s="450"/>
      <c r="V2102" s="450"/>
      <c r="W2102" s="450"/>
      <c r="X2102" s="450"/>
      <c r="Y2102" s="450"/>
      <c r="Z2102" s="450"/>
      <c r="AA2102" s="450"/>
      <c r="AB2102" s="450"/>
      <c r="AC2102" s="450"/>
      <c r="AD2102" s="450"/>
      <c r="AE2102" s="180"/>
      <c r="AF2102" s="180"/>
      <c r="AG2102" s="180"/>
      <c r="AH2102" s="180"/>
      <c r="AI2102" s="180"/>
      <c r="AJ2102" s="180"/>
      <c r="AK2102" s="180"/>
      <c r="AL2102" s="180"/>
      <c r="AM2102" s="180"/>
      <c r="AN2102" s="180"/>
      <c r="AO2102" s="180"/>
      <c r="AP2102" s="180"/>
      <c r="AQ2102" s="180"/>
      <c r="AR2102" s="180"/>
    </row>
    <row r="2103" spans="6:44" customFormat="1" ht="27.6" x14ac:dyDescent="0.4">
      <c r="F2103" s="180"/>
      <c r="G2103" s="180"/>
      <c r="H2103" s="180"/>
      <c r="I2103" s="450"/>
      <c r="J2103" s="450"/>
      <c r="K2103" s="450"/>
      <c r="L2103" s="450"/>
      <c r="M2103" s="450"/>
      <c r="N2103" s="450"/>
      <c r="O2103" s="450"/>
      <c r="P2103" s="450"/>
      <c r="Q2103" s="450"/>
      <c r="R2103" s="450"/>
      <c r="S2103" s="450"/>
      <c r="T2103" s="450"/>
      <c r="U2103" s="450"/>
      <c r="V2103" s="450"/>
      <c r="W2103" s="450"/>
      <c r="X2103" s="450"/>
      <c r="Y2103" s="450"/>
      <c r="Z2103" s="450"/>
      <c r="AA2103" s="450"/>
      <c r="AB2103" s="450"/>
      <c r="AC2103" s="450"/>
      <c r="AD2103" s="450"/>
      <c r="AE2103" s="180"/>
      <c r="AF2103" s="180"/>
      <c r="AG2103" s="180"/>
      <c r="AH2103" s="180"/>
      <c r="AI2103" s="180"/>
      <c r="AJ2103" s="180"/>
      <c r="AK2103" s="180"/>
      <c r="AL2103" s="180"/>
      <c r="AM2103" s="180"/>
      <c r="AN2103" s="180"/>
      <c r="AO2103" s="180"/>
      <c r="AP2103" s="180"/>
      <c r="AQ2103" s="180"/>
      <c r="AR2103" s="180"/>
    </row>
    <row r="2104" spans="6:44" customFormat="1" ht="27.6" x14ac:dyDescent="0.4">
      <c r="F2104" s="180"/>
      <c r="G2104" s="180"/>
      <c r="H2104" s="180"/>
      <c r="I2104" s="450"/>
      <c r="J2104" s="450"/>
      <c r="K2104" s="450"/>
      <c r="L2104" s="450"/>
      <c r="M2104" s="450"/>
      <c r="N2104" s="450"/>
      <c r="O2104" s="450"/>
      <c r="P2104" s="450"/>
      <c r="Q2104" s="450"/>
      <c r="R2104" s="450"/>
      <c r="S2104" s="450"/>
      <c r="T2104" s="450"/>
      <c r="U2104" s="450"/>
      <c r="V2104" s="450"/>
      <c r="W2104" s="450"/>
      <c r="X2104" s="450"/>
      <c r="Y2104" s="450"/>
      <c r="Z2104" s="450"/>
      <c r="AA2104" s="450"/>
      <c r="AB2104" s="450"/>
      <c r="AC2104" s="450"/>
      <c r="AD2104" s="450"/>
      <c r="AE2104" s="180"/>
      <c r="AF2104" s="180"/>
      <c r="AG2104" s="180"/>
      <c r="AH2104" s="180"/>
      <c r="AI2104" s="180"/>
      <c r="AJ2104" s="180"/>
      <c r="AK2104" s="180"/>
      <c r="AL2104" s="180"/>
      <c r="AM2104" s="180"/>
      <c r="AN2104" s="180"/>
      <c r="AO2104" s="180"/>
      <c r="AP2104" s="180"/>
      <c r="AQ2104" s="180"/>
      <c r="AR2104" s="180"/>
    </row>
    <row r="2105" spans="6:44" customFormat="1" ht="27.6" x14ac:dyDescent="0.4">
      <c r="F2105" s="180"/>
      <c r="G2105" s="180"/>
      <c r="H2105" s="180"/>
      <c r="I2105" s="450"/>
      <c r="J2105" s="450"/>
      <c r="K2105" s="450"/>
      <c r="L2105" s="450"/>
      <c r="M2105" s="450"/>
      <c r="N2105" s="450"/>
      <c r="O2105" s="450"/>
      <c r="P2105" s="450"/>
      <c r="Q2105" s="450"/>
      <c r="R2105" s="450"/>
      <c r="S2105" s="450"/>
      <c r="T2105" s="450"/>
      <c r="U2105" s="450"/>
      <c r="V2105" s="450"/>
      <c r="W2105" s="450"/>
      <c r="X2105" s="450"/>
      <c r="Y2105" s="450"/>
      <c r="Z2105" s="450"/>
      <c r="AA2105" s="450"/>
      <c r="AB2105" s="450"/>
      <c r="AC2105" s="450"/>
      <c r="AD2105" s="450"/>
      <c r="AE2105" s="180"/>
      <c r="AF2105" s="180"/>
      <c r="AG2105" s="180"/>
      <c r="AH2105" s="180"/>
      <c r="AI2105" s="180"/>
      <c r="AJ2105" s="180"/>
      <c r="AK2105" s="180"/>
      <c r="AL2105" s="180"/>
      <c r="AM2105" s="180"/>
      <c r="AN2105" s="180"/>
      <c r="AO2105" s="180"/>
      <c r="AP2105" s="180"/>
      <c r="AQ2105" s="180"/>
      <c r="AR2105" s="180"/>
    </row>
    <row r="2106" spans="6:44" customFormat="1" ht="27.6" x14ac:dyDescent="0.4">
      <c r="F2106" s="180"/>
      <c r="G2106" s="180"/>
      <c r="H2106" s="180"/>
      <c r="I2106" s="450"/>
      <c r="J2106" s="450"/>
      <c r="K2106" s="450"/>
      <c r="L2106" s="450"/>
      <c r="M2106" s="450"/>
      <c r="N2106" s="450"/>
      <c r="O2106" s="450"/>
      <c r="P2106" s="450"/>
      <c r="Q2106" s="450"/>
      <c r="R2106" s="450"/>
      <c r="S2106" s="450"/>
      <c r="T2106" s="450"/>
      <c r="U2106" s="450"/>
      <c r="V2106" s="450"/>
      <c r="W2106" s="450"/>
      <c r="X2106" s="450"/>
      <c r="Y2106" s="450"/>
      <c r="Z2106" s="450"/>
      <c r="AA2106" s="450"/>
      <c r="AB2106" s="450"/>
      <c r="AC2106" s="450"/>
      <c r="AD2106" s="450"/>
      <c r="AE2106" s="180"/>
      <c r="AF2106" s="180"/>
      <c r="AG2106" s="180"/>
      <c r="AH2106" s="180"/>
      <c r="AI2106" s="180"/>
      <c r="AJ2106" s="180"/>
      <c r="AK2106" s="180"/>
      <c r="AL2106" s="180"/>
      <c r="AM2106" s="180"/>
      <c r="AN2106" s="180"/>
      <c r="AO2106" s="180"/>
      <c r="AP2106" s="180"/>
      <c r="AQ2106" s="180"/>
      <c r="AR2106" s="180"/>
    </row>
    <row r="2107" spans="6:44" customFormat="1" ht="27.6" x14ac:dyDescent="0.4">
      <c r="F2107" s="180"/>
      <c r="G2107" s="180"/>
      <c r="H2107" s="180"/>
      <c r="I2107" s="450"/>
      <c r="J2107" s="450"/>
      <c r="K2107" s="450"/>
      <c r="L2107" s="450"/>
      <c r="M2107" s="450"/>
      <c r="N2107" s="450"/>
      <c r="O2107" s="450"/>
      <c r="P2107" s="450"/>
      <c r="Q2107" s="450"/>
      <c r="R2107" s="450"/>
      <c r="S2107" s="450"/>
      <c r="T2107" s="450"/>
      <c r="U2107" s="450"/>
      <c r="V2107" s="450"/>
      <c r="W2107" s="450"/>
      <c r="X2107" s="450"/>
      <c r="Y2107" s="450"/>
      <c r="Z2107" s="450"/>
      <c r="AA2107" s="450"/>
      <c r="AB2107" s="450"/>
      <c r="AC2107" s="450"/>
      <c r="AD2107" s="450"/>
      <c r="AE2107" s="180"/>
      <c r="AF2107" s="180"/>
      <c r="AG2107" s="180"/>
      <c r="AH2107" s="180"/>
      <c r="AI2107" s="180"/>
      <c r="AJ2107" s="180"/>
      <c r="AK2107" s="180"/>
      <c r="AL2107" s="180"/>
      <c r="AM2107" s="180"/>
      <c r="AN2107" s="180"/>
      <c r="AO2107" s="180"/>
      <c r="AP2107" s="180"/>
      <c r="AQ2107" s="180"/>
      <c r="AR2107" s="180"/>
    </row>
    <row r="2108" spans="6:44" customFormat="1" ht="27.6" x14ac:dyDescent="0.4">
      <c r="F2108" s="180"/>
      <c r="G2108" s="180"/>
      <c r="H2108" s="180"/>
      <c r="I2108" s="450"/>
      <c r="J2108" s="450"/>
      <c r="K2108" s="450"/>
      <c r="L2108" s="450"/>
      <c r="M2108" s="450"/>
      <c r="N2108" s="450"/>
      <c r="O2108" s="450"/>
      <c r="P2108" s="450"/>
      <c r="Q2108" s="450"/>
      <c r="R2108" s="450"/>
      <c r="S2108" s="450"/>
      <c r="T2108" s="450"/>
      <c r="U2108" s="450"/>
      <c r="V2108" s="450"/>
      <c r="W2108" s="450"/>
      <c r="X2108" s="450"/>
      <c r="Y2108" s="450"/>
      <c r="Z2108" s="450"/>
      <c r="AA2108" s="450"/>
      <c r="AB2108" s="450"/>
      <c r="AC2108" s="450"/>
      <c r="AD2108" s="450"/>
      <c r="AE2108" s="180"/>
      <c r="AF2108" s="180"/>
      <c r="AG2108" s="180"/>
      <c r="AH2108" s="180"/>
      <c r="AI2108" s="180"/>
      <c r="AJ2108" s="180"/>
      <c r="AK2108" s="180"/>
      <c r="AL2108" s="180"/>
      <c r="AM2108" s="180"/>
      <c r="AN2108" s="180"/>
      <c r="AO2108" s="180"/>
      <c r="AP2108" s="180"/>
      <c r="AQ2108" s="180"/>
      <c r="AR2108" s="180"/>
    </row>
    <row r="2109" spans="6:44" customFormat="1" ht="27.6" x14ac:dyDescent="0.4">
      <c r="F2109" s="180"/>
      <c r="G2109" s="180"/>
      <c r="H2109" s="180"/>
      <c r="I2109" s="450"/>
      <c r="J2109" s="450"/>
      <c r="K2109" s="450"/>
      <c r="L2109" s="450"/>
      <c r="M2109" s="450"/>
      <c r="N2109" s="450"/>
      <c r="O2109" s="450"/>
      <c r="P2109" s="450"/>
      <c r="Q2109" s="450"/>
      <c r="R2109" s="450"/>
      <c r="S2109" s="450"/>
      <c r="T2109" s="450"/>
      <c r="U2109" s="450"/>
      <c r="V2109" s="450"/>
      <c r="W2109" s="450"/>
      <c r="X2109" s="450"/>
      <c r="Y2109" s="450"/>
      <c r="Z2109" s="450"/>
      <c r="AA2109" s="450"/>
      <c r="AB2109" s="450"/>
      <c r="AC2109" s="450"/>
      <c r="AD2109" s="450"/>
      <c r="AE2109" s="180"/>
      <c r="AF2109" s="180"/>
      <c r="AG2109" s="180"/>
      <c r="AH2109" s="180"/>
      <c r="AI2109" s="180"/>
      <c r="AJ2109" s="180"/>
      <c r="AK2109" s="180"/>
      <c r="AL2109" s="180"/>
      <c r="AM2109" s="180"/>
      <c r="AN2109" s="180"/>
      <c r="AO2109" s="180"/>
      <c r="AP2109" s="180"/>
      <c r="AQ2109" s="180"/>
      <c r="AR2109" s="180"/>
    </row>
    <row r="2110" spans="6:44" customFormat="1" ht="27.6" x14ac:dyDescent="0.4">
      <c r="F2110" s="180"/>
      <c r="G2110" s="180"/>
      <c r="H2110" s="180"/>
      <c r="I2110" s="450"/>
      <c r="J2110" s="450"/>
      <c r="K2110" s="450"/>
      <c r="L2110" s="450"/>
      <c r="M2110" s="450"/>
      <c r="N2110" s="450"/>
      <c r="O2110" s="450"/>
      <c r="P2110" s="450"/>
      <c r="Q2110" s="450"/>
      <c r="R2110" s="450"/>
      <c r="S2110" s="450"/>
      <c r="T2110" s="450"/>
      <c r="U2110" s="450"/>
      <c r="V2110" s="450"/>
      <c r="W2110" s="450"/>
      <c r="X2110" s="450"/>
      <c r="Y2110" s="450"/>
      <c r="Z2110" s="450"/>
      <c r="AA2110" s="450"/>
      <c r="AB2110" s="450"/>
      <c r="AC2110" s="450"/>
      <c r="AD2110" s="450"/>
      <c r="AE2110" s="180"/>
      <c r="AF2110" s="180"/>
      <c r="AG2110" s="180"/>
      <c r="AH2110" s="180"/>
      <c r="AI2110" s="180"/>
      <c r="AJ2110" s="180"/>
      <c r="AK2110" s="180"/>
      <c r="AL2110" s="180"/>
      <c r="AM2110" s="180"/>
      <c r="AN2110" s="180"/>
      <c r="AO2110" s="180"/>
      <c r="AP2110" s="180"/>
      <c r="AQ2110" s="180"/>
      <c r="AR2110" s="180"/>
    </row>
    <row r="2111" spans="6:44" customFormat="1" ht="27.6" x14ac:dyDescent="0.4">
      <c r="F2111" s="180"/>
      <c r="G2111" s="180"/>
      <c r="H2111" s="180"/>
      <c r="I2111" s="450"/>
      <c r="J2111" s="450"/>
      <c r="K2111" s="450"/>
      <c r="L2111" s="450"/>
      <c r="M2111" s="450"/>
      <c r="N2111" s="450"/>
      <c r="O2111" s="450"/>
      <c r="P2111" s="450"/>
      <c r="Q2111" s="450"/>
      <c r="R2111" s="450"/>
      <c r="S2111" s="450"/>
      <c r="T2111" s="450"/>
      <c r="U2111" s="450"/>
      <c r="V2111" s="450"/>
      <c r="W2111" s="450"/>
      <c r="X2111" s="450"/>
      <c r="Y2111" s="450"/>
      <c r="Z2111" s="450"/>
      <c r="AA2111" s="450"/>
      <c r="AB2111" s="450"/>
      <c r="AC2111" s="450"/>
      <c r="AD2111" s="450"/>
      <c r="AE2111" s="180"/>
      <c r="AF2111" s="180"/>
      <c r="AG2111" s="180"/>
      <c r="AH2111" s="180"/>
      <c r="AI2111" s="180"/>
      <c r="AJ2111" s="180"/>
      <c r="AK2111" s="180"/>
      <c r="AL2111" s="180"/>
      <c r="AM2111" s="180"/>
      <c r="AN2111" s="180"/>
      <c r="AO2111" s="180"/>
      <c r="AP2111" s="180"/>
      <c r="AQ2111" s="180"/>
      <c r="AR2111" s="180"/>
    </row>
    <row r="2112" spans="6:44" customFormat="1" ht="27.6" x14ac:dyDescent="0.4">
      <c r="F2112" s="180"/>
      <c r="G2112" s="180"/>
      <c r="H2112" s="180"/>
      <c r="I2112" s="450"/>
      <c r="J2112" s="450"/>
      <c r="K2112" s="450"/>
      <c r="L2112" s="450"/>
      <c r="M2112" s="450"/>
      <c r="N2112" s="450"/>
      <c r="O2112" s="450"/>
      <c r="P2112" s="450"/>
      <c r="Q2112" s="450"/>
      <c r="R2112" s="450"/>
      <c r="S2112" s="450"/>
      <c r="T2112" s="450"/>
      <c r="U2112" s="450"/>
      <c r="V2112" s="450"/>
      <c r="W2112" s="450"/>
      <c r="X2112" s="450"/>
      <c r="Y2112" s="450"/>
      <c r="Z2112" s="450"/>
      <c r="AA2112" s="450"/>
      <c r="AB2112" s="450"/>
      <c r="AC2112" s="450"/>
      <c r="AD2112" s="450"/>
      <c r="AE2112" s="180"/>
      <c r="AF2112" s="180"/>
      <c r="AG2112" s="180"/>
      <c r="AH2112" s="180"/>
      <c r="AI2112" s="180"/>
      <c r="AJ2112" s="180"/>
      <c r="AK2112" s="180"/>
      <c r="AL2112" s="180"/>
      <c r="AM2112" s="180"/>
      <c r="AN2112" s="180"/>
      <c r="AO2112" s="180"/>
      <c r="AP2112" s="180"/>
      <c r="AQ2112" s="180"/>
      <c r="AR2112" s="180"/>
    </row>
    <row r="2113" spans="6:44" customFormat="1" ht="27.6" x14ac:dyDescent="0.4">
      <c r="F2113" s="180"/>
      <c r="G2113" s="180"/>
      <c r="H2113" s="180"/>
      <c r="I2113" s="450"/>
      <c r="J2113" s="450"/>
      <c r="K2113" s="450"/>
      <c r="L2113" s="450"/>
      <c r="M2113" s="450"/>
      <c r="N2113" s="450"/>
      <c r="O2113" s="450"/>
      <c r="P2113" s="450"/>
      <c r="Q2113" s="450"/>
      <c r="R2113" s="450"/>
      <c r="S2113" s="450"/>
      <c r="T2113" s="450"/>
      <c r="U2113" s="450"/>
      <c r="V2113" s="450"/>
      <c r="W2113" s="450"/>
      <c r="X2113" s="450"/>
      <c r="Y2113" s="450"/>
      <c r="Z2113" s="450"/>
      <c r="AA2113" s="450"/>
      <c r="AB2113" s="450"/>
      <c r="AC2113" s="450"/>
      <c r="AD2113" s="450"/>
      <c r="AE2113" s="180"/>
      <c r="AF2113" s="180"/>
      <c r="AG2113" s="180"/>
      <c r="AH2113" s="180"/>
      <c r="AI2113" s="180"/>
      <c r="AJ2113" s="180"/>
      <c r="AK2113" s="180"/>
      <c r="AL2113" s="180"/>
      <c r="AM2113" s="180"/>
      <c r="AN2113" s="180"/>
      <c r="AO2113" s="180"/>
      <c r="AP2113" s="180"/>
      <c r="AQ2113" s="180"/>
      <c r="AR2113" s="180"/>
    </row>
    <row r="2114" spans="6:44" customFormat="1" ht="27.6" x14ac:dyDescent="0.4">
      <c r="F2114" s="180"/>
      <c r="G2114" s="180"/>
      <c r="H2114" s="180"/>
      <c r="I2114" s="450"/>
      <c r="J2114" s="450"/>
      <c r="K2114" s="450"/>
      <c r="L2114" s="450"/>
      <c r="M2114" s="450"/>
      <c r="N2114" s="450"/>
      <c r="O2114" s="450"/>
      <c r="P2114" s="450"/>
      <c r="Q2114" s="450"/>
      <c r="R2114" s="450"/>
      <c r="S2114" s="450"/>
      <c r="T2114" s="450"/>
      <c r="U2114" s="450"/>
      <c r="V2114" s="450"/>
      <c r="W2114" s="450"/>
      <c r="X2114" s="450"/>
      <c r="Y2114" s="450"/>
      <c r="Z2114" s="450"/>
      <c r="AA2114" s="450"/>
      <c r="AB2114" s="450"/>
      <c r="AC2114" s="450"/>
      <c r="AD2114" s="450"/>
      <c r="AE2114" s="180"/>
      <c r="AF2114" s="180"/>
      <c r="AG2114" s="180"/>
      <c r="AH2114" s="180"/>
      <c r="AI2114" s="180"/>
      <c r="AJ2114" s="180"/>
      <c r="AK2114" s="180"/>
      <c r="AL2114" s="180"/>
      <c r="AM2114" s="180"/>
      <c r="AN2114" s="180"/>
      <c r="AO2114" s="180"/>
      <c r="AP2114" s="180"/>
      <c r="AQ2114" s="180"/>
      <c r="AR2114" s="180"/>
    </row>
    <row r="2115" spans="6:44" customFormat="1" ht="27.6" x14ac:dyDescent="0.4">
      <c r="F2115" s="180"/>
      <c r="G2115" s="180"/>
      <c r="H2115" s="180"/>
      <c r="I2115" s="450"/>
      <c r="J2115" s="450"/>
      <c r="K2115" s="450"/>
      <c r="L2115" s="450"/>
      <c r="M2115" s="450"/>
      <c r="N2115" s="450"/>
      <c r="O2115" s="450"/>
      <c r="P2115" s="450"/>
      <c r="Q2115" s="450"/>
      <c r="R2115" s="450"/>
      <c r="S2115" s="450"/>
      <c r="T2115" s="450"/>
      <c r="U2115" s="450"/>
      <c r="V2115" s="450"/>
      <c r="W2115" s="450"/>
      <c r="X2115" s="450"/>
      <c r="Y2115" s="450"/>
      <c r="Z2115" s="450"/>
      <c r="AA2115" s="450"/>
      <c r="AB2115" s="450"/>
      <c r="AC2115" s="450"/>
      <c r="AD2115" s="450"/>
      <c r="AE2115" s="180"/>
      <c r="AF2115" s="180"/>
      <c r="AG2115" s="180"/>
      <c r="AH2115" s="180"/>
      <c r="AI2115" s="180"/>
      <c r="AJ2115" s="180"/>
      <c r="AK2115" s="180"/>
      <c r="AL2115" s="180"/>
      <c r="AM2115" s="180"/>
      <c r="AN2115" s="180"/>
      <c r="AO2115" s="180"/>
      <c r="AP2115" s="180"/>
      <c r="AQ2115" s="180"/>
      <c r="AR2115" s="180"/>
    </row>
    <row r="2116" spans="6:44" customFormat="1" ht="27.6" x14ac:dyDescent="0.4">
      <c r="F2116" s="180"/>
      <c r="G2116" s="180"/>
      <c r="H2116" s="180"/>
      <c r="I2116" s="450"/>
      <c r="J2116" s="450"/>
      <c r="K2116" s="450"/>
      <c r="L2116" s="450"/>
      <c r="M2116" s="450"/>
      <c r="N2116" s="450"/>
      <c r="O2116" s="450"/>
      <c r="P2116" s="450"/>
      <c r="Q2116" s="450"/>
      <c r="R2116" s="450"/>
      <c r="S2116" s="450"/>
      <c r="T2116" s="450"/>
      <c r="U2116" s="450"/>
      <c r="V2116" s="450"/>
      <c r="W2116" s="450"/>
      <c r="X2116" s="450"/>
      <c r="Y2116" s="450"/>
      <c r="Z2116" s="450"/>
      <c r="AA2116" s="450"/>
      <c r="AB2116" s="450"/>
      <c r="AC2116" s="450"/>
      <c r="AD2116" s="450"/>
      <c r="AE2116" s="180"/>
      <c r="AF2116" s="180"/>
      <c r="AG2116" s="180"/>
      <c r="AH2116" s="180"/>
      <c r="AI2116" s="180"/>
      <c r="AJ2116" s="180"/>
      <c r="AK2116" s="180"/>
      <c r="AL2116" s="180"/>
      <c r="AM2116" s="180"/>
      <c r="AN2116" s="180"/>
      <c r="AO2116" s="180"/>
      <c r="AP2116" s="180"/>
      <c r="AQ2116" s="180"/>
      <c r="AR2116" s="180"/>
    </row>
    <row r="2117" spans="6:44" customFormat="1" ht="27.6" x14ac:dyDescent="0.4">
      <c r="F2117" s="180"/>
      <c r="G2117" s="180"/>
      <c r="H2117" s="180"/>
      <c r="I2117" s="450"/>
      <c r="J2117" s="450"/>
      <c r="K2117" s="450"/>
      <c r="L2117" s="450"/>
      <c r="M2117" s="450"/>
      <c r="N2117" s="450"/>
      <c r="O2117" s="450"/>
      <c r="P2117" s="450"/>
      <c r="Q2117" s="450"/>
      <c r="R2117" s="450"/>
      <c r="S2117" s="450"/>
      <c r="T2117" s="450"/>
      <c r="U2117" s="450"/>
      <c r="V2117" s="450"/>
      <c r="W2117" s="450"/>
      <c r="X2117" s="450"/>
      <c r="Y2117" s="450"/>
      <c r="Z2117" s="450"/>
      <c r="AA2117" s="450"/>
      <c r="AB2117" s="450"/>
      <c r="AC2117" s="450"/>
      <c r="AD2117" s="450"/>
      <c r="AE2117" s="180"/>
      <c r="AF2117" s="180"/>
      <c r="AG2117" s="180"/>
      <c r="AH2117" s="180"/>
      <c r="AI2117" s="180"/>
      <c r="AJ2117" s="180"/>
      <c r="AK2117" s="180"/>
      <c r="AL2117" s="180"/>
      <c r="AM2117" s="180"/>
      <c r="AN2117" s="180"/>
      <c r="AO2117" s="180"/>
      <c r="AP2117" s="180"/>
      <c r="AQ2117" s="180"/>
      <c r="AR2117" s="180"/>
    </row>
    <row r="2118" spans="6:44" customFormat="1" ht="27.6" x14ac:dyDescent="0.4">
      <c r="F2118" s="180"/>
      <c r="G2118" s="180"/>
      <c r="H2118" s="180"/>
      <c r="I2118" s="450"/>
      <c r="J2118" s="450"/>
      <c r="K2118" s="450"/>
      <c r="L2118" s="450"/>
      <c r="M2118" s="450"/>
      <c r="N2118" s="450"/>
      <c r="O2118" s="450"/>
      <c r="P2118" s="450"/>
      <c r="Q2118" s="450"/>
      <c r="R2118" s="450"/>
      <c r="S2118" s="450"/>
      <c r="T2118" s="450"/>
      <c r="U2118" s="450"/>
      <c r="V2118" s="450"/>
      <c r="W2118" s="450"/>
      <c r="X2118" s="450"/>
      <c r="Y2118" s="450"/>
      <c r="Z2118" s="450"/>
      <c r="AA2118" s="450"/>
      <c r="AB2118" s="450"/>
      <c r="AC2118" s="450"/>
      <c r="AD2118" s="450"/>
      <c r="AE2118" s="180"/>
      <c r="AF2118" s="180"/>
      <c r="AG2118" s="180"/>
      <c r="AH2118" s="180"/>
      <c r="AI2118" s="180"/>
      <c r="AJ2118" s="180"/>
      <c r="AK2118" s="180"/>
      <c r="AL2118" s="180"/>
      <c r="AM2118" s="180"/>
      <c r="AN2118" s="180"/>
      <c r="AO2118" s="180"/>
      <c r="AP2118" s="180"/>
      <c r="AQ2118" s="180"/>
      <c r="AR2118" s="180"/>
    </row>
    <row r="2119" spans="6:44" customFormat="1" ht="27.6" x14ac:dyDescent="0.4">
      <c r="F2119" s="180"/>
      <c r="G2119" s="180"/>
      <c r="H2119" s="180"/>
      <c r="I2119" s="450"/>
      <c r="J2119" s="450"/>
      <c r="K2119" s="450"/>
      <c r="L2119" s="450"/>
      <c r="M2119" s="450"/>
      <c r="N2119" s="450"/>
      <c r="O2119" s="450"/>
      <c r="P2119" s="450"/>
      <c r="Q2119" s="450"/>
      <c r="R2119" s="450"/>
      <c r="S2119" s="450"/>
      <c r="T2119" s="450"/>
      <c r="U2119" s="450"/>
      <c r="V2119" s="450"/>
      <c r="W2119" s="450"/>
      <c r="X2119" s="450"/>
      <c r="Y2119" s="450"/>
      <c r="Z2119" s="180"/>
      <c r="AA2119" s="180"/>
      <c r="AB2119" s="180"/>
      <c r="AC2119" s="180"/>
      <c r="AD2119" s="180"/>
      <c r="AE2119" s="180"/>
      <c r="AF2119" s="180"/>
      <c r="AG2119" s="180"/>
      <c r="AH2119" s="180"/>
      <c r="AI2119" s="180"/>
      <c r="AJ2119" s="180"/>
      <c r="AK2119" s="180"/>
      <c r="AL2119" s="180"/>
      <c r="AM2119" s="180"/>
      <c r="AN2119" s="180"/>
      <c r="AO2119" s="180"/>
      <c r="AP2119" s="180"/>
      <c r="AQ2119" s="180"/>
      <c r="AR2119" s="180"/>
    </row>
    <row r="2120" spans="6:44" customFormat="1" ht="27.6" x14ac:dyDescent="0.4">
      <c r="F2120" s="180"/>
      <c r="G2120" s="180"/>
      <c r="H2120" s="180"/>
      <c r="I2120" s="450"/>
      <c r="J2120" s="450"/>
      <c r="K2120" s="450"/>
      <c r="L2120" s="450"/>
      <c r="M2120" s="450"/>
      <c r="N2120" s="450"/>
      <c r="O2120" s="180"/>
      <c r="P2120" s="180"/>
      <c r="Q2120" s="180"/>
      <c r="R2120" s="180"/>
      <c r="S2120" s="180"/>
      <c r="T2120" s="180"/>
      <c r="U2120" s="180"/>
      <c r="V2120" s="180"/>
      <c r="W2120" s="450"/>
      <c r="X2120" s="450"/>
      <c r="Y2120" s="450"/>
      <c r="Z2120" s="180"/>
      <c r="AA2120" s="180"/>
      <c r="AB2120" s="180"/>
      <c r="AC2120" s="180"/>
      <c r="AD2120" s="180"/>
      <c r="AE2120" s="180"/>
      <c r="AF2120" s="180"/>
      <c r="AG2120" s="180"/>
      <c r="AH2120" s="180"/>
      <c r="AI2120" s="180"/>
      <c r="AJ2120" s="180"/>
      <c r="AK2120" s="180"/>
      <c r="AL2120" s="180"/>
      <c r="AM2120" s="180"/>
      <c r="AN2120" s="180"/>
      <c r="AO2120" s="180"/>
      <c r="AP2120" s="180"/>
      <c r="AQ2120" s="180"/>
      <c r="AR2120" s="180"/>
    </row>
    <row r="2121" spans="6:44" customFormat="1" ht="27.6" x14ac:dyDescent="0.4">
      <c r="F2121" s="180"/>
      <c r="G2121" s="180"/>
      <c r="H2121" s="180"/>
      <c r="I2121" s="450"/>
      <c r="J2121" s="450"/>
      <c r="K2121" s="450"/>
      <c r="L2121" s="450"/>
      <c r="M2121" s="450"/>
      <c r="N2121" s="450"/>
      <c r="O2121" s="180"/>
      <c r="P2121" s="465"/>
      <c r="Q2121" s="141"/>
      <c r="R2121" s="465"/>
      <c r="S2121" s="465"/>
      <c r="T2121" s="180"/>
      <c r="U2121" s="450"/>
      <c r="V2121" s="450"/>
      <c r="W2121" s="450"/>
      <c r="X2121" s="180"/>
      <c r="Y2121" s="180"/>
      <c r="Z2121" s="180"/>
      <c r="AA2121" s="180"/>
      <c r="AB2121" s="180"/>
      <c r="AC2121" s="450"/>
      <c r="AD2121" s="450"/>
      <c r="AE2121" s="180"/>
      <c r="AF2121" s="180"/>
      <c r="AG2121" s="180"/>
      <c r="AH2121" s="180"/>
      <c r="AI2121" s="180"/>
      <c r="AJ2121" s="180"/>
      <c r="AK2121" s="180"/>
      <c r="AL2121" s="180"/>
      <c r="AM2121" s="180"/>
      <c r="AN2121" s="180"/>
      <c r="AO2121" s="180"/>
      <c r="AP2121" s="180"/>
      <c r="AQ2121" s="180"/>
      <c r="AR2121" s="180"/>
    </row>
    <row r="2122" spans="6:44" customFormat="1" ht="27.6" x14ac:dyDescent="0.4">
      <c r="F2122" s="180"/>
      <c r="G2122" s="180"/>
      <c r="H2122" s="180"/>
      <c r="I2122" s="450"/>
      <c r="J2122" s="450"/>
      <c r="K2122" s="450"/>
      <c r="L2122" s="450"/>
      <c r="M2122" s="450"/>
      <c r="N2122" s="450"/>
      <c r="O2122" s="180"/>
      <c r="P2122" s="180"/>
      <c r="Q2122" s="450"/>
      <c r="R2122" s="180"/>
      <c r="S2122" s="450"/>
      <c r="T2122" s="180"/>
      <c r="U2122" s="450"/>
      <c r="V2122" s="450"/>
      <c r="W2122" s="450"/>
      <c r="X2122" s="180"/>
      <c r="Y2122" s="180"/>
      <c r="Z2122" s="180"/>
      <c r="AA2122" s="180"/>
      <c r="AB2122" s="180"/>
      <c r="AC2122" s="180"/>
      <c r="AD2122" s="180"/>
      <c r="AE2122" s="180"/>
      <c r="AF2122" s="180"/>
      <c r="AG2122" s="180"/>
      <c r="AH2122" s="180"/>
      <c r="AI2122" s="180"/>
      <c r="AJ2122" s="180"/>
      <c r="AK2122" s="180"/>
      <c r="AL2122" s="180"/>
      <c r="AM2122" s="180"/>
      <c r="AN2122" s="180"/>
      <c r="AO2122" s="180"/>
      <c r="AP2122" s="180"/>
      <c r="AQ2122" s="180"/>
      <c r="AR2122" s="180"/>
    </row>
    <row r="2123" spans="6:44" customFormat="1" ht="27.6" x14ac:dyDescent="0.4">
      <c r="F2123" s="180"/>
      <c r="G2123" s="180"/>
      <c r="H2123" s="180"/>
      <c r="I2123" s="450"/>
      <c r="J2123" s="450"/>
      <c r="K2123" s="450"/>
      <c r="L2123" s="450"/>
      <c r="M2123" s="450"/>
      <c r="N2123" s="450"/>
      <c r="O2123" s="450"/>
      <c r="P2123" s="450"/>
      <c r="Q2123" s="450"/>
      <c r="R2123" s="450"/>
      <c r="S2123" s="450"/>
      <c r="T2123" s="450"/>
      <c r="U2123" s="450"/>
      <c r="V2123" s="450"/>
      <c r="W2123" s="450"/>
      <c r="X2123" s="450"/>
      <c r="Y2123" s="450"/>
      <c r="Z2123" s="180"/>
      <c r="AA2123" s="180"/>
      <c r="AB2123" s="180"/>
      <c r="AC2123" s="180"/>
      <c r="AD2123" s="180"/>
      <c r="AE2123" s="180"/>
      <c r="AF2123" s="180"/>
      <c r="AG2123" s="180"/>
      <c r="AH2123" s="180"/>
      <c r="AI2123" s="180"/>
      <c r="AJ2123" s="180"/>
      <c r="AK2123" s="180"/>
      <c r="AL2123" s="180"/>
      <c r="AM2123" s="180"/>
      <c r="AN2123" s="180"/>
      <c r="AO2123" s="180"/>
      <c r="AP2123" s="180"/>
      <c r="AQ2123" s="180"/>
      <c r="AR2123" s="180"/>
    </row>
    <row r="2124" spans="6:44" customFormat="1" ht="27.6" x14ac:dyDescent="0.4">
      <c r="F2124" s="180"/>
      <c r="G2124" s="180"/>
      <c r="H2124" s="180"/>
      <c r="I2124" s="450"/>
      <c r="J2124" s="450"/>
      <c r="K2124" s="450"/>
      <c r="L2124" s="450"/>
      <c r="M2124" s="450"/>
      <c r="N2124" s="450"/>
      <c r="O2124" s="180"/>
      <c r="P2124" s="180"/>
      <c r="Q2124" s="180"/>
      <c r="R2124" s="180"/>
      <c r="S2124" s="180"/>
      <c r="T2124" s="180"/>
      <c r="U2124" s="180"/>
      <c r="V2124" s="180"/>
      <c r="W2124" s="180"/>
      <c r="X2124" s="450"/>
      <c r="Y2124" s="450"/>
      <c r="Z2124" s="450"/>
      <c r="AA2124" s="450"/>
      <c r="AB2124" s="450"/>
      <c r="AC2124" s="450"/>
      <c r="AD2124" s="450"/>
      <c r="AE2124" s="180"/>
      <c r="AF2124" s="180"/>
      <c r="AG2124" s="180"/>
      <c r="AH2124" s="180"/>
      <c r="AI2124" s="180"/>
      <c r="AJ2124" s="180"/>
      <c r="AK2124" s="180"/>
      <c r="AL2124" s="180"/>
      <c r="AM2124" s="180"/>
      <c r="AN2124" s="180"/>
      <c r="AO2124" s="180"/>
      <c r="AP2124" s="180"/>
      <c r="AQ2124" s="180"/>
      <c r="AR2124" s="180"/>
    </row>
    <row r="2125" spans="6:44" customFormat="1" ht="27.6" x14ac:dyDescent="0.4">
      <c r="F2125" s="180"/>
      <c r="G2125" s="180"/>
      <c r="H2125" s="180"/>
      <c r="I2125" s="450"/>
      <c r="J2125" s="450"/>
      <c r="K2125" s="450"/>
      <c r="L2125" s="450"/>
      <c r="M2125" s="450"/>
      <c r="N2125" s="180"/>
      <c r="O2125" s="180"/>
      <c r="P2125" s="180"/>
      <c r="Q2125" s="180"/>
      <c r="R2125" s="180"/>
      <c r="S2125" s="180"/>
      <c r="T2125" s="180"/>
      <c r="U2125" s="180"/>
      <c r="V2125" s="180"/>
      <c r="W2125" s="180"/>
      <c r="X2125" s="450"/>
      <c r="Y2125" s="450"/>
      <c r="Z2125" s="450"/>
      <c r="AA2125" s="450"/>
      <c r="AB2125" s="450"/>
      <c r="AC2125" s="450"/>
      <c r="AD2125" s="450"/>
      <c r="AE2125" s="180"/>
      <c r="AF2125" s="180"/>
      <c r="AG2125" s="180"/>
      <c r="AH2125" s="180"/>
      <c r="AI2125" s="180"/>
      <c r="AJ2125" s="180"/>
      <c r="AK2125" s="180"/>
      <c r="AL2125" s="180"/>
      <c r="AM2125" s="180"/>
      <c r="AN2125" s="180"/>
      <c r="AO2125" s="180"/>
      <c r="AP2125" s="180"/>
      <c r="AQ2125" s="180"/>
      <c r="AR2125" s="180"/>
    </row>
    <row r="2126" spans="6:44" customFormat="1" ht="27.6" x14ac:dyDescent="0.4">
      <c r="F2126" s="180"/>
      <c r="G2126" s="180"/>
      <c r="H2126" s="180"/>
      <c r="I2126" s="450"/>
      <c r="J2126" s="450"/>
      <c r="K2126" s="450"/>
      <c r="L2126" s="450"/>
      <c r="M2126" s="450"/>
      <c r="N2126" s="180"/>
      <c r="O2126" s="180"/>
      <c r="P2126" s="465"/>
      <c r="Q2126" s="141"/>
      <c r="R2126" s="460"/>
      <c r="S2126" s="141"/>
      <c r="T2126" s="465"/>
      <c r="U2126" s="465"/>
      <c r="V2126" s="465"/>
      <c r="W2126" s="141"/>
      <c r="X2126" s="465"/>
      <c r="Y2126" s="465"/>
      <c r="Z2126" s="465"/>
      <c r="AA2126" s="465"/>
      <c r="AB2126" s="465"/>
      <c r="AC2126" s="465"/>
      <c r="AD2126" s="465"/>
      <c r="AE2126" s="465"/>
      <c r="AF2126" s="180"/>
      <c r="AG2126" s="180"/>
      <c r="AH2126" s="180"/>
      <c r="AI2126" s="180"/>
      <c r="AJ2126" s="180"/>
      <c r="AK2126" s="180"/>
      <c r="AL2126" s="180"/>
      <c r="AM2126" s="180"/>
      <c r="AN2126" s="180"/>
      <c r="AO2126" s="180"/>
      <c r="AP2126" s="180"/>
      <c r="AQ2126" s="180"/>
      <c r="AR2126" s="180"/>
    </row>
    <row r="2127" spans="6:44" customFormat="1" ht="27.6" x14ac:dyDescent="0.4">
      <c r="F2127" s="180"/>
      <c r="G2127" s="180"/>
      <c r="H2127" s="180"/>
      <c r="I2127" s="450"/>
      <c r="J2127" s="450"/>
      <c r="K2127" s="450"/>
      <c r="L2127" s="450"/>
      <c r="M2127" s="450"/>
      <c r="N2127" s="180"/>
      <c r="O2127" s="180"/>
      <c r="P2127" s="180"/>
      <c r="Q2127" s="450"/>
      <c r="R2127" s="180"/>
      <c r="S2127" s="459"/>
      <c r="T2127" s="450"/>
      <c r="U2127" s="450"/>
      <c r="V2127" s="450"/>
      <c r="W2127" s="180"/>
      <c r="X2127" s="450"/>
      <c r="Y2127" s="450"/>
      <c r="Z2127" s="180"/>
      <c r="AA2127" s="450"/>
      <c r="AB2127" s="450"/>
      <c r="AC2127" s="180"/>
      <c r="AD2127" s="450"/>
      <c r="AE2127" s="450"/>
      <c r="AF2127" s="180"/>
      <c r="AG2127" s="180"/>
      <c r="AH2127" s="180"/>
      <c r="AI2127" s="180"/>
      <c r="AJ2127" s="180"/>
      <c r="AK2127" s="180"/>
      <c r="AL2127" s="180"/>
      <c r="AM2127" s="180"/>
      <c r="AN2127" s="180"/>
      <c r="AO2127" s="180"/>
      <c r="AP2127" s="180"/>
      <c r="AQ2127" s="180"/>
      <c r="AR2127" s="180"/>
    </row>
    <row r="2128" spans="6:44" customFormat="1" ht="27.6" x14ac:dyDescent="0.4">
      <c r="F2128" s="180"/>
      <c r="G2128" s="180"/>
      <c r="H2128" s="180"/>
      <c r="I2128" s="450"/>
      <c r="J2128" s="450"/>
      <c r="K2128" s="450"/>
      <c r="L2128" s="450"/>
      <c r="M2128" s="450"/>
      <c r="N2128" s="450"/>
      <c r="O2128" s="450"/>
      <c r="P2128" s="450"/>
      <c r="Q2128" s="450"/>
      <c r="R2128" s="450"/>
      <c r="S2128" s="450"/>
      <c r="T2128" s="450"/>
      <c r="U2128" s="450"/>
      <c r="V2128" s="450"/>
      <c r="W2128" s="450"/>
      <c r="X2128" s="450"/>
      <c r="Y2128" s="450"/>
      <c r="Z2128" s="450"/>
      <c r="AA2128" s="450"/>
      <c r="AB2128" s="450"/>
      <c r="AC2128" s="450"/>
      <c r="AD2128" s="450"/>
      <c r="AE2128" s="180"/>
      <c r="AF2128" s="180"/>
      <c r="AG2128" s="180"/>
      <c r="AH2128" s="180"/>
      <c r="AI2128" s="180"/>
      <c r="AJ2128" s="180"/>
      <c r="AK2128" s="180"/>
      <c r="AL2128" s="180"/>
      <c r="AM2128" s="180"/>
      <c r="AN2128" s="180"/>
      <c r="AO2128" s="180"/>
      <c r="AP2128" s="180"/>
      <c r="AQ2128" s="180"/>
      <c r="AR2128" s="180"/>
    </row>
    <row r="2129" spans="6:44" customFormat="1" ht="27.6" x14ac:dyDescent="0.4">
      <c r="F2129" s="180"/>
      <c r="G2129" s="180"/>
      <c r="H2129" s="180"/>
      <c r="I2129" s="450"/>
      <c r="J2129" s="450"/>
      <c r="K2129" s="450"/>
      <c r="L2129" s="450"/>
      <c r="M2129" s="450"/>
      <c r="N2129" s="450"/>
      <c r="O2129" s="450"/>
      <c r="P2129" s="450"/>
      <c r="Q2129" s="450"/>
      <c r="R2129" s="450"/>
      <c r="S2129" s="450"/>
      <c r="T2129" s="450"/>
      <c r="U2129" s="450"/>
      <c r="V2129" s="450"/>
      <c r="W2129" s="450"/>
      <c r="X2129" s="450"/>
      <c r="Y2129" s="450"/>
      <c r="Z2129" s="450"/>
      <c r="AA2129" s="450"/>
      <c r="AB2129" s="450"/>
      <c r="AC2129" s="450"/>
      <c r="AD2129" s="450"/>
      <c r="AE2129" s="180"/>
      <c r="AF2129" s="180"/>
      <c r="AG2129" s="180"/>
      <c r="AH2129" s="180"/>
      <c r="AI2129" s="180"/>
      <c r="AJ2129" s="180"/>
      <c r="AK2129" s="180"/>
      <c r="AL2129" s="180"/>
      <c r="AM2129" s="180"/>
      <c r="AN2129" s="180"/>
      <c r="AO2129" s="180"/>
      <c r="AP2129" s="180"/>
      <c r="AQ2129" s="180"/>
      <c r="AR2129" s="180"/>
    </row>
    <row r="2130" spans="6:44" customFormat="1" ht="27.6" x14ac:dyDescent="0.4">
      <c r="F2130" s="180"/>
      <c r="G2130" s="180"/>
      <c r="H2130" s="180"/>
      <c r="I2130" s="450"/>
      <c r="J2130" s="450"/>
      <c r="K2130" s="450"/>
      <c r="L2130" s="450"/>
      <c r="M2130" s="450"/>
      <c r="N2130" s="450"/>
      <c r="O2130" s="450"/>
      <c r="P2130" s="450"/>
      <c r="Q2130" s="450"/>
      <c r="R2130" s="450"/>
      <c r="S2130" s="450"/>
      <c r="T2130" s="450"/>
      <c r="U2130" s="450"/>
      <c r="V2130" s="450"/>
      <c r="W2130" s="450"/>
      <c r="X2130" s="450"/>
      <c r="Y2130" s="450"/>
      <c r="Z2130" s="450"/>
      <c r="AA2130" s="450"/>
      <c r="AB2130" s="450"/>
      <c r="AC2130" s="450"/>
      <c r="AD2130" s="450"/>
      <c r="AE2130" s="180"/>
      <c r="AF2130" s="180"/>
      <c r="AG2130" s="180"/>
      <c r="AH2130" s="180"/>
      <c r="AI2130" s="180"/>
      <c r="AJ2130" s="180"/>
      <c r="AK2130" s="180"/>
      <c r="AL2130" s="180"/>
      <c r="AM2130" s="180"/>
      <c r="AN2130" s="180"/>
      <c r="AO2130" s="180"/>
      <c r="AP2130" s="180"/>
      <c r="AQ2130" s="180"/>
      <c r="AR2130" s="180"/>
    </row>
    <row r="2131" spans="6:44" customFormat="1" ht="27.6" x14ac:dyDescent="0.4">
      <c r="F2131" s="180"/>
      <c r="G2131" s="180"/>
      <c r="H2131" s="180"/>
      <c r="I2131" s="450"/>
      <c r="J2131" s="450"/>
      <c r="K2131" s="450"/>
      <c r="L2131" s="450"/>
      <c r="M2131" s="450"/>
      <c r="N2131" s="450"/>
      <c r="O2131" s="180"/>
      <c r="P2131" s="465"/>
      <c r="Q2131" s="465"/>
      <c r="R2131" s="465"/>
      <c r="S2131" s="141"/>
      <c r="T2131" s="465"/>
      <c r="U2131" s="141"/>
      <c r="V2131" s="465"/>
      <c r="W2131" s="180"/>
      <c r="X2131" s="450"/>
      <c r="Y2131" s="450"/>
      <c r="Z2131" s="450"/>
      <c r="AA2131" s="450"/>
      <c r="AB2131" s="450"/>
      <c r="AC2131" s="450"/>
      <c r="AD2131" s="450"/>
      <c r="AE2131" s="180"/>
      <c r="AF2131" s="180"/>
      <c r="AG2131" s="180"/>
      <c r="AH2131" s="180"/>
      <c r="AI2131" s="180"/>
      <c r="AJ2131" s="180"/>
      <c r="AK2131" s="180"/>
      <c r="AL2131" s="180"/>
      <c r="AM2131" s="180"/>
      <c r="AN2131" s="180"/>
      <c r="AO2131" s="180"/>
      <c r="AP2131" s="180"/>
      <c r="AQ2131" s="180"/>
      <c r="AR2131" s="180"/>
    </row>
    <row r="2132" spans="6:44" customFormat="1" ht="27.6" x14ac:dyDescent="0.4">
      <c r="F2132" s="180"/>
      <c r="G2132" s="180"/>
      <c r="H2132" s="180"/>
      <c r="I2132" s="450"/>
      <c r="J2132" s="450"/>
      <c r="K2132" s="450"/>
      <c r="L2132" s="450"/>
      <c r="M2132" s="450"/>
      <c r="N2132" s="450"/>
      <c r="O2132" s="180"/>
      <c r="P2132" s="450"/>
      <c r="Q2132" s="450"/>
      <c r="R2132" s="180"/>
      <c r="S2132" s="180"/>
      <c r="T2132" s="450"/>
      <c r="U2132" s="180"/>
      <c r="V2132" s="180"/>
      <c r="W2132" s="450"/>
      <c r="X2132" s="450"/>
      <c r="Y2132" s="450"/>
      <c r="Z2132" s="450"/>
      <c r="AA2132" s="450"/>
      <c r="AB2132" s="450"/>
      <c r="AC2132" s="450"/>
      <c r="AD2132" s="450"/>
      <c r="AE2132" s="180"/>
      <c r="AF2132" s="180"/>
      <c r="AG2132" s="180"/>
      <c r="AH2132" s="180"/>
      <c r="AI2132" s="180"/>
      <c r="AJ2132" s="180"/>
      <c r="AK2132" s="180"/>
      <c r="AL2132" s="180"/>
      <c r="AM2132" s="180"/>
      <c r="AN2132" s="180"/>
      <c r="AO2132" s="180"/>
      <c r="AP2132" s="180"/>
      <c r="AQ2132" s="180"/>
      <c r="AR2132" s="180"/>
    </row>
    <row r="2133" spans="6:44" customFormat="1" ht="27.6" x14ac:dyDescent="0.4">
      <c r="F2133" s="180"/>
      <c r="G2133" s="180"/>
      <c r="H2133" s="180"/>
      <c r="I2133" s="450"/>
      <c r="J2133" s="450"/>
      <c r="K2133" s="450"/>
      <c r="L2133" s="450"/>
      <c r="M2133" s="450"/>
      <c r="N2133" s="450"/>
      <c r="O2133" s="450"/>
      <c r="P2133" s="450"/>
      <c r="Q2133" s="450"/>
      <c r="R2133" s="450"/>
      <c r="S2133" s="450"/>
      <c r="T2133" s="450"/>
      <c r="U2133" s="450"/>
      <c r="V2133" s="450"/>
      <c r="W2133" s="450"/>
      <c r="X2133" s="450"/>
      <c r="Y2133" s="450"/>
      <c r="Z2133" s="450"/>
      <c r="AA2133" s="450"/>
      <c r="AB2133" s="450"/>
      <c r="AC2133" s="450"/>
      <c r="AD2133" s="450"/>
      <c r="AE2133" s="180"/>
      <c r="AF2133" s="180"/>
      <c r="AG2133" s="180"/>
      <c r="AH2133" s="180"/>
      <c r="AI2133" s="180"/>
      <c r="AJ2133" s="180"/>
      <c r="AK2133" s="180"/>
      <c r="AL2133" s="180"/>
      <c r="AM2133" s="180"/>
      <c r="AN2133" s="180"/>
      <c r="AO2133" s="180"/>
      <c r="AP2133" s="180"/>
      <c r="AQ2133" s="180"/>
      <c r="AR2133" s="180"/>
    </row>
    <row r="2134" spans="6:44" customFormat="1" ht="27.6" x14ac:dyDescent="0.4">
      <c r="F2134" s="180"/>
      <c r="G2134" s="180"/>
      <c r="H2134" s="180"/>
      <c r="I2134" s="450"/>
      <c r="J2134" s="450"/>
      <c r="K2134" s="450"/>
      <c r="L2134" s="450"/>
      <c r="M2134" s="450"/>
      <c r="N2134" s="450"/>
      <c r="O2134" s="450"/>
      <c r="P2134" s="450"/>
      <c r="Q2134" s="450"/>
      <c r="R2134" s="450"/>
      <c r="S2134" s="450"/>
      <c r="T2134" s="450"/>
      <c r="U2134" s="450"/>
      <c r="V2134" s="450"/>
      <c r="W2134" s="450"/>
      <c r="X2134" s="450"/>
      <c r="Y2134" s="450"/>
      <c r="Z2134" s="450"/>
      <c r="AA2134" s="450"/>
      <c r="AB2134" s="450"/>
      <c r="AC2134" s="450"/>
      <c r="AD2134" s="450"/>
      <c r="AE2134" s="180"/>
      <c r="AF2134" s="180"/>
      <c r="AG2134" s="180"/>
      <c r="AH2134" s="180"/>
      <c r="AI2134" s="180"/>
      <c r="AJ2134" s="180"/>
      <c r="AK2134" s="180"/>
      <c r="AL2134" s="180"/>
      <c r="AM2134" s="180"/>
      <c r="AN2134" s="180"/>
      <c r="AO2134" s="180"/>
      <c r="AP2134" s="180"/>
      <c r="AQ2134" s="180"/>
      <c r="AR2134" s="180"/>
    </row>
    <row r="2135" spans="6:44" customFormat="1" ht="27.6" x14ac:dyDescent="0.4">
      <c r="F2135" s="180"/>
      <c r="G2135" s="180"/>
      <c r="H2135" s="180"/>
      <c r="I2135" s="450"/>
      <c r="J2135" s="450"/>
      <c r="K2135" s="450"/>
      <c r="L2135" s="450"/>
      <c r="M2135" s="450"/>
      <c r="N2135" s="450"/>
      <c r="O2135" s="450"/>
      <c r="P2135" s="450"/>
      <c r="Q2135" s="450"/>
      <c r="R2135" s="450"/>
      <c r="S2135" s="450"/>
      <c r="T2135" s="450"/>
      <c r="U2135" s="450"/>
      <c r="V2135" s="450"/>
      <c r="W2135" s="450"/>
      <c r="X2135" s="450"/>
      <c r="Y2135" s="450"/>
      <c r="Z2135" s="450"/>
      <c r="AA2135" s="450"/>
      <c r="AB2135" s="450"/>
      <c r="AC2135" s="450"/>
      <c r="AD2135" s="450"/>
      <c r="AE2135" s="180"/>
      <c r="AF2135" s="180"/>
      <c r="AG2135" s="180"/>
      <c r="AH2135" s="180"/>
      <c r="AI2135" s="180"/>
      <c r="AJ2135" s="180"/>
      <c r="AK2135" s="180"/>
      <c r="AL2135" s="180"/>
      <c r="AM2135" s="180"/>
      <c r="AN2135" s="180"/>
      <c r="AO2135" s="180"/>
      <c r="AP2135" s="180"/>
      <c r="AQ2135" s="180"/>
      <c r="AR2135" s="180"/>
    </row>
    <row r="2136" spans="6:44" customFormat="1" ht="27.6" x14ac:dyDescent="0.4">
      <c r="F2136" s="180"/>
      <c r="G2136" s="180"/>
      <c r="H2136" s="180"/>
      <c r="I2136" s="450"/>
      <c r="J2136" s="450"/>
      <c r="K2136" s="450"/>
      <c r="L2136" s="450"/>
      <c r="M2136" s="450"/>
      <c r="N2136" s="450"/>
      <c r="O2136" s="180"/>
      <c r="P2136" s="450"/>
      <c r="Q2136" s="450"/>
      <c r="R2136" s="450"/>
      <c r="S2136" s="180"/>
      <c r="T2136" s="450"/>
      <c r="U2136" s="180"/>
      <c r="V2136" s="450"/>
      <c r="W2136" s="180"/>
      <c r="X2136" s="450"/>
      <c r="Y2136" s="450"/>
      <c r="Z2136" s="450"/>
      <c r="AA2136" s="450"/>
      <c r="AB2136" s="450"/>
      <c r="AC2136" s="450"/>
      <c r="AD2136" s="450"/>
      <c r="AE2136" s="180"/>
      <c r="AF2136" s="180"/>
      <c r="AG2136" s="180"/>
      <c r="AH2136" s="180"/>
      <c r="AI2136" s="180"/>
      <c r="AJ2136" s="180"/>
      <c r="AK2136" s="180"/>
      <c r="AL2136" s="180"/>
      <c r="AM2136" s="180"/>
      <c r="AN2136" s="180"/>
      <c r="AO2136" s="180"/>
      <c r="AP2136" s="180"/>
      <c r="AQ2136" s="180"/>
      <c r="AR2136" s="180"/>
    </row>
    <row r="2137" spans="6:44" customFormat="1" ht="27.6" x14ac:dyDescent="0.4">
      <c r="F2137" s="180"/>
      <c r="G2137" s="180"/>
      <c r="H2137" s="180"/>
      <c r="I2137" s="450"/>
      <c r="J2137" s="450"/>
      <c r="K2137" s="450"/>
      <c r="L2137" s="450"/>
      <c r="M2137" s="450"/>
      <c r="N2137" s="450"/>
      <c r="O2137" s="180"/>
      <c r="P2137" s="450"/>
      <c r="Q2137" s="450"/>
      <c r="R2137" s="180"/>
      <c r="S2137" s="450"/>
      <c r="T2137" s="450"/>
      <c r="U2137" s="180"/>
      <c r="V2137" s="180"/>
      <c r="W2137" s="450"/>
      <c r="X2137" s="450"/>
      <c r="Y2137" s="450"/>
      <c r="Z2137" s="450"/>
      <c r="AA2137" s="450"/>
      <c r="AB2137" s="450"/>
      <c r="AC2137" s="450"/>
      <c r="AD2137" s="450"/>
      <c r="AE2137" s="180"/>
      <c r="AF2137" s="180"/>
      <c r="AG2137" s="180"/>
      <c r="AH2137" s="180"/>
      <c r="AI2137" s="180"/>
      <c r="AJ2137" s="180"/>
      <c r="AK2137" s="180"/>
      <c r="AL2137" s="180"/>
      <c r="AM2137" s="180"/>
      <c r="AN2137" s="180"/>
      <c r="AO2137" s="180"/>
      <c r="AP2137" s="180"/>
      <c r="AQ2137" s="180"/>
      <c r="AR2137" s="180"/>
    </row>
    <row r="2138" spans="6:44" customFormat="1" ht="27.6" x14ac:dyDescent="0.4">
      <c r="F2138" s="180"/>
      <c r="G2138" s="180"/>
      <c r="H2138" s="180"/>
      <c r="I2138" s="450"/>
      <c r="J2138" s="450"/>
      <c r="K2138" s="450"/>
      <c r="L2138" s="450"/>
      <c r="M2138" s="465"/>
      <c r="N2138" s="465"/>
      <c r="O2138" s="465"/>
      <c r="P2138" s="465"/>
      <c r="Q2138" s="465"/>
      <c r="R2138" s="465"/>
      <c r="S2138" s="465"/>
      <c r="T2138" s="465"/>
      <c r="U2138" s="465"/>
      <c r="V2138" s="465"/>
      <c r="W2138" s="465"/>
      <c r="X2138" s="450"/>
      <c r="Y2138" s="450"/>
      <c r="Z2138" s="450"/>
      <c r="AA2138" s="450"/>
      <c r="AB2138" s="450"/>
      <c r="AC2138" s="450"/>
      <c r="AD2138" s="450"/>
      <c r="AE2138" s="180"/>
      <c r="AF2138" s="180"/>
      <c r="AG2138" s="180"/>
      <c r="AH2138" s="180"/>
      <c r="AI2138" s="180"/>
      <c r="AJ2138" s="180"/>
      <c r="AK2138" s="180"/>
      <c r="AL2138" s="180"/>
      <c r="AM2138" s="180"/>
      <c r="AN2138" s="180"/>
      <c r="AO2138" s="180"/>
      <c r="AP2138" s="180"/>
      <c r="AQ2138" s="180"/>
      <c r="AR2138" s="180"/>
    </row>
    <row r="2139" spans="6:44" customFormat="1" ht="27.6" x14ac:dyDescent="0.4">
      <c r="F2139" s="180"/>
      <c r="G2139" s="180"/>
      <c r="H2139" s="180"/>
      <c r="I2139" s="450"/>
      <c r="J2139" s="450"/>
      <c r="K2139" s="450"/>
      <c r="L2139" s="450"/>
      <c r="M2139" s="450"/>
      <c r="N2139" s="450"/>
      <c r="O2139" s="450"/>
      <c r="P2139" s="450"/>
      <c r="Q2139" s="450"/>
      <c r="R2139" s="450"/>
      <c r="S2139" s="450"/>
      <c r="T2139" s="450"/>
      <c r="U2139" s="450"/>
      <c r="V2139" s="450"/>
      <c r="W2139" s="450"/>
      <c r="X2139" s="450"/>
      <c r="Y2139" s="450"/>
      <c r="Z2139" s="450"/>
      <c r="AA2139" s="450"/>
      <c r="AB2139" s="450"/>
      <c r="AC2139" s="450"/>
      <c r="AD2139" s="450"/>
      <c r="AE2139" s="180"/>
      <c r="AF2139" s="180"/>
      <c r="AG2139" s="180"/>
      <c r="AH2139" s="180"/>
      <c r="AI2139" s="180"/>
      <c r="AJ2139" s="180"/>
      <c r="AK2139" s="180"/>
      <c r="AL2139" s="180"/>
      <c r="AM2139" s="180"/>
      <c r="AN2139" s="180"/>
      <c r="AO2139" s="180"/>
      <c r="AP2139" s="180"/>
      <c r="AQ2139" s="180"/>
      <c r="AR2139" s="180"/>
    </row>
    <row r="2140" spans="6:44" customFormat="1" ht="27.6" x14ac:dyDescent="0.4">
      <c r="F2140" s="180"/>
      <c r="G2140" s="180"/>
      <c r="H2140" s="180"/>
      <c r="I2140" s="450"/>
      <c r="J2140" s="450"/>
      <c r="K2140" s="450"/>
      <c r="L2140" s="450"/>
      <c r="M2140" s="450"/>
      <c r="N2140" s="450"/>
      <c r="O2140" s="450"/>
      <c r="P2140" s="450"/>
      <c r="Q2140" s="450"/>
      <c r="R2140" s="450"/>
      <c r="S2140" s="450"/>
      <c r="T2140" s="450"/>
      <c r="U2140" s="450"/>
      <c r="V2140" s="450"/>
      <c r="W2140" s="450"/>
      <c r="X2140" s="450"/>
      <c r="Y2140" s="450"/>
      <c r="Z2140" s="450"/>
      <c r="AA2140" s="450"/>
      <c r="AB2140" s="450"/>
      <c r="AC2140" s="450"/>
      <c r="AD2140" s="450"/>
      <c r="AE2140" s="180"/>
      <c r="AF2140" s="180"/>
      <c r="AG2140" s="180"/>
      <c r="AH2140" s="180"/>
      <c r="AI2140" s="180"/>
      <c r="AJ2140" s="180"/>
      <c r="AK2140" s="180"/>
      <c r="AL2140" s="180"/>
      <c r="AM2140" s="180"/>
      <c r="AN2140" s="180"/>
      <c r="AO2140" s="180"/>
      <c r="AP2140" s="180"/>
      <c r="AQ2140" s="180"/>
      <c r="AR2140" s="180"/>
    </row>
    <row r="2141" spans="6:44" customFormat="1" ht="27.6" x14ac:dyDescent="0.4">
      <c r="F2141" s="180"/>
      <c r="G2141" s="180"/>
      <c r="H2141" s="180"/>
      <c r="I2141" s="450"/>
      <c r="J2141" s="450"/>
      <c r="K2141" s="450"/>
      <c r="L2141" s="450"/>
      <c r="M2141" s="450"/>
      <c r="N2141" s="450"/>
      <c r="O2141" s="450"/>
      <c r="P2141" s="450"/>
      <c r="Q2141" s="450"/>
      <c r="R2141" s="450"/>
      <c r="S2141" s="450"/>
      <c r="T2141" s="450"/>
      <c r="U2141" s="450"/>
      <c r="V2141" s="450"/>
      <c r="W2141" s="450"/>
      <c r="X2141" s="450"/>
      <c r="Y2141" s="450"/>
      <c r="Z2141" s="450"/>
      <c r="AA2141" s="450"/>
      <c r="AB2141" s="450"/>
      <c r="AC2141" s="450"/>
      <c r="AD2141" s="450"/>
      <c r="AE2141" s="180"/>
      <c r="AF2141" s="180"/>
      <c r="AG2141" s="180"/>
      <c r="AH2141" s="180"/>
      <c r="AI2141" s="180"/>
      <c r="AJ2141" s="180"/>
      <c r="AK2141" s="180"/>
      <c r="AL2141" s="180"/>
      <c r="AM2141" s="180"/>
      <c r="AN2141" s="180"/>
      <c r="AO2141" s="180"/>
      <c r="AP2141" s="180"/>
      <c r="AQ2141" s="180"/>
      <c r="AR2141" s="180"/>
    </row>
    <row r="2142" spans="6:44" customFormat="1" ht="27.6" x14ac:dyDescent="0.4">
      <c r="F2142" s="180"/>
      <c r="G2142" s="180"/>
      <c r="H2142" s="180"/>
      <c r="I2142" s="450"/>
      <c r="J2142" s="450"/>
      <c r="K2142" s="450"/>
      <c r="L2142" s="450"/>
      <c r="M2142" s="180"/>
      <c r="N2142" s="180"/>
      <c r="O2142" s="180"/>
      <c r="P2142" s="180"/>
      <c r="Q2142" s="180"/>
      <c r="R2142" s="180"/>
      <c r="S2142" s="180"/>
      <c r="T2142" s="180"/>
      <c r="U2142" s="180"/>
      <c r="V2142" s="180"/>
      <c r="W2142" s="180"/>
      <c r="X2142" s="450"/>
      <c r="Y2142" s="450"/>
      <c r="Z2142" s="450"/>
      <c r="AA2142" s="450"/>
      <c r="AB2142" s="450"/>
      <c r="AC2142" s="450"/>
      <c r="AD2142" s="450"/>
      <c r="AE2142" s="180"/>
      <c r="AF2142" s="180"/>
      <c r="AG2142" s="180"/>
      <c r="AH2142" s="180"/>
      <c r="AI2142" s="180"/>
      <c r="AJ2142" s="180"/>
      <c r="AK2142" s="180"/>
      <c r="AL2142" s="180"/>
      <c r="AM2142" s="180"/>
      <c r="AN2142" s="180"/>
      <c r="AO2142" s="180"/>
      <c r="AP2142" s="180"/>
      <c r="AQ2142" s="180"/>
      <c r="AR2142" s="180"/>
    </row>
    <row r="2143" spans="6:44" customFormat="1" ht="27.6" x14ac:dyDescent="0.4">
      <c r="F2143" s="180"/>
      <c r="G2143" s="180"/>
      <c r="H2143" s="180"/>
      <c r="I2143" s="450"/>
      <c r="J2143" s="450"/>
      <c r="K2143" s="450"/>
      <c r="L2143" s="450"/>
      <c r="M2143" s="180"/>
      <c r="N2143" s="180"/>
      <c r="O2143" s="180"/>
      <c r="P2143" s="180"/>
      <c r="Q2143" s="180"/>
      <c r="R2143" s="180"/>
      <c r="S2143" s="180"/>
      <c r="T2143" s="180"/>
      <c r="U2143" s="180"/>
      <c r="V2143" s="180"/>
      <c r="W2143" s="180"/>
      <c r="X2143" s="450"/>
      <c r="Y2143" s="450"/>
      <c r="Z2143" s="450"/>
      <c r="AA2143" s="450"/>
      <c r="AB2143" s="450"/>
      <c r="AC2143" s="450"/>
      <c r="AD2143" s="450"/>
      <c r="AE2143" s="180"/>
      <c r="AF2143" s="180"/>
      <c r="AG2143" s="180"/>
      <c r="AH2143" s="180"/>
      <c r="AI2143" s="180"/>
      <c r="AJ2143" s="180"/>
      <c r="AK2143" s="180"/>
      <c r="AL2143" s="180"/>
      <c r="AM2143" s="180"/>
      <c r="AN2143" s="180"/>
      <c r="AO2143" s="180"/>
      <c r="AP2143" s="180"/>
      <c r="AQ2143" s="180"/>
      <c r="AR2143" s="180"/>
    </row>
    <row r="2144" spans="6:44" customFormat="1" ht="27.6" x14ac:dyDescent="0.4">
      <c r="F2144" s="180"/>
      <c r="G2144" s="180"/>
      <c r="H2144" s="180"/>
      <c r="I2144" s="450"/>
      <c r="J2144" s="450"/>
      <c r="K2144" s="450"/>
      <c r="L2144" s="450"/>
      <c r="M2144" s="450"/>
      <c r="N2144" s="450"/>
      <c r="O2144" s="450"/>
      <c r="P2144" s="450"/>
      <c r="Q2144" s="450"/>
      <c r="R2144" s="450"/>
      <c r="S2144" s="450"/>
      <c r="T2144" s="450"/>
      <c r="U2144" s="450"/>
      <c r="V2144" s="450"/>
      <c r="W2144" s="450"/>
      <c r="X2144" s="450"/>
      <c r="Y2144" s="450"/>
      <c r="Z2144" s="450"/>
      <c r="AA2144" s="450"/>
      <c r="AB2144" s="450"/>
      <c r="AC2144" s="450"/>
      <c r="AD2144" s="450"/>
      <c r="AE2144" s="180"/>
      <c r="AF2144" s="180"/>
      <c r="AG2144" s="180"/>
      <c r="AH2144" s="180"/>
      <c r="AI2144" s="180"/>
      <c r="AJ2144" s="180"/>
      <c r="AK2144" s="180"/>
      <c r="AL2144" s="180"/>
      <c r="AM2144" s="180"/>
      <c r="AN2144" s="180"/>
      <c r="AO2144" s="180"/>
      <c r="AP2144" s="180"/>
      <c r="AQ2144" s="180"/>
      <c r="AR2144" s="180"/>
    </row>
    <row r="2145" spans="6:44" customFormat="1" ht="27.6" x14ac:dyDescent="0.4">
      <c r="F2145" s="180"/>
      <c r="G2145" s="180"/>
      <c r="H2145" s="180"/>
      <c r="I2145" s="450"/>
      <c r="J2145" s="450"/>
      <c r="K2145" s="450"/>
      <c r="L2145" s="450"/>
      <c r="M2145" s="450"/>
      <c r="N2145" s="450"/>
      <c r="O2145" s="450"/>
      <c r="P2145" s="450"/>
      <c r="Q2145" s="450"/>
      <c r="R2145" s="450"/>
      <c r="S2145" s="450"/>
      <c r="T2145" s="450"/>
      <c r="U2145" s="450"/>
      <c r="V2145" s="450"/>
      <c r="W2145" s="450"/>
      <c r="X2145" s="450"/>
      <c r="Y2145" s="450"/>
      <c r="Z2145" s="450"/>
      <c r="AA2145" s="450"/>
      <c r="AB2145" s="450"/>
      <c r="AC2145" s="450"/>
      <c r="AD2145" s="450"/>
      <c r="AE2145" s="180"/>
      <c r="AF2145" s="180"/>
      <c r="AG2145" s="180"/>
      <c r="AH2145" s="180"/>
      <c r="AI2145" s="180"/>
      <c r="AJ2145" s="180"/>
      <c r="AK2145" s="180"/>
      <c r="AL2145" s="180"/>
      <c r="AM2145" s="180"/>
      <c r="AN2145" s="180"/>
      <c r="AO2145" s="180"/>
      <c r="AP2145" s="180"/>
      <c r="AQ2145" s="180"/>
      <c r="AR2145" s="180"/>
    </row>
    <row r="2146" spans="6:44" customFormat="1" ht="27.6" x14ac:dyDescent="0.4">
      <c r="F2146" s="180"/>
      <c r="G2146" s="180"/>
      <c r="H2146" s="180"/>
      <c r="I2146" s="450"/>
      <c r="J2146" s="450"/>
      <c r="K2146" s="450"/>
      <c r="L2146" s="450"/>
      <c r="M2146" s="450"/>
      <c r="N2146" s="450"/>
      <c r="O2146" s="450"/>
      <c r="P2146" s="450"/>
      <c r="Q2146" s="450"/>
      <c r="R2146" s="450"/>
      <c r="S2146" s="450"/>
      <c r="T2146" s="450"/>
      <c r="U2146" s="450"/>
      <c r="V2146" s="450"/>
      <c r="W2146" s="450"/>
      <c r="X2146" s="450"/>
      <c r="Y2146" s="450"/>
      <c r="Z2146" s="450"/>
      <c r="AA2146" s="450"/>
      <c r="AB2146" s="450"/>
      <c r="AC2146" s="450"/>
      <c r="AD2146" s="450"/>
      <c r="AE2146" s="180"/>
      <c r="AF2146" s="180"/>
      <c r="AG2146" s="180"/>
      <c r="AH2146" s="180"/>
      <c r="AI2146" s="180"/>
      <c r="AJ2146" s="180"/>
      <c r="AK2146" s="180"/>
      <c r="AL2146" s="180"/>
      <c r="AM2146" s="180"/>
      <c r="AN2146" s="180"/>
      <c r="AO2146" s="180"/>
      <c r="AP2146" s="180"/>
      <c r="AQ2146" s="180"/>
      <c r="AR2146" s="180"/>
    </row>
    <row r="2147" spans="6:44" customFormat="1" ht="27.6" x14ac:dyDescent="0.4">
      <c r="F2147" s="180"/>
      <c r="G2147" s="180"/>
      <c r="H2147" s="180"/>
      <c r="I2147" s="450"/>
      <c r="J2147" s="450"/>
      <c r="K2147" s="450"/>
      <c r="L2147" s="450"/>
      <c r="M2147" s="450"/>
      <c r="N2147" s="450"/>
      <c r="O2147" s="450"/>
      <c r="P2147" s="450"/>
      <c r="Q2147" s="450"/>
      <c r="R2147" s="450"/>
      <c r="S2147" s="450"/>
      <c r="T2147" s="450"/>
      <c r="U2147" s="450"/>
      <c r="V2147" s="450"/>
      <c r="W2147" s="450"/>
      <c r="X2147" s="450"/>
      <c r="Y2147" s="450"/>
      <c r="Z2147" s="450"/>
      <c r="AA2147" s="450"/>
      <c r="AB2147" s="450"/>
      <c r="AC2147" s="450"/>
      <c r="AD2147" s="450"/>
      <c r="AE2147" s="180"/>
      <c r="AF2147" s="180"/>
      <c r="AG2147" s="180"/>
      <c r="AH2147" s="180"/>
      <c r="AI2147" s="180"/>
      <c r="AJ2147" s="180"/>
      <c r="AK2147" s="180"/>
      <c r="AL2147" s="180"/>
      <c r="AM2147" s="180"/>
      <c r="AN2147" s="180"/>
      <c r="AO2147" s="180"/>
      <c r="AP2147" s="180"/>
      <c r="AQ2147" s="180"/>
      <c r="AR2147" s="180"/>
    </row>
    <row r="2148" spans="6:44" customFormat="1" ht="27.6" x14ac:dyDescent="0.4">
      <c r="F2148" s="180"/>
      <c r="G2148" s="180"/>
      <c r="H2148" s="180"/>
      <c r="I2148" s="505"/>
      <c r="J2148" s="505"/>
      <c r="K2148" s="505"/>
      <c r="L2148" s="505"/>
      <c r="M2148" s="450"/>
      <c r="N2148" s="450"/>
      <c r="O2148" s="450"/>
      <c r="P2148" s="450"/>
      <c r="Q2148" s="450"/>
      <c r="R2148" s="450"/>
      <c r="S2148" s="450"/>
      <c r="T2148" s="450"/>
      <c r="U2148" s="450"/>
      <c r="V2148" s="450"/>
      <c r="W2148" s="450"/>
      <c r="X2148" s="450"/>
      <c r="Y2148" s="450"/>
      <c r="Z2148" s="450"/>
      <c r="AA2148" s="450"/>
      <c r="AB2148" s="450"/>
      <c r="AC2148" s="450"/>
      <c r="AD2148" s="450"/>
      <c r="AE2148" s="180"/>
      <c r="AF2148" s="180"/>
      <c r="AG2148" s="180"/>
      <c r="AH2148" s="180"/>
      <c r="AI2148" s="180"/>
      <c r="AJ2148" s="180"/>
      <c r="AK2148" s="180"/>
      <c r="AL2148" s="180"/>
      <c r="AM2148" s="180"/>
      <c r="AN2148" s="180"/>
      <c r="AO2148" s="180"/>
      <c r="AP2148" s="180"/>
      <c r="AQ2148" s="180"/>
      <c r="AR2148" s="180"/>
    </row>
    <row r="2149" spans="6:44" customFormat="1" ht="27.6" x14ac:dyDescent="0.4">
      <c r="F2149" s="180"/>
      <c r="G2149" s="180"/>
      <c r="H2149" s="180"/>
      <c r="I2149" s="450"/>
      <c r="J2149" s="450"/>
      <c r="K2149" s="450"/>
      <c r="L2149" s="450"/>
      <c r="M2149" s="450"/>
      <c r="N2149" s="450"/>
      <c r="O2149" s="450"/>
      <c r="P2149" s="450"/>
      <c r="Q2149" s="450"/>
      <c r="R2149" s="450"/>
      <c r="S2149" s="450"/>
      <c r="T2149" s="450"/>
      <c r="U2149" s="450"/>
      <c r="V2149" s="450"/>
      <c r="W2149" s="450"/>
      <c r="X2149" s="450"/>
      <c r="Y2149" s="450"/>
      <c r="Z2149" s="450"/>
      <c r="AA2149" s="450"/>
      <c r="AB2149" s="450"/>
      <c r="AC2149" s="450"/>
      <c r="AD2149" s="450"/>
      <c r="AE2149" s="180"/>
      <c r="AF2149" s="180"/>
      <c r="AG2149" s="180"/>
      <c r="AH2149" s="180"/>
      <c r="AI2149" s="180"/>
      <c r="AJ2149" s="180"/>
      <c r="AK2149" s="180"/>
      <c r="AL2149" s="180"/>
      <c r="AM2149" s="180"/>
      <c r="AN2149" s="180"/>
      <c r="AO2149" s="180"/>
      <c r="AP2149" s="180"/>
      <c r="AQ2149" s="180"/>
      <c r="AR2149" s="180"/>
    </row>
    <row r="2150" spans="6:44" customFormat="1" ht="27.6" x14ac:dyDescent="0.4">
      <c r="F2150" s="180"/>
      <c r="G2150" s="180"/>
      <c r="H2150" s="180"/>
      <c r="I2150" s="450"/>
      <c r="J2150" s="450"/>
      <c r="K2150" s="458"/>
      <c r="L2150" s="450"/>
      <c r="M2150" s="450"/>
      <c r="N2150" s="450"/>
      <c r="O2150" s="450"/>
      <c r="P2150" s="450"/>
      <c r="Q2150" s="450"/>
      <c r="R2150" s="450"/>
      <c r="S2150" s="450"/>
      <c r="T2150" s="450"/>
      <c r="U2150" s="450"/>
      <c r="V2150" s="450"/>
      <c r="W2150" s="450"/>
      <c r="X2150" s="450"/>
      <c r="Y2150" s="450"/>
      <c r="Z2150" s="450"/>
      <c r="AA2150" s="450"/>
      <c r="AB2150" s="450"/>
      <c r="AC2150" s="450"/>
      <c r="AD2150" s="450"/>
      <c r="AE2150" s="180"/>
      <c r="AF2150" s="180"/>
      <c r="AG2150" s="180"/>
      <c r="AH2150" s="180"/>
      <c r="AI2150" s="180"/>
      <c r="AJ2150" s="180"/>
      <c r="AK2150" s="180"/>
      <c r="AL2150" s="180"/>
      <c r="AM2150" s="180"/>
      <c r="AN2150" s="180"/>
      <c r="AO2150" s="180"/>
      <c r="AP2150" s="180"/>
      <c r="AQ2150" s="180"/>
      <c r="AR2150" s="180"/>
    </row>
    <row r="2151" spans="6:44" customFormat="1" ht="27.6" x14ac:dyDescent="0.4">
      <c r="F2151" s="180"/>
      <c r="G2151" s="180"/>
      <c r="H2151" s="180"/>
      <c r="I2151" s="450"/>
      <c r="J2151" s="450"/>
      <c r="K2151" s="450"/>
      <c r="L2151" s="450"/>
      <c r="M2151" s="450"/>
      <c r="N2151" s="450"/>
      <c r="O2151" s="450"/>
      <c r="P2151" s="450"/>
      <c r="Q2151" s="450"/>
      <c r="R2151" s="450"/>
      <c r="S2151" s="450"/>
      <c r="T2151" s="450"/>
      <c r="U2151" s="450"/>
      <c r="V2151" s="450"/>
      <c r="W2151" s="450"/>
      <c r="X2151" s="450"/>
      <c r="Y2151" s="450"/>
      <c r="Z2151" s="450"/>
      <c r="AA2151" s="450"/>
      <c r="AB2151" s="450"/>
      <c r="AC2151" s="450"/>
      <c r="AD2151" s="450"/>
      <c r="AE2151" s="180"/>
      <c r="AF2151" s="180"/>
      <c r="AG2151" s="180"/>
      <c r="AH2151" s="180"/>
      <c r="AI2151" s="180"/>
      <c r="AJ2151" s="180"/>
      <c r="AK2151" s="180"/>
      <c r="AL2151" s="180"/>
      <c r="AM2151" s="180"/>
      <c r="AN2151" s="180"/>
      <c r="AO2151" s="180"/>
      <c r="AP2151" s="180"/>
      <c r="AQ2151" s="180"/>
      <c r="AR2151" s="180"/>
    </row>
    <row r="2152" spans="6:44" customFormat="1" ht="27.6" x14ac:dyDescent="0.4">
      <c r="F2152" s="180"/>
      <c r="G2152" s="180"/>
      <c r="H2152" s="180"/>
      <c r="I2152" s="450"/>
      <c r="J2152" s="450"/>
      <c r="K2152" s="450"/>
      <c r="L2152" s="450"/>
      <c r="M2152" s="505"/>
      <c r="N2152" s="505"/>
      <c r="O2152" s="450"/>
      <c r="P2152" s="450"/>
      <c r="Q2152" s="450"/>
      <c r="R2152" s="450"/>
      <c r="S2152" s="450"/>
      <c r="T2152" s="450"/>
      <c r="U2152" s="450"/>
      <c r="V2152" s="450"/>
      <c r="W2152" s="450"/>
      <c r="X2152" s="450"/>
      <c r="Y2152" s="450"/>
      <c r="Z2152" s="450"/>
      <c r="AA2152" s="450"/>
      <c r="AB2152" s="450"/>
      <c r="AC2152" s="450"/>
      <c r="AD2152" s="450"/>
      <c r="AE2152" s="180"/>
      <c r="AF2152" s="180"/>
      <c r="AG2152" s="180"/>
      <c r="AH2152" s="180"/>
      <c r="AI2152" s="180"/>
      <c r="AJ2152" s="180"/>
      <c r="AK2152" s="180"/>
      <c r="AL2152" s="180"/>
      <c r="AM2152" s="180"/>
      <c r="AN2152" s="180"/>
      <c r="AO2152" s="180"/>
      <c r="AP2152" s="180"/>
      <c r="AQ2152" s="180"/>
      <c r="AR2152" s="180"/>
    </row>
    <row r="2153" spans="6:44" customFormat="1" ht="27.6" x14ac:dyDescent="0.4">
      <c r="F2153" s="180"/>
      <c r="G2153" s="180"/>
      <c r="H2153" s="180"/>
      <c r="I2153" s="450"/>
      <c r="J2153" s="450"/>
      <c r="K2153" s="450"/>
      <c r="L2153" s="450"/>
      <c r="M2153" s="450"/>
      <c r="N2153" s="450"/>
      <c r="O2153" s="450"/>
      <c r="P2153" s="450"/>
      <c r="Q2153" s="450"/>
      <c r="R2153" s="450"/>
      <c r="S2153" s="450"/>
      <c r="T2153" s="450"/>
      <c r="U2153" s="450"/>
      <c r="V2153" s="450"/>
      <c r="W2153" s="450"/>
      <c r="X2153" s="450"/>
      <c r="Y2153" s="450"/>
      <c r="Z2153" s="450"/>
      <c r="AA2153" s="450"/>
      <c r="AB2153" s="450"/>
      <c r="AC2153" s="450"/>
      <c r="AD2153" s="450"/>
      <c r="AE2153" s="180"/>
      <c r="AF2153" s="180"/>
      <c r="AG2153" s="180"/>
      <c r="AH2153" s="180"/>
      <c r="AI2153" s="180"/>
      <c r="AJ2153" s="180"/>
      <c r="AK2153" s="180"/>
      <c r="AL2153" s="180"/>
      <c r="AM2153" s="180"/>
      <c r="AN2153" s="180"/>
      <c r="AO2153" s="180"/>
      <c r="AP2153" s="180"/>
      <c r="AQ2153" s="180"/>
      <c r="AR2153" s="180"/>
    </row>
    <row r="2154" spans="6:44" customFormat="1" ht="27.6" x14ac:dyDescent="0.4">
      <c r="F2154" s="180"/>
      <c r="G2154" s="180"/>
      <c r="H2154" s="180"/>
      <c r="I2154" s="450"/>
      <c r="J2154" s="450"/>
      <c r="K2154" s="450"/>
      <c r="L2154" s="450"/>
      <c r="M2154" s="450"/>
      <c r="N2154" s="450"/>
      <c r="O2154" s="450"/>
      <c r="P2154" s="450"/>
      <c r="Q2154" s="450"/>
      <c r="R2154" s="450"/>
      <c r="S2154" s="450"/>
      <c r="T2154" s="450"/>
      <c r="U2154" s="450"/>
      <c r="V2154" s="450"/>
      <c r="W2154" s="450"/>
      <c r="X2154" s="450"/>
      <c r="Y2154" s="450"/>
      <c r="Z2154" s="450"/>
      <c r="AA2154" s="450"/>
      <c r="AB2154" s="450"/>
      <c r="AC2154" s="450"/>
      <c r="AD2154" s="450"/>
      <c r="AE2154" s="180"/>
      <c r="AF2154" s="180"/>
      <c r="AG2154" s="180"/>
      <c r="AH2154" s="180"/>
      <c r="AI2154" s="180"/>
      <c r="AJ2154" s="180"/>
      <c r="AK2154" s="180"/>
      <c r="AL2154" s="180"/>
      <c r="AM2154" s="180"/>
      <c r="AN2154" s="180"/>
      <c r="AO2154" s="180"/>
      <c r="AP2154" s="180"/>
      <c r="AQ2154" s="180"/>
      <c r="AR2154" s="180"/>
    </row>
    <row r="2155" spans="6:44" customFormat="1" ht="27.6" x14ac:dyDescent="0.4">
      <c r="F2155" s="180"/>
      <c r="G2155" s="180"/>
      <c r="H2155" s="180"/>
      <c r="I2155" s="450"/>
      <c r="J2155" s="450"/>
      <c r="K2155" s="450"/>
      <c r="L2155" s="450"/>
      <c r="M2155" s="450"/>
      <c r="N2155" s="450"/>
      <c r="O2155" s="450"/>
      <c r="P2155" s="450"/>
      <c r="Q2155" s="450"/>
      <c r="R2155" s="450"/>
      <c r="S2155" s="450"/>
      <c r="T2155" s="450"/>
      <c r="U2155" s="450"/>
      <c r="V2155" s="450"/>
      <c r="W2155" s="450"/>
      <c r="X2155" s="450"/>
      <c r="Y2155" s="450"/>
      <c r="Z2155" s="450"/>
      <c r="AA2155" s="450"/>
      <c r="AB2155" s="450"/>
      <c r="AC2155" s="450"/>
      <c r="AD2155" s="450"/>
      <c r="AE2155" s="180"/>
      <c r="AF2155" s="180"/>
      <c r="AG2155" s="180"/>
      <c r="AH2155" s="180"/>
      <c r="AI2155" s="180"/>
      <c r="AJ2155" s="180"/>
      <c r="AK2155" s="180"/>
      <c r="AL2155" s="180"/>
      <c r="AM2155" s="180"/>
      <c r="AN2155" s="180"/>
      <c r="AO2155" s="180"/>
      <c r="AP2155" s="180"/>
      <c r="AQ2155" s="180"/>
      <c r="AR2155" s="180"/>
    </row>
    <row r="2156" spans="6:44" customFormat="1" ht="27.6" x14ac:dyDescent="0.4">
      <c r="F2156" s="180"/>
      <c r="G2156" s="180"/>
      <c r="H2156" s="180"/>
      <c r="I2156" s="450"/>
      <c r="J2156" s="450"/>
      <c r="K2156" s="450"/>
      <c r="L2156" s="450"/>
      <c r="M2156" s="450"/>
      <c r="N2156" s="450"/>
      <c r="O2156" s="450"/>
      <c r="P2156" s="450"/>
      <c r="Q2156" s="450"/>
      <c r="R2156" s="450"/>
      <c r="S2156" s="450"/>
      <c r="T2156" s="450"/>
      <c r="U2156" s="450"/>
      <c r="V2156" s="450"/>
      <c r="W2156" s="450"/>
      <c r="X2156" s="450"/>
      <c r="Y2156" s="450"/>
      <c r="Z2156" s="450"/>
      <c r="AA2156" s="450"/>
      <c r="AB2156" s="450"/>
      <c r="AC2156" s="450"/>
      <c r="AD2156" s="450"/>
      <c r="AE2156" s="180"/>
      <c r="AF2156" s="180"/>
      <c r="AG2156" s="180"/>
      <c r="AH2156" s="180"/>
      <c r="AI2156" s="180"/>
      <c r="AJ2156" s="180"/>
      <c r="AK2156" s="180"/>
      <c r="AL2156" s="180"/>
      <c r="AM2156" s="180"/>
      <c r="AN2156" s="180"/>
      <c r="AO2156" s="180"/>
      <c r="AP2156" s="180"/>
      <c r="AQ2156" s="180"/>
      <c r="AR2156" s="180"/>
    </row>
    <row r="2157" spans="6:44" customFormat="1" ht="27.6" x14ac:dyDescent="0.4">
      <c r="F2157" s="180"/>
      <c r="G2157" s="180"/>
      <c r="H2157" s="180"/>
      <c r="I2157" s="450"/>
      <c r="J2157" s="450"/>
      <c r="K2157" s="450"/>
      <c r="L2157" s="450"/>
      <c r="M2157" s="450"/>
      <c r="N2157" s="450"/>
      <c r="O2157" s="450"/>
      <c r="P2157" s="450"/>
      <c r="Q2157" s="450"/>
      <c r="R2157" s="450"/>
      <c r="S2157" s="450"/>
      <c r="T2157" s="450"/>
      <c r="U2157" s="450"/>
      <c r="V2157" s="450"/>
      <c r="W2157" s="450"/>
      <c r="X2157" s="450"/>
      <c r="Y2157" s="450"/>
      <c r="Z2157" s="450"/>
      <c r="AA2157" s="450"/>
      <c r="AB2157" s="450"/>
      <c r="AC2157" s="450"/>
      <c r="AD2157" s="450"/>
      <c r="AE2157" s="180"/>
      <c r="AF2157" s="180"/>
      <c r="AG2157" s="180"/>
      <c r="AH2157" s="180"/>
      <c r="AI2157" s="180"/>
      <c r="AJ2157" s="180"/>
      <c r="AK2157" s="180"/>
      <c r="AL2157" s="180"/>
      <c r="AM2157" s="180"/>
      <c r="AN2157" s="180"/>
      <c r="AO2157" s="180"/>
      <c r="AP2157" s="180"/>
      <c r="AQ2157" s="180"/>
      <c r="AR2157" s="180"/>
    </row>
    <row r="2158" spans="6:44" customFormat="1" ht="27.6" x14ac:dyDescent="0.4">
      <c r="F2158" s="180"/>
      <c r="G2158" s="180"/>
      <c r="H2158" s="180"/>
      <c r="I2158" s="450"/>
      <c r="J2158" s="450"/>
      <c r="K2158" s="450"/>
      <c r="L2158" s="450"/>
      <c r="M2158" s="450"/>
      <c r="N2158" s="450"/>
      <c r="O2158" s="450"/>
      <c r="P2158" s="450"/>
      <c r="Q2158" s="450"/>
      <c r="R2158" s="450"/>
      <c r="S2158" s="450"/>
      <c r="T2158" s="450"/>
      <c r="U2158" s="450"/>
      <c r="V2158" s="450"/>
      <c r="W2158" s="450"/>
      <c r="X2158" s="450"/>
      <c r="Y2158" s="450"/>
      <c r="Z2158" s="450"/>
      <c r="AA2158" s="450"/>
      <c r="AB2158" s="450"/>
      <c r="AC2158" s="450"/>
      <c r="AD2158" s="450"/>
      <c r="AE2158" s="180"/>
      <c r="AF2158" s="180"/>
      <c r="AG2158" s="180"/>
      <c r="AH2158" s="180"/>
      <c r="AI2158" s="180"/>
      <c r="AJ2158" s="180"/>
      <c r="AK2158" s="180"/>
      <c r="AL2158" s="180"/>
      <c r="AM2158" s="180"/>
      <c r="AN2158" s="180"/>
      <c r="AO2158" s="180"/>
      <c r="AP2158" s="180"/>
      <c r="AQ2158" s="180"/>
      <c r="AR2158" s="180"/>
    </row>
    <row r="2159" spans="6:44" customFormat="1" ht="27.6" x14ac:dyDescent="0.4">
      <c r="F2159" s="180"/>
      <c r="G2159" s="180"/>
      <c r="H2159" s="180"/>
      <c r="I2159" s="450"/>
      <c r="J2159" s="450"/>
      <c r="K2159" s="450"/>
      <c r="L2159" s="450"/>
      <c r="M2159" s="450"/>
      <c r="N2159" s="450"/>
      <c r="O2159" s="450"/>
      <c r="P2159" s="450"/>
      <c r="Q2159" s="450"/>
      <c r="R2159" s="450"/>
      <c r="S2159" s="450"/>
      <c r="T2159" s="450"/>
      <c r="U2159" s="450"/>
      <c r="V2159" s="450"/>
      <c r="W2159" s="450"/>
      <c r="X2159" s="450"/>
      <c r="Y2159" s="450"/>
      <c r="Z2159" s="450"/>
      <c r="AA2159" s="450"/>
      <c r="AB2159" s="450"/>
      <c r="AC2159" s="450"/>
      <c r="AD2159" s="450"/>
      <c r="AE2159" s="180"/>
      <c r="AF2159" s="180"/>
      <c r="AG2159" s="180"/>
      <c r="AH2159" s="180"/>
      <c r="AI2159" s="180"/>
      <c r="AJ2159" s="180"/>
      <c r="AK2159" s="180"/>
      <c r="AL2159" s="180"/>
      <c r="AM2159" s="180"/>
      <c r="AN2159" s="180"/>
      <c r="AO2159" s="180"/>
      <c r="AP2159" s="180"/>
      <c r="AQ2159" s="180"/>
      <c r="AR2159" s="180"/>
    </row>
    <row r="2160" spans="6:44" customFormat="1" ht="27.6" x14ac:dyDescent="0.4">
      <c r="F2160" s="180"/>
      <c r="G2160" s="180"/>
      <c r="H2160" s="180"/>
      <c r="I2160" s="450"/>
      <c r="J2160" s="450"/>
      <c r="K2160" s="450"/>
      <c r="L2160" s="450"/>
      <c r="M2160" s="450"/>
      <c r="N2160" s="450"/>
      <c r="O2160" s="450"/>
      <c r="P2160" s="450"/>
      <c r="Q2160" s="450"/>
      <c r="R2160" s="450"/>
      <c r="S2160" s="450"/>
      <c r="T2160" s="450"/>
      <c r="U2160" s="450"/>
      <c r="V2160" s="450"/>
      <c r="W2160" s="450"/>
      <c r="X2160" s="450"/>
      <c r="Y2160" s="450"/>
      <c r="Z2160" s="450"/>
      <c r="AA2160" s="450"/>
      <c r="AB2160" s="450"/>
      <c r="AC2160" s="450"/>
      <c r="AD2160" s="450"/>
      <c r="AE2160" s="180"/>
      <c r="AF2160" s="180"/>
      <c r="AG2160" s="180"/>
      <c r="AH2160" s="180"/>
      <c r="AI2160" s="180"/>
      <c r="AJ2160" s="180"/>
      <c r="AK2160" s="180"/>
      <c r="AL2160" s="180"/>
      <c r="AM2160" s="180"/>
      <c r="AN2160" s="180"/>
      <c r="AO2160" s="180"/>
      <c r="AP2160" s="180"/>
      <c r="AQ2160" s="180"/>
      <c r="AR2160" s="180"/>
    </row>
    <row r="2161" spans="6:44" customFormat="1" ht="27.6" x14ac:dyDescent="0.4">
      <c r="F2161" s="180"/>
      <c r="G2161" s="180"/>
      <c r="H2161" s="180"/>
      <c r="I2161" s="450"/>
      <c r="J2161" s="450"/>
      <c r="K2161" s="450"/>
      <c r="L2161" s="450"/>
      <c r="M2161" s="450"/>
      <c r="N2161" s="450"/>
      <c r="O2161" s="450"/>
      <c r="P2161" s="450"/>
      <c r="Q2161" s="450"/>
      <c r="R2161" s="450"/>
      <c r="S2161" s="450"/>
      <c r="T2161" s="450"/>
      <c r="U2161" s="450"/>
      <c r="V2161" s="450"/>
      <c r="W2161" s="450"/>
      <c r="X2161" s="450"/>
      <c r="Y2161" s="450"/>
      <c r="Z2161" s="450"/>
      <c r="AA2161" s="450"/>
      <c r="AB2161" s="450"/>
      <c r="AC2161" s="450"/>
      <c r="AD2161" s="450"/>
      <c r="AE2161" s="180"/>
      <c r="AF2161" s="180"/>
      <c r="AG2161" s="180"/>
      <c r="AH2161" s="180"/>
      <c r="AI2161" s="180"/>
      <c r="AJ2161" s="180"/>
      <c r="AK2161" s="180"/>
      <c r="AL2161" s="180"/>
      <c r="AM2161" s="180"/>
      <c r="AN2161" s="180"/>
      <c r="AO2161" s="180"/>
      <c r="AP2161" s="180"/>
      <c r="AQ2161" s="180"/>
      <c r="AR2161" s="180"/>
    </row>
    <row r="2162" spans="6:44" customFormat="1" ht="27.6" x14ac:dyDescent="0.4">
      <c r="F2162" s="180"/>
      <c r="G2162" s="180"/>
      <c r="H2162" s="180"/>
      <c r="I2162" s="450"/>
      <c r="J2162" s="450"/>
      <c r="K2162" s="450"/>
      <c r="L2162" s="450"/>
      <c r="M2162" s="450"/>
      <c r="N2162" s="450"/>
      <c r="O2162" s="450"/>
      <c r="P2162" s="450"/>
      <c r="Q2162" s="450"/>
      <c r="R2162" s="450"/>
      <c r="S2162" s="450"/>
      <c r="T2162" s="450"/>
      <c r="U2162" s="450"/>
      <c r="V2162" s="450"/>
      <c r="W2162" s="450"/>
      <c r="X2162" s="450"/>
      <c r="Y2162" s="450"/>
      <c r="Z2162" s="450"/>
      <c r="AA2162" s="450"/>
      <c r="AB2162" s="450"/>
      <c r="AC2162" s="450"/>
      <c r="AD2162" s="450"/>
      <c r="AE2162" s="180"/>
      <c r="AF2162" s="180"/>
      <c r="AG2162" s="180"/>
      <c r="AH2162" s="180"/>
      <c r="AI2162" s="180"/>
      <c r="AJ2162" s="180"/>
      <c r="AK2162" s="180"/>
      <c r="AL2162" s="180"/>
      <c r="AM2162" s="180"/>
      <c r="AN2162" s="180"/>
      <c r="AO2162" s="180"/>
      <c r="AP2162" s="180"/>
      <c r="AQ2162" s="180"/>
      <c r="AR2162" s="180"/>
    </row>
    <row r="2163" spans="6:44" customFormat="1" ht="27.6" x14ac:dyDescent="0.4">
      <c r="F2163" s="180"/>
      <c r="G2163" s="180"/>
      <c r="H2163" s="180"/>
      <c r="I2163" s="450"/>
      <c r="J2163" s="450"/>
      <c r="K2163" s="450"/>
      <c r="L2163" s="450"/>
      <c r="M2163" s="465"/>
      <c r="N2163" s="465"/>
      <c r="O2163" s="465"/>
      <c r="P2163" s="465"/>
      <c r="Q2163" s="465"/>
      <c r="R2163" s="450"/>
      <c r="S2163" s="450"/>
      <c r="T2163" s="450"/>
      <c r="U2163" s="450"/>
      <c r="V2163" s="450"/>
      <c r="W2163" s="450"/>
      <c r="X2163" s="450"/>
      <c r="Y2163" s="450"/>
      <c r="Z2163" s="450"/>
      <c r="AA2163" s="450"/>
      <c r="AB2163" s="450"/>
      <c r="AC2163" s="450"/>
      <c r="AD2163" s="450"/>
      <c r="AE2163" s="180"/>
      <c r="AF2163" s="180"/>
      <c r="AG2163" s="180"/>
      <c r="AH2163" s="180"/>
      <c r="AI2163" s="180"/>
      <c r="AJ2163" s="180"/>
      <c r="AK2163" s="180"/>
      <c r="AL2163" s="180"/>
      <c r="AM2163" s="180"/>
      <c r="AN2163" s="180"/>
      <c r="AO2163" s="180"/>
      <c r="AP2163" s="180"/>
      <c r="AQ2163" s="180"/>
      <c r="AR2163" s="180"/>
    </row>
    <row r="2164" spans="6:44" customFormat="1" ht="27.6" x14ac:dyDescent="0.4">
      <c r="F2164" s="180"/>
      <c r="G2164" s="180"/>
      <c r="H2164" s="180"/>
      <c r="I2164" s="450"/>
      <c r="J2164" s="450"/>
      <c r="K2164" s="450"/>
      <c r="L2164" s="450"/>
      <c r="M2164" s="450"/>
      <c r="N2164" s="450"/>
      <c r="O2164" s="450"/>
      <c r="P2164" s="450"/>
      <c r="Q2164" s="450"/>
      <c r="R2164" s="450"/>
      <c r="S2164" s="450"/>
      <c r="T2164" s="450"/>
      <c r="U2164" s="450"/>
      <c r="V2164" s="450"/>
      <c r="W2164" s="450"/>
      <c r="X2164" s="450"/>
      <c r="Y2164" s="450"/>
      <c r="Z2164" s="450"/>
      <c r="AA2164" s="450"/>
      <c r="AB2164" s="450"/>
      <c r="AC2164" s="450"/>
      <c r="AD2164" s="450"/>
      <c r="AE2164" s="180"/>
      <c r="AF2164" s="180"/>
      <c r="AG2164" s="180"/>
      <c r="AH2164" s="180"/>
      <c r="AI2164" s="180"/>
      <c r="AJ2164" s="180"/>
      <c r="AK2164" s="180"/>
      <c r="AL2164" s="180"/>
      <c r="AM2164" s="180"/>
      <c r="AN2164" s="180"/>
      <c r="AO2164" s="180"/>
      <c r="AP2164" s="180"/>
      <c r="AQ2164" s="180"/>
      <c r="AR2164" s="180"/>
    </row>
    <row r="2165" spans="6:44" customFormat="1" ht="27.6" x14ac:dyDescent="0.4">
      <c r="F2165" s="180"/>
      <c r="G2165" s="180"/>
      <c r="H2165" s="180"/>
      <c r="I2165" s="450"/>
      <c r="J2165" s="450"/>
      <c r="K2165" s="450"/>
      <c r="L2165" s="450"/>
      <c r="M2165" s="450"/>
      <c r="N2165" s="450"/>
      <c r="O2165" s="465"/>
      <c r="P2165" s="465"/>
      <c r="Q2165" s="465"/>
      <c r="R2165" s="141"/>
      <c r="S2165" s="465"/>
      <c r="T2165" s="465"/>
      <c r="U2165" s="465"/>
      <c r="V2165" s="141"/>
      <c r="W2165" s="141"/>
      <c r="X2165" s="465"/>
      <c r="Y2165" s="465"/>
      <c r="Z2165" s="465"/>
      <c r="AA2165" s="465"/>
      <c r="AB2165" s="465"/>
      <c r="AC2165" s="465"/>
      <c r="AD2165" s="465"/>
      <c r="AE2165" s="141"/>
      <c r="AF2165" s="141"/>
      <c r="AG2165" s="141"/>
      <c r="AH2165" s="180"/>
      <c r="AI2165" s="180"/>
      <c r="AJ2165" s="180"/>
      <c r="AK2165" s="180"/>
      <c r="AL2165" s="180"/>
      <c r="AM2165" s="180"/>
      <c r="AN2165" s="180"/>
      <c r="AO2165" s="180"/>
      <c r="AP2165" s="180"/>
      <c r="AQ2165" s="180"/>
      <c r="AR2165" s="180"/>
    </row>
    <row r="2166" spans="6:44" customFormat="1" ht="27.6" x14ac:dyDescent="0.4">
      <c r="F2166" s="180"/>
      <c r="G2166" s="180"/>
      <c r="H2166" s="180"/>
      <c r="I2166" s="450"/>
      <c r="J2166" s="450"/>
      <c r="K2166" s="450"/>
      <c r="L2166" s="450"/>
      <c r="M2166" s="450"/>
      <c r="N2166" s="450"/>
      <c r="O2166" s="450"/>
      <c r="P2166" s="450"/>
      <c r="Q2166" s="450"/>
      <c r="R2166" s="180"/>
      <c r="S2166" s="450"/>
      <c r="T2166" s="450"/>
      <c r="U2166" s="450"/>
      <c r="V2166" s="180"/>
      <c r="W2166" s="180"/>
      <c r="X2166" s="479"/>
      <c r="Y2166" s="450"/>
      <c r="Z2166" s="450"/>
      <c r="AA2166" s="450"/>
      <c r="AB2166" s="450"/>
      <c r="AC2166" s="450"/>
      <c r="AD2166" s="450"/>
      <c r="AE2166" s="180"/>
      <c r="AF2166" s="180"/>
      <c r="AG2166" s="180"/>
      <c r="AH2166" s="180"/>
      <c r="AI2166" s="180"/>
      <c r="AJ2166" s="180"/>
      <c r="AK2166" s="180"/>
      <c r="AL2166" s="180"/>
      <c r="AM2166" s="180"/>
      <c r="AN2166" s="180"/>
      <c r="AO2166" s="180"/>
      <c r="AP2166" s="180"/>
      <c r="AQ2166" s="180"/>
      <c r="AR2166" s="180"/>
    </row>
    <row r="2167" spans="6:44" customFormat="1" ht="27.6" x14ac:dyDescent="0.4">
      <c r="F2167" s="180"/>
      <c r="G2167" s="180"/>
      <c r="H2167" s="180"/>
      <c r="I2167" s="450"/>
      <c r="J2167" s="450"/>
      <c r="K2167" s="450"/>
      <c r="L2167" s="450"/>
      <c r="M2167" s="450"/>
      <c r="N2167" s="450"/>
      <c r="O2167" s="450"/>
      <c r="P2167" s="450"/>
      <c r="Q2167" s="450"/>
      <c r="R2167" s="180"/>
      <c r="S2167" s="450"/>
      <c r="T2167" s="450"/>
      <c r="U2167" s="450"/>
      <c r="V2167" s="180"/>
      <c r="W2167" s="180"/>
      <c r="X2167" s="479"/>
      <c r="Y2167" s="450"/>
      <c r="Z2167" s="450"/>
      <c r="AA2167" s="450"/>
      <c r="AB2167" s="450"/>
      <c r="AC2167" s="450"/>
      <c r="AD2167" s="450"/>
      <c r="AE2167" s="180"/>
      <c r="AF2167" s="180"/>
      <c r="AG2167" s="180"/>
      <c r="AH2167" s="180"/>
      <c r="AI2167" s="180"/>
      <c r="AJ2167" s="180"/>
      <c r="AK2167" s="180"/>
      <c r="AL2167" s="180"/>
      <c r="AM2167" s="180"/>
      <c r="AN2167" s="180"/>
      <c r="AO2167" s="180"/>
      <c r="AP2167" s="180"/>
      <c r="AQ2167" s="180"/>
      <c r="AR2167" s="180"/>
    </row>
    <row r="2168" spans="6:44" customFormat="1" ht="27.6" x14ac:dyDescent="0.4">
      <c r="F2168" s="180"/>
      <c r="G2168" s="180"/>
      <c r="H2168" s="180"/>
      <c r="I2168" s="450"/>
      <c r="J2168" s="450"/>
      <c r="K2168" s="450"/>
      <c r="L2168" s="450"/>
      <c r="M2168" s="450"/>
      <c r="N2168" s="450"/>
      <c r="O2168" s="450"/>
      <c r="P2168" s="450"/>
      <c r="Q2168" s="450"/>
      <c r="R2168" s="450"/>
      <c r="S2168" s="450"/>
      <c r="T2168" s="450"/>
      <c r="U2168" s="450"/>
      <c r="V2168" s="450"/>
      <c r="W2168" s="450"/>
      <c r="X2168" s="450"/>
      <c r="Y2168" s="450"/>
      <c r="Z2168" s="450"/>
      <c r="AA2168" s="450"/>
      <c r="AB2168" s="450"/>
      <c r="AC2168" s="450"/>
      <c r="AD2168" s="450"/>
      <c r="AE2168" s="180"/>
      <c r="AF2168" s="180"/>
      <c r="AG2168" s="180"/>
      <c r="AH2168" s="180"/>
      <c r="AI2168" s="180"/>
      <c r="AJ2168" s="180"/>
      <c r="AK2168" s="180"/>
      <c r="AL2168" s="180"/>
      <c r="AM2168" s="180"/>
      <c r="AN2168" s="180"/>
      <c r="AO2168" s="180"/>
      <c r="AP2168" s="180"/>
      <c r="AQ2168" s="180"/>
      <c r="AR2168" s="180"/>
    </row>
    <row r="2169" spans="6:44" customFormat="1" ht="27.6" x14ac:dyDescent="0.4">
      <c r="F2169" s="180"/>
      <c r="G2169" s="180"/>
      <c r="H2169" s="180"/>
      <c r="I2169" s="450"/>
      <c r="J2169" s="450"/>
      <c r="K2169" s="450"/>
      <c r="L2169" s="450"/>
      <c r="M2169" s="450"/>
      <c r="N2169" s="450"/>
      <c r="O2169" s="450"/>
      <c r="P2169" s="450"/>
      <c r="Q2169" s="450"/>
      <c r="R2169" s="450"/>
      <c r="S2169" s="450"/>
      <c r="T2169" s="450"/>
      <c r="U2169" s="450"/>
      <c r="V2169" s="450"/>
      <c r="W2169" s="450"/>
      <c r="X2169" s="450"/>
      <c r="Y2169" s="450"/>
      <c r="Z2169" s="450"/>
      <c r="AA2169" s="450"/>
      <c r="AB2169" s="450"/>
      <c r="AC2169" s="450"/>
      <c r="AD2169" s="450"/>
      <c r="AE2169" s="180"/>
      <c r="AF2169" s="180"/>
      <c r="AG2169" s="180"/>
      <c r="AH2169" s="180"/>
      <c r="AI2169" s="180"/>
      <c r="AJ2169" s="180"/>
      <c r="AK2169" s="180"/>
      <c r="AL2169" s="180"/>
      <c r="AM2169" s="180"/>
      <c r="AN2169" s="180"/>
      <c r="AO2169" s="180"/>
      <c r="AP2169" s="180"/>
      <c r="AQ2169" s="180"/>
      <c r="AR2169" s="180"/>
    </row>
    <row r="2170" spans="6:44" customFormat="1" ht="27.6" x14ac:dyDescent="0.4">
      <c r="F2170" s="180"/>
      <c r="G2170" s="180"/>
      <c r="H2170" s="180"/>
      <c r="I2170" s="450"/>
      <c r="J2170" s="450"/>
      <c r="K2170" s="450"/>
      <c r="L2170" s="450"/>
      <c r="M2170" s="450"/>
      <c r="N2170" s="450"/>
      <c r="O2170" s="450"/>
      <c r="P2170" s="450"/>
      <c r="Q2170" s="450"/>
      <c r="R2170" s="450"/>
      <c r="S2170" s="450"/>
      <c r="T2170" s="450"/>
      <c r="U2170" s="450"/>
      <c r="V2170" s="450"/>
      <c r="W2170" s="450"/>
      <c r="X2170" s="450"/>
      <c r="Y2170" s="450"/>
      <c r="Z2170" s="450"/>
      <c r="AA2170" s="450"/>
      <c r="AB2170" s="450"/>
      <c r="AC2170" s="450"/>
      <c r="AD2170" s="450"/>
      <c r="AE2170" s="180"/>
      <c r="AF2170" s="180"/>
      <c r="AG2170" s="180"/>
      <c r="AH2170" s="180"/>
      <c r="AI2170" s="180"/>
      <c r="AJ2170" s="180"/>
      <c r="AK2170" s="180"/>
      <c r="AL2170" s="180"/>
      <c r="AM2170" s="180"/>
      <c r="AN2170" s="180"/>
      <c r="AO2170" s="180"/>
      <c r="AP2170" s="180"/>
      <c r="AQ2170" s="180"/>
      <c r="AR2170" s="180"/>
    </row>
    <row r="2171" spans="6:44" customFormat="1" ht="27.6" x14ac:dyDescent="0.4">
      <c r="F2171" s="180"/>
      <c r="G2171" s="180"/>
      <c r="H2171" s="180"/>
      <c r="I2171" s="450"/>
      <c r="J2171" s="450"/>
      <c r="K2171" s="450"/>
      <c r="L2171" s="450"/>
      <c r="M2171" s="450"/>
      <c r="N2171" s="450"/>
      <c r="O2171" s="450"/>
      <c r="P2171" s="450"/>
      <c r="Q2171" s="450"/>
      <c r="R2171" s="450"/>
      <c r="S2171" s="450"/>
      <c r="T2171" s="450"/>
      <c r="U2171" s="450"/>
      <c r="V2171" s="450"/>
      <c r="W2171" s="450"/>
      <c r="X2171" s="450"/>
      <c r="Y2171" s="450"/>
      <c r="Z2171" s="450"/>
      <c r="AA2171" s="450"/>
      <c r="AB2171" s="450"/>
      <c r="AC2171" s="450"/>
      <c r="AD2171" s="450"/>
      <c r="AE2171" s="180"/>
      <c r="AF2171" s="180"/>
      <c r="AG2171" s="180"/>
      <c r="AH2171" s="180"/>
      <c r="AI2171" s="180"/>
      <c r="AJ2171" s="180"/>
      <c r="AK2171" s="180"/>
      <c r="AL2171" s="180"/>
      <c r="AM2171" s="180"/>
      <c r="AN2171" s="180"/>
      <c r="AO2171" s="180"/>
      <c r="AP2171" s="180"/>
      <c r="AQ2171" s="180"/>
      <c r="AR2171" s="180"/>
    </row>
    <row r="2172" spans="6:44" customFormat="1" ht="27.6" x14ac:dyDescent="0.4">
      <c r="F2172" s="180"/>
      <c r="G2172" s="180"/>
      <c r="H2172" s="180"/>
      <c r="I2172" s="450"/>
      <c r="J2172" s="450"/>
      <c r="K2172" s="450"/>
      <c r="L2172" s="450"/>
      <c r="M2172" s="450"/>
      <c r="N2172" s="450"/>
      <c r="O2172" s="450"/>
      <c r="P2172" s="450"/>
      <c r="Q2172" s="450"/>
      <c r="R2172" s="450"/>
      <c r="S2172" s="180"/>
      <c r="T2172" s="180"/>
      <c r="U2172" s="180"/>
      <c r="V2172" s="450"/>
      <c r="W2172" s="450"/>
      <c r="X2172" s="450"/>
      <c r="Y2172" s="450"/>
      <c r="Z2172" s="450"/>
      <c r="AA2172" s="450"/>
      <c r="AB2172" s="450"/>
      <c r="AC2172" s="450"/>
      <c r="AD2172" s="450"/>
      <c r="AE2172" s="180"/>
      <c r="AF2172" s="180"/>
      <c r="AG2172" s="180"/>
      <c r="AH2172" s="180"/>
      <c r="AI2172" s="180"/>
      <c r="AJ2172" s="180"/>
      <c r="AK2172" s="180"/>
      <c r="AL2172" s="180"/>
      <c r="AM2172" s="180"/>
      <c r="AN2172" s="180"/>
      <c r="AO2172" s="180"/>
      <c r="AP2172" s="180"/>
      <c r="AQ2172" s="180"/>
      <c r="AR2172" s="180"/>
    </row>
    <row r="2173" spans="6:44" customFormat="1" ht="27.6" x14ac:dyDescent="0.4">
      <c r="F2173" s="180"/>
      <c r="G2173" s="180"/>
      <c r="H2173" s="180"/>
      <c r="I2173" s="450"/>
      <c r="J2173" s="450"/>
      <c r="K2173" s="450"/>
      <c r="L2173" s="450"/>
      <c r="M2173" s="450"/>
      <c r="N2173" s="450"/>
      <c r="O2173" s="450"/>
      <c r="P2173" s="450"/>
      <c r="Q2173" s="450"/>
      <c r="R2173" s="450"/>
      <c r="S2173" s="450"/>
      <c r="T2173" s="450"/>
      <c r="U2173" s="450"/>
      <c r="V2173" s="450"/>
      <c r="W2173" s="450"/>
      <c r="X2173" s="450"/>
      <c r="Y2173" s="450"/>
      <c r="Z2173" s="450"/>
      <c r="AA2173" s="450"/>
      <c r="AB2173" s="450"/>
      <c r="AC2173" s="450"/>
      <c r="AD2173" s="450"/>
      <c r="AE2173" s="180"/>
      <c r="AF2173" s="180"/>
      <c r="AG2173" s="180"/>
      <c r="AH2173" s="180"/>
      <c r="AI2173" s="180"/>
      <c r="AJ2173" s="180"/>
      <c r="AK2173" s="180"/>
      <c r="AL2173" s="180"/>
      <c r="AM2173" s="180"/>
      <c r="AN2173" s="180"/>
      <c r="AO2173" s="180"/>
      <c r="AP2173" s="180"/>
      <c r="AQ2173" s="180"/>
      <c r="AR2173" s="180"/>
    </row>
    <row r="2174" spans="6:44" customFormat="1" ht="27.6" x14ac:dyDescent="0.4">
      <c r="F2174" s="180"/>
      <c r="G2174" s="180"/>
      <c r="H2174" s="180"/>
      <c r="I2174" s="450"/>
      <c r="J2174" s="450"/>
      <c r="K2174" s="450"/>
      <c r="L2174" s="450"/>
      <c r="M2174" s="450"/>
      <c r="N2174" s="450"/>
      <c r="O2174" s="450"/>
      <c r="P2174" s="450"/>
      <c r="Q2174" s="450"/>
      <c r="R2174" s="450"/>
      <c r="S2174" s="450"/>
      <c r="T2174" s="450"/>
      <c r="U2174" s="450"/>
      <c r="V2174" s="450"/>
      <c r="W2174" s="450"/>
      <c r="X2174" s="450"/>
      <c r="Y2174" s="450"/>
      <c r="Z2174" s="450"/>
      <c r="AA2174" s="450"/>
      <c r="AB2174" s="450"/>
      <c r="AC2174" s="450"/>
      <c r="AD2174" s="450"/>
      <c r="AE2174" s="180"/>
      <c r="AF2174" s="180"/>
      <c r="AG2174" s="180"/>
      <c r="AH2174" s="180"/>
      <c r="AI2174" s="180"/>
      <c r="AJ2174" s="180"/>
      <c r="AK2174" s="180"/>
      <c r="AL2174" s="180"/>
      <c r="AM2174" s="180"/>
      <c r="AN2174" s="180"/>
      <c r="AO2174" s="180"/>
      <c r="AP2174" s="180"/>
      <c r="AQ2174" s="180"/>
      <c r="AR2174" s="180"/>
    </row>
    <row r="2175" spans="6:44" customFormat="1" ht="27.6" x14ac:dyDescent="0.4">
      <c r="F2175" s="180"/>
      <c r="G2175" s="180"/>
      <c r="H2175" s="180"/>
      <c r="I2175" s="450"/>
      <c r="J2175" s="450"/>
      <c r="K2175" s="450"/>
      <c r="L2175" s="450"/>
      <c r="M2175" s="450"/>
      <c r="N2175" s="450"/>
      <c r="O2175" s="450"/>
      <c r="P2175" s="450"/>
      <c r="Q2175" s="450"/>
      <c r="R2175" s="450"/>
      <c r="S2175" s="450"/>
      <c r="T2175" s="450"/>
      <c r="U2175" s="450"/>
      <c r="V2175" s="450"/>
      <c r="W2175" s="450"/>
      <c r="X2175" s="450"/>
      <c r="Y2175" s="450"/>
      <c r="Z2175" s="450"/>
      <c r="AA2175" s="450"/>
      <c r="AB2175" s="450"/>
      <c r="AC2175" s="450"/>
      <c r="AD2175" s="450"/>
      <c r="AE2175" s="180"/>
      <c r="AF2175" s="180"/>
      <c r="AG2175" s="180"/>
      <c r="AH2175" s="180"/>
      <c r="AI2175" s="180"/>
      <c r="AJ2175" s="180"/>
      <c r="AK2175" s="180"/>
      <c r="AL2175" s="180"/>
      <c r="AM2175" s="180"/>
      <c r="AN2175" s="180"/>
      <c r="AO2175" s="180"/>
      <c r="AP2175" s="180"/>
      <c r="AQ2175" s="180"/>
      <c r="AR2175" s="180"/>
    </row>
    <row r="2176" spans="6:44" customFormat="1" ht="27.6" x14ac:dyDescent="0.4">
      <c r="F2176" s="180"/>
      <c r="G2176" s="180"/>
      <c r="H2176" s="180"/>
      <c r="I2176" s="450"/>
      <c r="J2176" s="450"/>
      <c r="K2176" s="450"/>
      <c r="L2176" s="450"/>
      <c r="M2176" s="450"/>
      <c r="N2176" s="450"/>
      <c r="O2176" s="450"/>
      <c r="P2176" s="450"/>
      <c r="Q2176" s="450"/>
      <c r="R2176" s="450"/>
      <c r="S2176" s="450"/>
      <c r="T2176" s="450"/>
      <c r="U2176" s="450"/>
      <c r="V2176" s="450"/>
      <c r="W2176" s="450"/>
      <c r="X2176" s="450"/>
      <c r="Y2176" s="450"/>
      <c r="Z2176" s="450"/>
      <c r="AA2176" s="450"/>
      <c r="AB2176" s="450"/>
      <c r="AC2176" s="450"/>
      <c r="AD2176" s="450"/>
      <c r="AE2176" s="180"/>
      <c r="AF2176" s="180"/>
      <c r="AG2176" s="180"/>
      <c r="AH2176" s="180"/>
      <c r="AI2176" s="180"/>
      <c r="AJ2176" s="180"/>
      <c r="AK2176" s="180"/>
      <c r="AL2176" s="180"/>
      <c r="AM2176" s="180"/>
      <c r="AN2176" s="180"/>
      <c r="AO2176" s="180"/>
      <c r="AP2176" s="180"/>
      <c r="AQ2176" s="180"/>
      <c r="AR2176" s="180"/>
    </row>
    <row r="2177" spans="6:44" customFormat="1" x14ac:dyDescent="0.4">
      <c r="F2177" s="180"/>
      <c r="G2177" s="180"/>
      <c r="H2177" s="180"/>
      <c r="I2177" s="180"/>
      <c r="J2177" s="180"/>
      <c r="K2177" s="180"/>
      <c r="L2177" s="180"/>
      <c r="M2177" s="180"/>
      <c r="N2177" s="180"/>
      <c r="O2177" s="180"/>
      <c r="P2177" s="180"/>
      <c r="Q2177" s="180"/>
      <c r="R2177" s="180"/>
      <c r="S2177" s="180"/>
      <c r="T2177" s="180"/>
      <c r="U2177" s="180"/>
      <c r="V2177" s="180"/>
      <c r="W2177" s="180"/>
      <c r="X2177" s="180"/>
      <c r="Y2177" s="180"/>
      <c r="Z2177" s="180"/>
      <c r="AA2177" s="180"/>
      <c r="AB2177" s="180"/>
      <c r="AC2177" s="180"/>
      <c r="AD2177" s="180"/>
      <c r="AE2177" s="180"/>
      <c r="AF2177" s="180"/>
      <c r="AG2177" s="180"/>
      <c r="AH2177" s="180"/>
      <c r="AI2177" s="180"/>
      <c r="AJ2177" s="180"/>
      <c r="AK2177" s="180"/>
      <c r="AL2177" s="180"/>
      <c r="AM2177" s="180"/>
      <c r="AN2177" s="180"/>
      <c r="AO2177" s="180"/>
      <c r="AP2177" s="180"/>
      <c r="AQ2177" s="180"/>
      <c r="AR2177" s="180"/>
    </row>
    <row r="2178" spans="6:44" customFormat="1" ht="27.6" x14ac:dyDescent="0.4">
      <c r="F2178" s="180"/>
      <c r="G2178" s="180"/>
      <c r="H2178" s="180"/>
      <c r="I2178" s="180"/>
      <c r="J2178" s="450"/>
      <c r="K2178" s="450"/>
      <c r="L2178" s="450"/>
      <c r="M2178" s="450"/>
      <c r="N2178" s="450"/>
      <c r="O2178" s="450"/>
      <c r="P2178" s="450"/>
      <c r="Q2178" s="450"/>
      <c r="R2178" s="450"/>
      <c r="S2178" s="450"/>
      <c r="T2178" s="450"/>
      <c r="U2178" s="450"/>
      <c r="V2178" s="450"/>
      <c r="W2178" s="450"/>
      <c r="X2178" s="450"/>
      <c r="Y2178" s="450"/>
      <c r="Z2178" s="450"/>
      <c r="AA2178" s="450"/>
      <c r="AB2178" s="450"/>
      <c r="AC2178" s="450"/>
      <c r="AD2178" s="450"/>
      <c r="AE2178" s="450"/>
      <c r="AF2178" s="180"/>
      <c r="AG2178" s="180"/>
      <c r="AH2178" s="180"/>
      <c r="AI2178" s="180"/>
      <c r="AJ2178" s="180"/>
      <c r="AK2178" s="180"/>
      <c r="AL2178" s="180"/>
      <c r="AM2178" s="180"/>
      <c r="AN2178" s="180"/>
      <c r="AO2178" s="180"/>
      <c r="AP2178" s="180"/>
      <c r="AQ2178" s="180"/>
      <c r="AR2178" s="180"/>
    </row>
    <row r="2179" spans="6:44" customFormat="1" ht="27.6" x14ac:dyDescent="0.4">
      <c r="F2179" s="180"/>
      <c r="G2179" s="180"/>
      <c r="H2179" s="180"/>
      <c r="I2179" s="180"/>
      <c r="J2179" s="450"/>
      <c r="K2179" s="450"/>
      <c r="L2179" s="450"/>
      <c r="M2179" s="450"/>
      <c r="N2179" s="450"/>
      <c r="O2179" s="450"/>
      <c r="P2179" s="450"/>
      <c r="Q2179" s="450"/>
      <c r="R2179" s="450"/>
      <c r="S2179" s="450"/>
      <c r="T2179" s="450"/>
      <c r="U2179" s="450"/>
      <c r="V2179" s="450"/>
      <c r="W2179" s="450"/>
      <c r="X2179" s="450"/>
      <c r="Y2179" s="450"/>
      <c r="Z2179" s="450"/>
      <c r="AA2179" s="450"/>
      <c r="AB2179" s="450"/>
      <c r="AC2179" s="450"/>
      <c r="AD2179" s="450"/>
      <c r="AE2179" s="450"/>
      <c r="AF2179" s="180"/>
      <c r="AG2179" s="180"/>
      <c r="AH2179" s="180"/>
      <c r="AI2179" s="180"/>
      <c r="AJ2179" s="180"/>
      <c r="AK2179" s="180"/>
      <c r="AL2179" s="180"/>
      <c r="AM2179" s="180"/>
      <c r="AN2179" s="180"/>
      <c r="AO2179" s="180"/>
      <c r="AP2179" s="180"/>
      <c r="AQ2179" s="180"/>
      <c r="AR2179" s="180"/>
    </row>
    <row r="2180" spans="6:44" customFormat="1" ht="27.6" x14ac:dyDescent="0.4">
      <c r="F2180" s="180"/>
      <c r="G2180" s="180"/>
      <c r="H2180" s="180"/>
      <c r="I2180" s="180"/>
      <c r="J2180" s="450"/>
      <c r="K2180" s="450"/>
      <c r="L2180" s="450"/>
      <c r="M2180" s="450"/>
      <c r="N2180" s="450"/>
      <c r="O2180" s="450"/>
      <c r="P2180" s="450"/>
      <c r="Q2180" s="450"/>
      <c r="R2180" s="450"/>
      <c r="S2180" s="450"/>
      <c r="T2180" s="450"/>
      <c r="U2180" s="450"/>
      <c r="V2180" s="450"/>
      <c r="W2180" s="450"/>
      <c r="X2180" s="450"/>
      <c r="Y2180" s="450"/>
      <c r="Z2180" s="450"/>
      <c r="AA2180" s="450"/>
      <c r="AB2180" s="450"/>
      <c r="AC2180" s="450"/>
      <c r="AD2180" s="450"/>
      <c r="AE2180" s="450"/>
      <c r="AF2180" s="180"/>
      <c r="AG2180" s="180"/>
      <c r="AH2180" s="180"/>
      <c r="AI2180" s="180"/>
      <c r="AJ2180" s="180"/>
      <c r="AK2180" s="180"/>
      <c r="AL2180" s="180"/>
      <c r="AM2180" s="180"/>
      <c r="AN2180" s="180"/>
      <c r="AO2180" s="180"/>
      <c r="AP2180" s="180"/>
      <c r="AQ2180" s="180"/>
      <c r="AR2180" s="180"/>
    </row>
    <row r="2181" spans="6:44" customFormat="1" ht="30" x14ac:dyDescent="0.4">
      <c r="F2181" s="180"/>
      <c r="G2181" s="180"/>
      <c r="H2181" s="454"/>
      <c r="I2181" s="180"/>
      <c r="J2181" s="180"/>
      <c r="K2181" s="180"/>
      <c r="L2181" s="180"/>
      <c r="M2181" s="180"/>
      <c r="N2181" s="180"/>
      <c r="O2181" s="180"/>
      <c r="P2181" s="180"/>
      <c r="Q2181" s="180"/>
      <c r="R2181" s="180"/>
      <c r="S2181" s="180"/>
      <c r="T2181" s="180"/>
      <c r="U2181" s="180"/>
      <c r="V2181" s="180"/>
      <c r="W2181" s="180"/>
      <c r="X2181" s="180"/>
      <c r="Y2181" s="180"/>
      <c r="Z2181" s="180"/>
      <c r="AA2181" s="180"/>
      <c r="AB2181" s="180"/>
      <c r="AC2181" s="180"/>
      <c r="AD2181" s="180"/>
      <c r="AE2181" s="180"/>
      <c r="AF2181" s="180"/>
      <c r="AG2181" s="180"/>
      <c r="AH2181" s="180"/>
      <c r="AI2181" s="180"/>
      <c r="AJ2181" s="180"/>
      <c r="AK2181" s="180"/>
      <c r="AL2181" s="180"/>
      <c r="AM2181" s="180"/>
      <c r="AN2181" s="180"/>
      <c r="AO2181" s="180"/>
      <c r="AP2181" s="180"/>
      <c r="AQ2181" s="180"/>
      <c r="AR2181" s="180"/>
    </row>
    <row r="2182" spans="6:44" customFormat="1" x14ac:dyDescent="0.4">
      <c r="F2182" s="180"/>
      <c r="G2182" s="180"/>
      <c r="H2182" s="180"/>
      <c r="I2182" s="180"/>
      <c r="J2182" s="180"/>
      <c r="K2182" s="180"/>
      <c r="L2182" s="180"/>
      <c r="M2182" s="180"/>
      <c r="N2182" s="180"/>
      <c r="O2182" s="180"/>
      <c r="P2182" s="180"/>
      <c r="Q2182" s="180"/>
      <c r="R2182" s="180"/>
      <c r="S2182" s="180"/>
      <c r="T2182" s="180"/>
      <c r="U2182" s="180"/>
      <c r="V2182" s="180"/>
      <c r="W2182" s="180"/>
      <c r="X2182" s="180"/>
      <c r="Y2182" s="180"/>
      <c r="Z2182" s="180"/>
      <c r="AA2182" s="180"/>
      <c r="AB2182" s="180"/>
      <c r="AC2182" s="180"/>
      <c r="AD2182" s="180"/>
      <c r="AE2182" s="180"/>
      <c r="AF2182" s="180"/>
      <c r="AG2182" s="180"/>
      <c r="AH2182" s="180"/>
      <c r="AI2182" s="180"/>
      <c r="AJ2182" s="180"/>
      <c r="AK2182" s="180"/>
      <c r="AL2182" s="180"/>
      <c r="AM2182" s="180"/>
      <c r="AN2182" s="180"/>
      <c r="AO2182" s="180"/>
      <c r="AP2182" s="180"/>
      <c r="AQ2182" s="180"/>
      <c r="AR2182" s="180"/>
    </row>
    <row r="2183" spans="6:44" customFormat="1" ht="25.2" x14ac:dyDescent="0.4">
      <c r="F2183" s="180"/>
      <c r="G2183" s="180"/>
      <c r="H2183" s="180"/>
      <c r="I2183" s="180"/>
      <c r="J2183" s="180"/>
      <c r="K2183" s="459"/>
      <c r="L2183" s="459"/>
      <c r="M2183" s="459"/>
      <c r="N2183" s="459"/>
      <c r="O2183" s="459"/>
      <c r="P2183" s="180"/>
      <c r="Q2183" s="180"/>
      <c r="R2183" s="180"/>
      <c r="S2183" s="180"/>
      <c r="T2183" s="180"/>
      <c r="U2183" s="180"/>
      <c r="V2183" s="180"/>
      <c r="W2183" s="180"/>
      <c r="X2183" s="180"/>
      <c r="Y2183" s="180"/>
      <c r="Z2183" s="180"/>
      <c r="AA2183" s="180"/>
      <c r="AB2183" s="180"/>
      <c r="AC2183" s="180"/>
      <c r="AD2183" s="180"/>
      <c r="AE2183" s="180"/>
      <c r="AF2183" s="180"/>
      <c r="AG2183" s="180"/>
      <c r="AH2183" s="180"/>
      <c r="AI2183" s="180"/>
      <c r="AJ2183" s="180"/>
      <c r="AK2183" s="180"/>
      <c r="AL2183" s="180"/>
      <c r="AM2183" s="180"/>
      <c r="AN2183" s="180"/>
      <c r="AO2183" s="180"/>
      <c r="AP2183" s="180"/>
      <c r="AQ2183" s="180"/>
      <c r="AR2183" s="180"/>
    </row>
    <row r="2184" spans="6:44" customFormat="1" ht="25.2" x14ac:dyDescent="0.4">
      <c r="F2184" s="180"/>
      <c r="G2184" s="180"/>
      <c r="H2184" s="180"/>
      <c r="I2184" s="180"/>
      <c r="J2184" s="180"/>
      <c r="K2184" s="455"/>
      <c r="L2184" s="459"/>
      <c r="M2184" s="459"/>
      <c r="N2184" s="180"/>
      <c r="O2184" s="180"/>
      <c r="P2184" s="180"/>
      <c r="Q2184" s="180"/>
      <c r="R2184" s="180"/>
      <c r="S2184" s="180"/>
      <c r="T2184" s="180"/>
      <c r="U2184" s="180"/>
      <c r="V2184" s="180"/>
      <c r="W2184" s="180"/>
      <c r="X2184" s="180"/>
      <c r="Y2184" s="180"/>
      <c r="Z2184" s="180"/>
      <c r="AA2184" s="180"/>
      <c r="AB2184" s="180"/>
      <c r="AC2184" s="180"/>
      <c r="AD2184" s="180"/>
      <c r="AE2184" s="180"/>
      <c r="AF2184" s="180"/>
      <c r="AG2184" s="180"/>
      <c r="AH2184" s="180"/>
      <c r="AI2184" s="180"/>
      <c r="AJ2184" s="180"/>
      <c r="AK2184" s="180"/>
      <c r="AL2184" s="180"/>
      <c r="AM2184" s="180"/>
      <c r="AN2184" s="180"/>
      <c r="AO2184" s="180"/>
      <c r="AP2184" s="180"/>
      <c r="AQ2184" s="180"/>
      <c r="AR2184" s="180"/>
    </row>
    <row r="2185" spans="6:44" customFormat="1" ht="25.2" x14ac:dyDescent="0.4">
      <c r="F2185" s="180"/>
      <c r="G2185" s="180"/>
      <c r="H2185" s="180"/>
      <c r="I2185" s="180"/>
      <c r="J2185" s="180"/>
      <c r="K2185" s="459"/>
      <c r="L2185" s="459"/>
      <c r="M2185" s="459"/>
      <c r="N2185" s="180"/>
      <c r="O2185" s="180"/>
      <c r="P2185" s="180"/>
      <c r="Q2185" s="180"/>
      <c r="R2185" s="180"/>
      <c r="S2185" s="180"/>
      <c r="T2185" s="180"/>
      <c r="U2185" s="180"/>
      <c r="V2185" s="180"/>
      <c r="W2185" s="180"/>
      <c r="X2185" s="180"/>
      <c r="Y2185" s="180"/>
      <c r="Z2185" s="180"/>
      <c r="AA2185" s="180"/>
      <c r="AB2185" s="180"/>
      <c r="AC2185" s="180"/>
      <c r="AD2185" s="180"/>
      <c r="AE2185" s="180"/>
      <c r="AF2185" s="180"/>
      <c r="AG2185" s="180"/>
      <c r="AH2185" s="180"/>
      <c r="AI2185" s="180"/>
      <c r="AJ2185" s="180"/>
      <c r="AK2185" s="180"/>
      <c r="AL2185" s="180"/>
      <c r="AM2185" s="180"/>
      <c r="AN2185" s="180"/>
      <c r="AO2185" s="180"/>
      <c r="AP2185" s="180"/>
      <c r="AQ2185" s="180"/>
      <c r="AR2185" s="180"/>
    </row>
    <row r="2186" spans="6:44" customFormat="1" ht="25.2" x14ac:dyDescent="0.4">
      <c r="F2186" s="180"/>
      <c r="G2186" s="180"/>
      <c r="H2186" s="180"/>
      <c r="I2186" s="180"/>
      <c r="J2186" s="180"/>
      <c r="K2186" s="459"/>
      <c r="L2186" s="459"/>
      <c r="M2186" s="455"/>
      <c r="N2186" s="180"/>
      <c r="O2186" s="180"/>
      <c r="P2186" s="180"/>
      <c r="Q2186" s="180"/>
      <c r="R2186" s="180"/>
      <c r="S2186" s="180"/>
      <c r="T2186" s="180"/>
      <c r="U2186" s="180"/>
      <c r="V2186" s="180"/>
      <c r="W2186" s="180"/>
      <c r="X2186" s="180"/>
      <c r="Y2186" s="180"/>
      <c r="Z2186" s="180"/>
      <c r="AA2186" s="180"/>
      <c r="AB2186" s="180"/>
      <c r="AC2186" s="180"/>
      <c r="AD2186" s="180"/>
      <c r="AE2186" s="180"/>
      <c r="AF2186" s="180"/>
      <c r="AG2186" s="180"/>
      <c r="AH2186" s="180"/>
      <c r="AI2186" s="180"/>
      <c r="AJ2186" s="180"/>
      <c r="AK2186" s="180"/>
      <c r="AL2186" s="180"/>
      <c r="AM2186" s="180"/>
      <c r="AN2186" s="180"/>
      <c r="AO2186" s="180"/>
      <c r="AP2186" s="180"/>
      <c r="AQ2186" s="180"/>
      <c r="AR2186" s="180"/>
    </row>
    <row r="2187" spans="6:44" customFormat="1" ht="25.2" x14ac:dyDescent="0.4">
      <c r="F2187" s="180"/>
      <c r="G2187" s="180"/>
      <c r="H2187" s="180"/>
      <c r="I2187" s="180"/>
      <c r="J2187" s="180"/>
      <c r="K2187" s="459"/>
      <c r="L2187" s="459"/>
      <c r="M2187" s="459"/>
      <c r="N2187" s="180"/>
      <c r="O2187" s="180"/>
      <c r="P2187" s="180"/>
      <c r="Q2187" s="180"/>
      <c r="R2187" s="180"/>
      <c r="S2187" s="180"/>
      <c r="T2187" s="180"/>
      <c r="U2187" s="180"/>
      <c r="V2187" s="180"/>
      <c r="W2187" s="180"/>
      <c r="X2187" s="180"/>
      <c r="Y2187" s="180"/>
      <c r="Z2187" s="180"/>
      <c r="AA2187" s="180"/>
      <c r="AB2187" s="180"/>
      <c r="AC2187" s="180"/>
      <c r="AD2187" s="180"/>
      <c r="AE2187" s="180"/>
      <c r="AF2187" s="180"/>
      <c r="AG2187" s="180"/>
      <c r="AH2187" s="180"/>
      <c r="AI2187" s="180"/>
      <c r="AJ2187" s="180"/>
      <c r="AK2187" s="180"/>
      <c r="AL2187" s="180"/>
      <c r="AM2187" s="180"/>
      <c r="AN2187" s="180"/>
      <c r="AO2187" s="180"/>
      <c r="AP2187" s="180"/>
      <c r="AQ2187" s="180"/>
      <c r="AR2187" s="180"/>
    </row>
    <row r="2188" spans="6:44" customFormat="1" ht="25.2" x14ac:dyDescent="0.4">
      <c r="F2188" s="180"/>
      <c r="G2188" s="180"/>
      <c r="H2188" s="180"/>
      <c r="I2188" s="180"/>
      <c r="J2188" s="180"/>
      <c r="K2188" s="459"/>
      <c r="L2188" s="459"/>
      <c r="M2188" s="459"/>
      <c r="N2188" s="180"/>
      <c r="O2188" s="180"/>
      <c r="P2188" s="180"/>
      <c r="Q2188" s="180"/>
      <c r="R2188" s="180"/>
      <c r="S2188" s="180"/>
      <c r="T2188" s="180"/>
      <c r="U2188" s="180"/>
      <c r="V2188" s="180"/>
      <c r="W2188" s="180"/>
      <c r="X2188" s="180"/>
      <c r="Y2188" s="180"/>
      <c r="Z2188" s="180"/>
      <c r="AA2188" s="180"/>
      <c r="AB2188" s="180"/>
      <c r="AC2188" s="180"/>
      <c r="AD2188" s="180"/>
      <c r="AE2188" s="180"/>
      <c r="AF2188" s="180"/>
      <c r="AG2188" s="180"/>
      <c r="AH2188" s="180"/>
      <c r="AI2188" s="180"/>
      <c r="AJ2188" s="180"/>
      <c r="AK2188" s="180"/>
      <c r="AL2188" s="180"/>
      <c r="AM2188" s="180"/>
      <c r="AN2188" s="180"/>
      <c r="AO2188" s="180"/>
      <c r="AP2188" s="180"/>
      <c r="AQ2188" s="180"/>
      <c r="AR2188" s="180"/>
    </row>
    <row r="2189" spans="6:44" customFormat="1" ht="25.2" x14ac:dyDescent="0.4">
      <c r="F2189" s="180"/>
      <c r="G2189" s="180"/>
      <c r="H2189" s="180"/>
      <c r="I2189" s="180"/>
      <c r="J2189" s="180"/>
      <c r="K2189" s="455"/>
      <c r="L2189" s="459"/>
      <c r="M2189" s="459"/>
      <c r="N2189" s="180"/>
      <c r="O2189" s="180"/>
      <c r="P2189" s="180"/>
      <c r="Q2189" s="180"/>
      <c r="R2189" s="180"/>
      <c r="S2189" s="180"/>
      <c r="T2189" s="180"/>
      <c r="U2189" s="180"/>
      <c r="V2189" s="180"/>
      <c r="W2189" s="180"/>
      <c r="X2189" s="180"/>
      <c r="Y2189" s="180"/>
      <c r="Z2189" s="180"/>
      <c r="AA2189" s="180"/>
      <c r="AB2189" s="180"/>
      <c r="AC2189" s="180"/>
      <c r="AD2189" s="180"/>
      <c r="AE2189" s="180"/>
      <c r="AF2189" s="180"/>
      <c r="AG2189" s="180"/>
      <c r="AH2189" s="180"/>
      <c r="AI2189" s="180"/>
      <c r="AJ2189" s="180"/>
      <c r="AK2189" s="180"/>
      <c r="AL2189" s="180"/>
      <c r="AM2189" s="180"/>
      <c r="AN2189" s="180"/>
      <c r="AO2189" s="180"/>
      <c r="AP2189" s="180"/>
      <c r="AQ2189" s="180"/>
      <c r="AR2189" s="180"/>
    </row>
    <row r="2190" spans="6:44" customFormat="1" x14ac:dyDescent="0.4">
      <c r="F2190" s="180"/>
      <c r="G2190" s="180"/>
      <c r="H2190" s="180"/>
      <c r="I2190" s="180"/>
      <c r="J2190" s="180"/>
      <c r="K2190" s="180"/>
      <c r="L2190" s="180"/>
      <c r="M2190" s="180"/>
      <c r="N2190" s="180"/>
      <c r="O2190" s="180"/>
      <c r="P2190" s="180"/>
      <c r="Q2190" s="180"/>
      <c r="R2190" s="180"/>
      <c r="S2190" s="180"/>
      <c r="T2190" s="180"/>
      <c r="U2190" s="180"/>
      <c r="V2190" s="180"/>
      <c r="W2190" s="180"/>
      <c r="X2190" s="180"/>
      <c r="Y2190" s="180"/>
      <c r="Z2190" s="180"/>
      <c r="AA2190" s="180"/>
      <c r="AB2190" s="180"/>
      <c r="AC2190" s="180"/>
      <c r="AD2190" s="180"/>
      <c r="AE2190" s="180"/>
      <c r="AF2190" s="180"/>
      <c r="AG2190" s="180"/>
      <c r="AH2190" s="180"/>
      <c r="AI2190" s="180"/>
      <c r="AJ2190" s="180"/>
      <c r="AK2190" s="180"/>
      <c r="AL2190" s="180"/>
      <c r="AM2190" s="180"/>
      <c r="AN2190" s="180"/>
      <c r="AO2190" s="180"/>
      <c r="AP2190" s="180"/>
      <c r="AQ2190" s="180"/>
      <c r="AR2190" s="180"/>
    </row>
    <row r="2191" spans="6:44" customFormat="1" x14ac:dyDescent="0.4">
      <c r="F2191" s="180"/>
      <c r="G2191" s="180"/>
      <c r="H2191" s="180"/>
      <c r="I2191" s="180"/>
      <c r="J2191" s="180"/>
      <c r="K2191" s="180"/>
      <c r="L2191" s="180"/>
      <c r="M2191" s="180"/>
      <c r="N2191" s="180"/>
      <c r="O2191" s="180"/>
      <c r="P2191" s="180"/>
      <c r="Q2191" s="180"/>
      <c r="R2191" s="180"/>
      <c r="S2191" s="180"/>
      <c r="T2191" s="180"/>
      <c r="U2191" s="180"/>
      <c r="V2191" s="180"/>
      <c r="W2191" s="180"/>
      <c r="X2191" s="180"/>
      <c r="Y2191" s="180"/>
      <c r="Z2191" s="180"/>
      <c r="AA2191" s="180"/>
      <c r="AB2191" s="180"/>
      <c r="AC2191" s="180"/>
      <c r="AD2191" s="180"/>
      <c r="AE2191" s="180"/>
      <c r="AF2191" s="180"/>
      <c r="AG2191" s="180"/>
      <c r="AH2191" s="180"/>
      <c r="AI2191" s="180"/>
      <c r="AJ2191" s="180"/>
      <c r="AK2191" s="180"/>
      <c r="AL2191" s="180"/>
      <c r="AM2191" s="180"/>
      <c r="AN2191" s="180"/>
      <c r="AO2191" s="180"/>
      <c r="AP2191" s="180"/>
      <c r="AQ2191" s="180"/>
      <c r="AR2191" s="180"/>
    </row>
    <row r="2192" spans="6:44" customFormat="1" x14ac:dyDescent="0.4">
      <c r="F2192" s="180"/>
      <c r="G2192" s="180"/>
      <c r="H2192" s="180"/>
      <c r="I2192" s="180"/>
      <c r="J2192" s="180"/>
      <c r="K2192" s="180"/>
      <c r="L2192" s="180"/>
      <c r="M2192" s="180"/>
      <c r="N2192" s="180"/>
      <c r="O2192" s="180"/>
      <c r="P2192" s="180"/>
      <c r="Q2192" s="180"/>
      <c r="R2192" s="180"/>
      <c r="S2192" s="180"/>
      <c r="T2192" s="180"/>
      <c r="U2192" s="180"/>
      <c r="V2192" s="180"/>
      <c r="W2192" s="180"/>
      <c r="X2192" s="180"/>
      <c r="Y2192" s="180"/>
      <c r="Z2192" s="180"/>
      <c r="AA2192" s="180"/>
      <c r="AB2192" s="180"/>
      <c r="AC2192" s="180"/>
      <c r="AD2192" s="180"/>
      <c r="AE2192" s="180"/>
      <c r="AF2192" s="180"/>
      <c r="AG2192" s="180"/>
      <c r="AH2192" s="180"/>
      <c r="AI2192" s="180"/>
      <c r="AJ2192" s="180"/>
      <c r="AK2192" s="180"/>
      <c r="AL2192" s="180"/>
      <c r="AM2192" s="180"/>
      <c r="AN2192" s="180"/>
      <c r="AO2192" s="180"/>
      <c r="AP2192" s="180"/>
      <c r="AQ2192" s="180"/>
      <c r="AR2192" s="180"/>
    </row>
    <row r="2193" spans="6:44" customFormat="1" x14ac:dyDescent="0.4">
      <c r="F2193" s="180"/>
      <c r="G2193" s="180"/>
      <c r="H2193" s="180"/>
      <c r="I2193" s="180"/>
      <c r="J2193" s="180"/>
      <c r="K2193" s="180"/>
      <c r="L2193" s="180"/>
      <c r="M2193" s="180"/>
      <c r="N2193" s="180"/>
      <c r="O2193" s="180"/>
      <c r="P2193" s="180"/>
      <c r="Q2193" s="180"/>
      <c r="R2193" s="180"/>
      <c r="S2193" s="180"/>
      <c r="T2193" s="180"/>
      <c r="U2193" s="180"/>
      <c r="V2193" s="180"/>
      <c r="W2193" s="180"/>
      <c r="X2193" s="180"/>
      <c r="Y2193" s="180"/>
      <c r="Z2193" s="180"/>
      <c r="AA2193" s="180"/>
      <c r="AB2193" s="180"/>
      <c r="AC2193" s="180"/>
      <c r="AD2193" s="180"/>
      <c r="AE2193" s="180"/>
      <c r="AF2193" s="180"/>
      <c r="AG2193" s="180"/>
      <c r="AH2193" s="180"/>
      <c r="AI2193" s="180"/>
      <c r="AJ2193" s="180"/>
      <c r="AK2193" s="180"/>
      <c r="AL2193" s="180"/>
      <c r="AM2193" s="180"/>
      <c r="AN2193" s="180"/>
      <c r="AO2193" s="180"/>
      <c r="AP2193" s="180"/>
      <c r="AQ2193" s="180"/>
      <c r="AR2193" s="180"/>
    </row>
    <row r="2194" spans="6:44" customFormat="1" x14ac:dyDescent="0.4">
      <c r="F2194" s="180"/>
      <c r="G2194" s="180"/>
      <c r="H2194" s="180"/>
      <c r="I2194" s="180"/>
      <c r="J2194" s="180"/>
      <c r="K2194" s="180"/>
      <c r="L2194" s="180"/>
      <c r="M2194" s="180"/>
      <c r="N2194" s="180"/>
      <c r="O2194" s="180"/>
      <c r="P2194" s="180"/>
      <c r="Q2194" s="180"/>
      <c r="R2194" s="180"/>
      <c r="S2194" s="180"/>
      <c r="T2194" s="180"/>
      <c r="U2194" s="180"/>
      <c r="V2194" s="180"/>
      <c r="W2194" s="180"/>
      <c r="X2194" s="180"/>
      <c r="Y2194" s="180"/>
      <c r="Z2194" s="180"/>
      <c r="AA2194" s="180"/>
      <c r="AB2194" s="180"/>
      <c r="AC2194" s="180"/>
      <c r="AD2194" s="180"/>
      <c r="AE2194" s="180"/>
      <c r="AF2194" s="180"/>
      <c r="AG2194" s="180"/>
      <c r="AH2194" s="180"/>
      <c r="AI2194" s="180"/>
      <c r="AJ2194" s="180"/>
      <c r="AK2194" s="180"/>
      <c r="AL2194" s="180"/>
      <c r="AM2194" s="180"/>
      <c r="AN2194" s="180"/>
      <c r="AO2194" s="180"/>
      <c r="AP2194" s="180"/>
      <c r="AQ2194" s="180"/>
      <c r="AR2194" s="180"/>
    </row>
    <row r="2195" spans="6:44" customFormat="1" x14ac:dyDescent="0.4">
      <c r="F2195" s="180"/>
      <c r="G2195" s="180"/>
      <c r="H2195" s="180"/>
      <c r="I2195" s="180"/>
      <c r="J2195" s="180"/>
      <c r="K2195" s="180"/>
      <c r="L2195" s="180"/>
      <c r="M2195" s="180"/>
      <c r="N2195" s="180"/>
      <c r="O2195" s="180"/>
      <c r="P2195" s="180"/>
      <c r="Q2195" s="180"/>
      <c r="R2195" s="180"/>
      <c r="S2195" s="180"/>
      <c r="T2195" s="180"/>
      <c r="U2195" s="180"/>
      <c r="V2195" s="180"/>
      <c r="W2195" s="180"/>
      <c r="X2195" s="180"/>
      <c r="Y2195" s="180"/>
      <c r="Z2195" s="180"/>
      <c r="AA2195" s="180"/>
      <c r="AB2195" s="180"/>
      <c r="AC2195" s="180"/>
      <c r="AD2195" s="180"/>
      <c r="AE2195" s="180"/>
      <c r="AF2195" s="180"/>
      <c r="AG2195" s="180"/>
      <c r="AH2195" s="180"/>
      <c r="AI2195" s="180"/>
      <c r="AJ2195" s="180"/>
      <c r="AK2195" s="180"/>
      <c r="AL2195" s="180"/>
      <c r="AM2195" s="180"/>
      <c r="AN2195" s="180"/>
      <c r="AO2195" s="180"/>
      <c r="AP2195" s="180"/>
      <c r="AQ2195" s="180"/>
      <c r="AR2195" s="180"/>
    </row>
    <row r="2196" spans="6:44" customFormat="1" x14ac:dyDescent="0.4">
      <c r="F2196" s="180"/>
      <c r="G2196" s="180"/>
      <c r="H2196" s="180"/>
      <c r="I2196" s="180"/>
      <c r="J2196" s="180"/>
      <c r="K2196" s="180"/>
      <c r="L2196" s="180"/>
      <c r="M2196" s="180"/>
      <c r="N2196" s="180"/>
      <c r="O2196" s="180"/>
      <c r="P2196" s="180"/>
      <c r="Q2196" s="180"/>
      <c r="R2196" s="180"/>
      <c r="S2196" s="180"/>
      <c r="T2196" s="180"/>
      <c r="U2196" s="180"/>
      <c r="V2196" s="180"/>
      <c r="W2196" s="180"/>
      <c r="X2196" s="180"/>
      <c r="Y2196" s="180"/>
      <c r="Z2196" s="180"/>
      <c r="AA2196" s="180"/>
      <c r="AB2196" s="180"/>
      <c r="AC2196" s="180"/>
      <c r="AD2196" s="180"/>
      <c r="AE2196" s="180"/>
      <c r="AF2196" s="180"/>
      <c r="AG2196" s="180"/>
      <c r="AH2196" s="180"/>
      <c r="AI2196" s="180"/>
      <c r="AJ2196" s="180"/>
      <c r="AK2196" s="180"/>
      <c r="AL2196" s="180"/>
      <c r="AM2196" s="180"/>
      <c r="AN2196" s="180"/>
      <c r="AO2196" s="180"/>
      <c r="AP2196" s="180"/>
      <c r="AQ2196" s="180"/>
      <c r="AR2196" s="180"/>
    </row>
    <row r="2197" spans="6:44" customFormat="1" x14ac:dyDescent="0.4">
      <c r="F2197" s="180"/>
      <c r="G2197" s="180"/>
      <c r="H2197" s="180"/>
      <c r="I2197" s="180"/>
      <c r="J2197" s="180"/>
      <c r="K2197" s="180"/>
      <c r="L2197" s="180"/>
      <c r="M2197" s="180"/>
      <c r="N2197" s="180"/>
      <c r="O2197" s="180"/>
      <c r="P2197" s="180"/>
      <c r="Q2197" s="180"/>
      <c r="R2197" s="180"/>
      <c r="S2197" s="180"/>
      <c r="T2197" s="180"/>
      <c r="U2197" s="180"/>
      <c r="V2197" s="180"/>
      <c r="W2197" s="180"/>
      <c r="X2197" s="180"/>
      <c r="Y2197" s="180"/>
      <c r="Z2197" s="180"/>
      <c r="AA2197" s="180"/>
      <c r="AB2197" s="180"/>
      <c r="AC2197" s="180"/>
      <c r="AD2197" s="180"/>
      <c r="AE2197" s="180"/>
      <c r="AF2197" s="180"/>
      <c r="AG2197" s="180"/>
      <c r="AH2197" s="180"/>
      <c r="AI2197" s="180"/>
      <c r="AJ2197" s="180"/>
      <c r="AK2197" s="180"/>
      <c r="AL2197" s="180"/>
      <c r="AM2197" s="180"/>
      <c r="AN2197" s="180"/>
      <c r="AO2197" s="180"/>
      <c r="AP2197" s="180"/>
      <c r="AQ2197" s="180"/>
      <c r="AR2197" s="180"/>
    </row>
    <row r="2198" spans="6:44" customFormat="1" x14ac:dyDescent="0.4">
      <c r="F2198" s="180"/>
      <c r="G2198" s="180"/>
      <c r="H2198" s="180"/>
      <c r="I2198" s="180"/>
      <c r="J2198" s="180"/>
      <c r="K2198" s="180"/>
      <c r="L2198" s="180"/>
      <c r="M2198" s="180"/>
      <c r="N2198" s="180"/>
      <c r="O2198" s="180"/>
      <c r="P2198" s="180"/>
      <c r="Q2198" s="180"/>
      <c r="R2198" s="180"/>
      <c r="S2198" s="180"/>
      <c r="T2198" s="180"/>
      <c r="U2198" s="180"/>
      <c r="V2198" s="180"/>
      <c r="W2198" s="180"/>
      <c r="X2198" s="180"/>
      <c r="Y2198" s="180"/>
      <c r="Z2198" s="180"/>
      <c r="AA2198" s="180"/>
      <c r="AB2198" s="180"/>
      <c r="AC2198" s="180"/>
      <c r="AD2198" s="180"/>
      <c r="AE2198" s="180"/>
      <c r="AF2198" s="180"/>
      <c r="AG2198" s="180"/>
      <c r="AH2198" s="180"/>
      <c r="AI2198" s="180"/>
      <c r="AJ2198" s="180"/>
      <c r="AK2198" s="180"/>
      <c r="AL2198" s="180"/>
      <c r="AM2198" s="180"/>
      <c r="AN2198" s="180"/>
      <c r="AO2198" s="180"/>
      <c r="AP2198" s="180"/>
      <c r="AQ2198" s="180"/>
      <c r="AR2198" s="180"/>
    </row>
    <row r="2199" spans="6:44" customFormat="1" x14ac:dyDescent="0.4">
      <c r="F2199" s="180"/>
      <c r="G2199" s="180"/>
      <c r="H2199" s="180"/>
      <c r="I2199" s="180"/>
      <c r="J2199" s="180"/>
      <c r="K2199" s="180"/>
      <c r="L2199" s="180"/>
      <c r="M2199" s="180"/>
      <c r="N2199" s="180"/>
      <c r="O2199" s="180"/>
      <c r="P2199" s="180"/>
      <c r="Q2199" s="180"/>
      <c r="R2199" s="180"/>
      <c r="S2199" s="180"/>
      <c r="T2199" s="180"/>
      <c r="U2199" s="180"/>
      <c r="V2199" s="180"/>
      <c r="W2199" s="180"/>
      <c r="X2199" s="180"/>
      <c r="Y2199" s="180"/>
      <c r="Z2199" s="180"/>
      <c r="AA2199" s="180"/>
      <c r="AB2199" s="180"/>
      <c r="AC2199" s="180"/>
      <c r="AD2199" s="180"/>
      <c r="AE2199" s="180"/>
      <c r="AF2199" s="180"/>
      <c r="AG2199" s="180"/>
      <c r="AH2199" s="180"/>
      <c r="AI2199" s="180"/>
      <c r="AJ2199" s="180"/>
      <c r="AK2199" s="180"/>
      <c r="AL2199" s="180"/>
      <c r="AM2199" s="180"/>
      <c r="AN2199" s="180"/>
      <c r="AO2199" s="180"/>
      <c r="AP2199" s="180"/>
      <c r="AQ2199" s="180"/>
      <c r="AR2199" s="180"/>
    </row>
    <row r="2200" spans="6:44" customFormat="1" x14ac:dyDescent="0.4">
      <c r="F2200" s="180"/>
      <c r="G2200" s="180"/>
      <c r="H2200" s="180"/>
      <c r="I2200" s="180"/>
      <c r="J2200" s="180"/>
      <c r="K2200" s="180"/>
      <c r="L2200" s="180"/>
      <c r="M2200" s="180"/>
      <c r="N2200" s="180"/>
      <c r="O2200" s="180"/>
      <c r="P2200" s="180"/>
      <c r="Q2200" s="180"/>
      <c r="R2200" s="180"/>
      <c r="S2200" s="180"/>
      <c r="T2200" s="180"/>
      <c r="U2200" s="180"/>
      <c r="V2200" s="180"/>
      <c r="W2200" s="180"/>
      <c r="X2200" s="180"/>
      <c r="Y2200" s="180"/>
      <c r="Z2200" s="180"/>
      <c r="AA2200" s="180"/>
      <c r="AB2200" s="180"/>
      <c r="AC2200" s="180"/>
      <c r="AD2200" s="180"/>
      <c r="AE2200" s="180"/>
      <c r="AF2200" s="180"/>
      <c r="AG2200" s="180"/>
      <c r="AH2200" s="180"/>
      <c r="AI2200" s="180"/>
      <c r="AJ2200" s="180"/>
      <c r="AK2200" s="180"/>
      <c r="AL2200" s="180"/>
      <c r="AM2200" s="180"/>
      <c r="AN2200" s="180"/>
      <c r="AO2200" s="180"/>
      <c r="AP2200" s="180"/>
      <c r="AQ2200" s="180"/>
      <c r="AR2200" s="180"/>
    </row>
    <row r="2201" spans="6:44" customFormat="1" x14ac:dyDescent="0.4">
      <c r="F2201" s="180"/>
      <c r="G2201" s="180"/>
      <c r="H2201" s="180"/>
      <c r="I2201" s="180"/>
      <c r="J2201" s="180"/>
      <c r="K2201" s="180"/>
      <c r="L2201" s="180"/>
      <c r="M2201" s="180"/>
      <c r="N2201" s="180"/>
      <c r="O2201" s="180"/>
      <c r="P2201" s="180"/>
      <c r="Q2201" s="180"/>
      <c r="R2201" s="180"/>
      <c r="S2201" s="180"/>
      <c r="T2201" s="180"/>
      <c r="U2201" s="180"/>
      <c r="V2201" s="180"/>
      <c r="W2201" s="180"/>
      <c r="X2201" s="180"/>
      <c r="Y2201" s="180"/>
      <c r="Z2201" s="180"/>
      <c r="AA2201" s="180"/>
      <c r="AB2201" s="180"/>
      <c r="AC2201" s="180"/>
      <c r="AD2201" s="180"/>
      <c r="AE2201" s="180"/>
      <c r="AF2201" s="180"/>
      <c r="AG2201" s="180"/>
      <c r="AH2201" s="180"/>
      <c r="AI2201" s="180"/>
      <c r="AJ2201" s="180"/>
      <c r="AK2201" s="180"/>
      <c r="AL2201" s="180"/>
      <c r="AM2201" s="180"/>
      <c r="AN2201" s="180"/>
      <c r="AO2201" s="180"/>
      <c r="AP2201" s="180"/>
      <c r="AQ2201" s="180"/>
      <c r="AR2201" s="180"/>
    </row>
    <row r="2202" spans="6:44" customFormat="1" x14ac:dyDescent="0.4">
      <c r="F2202" s="180"/>
      <c r="G2202" s="180"/>
      <c r="H2202" s="180"/>
      <c r="I2202" s="180"/>
      <c r="J2202" s="180"/>
      <c r="K2202" s="180"/>
      <c r="L2202" s="180"/>
      <c r="M2202" s="180"/>
      <c r="N2202" s="180"/>
      <c r="O2202" s="180"/>
      <c r="P2202" s="180"/>
      <c r="Q2202" s="180"/>
      <c r="R2202" s="180"/>
      <c r="S2202" s="180"/>
      <c r="T2202" s="180"/>
      <c r="U2202" s="180"/>
      <c r="V2202" s="180"/>
      <c r="W2202" s="180"/>
      <c r="X2202" s="180"/>
      <c r="Y2202" s="180"/>
      <c r="Z2202" s="180"/>
      <c r="AA2202" s="180"/>
      <c r="AB2202" s="180"/>
      <c r="AC2202" s="180"/>
      <c r="AD2202" s="180"/>
      <c r="AE2202" s="180"/>
      <c r="AF2202" s="180"/>
      <c r="AG2202" s="180"/>
      <c r="AH2202" s="180"/>
      <c r="AI2202" s="180"/>
      <c r="AJ2202" s="180"/>
      <c r="AK2202" s="180"/>
      <c r="AL2202" s="180"/>
      <c r="AM2202" s="180"/>
      <c r="AN2202" s="180"/>
      <c r="AO2202" s="180"/>
      <c r="AP2202" s="180"/>
      <c r="AQ2202" s="180"/>
      <c r="AR2202" s="180"/>
    </row>
    <row r="2203" spans="6:44" customFormat="1" x14ac:dyDescent="0.4">
      <c r="F2203" s="180"/>
      <c r="G2203" s="180"/>
      <c r="H2203" s="180"/>
      <c r="I2203" s="180"/>
      <c r="J2203" s="180"/>
      <c r="K2203" s="180"/>
      <c r="L2203" s="180"/>
      <c r="M2203" s="180"/>
      <c r="N2203" s="180"/>
      <c r="O2203" s="180"/>
      <c r="P2203" s="180"/>
      <c r="Q2203" s="180"/>
      <c r="R2203" s="180"/>
      <c r="S2203" s="180"/>
      <c r="T2203" s="180"/>
      <c r="U2203" s="180"/>
      <c r="V2203" s="180"/>
      <c r="W2203" s="180"/>
      <c r="X2203" s="180"/>
      <c r="Y2203" s="180"/>
      <c r="Z2203" s="180"/>
      <c r="AA2203" s="180"/>
      <c r="AB2203" s="180"/>
      <c r="AC2203" s="180"/>
      <c r="AD2203" s="180"/>
      <c r="AE2203" s="180"/>
      <c r="AF2203" s="180"/>
      <c r="AG2203" s="180"/>
      <c r="AH2203" s="180"/>
      <c r="AI2203" s="180"/>
      <c r="AJ2203" s="180"/>
      <c r="AK2203" s="180"/>
      <c r="AL2203" s="180"/>
      <c r="AM2203" s="180"/>
      <c r="AN2203" s="180"/>
      <c r="AO2203" s="180"/>
      <c r="AP2203" s="180"/>
      <c r="AQ2203" s="180"/>
      <c r="AR2203" s="180"/>
    </row>
    <row r="2204" spans="6:44" customFormat="1" x14ac:dyDescent="0.4">
      <c r="F2204" s="180"/>
      <c r="G2204" s="180"/>
      <c r="H2204" s="180"/>
      <c r="I2204" s="180"/>
      <c r="J2204" s="180"/>
      <c r="K2204" s="180"/>
      <c r="L2204" s="180"/>
      <c r="M2204" s="180"/>
      <c r="N2204" s="180"/>
      <c r="O2204" s="180"/>
      <c r="P2204" s="180"/>
      <c r="Q2204" s="180"/>
      <c r="R2204" s="180"/>
      <c r="S2204" s="180"/>
      <c r="T2204" s="180"/>
      <c r="U2204" s="180"/>
      <c r="V2204" s="180"/>
      <c r="W2204" s="180"/>
      <c r="X2204" s="180"/>
      <c r="Y2204" s="180"/>
      <c r="Z2204" s="180"/>
      <c r="AA2204" s="180"/>
      <c r="AB2204" s="180"/>
      <c r="AC2204" s="180"/>
      <c r="AD2204" s="180"/>
      <c r="AE2204" s="180"/>
      <c r="AF2204" s="180"/>
      <c r="AG2204" s="180"/>
      <c r="AH2204" s="180"/>
      <c r="AI2204" s="180"/>
      <c r="AJ2204" s="180"/>
      <c r="AK2204" s="180"/>
      <c r="AL2204" s="180"/>
      <c r="AM2204" s="180"/>
      <c r="AN2204" s="180"/>
      <c r="AO2204" s="180"/>
      <c r="AP2204" s="180"/>
      <c r="AQ2204" s="180"/>
      <c r="AR2204" s="180"/>
    </row>
    <row r="2205" spans="6:44" customFormat="1" x14ac:dyDescent="0.4">
      <c r="F2205" s="180"/>
      <c r="G2205" s="180"/>
      <c r="H2205" s="180"/>
      <c r="I2205" s="180"/>
      <c r="J2205" s="180"/>
      <c r="K2205" s="180"/>
      <c r="L2205" s="180"/>
      <c r="M2205" s="180"/>
      <c r="N2205" s="180"/>
      <c r="O2205" s="180"/>
      <c r="P2205" s="180"/>
      <c r="Q2205" s="180"/>
      <c r="R2205" s="180"/>
      <c r="S2205" s="180"/>
      <c r="T2205" s="180"/>
      <c r="U2205" s="180"/>
      <c r="V2205" s="180"/>
      <c r="W2205" s="180"/>
      <c r="X2205" s="180"/>
      <c r="Y2205" s="180"/>
      <c r="Z2205" s="180"/>
      <c r="AA2205" s="180"/>
      <c r="AB2205" s="180"/>
      <c r="AC2205" s="180"/>
      <c r="AD2205" s="180"/>
      <c r="AE2205" s="180"/>
      <c r="AF2205" s="180"/>
      <c r="AG2205" s="180"/>
      <c r="AH2205" s="180"/>
      <c r="AI2205" s="180"/>
      <c r="AJ2205" s="180"/>
      <c r="AK2205" s="180"/>
      <c r="AL2205" s="180"/>
      <c r="AM2205" s="180"/>
      <c r="AN2205" s="180"/>
      <c r="AO2205" s="180"/>
      <c r="AP2205" s="180"/>
      <c r="AQ2205" s="180"/>
      <c r="AR2205" s="180"/>
    </row>
    <row r="2206" spans="6:44" customFormat="1" x14ac:dyDescent="0.4">
      <c r="F2206" s="180"/>
      <c r="G2206" s="180"/>
      <c r="H2206" s="180"/>
      <c r="I2206" s="180"/>
      <c r="J2206" s="180"/>
      <c r="K2206" s="180"/>
      <c r="L2206" s="180"/>
      <c r="M2206" s="180"/>
      <c r="N2206" s="180"/>
      <c r="O2206" s="180"/>
      <c r="P2206" s="180"/>
      <c r="Q2206" s="180"/>
      <c r="R2206" s="180"/>
      <c r="S2206" s="180"/>
      <c r="T2206" s="180"/>
      <c r="U2206" s="180"/>
      <c r="V2206" s="180"/>
      <c r="W2206" s="180"/>
      <c r="X2206" s="180"/>
      <c r="Y2206" s="180"/>
      <c r="Z2206" s="180"/>
      <c r="AA2206" s="180"/>
      <c r="AB2206" s="180"/>
      <c r="AC2206" s="180"/>
      <c r="AD2206" s="180"/>
      <c r="AE2206" s="180"/>
      <c r="AF2206" s="180"/>
      <c r="AG2206" s="180"/>
      <c r="AH2206" s="180"/>
      <c r="AI2206" s="180"/>
      <c r="AJ2206" s="180"/>
      <c r="AK2206" s="180"/>
      <c r="AL2206" s="180"/>
      <c r="AM2206" s="180"/>
      <c r="AN2206" s="180"/>
      <c r="AO2206" s="180"/>
      <c r="AP2206" s="180"/>
      <c r="AQ2206" s="180"/>
      <c r="AR2206" s="180"/>
    </row>
    <row r="2207" spans="6:44" customFormat="1" x14ac:dyDescent="0.4">
      <c r="F2207" s="180"/>
      <c r="G2207" s="180"/>
      <c r="H2207" s="180"/>
      <c r="I2207" s="180"/>
      <c r="J2207" s="180"/>
      <c r="K2207" s="180"/>
      <c r="L2207" s="180"/>
      <c r="M2207" s="180"/>
      <c r="N2207" s="180"/>
      <c r="O2207" s="180"/>
      <c r="P2207" s="180"/>
      <c r="Q2207" s="180"/>
      <c r="R2207" s="180"/>
      <c r="S2207" s="180"/>
      <c r="T2207" s="180"/>
      <c r="U2207" s="180"/>
      <c r="V2207" s="180"/>
      <c r="W2207" s="180"/>
      <c r="X2207" s="180"/>
      <c r="Y2207" s="180"/>
      <c r="Z2207" s="180"/>
      <c r="AA2207" s="180"/>
      <c r="AB2207" s="180"/>
      <c r="AC2207" s="180"/>
      <c r="AD2207" s="180"/>
      <c r="AE2207" s="180"/>
      <c r="AF2207" s="180"/>
      <c r="AG2207" s="180"/>
      <c r="AH2207" s="180"/>
      <c r="AI2207" s="180"/>
      <c r="AJ2207" s="180"/>
      <c r="AK2207" s="180"/>
      <c r="AL2207" s="180"/>
      <c r="AM2207" s="180"/>
      <c r="AN2207" s="180"/>
      <c r="AO2207" s="180"/>
      <c r="AP2207" s="180"/>
      <c r="AQ2207" s="180"/>
      <c r="AR2207" s="180"/>
    </row>
    <row r="2208" spans="6:44" customFormat="1" x14ac:dyDescent="0.4">
      <c r="F2208" s="180"/>
      <c r="G2208" s="180"/>
      <c r="H2208" s="180"/>
      <c r="I2208" s="180"/>
      <c r="J2208" s="180"/>
      <c r="K2208" s="180"/>
      <c r="L2208" s="180"/>
      <c r="M2208" s="180"/>
      <c r="N2208" s="180"/>
      <c r="O2208" s="180"/>
      <c r="P2208" s="180"/>
      <c r="Q2208" s="180"/>
      <c r="R2208" s="180"/>
      <c r="S2208" s="180"/>
      <c r="T2208" s="180"/>
      <c r="U2208" s="180"/>
      <c r="V2208" s="180"/>
      <c r="W2208" s="180"/>
      <c r="X2208" s="180"/>
      <c r="Y2208" s="180"/>
      <c r="Z2208" s="180"/>
      <c r="AA2208" s="180"/>
      <c r="AB2208" s="180"/>
      <c r="AC2208" s="180"/>
      <c r="AD2208" s="180"/>
      <c r="AE2208" s="180"/>
      <c r="AF2208" s="180"/>
      <c r="AG2208" s="180"/>
      <c r="AH2208" s="180"/>
      <c r="AI2208" s="180"/>
      <c r="AJ2208" s="180"/>
      <c r="AK2208" s="180"/>
      <c r="AL2208" s="180"/>
      <c r="AM2208" s="180"/>
      <c r="AN2208" s="180"/>
      <c r="AO2208" s="180"/>
      <c r="AP2208" s="180"/>
      <c r="AQ2208" s="180"/>
      <c r="AR2208" s="180"/>
    </row>
    <row r="2209" spans="6:44" customFormat="1" x14ac:dyDescent="0.4">
      <c r="F2209" s="180"/>
      <c r="G2209" s="180"/>
      <c r="H2209" s="180"/>
      <c r="I2209" s="180"/>
      <c r="J2209" s="180"/>
      <c r="K2209" s="180"/>
      <c r="L2209" s="180"/>
      <c r="M2209" s="180"/>
      <c r="N2209" s="180"/>
      <c r="O2209" s="180"/>
      <c r="P2209" s="180"/>
      <c r="Q2209" s="180"/>
      <c r="R2209" s="180"/>
      <c r="S2209" s="180"/>
      <c r="T2209" s="180"/>
      <c r="U2209" s="180"/>
      <c r="V2209" s="180"/>
      <c r="W2209" s="180"/>
      <c r="X2209" s="180"/>
      <c r="Y2209" s="180"/>
      <c r="Z2209" s="180"/>
      <c r="AA2209" s="180"/>
      <c r="AB2209" s="180"/>
      <c r="AC2209" s="180"/>
      <c r="AD2209" s="180"/>
      <c r="AE2209" s="180"/>
      <c r="AF2209" s="180"/>
      <c r="AG2209" s="180"/>
      <c r="AH2209" s="180"/>
      <c r="AI2209" s="180"/>
      <c r="AJ2209" s="180"/>
      <c r="AK2209" s="180"/>
      <c r="AL2209" s="180"/>
      <c r="AM2209" s="180"/>
      <c r="AN2209" s="180"/>
      <c r="AO2209" s="180"/>
      <c r="AP2209" s="180"/>
      <c r="AQ2209" s="180"/>
      <c r="AR2209" s="180"/>
    </row>
    <row r="2210" spans="6:44" customFormat="1" x14ac:dyDescent="0.4">
      <c r="F2210" s="180"/>
      <c r="G2210" s="180"/>
      <c r="H2210" s="180"/>
      <c r="I2210" s="180"/>
      <c r="J2210" s="180"/>
      <c r="K2210" s="180"/>
      <c r="L2210" s="180"/>
      <c r="M2210" s="180"/>
      <c r="N2210" s="180"/>
      <c r="O2210" s="180"/>
      <c r="P2210" s="180"/>
      <c r="Q2210" s="180"/>
      <c r="R2210" s="180"/>
      <c r="S2210" s="180"/>
      <c r="T2210" s="180"/>
      <c r="U2210" s="180"/>
      <c r="V2210" s="180"/>
      <c r="W2210" s="180"/>
      <c r="X2210" s="180"/>
      <c r="Y2210" s="180"/>
      <c r="Z2210" s="180"/>
      <c r="AA2210" s="180"/>
      <c r="AB2210" s="180"/>
      <c r="AC2210" s="180"/>
      <c r="AD2210" s="180"/>
      <c r="AE2210" s="180"/>
      <c r="AF2210" s="180"/>
      <c r="AG2210" s="180"/>
      <c r="AH2210" s="180"/>
      <c r="AI2210" s="180"/>
      <c r="AJ2210" s="180"/>
      <c r="AK2210" s="180"/>
      <c r="AL2210" s="180"/>
      <c r="AM2210" s="180"/>
      <c r="AN2210" s="180"/>
      <c r="AO2210" s="180"/>
      <c r="AP2210" s="180"/>
      <c r="AQ2210" s="180"/>
      <c r="AR2210" s="180"/>
    </row>
    <row r="2211" spans="6:44" customFormat="1" x14ac:dyDescent="0.4">
      <c r="F2211" s="180"/>
      <c r="G2211" s="180"/>
      <c r="H2211" s="180"/>
      <c r="I2211" s="180"/>
      <c r="J2211" s="180"/>
      <c r="K2211" s="180"/>
      <c r="L2211" s="180"/>
      <c r="M2211" s="180"/>
      <c r="N2211" s="180"/>
      <c r="O2211" s="180"/>
      <c r="P2211" s="180"/>
      <c r="Q2211" s="180"/>
      <c r="R2211" s="180"/>
      <c r="S2211" s="180"/>
      <c r="T2211" s="180"/>
      <c r="U2211" s="180"/>
      <c r="V2211" s="180"/>
      <c r="W2211" s="180"/>
      <c r="X2211" s="180"/>
      <c r="Y2211" s="180"/>
      <c r="Z2211" s="180"/>
      <c r="AA2211" s="180"/>
      <c r="AB2211" s="180"/>
      <c r="AC2211" s="180"/>
      <c r="AD2211" s="180"/>
      <c r="AE2211" s="180"/>
      <c r="AF2211" s="180"/>
      <c r="AG2211" s="180"/>
      <c r="AH2211" s="180"/>
      <c r="AI2211" s="180"/>
      <c r="AJ2211" s="180"/>
      <c r="AK2211" s="180"/>
      <c r="AL2211" s="180"/>
      <c r="AM2211" s="180"/>
      <c r="AN2211" s="180"/>
      <c r="AO2211" s="180"/>
      <c r="AP2211" s="180"/>
      <c r="AQ2211" s="180"/>
      <c r="AR2211" s="180"/>
    </row>
    <row r="2212" spans="6:44" customFormat="1" x14ac:dyDescent="0.4">
      <c r="F2212" s="180"/>
      <c r="G2212" s="180"/>
      <c r="H2212" s="180"/>
      <c r="I2212" s="180"/>
      <c r="J2212" s="180"/>
      <c r="K2212" s="180"/>
      <c r="L2212" s="180"/>
      <c r="M2212" s="180"/>
      <c r="N2212" s="180"/>
      <c r="O2212" s="180"/>
      <c r="P2212" s="180"/>
      <c r="Q2212" s="180"/>
      <c r="R2212" s="180"/>
      <c r="S2212" s="180"/>
      <c r="T2212" s="180"/>
      <c r="U2212" s="180"/>
      <c r="V2212" s="180"/>
      <c r="W2212" s="180"/>
      <c r="X2212" s="180"/>
      <c r="Y2212" s="180"/>
      <c r="Z2212" s="180"/>
      <c r="AA2212" s="180"/>
      <c r="AB2212" s="180"/>
      <c r="AC2212" s="180"/>
      <c r="AD2212" s="180"/>
      <c r="AE2212" s="180"/>
      <c r="AF2212" s="180"/>
      <c r="AG2212" s="180"/>
      <c r="AH2212" s="180"/>
      <c r="AI2212" s="180"/>
      <c r="AJ2212" s="180"/>
      <c r="AK2212" s="180"/>
      <c r="AL2212" s="180"/>
      <c r="AM2212" s="180"/>
      <c r="AN2212" s="180"/>
      <c r="AO2212" s="180"/>
      <c r="AP2212" s="180"/>
      <c r="AQ2212" s="180"/>
      <c r="AR2212" s="180"/>
    </row>
    <row r="2213" spans="6:44" customFormat="1" x14ac:dyDescent="0.4">
      <c r="F2213" s="180"/>
      <c r="G2213" s="180"/>
      <c r="H2213" s="180"/>
      <c r="I2213" s="180"/>
      <c r="J2213" s="180"/>
      <c r="K2213" s="180"/>
      <c r="L2213" s="180"/>
      <c r="M2213" s="180"/>
      <c r="N2213" s="180"/>
      <c r="O2213" s="180"/>
      <c r="P2213" s="180"/>
      <c r="Q2213" s="180"/>
      <c r="R2213" s="180"/>
      <c r="S2213" s="180"/>
      <c r="T2213" s="180"/>
      <c r="U2213" s="180"/>
      <c r="V2213" s="180"/>
      <c r="W2213" s="180"/>
      <c r="X2213" s="180"/>
      <c r="Y2213" s="180"/>
      <c r="Z2213" s="180"/>
      <c r="AA2213" s="180"/>
      <c r="AB2213" s="180"/>
      <c r="AC2213" s="180"/>
      <c r="AD2213" s="180"/>
      <c r="AE2213" s="180"/>
      <c r="AF2213" s="180"/>
      <c r="AG2213" s="180"/>
      <c r="AH2213" s="180"/>
      <c r="AI2213" s="180"/>
      <c r="AJ2213" s="180"/>
      <c r="AK2213" s="180"/>
      <c r="AL2213" s="180"/>
      <c r="AM2213" s="180"/>
      <c r="AN2213" s="180"/>
      <c r="AO2213" s="180"/>
      <c r="AP2213" s="180"/>
      <c r="AQ2213" s="180"/>
      <c r="AR2213" s="180"/>
    </row>
    <row r="2214" spans="6:44" customFormat="1" x14ac:dyDescent="0.4">
      <c r="F2214" s="180"/>
      <c r="G2214" s="180"/>
      <c r="H2214" s="180"/>
      <c r="I2214" s="180"/>
      <c r="J2214" s="180"/>
      <c r="K2214" s="180"/>
      <c r="L2214" s="180"/>
      <c r="M2214" s="180"/>
      <c r="N2214" s="180"/>
      <c r="O2214" s="180"/>
      <c r="P2214" s="180"/>
      <c r="Q2214" s="180"/>
      <c r="R2214" s="180"/>
      <c r="S2214" s="180"/>
      <c r="T2214" s="180"/>
      <c r="U2214" s="180"/>
      <c r="V2214" s="180"/>
      <c r="W2214" s="180"/>
      <c r="X2214" s="180"/>
      <c r="Y2214" s="180"/>
      <c r="Z2214" s="180"/>
      <c r="AA2214" s="180"/>
      <c r="AB2214" s="180"/>
      <c r="AC2214" s="180"/>
      <c r="AD2214" s="180"/>
      <c r="AE2214" s="180"/>
      <c r="AF2214" s="180"/>
      <c r="AG2214" s="180"/>
      <c r="AH2214" s="180"/>
      <c r="AI2214" s="180"/>
      <c r="AJ2214" s="180"/>
      <c r="AK2214" s="180"/>
      <c r="AL2214" s="180"/>
      <c r="AM2214" s="180"/>
      <c r="AN2214" s="180"/>
      <c r="AO2214" s="180"/>
      <c r="AP2214" s="180"/>
      <c r="AQ2214" s="180"/>
      <c r="AR2214" s="180"/>
    </row>
    <row r="2215" spans="6:44" customFormat="1" x14ac:dyDescent="0.4">
      <c r="F2215" s="180"/>
      <c r="G2215" s="180"/>
      <c r="H2215" s="180"/>
      <c r="I2215" s="180"/>
      <c r="J2215" s="180"/>
      <c r="K2215" s="180"/>
      <c r="L2215" s="180"/>
      <c r="M2215" s="180"/>
      <c r="N2215" s="180"/>
      <c r="O2215" s="180"/>
      <c r="P2215" s="180"/>
      <c r="Q2215" s="180"/>
      <c r="R2215" s="180"/>
      <c r="S2215" s="180"/>
      <c r="T2215" s="180"/>
      <c r="U2215" s="180"/>
      <c r="V2215" s="180"/>
      <c r="W2215" s="180"/>
      <c r="X2215" s="180"/>
      <c r="Y2215" s="180"/>
      <c r="Z2215" s="180"/>
      <c r="AA2215" s="180"/>
      <c r="AB2215" s="180"/>
      <c r="AC2215" s="180"/>
      <c r="AD2215" s="180"/>
      <c r="AE2215" s="180"/>
      <c r="AF2215" s="180"/>
      <c r="AG2215" s="180"/>
      <c r="AH2215" s="180"/>
      <c r="AI2215" s="180"/>
      <c r="AJ2215" s="180"/>
      <c r="AK2215" s="180"/>
      <c r="AL2215" s="180"/>
      <c r="AM2215" s="180"/>
      <c r="AN2215" s="180"/>
      <c r="AO2215" s="180"/>
      <c r="AP2215" s="180"/>
      <c r="AQ2215" s="180"/>
      <c r="AR2215" s="180"/>
    </row>
    <row r="2216" spans="6:44" customFormat="1" x14ac:dyDescent="0.4">
      <c r="F2216" s="180"/>
      <c r="G2216" s="180"/>
      <c r="H2216" s="180"/>
      <c r="I2216" s="180"/>
      <c r="J2216" s="180"/>
      <c r="K2216" s="180"/>
      <c r="L2216" s="180"/>
      <c r="M2216" s="180"/>
      <c r="N2216" s="180"/>
      <c r="O2216" s="180"/>
      <c r="P2216" s="180"/>
      <c r="Q2216" s="180"/>
      <c r="R2216" s="180"/>
      <c r="S2216" s="180"/>
      <c r="T2216" s="180"/>
      <c r="U2216" s="180"/>
      <c r="V2216" s="180"/>
      <c r="W2216" s="180"/>
      <c r="X2216" s="180"/>
      <c r="Y2216" s="180"/>
      <c r="Z2216" s="180"/>
      <c r="AA2216" s="180"/>
      <c r="AB2216" s="180"/>
      <c r="AC2216" s="180"/>
      <c r="AD2216" s="180"/>
      <c r="AE2216" s="180"/>
      <c r="AF2216" s="180"/>
      <c r="AG2216" s="180"/>
      <c r="AH2216" s="180"/>
      <c r="AI2216" s="180"/>
      <c r="AJ2216" s="180"/>
      <c r="AK2216" s="180"/>
      <c r="AL2216" s="180"/>
      <c r="AM2216" s="180"/>
      <c r="AN2216" s="180"/>
      <c r="AO2216" s="180"/>
      <c r="AP2216" s="180"/>
      <c r="AQ2216" s="180"/>
      <c r="AR2216" s="180"/>
    </row>
    <row r="2217" spans="6:44" customFormat="1" x14ac:dyDescent="0.4">
      <c r="F2217" s="180"/>
      <c r="G2217" s="180"/>
      <c r="H2217" s="180"/>
      <c r="I2217" s="180"/>
      <c r="J2217" s="180"/>
      <c r="K2217" s="180"/>
      <c r="L2217" s="180"/>
      <c r="M2217" s="180"/>
      <c r="N2217" s="180"/>
      <c r="O2217" s="180"/>
      <c r="P2217" s="180"/>
      <c r="Q2217" s="180"/>
      <c r="R2217" s="180"/>
      <c r="S2217" s="180"/>
      <c r="T2217" s="180"/>
      <c r="U2217" s="180"/>
      <c r="V2217" s="180"/>
      <c r="W2217" s="180"/>
      <c r="X2217" s="180"/>
      <c r="Y2217" s="180"/>
      <c r="Z2217" s="180"/>
      <c r="AA2217" s="180"/>
      <c r="AB2217" s="180"/>
      <c r="AC2217" s="180"/>
      <c r="AD2217" s="180"/>
      <c r="AE2217" s="180"/>
      <c r="AF2217" s="180"/>
      <c r="AG2217" s="180"/>
      <c r="AH2217" s="180"/>
      <c r="AI2217" s="180"/>
      <c r="AJ2217" s="180"/>
      <c r="AK2217" s="180"/>
      <c r="AL2217" s="180"/>
      <c r="AM2217" s="180"/>
      <c r="AN2217" s="180"/>
      <c r="AO2217" s="180"/>
      <c r="AP2217" s="180"/>
      <c r="AQ2217" s="180"/>
      <c r="AR2217" s="180"/>
    </row>
    <row r="2218" spans="6:44" customFormat="1" x14ac:dyDescent="0.4">
      <c r="F2218" s="180"/>
      <c r="G2218" s="180"/>
      <c r="H2218" s="180"/>
      <c r="I2218" s="180"/>
      <c r="J2218" s="180"/>
      <c r="K2218" s="180"/>
      <c r="L2218" s="180"/>
      <c r="M2218" s="180"/>
      <c r="N2218" s="180"/>
      <c r="O2218" s="180"/>
      <c r="P2218" s="180"/>
      <c r="Q2218" s="180"/>
      <c r="R2218" s="180"/>
      <c r="S2218" s="180"/>
      <c r="T2218" s="180"/>
      <c r="U2218" s="180"/>
      <c r="V2218" s="180"/>
      <c r="W2218" s="180"/>
      <c r="X2218" s="180"/>
      <c r="Y2218" s="180"/>
      <c r="Z2218" s="180"/>
      <c r="AA2218" s="180"/>
      <c r="AB2218" s="180"/>
      <c r="AC2218" s="180"/>
      <c r="AD2218" s="180"/>
      <c r="AE2218" s="180"/>
      <c r="AF2218" s="180"/>
      <c r="AG2218" s="180"/>
      <c r="AH2218" s="180"/>
      <c r="AI2218" s="180"/>
      <c r="AJ2218" s="180"/>
      <c r="AK2218" s="180"/>
      <c r="AL2218" s="180"/>
      <c r="AM2218" s="180"/>
      <c r="AN2218" s="180"/>
      <c r="AO2218" s="180"/>
      <c r="AP2218" s="180"/>
      <c r="AQ2218" s="180"/>
      <c r="AR2218" s="180"/>
    </row>
    <row r="2219" spans="6:44" customFormat="1" x14ac:dyDescent="0.4">
      <c r="F2219" s="180"/>
      <c r="G2219" s="180"/>
      <c r="H2219" s="180"/>
      <c r="I2219" s="180"/>
      <c r="J2219" s="180"/>
      <c r="K2219" s="180"/>
      <c r="L2219" s="180"/>
      <c r="M2219" s="180"/>
      <c r="N2219" s="180"/>
      <c r="O2219" s="180"/>
      <c r="P2219" s="180"/>
      <c r="Q2219" s="180"/>
      <c r="R2219" s="180"/>
      <c r="S2219" s="180"/>
      <c r="T2219" s="180"/>
      <c r="U2219" s="180"/>
      <c r="V2219" s="180"/>
      <c r="W2219" s="180"/>
      <c r="X2219" s="180"/>
      <c r="Y2219" s="180"/>
      <c r="Z2219" s="180"/>
      <c r="AA2219" s="180"/>
      <c r="AB2219" s="180"/>
      <c r="AC2219" s="180"/>
      <c r="AD2219" s="180"/>
      <c r="AE2219" s="180"/>
      <c r="AF2219" s="180"/>
      <c r="AG2219" s="180"/>
      <c r="AH2219" s="180"/>
      <c r="AI2219" s="180"/>
      <c r="AJ2219" s="180"/>
      <c r="AK2219" s="180"/>
      <c r="AL2219" s="180"/>
      <c r="AM2219" s="180"/>
      <c r="AN2219" s="180"/>
      <c r="AO2219" s="180"/>
      <c r="AP2219" s="180"/>
      <c r="AQ2219" s="180"/>
      <c r="AR2219" s="180"/>
    </row>
    <row r="2220" spans="6:44" customFormat="1" x14ac:dyDescent="0.4">
      <c r="F2220" s="180"/>
      <c r="G2220" s="180"/>
      <c r="H2220" s="180"/>
      <c r="I2220" s="180"/>
      <c r="J2220" s="180"/>
      <c r="K2220" s="180"/>
      <c r="L2220" s="180"/>
      <c r="M2220" s="180"/>
      <c r="N2220" s="180"/>
      <c r="O2220" s="180"/>
      <c r="P2220" s="180"/>
      <c r="Q2220" s="180"/>
      <c r="R2220" s="180"/>
      <c r="S2220" s="180"/>
      <c r="T2220" s="180"/>
      <c r="U2220" s="180"/>
      <c r="V2220" s="180"/>
      <c r="W2220" s="180"/>
      <c r="X2220" s="180"/>
      <c r="Y2220" s="180"/>
      <c r="Z2220" s="180"/>
      <c r="AA2220" s="180"/>
      <c r="AB2220" s="180"/>
      <c r="AC2220" s="180"/>
      <c r="AD2220" s="180"/>
      <c r="AE2220" s="180"/>
      <c r="AF2220" s="180"/>
      <c r="AG2220" s="180"/>
      <c r="AH2220" s="180"/>
      <c r="AI2220" s="180"/>
      <c r="AJ2220" s="180"/>
      <c r="AK2220" s="180"/>
      <c r="AL2220" s="180"/>
      <c r="AM2220" s="180"/>
      <c r="AN2220" s="180"/>
      <c r="AO2220" s="180"/>
      <c r="AP2220" s="180"/>
      <c r="AQ2220" s="180"/>
      <c r="AR2220" s="180"/>
    </row>
    <row r="2221" spans="6:44" customFormat="1" x14ac:dyDescent="0.4">
      <c r="F2221" s="180"/>
      <c r="G2221" s="180"/>
      <c r="H2221" s="180"/>
      <c r="I2221" s="180"/>
      <c r="J2221" s="180"/>
      <c r="K2221" s="180"/>
      <c r="L2221" s="180"/>
      <c r="M2221" s="180"/>
      <c r="N2221" s="180"/>
      <c r="O2221" s="180"/>
      <c r="P2221" s="180"/>
      <c r="Q2221" s="180"/>
      <c r="R2221" s="180"/>
      <c r="S2221" s="180"/>
      <c r="T2221" s="180"/>
      <c r="U2221" s="180"/>
      <c r="V2221" s="180"/>
      <c r="W2221" s="180"/>
      <c r="X2221" s="180"/>
      <c r="Y2221" s="180"/>
      <c r="Z2221" s="180"/>
      <c r="AA2221" s="180"/>
      <c r="AB2221" s="180"/>
      <c r="AC2221" s="180"/>
      <c r="AD2221" s="180"/>
      <c r="AE2221" s="180"/>
      <c r="AF2221" s="180"/>
      <c r="AG2221" s="180"/>
      <c r="AH2221" s="180"/>
      <c r="AI2221" s="180"/>
      <c r="AJ2221" s="180"/>
      <c r="AK2221" s="180"/>
      <c r="AL2221" s="180"/>
      <c r="AM2221" s="180"/>
      <c r="AN2221" s="180"/>
      <c r="AO2221" s="180"/>
      <c r="AP2221" s="180"/>
      <c r="AQ2221" s="180"/>
      <c r="AR2221" s="180"/>
    </row>
    <row r="2222" spans="6:44" customFormat="1" x14ac:dyDescent="0.4">
      <c r="F2222" s="180"/>
      <c r="G2222" s="180"/>
      <c r="H2222" s="180"/>
      <c r="I2222" s="180"/>
      <c r="J2222" s="180"/>
      <c r="K2222" s="180"/>
      <c r="L2222" s="180"/>
      <c r="M2222" s="180"/>
      <c r="N2222" s="180"/>
      <c r="O2222" s="180"/>
      <c r="P2222" s="180"/>
      <c r="Q2222" s="180"/>
      <c r="R2222" s="180"/>
      <c r="S2222" s="180"/>
      <c r="T2222" s="180"/>
      <c r="U2222" s="180"/>
      <c r="V2222" s="180"/>
      <c r="W2222" s="180"/>
      <c r="X2222" s="180"/>
      <c r="Y2222" s="180"/>
      <c r="Z2222" s="180"/>
      <c r="AA2222" s="180"/>
      <c r="AB2222" s="180"/>
      <c r="AC2222" s="180"/>
      <c r="AD2222" s="180"/>
      <c r="AE2222" s="180"/>
      <c r="AF2222" s="180"/>
      <c r="AG2222" s="180"/>
      <c r="AH2222" s="180"/>
      <c r="AI2222" s="180"/>
      <c r="AJ2222" s="180"/>
      <c r="AK2222" s="180"/>
      <c r="AL2222" s="180"/>
      <c r="AM2222" s="180"/>
      <c r="AN2222" s="180"/>
      <c r="AO2222" s="180"/>
      <c r="AP2222" s="180"/>
      <c r="AQ2222" s="180"/>
      <c r="AR2222" s="180"/>
    </row>
    <row r="2223" spans="6:44" customFormat="1" x14ac:dyDescent="0.4">
      <c r="F2223" s="180"/>
      <c r="G2223" s="180"/>
      <c r="H2223" s="180"/>
      <c r="I2223" s="180"/>
      <c r="J2223" s="180"/>
      <c r="K2223" s="180"/>
      <c r="L2223" s="180"/>
      <c r="M2223" s="180"/>
      <c r="N2223" s="180"/>
      <c r="O2223" s="180"/>
      <c r="P2223" s="180"/>
      <c r="Q2223" s="180"/>
      <c r="R2223" s="180"/>
      <c r="S2223" s="180"/>
      <c r="T2223" s="180"/>
      <c r="U2223" s="180"/>
      <c r="V2223" s="180"/>
      <c r="W2223" s="180"/>
      <c r="X2223" s="180"/>
      <c r="Y2223" s="180"/>
      <c r="Z2223" s="180"/>
      <c r="AA2223" s="180"/>
      <c r="AB2223" s="180"/>
      <c r="AC2223" s="180"/>
      <c r="AD2223" s="180"/>
      <c r="AE2223" s="180"/>
      <c r="AF2223" s="180"/>
      <c r="AG2223" s="180"/>
      <c r="AH2223" s="180"/>
      <c r="AI2223" s="180"/>
      <c r="AJ2223" s="180"/>
      <c r="AK2223" s="180"/>
      <c r="AL2223" s="180"/>
      <c r="AM2223" s="180"/>
      <c r="AN2223" s="180"/>
      <c r="AO2223" s="180"/>
      <c r="AP2223" s="180"/>
      <c r="AQ2223" s="180"/>
      <c r="AR2223" s="180"/>
    </row>
    <row r="2224" spans="6:44" customFormat="1" x14ac:dyDescent="0.4">
      <c r="F2224" s="180"/>
      <c r="G2224" s="180"/>
      <c r="H2224" s="180"/>
      <c r="I2224" s="180"/>
      <c r="J2224" s="180"/>
      <c r="K2224" s="180"/>
      <c r="L2224" s="180"/>
      <c r="M2224" s="180"/>
      <c r="N2224" s="180"/>
      <c r="O2224" s="180"/>
      <c r="P2224" s="180"/>
      <c r="Q2224" s="180"/>
      <c r="R2224" s="180"/>
      <c r="S2224" s="180"/>
      <c r="T2224" s="180"/>
      <c r="U2224" s="180"/>
      <c r="V2224" s="180"/>
      <c r="W2224" s="180"/>
      <c r="X2224" s="180"/>
      <c r="Y2224" s="180"/>
      <c r="Z2224" s="180"/>
      <c r="AA2224" s="180"/>
      <c r="AB2224" s="180"/>
      <c r="AC2224" s="180"/>
      <c r="AD2224" s="180"/>
      <c r="AE2224" s="180"/>
      <c r="AF2224" s="180"/>
      <c r="AG2224" s="180"/>
      <c r="AH2224" s="180"/>
      <c r="AI2224" s="180"/>
      <c r="AJ2224" s="180"/>
      <c r="AK2224" s="180"/>
      <c r="AL2224" s="180"/>
      <c r="AM2224" s="180"/>
      <c r="AN2224" s="180"/>
      <c r="AO2224" s="180"/>
      <c r="AP2224" s="180"/>
      <c r="AQ2224" s="180"/>
      <c r="AR2224" s="180"/>
    </row>
    <row r="2225" spans="6:44" customFormat="1" x14ac:dyDescent="0.4">
      <c r="F2225" s="180"/>
      <c r="G2225" s="180"/>
      <c r="H2225" s="180"/>
      <c r="I2225" s="180"/>
      <c r="J2225" s="180"/>
      <c r="K2225" s="180"/>
      <c r="L2225" s="180"/>
      <c r="M2225" s="180"/>
      <c r="N2225" s="180"/>
      <c r="O2225" s="180"/>
      <c r="P2225" s="180"/>
      <c r="Q2225" s="180"/>
      <c r="R2225" s="180"/>
      <c r="S2225" s="180"/>
      <c r="T2225" s="180"/>
      <c r="U2225" s="180"/>
      <c r="V2225" s="180"/>
      <c r="W2225" s="180"/>
      <c r="X2225" s="180"/>
      <c r="Y2225" s="180"/>
      <c r="Z2225" s="180"/>
      <c r="AA2225" s="180"/>
      <c r="AB2225" s="180"/>
      <c r="AC2225" s="180"/>
      <c r="AD2225" s="180"/>
      <c r="AE2225" s="180"/>
      <c r="AF2225" s="180"/>
      <c r="AG2225" s="180"/>
      <c r="AH2225" s="180"/>
      <c r="AI2225" s="180"/>
      <c r="AJ2225" s="180"/>
      <c r="AK2225" s="180"/>
      <c r="AL2225" s="180"/>
      <c r="AM2225" s="180"/>
      <c r="AN2225" s="180"/>
      <c r="AO2225" s="180"/>
      <c r="AP2225" s="180"/>
      <c r="AQ2225" s="180"/>
      <c r="AR2225" s="180"/>
    </row>
    <row r="2226" spans="6:44" customFormat="1" x14ac:dyDescent="0.4">
      <c r="F2226" s="180"/>
      <c r="G2226" s="180"/>
      <c r="H2226" s="180"/>
      <c r="I2226" s="180"/>
      <c r="J2226" s="180"/>
      <c r="K2226" s="180"/>
      <c r="L2226" s="180"/>
      <c r="M2226" s="180"/>
      <c r="N2226" s="180"/>
      <c r="O2226" s="180"/>
      <c r="P2226" s="180"/>
      <c r="Q2226" s="180"/>
      <c r="R2226" s="180"/>
      <c r="S2226" s="180"/>
      <c r="T2226" s="180"/>
      <c r="U2226" s="180"/>
      <c r="V2226" s="180"/>
      <c r="W2226" s="180"/>
      <c r="X2226" s="180"/>
      <c r="Y2226" s="180"/>
      <c r="Z2226" s="180"/>
      <c r="AA2226" s="180"/>
      <c r="AB2226" s="180"/>
      <c r="AC2226" s="180"/>
      <c r="AD2226" s="180"/>
      <c r="AE2226" s="180"/>
      <c r="AF2226" s="180"/>
      <c r="AG2226" s="180"/>
      <c r="AH2226" s="180"/>
      <c r="AI2226" s="180"/>
      <c r="AJ2226" s="180"/>
      <c r="AK2226" s="180"/>
      <c r="AL2226" s="180"/>
      <c r="AM2226" s="180"/>
      <c r="AN2226" s="180"/>
      <c r="AO2226" s="180"/>
      <c r="AP2226" s="180"/>
      <c r="AQ2226" s="180"/>
      <c r="AR2226" s="180"/>
    </row>
    <row r="2227" spans="6:44" customFormat="1" x14ac:dyDescent="0.4">
      <c r="F2227" s="180"/>
      <c r="G2227" s="180"/>
      <c r="H2227" s="180"/>
      <c r="I2227" s="180"/>
      <c r="J2227" s="180"/>
      <c r="K2227" s="180"/>
      <c r="L2227" s="180"/>
      <c r="M2227" s="180"/>
      <c r="N2227" s="180"/>
      <c r="O2227" s="180"/>
      <c r="P2227" s="180"/>
      <c r="Q2227" s="180"/>
      <c r="R2227" s="180"/>
      <c r="S2227" s="180"/>
      <c r="T2227" s="180"/>
      <c r="U2227" s="180"/>
      <c r="V2227" s="180"/>
      <c r="W2227" s="180"/>
      <c r="X2227" s="180"/>
      <c r="Y2227" s="180"/>
      <c r="Z2227" s="180"/>
      <c r="AA2227" s="180"/>
      <c r="AB2227" s="180"/>
      <c r="AC2227" s="180"/>
      <c r="AD2227" s="180"/>
      <c r="AE2227" s="180"/>
      <c r="AF2227" s="180"/>
      <c r="AG2227" s="180"/>
      <c r="AH2227" s="180"/>
      <c r="AI2227" s="180"/>
      <c r="AJ2227" s="180"/>
      <c r="AK2227" s="180"/>
      <c r="AL2227" s="180"/>
      <c r="AM2227" s="180"/>
      <c r="AN2227" s="180"/>
      <c r="AO2227" s="180"/>
      <c r="AP2227" s="180"/>
      <c r="AQ2227" s="180"/>
      <c r="AR2227" s="180"/>
    </row>
    <row r="2228" spans="6:44" customFormat="1" x14ac:dyDescent="0.4">
      <c r="F2228" s="180"/>
      <c r="G2228" s="180"/>
      <c r="H2228" s="180"/>
      <c r="I2228" s="180"/>
      <c r="J2228" s="180"/>
      <c r="K2228" s="180"/>
      <c r="L2228" s="180"/>
      <c r="M2228" s="180"/>
      <c r="N2228" s="180"/>
      <c r="O2228" s="180"/>
      <c r="P2228" s="180"/>
      <c r="Q2228" s="180"/>
      <c r="R2228" s="180"/>
      <c r="S2228" s="180"/>
      <c r="T2228" s="180"/>
      <c r="U2228" s="180"/>
      <c r="V2228" s="180"/>
      <c r="W2228" s="180"/>
      <c r="X2228" s="180"/>
      <c r="Y2228" s="180"/>
      <c r="Z2228" s="180"/>
      <c r="AA2228" s="180"/>
      <c r="AB2228" s="180"/>
      <c r="AC2228" s="180"/>
      <c r="AD2228" s="180"/>
      <c r="AE2228" s="180"/>
      <c r="AF2228" s="180"/>
      <c r="AG2228" s="180"/>
      <c r="AH2228" s="180"/>
      <c r="AI2228" s="180"/>
      <c r="AJ2228" s="180"/>
      <c r="AK2228" s="180"/>
      <c r="AL2228" s="180"/>
      <c r="AM2228" s="180"/>
      <c r="AN2228" s="180"/>
      <c r="AO2228" s="180"/>
      <c r="AP2228" s="180"/>
      <c r="AQ2228" s="180"/>
      <c r="AR2228" s="180"/>
    </row>
    <row r="2229" spans="6:44" customFormat="1" x14ac:dyDescent="0.4">
      <c r="F2229" s="180"/>
      <c r="G2229" s="180"/>
      <c r="H2229" s="180"/>
      <c r="I2229" s="180"/>
      <c r="J2229" s="180"/>
      <c r="K2229" s="180"/>
      <c r="L2229" s="180"/>
      <c r="M2229" s="180"/>
      <c r="N2229" s="180"/>
      <c r="O2229" s="180"/>
      <c r="P2229" s="180"/>
      <c r="Q2229" s="180"/>
      <c r="R2229" s="180"/>
      <c r="S2229" s="180"/>
      <c r="T2229" s="180"/>
      <c r="U2229" s="180"/>
      <c r="V2229" s="180"/>
      <c r="W2229" s="180"/>
      <c r="X2229" s="180"/>
      <c r="Y2229" s="180"/>
      <c r="Z2229" s="180"/>
      <c r="AA2229" s="180"/>
      <c r="AB2229" s="180"/>
      <c r="AC2229" s="180"/>
      <c r="AD2229" s="180"/>
      <c r="AE2229" s="180"/>
      <c r="AF2229" s="180"/>
      <c r="AG2229" s="180"/>
      <c r="AH2229" s="180"/>
      <c r="AI2229" s="180"/>
      <c r="AJ2229" s="180"/>
      <c r="AK2229" s="180"/>
      <c r="AL2229" s="180"/>
      <c r="AM2229" s="180"/>
      <c r="AN2229" s="180"/>
      <c r="AO2229" s="180"/>
      <c r="AP2229" s="180"/>
      <c r="AQ2229" s="180"/>
      <c r="AR2229" s="180"/>
    </row>
    <row r="2230" spans="6:44" customFormat="1" x14ac:dyDescent="0.4">
      <c r="F2230" s="180"/>
      <c r="G2230" s="180"/>
      <c r="H2230" s="180"/>
      <c r="I2230" s="180"/>
      <c r="J2230" s="180"/>
      <c r="K2230" s="180"/>
      <c r="L2230" s="180"/>
      <c r="M2230" s="180"/>
      <c r="N2230" s="180"/>
      <c r="O2230" s="180"/>
      <c r="P2230" s="180"/>
      <c r="Q2230" s="180"/>
      <c r="R2230" s="180"/>
      <c r="S2230" s="180"/>
      <c r="T2230" s="180"/>
      <c r="U2230" s="180"/>
      <c r="V2230" s="180"/>
      <c r="W2230" s="180"/>
      <c r="X2230" s="180"/>
      <c r="Y2230" s="180"/>
      <c r="Z2230" s="180"/>
      <c r="AA2230" s="180"/>
      <c r="AB2230" s="180"/>
      <c r="AC2230" s="180"/>
      <c r="AD2230" s="180"/>
      <c r="AE2230" s="180"/>
      <c r="AF2230" s="180"/>
      <c r="AG2230" s="180"/>
      <c r="AH2230" s="180"/>
      <c r="AI2230" s="180"/>
      <c r="AJ2230" s="180"/>
      <c r="AK2230" s="180"/>
      <c r="AL2230" s="180"/>
      <c r="AM2230" s="180"/>
      <c r="AN2230" s="180"/>
      <c r="AO2230" s="180"/>
      <c r="AP2230" s="180"/>
      <c r="AQ2230" s="180"/>
      <c r="AR2230" s="180"/>
    </row>
    <row r="2231" spans="6:44" customFormat="1" x14ac:dyDescent="0.4">
      <c r="F2231" s="180"/>
      <c r="G2231" s="180"/>
      <c r="H2231" s="180"/>
      <c r="I2231" s="180"/>
      <c r="J2231" s="180"/>
      <c r="K2231" s="180"/>
      <c r="L2231" s="180"/>
      <c r="M2231" s="180"/>
      <c r="N2231" s="180"/>
      <c r="O2231" s="180"/>
      <c r="P2231" s="180"/>
      <c r="Q2231" s="180"/>
      <c r="R2231" s="180"/>
      <c r="S2231" s="180"/>
      <c r="T2231" s="180"/>
      <c r="U2231" s="180"/>
      <c r="V2231" s="180"/>
      <c r="W2231" s="180"/>
      <c r="X2231" s="180"/>
      <c r="Y2231" s="180"/>
      <c r="Z2231" s="180"/>
      <c r="AA2231" s="180"/>
      <c r="AB2231" s="180"/>
      <c r="AC2231" s="180"/>
      <c r="AD2231" s="180"/>
      <c r="AE2231" s="180"/>
      <c r="AF2231" s="180"/>
      <c r="AG2231" s="180"/>
      <c r="AH2231" s="180"/>
      <c r="AI2231" s="180"/>
      <c r="AJ2231" s="180"/>
      <c r="AK2231" s="180"/>
      <c r="AL2231" s="180"/>
      <c r="AM2231" s="180"/>
      <c r="AN2231" s="180"/>
      <c r="AO2231" s="180"/>
      <c r="AP2231" s="180"/>
      <c r="AQ2231" s="180"/>
      <c r="AR2231" s="180"/>
    </row>
    <row r="2232" spans="6:44" customFormat="1" x14ac:dyDescent="0.4">
      <c r="F2232" s="180"/>
      <c r="G2232" s="180"/>
      <c r="H2232" s="180"/>
      <c r="I2232" s="180"/>
      <c r="J2232" s="180"/>
      <c r="K2232" s="180"/>
      <c r="L2232" s="180"/>
      <c r="M2232" s="180"/>
      <c r="N2232" s="180"/>
      <c r="O2232" s="180"/>
      <c r="P2232" s="180"/>
      <c r="Q2232" s="180"/>
      <c r="R2232" s="180"/>
      <c r="S2232" s="180"/>
      <c r="T2232" s="180"/>
      <c r="U2232" s="180"/>
      <c r="V2232" s="180"/>
      <c r="W2232" s="180"/>
      <c r="X2232" s="180"/>
      <c r="Y2232" s="180"/>
      <c r="Z2232" s="180"/>
      <c r="AA2232" s="180"/>
      <c r="AB2232" s="180"/>
      <c r="AC2232" s="180"/>
      <c r="AD2232" s="180"/>
      <c r="AE2232" s="180"/>
      <c r="AF2232" s="180"/>
      <c r="AG2232" s="180"/>
      <c r="AH2232" s="180"/>
      <c r="AI2232" s="180"/>
      <c r="AJ2232" s="180"/>
      <c r="AK2232" s="180"/>
      <c r="AL2232" s="180"/>
      <c r="AM2232" s="180"/>
      <c r="AN2232" s="180"/>
      <c r="AO2232" s="180"/>
      <c r="AP2232" s="180"/>
      <c r="AQ2232" s="180"/>
      <c r="AR2232" s="180"/>
    </row>
    <row r="2233" spans="6:44" customFormat="1" x14ac:dyDescent="0.4">
      <c r="F2233" s="180"/>
      <c r="G2233" s="180"/>
      <c r="H2233" s="180"/>
      <c r="I2233" s="180"/>
      <c r="J2233" s="180"/>
      <c r="K2233" s="180"/>
      <c r="L2233" s="180"/>
      <c r="M2233" s="180"/>
      <c r="N2233" s="180"/>
      <c r="O2233" s="180"/>
      <c r="P2233" s="180"/>
      <c r="Q2233" s="180"/>
      <c r="R2233" s="180"/>
      <c r="S2233" s="180"/>
      <c r="T2233" s="180"/>
      <c r="U2233" s="180"/>
      <c r="V2233" s="180"/>
      <c r="W2233" s="180"/>
      <c r="X2233" s="180"/>
      <c r="Y2233" s="180"/>
      <c r="Z2233" s="180"/>
      <c r="AA2233" s="180"/>
      <c r="AB2233" s="180"/>
      <c r="AC2233" s="180"/>
      <c r="AD2233" s="180"/>
      <c r="AE2233" s="180"/>
      <c r="AF2233" s="180"/>
      <c r="AG2233" s="180"/>
      <c r="AH2233" s="180"/>
      <c r="AI2233" s="180"/>
      <c r="AJ2233" s="180"/>
      <c r="AK2233" s="180"/>
      <c r="AL2233" s="180"/>
      <c r="AM2233" s="180"/>
      <c r="AN2233" s="180"/>
      <c r="AO2233" s="180"/>
      <c r="AP2233" s="180"/>
      <c r="AQ2233" s="180"/>
      <c r="AR2233" s="180"/>
    </row>
    <row r="2234" spans="6:44" customFormat="1" x14ac:dyDescent="0.4">
      <c r="F2234" s="180"/>
      <c r="G2234" s="180"/>
      <c r="H2234" s="180"/>
      <c r="I2234" s="180"/>
      <c r="J2234" s="180"/>
      <c r="K2234" s="180"/>
      <c r="L2234" s="180"/>
      <c r="M2234" s="180"/>
      <c r="N2234" s="180"/>
      <c r="O2234" s="180"/>
      <c r="P2234" s="180"/>
      <c r="Q2234" s="180"/>
      <c r="R2234" s="180"/>
      <c r="S2234" s="180"/>
      <c r="T2234" s="180"/>
      <c r="U2234" s="180"/>
      <c r="V2234" s="180"/>
      <c r="W2234" s="180"/>
      <c r="X2234" s="180"/>
      <c r="Y2234" s="180"/>
      <c r="Z2234" s="180"/>
      <c r="AA2234" s="180"/>
      <c r="AB2234" s="180"/>
      <c r="AC2234" s="180"/>
      <c r="AD2234" s="180"/>
      <c r="AE2234" s="180"/>
      <c r="AF2234" s="180"/>
      <c r="AG2234" s="180"/>
      <c r="AH2234" s="180"/>
      <c r="AI2234" s="180"/>
      <c r="AJ2234" s="180"/>
      <c r="AK2234" s="180"/>
      <c r="AL2234" s="180"/>
      <c r="AM2234" s="180"/>
      <c r="AN2234" s="180"/>
      <c r="AO2234" s="180"/>
      <c r="AP2234" s="180"/>
      <c r="AQ2234" s="180"/>
      <c r="AR2234" s="180"/>
    </row>
    <row r="2235" spans="6:44" customFormat="1" x14ac:dyDescent="0.4">
      <c r="F2235" s="180"/>
      <c r="G2235" s="180"/>
      <c r="H2235" s="180"/>
      <c r="I2235" s="180"/>
      <c r="J2235" s="180"/>
      <c r="K2235" s="180"/>
      <c r="L2235" s="180"/>
      <c r="M2235" s="180"/>
      <c r="N2235" s="180"/>
      <c r="O2235" s="180"/>
      <c r="P2235" s="180"/>
      <c r="Q2235" s="180"/>
      <c r="R2235" s="180"/>
      <c r="S2235" s="180"/>
      <c r="T2235" s="180"/>
      <c r="U2235" s="180"/>
      <c r="V2235" s="180"/>
      <c r="W2235" s="180"/>
      <c r="X2235" s="180"/>
      <c r="Y2235" s="180"/>
      <c r="Z2235" s="180"/>
      <c r="AA2235" s="180"/>
      <c r="AB2235" s="180"/>
      <c r="AC2235" s="180"/>
      <c r="AD2235" s="180"/>
      <c r="AE2235" s="180"/>
      <c r="AF2235" s="180"/>
      <c r="AG2235" s="180"/>
      <c r="AH2235" s="180"/>
      <c r="AI2235" s="180"/>
      <c r="AJ2235" s="180"/>
      <c r="AK2235" s="180"/>
      <c r="AL2235" s="180"/>
      <c r="AM2235" s="180"/>
      <c r="AN2235" s="180"/>
      <c r="AO2235" s="180"/>
      <c r="AP2235" s="180"/>
      <c r="AQ2235" s="180"/>
      <c r="AR2235" s="180"/>
    </row>
    <row r="2236" spans="6:44" customFormat="1" x14ac:dyDescent="0.4">
      <c r="F2236" s="180"/>
      <c r="G2236" s="180"/>
      <c r="H2236" s="180"/>
      <c r="I2236" s="180"/>
      <c r="J2236" s="180"/>
      <c r="K2236" s="180"/>
      <c r="L2236" s="180"/>
      <c r="M2236" s="180"/>
      <c r="N2236" s="180"/>
      <c r="O2236" s="180"/>
      <c r="P2236" s="180"/>
      <c r="Q2236" s="180"/>
      <c r="R2236" s="180"/>
      <c r="S2236" s="180"/>
      <c r="T2236" s="180"/>
      <c r="U2236" s="180"/>
      <c r="V2236" s="180"/>
      <c r="W2236" s="180"/>
      <c r="X2236" s="180"/>
      <c r="Y2236" s="180"/>
      <c r="Z2236" s="180"/>
      <c r="AA2236" s="180"/>
      <c r="AB2236" s="180"/>
      <c r="AC2236" s="180"/>
      <c r="AD2236" s="180"/>
      <c r="AE2236" s="180"/>
      <c r="AF2236" s="180"/>
      <c r="AG2236" s="180"/>
      <c r="AH2236" s="180"/>
      <c r="AI2236" s="180"/>
      <c r="AJ2236" s="180"/>
      <c r="AK2236" s="180"/>
      <c r="AL2236" s="180"/>
      <c r="AM2236" s="180"/>
      <c r="AN2236" s="180"/>
      <c r="AO2236" s="180"/>
      <c r="AP2236" s="180"/>
      <c r="AQ2236" s="180"/>
      <c r="AR2236" s="180"/>
    </row>
    <row r="2237" spans="6:44" customFormat="1" x14ac:dyDescent="0.4">
      <c r="F2237" s="180"/>
      <c r="G2237" s="180"/>
      <c r="H2237" s="180"/>
      <c r="I2237" s="180"/>
      <c r="J2237" s="180"/>
      <c r="K2237" s="180"/>
      <c r="L2237" s="180"/>
      <c r="M2237" s="180"/>
      <c r="N2237" s="180"/>
      <c r="O2237" s="180"/>
      <c r="P2237" s="180"/>
      <c r="Q2237" s="180"/>
      <c r="R2237" s="180"/>
      <c r="S2237" s="180"/>
      <c r="T2237" s="180"/>
      <c r="U2237" s="180"/>
      <c r="V2237" s="180"/>
      <c r="W2237" s="180"/>
      <c r="X2237" s="180"/>
      <c r="Y2237" s="180"/>
      <c r="Z2237" s="180"/>
      <c r="AA2237" s="180"/>
      <c r="AB2237" s="180"/>
      <c r="AC2237" s="180"/>
      <c r="AD2237" s="180"/>
      <c r="AE2237" s="180"/>
      <c r="AF2237" s="180"/>
      <c r="AG2237" s="180"/>
      <c r="AH2237" s="180"/>
      <c r="AI2237" s="180"/>
      <c r="AJ2237" s="180"/>
      <c r="AK2237" s="180"/>
      <c r="AL2237" s="180"/>
      <c r="AM2237" s="180"/>
      <c r="AN2237" s="180"/>
      <c r="AO2237" s="180"/>
      <c r="AP2237" s="180"/>
      <c r="AQ2237" s="180"/>
      <c r="AR2237" s="180"/>
    </row>
    <row r="2238" spans="6:44" customFormat="1" x14ac:dyDescent="0.4">
      <c r="F2238" s="180"/>
      <c r="G2238" s="180"/>
      <c r="H2238" s="180"/>
      <c r="I2238" s="180"/>
      <c r="J2238" s="180"/>
      <c r="K2238" s="180"/>
      <c r="L2238" s="180"/>
      <c r="M2238" s="180"/>
      <c r="N2238" s="180"/>
      <c r="O2238" s="180"/>
      <c r="P2238" s="180"/>
      <c r="Q2238" s="180"/>
      <c r="R2238" s="180"/>
      <c r="S2238" s="180"/>
      <c r="T2238" s="180"/>
      <c r="U2238" s="180"/>
      <c r="V2238" s="180"/>
      <c r="W2238" s="180"/>
      <c r="X2238" s="180"/>
      <c r="Y2238" s="180"/>
      <c r="Z2238" s="180"/>
      <c r="AA2238" s="180"/>
      <c r="AB2238" s="180"/>
      <c r="AC2238" s="180"/>
      <c r="AD2238" s="180"/>
      <c r="AE2238" s="180"/>
      <c r="AF2238" s="180"/>
      <c r="AG2238" s="180"/>
      <c r="AH2238" s="180"/>
      <c r="AI2238" s="180"/>
      <c r="AJ2238" s="180"/>
      <c r="AK2238" s="180"/>
      <c r="AL2238" s="180"/>
      <c r="AM2238" s="180"/>
      <c r="AN2238" s="180"/>
      <c r="AO2238" s="180"/>
      <c r="AP2238" s="180"/>
      <c r="AQ2238" s="180"/>
      <c r="AR2238" s="180"/>
    </row>
    <row r="2239" spans="6:44" customFormat="1" x14ac:dyDescent="0.4">
      <c r="F2239" s="180"/>
      <c r="G2239" s="180"/>
      <c r="H2239" s="180"/>
      <c r="I2239" s="180"/>
      <c r="J2239" s="180"/>
      <c r="K2239" s="180"/>
      <c r="L2239" s="180"/>
      <c r="M2239" s="180"/>
      <c r="N2239" s="180"/>
      <c r="O2239" s="180"/>
      <c r="P2239" s="180"/>
      <c r="Q2239" s="180"/>
      <c r="R2239" s="180"/>
      <c r="S2239" s="180"/>
      <c r="T2239" s="180"/>
      <c r="U2239" s="180"/>
      <c r="V2239" s="180"/>
      <c r="W2239" s="180"/>
      <c r="X2239" s="180"/>
      <c r="Y2239" s="180"/>
      <c r="Z2239" s="180"/>
      <c r="AA2239" s="180"/>
      <c r="AB2239" s="180"/>
      <c r="AC2239" s="180"/>
      <c r="AD2239" s="180"/>
      <c r="AE2239" s="180"/>
      <c r="AF2239" s="180"/>
      <c r="AG2239" s="180"/>
      <c r="AH2239" s="180"/>
      <c r="AI2239" s="180"/>
      <c r="AJ2239" s="180"/>
      <c r="AK2239" s="180"/>
      <c r="AL2239" s="180"/>
      <c r="AM2239" s="180"/>
      <c r="AN2239" s="180"/>
      <c r="AO2239" s="180"/>
      <c r="AP2239" s="180"/>
      <c r="AQ2239" s="180"/>
      <c r="AR2239" s="180"/>
    </row>
    <row r="2240" spans="6:44" customFormat="1" x14ac:dyDescent="0.4">
      <c r="F2240" s="180"/>
      <c r="G2240" s="180"/>
      <c r="H2240" s="180"/>
      <c r="I2240" s="180"/>
      <c r="J2240" s="180"/>
      <c r="K2240" s="180"/>
      <c r="L2240" s="180"/>
      <c r="M2240" s="180"/>
      <c r="N2240" s="180"/>
      <c r="O2240" s="180"/>
      <c r="P2240" s="180"/>
      <c r="Q2240" s="180"/>
      <c r="R2240" s="180"/>
      <c r="S2240" s="180"/>
      <c r="T2240" s="180"/>
      <c r="U2240" s="180"/>
      <c r="V2240" s="180"/>
      <c r="W2240" s="180"/>
      <c r="X2240" s="180"/>
      <c r="Y2240" s="180"/>
      <c r="Z2240" s="180"/>
      <c r="AA2240" s="180"/>
      <c r="AB2240" s="180"/>
      <c r="AC2240" s="180"/>
      <c r="AD2240" s="180"/>
      <c r="AE2240" s="180"/>
      <c r="AF2240" s="180"/>
      <c r="AG2240" s="180"/>
      <c r="AH2240" s="180"/>
      <c r="AI2240" s="180"/>
      <c r="AJ2240" s="180"/>
      <c r="AK2240" s="180"/>
      <c r="AL2240" s="180"/>
      <c r="AM2240" s="180"/>
      <c r="AN2240" s="180"/>
      <c r="AO2240" s="180"/>
      <c r="AP2240" s="180"/>
      <c r="AQ2240" s="180"/>
      <c r="AR2240" s="180"/>
    </row>
    <row r="2241" spans="6:44" customFormat="1" x14ac:dyDescent="0.4">
      <c r="F2241" s="180"/>
      <c r="G2241" s="180"/>
      <c r="H2241" s="180"/>
      <c r="I2241" s="180"/>
      <c r="J2241" s="180"/>
      <c r="K2241" s="180"/>
      <c r="L2241" s="180"/>
      <c r="M2241" s="180"/>
      <c r="N2241" s="180"/>
      <c r="O2241" s="180"/>
      <c r="P2241" s="180"/>
      <c r="Q2241" s="180"/>
      <c r="R2241" s="180"/>
      <c r="S2241" s="180"/>
      <c r="T2241" s="180"/>
      <c r="U2241" s="180"/>
      <c r="V2241" s="180"/>
      <c r="W2241" s="180"/>
      <c r="X2241" s="180"/>
      <c r="Y2241" s="180"/>
      <c r="Z2241" s="180"/>
      <c r="AA2241" s="180"/>
      <c r="AB2241" s="180"/>
      <c r="AC2241" s="180"/>
      <c r="AD2241" s="180"/>
      <c r="AE2241" s="180"/>
      <c r="AF2241" s="180"/>
      <c r="AG2241" s="180"/>
      <c r="AH2241" s="180"/>
      <c r="AI2241" s="180"/>
      <c r="AJ2241" s="180"/>
      <c r="AK2241" s="180"/>
      <c r="AL2241" s="180"/>
      <c r="AM2241" s="180"/>
      <c r="AN2241" s="180"/>
      <c r="AO2241" s="180"/>
      <c r="AP2241" s="180"/>
      <c r="AQ2241" s="180"/>
      <c r="AR2241" s="180"/>
    </row>
    <row r="2242" spans="6:44" customFormat="1" x14ac:dyDescent="0.4">
      <c r="F2242" s="180"/>
      <c r="G2242" s="180"/>
      <c r="H2242" s="180"/>
      <c r="I2242" s="180"/>
      <c r="J2242" s="180"/>
      <c r="K2242" s="180"/>
      <c r="L2242" s="180"/>
      <c r="M2242" s="180"/>
      <c r="N2242" s="180"/>
      <c r="O2242" s="180"/>
      <c r="P2242" s="180"/>
      <c r="Q2242" s="180"/>
      <c r="R2242" s="180"/>
      <c r="S2242" s="180"/>
      <c r="T2242" s="180"/>
      <c r="U2242" s="180"/>
      <c r="V2242" s="180"/>
      <c r="W2242" s="180"/>
      <c r="X2242" s="180"/>
      <c r="Y2242" s="180"/>
      <c r="Z2242" s="180"/>
      <c r="AA2242" s="180"/>
      <c r="AB2242" s="180"/>
      <c r="AC2242" s="180"/>
      <c r="AD2242" s="180"/>
      <c r="AE2242" s="180"/>
      <c r="AF2242" s="180"/>
      <c r="AG2242" s="180"/>
      <c r="AH2242" s="180"/>
      <c r="AI2242" s="180"/>
      <c r="AJ2242" s="180"/>
      <c r="AK2242" s="180"/>
      <c r="AL2242" s="180"/>
      <c r="AM2242" s="180"/>
      <c r="AN2242" s="180"/>
      <c r="AO2242" s="180"/>
      <c r="AP2242" s="180"/>
      <c r="AQ2242" s="180"/>
      <c r="AR2242" s="180"/>
    </row>
    <row r="2243" spans="6:44" customFormat="1" x14ac:dyDescent="0.4">
      <c r="F2243" s="180"/>
      <c r="G2243" s="180"/>
      <c r="H2243" s="180"/>
      <c r="I2243" s="180"/>
      <c r="J2243" s="180"/>
      <c r="K2243" s="180"/>
      <c r="L2243" s="180"/>
      <c r="M2243" s="180"/>
      <c r="N2243" s="180"/>
      <c r="O2243" s="180"/>
      <c r="P2243" s="180"/>
      <c r="Q2243" s="180"/>
      <c r="R2243" s="180"/>
      <c r="S2243" s="180"/>
      <c r="T2243" s="180"/>
      <c r="U2243" s="180"/>
      <c r="V2243" s="180"/>
      <c r="W2243" s="180"/>
      <c r="X2243" s="180"/>
      <c r="Y2243" s="180"/>
      <c r="Z2243" s="180"/>
      <c r="AA2243" s="180"/>
      <c r="AB2243" s="180"/>
      <c r="AC2243" s="180"/>
      <c r="AD2243" s="180"/>
      <c r="AE2243" s="180"/>
      <c r="AF2243" s="180"/>
      <c r="AG2243" s="180"/>
      <c r="AH2243" s="180"/>
      <c r="AI2243" s="180"/>
      <c r="AJ2243" s="180"/>
      <c r="AK2243" s="180"/>
      <c r="AL2243" s="180"/>
      <c r="AM2243" s="180"/>
      <c r="AN2243" s="180"/>
      <c r="AO2243" s="180"/>
      <c r="AP2243" s="180"/>
      <c r="AQ2243" s="180"/>
      <c r="AR2243" s="180"/>
    </row>
    <row r="2244" spans="6:44" customFormat="1" x14ac:dyDescent="0.4">
      <c r="F2244" s="180"/>
      <c r="G2244" s="180"/>
      <c r="H2244" s="180"/>
      <c r="I2244" s="180"/>
      <c r="J2244" s="180"/>
      <c r="K2244" s="180"/>
      <c r="L2244" s="180"/>
      <c r="M2244" s="180"/>
      <c r="N2244" s="180"/>
      <c r="O2244" s="180"/>
      <c r="P2244" s="180"/>
      <c r="Q2244" s="180"/>
      <c r="R2244" s="180"/>
      <c r="S2244" s="180"/>
      <c r="T2244" s="180"/>
      <c r="U2244" s="180"/>
      <c r="V2244" s="180"/>
      <c r="W2244" s="180"/>
      <c r="X2244" s="180"/>
      <c r="Y2244" s="180"/>
      <c r="Z2244" s="180"/>
      <c r="AA2244" s="180"/>
      <c r="AB2244" s="180"/>
      <c r="AC2244" s="180"/>
      <c r="AD2244" s="180"/>
      <c r="AE2244" s="180"/>
      <c r="AF2244" s="180"/>
      <c r="AG2244" s="180"/>
      <c r="AH2244" s="180"/>
      <c r="AI2244" s="180"/>
      <c r="AJ2244" s="180"/>
      <c r="AK2244" s="180"/>
      <c r="AL2244" s="180"/>
      <c r="AM2244" s="180"/>
      <c r="AN2244" s="180"/>
      <c r="AO2244" s="180"/>
      <c r="AP2244" s="180"/>
      <c r="AQ2244" s="180"/>
      <c r="AR2244" s="180"/>
    </row>
    <row r="2245" spans="6:44" customFormat="1" x14ac:dyDescent="0.4">
      <c r="F2245" s="180"/>
      <c r="G2245" s="180"/>
      <c r="H2245" s="180"/>
      <c r="I2245" s="180"/>
      <c r="J2245" s="180"/>
      <c r="K2245" s="180"/>
      <c r="L2245" s="180"/>
      <c r="M2245" s="180"/>
      <c r="N2245" s="180"/>
      <c r="O2245" s="180"/>
      <c r="P2245" s="180"/>
      <c r="Q2245" s="180"/>
      <c r="R2245" s="180"/>
      <c r="S2245" s="180"/>
      <c r="T2245" s="180"/>
      <c r="U2245" s="180"/>
      <c r="V2245" s="180"/>
      <c r="W2245" s="180"/>
      <c r="X2245" s="180"/>
      <c r="Y2245" s="180"/>
      <c r="Z2245" s="180"/>
      <c r="AA2245" s="180"/>
      <c r="AB2245" s="180"/>
      <c r="AC2245" s="180"/>
      <c r="AD2245" s="180"/>
      <c r="AE2245" s="180"/>
      <c r="AF2245" s="180"/>
      <c r="AG2245" s="180"/>
      <c r="AH2245" s="180"/>
      <c r="AI2245" s="180"/>
      <c r="AJ2245" s="180"/>
      <c r="AK2245" s="180"/>
      <c r="AL2245" s="180"/>
      <c r="AM2245" s="180"/>
      <c r="AN2245" s="180"/>
      <c r="AO2245" s="180"/>
      <c r="AP2245" s="180"/>
      <c r="AQ2245" s="180"/>
      <c r="AR2245" s="180"/>
    </row>
    <row r="2246" spans="6:44" customFormat="1" x14ac:dyDescent="0.4">
      <c r="F2246" s="180"/>
      <c r="G2246" s="180"/>
      <c r="H2246" s="180"/>
      <c r="I2246" s="180"/>
      <c r="J2246" s="180"/>
      <c r="K2246" s="180"/>
      <c r="L2246" s="180"/>
      <c r="M2246" s="180"/>
      <c r="N2246" s="180"/>
      <c r="O2246" s="180"/>
      <c r="P2246" s="180"/>
      <c r="Q2246" s="180"/>
      <c r="R2246" s="180"/>
      <c r="S2246" s="180"/>
      <c r="T2246" s="180"/>
      <c r="U2246" s="180"/>
      <c r="V2246" s="180"/>
      <c r="W2246" s="180"/>
      <c r="X2246" s="180"/>
      <c r="Y2246" s="180"/>
      <c r="Z2246" s="180"/>
      <c r="AA2246" s="180"/>
      <c r="AB2246" s="180"/>
      <c r="AC2246" s="180"/>
      <c r="AD2246" s="180"/>
      <c r="AE2246" s="180"/>
      <c r="AF2246" s="180"/>
      <c r="AG2246" s="180"/>
      <c r="AH2246" s="180"/>
      <c r="AI2246" s="180"/>
      <c r="AJ2246" s="180"/>
      <c r="AK2246" s="180"/>
      <c r="AL2246" s="180"/>
      <c r="AM2246" s="180"/>
      <c r="AN2246" s="180"/>
      <c r="AO2246" s="180"/>
      <c r="AP2246" s="180"/>
      <c r="AQ2246" s="180"/>
      <c r="AR2246" s="180"/>
    </row>
    <row r="2247" spans="6:44" customFormat="1" x14ac:dyDescent="0.4">
      <c r="F2247" s="180"/>
      <c r="G2247" s="180"/>
      <c r="H2247" s="180"/>
      <c r="I2247" s="180"/>
      <c r="J2247" s="180"/>
      <c r="K2247" s="180"/>
      <c r="L2247" s="180"/>
      <c r="M2247" s="180"/>
      <c r="N2247" s="180"/>
      <c r="O2247" s="180"/>
      <c r="P2247" s="180"/>
      <c r="Q2247" s="180"/>
      <c r="R2247" s="180"/>
      <c r="S2247" s="180"/>
      <c r="T2247" s="180"/>
      <c r="U2247" s="180"/>
      <c r="V2247" s="180"/>
      <c r="W2247" s="180"/>
      <c r="X2247" s="180"/>
      <c r="Y2247" s="180"/>
      <c r="Z2247" s="180"/>
      <c r="AA2247" s="180"/>
      <c r="AB2247" s="180"/>
      <c r="AC2247" s="180"/>
      <c r="AD2247" s="180"/>
      <c r="AE2247" s="180"/>
      <c r="AF2247" s="180"/>
      <c r="AG2247" s="180"/>
      <c r="AH2247" s="180"/>
      <c r="AI2247" s="180"/>
      <c r="AJ2247" s="180"/>
      <c r="AK2247" s="180"/>
      <c r="AL2247" s="180"/>
      <c r="AM2247" s="180"/>
      <c r="AN2247" s="180"/>
      <c r="AO2247" s="180"/>
      <c r="AP2247" s="180"/>
      <c r="AQ2247" s="180"/>
      <c r="AR2247" s="180"/>
    </row>
    <row r="2248" spans="6:44" customFormat="1" x14ac:dyDescent="0.4">
      <c r="F2248" s="180"/>
      <c r="G2248" s="180"/>
      <c r="H2248" s="180"/>
      <c r="I2248" s="180"/>
      <c r="J2248" s="180"/>
      <c r="K2248" s="180"/>
      <c r="L2248" s="180"/>
      <c r="M2248" s="180"/>
      <c r="N2248" s="180"/>
      <c r="O2248" s="180"/>
      <c r="P2248" s="180"/>
      <c r="Q2248" s="180"/>
      <c r="R2248" s="180"/>
      <c r="S2248" s="180"/>
      <c r="T2248" s="180"/>
      <c r="U2248" s="180"/>
      <c r="V2248" s="180"/>
      <c r="W2248" s="180"/>
      <c r="X2248" s="180"/>
      <c r="Y2248" s="180"/>
      <c r="Z2248" s="180"/>
      <c r="AA2248" s="180"/>
      <c r="AB2248" s="180"/>
      <c r="AC2248" s="180"/>
      <c r="AD2248" s="180"/>
      <c r="AE2248" s="180"/>
      <c r="AF2248" s="180"/>
      <c r="AG2248" s="180"/>
      <c r="AH2248" s="180"/>
      <c r="AI2248" s="180"/>
      <c r="AJ2248" s="180"/>
      <c r="AK2248" s="180"/>
      <c r="AL2248" s="180"/>
      <c r="AM2248" s="180"/>
      <c r="AN2248" s="180"/>
      <c r="AO2248" s="180"/>
      <c r="AP2248" s="180"/>
      <c r="AQ2248" s="180"/>
      <c r="AR2248" s="180"/>
    </row>
    <row r="2249" spans="6:44" customFormat="1" x14ac:dyDescent="0.4">
      <c r="F2249" s="180"/>
      <c r="G2249" s="180"/>
      <c r="H2249" s="180"/>
      <c r="I2249" s="180"/>
      <c r="J2249" s="180"/>
      <c r="K2249" s="180"/>
      <c r="L2249" s="180"/>
      <c r="M2249" s="180"/>
      <c r="N2249" s="180"/>
      <c r="O2249" s="180"/>
      <c r="P2249" s="180"/>
      <c r="Q2249" s="180"/>
      <c r="R2249" s="180"/>
      <c r="S2249" s="180"/>
      <c r="T2249" s="180"/>
      <c r="U2249" s="180"/>
      <c r="V2249" s="180"/>
      <c r="W2249" s="180"/>
      <c r="X2249" s="180"/>
      <c r="Y2249" s="180"/>
      <c r="Z2249" s="180"/>
      <c r="AA2249" s="180"/>
      <c r="AB2249" s="180"/>
      <c r="AC2249" s="180"/>
      <c r="AD2249" s="180"/>
      <c r="AE2249" s="180"/>
      <c r="AF2249" s="180"/>
      <c r="AG2249" s="180"/>
      <c r="AH2249" s="180"/>
      <c r="AI2249" s="180"/>
      <c r="AJ2249" s="180"/>
      <c r="AK2249" s="180"/>
      <c r="AL2249" s="180"/>
      <c r="AM2249" s="180"/>
      <c r="AN2249" s="180"/>
      <c r="AO2249" s="180"/>
      <c r="AP2249" s="180"/>
      <c r="AQ2249" s="180"/>
      <c r="AR2249" s="180"/>
    </row>
    <row r="2250" spans="6:44" customFormat="1" x14ac:dyDescent="0.4">
      <c r="F2250" s="180"/>
      <c r="G2250" s="180"/>
      <c r="H2250" s="180"/>
      <c r="I2250" s="180"/>
      <c r="J2250" s="180"/>
      <c r="K2250" s="180"/>
      <c r="L2250" s="180"/>
      <c r="M2250" s="180"/>
      <c r="N2250" s="180"/>
      <c r="O2250" s="180"/>
      <c r="P2250" s="180"/>
      <c r="Q2250" s="180"/>
      <c r="R2250" s="180"/>
      <c r="S2250" s="180"/>
      <c r="T2250" s="180"/>
      <c r="U2250" s="180"/>
      <c r="V2250" s="180"/>
      <c r="W2250" s="180"/>
      <c r="X2250" s="180"/>
      <c r="Y2250" s="180"/>
      <c r="Z2250" s="180"/>
      <c r="AA2250" s="180"/>
      <c r="AB2250" s="180"/>
      <c r="AC2250" s="180"/>
      <c r="AD2250" s="180"/>
      <c r="AE2250" s="180"/>
      <c r="AF2250" s="180"/>
      <c r="AG2250" s="180"/>
      <c r="AH2250" s="180"/>
      <c r="AI2250" s="180"/>
      <c r="AJ2250" s="180"/>
      <c r="AK2250" s="180"/>
      <c r="AL2250" s="180"/>
      <c r="AM2250" s="180"/>
      <c r="AN2250" s="180"/>
      <c r="AO2250" s="180"/>
      <c r="AP2250" s="180"/>
      <c r="AQ2250" s="180"/>
      <c r="AR2250" s="180"/>
    </row>
    <row r="2251" spans="6:44" customFormat="1" x14ac:dyDescent="0.4">
      <c r="F2251" s="180"/>
      <c r="G2251" s="180"/>
      <c r="H2251" s="180"/>
      <c r="I2251" s="180"/>
      <c r="J2251" s="180"/>
      <c r="K2251" s="180"/>
      <c r="L2251" s="180"/>
      <c r="M2251" s="180"/>
      <c r="N2251" s="180"/>
      <c r="O2251" s="180"/>
      <c r="P2251" s="180"/>
      <c r="Q2251" s="180"/>
      <c r="R2251" s="180"/>
      <c r="S2251" s="180"/>
      <c r="T2251" s="180"/>
      <c r="U2251" s="180"/>
      <c r="V2251" s="180"/>
      <c r="W2251" s="180"/>
      <c r="X2251" s="180"/>
      <c r="Y2251" s="180"/>
      <c r="Z2251" s="180"/>
      <c r="AA2251" s="180"/>
      <c r="AB2251" s="180"/>
      <c r="AC2251" s="180"/>
      <c r="AD2251" s="180"/>
      <c r="AE2251" s="180"/>
      <c r="AF2251" s="180"/>
      <c r="AG2251" s="180"/>
      <c r="AH2251" s="180"/>
      <c r="AI2251" s="180"/>
      <c r="AJ2251" s="180"/>
      <c r="AK2251" s="180"/>
      <c r="AL2251" s="180"/>
      <c r="AM2251" s="180"/>
      <c r="AN2251" s="180"/>
      <c r="AO2251" s="180"/>
      <c r="AP2251" s="180"/>
      <c r="AQ2251" s="180"/>
      <c r="AR2251" s="180"/>
    </row>
    <row r="2252" spans="6:44" customFormat="1" x14ac:dyDescent="0.4">
      <c r="F2252" s="180"/>
      <c r="G2252" s="180"/>
      <c r="H2252" s="180"/>
      <c r="I2252" s="180"/>
      <c r="J2252" s="180"/>
      <c r="K2252" s="180"/>
      <c r="L2252" s="180"/>
      <c r="M2252" s="180"/>
      <c r="N2252" s="180"/>
      <c r="O2252" s="180"/>
      <c r="P2252" s="180"/>
      <c r="Q2252" s="180"/>
      <c r="R2252" s="180"/>
      <c r="S2252" s="180"/>
      <c r="T2252" s="180"/>
      <c r="U2252" s="180"/>
      <c r="V2252" s="180"/>
      <c r="W2252" s="180"/>
      <c r="X2252" s="180"/>
      <c r="Y2252" s="180"/>
      <c r="Z2252" s="180"/>
      <c r="AA2252" s="180"/>
      <c r="AB2252" s="180"/>
      <c r="AC2252" s="180"/>
      <c r="AD2252" s="180"/>
      <c r="AE2252" s="180"/>
      <c r="AF2252" s="180"/>
      <c r="AG2252" s="180"/>
      <c r="AH2252" s="180"/>
      <c r="AI2252" s="180"/>
      <c r="AJ2252" s="180"/>
      <c r="AK2252" s="180"/>
      <c r="AL2252" s="180"/>
      <c r="AM2252" s="180"/>
      <c r="AN2252" s="180"/>
      <c r="AO2252" s="180"/>
      <c r="AP2252" s="180"/>
      <c r="AQ2252" s="180"/>
      <c r="AR2252" s="180"/>
    </row>
    <row r="2253" spans="6:44" customFormat="1" x14ac:dyDescent="0.4">
      <c r="F2253" s="180"/>
      <c r="G2253" s="180"/>
      <c r="H2253" s="180"/>
      <c r="I2253" s="180"/>
      <c r="J2253" s="180"/>
      <c r="K2253" s="180"/>
      <c r="L2253" s="180"/>
      <c r="M2253" s="180"/>
      <c r="N2253" s="180"/>
      <c r="O2253" s="180"/>
      <c r="P2253" s="180"/>
      <c r="Q2253" s="180"/>
      <c r="R2253" s="180"/>
      <c r="S2253" s="180"/>
      <c r="T2253" s="180"/>
      <c r="U2253" s="180"/>
      <c r="V2253" s="180"/>
      <c r="W2253" s="180"/>
      <c r="X2253" s="180"/>
      <c r="Y2253" s="180"/>
      <c r="Z2253" s="180"/>
      <c r="AA2253" s="180"/>
      <c r="AB2253" s="180"/>
      <c r="AC2253" s="180"/>
      <c r="AD2253" s="180"/>
      <c r="AE2253" s="180"/>
      <c r="AF2253" s="180"/>
      <c r="AG2253" s="180"/>
      <c r="AH2253" s="180"/>
      <c r="AI2253" s="180"/>
      <c r="AJ2253" s="180"/>
      <c r="AK2253" s="180"/>
      <c r="AL2253" s="180"/>
      <c r="AM2253" s="180"/>
      <c r="AN2253" s="180"/>
      <c r="AO2253" s="180"/>
      <c r="AP2253" s="180"/>
      <c r="AQ2253" s="180"/>
      <c r="AR2253" s="180"/>
    </row>
    <row r="2254" spans="6:44" customFormat="1" x14ac:dyDescent="0.4">
      <c r="F2254" s="180"/>
      <c r="G2254" s="180"/>
      <c r="H2254" s="180"/>
      <c r="I2254" s="180"/>
      <c r="J2254" s="180"/>
      <c r="K2254" s="180"/>
      <c r="L2254" s="180"/>
      <c r="M2254" s="180"/>
      <c r="N2254" s="180"/>
      <c r="O2254" s="180"/>
      <c r="P2254" s="180"/>
      <c r="Q2254" s="180"/>
      <c r="R2254" s="180"/>
      <c r="S2254" s="180"/>
      <c r="T2254" s="180"/>
      <c r="U2254" s="180"/>
      <c r="V2254" s="180"/>
      <c r="W2254" s="180"/>
      <c r="X2254" s="180"/>
      <c r="Y2254" s="180"/>
      <c r="Z2254" s="180"/>
      <c r="AA2254" s="180"/>
      <c r="AB2254" s="180"/>
      <c r="AC2254" s="180"/>
      <c r="AD2254" s="180"/>
      <c r="AE2254" s="180"/>
      <c r="AF2254" s="180"/>
      <c r="AG2254" s="180"/>
      <c r="AH2254" s="180"/>
      <c r="AI2254" s="180"/>
      <c r="AJ2254" s="180"/>
      <c r="AK2254" s="180"/>
      <c r="AL2254" s="180"/>
      <c r="AM2254" s="180"/>
      <c r="AN2254" s="180"/>
      <c r="AO2254" s="180"/>
      <c r="AP2254" s="180"/>
      <c r="AQ2254" s="180"/>
      <c r="AR2254" s="180"/>
    </row>
    <row r="2255" spans="6:44" customFormat="1" x14ac:dyDescent="0.4">
      <c r="F2255" s="180"/>
      <c r="G2255" s="180"/>
      <c r="H2255" s="180"/>
      <c r="I2255" s="180"/>
      <c r="J2255" s="180"/>
      <c r="K2255" s="180"/>
      <c r="L2255" s="180"/>
      <c r="M2255" s="180"/>
      <c r="N2255" s="180"/>
      <c r="O2255" s="180"/>
      <c r="P2255" s="180"/>
      <c r="Q2255" s="180"/>
      <c r="R2255" s="180"/>
      <c r="S2255" s="180"/>
      <c r="T2255" s="180"/>
      <c r="U2255" s="180"/>
      <c r="V2255" s="180"/>
      <c r="W2255" s="180"/>
      <c r="X2255" s="180"/>
      <c r="Y2255" s="180"/>
      <c r="Z2255" s="180"/>
      <c r="AA2255" s="180"/>
      <c r="AB2255" s="180"/>
      <c r="AC2255" s="180"/>
      <c r="AD2255" s="180"/>
      <c r="AE2255" s="180"/>
      <c r="AF2255" s="180"/>
      <c r="AG2255" s="180"/>
      <c r="AH2255" s="180"/>
      <c r="AI2255" s="180"/>
      <c r="AJ2255" s="180"/>
      <c r="AK2255" s="180"/>
      <c r="AL2255" s="180"/>
      <c r="AM2255" s="180"/>
      <c r="AN2255" s="180"/>
      <c r="AO2255" s="180"/>
      <c r="AP2255" s="180"/>
      <c r="AQ2255" s="180"/>
      <c r="AR2255" s="180"/>
    </row>
    <row r="2256" spans="6:44" customFormat="1" x14ac:dyDescent="0.4">
      <c r="F2256" s="180"/>
      <c r="G2256" s="180"/>
      <c r="H2256" s="180"/>
      <c r="I2256" s="180"/>
      <c r="J2256" s="180"/>
      <c r="K2256" s="180"/>
      <c r="L2256" s="180"/>
      <c r="M2256" s="180"/>
      <c r="N2256" s="180"/>
      <c r="O2256" s="180"/>
      <c r="P2256" s="180"/>
      <c r="Q2256" s="180"/>
      <c r="R2256" s="180"/>
      <c r="S2256" s="180"/>
      <c r="T2256" s="180"/>
      <c r="U2256" s="180"/>
      <c r="V2256" s="180"/>
      <c r="W2256" s="180"/>
      <c r="X2256" s="180"/>
      <c r="Y2256" s="180"/>
      <c r="Z2256" s="180"/>
      <c r="AA2256" s="180"/>
      <c r="AB2256" s="180"/>
      <c r="AC2256" s="180"/>
      <c r="AD2256" s="180"/>
      <c r="AE2256" s="180"/>
      <c r="AF2256" s="180"/>
      <c r="AG2256" s="180"/>
      <c r="AH2256" s="180"/>
      <c r="AI2256" s="180"/>
      <c r="AJ2256" s="180"/>
      <c r="AK2256" s="180"/>
      <c r="AL2256" s="180"/>
      <c r="AM2256" s="180"/>
      <c r="AN2256" s="180"/>
      <c r="AO2256" s="180"/>
      <c r="AP2256" s="180"/>
      <c r="AQ2256" s="180"/>
      <c r="AR2256" s="180"/>
    </row>
    <row r="2257" spans="6:44" customFormat="1" x14ac:dyDescent="0.4">
      <c r="F2257" s="180"/>
      <c r="G2257" s="180"/>
      <c r="H2257" s="180"/>
      <c r="I2257" s="180"/>
      <c r="J2257" s="180"/>
      <c r="K2257" s="180"/>
      <c r="L2257" s="180"/>
      <c r="M2257" s="180"/>
      <c r="N2257" s="180"/>
      <c r="O2257" s="180"/>
      <c r="P2257" s="180"/>
      <c r="Q2257" s="180"/>
      <c r="R2257" s="180"/>
      <c r="S2257" s="180"/>
      <c r="T2257" s="180"/>
      <c r="U2257" s="180"/>
      <c r="V2257" s="180"/>
      <c r="W2257" s="180"/>
      <c r="X2257" s="180"/>
      <c r="Y2257" s="180"/>
      <c r="Z2257" s="180"/>
      <c r="AA2257" s="180"/>
      <c r="AB2257" s="180"/>
      <c r="AC2257" s="180"/>
      <c r="AD2257" s="180"/>
      <c r="AE2257" s="180"/>
      <c r="AF2257" s="180"/>
      <c r="AG2257" s="180"/>
      <c r="AH2257" s="180"/>
      <c r="AI2257" s="180"/>
      <c r="AJ2257" s="180"/>
      <c r="AK2257" s="180"/>
      <c r="AL2257" s="180"/>
      <c r="AM2257" s="180"/>
      <c r="AN2257" s="180"/>
      <c r="AO2257" s="180"/>
      <c r="AP2257" s="180"/>
      <c r="AQ2257" s="180"/>
      <c r="AR2257" s="180"/>
    </row>
    <row r="2258" spans="6:44" customFormat="1" x14ac:dyDescent="0.4">
      <c r="F2258" s="180"/>
      <c r="G2258" s="180"/>
      <c r="H2258" s="180"/>
      <c r="I2258" s="180"/>
      <c r="J2258" s="180"/>
      <c r="K2258" s="180"/>
      <c r="L2258" s="180"/>
      <c r="M2258" s="180"/>
      <c r="N2258" s="180"/>
      <c r="O2258" s="180"/>
      <c r="P2258" s="180"/>
      <c r="Q2258" s="180"/>
      <c r="R2258" s="180"/>
      <c r="S2258" s="180"/>
      <c r="T2258" s="180"/>
      <c r="U2258" s="180"/>
      <c r="V2258" s="180"/>
      <c r="W2258" s="180"/>
      <c r="X2258" s="180"/>
      <c r="Y2258" s="180"/>
      <c r="Z2258" s="180"/>
      <c r="AA2258" s="180"/>
      <c r="AB2258" s="180"/>
      <c r="AC2258" s="180"/>
      <c r="AD2258" s="180"/>
      <c r="AE2258" s="180"/>
      <c r="AF2258" s="180"/>
      <c r="AG2258" s="180"/>
      <c r="AH2258" s="180"/>
      <c r="AI2258" s="180"/>
      <c r="AJ2258" s="180"/>
      <c r="AK2258" s="180"/>
      <c r="AL2258" s="180"/>
      <c r="AM2258" s="180"/>
      <c r="AN2258" s="180"/>
      <c r="AO2258" s="180"/>
      <c r="AP2258" s="180"/>
      <c r="AQ2258" s="180"/>
      <c r="AR2258" s="180"/>
    </row>
    <row r="2259" spans="6:44" customFormat="1" x14ac:dyDescent="0.4">
      <c r="F2259" s="180"/>
      <c r="G2259" s="180"/>
      <c r="H2259" s="180"/>
      <c r="I2259" s="180"/>
      <c r="J2259" s="180"/>
      <c r="K2259" s="180"/>
      <c r="L2259" s="180"/>
      <c r="M2259" s="180"/>
      <c r="N2259" s="180"/>
      <c r="O2259" s="180"/>
      <c r="P2259" s="180"/>
      <c r="Q2259" s="180"/>
      <c r="R2259" s="180"/>
      <c r="S2259" s="180"/>
      <c r="T2259" s="180"/>
      <c r="U2259" s="180"/>
      <c r="V2259" s="180"/>
      <c r="W2259" s="180"/>
      <c r="X2259" s="180"/>
      <c r="Y2259" s="180"/>
      <c r="Z2259" s="180"/>
      <c r="AA2259" s="180"/>
      <c r="AB2259" s="180"/>
      <c r="AC2259" s="180"/>
      <c r="AD2259" s="180"/>
      <c r="AE2259" s="180"/>
      <c r="AF2259" s="180"/>
      <c r="AG2259" s="180"/>
      <c r="AH2259" s="180"/>
      <c r="AI2259" s="180"/>
      <c r="AJ2259" s="180"/>
      <c r="AK2259" s="180"/>
      <c r="AL2259" s="180"/>
      <c r="AM2259" s="180"/>
      <c r="AN2259" s="180"/>
      <c r="AO2259" s="180"/>
      <c r="AP2259" s="180"/>
      <c r="AQ2259" s="180"/>
      <c r="AR2259" s="180"/>
    </row>
    <row r="2260" spans="6:44" customFormat="1" x14ac:dyDescent="0.4">
      <c r="F2260" s="180"/>
      <c r="G2260" s="180"/>
      <c r="H2260" s="180"/>
      <c r="I2260" s="180"/>
      <c r="J2260" s="180"/>
      <c r="K2260" s="180"/>
      <c r="L2260" s="180"/>
      <c r="M2260" s="180"/>
      <c r="N2260" s="180"/>
      <c r="O2260" s="180"/>
      <c r="P2260" s="180"/>
      <c r="Q2260" s="180"/>
      <c r="R2260" s="180"/>
      <c r="S2260" s="180"/>
      <c r="T2260" s="180"/>
      <c r="U2260" s="180"/>
      <c r="V2260" s="180"/>
      <c r="W2260" s="180"/>
      <c r="X2260" s="180"/>
      <c r="Y2260" s="180"/>
      <c r="Z2260" s="180"/>
      <c r="AA2260" s="180"/>
      <c r="AB2260" s="180"/>
      <c r="AC2260" s="180"/>
      <c r="AD2260" s="180"/>
      <c r="AE2260" s="180"/>
      <c r="AF2260" s="180"/>
      <c r="AG2260" s="180"/>
      <c r="AH2260" s="180"/>
      <c r="AI2260" s="180"/>
      <c r="AJ2260" s="180"/>
      <c r="AK2260" s="180"/>
      <c r="AL2260" s="180"/>
      <c r="AM2260" s="180"/>
      <c r="AN2260" s="180"/>
      <c r="AO2260" s="180"/>
      <c r="AP2260" s="180"/>
      <c r="AQ2260" s="180"/>
      <c r="AR2260" s="180"/>
    </row>
    <row r="2261" spans="6:44" customFormat="1" x14ac:dyDescent="0.4">
      <c r="F2261" s="180"/>
      <c r="G2261" s="180"/>
      <c r="H2261" s="180"/>
      <c r="I2261" s="180"/>
      <c r="J2261" s="180"/>
      <c r="K2261" s="180"/>
      <c r="L2261" s="180"/>
      <c r="M2261" s="180"/>
      <c r="N2261" s="180"/>
      <c r="O2261" s="180"/>
      <c r="P2261" s="180"/>
      <c r="Q2261" s="180"/>
      <c r="R2261" s="180"/>
      <c r="S2261" s="180"/>
      <c r="T2261" s="180"/>
      <c r="U2261" s="180"/>
      <c r="V2261" s="180"/>
      <c r="W2261" s="180"/>
      <c r="X2261" s="180"/>
      <c r="Y2261" s="180"/>
      <c r="Z2261" s="180"/>
      <c r="AA2261" s="180"/>
      <c r="AB2261" s="180"/>
      <c r="AC2261" s="180"/>
      <c r="AD2261" s="180"/>
      <c r="AE2261" s="180"/>
      <c r="AF2261" s="180"/>
      <c r="AG2261" s="180"/>
      <c r="AH2261" s="180"/>
      <c r="AI2261" s="180"/>
      <c r="AJ2261" s="180"/>
      <c r="AK2261" s="180"/>
      <c r="AL2261" s="180"/>
      <c r="AM2261" s="180"/>
      <c r="AN2261" s="180"/>
      <c r="AO2261" s="180"/>
      <c r="AP2261" s="180"/>
      <c r="AQ2261" s="180"/>
      <c r="AR2261" s="180"/>
    </row>
    <row r="2262" spans="6:44" customFormat="1" x14ac:dyDescent="0.4">
      <c r="F2262" s="180"/>
      <c r="G2262" s="180"/>
      <c r="H2262" s="180"/>
      <c r="I2262" s="180"/>
      <c r="J2262" s="180"/>
      <c r="K2262" s="180"/>
      <c r="L2262" s="180"/>
      <c r="M2262" s="180"/>
      <c r="N2262" s="180"/>
      <c r="O2262" s="180"/>
      <c r="P2262" s="180"/>
      <c r="Q2262" s="180"/>
      <c r="R2262" s="180"/>
      <c r="S2262" s="180"/>
      <c r="T2262" s="180"/>
      <c r="U2262" s="180"/>
      <c r="V2262" s="180"/>
      <c r="W2262" s="180"/>
      <c r="X2262" s="180"/>
      <c r="Y2262" s="180"/>
      <c r="Z2262" s="180"/>
      <c r="AA2262" s="180"/>
      <c r="AB2262" s="180"/>
      <c r="AC2262" s="180"/>
      <c r="AD2262" s="180"/>
      <c r="AE2262" s="180"/>
      <c r="AF2262" s="180"/>
      <c r="AG2262" s="180"/>
      <c r="AH2262" s="180"/>
      <c r="AI2262" s="180"/>
      <c r="AJ2262" s="180"/>
      <c r="AK2262" s="180"/>
      <c r="AL2262" s="180"/>
      <c r="AM2262" s="180"/>
      <c r="AN2262" s="180"/>
      <c r="AO2262" s="180"/>
      <c r="AP2262" s="180"/>
      <c r="AQ2262" s="180"/>
      <c r="AR2262" s="180"/>
    </row>
    <row r="2263" spans="6:44" customFormat="1" x14ac:dyDescent="0.4">
      <c r="F2263" s="180"/>
      <c r="G2263" s="180"/>
      <c r="H2263" s="180"/>
      <c r="I2263" s="180"/>
      <c r="J2263" s="180"/>
      <c r="K2263" s="180"/>
      <c r="L2263" s="180"/>
      <c r="M2263" s="180"/>
      <c r="N2263" s="180"/>
      <c r="O2263" s="180"/>
      <c r="P2263" s="180"/>
      <c r="Q2263" s="180"/>
      <c r="R2263" s="180"/>
      <c r="S2263" s="180"/>
      <c r="T2263" s="180"/>
      <c r="U2263" s="180"/>
      <c r="V2263" s="180"/>
      <c r="W2263" s="180"/>
      <c r="X2263" s="180"/>
      <c r="Y2263" s="180"/>
      <c r="Z2263" s="180"/>
      <c r="AA2263" s="180"/>
      <c r="AB2263" s="180"/>
      <c r="AC2263" s="180"/>
      <c r="AD2263" s="180"/>
      <c r="AE2263" s="180"/>
      <c r="AF2263" s="180"/>
      <c r="AG2263" s="180"/>
      <c r="AH2263" s="180"/>
      <c r="AI2263" s="180"/>
      <c r="AJ2263" s="180"/>
      <c r="AK2263" s="180"/>
      <c r="AL2263" s="180"/>
      <c r="AM2263" s="180"/>
      <c r="AN2263" s="180"/>
      <c r="AO2263" s="180"/>
      <c r="AP2263" s="180"/>
      <c r="AQ2263" s="180"/>
      <c r="AR2263" s="180"/>
    </row>
    <row r="2264" spans="6:44" customFormat="1" x14ac:dyDescent="0.4">
      <c r="F2264" s="180"/>
      <c r="G2264" s="180"/>
      <c r="H2264" s="180"/>
      <c r="I2264" s="180"/>
      <c r="J2264" s="180"/>
      <c r="K2264" s="180"/>
      <c r="L2264" s="180"/>
      <c r="M2264" s="180"/>
      <c r="N2264" s="180"/>
      <c r="O2264" s="180"/>
      <c r="P2264" s="180"/>
      <c r="Q2264" s="180"/>
      <c r="R2264" s="180"/>
      <c r="S2264" s="180"/>
      <c r="T2264" s="180"/>
      <c r="U2264" s="180"/>
      <c r="V2264" s="180"/>
      <c r="W2264" s="180"/>
      <c r="X2264" s="180"/>
      <c r="Y2264" s="180"/>
      <c r="Z2264" s="180"/>
      <c r="AA2264" s="180"/>
      <c r="AB2264" s="180"/>
      <c r="AC2264" s="180"/>
      <c r="AD2264" s="180"/>
      <c r="AE2264" s="180"/>
      <c r="AF2264" s="180"/>
      <c r="AG2264" s="180"/>
      <c r="AH2264" s="180"/>
      <c r="AI2264" s="180"/>
      <c r="AJ2264" s="180"/>
      <c r="AK2264" s="180"/>
      <c r="AL2264" s="180"/>
      <c r="AM2264" s="180"/>
      <c r="AN2264" s="180"/>
      <c r="AO2264" s="180"/>
      <c r="AP2264" s="180"/>
      <c r="AQ2264" s="180"/>
      <c r="AR2264" s="180"/>
    </row>
    <row r="2265" spans="6:44" customFormat="1" ht="25.2" x14ac:dyDescent="0.4">
      <c r="F2265" s="180"/>
      <c r="G2265" s="180"/>
      <c r="H2265" s="180"/>
      <c r="I2265" s="180"/>
      <c r="J2265" s="180"/>
      <c r="K2265" s="455"/>
      <c r="L2265" s="180"/>
      <c r="M2265" s="180"/>
      <c r="N2265" s="180"/>
      <c r="O2265" s="180"/>
      <c r="P2265" s="180"/>
      <c r="Q2265" s="180"/>
      <c r="R2265" s="180"/>
      <c r="S2265" s="180"/>
      <c r="T2265" s="180"/>
      <c r="U2265" s="180"/>
      <c r="V2265" s="180"/>
      <c r="W2265" s="180"/>
      <c r="X2265" s="180"/>
      <c r="Y2265" s="180"/>
      <c r="Z2265" s="180"/>
      <c r="AA2265" s="180"/>
      <c r="AB2265" s="180"/>
      <c r="AC2265" s="180"/>
      <c r="AD2265" s="180"/>
      <c r="AE2265" s="180"/>
      <c r="AF2265" s="180"/>
      <c r="AG2265" s="180"/>
      <c r="AH2265" s="180"/>
      <c r="AI2265" s="180"/>
      <c r="AJ2265" s="180"/>
      <c r="AK2265" s="180"/>
      <c r="AL2265" s="180"/>
      <c r="AM2265" s="180"/>
      <c r="AN2265" s="180"/>
      <c r="AO2265" s="180"/>
      <c r="AP2265" s="180"/>
      <c r="AQ2265" s="180"/>
      <c r="AR2265" s="180"/>
    </row>
    <row r="2266" spans="6:44" customFormat="1" x14ac:dyDescent="0.4">
      <c r="F2266" s="180"/>
      <c r="G2266" s="180"/>
      <c r="H2266" s="180"/>
      <c r="I2266" s="180"/>
      <c r="J2266" s="180"/>
      <c r="K2266" s="180"/>
      <c r="L2266" s="180"/>
      <c r="M2266" s="180"/>
      <c r="N2266" s="180"/>
      <c r="O2266" s="180"/>
      <c r="P2266" s="180"/>
      <c r="Q2266" s="180"/>
      <c r="R2266" s="180"/>
      <c r="S2266" s="180"/>
      <c r="T2266" s="180"/>
      <c r="U2266" s="180"/>
      <c r="V2266" s="180"/>
      <c r="W2266" s="180"/>
      <c r="X2266" s="180"/>
      <c r="Y2266" s="180"/>
      <c r="Z2266" s="180"/>
      <c r="AA2266" s="180"/>
      <c r="AB2266" s="180"/>
      <c r="AC2266" s="180"/>
      <c r="AD2266" s="180"/>
      <c r="AE2266" s="180"/>
      <c r="AF2266" s="180"/>
      <c r="AG2266" s="180"/>
      <c r="AH2266" s="180"/>
      <c r="AI2266" s="180"/>
      <c r="AJ2266" s="180"/>
      <c r="AK2266" s="180"/>
      <c r="AL2266" s="180"/>
      <c r="AM2266" s="180"/>
      <c r="AN2266" s="180"/>
      <c r="AO2266" s="180"/>
      <c r="AP2266" s="180"/>
      <c r="AQ2266" s="180"/>
      <c r="AR2266" s="180"/>
    </row>
    <row r="2267" spans="6:44" customFormat="1" x14ac:dyDescent="0.4">
      <c r="F2267" s="180"/>
      <c r="G2267" s="180"/>
      <c r="H2267" s="180"/>
      <c r="I2267" s="180"/>
      <c r="J2267" s="180"/>
      <c r="K2267" s="180"/>
      <c r="L2267" s="180"/>
      <c r="M2267" s="180"/>
      <c r="N2267" s="180"/>
      <c r="O2267" s="180"/>
      <c r="P2267" s="180"/>
      <c r="Q2267" s="180"/>
      <c r="R2267" s="180"/>
      <c r="S2267" s="180"/>
      <c r="T2267" s="180"/>
      <c r="U2267" s="180"/>
      <c r="V2267" s="180"/>
      <c r="W2267" s="180"/>
      <c r="X2267" s="180"/>
      <c r="Y2267" s="180"/>
      <c r="Z2267" s="180"/>
      <c r="AA2267" s="180"/>
      <c r="AB2267" s="180"/>
      <c r="AC2267" s="180"/>
      <c r="AD2267" s="180"/>
      <c r="AE2267" s="180"/>
      <c r="AF2267" s="180"/>
      <c r="AG2267" s="180"/>
      <c r="AH2267" s="180"/>
      <c r="AI2267" s="180"/>
      <c r="AJ2267" s="180"/>
      <c r="AK2267" s="180"/>
      <c r="AL2267" s="180"/>
      <c r="AM2267" s="180"/>
      <c r="AN2267" s="180"/>
      <c r="AO2267" s="180"/>
      <c r="AP2267" s="180"/>
      <c r="AQ2267" s="180"/>
      <c r="AR2267" s="180"/>
    </row>
    <row r="2268" spans="6:44" customFormat="1" x14ac:dyDescent="0.4">
      <c r="F2268" s="180"/>
      <c r="G2268" s="180"/>
      <c r="H2268" s="180"/>
      <c r="I2268" s="180"/>
      <c r="J2268" s="180"/>
      <c r="K2268" s="180"/>
      <c r="L2268" s="180"/>
      <c r="M2268" s="180"/>
      <c r="N2268" s="180"/>
      <c r="O2268" s="180"/>
      <c r="P2268" s="180"/>
      <c r="Q2268" s="180"/>
      <c r="R2268" s="180"/>
      <c r="S2268" s="180"/>
      <c r="T2268" s="180"/>
      <c r="U2268" s="180"/>
      <c r="V2268" s="180"/>
      <c r="W2268" s="180"/>
      <c r="X2268" s="180"/>
      <c r="Y2268" s="180"/>
      <c r="Z2268" s="180"/>
      <c r="AA2268" s="180"/>
      <c r="AB2268" s="180"/>
      <c r="AC2268" s="180"/>
      <c r="AD2268" s="180"/>
      <c r="AE2268" s="180"/>
      <c r="AF2268" s="180"/>
      <c r="AG2268" s="180"/>
      <c r="AH2268" s="180"/>
      <c r="AI2268" s="180"/>
      <c r="AJ2268" s="180"/>
      <c r="AK2268" s="180"/>
      <c r="AL2268" s="180"/>
      <c r="AM2268" s="180"/>
      <c r="AN2268" s="180"/>
      <c r="AO2268" s="180"/>
      <c r="AP2268" s="180"/>
      <c r="AQ2268" s="180"/>
      <c r="AR2268" s="180"/>
    </row>
    <row r="2269" spans="6:44" customFormat="1" x14ac:dyDescent="0.4">
      <c r="F2269" s="180"/>
      <c r="G2269" s="180"/>
      <c r="H2269" s="180"/>
      <c r="I2269" s="180"/>
      <c r="J2269" s="180"/>
      <c r="K2269" s="180"/>
      <c r="L2269" s="180"/>
      <c r="M2269" s="180"/>
      <c r="N2269" s="180"/>
      <c r="O2269" s="180"/>
      <c r="P2269" s="180"/>
      <c r="Q2269" s="180"/>
      <c r="R2269" s="180"/>
      <c r="S2269" s="180"/>
      <c r="T2269" s="180"/>
      <c r="U2269" s="180"/>
      <c r="V2269" s="180"/>
      <c r="W2269" s="180"/>
      <c r="X2269" s="180"/>
      <c r="Y2269" s="180"/>
      <c r="Z2269" s="180"/>
      <c r="AA2269" s="180"/>
      <c r="AB2269" s="180"/>
      <c r="AC2269" s="180"/>
      <c r="AD2269" s="180"/>
      <c r="AE2269" s="180"/>
      <c r="AF2269" s="180"/>
      <c r="AG2269" s="180"/>
      <c r="AH2269" s="180"/>
      <c r="AI2269" s="180"/>
      <c r="AJ2269" s="180"/>
      <c r="AK2269" s="180"/>
      <c r="AL2269" s="180"/>
      <c r="AM2269" s="180"/>
      <c r="AN2269" s="180"/>
      <c r="AO2269" s="180"/>
      <c r="AP2269" s="180"/>
      <c r="AQ2269" s="180"/>
      <c r="AR2269" s="180"/>
    </row>
    <row r="2270" spans="6:44" customFormat="1" x14ac:dyDescent="0.4">
      <c r="F2270" s="180"/>
      <c r="G2270" s="180"/>
      <c r="H2270" s="180"/>
      <c r="I2270" s="180"/>
      <c r="J2270" s="180"/>
      <c r="K2270" s="180"/>
      <c r="L2270" s="180"/>
      <c r="M2270" s="180"/>
      <c r="N2270" s="180"/>
      <c r="O2270" s="180"/>
      <c r="P2270" s="180"/>
      <c r="Q2270" s="180"/>
      <c r="R2270" s="180"/>
      <c r="S2270" s="180"/>
      <c r="T2270" s="180"/>
      <c r="U2270" s="180"/>
      <c r="V2270" s="180"/>
      <c r="W2270" s="180"/>
      <c r="X2270" s="180"/>
      <c r="Y2270" s="180"/>
      <c r="Z2270" s="180"/>
      <c r="AA2270" s="180"/>
      <c r="AB2270" s="180"/>
      <c r="AC2270" s="180"/>
      <c r="AD2270" s="180"/>
      <c r="AE2270" s="180"/>
      <c r="AF2270" s="180"/>
      <c r="AG2270" s="180"/>
      <c r="AH2270" s="180"/>
      <c r="AI2270" s="180"/>
      <c r="AJ2270" s="180"/>
      <c r="AK2270" s="180"/>
      <c r="AL2270" s="180"/>
      <c r="AM2270" s="180"/>
      <c r="AN2270" s="180"/>
      <c r="AO2270" s="180"/>
      <c r="AP2270" s="180"/>
      <c r="AQ2270" s="180"/>
      <c r="AR2270" s="180"/>
    </row>
    <row r="2271" spans="6:44" customFormat="1" x14ac:dyDescent="0.4">
      <c r="F2271" s="180"/>
      <c r="G2271" s="180"/>
      <c r="H2271" s="180"/>
      <c r="I2271" s="180"/>
      <c r="J2271" s="180"/>
      <c r="K2271" s="180"/>
      <c r="L2271" s="180"/>
      <c r="M2271" s="180"/>
      <c r="N2271" s="180"/>
      <c r="O2271" s="180"/>
      <c r="P2271" s="180"/>
      <c r="Q2271" s="180"/>
      <c r="R2271" s="180"/>
      <c r="S2271" s="180"/>
      <c r="T2271" s="180"/>
      <c r="U2271" s="180"/>
      <c r="V2271" s="180"/>
      <c r="W2271" s="180"/>
      <c r="X2271" s="180"/>
      <c r="Y2271" s="180"/>
      <c r="Z2271" s="180"/>
      <c r="AA2271" s="180"/>
      <c r="AB2271" s="180"/>
      <c r="AC2271" s="180"/>
      <c r="AD2271" s="180"/>
      <c r="AE2271" s="180"/>
      <c r="AF2271" s="180"/>
      <c r="AG2271" s="180"/>
      <c r="AH2271" s="180"/>
      <c r="AI2271" s="180"/>
      <c r="AJ2271" s="180"/>
      <c r="AK2271" s="180"/>
      <c r="AL2271" s="180"/>
      <c r="AM2271" s="180"/>
      <c r="AN2271" s="180"/>
      <c r="AO2271" s="180"/>
      <c r="AP2271" s="180"/>
      <c r="AQ2271" s="180"/>
      <c r="AR2271" s="180"/>
    </row>
    <row r="2272" spans="6:44" customFormat="1" x14ac:dyDescent="0.4">
      <c r="F2272" s="180"/>
      <c r="G2272" s="180"/>
      <c r="H2272" s="180"/>
      <c r="I2272" s="180"/>
      <c r="J2272" s="180"/>
      <c r="K2272" s="180"/>
      <c r="L2272" s="180"/>
      <c r="M2272" s="180"/>
      <c r="N2272" s="180"/>
      <c r="O2272" s="180"/>
      <c r="P2272" s="180"/>
      <c r="Q2272" s="180"/>
      <c r="R2272" s="180"/>
      <c r="S2272" s="180"/>
      <c r="T2272" s="180"/>
      <c r="U2272" s="180"/>
      <c r="V2272" s="180"/>
      <c r="W2272" s="180"/>
      <c r="X2272" s="180"/>
      <c r="Y2272" s="180"/>
      <c r="Z2272" s="180"/>
      <c r="AA2272" s="180"/>
      <c r="AB2272" s="180"/>
      <c r="AC2272" s="180"/>
      <c r="AD2272" s="180"/>
      <c r="AE2272" s="180"/>
      <c r="AF2272" s="180"/>
      <c r="AG2272" s="180"/>
      <c r="AH2272" s="180"/>
      <c r="AI2272" s="180"/>
      <c r="AJ2272" s="180"/>
      <c r="AK2272" s="180"/>
      <c r="AL2272" s="180"/>
      <c r="AM2272" s="180"/>
      <c r="AN2272" s="180"/>
      <c r="AO2272" s="180"/>
      <c r="AP2272" s="180"/>
      <c r="AQ2272" s="180"/>
      <c r="AR2272" s="180"/>
    </row>
    <row r="2273" spans="6:44" customFormat="1" x14ac:dyDescent="0.4">
      <c r="F2273" s="180"/>
      <c r="G2273" s="180"/>
      <c r="H2273" s="180"/>
      <c r="I2273" s="180"/>
      <c r="J2273" s="180"/>
      <c r="K2273" s="180"/>
      <c r="L2273" s="180"/>
      <c r="M2273" s="180"/>
      <c r="N2273" s="180"/>
      <c r="O2273" s="180"/>
      <c r="P2273" s="180"/>
      <c r="Q2273" s="180"/>
      <c r="R2273" s="180"/>
      <c r="S2273" s="180"/>
      <c r="T2273" s="180"/>
      <c r="U2273" s="180"/>
      <c r="V2273" s="180"/>
      <c r="W2273" s="180"/>
      <c r="X2273" s="180"/>
      <c r="Y2273" s="180"/>
      <c r="Z2273" s="180"/>
      <c r="AA2273" s="180"/>
      <c r="AB2273" s="180"/>
      <c r="AC2273" s="180"/>
      <c r="AD2273" s="180"/>
      <c r="AE2273" s="180"/>
      <c r="AF2273" s="180"/>
      <c r="AG2273" s="180"/>
      <c r="AH2273" s="180"/>
      <c r="AI2273" s="180"/>
      <c r="AJ2273" s="180"/>
      <c r="AK2273" s="180"/>
      <c r="AL2273" s="180"/>
      <c r="AM2273" s="180"/>
      <c r="AN2273" s="180"/>
      <c r="AO2273" s="180"/>
      <c r="AP2273" s="180"/>
      <c r="AQ2273" s="180"/>
      <c r="AR2273" s="180"/>
    </row>
    <row r="2274" spans="6:44" customFormat="1" x14ac:dyDescent="0.4">
      <c r="F2274" s="180"/>
      <c r="G2274" s="180"/>
      <c r="H2274" s="180"/>
      <c r="I2274" s="180"/>
      <c r="J2274" s="180"/>
      <c r="K2274" s="180"/>
      <c r="L2274" s="180"/>
      <c r="M2274" s="180"/>
      <c r="N2274" s="180"/>
      <c r="O2274" s="180"/>
      <c r="P2274" s="180"/>
      <c r="Q2274" s="180"/>
      <c r="R2274" s="180"/>
      <c r="S2274" s="180"/>
      <c r="T2274" s="180"/>
      <c r="U2274" s="180"/>
      <c r="V2274" s="180"/>
      <c r="W2274" s="180"/>
      <c r="X2274" s="180"/>
      <c r="Y2274" s="180"/>
      <c r="Z2274" s="180"/>
      <c r="AA2274" s="180"/>
      <c r="AB2274" s="180"/>
      <c r="AC2274" s="180"/>
      <c r="AD2274" s="180"/>
      <c r="AE2274" s="180"/>
      <c r="AF2274" s="180"/>
      <c r="AG2274" s="180"/>
      <c r="AH2274" s="180"/>
      <c r="AI2274" s="180"/>
      <c r="AJ2274" s="180"/>
      <c r="AK2274" s="180"/>
      <c r="AL2274" s="180"/>
      <c r="AM2274" s="180"/>
      <c r="AN2274" s="180"/>
      <c r="AO2274" s="180"/>
      <c r="AP2274" s="180"/>
      <c r="AQ2274" s="180"/>
      <c r="AR2274" s="180"/>
    </row>
    <row r="2275" spans="6:44" customFormat="1" x14ac:dyDescent="0.4">
      <c r="F2275" s="180"/>
      <c r="G2275" s="180"/>
      <c r="H2275" s="180"/>
      <c r="I2275" s="180"/>
      <c r="J2275" s="180"/>
      <c r="K2275" s="180"/>
      <c r="L2275" s="180"/>
      <c r="M2275" s="180"/>
      <c r="N2275" s="180"/>
      <c r="O2275" s="180"/>
      <c r="P2275" s="180"/>
      <c r="Q2275" s="180"/>
      <c r="R2275" s="180"/>
      <c r="S2275" s="180"/>
      <c r="T2275" s="180"/>
      <c r="U2275" s="180"/>
      <c r="V2275" s="180"/>
      <c r="W2275" s="180"/>
      <c r="X2275" s="180"/>
      <c r="Y2275" s="180"/>
      <c r="Z2275" s="180"/>
      <c r="AA2275" s="180"/>
      <c r="AB2275" s="180"/>
      <c r="AC2275" s="180"/>
      <c r="AD2275" s="180"/>
      <c r="AE2275" s="180"/>
      <c r="AF2275" s="180"/>
      <c r="AG2275" s="180"/>
      <c r="AH2275" s="180"/>
      <c r="AI2275" s="180"/>
      <c r="AJ2275" s="180"/>
      <c r="AK2275" s="180"/>
      <c r="AL2275" s="180"/>
      <c r="AM2275" s="180"/>
      <c r="AN2275" s="180"/>
      <c r="AO2275" s="180"/>
      <c r="AP2275" s="180"/>
      <c r="AQ2275" s="180"/>
      <c r="AR2275" s="180"/>
    </row>
    <row r="2276" spans="6:44" customFormat="1" x14ac:dyDescent="0.4">
      <c r="F2276" s="180"/>
      <c r="G2276" s="180"/>
      <c r="H2276" s="180"/>
      <c r="I2276" s="180"/>
      <c r="J2276" s="180"/>
      <c r="K2276" s="180"/>
      <c r="L2276" s="180"/>
      <c r="M2276" s="180"/>
      <c r="N2276" s="180"/>
      <c r="O2276" s="180"/>
      <c r="P2276" s="180"/>
      <c r="Q2276" s="180"/>
      <c r="R2276" s="180"/>
      <c r="S2276" s="180"/>
      <c r="T2276" s="180"/>
      <c r="U2276" s="180"/>
      <c r="V2276" s="180"/>
      <c r="W2276" s="180"/>
      <c r="X2276" s="180"/>
      <c r="Y2276" s="180"/>
      <c r="Z2276" s="180"/>
      <c r="AA2276" s="180"/>
      <c r="AB2276" s="180"/>
      <c r="AC2276" s="180"/>
      <c r="AD2276" s="180"/>
      <c r="AE2276" s="180"/>
      <c r="AF2276" s="180"/>
      <c r="AG2276" s="180"/>
      <c r="AH2276" s="180"/>
      <c r="AI2276" s="180"/>
      <c r="AJ2276" s="180"/>
      <c r="AK2276" s="180"/>
      <c r="AL2276" s="180"/>
      <c r="AM2276" s="180"/>
      <c r="AN2276" s="180"/>
      <c r="AO2276" s="180"/>
      <c r="AP2276" s="180"/>
      <c r="AQ2276" s="180"/>
      <c r="AR2276" s="180"/>
    </row>
    <row r="2277" spans="6:44" customFormat="1" x14ac:dyDescent="0.4">
      <c r="F2277" s="180"/>
      <c r="G2277" s="180"/>
      <c r="H2277" s="180"/>
      <c r="I2277" s="180"/>
      <c r="J2277" s="180"/>
      <c r="K2277" s="180"/>
      <c r="L2277" s="180"/>
      <c r="M2277" s="180"/>
      <c r="N2277" s="180"/>
      <c r="O2277" s="180"/>
      <c r="P2277" s="180"/>
      <c r="Q2277" s="180"/>
      <c r="R2277" s="180"/>
      <c r="S2277" s="180"/>
      <c r="T2277" s="180"/>
      <c r="U2277" s="180"/>
      <c r="V2277" s="180"/>
      <c r="W2277" s="180"/>
      <c r="X2277" s="180"/>
      <c r="Y2277" s="180"/>
      <c r="Z2277" s="180"/>
      <c r="AA2277" s="180"/>
      <c r="AB2277" s="180"/>
      <c r="AC2277" s="180"/>
      <c r="AD2277" s="180"/>
      <c r="AE2277" s="180"/>
      <c r="AF2277" s="180"/>
      <c r="AG2277" s="180"/>
      <c r="AH2277" s="180"/>
      <c r="AI2277" s="180"/>
      <c r="AJ2277" s="180"/>
      <c r="AK2277" s="180"/>
      <c r="AL2277" s="180"/>
      <c r="AM2277" s="180"/>
      <c r="AN2277" s="180"/>
      <c r="AO2277" s="180"/>
      <c r="AP2277" s="180"/>
      <c r="AQ2277" s="180"/>
      <c r="AR2277" s="180"/>
    </row>
    <row r="2278" spans="6:44" customFormat="1" x14ac:dyDescent="0.4">
      <c r="F2278" s="180"/>
      <c r="G2278" s="180"/>
      <c r="H2278" s="180"/>
      <c r="I2278" s="180"/>
      <c r="J2278" s="180"/>
      <c r="K2278" s="180"/>
      <c r="L2278" s="180"/>
      <c r="M2278" s="180"/>
      <c r="N2278" s="180"/>
      <c r="O2278" s="180"/>
      <c r="P2278" s="180"/>
      <c r="Q2278" s="180"/>
      <c r="R2278" s="180"/>
      <c r="S2278" s="180"/>
      <c r="T2278" s="180"/>
      <c r="U2278" s="180"/>
      <c r="V2278" s="180"/>
      <c r="W2278" s="180"/>
      <c r="X2278" s="180"/>
      <c r="Y2278" s="180"/>
      <c r="Z2278" s="180"/>
      <c r="AA2278" s="180"/>
      <c r="AB2278" s="180"/>
      <c r="AC2278" s="180"/>
      <c r="AD2278" s="180"/>
      <c r="AE2278" s="180"/>
      <c r="AF2278" s="180"/>
      <c r="AG2278" s="180"/>
      <c r="AH2278" s="180"/>
      <c r="AI2278" s="180"/>
      <c r="AJ2278" s="180"/>
      <c r="AK2278" s="180"/>
      <c r="AL2278" s="180"/>
      <c r="AM2278" s="180"/>
      <c r="AN2278" s="180"/>
      <c r="AO2278" s="180"/>
      <c r="AP2278" s="180"/>
      <c r="AQ2278" s="180"/>
      <c r="AR2278" s="180"/>
    </row>
    <row r="2279" spans="6:44" customFormat="1" x14ac:dyDescent="0.4">
      <c r="F2279" s="180"/>
      <c r="G2279" s="180"/>
      <c r="H2279" s="180"/>
      <c r="I2279" s="180"/>
      <c r="J2279" s="180"/>
      <c r="K2279" s="180"/>
      <c r="L2279" s="180"/>
      <c r="M2279" s="180"/>
      <c r="N2279" s="180"/>
      <c r="O2279" s="180"/>
      <c r="P2279" s="180"/>
      <c r="Q2279" s="180"/>
      <c r="R2279" s="180"/>
      <c r="S2279" s="180"/>
      <c r="T2279" s="180"/>
      <c r="U2279" s="180"/>
      <c r="V2279" s="180"/>
      <c r="W2279" s="180"/>
      <c r="X2279" s="180"/>
      <c r="Y2279" s="180"/>
      <c r="Z2279" s="180"/>
      <c r="AA2279" s="180"/>
      <c r="AB2279" s="180"/>
      <c r="AC2279" s="180"/>
      <c r="AD2279" s="180"/>
      <c r="AE2279" s="180"/>
      <c r="AF2279" s="180"/>
      <c r="AG2279" s="180"/>
      <c r="AH2279" s="180"/>
      <c r="AI2279" s="180"/>
      <c r="AJ2279" s="180"/>
      <c r="AK2279" s="180"/>
      <c r="AL2279" s="180"/>
      <c r="AM2279" s="180"/>
      <c r="AN2279" s="180"/>
      <c r="AO2279" s="180"/>
      <c r="AP2279" s="180"/>
      <c r="AQ2279" s="180"/>
      <c r="AR2279" s="180"/>
    </row>
    <row r="2280" spans="6:44" customFormat="1" x14ac:dyDescent="0.4">
      <c r="F2280" s="180"/>
      <c r="G2280" s="180"/>
      <c r="H2280" s="180"/>
      <c r="I2280" s="180"/>
      <c r="J2280" s="180"/>
      <c r="K2280" s="180"/>
      <c r="L2280" s="180"/>
      <c r="M2280" s="180"/>
      <c r="N2280" s="180"/>
      <c r="O2280" s="180"/>
      <c r="P2280" s="180"/>
      <c r="Q2280" s="180"/>
      <c r="R2280" s="180"/>
      <c r="S2280" s="180"/>
      <c r="T2280" s="180"/>
      <c r="U2280" s="180"/>
      <c r="V2280" s="180"/>
      <c r="W2280" s="180"/>
      <c r="X2280" s="180"/>
      <c r="Y2280" s="180"/>
      <c r="Z2280" s="180"/>
      <c r="AA2280" s="180"/>
      <c r="AB2280" s="180"/>
      <c r="AC2280" s="180"/>
      <c r="AD2280" s="180"/>
      <c r="AE2280" s="180"/>
      <c r="AF2280" s="180"/>
      <c r="AG2280" s="180"/>
      <c r="AH2280" s="180"/>
      <c r="AI2280" s="180"/>
      <c r="AJ2280" s="180"/>
      <c r="AK2280" s="180"/>
      <c r="AL2280" s="180"/>
      <c r="AM2280" s="180"/>
      <c r="AN2280" s="180"/>
      <c r="AO2280" s="180"/>
      <c r="AP2280" s="180"/>
      <c r="AQ2280" s="180"/>
      <c r="AR2280" s="180"/>
    </row>
    <row r="2281" spans="6:44" customFormat="1" x14ac:dyDescent="0.4">
      <c r="F2281" s="180"/>
      <c r="G2281" s="180"/>
      <c r="H2281" s="180"/>
      <c r="I2281" s="180"/>
      <c r="J2281" s="180"/>
      <c r="K2281" s="180"/>
      <c r="L2281" s="180"/>
      <c r="M2281" s="180"/>
      <c r="N2281" s="180"/>
      <c r="O2281" s="180"/>
      <c r="P2281" s="180"/>
      <c r="Q2281" s="180"/>
      <c r="R2281" s="180"/>
      <c r="S2281" s="180"/>
      <c r="T2281" s="180"/>
      <c r="U2281" s="180"/>
      <c r="V2281" s="180"/>
      <c r="W2281" s="180"/>
      <c r="X2281" s="180"/>
      <c r="Y2281" s="180"/>
      <c r="Z2281" s="180"/>
      <c r="AA2281" s="180"/>
      <c r="AB2281" s="180"/>
      <c r="AC2281" s="180"/>
      <c r="AD2281" s="180"/>
      <c r="AE2281" s="180"/>
      <c r="AF2281" s="180"/>
      <c r="AG2281" s="180"/>
      <c r="AH2281" s="180"/>
      <c r="AI2281" s="180"/>
      <c r="AJ2281" s="180"/>
      <c r="AK2281" s="180"/>
      <c r="AL2281" s="180"/>
      <c r="AM2281" s="180"/>
      <c r="AN2281" s="180"/>
      <c r="AO2281" s="180"/>
      <c r="AP2281" s="180"/>
      <c r="AQ2281" s="180"/>
      <c r="AR2281" s="180"/>
    </row>
    <row r="2282" spans="6:44" customFormat="1" x14ac:dyDescent="0.4">
      <c r="F2282" s="180"/>
      <c r="G2282" s="180"/>
      <c r="H2282" s="180"/>
      <c r="I2282" s="180"/>
      <c r="J2282" s="180"/>
      <c r="K2282" s="180"/>
      <c r="L2282" s="180"/>
      <c r="M2282" s="180"/>
      <c r="N2282" s="180"/>
      <c r="O2282" s="180"/>
      <c r="P2282" s="180"/>
      <c r="Q2282" s="180"/>
      <c r="R2282" s="180"/>
      <c r="S2282" s="180"/>
      <c r="T2282" s="180"/>
      <c r="U2282" s="180"/>
      <c r="V2282" s="180"/>
      <c r="W2282" s="180"/>
      <c r="X2282" s="180"/>
      <c r="Y2282" s="180"/>
      <c r="Z2282" s="180"/>
      <c r="AA2282" s="180"/>
      <c r="AB2282" s="180"/>
      <c r="AC2282" s="180"/>
      <c r="AD2282" s="180"/>
      <c r="AE2282" s="180"/>
      <c r="AF2282" s="180"/>
      <c r="AG2282" s="180"/>
      <c r="AH2282" s="180"/>
      <c r="AI2282" s="180"/>
      <c r="AJ2282" s="180"/>
      <c r="AK2282" s="180"/>
      <c r="AL2282" s="180"/>
      <c r="AM2282" s="180"/>
      <c r="AN2282" s="180"/>
      <c r="AO2282" s="180"/>
      <c r="AP2282" s="180"/>
      <c r="AQ2282" s="180"/>
      <c r="AR2282" s="180"/>
    </row>
    <row r="2283" spans="6:44" customFormat="1" x14ac:dyDescent="0.4">
      <c r="F2283" s="180"/>
      <c r="G2283" s="180"/>
      <c r="H2283" s="180"/>
      <c r="I2283" s="180"/>
      <c r="J2283" s="180"/>
      <c r="K2283" s="180"/>
      <c r="L2283" s="180"/>
      <c r="M2283" s="180"/>
      <c r="N2283" s="180"/>
      <c r="O2283" s="180"/>
      <c r="P2283" s="180"/>
      <c r="Q2283" s="180"/>
      <c r="R2283" s="180"/>
      <c r="S2283" s="180"/>
      <c r="T2283" s="180"/>
      <c r="U2283" s="180"/>
      <c r="V2283" s="180"/>
      <c r="W2283" s="180"/>
      <c r="X2283" s="180"/>
      <c r="Y2283" s="180"/>
      <c r="Z2283" s="180"/>
      <c r="AA2283" s="180"/>
      <c r="AB2283" s="180"/>
      <c r="AC2283" s="180"/>
      <c r="AD2283" s="180"/>
      <c r="AE2283" s="180"/>
      <c r="AF2283" s="180"/>
      <c r="AG2283" s="180"/>
      <c r="AH2283" s="180"/>
      <c r="AI2283" s="180"/>
      <c r="AJ2283" s="180"/>
      <c r="AK2283" s="180"/>
      <c r="AL2283" s="180"/>
      <c r="AM2283" s="180"/>
      <c r="AN2283" s="180"/>
      <c r="AO2283" s="180"/>
      <c r="AP2283" s="180"/>
      <c r="AQ2283" s="180"/>
      <c r="AR2283" s="180"/>
    </row>
    <row r="2284" spans="6:44" customFormat="1" x14ac:dyDescent="0.4">
      <c r="F2284" s="180"/>
      <c r="G2284" s="180"/>
      <c r="H2284" s="180"/>
      <c r="I2284" s="180"/>
      <c r="J2284" s="180"/>
      <c r="K2284" s="180"/>
      <c r="L2284" s="180"/>
      <c r="M2284" s="180"/>
      <c r="N2284" s="180"/>
      <c r="O2284" s="180"/>
      <c r="P2284" s="180"/>
      <c r="Q2284" s="180"/>
      <c r="R2284" s="180"/>
      <c r="S2284" s="180"/>
      <c r="T2284" s="180"/>
      <c r="U2284" s="180"/>
      <c r="V2284" s="180"/>
      <c r="W2284" s="180"/>
      <c r="X2284" s="180"/>
      <c r="Y2284" s="180"/>
      <c r="Z2284" s="180"/>
      <c r="AA2284" s="180"/>
      <c r="AB2284" s="180"/>
      <c r="AC2284" s="180"/>
      <c r="AD2284" s="180"/>
      <c r="AE2284" s="180"/>
      <c r="AF2284" s="180"/>
      <c r="AG2284" s="180"/>
      <c r="AH2284" s="180"/>
      <c r="AI2284" s="180"/>
      <c r="AJ2284" s="180"/>
      <c r="AK2284" s="180"/>
      <c r="AL2284" s="180"/>
      <c r="AM2284" s="180"/>
      <c r="AN2284" s="180"/>
      <c r="AO2284" s="180"/>
      <c r="AP2284" s="180"/>
      <c r="AQ2284" s="180"/>
      <c r="AR2284" s="180"/>
    </row>
    <row r="2285" spans="6:44" customFormat="1" x14ac:dyDescent="0.4">
      <c r="F2285" s="180"/>
      <c r="G2285" s="180"/>
      <c r="H2285" s="180"/>
      <c r="I2285" s="180"/>
      <c r="J2285" s="180"/>
      <c r="K2285" s="180"/>
      <c r="L2285" s="180"/>
      <c r="M2285" s="180"/>
      <c r="N2285" s="180"/>
      <c r="O2285" s="180"/>
      <c r="P2285" s="180"/>
      <c r="Q2285" s="180"/>
      <c r="R2285" s="180"/>
      <c r="S2285" s="180"/>
      <c r="T2285" s="180"/>
      <c r="U2285" s="180"/>
      <c r="V2285" s="180"/>
      <c r="W2285" s="180"/>
      <c r="X2285" s="180"/>
      <c r="Y2285" s="180"/>
      <c r="Z2285" s="180"/>
      <c r="AA2285" s="180"/>
      <c r="AB2285" s="180"/>
      <c r="AC2285" s="180"/>
      <c r="AD2285" s="180"/>
      <c r="AE2285" s="180"/>
      <c r="AF2285" s="180"/>
      <c r="AG2285" s="180"/>
      <c r="AH2285" s="180"/>
      <c r="AI2285" s="180"/>
      <c r="AJ2285" s="180"/>
      <c r="AK2285" s="180"/>
      <c r="AL2285" s="180"/>
      <c r="AM2285" s="180"/>
      <c r="AN2285" s="180"/>
      <c r="AO2285" s="180"/>
      <c r="AP2285" s="180"/>
      <c r="AQ2285" s="180"/>
      <c r="AR2285" s="180"/>
    </row>
    <row r="2286" spans="6:44" customFormat="1" x14ac:dyDescent="0.4">
      <c r="F2286" s="180"/>
      <c r="G2286" s="180"/>
      <c r="H2286" s="180"/>
      <c r="I2286" s="180"/>
      <c r="J2286" s="180"/>
      <c r="K2286" s="180"/>
      <c r="L2286" s="180"/>
      <c r="M2286" s="180"/>
      <c r="N2286" s="180"/>
      <c r="O2286" s="180"/>
      <c r="P2286" s="180"/>
      <c r="Q2286" s="180"/>
      <c r="R2286" s="180"/>
      <c r="S2286" s="180"/>
      <c r="T2286" s="180"/>
      <c r="U2286" s="180"/>
      <c r="V2286" s="180"/>
      <c r="W2286" s="180"/>
      <c r="X2286" s="180"/>
      <c r="Y2286" s="180"/>
      <c r="Z2286" s="180"/>
      <c r="AA2286" s="180"/>
      <c r="AB2286" s="180"/>
      <c r="AC2286" s="180"/>
      <c r="AD2286" s="180"/>
      <c r="AE2286" s="180"/>
      <c r="AF2286" s="180"/>
      <c r="AG2286" s="180"/>
      <c r="AH2286" s="180"/>
      <c r="AI2286" s="180"/>
      <c r="AJ2286" s="180"/>
      <c r="AK2286" s="180"/>
      <c r="AL2286" s="180"/>
      <c r="AM2286" s="180"/>
      <c r="AN2286" s="180"/>
      <c r="AO2286" s="180"/>
      <c r="AP2286" s="180"/>
      <c r="AQ2286" s="180"/>
      <c r="AR2286" s="180"/>
    </row>
    <row r="2287" spans="6:44" customFormat="1" x14ac:dyDescent="0.4">
      <c r="F2287" s="180"/>
      <c r="G2287" s="180"/>
      <c r="H2287" s="180"/>
      <c r="I2287" s="180"/>
      <c r="J2287" s="180"/>
      <c r="K2287" s="180"/>
      <c r="L2287" s="180"/>
      <c r="M2287" s="180"/>
      <c r="N2287" s="180"/>
      <c r="O2287" s="180"/>
      <c r="P2287" s="180"/>
      <c r="Q2287" s="180"/>
      <c r="R2287" s="180"/>
      <c r="S2287" s="180"/>
      <c r="T2287" s="180"/>
      <c r="U2287" s="180"/>
      <c r="V2287" s="180"/>
      <c r="W2287" s="180"/>
      <c r="X2287" s="180"/>
      <c r="Y2287" s="180"/>
      <c r="Z2287" s="180"/>
      <c r="AA2287" s="180"/>
      <c r="AB2287" s="180"/>
      <c r="AC2287" s="180"/>
      <c r="AD2287" s="180"/>
      <c r="AE2287" s="180"/>
      <c r="AF2287" s="180"/>
      <c r="AG2287" s="180"/>
      <c r="AH2287" s="180"/>
      <c r="AI2287" s="180"/>
      <c r="AJ2287" s="180"/>
      <c r="AK2287" s="180"/>
      <c r="AL2287" s="180"/>
      <c r="AM2287" s="180"/>
      <c r="AN2287" s="180"/>
      <c r="AO2287" s="180"/>
      <c r="AP2287" s="180"/>
      <c r="AQ2287" s="180"/>
      <c r="AR2287" s="180"/>
    </row>
    <row r="2288" spans="6:44" customFormat="1" x14ac:dyDescent="0.4">
      <c r="F2288" s="180"/>
      <c r="G2288" s="180"/>
      <c r="H2288" s="180"/>
      <c r="I2288" s="180"/>
      <c r="J2288" s="180"/>
      <c r="K2288" s="180"/>
      <c r="L2288" s="180"/>
      <c r="M2288" s="180"/>
      <c r="N2288" s="180"/>
      <c r="O2288" s="180"/>
      <c r="P2288" s="180"/>
      <c r="Q2288" s="180"/>
      <c r="R2288" s="180"/>
      <c r="S2288" s="180"/>
      <c r="T2288" s="180"/>
      <c r="U2288" s="180"/>
      <c r="V2288" s="180"/>
      <c r="W2288" s="180"/>
      <c r="X2288" s="180"/>
      <c r="Y2288" s="180"/>
      <c r="Z2288" s="180"/>
      <c r="AA2288" s="180"/>
      <c r="AB2288" s="180"/>
      <c r="AC2288" s="180"/>
      <c r="AD2288" s="180"/>
      <c r="AE2288" s="180"/>
      <c r="AF2288" s="180"/>
      <c r="AG2288" s="180"/>
      <c r="AH2288" s="180"/>
      <c r="AI2288" s="180"/>
      <c r="AJ2288" s="180"/>
      <c r="AK2288" s="180"/>
      <c r="AL2288" s="180"/>
      <c r="AM2288" s="180"/>
      <c r="AN2288" s="180"/>
      <c r="AO2288" s="180"/>
      <c r="AP2288" s="180"/>
      <c r="AQ2288" s="180"/>
      <c r="AR2288" s="180"/>
    </row>
    <row r="2289" spans="6:44" customFormat="1" x14ac:dyDescent="0.4">
      <c r="F2289" s="180"/>
      <c r="G2289" s="180"/>
      <c r="H2289" s="180"/>
      <c r="I2289" s="180"/>
      <c r="J2289" s="180"/>
      <c r="K2289" s="180"/>
      <c r="L2289" s="180"/>
      <c r="M2289" s="180"/>
      <c r="N2289" s="180"/>
      <c r="O2289" s="180"/>
      <c r="P2289" s="180"/>
      <c r="Q2289" s="180"/>
      <c r="R2289" s="180"/>
      <c r="S2289" s="180"/>
      <c r="T2289" s="180"/>
      <c r="U2289" s="180"/>
      <c r="V2289" s="180"/>
      <c r="W2289" s="180"/>
      <c r="X2289" s="180"/>
      <c r="Y2289" s="180"/>
      <c r="Z2289" s="180"/>
      <c r="AA2289" s="180"/>
      <c r="AB2289" s="180"/>
      <c r="AC2289" s="180"/>
      <c r="AD2289" s="180"/>
      <c r="AE2289" s="180"/>
      <c r="AF2289" s="180"/>
      <c r="AG2289" s="180"/>
      <c r="AH2289" s="180"/>
      <c r="AI2289" s="180"/>
      <c r="AJ2289" s="180"/>
      <c r="AK2289" s="180"/>
      <c r="AL2289" s="180"/>
      <c r="AM2289" s="180"/>
      <c r="AN2289" s="180"/>
      <c r="AO2289" s="180"/>
      <c r="AP2289" s="180"/>
      <c r="AQ2289" s="180"/>
      <c r="AR2289" s="180"/>
    </row>
    <row r="2290" spans="6:44" customFormat="1" x14ac:dyDescent="0.4">
      <c r="F2290" s="180"/>
      <c r="G2290" s="180"/>
      <c r="H2290" s="180"/>
      <c r="I2290" s="180"/>
      <c r="J2290" s="180"/>
      <c r="K2290" s="180"/>
      <c r="L2290" s="180"/>
      <c r="M2290" s="180"/>
      <c r="N2290" s="180"/>
      <c r="O2290" s="180"/>
      <c r="P2290" s="180"/>
      <c r="Q2290" s="180"/>
      <c r="R2290" s="180"/>
      <c r="S2290" s="180"/>
      <c r="T2290" s="180"/>
      <c r="U2290" s="180"/>
      <c r="V2290" s="180"/>
      <c r="W2290" s="180"/>
      <c r="X2290" s="180"/>
      <c r="Y2290" s="180"/>
      <c r="Z2290" s="180"/>
      <c r="AA2290" s="180"/>
      <c r="AB2290" s="180"/>
      <c r="AC2290" s="180"/>
      <c r="AD2290" s="180"/>
      <c r="AE2290" s="180"/>
      <c r="AF2290" s="180"/>
      <c r="AG2290" s="180"/>
      <c r="AH2290" s="180"/>
      <c r="AI2290" s="180"/>
      <c r="AJ2290" s="180"/>
      <c r="AK2290" s="180"/>
      <c r="AL2290" s="180"/>
      <c r="AM2290" s="180"/>
      <c r="AN2290" s="180"/>
      <c r="AO2290" s="180"/>
      <c r="AP2290" s="180"/>
      <c r="AQ2290" s="180"/>
      <c r="AR2290" s="180"/>
    </row>
    <row r="2291" spans="6:44" customFormat="1" x14ac:dyDescent="0.4">
      <c r="F2291" s="180"/>
      <c r="G2291" s="180"/>
      <c r="H2291" s="180"/>
      <c r="I2291" s="180"/>
      <c r="J2291" s="180"/>
      <c r="K2291" s="180"/>
      <c r="L2291" s="180"/>
      <c r="M2291" s="180"/>
      <c r="N2291" s="180"/>
      <c r="O2291" s="180"/>
      <c r="P2291" s="180"/>
      <c r="Q2291" s="180"/>
      <c r="R2291" s="180"/>
      <c r="S2291" s="180"/>
      <c r="T2291" s="180"/>
      <c r="U2291" s="180"/>
      <c r="V2291" s="180"/>
      <c r="W2291" s="180"/>
      <c r="X2291" s="180"/>
      <c r="Y2291" s="180"/>
      <c r="Z2291" s="180"/>
      <c r="AA2291" s="180"/>
      <c r="AB2291" s="180"/>
      <c r="AC2291" s="180"/>
      <c r="AD2291" s="180"/>
      <c r="AE2291" s="180"/>
      <c r="AF2291" s="180"/>
      <c r="AG2291" s="180"/>
      <c r="AH2291" s="180"/>
      <c r="AI2291" s="180"/>
      <c r="AJ2291" s="180"/>
      <c r="AK2291" s="180"/>
      <c r="AL2291" s="180"/>
      <c r="AM2291" s="180"/>
      <c r="AN2291" s="180"/>
      <c r="AO2291" s="180"/>
      <c r="AP2291" s="180"/>
      <c r="AQ2291" s="180"/>
      <c r="AR2291" s="180"/>
    </row>
    <row r="2292" spans="6:44" customFormat="1" x14ac:dyDescent="0.4">
      <c r="F2292" s="180"/>
      <c r="G2292" s="180"/>
      <c r="H2292" s="180"/>
      <c r="I2292" s="180"/>
      <c r="J2292" s="180"/>
      <c r="K2292" s="180"/>
      <c r="L2292" s="180"/>
      <c r="M2292" s="180"/>
      <c r="N2292" s="180"/>
      <c r="O2292" s="180"/>
      <c r="P2292" s="180"/>
      <c r="Q2292" s="180"/>
      <c r="R2292" s="180"/>
      <c r="S2292" s="180"/>
      <c r="T2292" s="180"/>
      <c r="U2292" s="180"/>
      <c r="V2292" s="180"/>
      <c r="W2292" s="180"/>
      <c r="X2292" s="180"/>
      <c r="Y2292" s="180"/>
      <c r="Z2292" s="180"/>
      <c r="AA2292" s="180"/>
      <c r="AB2292" s="180"/>
      <c r="AC2292" s="180"/>
      <c r="AD2292" s="180"/>
      <c r="AE2292" s="180"/>
      <c r="AF2292" s="180"/>
      <c r="AG2292" s="180"/>
      <c r="AH2292" s="180"/>
      <c r="AI2292" s="180"/>
      <c r="AJ2292" s="180"/>
      <c r="AK2292" s="180"/>
      <c r="AL2292" s="180"/>
      <c r="AM2292" s="180"/>
      <c r="AN2292" s="180"/>
      <c r="AO2292" s="180"/>
      <c r="AP2292" s="180"/>
      <c r="AQ2292" s="180"/>
      <c r="AR2292" s="180"/>
    </row>
    <row r="2293" spans="6:44" customFormat="1" x14ac:dyDescent="0.4">
      <c r="F2293" s="180"/>
      <c r="G2293" s="180"/>
      <c r="H2293" s="180"/>
      <c r="I2293" s="180"/>
      <c r="J2293" s="180"/>
      <c r="K2293" s="180"/>
      <c r="L2293" s="180"/>
      <c r="M2293" s="180"/>
      <c r="N2293" s="180"/>
      <c r="O2293" s="180"/>
      <c r="P2293" s="180"/>
      <c r="Q2293" s="180"/>
      <c r="R2293" s="180"/>
      <c r="S2293" s="180"/>
      <c r="T2293" s="180"/>
      <c r="U2293" s="180"/>
      <c r="V2293" s="180"/>
      <c r="W2293" s="180"/>
      <c r="X2293" s="180"/>
      <c r="Y2293" s="180"/>
      <c r="Z2293" s="180"/>
      <c r="AA2293" s="180"/>
      <c r="AB2293" s="180"/>
      <c r="AC2293" s="180"/>
      <c r="AD2293" s="180"/>
      <c r="AE2293" s="180"/>
      <c r="AF2293" s="180"/>
      <c r="AG2293" s="180"/>
      <c r="AH2293" s="180"/>
      <c r="AI2293" s="180"/>
      <c r="AJ2293" s="180"/>
      <c r="AK2293" s="180"/>
      <c r="AL2293" s="180"/>
      <c r="AM2293" s="180"/>
      <c r="AN2293" s="180"/>
      <c r="AO2293" s="180"/>
      <c r="AP2293" s="180"/>
      <c r="AQ2293" s="180"/>
      <c r="AR2293" s="180"/>
    </row>
    <row r="2294" spans="6:44" customFormat="1" x14ac:dyDescent="0.4">
      <c r="F2294" s="180"/>
      <c r="G2294" s="180"/>
      <c r="H2294" s="180"/>
      <c r="I2294" s="180"/>
      <c r="J2294" s="180"/>
      <c r="K2294" s="180"/>
      <c r="L2294" s="180"/>
      <c r="M2294" s="180"/>
      <c r="N2294" s="180"/>
      <c r="O2294" s="180"/>
      <c r="P2294" s="180"/>
      <c r="Q2294" s="180"/>
      <c r="R2294" s="180"/>
      <c r="S2294" s="180"/>
      <c r="T2294" s="180"/>
      <c r="U2294" s="180"/>
      <c r="V2294" s="180"/>
      <c r="W2294" s="180"/>
      <c r="X2294" s="180"/>
      <c r="Y2294" s="180"/>
      <c r="Z2294" s="180"/>
      <c r="AA2294" s="180"/>
      <c r="AB2294" s="180"/>
      <c r="AC2294" s="180"/>
      <c r="AD2294" s="180"/>
      <c r="AE2294" s="180"/>
      <c r="AF2294" s="180"/>
      <c r="AG2294" s="180"/>
      <c r="AH2294" s="180"/>
      <c r="AI2294" s="180"/>
      <c r="AJ2294" s="180"/>
      <c r="AK2294" s="180"/>
      <c r="AL2294" s="180"/>
      <c r="AM2294" s="180"/>
      <c r="AN2294" s="180"/>
      <c r="AO2294" s="180"/>
      <c r="AP2294" s="180"/>
      <c r="AQ2294" s="180"/>
      <c r="AR2294" s="180"/>
    </row>
    <row r="2295" spans="6:44" customFormat="1" x14ac:dyDescent="0.4">
      <c r="F2295" s="180"/>
      <c r="G2295" s="180"/>
      <c r="H2295" s="180"/>
      <c r="I2295" s="180"/>
      <c r="J2295" s="180"/>
      <c r="K2295" s="180"/>
      <c r="L2295" s="180"/>
      <c r="M2295" s="180"/>
      <c r="N2295" s="180"/>
      <c r="O2295" s="180"/>
      <c r="P2295" s="180"/>
      <c r="Q2295" s="180"/>
      <c r="R2295" s="180"/>
      <c r="S2295" s="180"/>
      <c r="T2295" s="180"/>
      <c r="U2295" s="180"/>
      <c r="V2295" s="180"/>
      <c r="W2295" s="180"/>
      <c r="X2295" s="180"/>
      <c r="Y2295" s="180"/>
      <c r="Z2295" s="180"/>
      <c r="AA2295" s="180"/>
      <c r="AB2295" s="180"/>
      <c r="AC2295" s="180"/>
      <c r="AD2295" s="180"/>
      <c r="AE2295" s="180"/>
      <c r="AF2295" s="180"/>
      <c r="AG2295" s="180"/>
      <c r="AH2295" s="180"/>
      <c r="AI2295" s="180"/>
      <c r="AJ2295" s="180"/>
      <c r="AK2295" s="180"/>
      <c r="AL2295" s="180"/>
      <c r="AM2295" s="180"/>
      <c r="AN2295" s="180"/>
      <c r="AO2295" s="180"/>
      <c r="AP2295" s="180"/>
      <c r="AQ2295" s="180"/>
      <c r="AR2295" s="180"/>
    </row>
    <row r="2296" spans="6:44" customFormat="1" x14ac:dyDescent="0.4">
      <c r="F2296" s="180"/>
      <c r="G2296" s="180"/>
      <c r="H2296" s="180"/>
      <c r="I2296" s="180"/>
      <c r="J2296" s="180"/>
      <c r="K2296" s="180"/>
      <c r="L2296" s="180"/>
      <c r="M2296" s="180"/>
      <c r="N2296" s="180"/>
      <c r="O2296" s="180"/>
      <c r="P2296" s="180"/>
      <c r="Q2296" s="180"/>
      <c r="R2296" s="180"/>
      <c r="S2296" s="180"/>
      <c r="T2296" s="180"/>
      <c r="U2296" s="180"/>
      <c r="V2296" s="180"/>
      <c r="W2296" s="180"/>
      <c r="X2296" s="180"/>
      <c r="Y2296" s="180"/>
      <c r="Z2296" s="180"/>
      <c r="AA2296" s="180"/>
      <c r="AB2296" s="180"/>
      <c r="AC2296" s="180"/>
      <c r="AD2296" s="180"/>
      <c r="AE2296" s="180"/>
      <c r="AF2296" s="180"/>
      <c r="AG2296" s="180"/>
      <c r="AH2296" s="180"/>
      <c r="AI2296" s="180"/>
      <c r="AJ2296" s="180"/>
      <c r="AK2296" s="180"/>
      <c r="AL2296" s="180"/>
      <c r="AM2296" s="180"/>
      <c r="AN2296" s="180"/>
      <c r="AO2296" s="180"/>
      <c r="AP2296" s="180"/>
      <c r="AQ2296" s="180"/>
      <c r="AR2296" s="180"/>
    </row>
    <row r="2297" spans="6:44" customFormat="1" x14ac:dyDescent="0.4">
      <c r="F2297" s="180"/>
      <c r="G2297" s="180"/>
      <c r="H2297" s="180"/>
      <c r="I2297" s="180"/>
      <c r="J2297" s="180"/>
      <c r="K2297" s="180"/>
      <c r="L2297" s="180"/>
      <c r="M2297" s="180"/>
      <c r="N2297" s="180"/>
      <c r="O2297" s="180"/>
      <c r="P2297" s="180"/>
      <c r="Q2297" s="180"/>
      <c r="R2297" s="180"/>
      <c r="S2297" s="180"/>
      <c r="T2297" s="180"/>
      <c r="U2297" s="180"/>
      <c r="V2297" s="180"/>
      <c r="W2297" s="180"/>
      <c r="X2297" s="180"/>
      <c r="Y2297" s="180"/>
      <c r="Z2297" s="180"/>
      <c r="AA2297" s="180"/>
      <c r="AB2297" s="180"/>
      <c r="AC2297" s="180"/>
      <c r="AD2297" s="180"/>
      <c r="AE2297" s="180"/>
      <c r="AF2297" s="180"/>
      <c r="AG2297" s="180"/>
      <c r="AH2297" s="180"/>
      <c r="AI2297" s="180"/>
      <c r="AJ2297" s="180"/>
      <c r="AK2297" s="180"/>
      <c r="AL2297" s="180"/>
      <c r="AM2297" s="180"/>
      <c r="AN2297" s="180"/>
      <c r="AO2297" s="180"/>
      <c r="AP2297" s="180"/>
      <c r="AQ2297" s="180"/>
      <c r="AR2297" s="180"/>
    </row>
    <row r="2298" spans="6:44" customFormat="1" x14ac:dyDescent="0.4">
      <c r="F2298" s="180"/>
      <c r="G2298" s="180"/>
      <c r="H2298" s="180"/>
      <c r="I2298" s="180"/>
      <c r="J2298" s="180"/>
      <c r="K2298" s="180"/>
      <c r="L2298" s="180"/>
      <c r="M2298" s="180"/>
      <c r="N2298" s="180"/>
      <c r="O2298" s="180"/>
      <c r="P2298" s="180"/>
      <c r="Q2298" s="180"/>
      <c r="R2298" s="180"/>
      <c r="S2298" s="180"/>
      <c r="T2298" s="180"/>
      <c r="U2298" s="180"/>
      <c r="V2298" s="180"/>
      <c r="W2298" s="180"/>
      <c r="X2298" s="180"/>
      <c r="Y2298" s="180"/>
      <c r="Z2298" s="180"/>
      <c r="AA2298" s="180"/>
      <c r="AB2298" s="180"/>
      <c r="AC2298" s="180"/>
      <c r="AD2298" s="180"/>
      <c r="AE2298" s="180"/>
      <c r="AF2298" s="180"/>
      <c r="AG2298" s="180"/>
      <c r="AH2298" s="180"/>
      <c r="AI2298" s="180"/>
      <c r="AJ2298" s="180"/>
      <c r="AK2298" s="180"/>
      <c r="AL2298" s="180"/>
      <c r="AM2298" s="180"/>
      <c r="AN2298" s="180"/>
      <c r="AO2298" s="180"/>
      <c r="AP2298" s="180"/>
      <c r="AQ2298" s="180"/>
      <c r="AR2298" s="180"/>
    </row>
    <row r="2299" spans="6:44" customFormat="1" x14ac:dyDescent="0.4">
      <c r="F2299" s="180"/>
      <c r="G2299" s="180"/>
      <c r="H2299" s="180"/>
      <c r="I2299" s="180"/>
      <c r="J2299" s="180"/>
      <c r="K2299" s="180"/>
      <c r="L2299" s="180"/>
      <c r="M2299" s="180"/>
      <c r="N2299" s="180"/>
      <c r="O2299" s="180"/>
      <c r="P2299" s="180"/>
      <c r="Q2299" s="180"/>
      <c r="R2299" s="180"/>
      <c r="S2299" s="180"/>
      <c r="T2299" s="180"/>
      <c r="U2299" s="180"/>
      <c r="V2299" s="180"/>
      <c r="W2299" s="180"/>
      <c r="X2299" s="180"/>
      <c r="Y2299" s="180"/>
      <c r="Z2299" s="180"/>
      <c r="AA2299" s="180"/>
      <c r="AB2299" s="180"/>
      <c r="AC2299" s="180"/>
      <c r="AD2299" s="180"/>
      <c r="AE2299" s="180"/>
      <c r="AF2299" s="180"/>
      <c r="AG2299" s="180"/>
      <c r="AH2299" s="180"/>
      <c r="AI2299" s="180"/>
      <c r="AJ2299" s="180"/>
      <c r="AK2299" s="180"/>
      <c r="AL2299" s="180"/>
      <c r="AM2299" s="180"/>
      <c r="AN2299" s="180"/>
      <c r="AO2299" s="180"/>
      <c r="AP2299" s="180"/>
      <c r="AQ2299" s="180"/>
      <c r="AR2299" s="180"/>
    </row>
    <row r="2300" spans="6:44" customFormat="1" x14ac:dyDescent="0.4">
      <c r="F2300" s="180"/>
      <c r="G2300" s="180"/>
      <c r="H2300" s="180"/>
      <c r="I2300" s="180"/>
      <c r="J2300" s="180"/>
      <c r="K2300" s="180"/>
      <c r="L2300" s="180"/>
      <c r="M2300" s="180"/>
      <c r="N2300" s="180"/>
      <c r="O2300" s="180"/>
      <c r="P2300" s="180"/>
      <c r="Q2300" s="180"/>
      <c r="R2300" s="180"/>
      <c r="S2300" s="180"/>
      <c r="T2300" s="180"/>
      <c r="U2300" s="180"/>
      <c r="V2300" s="180"/>
      <c r="W2300" s="180"/>
      <c r="X2300" s="180"/>
      <c r="Y2300" s="180"/>
      <c r="Z2300" s="180"/>
      <c r="AA2300" s="180"/>
      <c r="AB2300" s="180"/>
      <c r="AC2300" s="180"/>
      <c r="AD2300" s="180"/>
      <c r="AE2300" s="180"/>
      <c r="AF2300" s="180"/>
      <c r="AG2300" s="180"/>
      <c r="AH2300" s="180"/>
      <c r="AI2300" s="180"/>
      <c r="AJ2300" s="180"/>
      <c r="AK2300" s="180"/>
      <c r="AL2300" s="180"/>
      <c r="AM2300" s="180"/>
      <c r="AN2300" s="180"/>
      <c r="AO2300" s="180"/>
      <c r="AP2300" s="180"/>
      <c r="AQ2300" s="180"/>
      <c r="AR2300" s="180"/>
    </row>
    <row r="2301" spans="6:44" customFormat="1" x14ac:dyDescent="0.4">
      <c r="F2301" s="180"/>
      <c r="G2301" s="180"/>
      <c r="H2301" s="180"/>
      <c r="I2301" s="180"/>
      <c r="J2301" s="180"/>
      <c r="K2301" s="180"/>
      <c r="L2301" s="180"/>
      <c r="M2301" s="180"/>
      <c r="N2301" s="180"/>
      <c r="O2301" s="180"/>
      <c r="P2301" s="180"/>
      <c r="Q2301" s="180"/>
      <c r="R2301" s="180"/>
      <c r="S2301" s="180"/>
      <c r="T2301" s="180"/>
      <c r="U2301" s="180"/>
      <c r="V2301" s="180"/>
      <c r="W2301" s="180"/>
      <c r="X2301" s="180"/>
      <c r="Y2301" s="180"/>
      <c r="Z2301" s="180"/>
      <c r="AA2301" s="180"/>
      <c r="AB2301" s="180"/>
      <c r="AC2301" s="180"/>
      <c r="AD2301" s="180"/>
      <c r="AE2301" s="180"/>
      <c r="AF2301" s="180"/>
      <c r="AG2301" s="180"/>
      <c r="AH2301" s="180"/>
      <c r="AI2301" s="180"/>
      <c r="AJ2301" s="180"/>
      <c r="AK2301" s="180"/>
      <c r="AL2301" s="180"/>
      <c r="AM2301" s="180"/>
      <c r="AN2301" s="180"/>
      <c r="AO2301" s="180"/>
      <c r="AP2301" s="180"/>
      <c r="AQ2301" s="180"/>
      <c r="AR2301" s="180"/>
    </row>
    <row r="2302" spans="6:44" customFormat="1" x14ac:dyDescent="0.4">
      <c r="F2302" s="180"/>
      <c r="G2302" s="180"/>
      <c r="H2302" s="180"/>
      <c r="I2302" s="180"/>
      <c r="J2302" s="180"/>
      <c r="K2302" s="180"/>
      <c r="L2302" s="180"/>
      <c r="M2302" s="180"/>
      <c r="N2302" s="180"/>
      <c r="O2302" s="180"/>
      <c r="P2302" s="180"/>
      <c r="Q2302" s="180"/>
      <c r="R2302" s="180"/>
      <c r="S2302" s="180"/>
      <c r="T2302" s="180"/>
      <c r="U2302" s="180"/>
      <c r="V2302" s="180"/>
      <c r="W2302" s="180"/>
      <c r="X2302" s="180"/>
      <c r="Y2302" s="180"/>
      <c r="Z2302" s="180"/>
      <c r="AA2302" s="180"/>
      <c r="AB2302" s="180"/>
      <c r="AC2302" s="180"/>
      <c r="AD2302" s="180"/>
      <c r="AE2302" s="180"/>
      <c r="AF2302" s="180"/>
      <c r="AG2302" s="180"/>
      <c r="AH2302" s="180"/>
      <c r="AI2302" s="180"/>
      <c r="AJ2302" s="180"/>
      <c r="AK2302" s="180"/>
      <c r="AL2302" s="180"/>
      <c r="AM2302" s="180"/>
      <c r="AN2302" s="180"/>
      <c r="AO2302" s="180"/>
      <c r="AP2302" s="180"/>
      <c r="AQ2302" s="180"/>
      <c r="AR2302" s="180"/>
    </row>
    <row r="2303" spans="6:44" customFormat="1" x14ac:dyDescent="0.4">
      <c r="F2303" s="180"/>
      <c r="G2303" s="180"/>
      <c r="H2303" s="180"/>
      <c r="I2303" s="180"/>
      <c r="J2303" s="180"/>
      <c r="K2303" s="180"/>
      <c r="L2303" s="180"/>
      <c r="M2303" s="180"/>
      <c r="N2303" s="180"/>
      <c r="O2303" s="180"/>
      <c r="P2303" s="180"/>
      <c r="Q2303" s="180"/>
      <c r="R2303" s="180"/>
      <c r="S2303" s="180"/>
      <c r="T2303" s="180"/>
      <c r="U2303" s="180"/>
      <c r="V2303" s="180"/>
      <c r="W2303" s="180"/>
      <c r="X2303" s="180"/>
      <c r="Y2303" s="180"/>
      <c r="Z2303" s="180"/>
      <c r="AA2303" s="180"/>
      <c r="AB2303" s="180"/>
      <c r="AC2303" s="180"/>
      <c r="AD2303" s="180"/>
      <c r="AE2303" s="180"/>
      <c r="AF2303" s="180"/>
      <c r="AG2303" s="180"/>
      <c r="AH2303" s="180"/>
      <c r="AI2303" s="180"/>
      <c r="AJ2303" s="180"/>
      <c r="AK2303" s="180"/>
      <c r="AL2303" s="180"/>
      <c r="AM2303" s="180"/>
      <c r="AN2303" s="180"/>
      <c r="AO2303" s="180"/>
      <c r="AP2303" s="180"/>
      <c r="AQ2303" s="180"/>
      <c r="AR2303" s="180"/>
    </row>
    <row r="2304" spans="6:44" customFormat="1" x14ac:dyDescent="0.4">
      <c r="F2304" s="180"/>
      <c r="G2304" s="180"/>
      <c r="H2304" s="180"/>
      <c r="I2304" s="180"/>
      <c r="J2304" s="180"/>
      <c r="K2304" s="180"/>
      <c r="L2304" s="180"/>
      <c r="M2304" s="180"/>
      <c r="N2304" s="180"/>
      <c r="O2304" s="180"/>
      <c r="P2304" s="180"/>
      <c r="Q2304" s="180"/>
      <c r="R2304" s="180"/>
      <c r="S2304" s="180"/>
      <c r="T2304" s="180"/>
      <c r="U2304" s="180"/>
      <c r="V2304" s="180"/>
      <c r="W2304" s="180"/>
      <c r="X2304" s="180"/>
      <c r="Y2304" s="180"/>
      <c r="Z2304" s="180"/>
      <c r="AA2304" s="180"/>
      <c r="AB2304" s="180"/>
      <c r="AC2304" s="180"/>
      <c r="AD2304" s="180"/>
      <c r="AE2304" s="180"/>
      <c r="AF2304" s="180"/>
      <c r="AG2304" s="180"/>
      <c r="AH2304" s="180"/>
      <c r="AI2304" s="180"/>
      <c r="AJ2304" s="180"/>
      <c r="AK2304" s="180"/>
      <c r="AL2304" s="180"/>
      <c r="AM2304" s="180"/>
      <c r="AN2304" s="180"/>
      <c r="AO2304" s="180"/>
      <c r="AP2304" s="180"/>
      <c r="AQ2304" s="180"/>
      <c r="AR2304" s="180"/>
    </row>
    <row r="2305" spans="6:44" customFormat="1" x14ac:dyDescent="0.4">
      <c r="F2305" s="180"/>
      <c r="G2305" s="180"/>
      <c r="H2305" s="180"/>
      <c r="I2305" s="180"/>
      <c r="J2305" s="180"/>
      <c r="K2305" s="180"/>
      <c r="L2305" s="180"/>
      <c r="M2305" s="180"/>
      <c r="N2305" s="180"/>
      <c r="O2305" s="180"/>
      <c r="P2305" s="180"/>
      <c r="Q2305" s="180"/>
      <c r="R2305" s="180"/>
      <c r="S2305" s="180"/>
      <c r="T2305" s="180"/>
      <c r="U2305" s="180"/>
      <c r="V2305" s="180"/>
      <c r="W2305" s="180"/>
      <c r="X2305" s="180"/>
      <c r="Y2305" s="180"/>
      <c r="Z2305" s="180"/>
      <c r="AA2305" s="180"/>
      <c r="AB2305" s="180"/>
      <c r="AC2305" s="180"/>
      <c r="AD2305" s="180"/>
      <c r="AE2305" s="180"/>
      <c r="AF2305" s="180"/>
      <c r="AG2305" s="180"/>
      <c r="AH2305" s="180"/>
      <c r="AI2305" s="180"/>
      <c r="AJ2305" s="180"/>
      <c r="AK2305" s="180"/>
      <c r="AL2305" s="180"/>
      <c r="AM2305" s="180"/>
      <c r="AN2305" s="180"/>
      <c r="AO2305" s="180"/>
      <c r="AP2305" s="180"/>
      <c r="AQ2305" s="180"/>
      <c r="AR2305" s="180"/>
    </row>
    <row r="2306" spans="6:44" customFormat="1" x14ac:dyDescent="0.4">
      <c r="F2306" s="180"/>
      <c r="G2306" s="180"/>
      <c r="H2306" s="180"/>
      <c r="I2306" s="180"/>
      <c r="J2306" s="180"/>
      <c r="K2306" s="180"/>
      <c r="L2306" s="180"/>
      <c r="M2306" s="180"/>
      <c r="N2306" s="180"/>
      <c r="O2306" s="180"/>
      <c r="P2306" s="180"/>
      <c r="Q2306" s="180"/>
      <c r="R2306" s="180"/>
      <c r="S2306" s="180"/>
      <c r="T2306" s="180"/>
      <c r="U2306" s="180"/>
      <c r="V2306" s="180"/>
      <c r="W2306" s="180"/>
      <c r="X2306" s="180"/>
      <c r="Y2306" s="180"/>
      <c r="Z2306" s="180"/>
      <c r="AA2306" s="180"/>
      <c r="AB2306" s="180"/>
      <c r="AC2306" s="180"/>
      <c r="AD2306" s="180"/>
      <c r="AE2306" s="180"/>
      <c r="AF2306" s="180"/>
      <c r="AG2306" s="180"/>
      <c r="AH2306" s="180"/>
      <c r="AI2306" s="180"/>
      <c r="AJ2306" s="180"/>
      <c r="AK2306" s="180"/>
      <c r="AL2306" s="180"/>
      <c r="AM2306" s="180"/>
      <c r="AN2306" s="180"/>
      <c r="AO2306" s="180"/>
      <c r="AP2306" s="180"/>
      <c r="AQ2306" s="180"/>
      <c r="AR2306" s="180"/>
    </row>
    <row r="2307" spans="6:44" customFormat="1" x14ac:dyDescent="0.4">
      <c r="F2307" s="180"/>
      <c r="G2307" s="180"/>
      <c r="H2307" s="180"/>
      <c r="I2307" s="180"/>
      <c r="J2307" s="180"/>
      <c r="K2307" s="180"/>
      <c r="L2307" s="180"/>
      <c r="M2307" s="180"/>
      <c r="N2307" s="180"/>
      <c r="O2307" s="180"/>
      <c r="P2307" s="180"/>
      <c r="Q2307" s="180"/>
      <c r="R2307" s="180"/>
      <c r="S2307" s="180"/>
      <c r="T2307" s="180"/>
      <c r="U2307" s="180"/>
      <c r="V2307" s="180"/>
      <c r="W2307" s="180"/>
      <c r="X2307" s="180"/>
      <c r="Y2307" s="180"/>
      <c r="Z2307" s="180"/>
      <c r="AA2307" s="180"/>
      <c r="AB2307" s="180"/>
      <c r="AC2307" s="180"/>
      <c r="AD2307" s="180"/>
      <c r="AE2307" s="180"/>
      <c r="AF2307" s="180"/>
      <c r="AG2307" s="180"/>
      <c r="AH2307" s="180"/>
      <c r="AI2307" s="180"/>
      <c r="AJ2307" s="180"/>
      <c r="AK2307" s="180"/>
      <c r="AL2307" s="180"/>
      <c r="AM2307" s="180"/>
      <c r="AN2307" s="180"/>
      <c r="AO2307" s="180"/>
      <c r="AP2307" s="180"/>
      <c r="AQ2307" s="180"/>
      <c r="AR2307" s="180"/>
    </row>
    <row r="2308" spans="6:44" customFormat="1" x14ac:dyDescent="0.4">
      <c r="F2308" s="180"/>
      <c r="G2308" s="180"/>
      <c r="H2308" s="180"/>
      <c r="I2308" s="180"/>
      <c r="J2308" s="180"/>
      <c r="K2308" s="180"/>
      <c r="L2308" s="180"/>
      <c r="M2308" s="180"/>
      <c r="N2308" s="180"/>
      <c r="O2308" s="180"/>
      <c r="P2308" s="180"/>
      <c r="Q2308" s="180"/>
      <c r="R2308" s="180"/>
      <c r="S2308" s="180"/>
      <c r="T2308" s="180"/>
      <c r="U2308" s="180"/>
      <c r="V2308" s="180"/>
      <c r="W2308" s="180"/>
      <c r="X2308" s="180"/>
      <c r="Y2308" s="180"/>
      <c r="Z2308" s="180"/>
      <c r="AA2308" s="180"/>
      <c r="AB2308" s="180"/>
      <c r="AC2308" s="180"/>
      <c r="AD2308" s="180"/>
      <c r="AE2308" s="180"/>
      <c r="AF2308" s="180"/>
      <c r="AG2308" s="180"/>
      <c r="AH2308" s="180"/>
      <c r="AI2308" s="180"/>
      <c r="AJ2308" s="180"/>
      <c r="AK2308" s="180"/>
      <c r="AL2308" s="180"/>
      <c r="AM2308" s="180"/>
      <c r="AN2308" s="180"/>
      <c r="AO2308" s="180"/>
      <c r="AP2308" s="180"/>
      <c r="AQ2308" s="180"/>
      <c r="AR2308" s="180"/>
    </row>
    <row r="2309" spans="6:44" customFormat="1" x14ac:dyDescent="0.4">
      <c r="F2309" s="180"/>
      <c r="G2309" s="180"/>
      <c r="H2309" s="180"/>
      <c r="I2309" s="180"/>
      <c r="J2309" s="180"/>
      <c r="K2309" s="180"/>
      <c r="L2309" s="180"/>
      <c r="M2309" s="180"/>
      <c r="N2309" s="180"/>
      <c r="O2309" s="180"/>
      <c r="P2309" s="180"/>
      <c r="Q2309" s="180"/>
      <c r="R2309" s="180"/>
      <c r="S2309" s="180"/>
      <c r="T2309" s="180"/>
      <c r="U2309" s="180"/>
      <c r="V2309" s="180"/>
      <c r="W2309" s="180"/>
      <c r="X2309" s="180"/>
      <c r="Y2309" s="180"/>
      <c r="Z2309" s="180"/>
      <c r="AA2309" s="180"/>
      <c r="AB2309" s="180"/>
      <c r="AC2309" s="180"/>
      <c r="AD2309" s="180"/>
      <c r="AE2309" s="180"/>
      <c r="AF2309" s="180"/>
      <c r="AG2309" s="180"/>
      <c r="AH2309" s="180"/>
      <c r="AI2309" s="180"/>
      <c r="AJ2309" s="180"/>
      <c r="AK2309" s="180"/>
      <c r="AL2309" s="180"/>
      <c r="AM2309" s="180"/>
      <c r="AN2309" s="180"/>
      <c r="AO2309" s="180"/>
      <c r="AP2309" s="180"/>
      <c r="AQ2309" s="180"/>
      <c r="AR2309" s="180"/>
    </row>
    <row r="2310" spans="6:44" customFormat="1" x14ac:dyDescent="0.4">
      <c r="F2310" s="180"/>
      <c r="G2310" s="180"/>
      <c r="H2310" s="180"/>
      <c r="I2310" s="180"/>
      <c r="J2310" s="180"/>
      <c r="K2310" s="180"/>
      <c r="L2310" s="180"/>
      <c r="M2310" s="180"/>
      <c r="N2310" s="180"/>
      <c r="O2310" s="180"/>
      <c r="P2310" s="180"/>
      <c r="Q2310" s="180"/>
      <c r="R2310" s="180"/>
      <c r="S2310" s="180"/>
      <c r="T2310" s="180"/>
      <c r="U2310" s="180"/>
      <c r="V2310" s="180"/>
      <c r="W2310" s="180"/>
      <c r="X2310" s="180"/>
      <c r="Y2310" s="180"/>
      <c r="Z2310" s="180"/>
      <c r="AA2310" s="180"/>
      <c r="AB2310" s="180"/>
      <c r="AC2310" s="180"/>
      <c r="AD2310" s="180"/>
      <c r="AE2310" s="180"/>
      <c r="AF2310" s="180"/>
      <c r="AG2310" s="180"/>
      <c r="AH2310" s="180"/>
      <c r="AI2310" s="180"/>
      <c r="AJ2310" s="180"/>
      <c r="AK2310" s="180"/>
      <c r="AL2310" s="180"/>
      <c r="AM2310" s="180"/>
      <c r="AN2310" s="180"/>
      <c r="AO2310" s="180"/>
      <c r="AP2310" s="180"/>
      <c r="AQ2310" s="180"/>
      <c r="AR2310" s="180"/>
    </row>
    <row r="2311" spans="6:44" customFormat="1" x14ac:dyDescent="0.4">
      <c r="F2311" s="180"/>
      <c r="G2311" s="180"/>
      <c r="H2311" s="180"/>
      <c r="I2311" s="180"/>
      <c r="J2311" s="180"/>
      <c r="K2311" s="180"/>
      <c r="L2311" s="180"/>
      <c r="M2311" s="180"/>
      <c r="N2311" s="180"/>
      <c r="O2311" s="180"/>
      <c r="P2311" s="180"/>
      <c r="Q2311" s="180"/>
      <c r="R2311" s="180"/>
      <c r="S2311" s="180"/>
      <c r="T2311" s="180"/>
      <c r="U2311" s="180"/>
      <c r="V2311" s="180"/>
      <c r="W2311" s="180"/>
      <c r="X2311" s="180"/>
      <c r="Y2311" s="180"/>
      <c r="Z2311" s="180"/>
      <c r="AA2311" s="180"/>
      <c r="AB2311" s="180"/>
      <c r="AC2311" s="180"/>
      <c r="AD2311" s="180"/>
      <c r="AE2311" s="180"/>
      <c r="AF2311" s="180"/>
      <c r="AG2311" s="180"/>
      <c r="AH2311" s="180"/>
      <c r="AI2311" s="180"/>
      <c r="AJ2311" s="180"/>
      <c r="AK2311" s="180"/>
      <c r="AL2311" s="180"/>
      <c r="AM2311" s="180"/>
      <c r="AN2311" s="180"/>
      <c r="AO2311" s="180"/>
      <c r="AP2311" s="180"/>
      <c r="AQ2311" s="180"/>
      <c r="AR2311" s="180"/>
    </row>
    <row r="2312" spans="6:44" customFormat="1" x14ac:dyDescent="0.4">
      <c r="F2312" s="180"/>
      <c r="G2312" s="180"/>
      <c r="H2312" s="180"/>
      <c r="I2312" s="180"/>
      <c r="J2312" s="180"/>
      <c r="K2312" s="180"/>
      <c r="L2312" s="180"/>
      <c r="M2312" s="180"/>
      <c r="N2312" s="180"/>
      <c r="O2312" s="180"/>
      <c r="P2312" s="180"/>
      <c r="Q2312" s="180"/>
      <c r="R2312" s="180"/>
      <c r="S2312" s="180"/>
      <c r="T2312" s="180"/>
      <c r="U2312" s="180"/>
      <c r="V2312" s="180"/>
      <c r="W2312" s="180"/>
      <c r="X2312" s="180"/>
      <c r="Y2312" s="180"/>
      <c r="Z2312" s="180"/>
      <c r="AA2312" s="180"/>
      <c r="AB2312" s="180"/>
      <c r="AC2312" s="180"/>
      <c r="AD2312" s="180"/>
      <c r="AE2312" s="180"/>
      <c r="AF2312" s="180"/>
      <c r="AG2312" s="180"/>
      <c r="AH2312" s="180"/>
      <c r="AI2312" s="180"/>
      <c r="AJ2312" s="180"/>
      <c r="AK2312" s="180"/>
      <c r="AL2312" s="180"/>
      <c r="AM2312" s="180"/>
      <c r="AN2312" s="180"/>
      <c r="AO2312" s="180"/>
      <c r="AP2312" s="180"/>
      <c r="AQ2312" s="180"/>
      <c r="AR2312" s="180"/>
    </row>
    <row r="2313" spans="6:44" customFormat="1" x14ac:dyDescent="0.4">
      <c r="F2313" s="180"/>
      <c r="G2313" s="180"/>
      <c r="H2313" s="180"/>
      <c r="I2313" s="180"/>
      <c r="J2313" s="180"/>
      <c r="K2313" s="180"/>
      <c r="L2313" s="180"/>
      <c r="M2313" s="180"/>
      <c r="N2313" s="180"/>
      <c r="O2313" s="180"/>
      <c r="P2313" s="180"/>
      <c r="Q2313" s="180"/>
      <c r="R2313" s="180"/>
      <c r="S2313" s="180"/>
      <c r="T2313" s="180"/>
      <c r="U2313" s="180"/>
      <c r="V2313" s="180"/>
      <c r="W2313" s="180"/>
      <c r="X2313" s="180"/>
      <c r="Y2313" s="180"/>
      <c r="Z2313" s="180"/>
      <c r="AA2313" s="180"/>
      <c r="AB2313" s="180"/>
      <c r="AC2313" s="180"/>
      <c r="AD2313" s="180"/>
      <c r="AE2313" s="180"/>
      <c r="AF2313" s="180"/>
      <c r="AG2313" s="180"/>
      <c r="AH2313" s="180"/>
      <c r="AI2313" s="180"/>
      <c r="AJ2313" s="180"/>
      <c r="AK2313" s="180"/>
      <c r="AL2313" s="180"/>
      <c r="AM2313" s="180"/>
      <c r="AN2313" s="180"/>
      <c r="AO2313" s="180"/>
      <c r="AP2313" s="180"/>
      <c r="AQ2313" s="180"/>
      <c r="AR2313" s="180"/>
    </row>
    <row r="2314" spans="6:44" customFormat="1" x14ac:dyDescent="0.4">
      <c r="F2314" s="180"/>
      <c r="G2314" s="180"/>
      <c r="H2314" s="180"/>
      <c r="I2314" s="180"/>
      <c r="J2314" s="180"/>
      <c r="K2314" s="180"/>
      <c r="L2314" s="180"/>
      <c r="M2314" s="180"/>
      <c r="N2314" s="180"/>
      <c r="O2314" s="180"/>
      <c r="P2314" s="180"/>
      <c r="Q2314" s="180"/>
      <c r="R2314" s="180"/>
      <c r="S2314" s="180"/>
      <c r="T2314" s="180"/>
      <c r="U2314" s="180"/>
      <c r="V2314" s="180"/>
      <c r="W2314" s="180"/>
      <c r="X2314" s="180"/>
      <c r="Y2314" s="180"/>
      <c r="Z2314" s="180"/>
      <c r="AA2314" s="180"/>
      <c r="AB2314" s="180"/>
      <c r="AC2314" s="180"/>
      <c r="AD2314" s="180"/>
      <c r="AE2314" s="180"/>
      <c r="AF2314" s="180"/>
      <c r="AG2314" s="180"/>
      <c r="AH2314" s="180"/>
      <c r="AI2314" s="180"/>
      <c r="AJ2314" s="180"/>
      <c r="AK2314" s="180"/>
      <c r="AL2314" s="180"/>
      <c r="AM2314" s="180"/>
      <c r="AN2314" s="180"/>
      <c r="AO2314" s="180"/>
      <c r="AP2314" s="180"/>
      <c r="AQ2314" s="180"/>
      <c r="AR2314" s="180"/>
    </row>
    <row r="2315" spans="6:44" customFormat="1" ht="25.2" x14ac:dyDescent="0.4">
      <c r="F2315" s="180"/>
      <c r="G2315" s="180"/>
      <c r="H2315" s="180"/>
      <c r="I2315" s="180"/>
      <c r="J2315" s="180"/>
      <c r="K2315" s="180"/>
      <c r="L2315" s="180"/>
      <c r="M2315" s="180"/>
      <c r="N2315" s="459"/>
      <c r="O2315" s="180"/>
      <c r="P2315" s="180"/>
      <c r="Q2315" s="180"/>
      <c r="R2315" s="180"/>
      <c r="S2315" s="180"/>
      <c r="T2315" s="180"/>
      <c r="U2315" s="180"/>
      <c r="V2315" s="180"/>
      <c r="W2315" s="180"/>
      <c r="X2315" s="180"/>
      <c r="Y2315" s="180"/>
      <c r="Z2315" s="180"/>
      <c r="AA2315" s="180"/>
      <c r="AB2315" s="180"/>
      <c r="AC2315" s="180"/>
      <c r="AD2315" s="180"/>
      <c r="AE2315" s="180"/>
      <c r="AF2315" s="180"/>
      <c r="AG2315" s="180"/>
      <c r="AH2315" s="180"/>
      <c r="AI2315" s="180"/>
      <c r="AJ2315" s="180"/>
      <c r="AK2315" s="180"/>
      <c r="AL2315" s="180"/>
      <c r="AM2315" s="180"/>
      <c r="AN2315" s="180"/>
      <c r="AO2315" s="180"/>
      <c r="AP2315" s="180"/>
      <c r="AQ2315" s="180"/>
      <c r="AR2315" s="180"/>
    </row>
    <row r="2316" spans="6:44" customFormat="1" x14ac:dyDescent="0.4">
      <c r="F2316" s="180"/>
      <c r="G2316" s="180"/>
      <c r="H2316" s="180"/>
      <c r="I2316" s="180"/>
      <c r="J2316" s="180"/>
      <c r="K2316" s="180"/>
      <c r="L2316" s="180"/>
      <c r="M2316" s="180"/>
      <c r="N2316" s="180"/>
      <c r="O2316" s="180"/>
      <c r="P2316" s="180"/>
      <c r="Q2316" s="180"/>
      <c r="R2316" s="180"/>
      <c r="S2316" s="180"/>
      <c r="T2316" s="180"/>
      <c r="U2316" s="180"/>
      <c r="V2316" s="180"/>
      <c r="W2316" s="180"/>
      <c r="X2316" s="180"/>
      <c r="Y2316" s="180"/>
      <c r="Z2316" s="180"/>
      <c r="AA2316" s="180"/>
      <c r="AB2316" s="180"/>
      <c r="AC2316" s="180"/>
      <c r="AD2316" s="180"/>
      <c r="AE2316" s="180"/>
      <c r="AF2316" s="180"/>
      <c r="AG2316" s="180"/>
      <c r="AH2316" s="180"/>
      <c r="AI2316" s="180"/>
      <c r="AJ2316" s="180"/>
      <c r="AK2316" s="180"/>
      <c r="AL2316" s="180"/>
      <c r="AM2316" s="180"/>
      <c r="AN2316" s="180"/>
      <c r="AO2316" s="180"/>
      <c r="AP2316" s="180"/>
      <c r="AQ2316" s="180"/>
      <c r="AR2316" s="180"/>
    </row>
    <row r="2317" spans="6:44" customFormat="1" ht="25.2" x14ac:dyDescent="0.4">
      <c r="F2317" s="180"/>
      <c r="G2317" s="180"/>
      <c r="H2317" s="180"/>
      <c r="I2317" s="180"/>
      <c r="J2317" s="180"/>
      <c r="K2317" s="180"/>
      <c r="L2317" s="180"/>
      <c r="M2317" s="180"/>
      <c r="N2317" s="180"/>
      <c r="O2317" s="180"/>
      <c r="P2317" s="460"/>
      <c r="Q2317" s="141"/>
      <c r="R2317" s="460"/>
      <c r="S2317" s="460"/>
      <c r="T2317" s="460"/>
      <c r="U2317" s="460"/>
      <c r="V2317" s="460"/>
      <c r="W2317" s="460"/>
      <c r="X2317" s="460"/>
      <c r="Y2317" s="460"/>
      <c r="Z2317" s="460"/>
      <c r="AA2317" s="460"/>
      <c r="AB2317" s="460"/>
      <c r="AC2317" s="460"/>
      <c r="AD2317" s="180"/>
      <c r="AE2317" s="180"/>
      <c r="AF2317" s="180"/>
      <c r="AG2317" s="180"/>
      <c r="AH2317" s="180"/>
      <c r="AI2317" s="180"/>
      <c r="AJ2317" s="180"/>
      <c r="AK2317" s="180"/>
      <c r="AL2317" s="180"/>
      <c r="AM2317" s="180"/>
      <c r="AN2317" s="180"/>
      <c r="AO2317" s="180"/>
      <c r="AP2317" s="180"/>
      <c r="AQ2317" s="180"/>
      <c r="AR2317" s="180"/>
    </row>
    <row r="2318" spans="6:44" customFormat="1" ht="25.2" x14ac:dyDescent="0.4">
      <c r="F2318" s="180"/>
      <c r="G2318" s="180"/>
      <c r="H2318" s="180"/>
      <c r="I2318" s="180"/>
      <c r="J2318" s="180"/>
      <c r="K2318" s="180"/>
      <c r="L2318" s="180"/>
      <c r="M2318" s="180"/>
      <c r="N2318" s="180"/>
      <c r="O2318" s="180"/>
      <c r="P2318" s="180"/>
      <c r="Q2318" s="459"/>
      <c r="R2318" s="459"/>
      <c r="S2318" s="459"/>
      <c r="T2318" s="459"/>
      <c r="U2318" s="459"/>
      <c r="V2318" s="459"/>
      <c r="W2318" s="459"/>
      <c r="X2318" s="459"/>
      <c r="Y2318" s="459"/>
      <c r="Z2318" s="459"/>
      <c r="AA2318" s="459"/>
      <c r="AB2318" s="459"/>
      <c r="AC2318" s="459"/>
      <c r="AD2318" s="180"/>
      <c r="AE2318" s="180"/>
      <c r="AF2318" s="180"/>
      <c r="AG2318" s="180"/>
      <c r="AH2318" s="180"/>
      <c r="AI2318" s="180"/>
      <c r="AJ2318" s="180"/>
      <c r="AK2318" s="180"/>
      <c r="AL2318" s="180"/>
      <c r="AM2318" s="180"/>
      <c r="AN2318" s="180"/>
      <c r="AO2318" s="180"/>
      <c r="AP2318" s="180"/>
      <c r="AQ2318" s="180"/>
      <c r="AR2318" s="180"/>
    </row>
    <row r="2319" spans="6:44" customFormat="1" x14ac:dyDescent="0.4">
      <c r="F2319" s="180"/>
      <c r="G2319" s="180"/>
      <c r="H2319" s="180"/>
      <c r="I2319" s="180"/>
      <c r="J2319" s="180"/>
      <c r="K2319" s="180"/>
      <c r="L2319" s="180"/>
      <c r="M2319" s="180"/>
      <c r="N2319" s="180"/>
      <c r="O2319" s="180"/>
      <c r="P2319" s="180"/>
      <c r="Q2319" s="180"/>
      <c r="R2319" s="180"/>
      <c r="S2319" s="180"/>
      <c r="T2319" s="180"/>
      <c r="U2319" s="180"/>
      <c r="V2319" s="180"/>
      <c r="W2319" s="180"/>
      <c r="X2319" s="180"/>
      <c r="Y2319" s="180"/>
      <c r="Z2319" s="180"/>
      <c r="AA2319" s="180"/>
      <c r="AB2319" s="180"/>
      <c r="AC2319" s="180"/>
      <c r="AD2319" s="180"/>
      <c r="AE2319" s="180"/>
      <c r="AF2319" s="180"/>
      <c r="AG2319" s="180"/>
      <c r="AH2319" s="180"/>
      <c r="AI2319" s="180"/>
      <c r="AJ2319" s="180"/>
      <c r="AK2319" s="180"/>
      <c r="AL2319" s="180"/>
      <c r="AM2319" s="180"/>
      <c r="AN2319" s="180"/>
      <c r="AO2319" s="180"/>
      <c r="AP2319" s="180"/>
      <c r="AQ2319" s="180"/>
      <c r="AR2319" s="180"/>
    </row>
    <row r="2320" spans="6:44" customFormat="1" x14ac:dyDescent="0.4">
      <c r="F2320" s="180"/>
      <c r="G2320" s="180"/>
      <c r="H2320" s="180"/>
      <c r="I2320" s="180"/>
      <c r="J2320" s="180"/>
      <c r="K2320" s="180"/>
      <c r="L2320" s="180"/>
      <c r="M2320" s="180"/>
      <c r="N2320" s="180"/>
      <c r="O2320" s="180"/>
      <c r="P2320" s="180"/>
      <c r="Q2320" s="180"/>
      <c r="R2320" s="180"/>
      <c r="S2320" s="180"/>
      <c r="T2320" s="180"/>
      <c r="U2320" s="180"/>
      <c r="V2320" s="180"/>
      <c r="W2320" s="180"/>
      <c r="X2320" s="180"/>
      <c r="Y2320" s="180"/>
      <c r="Z2320" s="180"/>
      <c r="AA2320" s="180"/>
      <c r="AB2320" s="180"/>
      <c r="AC2320" s="180"/>
      <c r="AD2320" s="180"/>
      <c r="AE2320" s="180"/>
      <c r="AF2320" s="180"/>
      <c r="AG2320" s="180"/>
      <c r="AH2320" s="180"/>
      <c r="AI2320" s="180"/>
      <c r="AJ2320" s="180"/>
      <c r="AK2320" s="180"/>
      <c r="AL2320" s="180"/>
      <c r="AM2320" s="180"/>
      <c r="AN2320" s="180"/>
      <c r="AO2320" s="180"/>
      <c r="AP2320" s="180"/>
      <c r="AQ2320" s="180"/>
      <c r="AR2320" s="180"/>
    </row>
    <row r="2321" spans="6:44" customFormat="1" x14ac:dyDescent="0.4">
      <c r="F2321" s="180"/>
      <c r="G2321" s="180"/>
      <c r="H2321" s="180"/>
      <c r="I2321" s="180"/>
      <c r="J2321" s="180"/>
      <c r="K2321" s="180"/>
      <c r="L2321" s="180"/>
      <c r="M2321" s="180"/>
      <c r="N2321" s="180"/>
      <c r="O2321" s="180"/>
      <c r="P2321" s="180"/>
      <c r="Q2321" s="180"/>
      <c r="R2321" s="180"/>
      <c r="S2321" s="180"/>
      <c r="T2321" s="180"/>
      <c r="U2321" s="180"/>
      <c r="V2321" s="180"/>
      <c r="W2321" s="180"/>
      <c r="X2321" s="180"/>
      <c r="Y2321" s="180"/>
      <c r="Z2321" s="180"/>
      <c r="AA2321" s="180"/>
      <c r="AB2321" s="180"/>
      <c r="AC2321" s="180"/>
      <c r="AD2321" s="180"/>
      <c r="AE2321" s="180"/>
      <c r="AF2321" s="180"/>
      <c r="AG2321" s="180"/>
      <c r="AH2321" s="180"/>
      <c r="AI2321" s="180"/>
      <c r="AJ2321" s="180"/>
      <c r="AK2321" s="180"/>
      <c r="AL2321" s="180"/>
      <c r="AM2321" s="180"/>
      <c r="AN2321" s="180"/>
      <c r="AO2321" s="180"/>
      <c r="AP2321" s="180"/>
      <c r="AQ2321" s="180"/>
      <c r="AR2321" s="180"/>
    </row>
    <row r="2322" spans="6:44" customFormat="1" ht="25.2" x14ac:dyDescent="0.4">
      <c r="F2322" s="180"/>
      <c r="G2322" s="180"/>
      <c r="H2322" s="180"/>
      <c r="I2322" s="180"/>
      <c r="J2322" s="180"/>
      <c r="K2322" s="180"/>
      <c r="L2322" s="180"/>
      <c r="M2322" s="180"/>
      <c r="N2322" s="459"/>
      <c r="O2322" s="459"/>
      <c r="P2322" s="459"/>
      <c r="Q2322" s="459"/>
      <c r="R2322" s="459"/>
      <c r="S2322" s="459"/>
      <c r="T2322" s="459"/>
      <c r="U2322" s="459"/>
      <c r="V2322" s="459"/>
      <c r="W2322" s="459"/>
      <c r="X2322" s="459"/>
      <c r="Y2322" s="459"/>
      <c r="Z2322" s="180"/>
      <c r="AA2322" s="180"/>
      <c r="AB2322" s="180"/>
      <c r="AC2322" s="180"/>
      <c r="AD2322" s="180"/>
      <c r="AE2322" s="180"/>
      <c r="AF2322" s="180"/>
      <c r="AG2322" s="180"/>
      <c r="AH2322" s="180"/>
      <c r="AI2322" s="180"/>
      <c r="AJ2322" s="180"/>
      <c r="AK2322" s="180"/>
      <c r="AL2322" s="180"/>
      <c r="AM2322" s="180"/>
      <c r="AN2322" s="180"/>
      <c r="AO2322" s="180"/>
      <c r="AP2322" s="180"/>
      <c r="AQ2322" s="180"/>
      <c r="AR2322" s="180"/>
    </row>
    <row r="2323" spans="6:44" customFormat="1" ht="25.2" x14ac:dyDescent="0.4">
      <c r="F2323" s="180"/>
      <c r="G2323" s="180"/>
      <c r="H2323" s="180"/>
      <c r="I2323" s="180"/>
      <c r="J2323" s="180"/>
      <c r="K2323" s="180"/>
      <c r="L2323" s="180"/>
      <c r="M2323" s="180"/>
      <c r="N2323" s="459"/>
      <c r="O2323" s="459"/>
      <c r="P2323" s="459"/>
      <c r="Q2323" s="459"/>
      <c r="R2323" s="459"/>
      <c r="S2323" s="459"/>
      <c r="T2323" s="459"/>
      <c r="U2323" s="459"/>
      <c r="V2323" s="459"/>
      <c r="W2323" s="459"/>
      <c r="X2323" s="459"/>
      <c r="Y2323" s="459"/>
      <c r="Z2323" s="180"/>
      <c r="AA2323" s="180"/>
      <c r="AB2323" s="180"/>
      <c r="AC2323" s="180"/>
      <c r="AD2323" s="180"/>
      <c r="AE2323" s="180"/>
      <c r="AF2323" s="180"/>
      <c r="AG2323" s="180"/>
      <c r="AH2323" s="180"/>
      <c r="AI2323" s="180"/>
      <c r="AJ2323" s="180"/>
      <c r="AK2323" s="180"/>
      <c r="AL2323" s="180"/>
      <c r="AM2323" s="180"/>
      <c r="AN2323" s="180"/>
      <c r="AO2323" s="180"/>
      <c r="AP2323" s="180"/>
      <c r="AQ2323" s="180"/>
      <c r="AR2323" s="180"/>
    </row>
    <row r="2324" spans="6:44" customFormat="1" ht="25.2" x14ac:dyDescent="0.4">
      <c r="F2324" s="180"/>
      <c r="G2324" s="180"/>
      <c r="H2324" s="180"/>
      <c r="I2324" s="180"/>
      <c r="J2324" s="180"/>
      <c r="K2324" s="180"/>
      <c r="L2324" s="180"/>
      <c r="M2324" s="180"/>
      <c r="N2324" s="459"/>
      <c r="O2324" s="459"/>
      <c r="P2324" s="460"/>
      <c r="Q2324" s="460"/>
      <c r="R2324" s="460"/>
      <c r="S2324" s="460"/>
      <c r="T2324" s="460"/>
      <c r="U2324" s="460"/>
      <c r="V2324" s="460"/>
      <c r="W2324" s="460"/>
      <c r="X2324" s="460"/>
      <c r="Y2324" s="460"/>
      <c r="Z2324" s="141"/>
      <c r="AA2324" s="141"/>
      <c r="AB2324" s="141"/>
      <c r="AC2324" s="141"/>
      <c r="AD2324" s="141"/>
      <c r="AE2324" s="141"/>
      <c r="AF2324" s="180"/>
      <c r="AG2324" s="180"/>
      <c r="AH2324" s="180"/>
      <c r="AI2324" s="180"/>
      <c r="AJ2324" s="180"/>
      <c r="AK2324" s="180"/>
      <c r="AL2324" s="180"/>
      <c r="AM2324" s="180"/>
      <c r="AN2324" s="180"/>
      <c r="AO2324" s="180"/>
      <c r="AP2324" s="180"/>
      <c r="AQ2324" s="180"/>
      <c r="AR2324" s="180"/>
    </row>
    <row r="2325" spans="6:44" customFormat="1" ht="25.2" x14ac:dyDescent="0.4">
      <c r="F2325" s="180"/>
      <c r="G2325" s="180"/>
      <c r="H2325" s="180"/>
      <c r="I2325" s="180"/>
      <c r="J2325" s="180"/>
      <c r="K2325" s="180"/>
      <c r="L2325" s="180"/>
      <c r="M2325" s="180"/>
      <c r="N2325" s="459"/>
      <c r="O2325" s="459"/>
      <c r="P2325" s="459"/>
      <c r="Q2325" s="459"/>
      <c r="R2325" s="459"/>
      <c r="S2325" s="459"/>
      <c r="T2325" s="459"/>
      <c r="U2325" s="459"/>
      <c r="V2325" s="459"/>
      <c r="W2325" s="459"/>
      <c r="X2325" s="459"/>
      <c r="Y2325" s="459"/>
      <c r="Z2325" s="180"/>
      <c r="AA2325" s="180"/>
      <c r="AB2325" s="180"/>
      <c r="AC2325" s="180"/>
      <c r="AD2325" s="180"/>
      <c r="AE2325" s="180"/>
      <c r="AF2325" s="180"/>
      <c r="AG2325" s="180"/>
      <c r="AH2325" s="180"/>
      <c r="AI2325" s="180"/>
      <c r="AJ2325" s="180"/>
      <c r="AK2325" s="180"/>
      <c r="AL2325" s="180"/>
      <c r="AM2325" s="180"/>
      <c r="AN2325" s="180"/>
      <c r="AO2325" s="180"/>
      <c r="AP2325" s="180"/>
      <c r="AQ2325" s="180"/>
      <c r="AR2325" s="180"/>
    </row>
    <row r="2326" spans="6:44" customFormat="1" ht="25.2" x14ac:dyDescent="0.4">
      <c r="F2326" s="180"/>
      <c r="G2326" s="180"/>
      <c r="H2326" s="180"/>
      <c r="I2326" s="180"/>
      <c r="J2326" s="180"/>
      <c r="K2326" s="180"/>
      <c r="L2326" s="180"/>
      <c r="M2326" s="180"/>
      <c r="N2326" s="459"/>
      <c r="O2326" s="459"/>
      <c r="P2326" s="459"/>
      <c r="Q2326" s="459"/>
      <c r="R2326" s="459"/>
      <c r="S2326" s="459"/>
      <c r="T2326" s="459"/>
      <c r="U2326" s="459"/>
      <c r="V2326" s="459"/>
      <c r="W2326" s="459"/>
      <c r="X2326" s="459"/>
      <c r="Y2326" s="459"/>
      <c r="Z2326" s="180"/>
      <c r="AA2326" s="180"/>
      <c r="AB2326" s="180"/>
      <c r="AC2326" s="180"/>
      <c r="AD2326" s="180"/>
      <c r="AE2326" s="180"/>
      <c r="AF2326" s="180"/>
      <c r="AG2326" s="180"/>
      <c r="AH2326" s="180"/>
      <c r="AI2326" s="180"/>
      <c r="AJ2326" s="180"/>
      <c r="AK2326" s="180"/>
      <c r="AL2326" s="180"/>
      <c r="AM2326" s="180"/>
      <c r="AN2326" s="180"/>
      <c r="AO2326" s="180"/>
      <c r="AP2326" s="180"/>
      <c r="AQ2326" s="180"/>
      <c r="AR2326" s="180"/>
    </row>
    <row r="2327" spans="6:44" customFormat="1" ht="25.2" x14ac:dyDescent="0.4">
      <c r="F2327" s="180"/>
      <c r="G2327" s="180"/>
      <c r="H2327" s="180"/>
      <c r="I2327" s="180"/>
      <c r="J2327" s="180"/>
      <c r="K2327" s="180"/>
      <c r="L2327" s="180"/>
      <c r="M2327" s="180"/>
      <c r="N2327" s="459"/>
      <c r="O2327" s="459"/>
      <c r="P2327" s="459"/>
      <c r="Q2327" s="459"/>
      <c r="R2327" s="459"/>
      <c r="S2327" s="459"/>
      <c r="T2327" s="459"/>
      <c r="U2327" s="459"/>
      <c r="V2327" s="459"/>
      <c r="W2327" s="459"/>
      <c r="X2327" s="459"/>
      <c r="Y2327" s="459"/>
      <c r="Z2327" s="180"/>
      <c r="AA2327" s="180"/>
      <c r="AB2327" s="180"/>
      <c r="AC2327" s="180"/>
      <c r="AD2327" s="180"/>
      <c r="AE2327" s="180"/>
      <c r="AF2327" s="180"/>
      <c r="AG2327" s="180"/>
      <c r="AH2327" s="180"/>
      <c r="AI2327" s="180"/>
      <c r="AJ2327" s="180"/>
      <c r="AK2327" s="180"/>
      <c r="AL2327" s="180"/>
      <c r="AM2327" s="180"/>
      <c r="AN2327" s="180"/>
      <c r="AO2327" s="180"/>
      <c r="AP2327" s="180"/>
      <c r="AQ2327" s="180"/>
      <c r="AR2327" s="180"/>
    </row>
    <row r="2328" spans="6:44" customFormat="1" ht="25.2" x14ac:dyDescent="0.4">
      <c r="F2328" s="180"/>
      <c r="G2328" s="180"/>
      <c r="H2328" s="180"/>
      <c r="I2328" s="180"/>
      <c r="J2328" s="180"/>
      <c r="K2328" s="180"/>
      <c r="L2328" s="180"/>
      <c r="M2328" s="180"/>
      <c r="N2328" s="459"/>
      <c r="O2328" s="459"/>
      <c r="P2328" s="459"/>
      <c r="Q2328" s="459"/>
      <c r="R2328" s="459"/>
      <c r="S2328" s="459"/>
      <c r="T2328" s="459"/>
      <c r="U2328" s="459"/>
      <c r="V2328" s="459"/>
      <c r="W2328" s="459"/>
      <c r="X2328" s="459"/>
      <c r="Y2328" s="459"/>
      <c r="Z2328" s="180"/>
      <c r="AA2328" s="180"/>
      <c r="AB2328" s="180"/>
      <c r="AC2328" s="180"/>
      <c r="AD2328" s="180"/>
      <c r="AE2328" s="180"/>
      <c r="AF2328" s="180"/>
      <c r="AG2328" s="180"/>
      <c r="AH2328" s="180"/>
      <c r="AI2328" s="180"/>
      <c r="AJ2328" s="180"/>
      <c r="AK2328" s="180"/>
      <c r="AL2328" s="180"/>
      <c r="AM2328" s="180"/>
      <c r="AN2328" s="180"/>
      <c r="AO2328" s="180"/>
      <c r="AP2328" s="180"/>
      <c r="AQ2328" s="180"/>
      <c r="AR2328" s="180"/>
    </row>
    <row r="2329" spans="6:44" customFormat="1" ht="25.2" x14ac:dyDescent="0.4">
      <c r="F2329" s="180"/>
      <c r="G2329" s="180"/>
      <c r="H2329" s="180"/>
      <c r="I2329" s="180"/>
      <c r="J2329" s="180"/>
      <c r="K2329" s="180"/>
      <c r="L2329" s="180"/>
      <c r="M2329" s="180"/>
      <c r="N2329" s="459"/>
      <c r="O2329" s="459"/>
      <c r="P2329" s="459"/>
      <c r="Q2329" s="459"/>
      <c r="R2329" s="459"/>
      <c r="S2329" s="459"/>
      <c r="T2329" s="459"/>
      <c r="U2329" s="459"/>
      <c r="V2329" s="459"/>
      <c r="W2329" s="459"/>
      <c r="X2329" s="459"/>
      <c r="Y2329" s="459"/>
      <c r="Z2329" s="180"/>
      <c r="AA2329" s="180"/>
      <c r="AB2329" s="180"/>
      <c r="AC2329" s="180"/>
      <c r="AD2329" s="180"/>
      <c r="AE2329" s="180"/>
      <c r="AF2329" s="180"/>
      <c r="AG2329" s="180"/>
      <c r="AH2329" s="180"/>
      <c r="AI2329" s="180"/>
      <c r="AJ2329" s="180"/>
      <c r="AK2329" s="180"/>
      <c r="AL2329" s="180"/>
      <c r="AM2329" s="180"/>
      <c r="AN2329" s="180"/>
      <c r="AO2329" s="180"/>
      <c r="AP2329" s="180"/>
      <c r="AQ2329" s="180"/>
      <c r="AR2329" s="180"/>
    </row>
    <row r="2330" spans="6:44" customFormat="1" ht="25.2" x14ac:dyDescent="0.4">
      <c r="F2330" s="180"/>
      <c r="G2330" s="180"/>
      <c r="H2330" s="180"/>
      <c r="I2330" s="180"/>
      <c r="J2330" s="180"/>
      <c r="K2330" s="180"/>
      <c r="L2330" s="180"/>
      <c r="M2330" s="180"/>
      <c r="N2330" s="459"/>
      <c r="O2330" s="459"/>
      <c r="P2330" s="459"/>
      <c r="Q2330" s="459"/>
      <c r="R2330" s="459"/>
      <c r="S2330" s="459"/>
      <c r="T2330" s="459"/>
      <c r="U2330" s="459"/>
      <c r="V2330" s="459"/>
      <c r="W2330" s="459"/>
      <c r="X2330" s="459"/>
      <c r="Y2330" s="459"/>
      <c r="Z2330" s="180"/>
      <c r="AA2330" s="180"/>
      <c r="AB2330" s="180"/>
      <c r="AC2330" s="180"/>
      <c r="AD2330" s="180"/>
      <c r="AE2330" s="180"/>
      <c r="AF2330" s="180"/>
      <c r="AG2330" s="180"/>
      <c r="AH2330" s="180"/>
      <c r="AI2330" s="180"/>
      <c r="AJ2330" s="180"/>
      <c r="AK2330" s="180"/>
      <c r="AL2330" s="180"/>
      <c r="AM2330" s="180"/>
      <c r="AN2330" s="180"/>
      <c r="AO2330" s="180"/>
      <c r="AP2330" s="180"/>
      <c r="AQ2330" s="180"/>
      <c r="AR2330" s="180"/>
    </row>
    <row r="2331" spans="6:44" customFormat="1" ht="25.2" x14ac:dyDescent="0.4">
      <c r="F2331" s="180"/>
      <c r="G2331" s="180"/>
      <c r="H2331" s="180"/>
      <c r="I2331" s="180"/>
      <c r="J2331" s="180"/>
      <c r="K2331" s="180"/>
      <c r="L2331" s="180"/>
      <c r="M2331" s="180"/>
      <c r="N2331" s="459"/>
      <c r="O2331" s="459"/>
      <c r="P2331" s="459"/>
      <c r="Q2331" s="459"/>
      <c r="R2331" s="459"/>
      <c r="S2331" s="459"/>
      <c r="T2331" s="459"/>
      <c r="U2331" s="459"/>
      <c r="V2331" s="459"/>
      <c r="W2331" s="459"/>
      <c r="X2331" s="459"/>
      <c r="Y2331" s="459"/>
      <c r="Z2331" s="180"/>
      <c r="AA2331" s="180"/>
      <c r="AB2331" s="180"/>
      <c r="AC2331" s="180"/>
      <c r="AD2331" s="180"/>
      <c r="AE2331" s="180"/>
      <c r="AF2331" s="180"/>
      <c r="AG2331" s="180"/>
      <c r="AH2331" s="180"/>
      <c r="AI2331" s="180"/>
      <c r="AJ2331" s="180"/>
      <c r="AK2331" s="180"/>
      <c r="AL2331" s="180"/>
      <c r="AM2331" s="180"/>
      <c r="AN2331" s="180"/>
      <c r="AO2331" s="180"/>
      <c r="AP2331" s="180"/>
      <c r="AQ2331" s="180"/>
      <c r="AR2331" s="180"/>
    </row>
    <row r="2332" spans="6:44" customFormat="1" ht="25.2" x14ac:dyDescent="0.4">
      <c r="F2332" s="180"/>
      <c r="G2332" s="180"/>
      <c r="H2332" s="180"/>
      <c r="I2332" s="180"/>
      <c r="J2332" s="180"/>
      <c r="K2332" s="180"/>
      <c r="L2332" s="180"/>
      <c r="M2332" s="180"/>
      <c r="N2332" s="459"/>
      <c r="O2332" s="459"/>
      <c r="P2332" s="459"/>
      <c r="Q2332" s="459"/>
      <c r="R2332" s="459"/>
      <c r="S2332" s="459"/>
      <c r="T2332" s="459"/>
      <c r="U2332" s="459"/>
      <c r="V2332" s="459"/>
      <c r="W2332" s="459"/>
      <c r="X2332" s="459"/>
      <c r="Y2332" s="459"/>
      <c r="Z2332" s="180"/>
      <c r="AA2332" s="180"/>
      <c r="AB2332" s="180"/>
      <c r="AC2332" s="180"/>
      <c r="AD2332" s="180"/>
      <c r="AE2332" s="180"/>
      <c r="AF2332" s="180"/>
      <c r="AG2332" s="180"/>
      <c r="AH2332" s="180"/>
      <c r="AI2332" s="180"/>
      <c r="AJ2332" s="180"/>
      <c r="AK2332" s="180"/>
      <c r="AL2332" s="180"/>
      <c r="AM2332" s="180"/>
      <c r="AN2332" s="180"/>
      <c r="AO2332" s="180"/>
      <c r="AP2332" s="180"/>
      <c r="AQ2332" s="180"/>
      <c r="AR2332" s="180"/>
    </row>
    <row r="2333" spans="6:44" customFormat="1" ht="25.2" x14ac:dyDescent="0.4">
      <c r="F2333" s="180"/>
      <c r="G2333" s="180"/>
      <c r="H2333" s="180"/>
      <c r="I2333" s="180"/>
      <c r="J2333" s="180"/>
      <c r="K2333" s="180"/>
      <c r="L2333" s="180"/>
      <c r="M2333" s="180"/>
      <c r="N2333" s="459"/>
      <c r="O2333" s="459"/>
      <c r="P2333" s="459"/>
      <c r="Q2333" s="459"/>
      <c r="R2333" s="459"/>
      <c r="S2333" s="459"/>
      <c r="T2333" s="459"/>
      <c r="U2333" s="459"/>
      <c r="V2333" s="459"/>
      <c r="W2333" s="459"/>
      <c r="X2333" s="459"/>
      <c r="Y2333" s="459"/>
      <c r="Z2333" s="180"/>
      <c r="AA2333" s="180"/>
      <c r="AB2333" s="180"/>
      <c r="AC2333" s="180"/>
      <c r="AD2333" s="180"/>
      <c r="AE2333" s="180"/>
      <c r="AF2333" s="180"/>
      <c r="AG2333" s="180"/>
      <c r="AH2333" s="180"/>
      <c r="AI2333" s="180"/>
      <c r="AJ2333" s="180"/>
      <c r="AK2333" s="180"/>
      <c r="AL2333" s="180"/>
      <c r="AM2333" s="180"/>
      <c r="AN2333" s="180"/>
      <c r="AO2333" s="180"/>
      <c r="AP2333" s="180"/>
      <c r="AQ2333" s="180"/>
      <c r="AR2333" s="180"/>
    </row>
    <row r="2334" spans="6:44" customFormat="1" ht="25.2" x14ac:dyDescent="0.4">
      <c r="F2334" s="180"/>
      <c r="G2334" s="180"/>
      <c r="H2334" s="180"/>
      <c r="I2334" s="180"/>
      <c r="J2334" s="180"/>
      <c r="K2334" s="180"/>
      <c r="L2334" s="180"/>
      <c r="M2334" s="180"/>
      <c r="N2334" s="459"/>
      <c r="O2334" s="459"/>
      <c r="P2334" s="459"/>
      <c r="Q2334" s="459"/>
      <c r="R2334" s="459"/>
      <c r="S2334" s="459"/>
      <c r="T2334" s="459"/>
      <c r="U2334" s="459"/>
      <c r="V2334" s="459"/>
      <c r="W2334" s="459"/>
      <c r="X2334" s="459"/>
      <c r="Y2334" s="459"/>
      <c r="Z2334" s="180"/>
      <c r="AA2334" s="180"/>
      <c r="AB2334" s="180"/>
      <c r="AC2334" s="180"/>
      <c r="AD2334" s="180"/>
      <c r="AE2334" s="180"/>
      <c r="AF2334" s="180"/>
      <c r="AG2334" s="180"/>
      <c r="AH2334" s="180"/>
      <c r="AI2334" s="180"/>
      <c r="AJ2334" s="180"/>
      <c r="AK2334" s="180"/>
      <c r="AL2334" s="180"/>
      <c r="AM2334" s="180"/>
      <c r="AN2334" s="180"/>
      <c r="AO2334" s="180"/>
      <c r="AP2334" s="180"/>
      <c r="AQ2334" s="180"/>
      <c r="AR2334" s="180"/>
    </row>
    <row r="2335" spans="6:44" customFormat="1" ht="25.2" x14ac:dyDescent="0.4">
      <c r="F2335" s="180"/>
      <c r="G2335" s="180"/>
      <c r="H2335" s="180"/>
      <c r="I2335" s="180"/>
      <c r="J2335" s="180"/>
      <c r="K2335" s="180"/>
      <c r="L2335" s="180"/>
      <c r="M2335" s="180"/>
      <c r="N2335" s="459"/>
      <c r="O2335" s="459"/>
      <c r="P2335" s="459"/>
      <c r="Q2335" s="459"/>
      <c r="R2335" s="459"/>
      <c r="S2335" s="459"/>
      <c r="T2335" s="459"/>
      <c r="U2335" s="459"/>
      <c r="V2335" s="459"/>
      <c r="W2335" s="459"/>
      <c r="X2335" s="459"/>
      <c r="Y2335" s="459"/>
      <c r="Z2335" s="180"/>
      <c r="AA2335" s="180"/>
      <c r="AB2335" s="180"/>
      <c r="AC2335" s="180"/>
      <c r="AD2335" s="180"/>
      <c r="AE2335" s="180"/>
      <c r="AF2335" s="180"/>
      <c r="AG2335" s="180"/>
      <c r="AH2335" s="180"/>
      <c r="AI2335" s="180"/>
      <c r="AJ2335" s="180"/>
      <c r="AK2335" s="180"/>
      <c r="AL2335" s="180"/>
      <c r="AM2335" s="180"/>
      <c r="AN2335" s="180"/>
      <c r="AO2335" s="180"/>
      <c r="AP2335" s="180"/>
      <c r="AQ2335" s="180"/>
      <c r="AR2335" s="180"/>
    </row>
    <row r="2336" spans="6:44" customFormat="1" x14ac:dyDescent="0.4">
      <c r="F2336" s="180"/>
      <c r="G2336" s="180"/>
      <c r="H2336" s="180"/>
      <c r="I2336" s="180"/>
      <c r="J2336" s="180"/>
      <c r="K2336" s="180"/>
      <c r="L2336" s="180"/>
      <c r="M2336" s="180"/>
      <c r="N2336" s="180"/>
      <c r="O2336" s="180"/>
      <c r="P2336" s="180"/>
      <c r="Q2336" s="180"/>
      <c r="R2336" s="180"/>
      <c r="S2336" s="180"/>
      <c r="T2336" s="180"/>
      <c r="U2336" s="180"/>
      <c r="V2336" s="180"/>
      <c r="W2336" s="180"/>
      <c r="X2336" s="180"/>
      <c r="Y2336" s="180"/>
      <c r="Z2336" s="180"/>
      <c r="AA2336" s="180"/>
      <c r="AB2336" s="180"/>
      <c r="AC2336" s="180"/>
      <c r="AD2336" s="180"/>
      <c r="AE2336" s="180"/>
      <c r="AF2336" s="180"/>
      <c r="AG2336" s="180"/>
      <c r="AH2336" s="180"/>
      <c r="AI2336" s="180"/>
      <c r="AJ2336" s="180"/>
      <c r="AK2336" s="180"/>
      <c r="AL2336" s="180"/>
      <c r="AM2336" s="180"/>
      <c r="AN2336" s="180"/>
      <c r="AO2336" s="180"/>
      <c r="AP2336" s="180"/>
      <c r="AQ2336" s="180"/>
      <c r="AR2336" s="180"/>
    </row>
    <row r="2337" spans="6:44" customFormat="1" x14ac:dyDescent="0.4">
      <c r="F2337" s="180"/>
      <c r="G2337" s="180"/>
      <c r="H2337" s="180"/>
      <c r="I2337" s="180"/>
      <c r="J2337" s="180"/>
      <c r="K2337" s="180"/>
      <c r="L2337" s="180"/>
      <c r="M2337" s="180"/>
      <c r="N2337" s="180"/>
      <c r="O2337" s="180"/>
      <c r="P2337" s="180"/>
      <c r="Q2337" s="180"/>
      <c r="R2337" s="180"/>
      <c r="S2337" s="180"/>
      <c r="T2337" s="180"/>
      <c r="U2337" s="180"/>
      <c r="V2337" s="180"/>
      <c r="W2337" s="180"/>
      <c r="X2337" s="180"/>
      <c r="Y2337" s="180"/>
      <c r="Z2337" s="180"/>
      <c r="AA2337" s="180"/>
      <c r="AB2337" s="180"/>
      <c r="AC2337" s="180"/>
      <c r="AD2337" s="180"/>
      <c r="AE2337" s="180"/>
      <c r="AF2337" s="180"/>
      <c r="AG2337" s="180"/>
      <c r="AH2337" s="180"/>
      <c r="AI2337" s="180"/>
      <c r="AJ2337" s="180"/>
      <c r="AK2337" s="180"/>
      <c r="AL2337" s="180"/>
      <c r="AM2337" s="180"/>
      <c r="AN2337" s="180"/>
      <c r="AO2337" s="180"/>
      <c r="AP2337" s="180"/>
      <c r="AQ2337" s="180"/>
      <c r="AR2337" s="180"/>
    </row>
    <row r="2338" spans="6:44" customFormat="1" x14ac:dyDescent="0.4">
      <c r="F2338" s="180"/>
      <c r="G2338" s="180"/>
      <c r="H2338" s="180"/>
      <c r="I2338" s="180"/>
      <c r="J2338" s="180"/>
      <c r="K2338" s="180"/>
      <c r="L2338" s="180"/>
      <c r="M2338" s="180"/>
      <c r="N2338" s="180"/>
      <c r="O2338" s="180"/>
      <c r="P2338" s="180"/>
      <c r="Q2338" s="180"/>
      <c r="R2338" s="180"/>
      <c r="S2338" s="180"/>
      <c r="T2338" s="180"/>
      <c r="U2338" s="180"/>
      <c r="V2338" s="180"/>
      <c r="W2338" s="180"/>
      <c r="X2338" s="180"/>
      <c r="Y2338" s="180"/>
      <c r="Z2338" s="180"/>
      <c r="AA2338" s="180"/>
      <c r="AB2338" s="180"/>
      <c r="AC2338" s="180"/>
      <c r="AD2338" s="180"/>
      <c r="AE2338" s="180"/>
      <c r="AF2338" s="180"/>
      <c r="AG2338" s="180"/>
      <c r="AH2338" s="180"/>
      <c r="AI2338" s="180"/>
      <c r="AJ2338" s="180"/>
      <c r="AK2338" s="180"/>
      <c r="AL2338" s="180"/>
      <c r="AM2338" s="180"/>
      <c r="AN2338" s="180"/>
      <c r="AO2338" s="180"/>
      <c r="AP2338" s="180"/>
      <c r="AQ2338" s="180"/>
      <c r="AR2338" s="180"/>
    </row>
    <row r="2339" spans="6:44" customFormat="1" x14ac:dyDescent="0.4">
      <c r="F2339" s="180"/>
      <c r="G2339" s="180"/>
      <c r="H2339" s="180"/>
      <c r="I2339" s="180"/>
      <c r="J2339" s="180"/>
      <c r="K2339" s="180"/>
      <c r="L2339" s="180"/>
      <c r="M2339" s="180"/>
      <c r="N2339" s="180"/>
      <c r="O2339" s="180"/>
      <c r="P2339" s="180"/>
      <c r="Q2339" s="180"/>
      <c r="R2339" s="180"/>
      <c r="S2339" s="180"/>
      <c r="T2339" s="180"/>
      <c r="U2339" s="180"/>
      <c r="V2339" s="180"/>
      <c r="W2339" s="180"/>
      <c r="X2339" s="180"/>
      <c r="Y2339" s="180"/>
      <c r="Z2339" s="180"/>
      <c r="AA2339" s="180"/>
      <c r="AB2339" s="180"/>
      <c r="AC2339" s="180"/>
      <c r="AD2339" s="180"/>
      <c r="AE2339" s="180"/>
      <c r="AF2339" s="180"/>
      <c r="AG2339" s="180"/>
      <c r="AH2339" s="180"/>
      <c r="AI2339" s="180"/>
      <c r="AJ2339" s="180"/>
      <c r="AK2339" s="180"/>
      <c r="AL2339" s="180"/>
      <c r="AM2339" s="180"/>
      <c r="AN2339" s="180"/>
      <c r="AO2339" s="180"/>
      <c r="AP2339" s="180"/>
      <c r="AQ2339" s="180"/>
      <c r="AR2339" s="180"/>
    </row>
    <row r="2340" spans="6:44" customFormat="1" ht="25.2" x14ac:dyDescent="0.4">
      <c r="F2340" s="180"/>
      <c r="G2340" s="180"/>
      <c r="H2340" s="180"/>
      <c r="I2340" s="180"/>
      <c r="J2340" s="180"/>
      <c r="K2340" s="180"/>
      <c r="L2340" s="180"/>
      <c r="M2340" s="459"/>
      <c r="N2340" s="459"/>
      <c r="O2340" s="459"/>
      <c r="P2340" s="459"/>
      <c r="Q2340" s="459"/>
      <c r="R2340" s="459"/>
      <c r="S2340" s="459"/>
      <c r="T2340" s="459"/>
      <c r="U2340" s="459"/>
      <c r="V2340" s="459"/>
      <c r="W2340" s="459"/>
      <c r="X2340" s="459"/>
      <c r="Y2340" s="459"/>
      <c r="Z2340" s="459"/>
      <c r="AA2340" s="459"/>
      <c r="AB2340" s="180"/>
      <c r="AC2340" s="180"/>
      <c r="AD2340" s="180"/>
      <c r="AE2340" s="180"/>
      <c r="AF2340" s="180"/>
      <c r="AG2340" s="180"/>
      <c r="AH2340" s="180"/>
      <c r="AI2340" s="180"/>
      <c r="AJ2340" s="180"/>
      <c r="AK2340" s="180"/>
      <c r="AL2340" s="180"/>
      <c r="AM2340" s="180"/>
      <c r="AN2340" s="180"/>
      <c r="AO2340" s="180"/>
      <c r="AP2340" s="180"/>
      <c r="AQ2340" s="180"/>
      <c r="AR2340" s="180"/>
    </row>
    <row r="2341" spans="6:44" customFormat="1" ht="25.2" x14ac:dyDescent="0.4">
      <c r="F2341" s="180"/>
      <c r="G2341" s="180"/>
      <c r="H2341" s="180"/>
      <c r="I2341" s="180"/>
      <c r="J2341" s="180"/>
      <c r="K2341" s="180"/>
      <c r="L2341" s="180"/>
      <c r="M2341" s="500"/>
      <c r="N2341" s="500"/>
      <c r="O2341" s="500"/>
      <c r="P2341" s="459"/>
      <c r="Q2341" s="459"/>
      <c r="R2341" s="459"/>
      <c r="S2341" s="459"/>
      <c r="T2341" s="459"/>
      <c r="U2341" s="459"/>
      <c r="V2341" s="459"/>
      <c r="W2341" s="459"/>
      <c r="X2341" s="459"/>
      <c r="Y2341" s="459"/>
      <c r="Z2341" s="459"/>
      <c r="AA2341" s="459"/>
      <c r="AB2341" s="180"/>
      <c r="AC2341" s="180"/>
      <c r="AD2341" s="180"/>
      <c r="AE2341" s="180"/>
      <c r="AF2341" s="180"/>
      <c r="AG2341" s="180"/>
      <c r="AH2341" s="180"/>
      <c r="AI2341" s="180"/>
      <c r="AJ2341" s="180"/>
      <c r="AK2341" s="180"/>
      <c r="AL2341" s="180"/>
      <c r="AM2341" s="180"/>
      <c r="AN2341" s="180"/>
      <c r="AO2341" s="180"/>
      <c r="AP2341" s="180"/>
      <c r="AQ2341" s="180"/>
      <c r="AR2341" s="180"/>
    </row>
    <row r="2342" spans="6:44" customFormat="1" ht="25.2" x14ac:dyDescent="0.4">
      <c r="F2342" s="180"/>
      <c r="G2342" s="180"/>
      <c r="H2342" s="180"/>
      <c r="I2342" s="180"/>
      <c r="J2342" s="180"/>
      <c r="K2342" s="180"/>
      <c r="L2342" s="180"/>
      <c r="M2342" s="459"/>
      <c r="N2342" s="459"/>
      <c r="O2342" s="459"/>
      <c r="P2342" s="459"/>
      <c r="Q2342" s="459"/>
      <c r="R2342" s="459"/>
      <c r="S2342" s="459"/>
      <c r="T2342" s="459"/>
      <c r="U2342" s="459"/>
      <c r="V2342" s="459"/>
      <c r="W2342" s="459"/>
      <c r="X2342" s="459"/>
      <c r="Y2342" s="459"/>
      <c r="Z2342" s="459"/>
      <c r="AA2342" s="459"/>
      <c r="AB2342" s="180"/>
      <c r="AC2342" s="180"/>
      <c r="AD2342" s="180"/>
      <c r="AE2342" s="180"/>
      <c r="AF2342" s="180"/>
      <c r="AG2342" s="180"/>
      <c r="AH2342" s="180"/>
      <c r="AI2342" s="180"/>
      <c r="AJ2342" s="180"/>
      <c r="AK2342" s="180"/>
      <c r="AL2342" s="180"/>
      <c r="AM2342" s="180"/>
      <c r="AN2342" s="180"/>
      <c r="AO2342" s="180"/>
      <c r="AP2342" s="180"/>
      <c r="AQ2342" s="180"/>
      <c r="AR2342" s="180"/>
    </row>
    <row r="2343" spans="6:44" customFormat="1" ht="25.2" x14ac:dyDescent="0.4">
      <c r="F2343" s="180"/>
      <c r="G2343" s="180"/>
      <c r="H2343" s="180"/>
      <c r="I2343" s="180"/>
      <c r="J2343" s="180"/>
      <c r="K2343" s="180"/>
      <c r="L2343" s="180"/>
      <c r="M2343" s="459"/>
      <c r="N2343" s="459"/>
      <c r="O2343" s="460"/>
      <c r="P2343" s="460"/>
      <c r="Q2343" s="460"/>
      <c r="R2343" s="460"/>
      <c r="S2343" s="460"/>
      <c r="T2343" s="460"/>
      <c r="U2343" s="460"/>
      <c r="V2343" s="460"/>
      <c r="W2343" s="460"/>
      <c r="X2343" s="460"/>
      <c r="Y2343" s="460"/>
      <c r="Z2343" s="460"/>
      <c r="AA2343" s="460"/>
      <c r="AB2343" s="141"/>
      <c r="AC2343" s="141"/>
      <c r="AD2343" s="180"/>
      <c r="AE2343" s="180"/>
      <c r="AF2343" s="180"/>
      <c r="AG2343" s="180"/>
      <c r="AH2343" s="180"/>
      <c r="AI2343" s="180"/>
      <c r="AJ2343" s="180"/>
      <c r="AK2343" s="180"/>
      <c r="AL2343" s="180"/>
      <c r="AM2343" s="180"/>
      <c r="AN2343" s="180"/>
      <c r="AO2343" s="180"/>
      <c r="AP2343" s="180"/>
      <c r="AQ2343" s="180"/>
      <c r="AR2343" s="180"/>
    </row>
    <row r="2344" spans="6:44" customFormat="1" ht="25.2" x14ac:dyDescent="0.4">
      <c r="F2344" s="180"/>
      <c r="G2344" s="180"/>
      <c r="H2344" s="180"/>
      <c r="I2344" s="180"/>
      <c r="J2344" s="180"/>
      <c r="K2344" s="180"/>
      <c r="L2344" s="180"/>
      <c r="M2344" s="459"/>
      <c r="N2344" s="459"/>
      <c r="O2344" s="459"/>
      <c r="P2344" s="459"/>
      <c r="Q2344" s="459"/>
      <c r="R2344" s="459"/>
      <c r="S2344" s="459"/>
      <c r="T2344" s="459"/>
      <c r="U2344" s="459"/>
      <c r="V2344" s="459"/>
      <c r="W2344" s="459"/>
      <c r="X2344" s="459"/>
      <c r="Y2344" s="459"/>
      <c r="Z2344" s="459"/>
      <c r="AA2344" s="459"/>
      <c r="AB2344" s="180"/>
      <c r="AC2344" s="180"/>
      <c r="AD2344" s="180"/>
      <c r="AE2344" s="180"/>
      <c r="AF2344" s="180"/>
      <c r="AG2344" s="180"/>
      <c r="AH2344" s="180"/>
      <c r="AI2344" s="180"/>
      <c r="AJ2344" s="180"/>
      <c r="AK2344" s="180"/>
      <c r="AL2344" s="180"/>
      <c r="AM2344" s="180"/>
      <c r="AN2344" s="180"/>
      <c r="AO2344" s="180"/>
      <c r="AP2344" s="180"/>
      <c r="AQ2344" s="180"/>
      <c r="AR2344" s="180"/>
    </row>
    <row r="2345" spans="6:44" customFormat="1" ht="25.2" x14ac:dyDescent="0.4">
      <c r="F2345" s="180"/>
      <c r="G2345" s="180"/>
      <c r="H2345" s="180"/>
      <c r="I2345" s="180"/>
      <c r="J2345" s="180"/>
      <c r="K2345" s="180"/>
      <c r="L2345" s="180"/>
      <c r="M2345" s="459"/>
      <c r="N2345" s="459"/>
      <c r="O2345" s="459"/>
      <c r="P2345" s="459"/>
      <c r="Q2345" s="459"/>
      <c r="R2345" s="459"/>
      <c r="S2345" s="459"/>
      <c r="T2345" s="459"/>
      <c r="U2345" s="459"/>
      <c r="V2345" s="459"/>
      <c r="W2345" s="459"/>
      <c r="X2345" s="459"/>
      <c r="Y2345" s="459"/>
      <c r="Z2345" s="459"/>
      <c r="AA2345" s="459"/>
      <c r="AB2345" s="180"/>
      <c r="AC2345" s="180"/>
      <c r="AD2345" s="180"/>
      <c r="AE2345" s="180"/>
      <c r="AF2345" s="180"/>
      <c r="AG2345" s="180"/>
      <c r="AH2345" s="180"/>
      <c r="AI2345" s="180"/>
      <c r="AJ2345" s="180"/>
      <c r="AK2345" s="180"/>
      <c r="AL2345" s="180"/>
      <c r="AM2345" s="180"/>
      <c r="AN2345" s="180"/>
      <c r="AO2345" s="180"/>
      <c r="AP2345" s="180"/>
      <c r="AQ2345" s="180"/>
      <c r="AR2345" s="180"/>
    </row>
    <row r="2346" spans="6:44" customFormat="1" ht="25.2" x14ac:dyDescent="0.4">
      <c r="F2346" s="180"/>
      <c r="G2346" s="180"/>
      <c r="H2346" s="180"/>
      <c r="I2346" s="180"/>
      <c r="J2346" s="180"/>
      <c r="K2346" s="180"/>
      <c r="L2346" s="180"/>
      <c r="M2346" s="459"/>
      <c r="N2346" s="459"/>
      <c r="O2346" s="459"/>
      <c r="P2346" s="459"/>
      <c r="Q2346" s="459"/>
      <c r="R2346" s="459"/>
      <c r="S2346" s="459"/>
      <c r="T2346" s="459"/>
      <c r="U2346" s="459"/>
      <c r="V2346" s="459"/>
      <c r="W2346" s="459"/>
      <c r="X2346" s="459"/>
      <c r="Y2346" s="459"/>
      <c r="Z2346" s="459"/>
      <c r="AA2346" s="459"/>
      <c r="AB2346" s="180"/>
      <c r="AC2346" s="180"/>
      <c r="AD2346" s="180"/>
      <c r="AE2346" s="180"/>
      <c r="AF2346" s="180"/>
      <c r="AG2346" s="180"/>
      <c r="AH2346" s="180"/>
      <c r="AI2346" s="180"/>
      <c r="AJ2346" s="180"/>
      <c r="AK2346" s="180"/>
      <c r="AL2346" s="180"/>
      <c r="AM2346" s="180"/>
      <c r="AN2346" s="180"/>
      <c r="AO2346" s="180"/>
      <c r="AP2346" s="180"/>
      <c r="AQ2346" s="180"/>
      <c r="AR2346" s="180"/>
    </row>
    <row r="2347" spans="6:44" customFormat="1" ht="25.2" x14ac:dyDescent="0.4">
      <c r="F2347" s="180"/>
      <c r="G2347" s="180"/>
      <c r="H2347" s="180"/>
      <c r="I2347" s="180"/>
      <c r="J2347" s="180"/>
      <c r="K2347" s="180"/>
      <c r="L2347" s="180"/>
      <c r="M2347" s="459"/>
      <c r="N2347" s="459"/>
      <c r="O2347" s="459"/>
      <c r="P2347" s="459"/>
      <c r="Q2347" s="459"/>
      <c r="R2347" s="459"/>
      <c r="S2347" s="459"/>
      <c r="T2347" s="459"/>
      <c r="U2347" s="459"/>
      <c r="V2347" s="459"/>
      <c r="W2347" s="459"/>
      <c r="X2347" s="459"/>
      <c r="Y2347" s="459"/>
      <c r="Z2347" s="459"/>
      <c r="AA2347" s="459"/>
      <c r="AB2347" s="180"/>
      <c r="AC2347" s="180"/>
      <c r="AD2347" s="180"/>
      <c r="AE2347" s="180"/>
      <c r="AF2347" s="180"/>
      <c r="AG2347" s="180"/>
      <c r="AH2347" s="180"/>
      <c r="AI2347" s="180"/>
      <c r="AJ2347" s="180"/>
      <c r="AK2347" s="180"/>
      <c r="AL2347" s="180"/>
      <c r="AM2347" s="180"/>
      <c r="AN2347" s="180"/>
      <c r="AO2347" s="180"/>
      <c r="AP2347" s="180"/>
      <c r="AQ2347" s="180"/>
      <c r="AR2347" s="180"/>
    </row>
    <row r="2348" spans="6:44" customFormat="1" ht="25.2" x14ac:dyDescent="0.4">
      <c r="F2348" s="180"/>
      <c r="G2348" s="180"/>
      <c r="H2348" s="180"/>
      <c r="I2348" s="180"/>
      <c r="J2348" s="180"/>
      <c r="K2348" s="180"/>
      <c r="L2348" s="180"/>
      <c r="M2348" s="459"/>
      <c r="N2348" s="459"/>
      <c r="O2348" s="459"/>
      <c r="P2348" s="459"/>
      <c r="Q2348" s="459"/>
      <c r="R2348" s="459"/>
      <c r="S2348" s="459"/>
      <c r="T2348" s="459"/>
      <c r="U2348" s="480"/>
      <c r="V2348" s="459"/>
      <c r="W2348" s="459"/>
      <c r="X2348" s="459"/>
      <c r="Y2348" s="459"/>
      <c r="Z2348" s="459"/>
      <c r="AA2348" s="459"/>
      <c r="AB2348" s="180"/>
      <c r="AC2348" s="180"/>
      <c r="AD2348" s="180"/>
      <c r="AE2348" s="180"/>
      <c r="AF2348" s="180"/>
      <c r="AG2348" s="180"/>
      <c r="AH2348" s="180"/>
      <c r="AI2348" s="180"/>
      <c r="AJ2348" s="180"/>
      <c r="AK2348" s="180"/>
      <c r="AL2348" s="180"/>
      <c r="AM2348" s="180"/>
      <c r="AN2348" s="180"/>
      <c r="AO2348" s="180"/>
      <c r="AP2348" s="180"/>
      <c r="AQ2348" s="180"/>
      <c r="AR2348" s="180"/>
    </row>
    <row r="2349" spans="6:44" customFormat="1" ht="25.2" x14ac:dyDescent="0.4">
      <c r="F2349" s="180"/>
      <c r="G2349" s="180"/>
      <c r="H2349" s="180"/>
      <c r="I2349" s="180"/>
      <c r="J2349" s="180"/>
      <c r="K2349" s="180"/>
      <c r="L2349" s="180"/>
      <c r="M2349" s="459"/>
      <c r="N2349" s="459"/>
      <c r="O2349" s="459"/>
      <c r="P2349" s="459"/>
      <c r="Q2349" s="459"/>
      <c r="R2349" s="459"/>
      <c r="S2349" s="459"/>
      <c r="T2349" s="459"/>
      <c r="U2349" s="459"/>
      <c r="V2349" s="459"/>
      <c r="W2349" s="459"/>
      <c r="X2349" s="459"/>
      <c r="Y2349" s="459"/>
      <c r="Z2349" s="459"/>
      <c r="AA2349" s="459"/>
      <c r="AB2349" s="180"/>
      <c r="AC2349" s="180"/>
      <c r="AD2349" s="180"/>
      <c r="AE2349" s="180"/>
      <c r="AF2349" s="180"/>
      <c r="AG2349" s="180"/>
      <c r="AH2349" s="180"/>
      <c r="AI2349" s="180"/>
      <c r="AJ2349" s="180"/>
      <c r="AK2349" s="180"/>
      <c r="AL2349" s="180"/>
      <c r="AM2349" s="180"/>
      <c r="AN2349" s="180"/>
      <c r="AO2349" s="180"/>
      <c r="AP2349" s="180"/>
      <c r="AQ2349" s="180"/>
      <c r="AR2349" s="180"/>
    </row>
    <row r="2350" spans="6:44" customFormat="1" ht="25.2" x14ac:dyDescent="0.4">
      <c r="F2350" s="180"/>
      <c r="G2350" s="180"/>
      <c r="H2350" s="180"/>
      <c r="I2350" s="180"/>
      <c r="J2350" s="180"/>
      <c r="K2350" s="180"/>
      <c r="L2350" s="180"/>
      <c r="M2350" s="459"/>
      <c r="N2350" s="459"/>
      <c r="O2350" s="459"/>
      <c r="P2350" s="459"/>
      <c r="Q2350" s="459"/>
      <c r="R2350" s="459"/>
      <c r="S2350" s="459"/>
      <c r="T2350" s="459"/>
      <c r="U2350" s="459"/>
      <c r="V2350" s="459"/>
      <c r="W2350" s="459"/>
      <c r="X2350" s="459"/>
      <c r="Y2350" s="459"/>
      <c r="Z2350" s="459"/>
      <c r="AA2350" s="459"/>
      <c r="AB2350" s="180"/>
      <c r="AC2350" s="180"/>
      <c r="AD2350" s="180"/>
      <c r="AE2350" s="180"/>
      <c r="AF2350" s="180"/>
      <c r="AG2350" s="180"/>
      <c r="AH2350" s="180"/>
      <c r="AI2350" s="180"/>
      <c r="AJ2350" s="180"/>
      <c r="AK2350" s="180"/>
      <c r="AL2350" s="180"/>
      <c r="AM2350" s="180"/>
      <c r="AN2350" s="180"/>
      <c r="AO2350" s="180"/>
      <c r="AP2350" s="180"/>
      <c r="AQ2350" s="180"/>
      <c r="AR2350" s="180"/>
    </row>
    <row r="2351" spans="6:44" customFormat="1" ht="25.2" x14ac:dyDescent="0.4">
      <c r="F2351" s="180"/>
      <c r="G2351" s="180"/>
      <c r="H2351" s="180"/>
      <c r="I2351" s="180"/>
      <c r="J2351" s="180"/>
      <c r="K2351" s="180"/>
      <c r="L2351" s="180"/>
      <c r="M2351" s="459"/>
      <c r="N2351" s="459"/>
      <c r="O2351" s="459"/>
      <c r="P2351" s="459"/>
      <c r="Q2351" s="459"/>
      <c r="R2351" s="459"/>
      <c r="S2351" s="459"/>
      <c r="T2351" s="459"/>
      <c r="U2351" s="480"/>
      <c r="V2351" s="459"/>
      <c r="W2351" s="459"/>
      <c r="X2351" s="459"/>
      <c r="Y2351" s="459"/>
      <c r="Z2351" s="459"/>
      <c r="AA2351" s="459"/>
      <c r="AB2351" s="180"/>
      <c r="AC2351" s="180"/>
      <c r="AD2351" s="180"/>
      <c r="AE2351" s="180"/>
      <c r="AF2351" s="180"/>
      <c r="AG2351" s="180"/>
      <c r="AH2351" s="180"/>
      <c r="AI2351" s="180"/>
      <c r="AJ2351" s="180"/>
      <c r="AK2351" s="180"/>
      <c r="AL2351" s="180"/>
      <c r="AM2351" s="180"/>
      <c r="AN2351" s="180"/>
      <c r="AO2351" s="180"/>
      <c r="AP2351" s="180"/>
      <c r="AQ2351" s="180"/>
      <c r="AR2351" s="180"/>
    </row>
    <row r="2352" spans="6:44" customFormat="1" ht="25.2" x14ac:dyDescent="0.4">
      <c r="F2352" s="180"/>
      <c r="G2352" s="180"/>
      <c r="H2352" s="180"/>
      <c r="I2352" s="180"/>
      <c r="J2352" s="180"/>
      <c r="K2352" s="180"/>
      <c r="L2352" s="180"/>
      <c r="M2352" s="459"/>
      <c r="N2352" s="459"/>
      <c r="O2352" s="459"/>
      <c r="P2352" s="459"/>
      <c r="Q2352" s="459"/>
      <c r="R2352" s="459"/>
      <c r="S2352" s="459"/>
      <c r="T2352" s="459"/>
      <c r="U2352" s="459"/>
      <c r="V2352" s="459"/>
      <c r="W2352" s="459"/>
      <c r="X2352" s="459"/>
      <c r="Y2352" s="459"/>
      <c r="Z2352" s="459"/>
      <c r="AA2352" s="459"/>
      <c r="AB2352" s="180"/>
      <c r="AC2352" s="180"/>
      <c r="AD2352" s="180"/>
      <c r="AE2352" s="180"/>
      <c r="AF2352" s="180"/>
      <c r="AG2352" s="180"/>
      <c r="AH2352" s="180"/>
      <c r="AI2352" s="180"/>
      <c r="AJ2352" s="180"/>
      <c r="AK2352" s="180"/>
      <c r="AL2352" s="180"/>
      <c r="AM2352" s="180"/>
      <c r="AN2352" s="180"/>
      <c r="AO2352" s="180"/>
      <c r="AP2352" s="180"/>
      <c r="AQ2352" s="180"/>
      <c r="AR2352" s="180"/>
    </row>
    <row r="2353" spans="6:44" customFormat="1" ht="25.2" x14ac:dyDescent="0.4">
      <c r="F2353" s="180"/>
      <c r="G2353" s="180"/>
      <c r="H2353" s="180"/>
      <c r="I2353" s="180"/>
      <c r="J2353" s="180"/>
      <c r="K2353" s="180"/>
      <c r="L2353" s="180"/>
      <c r="M2353" s="459"/>
      <c r="N2353" s="459"/>
      <c r="O2353" s="459"/>
      <c r="P2353" s="459"/>
      <c r="Q2353" s="459"/>
      <c r="R2353" s="459"/>
      <c r="S2353" s="459"/>
      <c r="T2353" s="459"/>
      <c r="U2353" s="480"/>
      <c r="V2353" s="459"/>
      <c r="W2353" s="459"/>
      <c r="X2353" s="459"/>
      <c r="Y2353" s="459"/>
      <c r="Z2353" s="459"/>
      <c r="AA2353" s="459"/>
      <c r="AB2353" s="180"/>
      <c r="AC2353" s="180"/>
      <c r="AD2353" s="180"/>
      <c r="AE2353" s="180"/>
      <c r="AF2353" s="180"/>
      <c r="AG2353" s="180"/>
      <c r="AH2353" s="180"/>
      <c r="AI2353" s="180"/>
      <c r="AJ2353" s="180"/>
      <c r="AK2353" s="180"/>
      <c r="AL2353" s="180"/>
      <c r="AM2353" s="180"/>
      <c r="AN2353" s="180"/>
      <c r="AO2353" s="180"/>
      <c r="AP2353" s="180"/>
      <c r="AQ2353" s="180"/>
      <c r="AR2353" s="180"/>
    </row>
    <row r="2354" spans="6:44" customFormat="1" ht="25.2" x14ac:dyDescent="0.4">
      <c r="F2354" s="180"/>
      <c r="G2354" s="180"/>
      <c r="H2354" s="180"/>
      <c r="I2354" s="180"/>
      <c r="J2354" s="180"/>
      <c r="K2354" s="180"/>
      <c r="L2354" s="180"/>
      <c r="M2354" s="459"/>
      <c r="N2354" s="459"/>
      <c r="O2354" s="459"/>
      <c r="P2354" s="459"/>
      <c r="Q2354" s="459"/>
      <c r="R2354" s="459"/>
      <c r="S2354" s="459"/>
      <c r="T2354" s="459"/>
      <c r="U2354" s="459"/>
      <c r="V2354" s="459"/>
      <c r="W2354" s="459"/>
      <c r="X2354" s="459"/>
      <c r="Y2354" s="459"/>
      <c r="Z2354" s="459"/>
      <c r="AA2354" s="459"/>
      <c r="AB2354" s="180"/>
      <c r="AC2354" s="180"/>
      <c r="AD2354" s="180"/>
      <c r="AE2354" s="180"/>
      <c r="AF2354" s="180"/>
      <c r="AG2354" s="180"/>
      <c r="AH2354" s="180"/>
      <c r="AI2354" s="180"/>
      <c r="AJ2354" s="180"/>
      <c r="AK2354" s="180"/>
      <c r="AL2354" s="180"/>
      <c r="AM2354" s="180"/>
      <c r="AN2354" s="180"/>
      <c r="AO2354" s="180"/>
      <c r="AP2354" s="180"/>
      <c r="AQ2354" s="180"/>
      <c r="AR2354" s="180"/>
    </row>
    <row r="2355" spans="6:44" customFormat="1" x14ac:dyDescent="0.4">
      <c r="F2355" s="180"/>
      <c r="G2355" s="180"/>
      <c r="H2355" s="180"/>
      <c r="I2355" s="180"/>
      <c r="J2355" s="180"/>
      <c r="K2355" s="180"/>
      <c r="L2355" s="180"/>
      <c r="M2355" s="180"/>
      <c r="N2355" s="180"/>
      <c r="O2355" s="180"/>
      <c r="P2355" s="180"/>
      <c r="Q2355" s="180"/>
      <c r="R2355" s="180"/>
      <c r="S2355" s="180"/>
      <c r="T2355" s="180"/>
      <c r="U2355" s="180"/>
      <c r="V2355" s="180"/>
      <c r="W2355" s="180"/>
      <c r="X2355" s="180"/>
      <c r="Y2355" s="180"/>
      <c r="Z2355" s="180"/>
      <c r="AA2355" s="180"/>
      <c r="AB2355" s="180"/>
      <c r="AC2355" s="180"/>
      <c r="AD2355" s="180"/>
      <c r="AE2355" s="180"/>
      <c r="AF2355" s="180"/>
      <c r="AG2355" s="180"/>
      <c r="AH2355" s="180"/>
      <c r="AI2355" s="180"/>
      <c r="AJ2355" s="180"/>
      <c r="AK2355" s="180"/>
      <c r="AL2355" s="180"/>
      <c r="AM2355" s="180"/>
      <c r="AN2355" s="180"/>
      <c r="AO2355" s="180"/>
      <c r="AP2355" s="180"/>
      <c r="AQ2355" s="180"/>
      <c r="AR2355" s="180"/>
    </row>
    <row r="2356" spans="6:44" customFormat="1" x14ac:dyDescent="0.4">
      <c r="F2356" s="180"/>
      <c r="G2356" s="180"/>
      <c r="H2356" s="180"/>
      <c r="I2356" s="180"/>
      <c r="J2356" s="180"/>
      <c r="K2356" s="180"/>
      <c r="L2356" s="180"/>
      <c r="M2356" s="180"/>
      <c r="N2356" s="180"/>
      <c r="O2356" s="180"/>
      <c r="P2356" s="180"/>
      <c r="Q2356" s="180"/>
      <c r="R2356" s="180"/>
      <c r="S2356" s="180"/>
      <c r="T2356" s="180"/>
      <c r="U2356" s="180"/>
      <c r="V2356" s="180"/>
      <c r="W2356" s="180"/>
      <c r="X2356" s="180"/>
      <c r="Y2356" s="180"/>
      <c r="Z2356" s="180"/>
      <c r="AA2356" s="180"/>
      <c r="AB2356" s="180"/>
      <c r="AC2356" s="180"/>
      <c r="AD2356" s="180"/>
      <c r="AE2356" s="180"/>
      <c r="AF2356" s="180"/>
      <c r="AG2356" s="180"/>
      <c r="AH2356" s="180"/>
      <c r="AI2356" s="180"/>
      <c r="AJ2356" s="180"/>
      <c r="AK2356" s="180"/>
      <c r="AL2356" s="180"/>
      <c r="AM2356" s="180"/>
      <c r="AN2356" s="180"/>
      <c r="AO2356" s="180"/>
      <c r="AP2356" s="180"/>
      <c r="AQ2356" s="180"/>
      <c r="AR2356" s="180"/>
    </row>
    <row r="2357" spans="6:44" customFormat="1" x14ac:dyDescent="0.4">
      <c r="F2357" s="180"/>
      <c r="G2357" s="180"/>
      <c r="H2357" s="180"/>
      <c r="I2357" s="180"/>
      <c r="J2357" s="180"/>
      <c r="K2357" s="180"/>
      <c r="L2357" s="180"/>
      <c r="M2357" s="180"/>
      <c r="N2357" s="180"/>
      <c r="O2357" s="180"/>
      <c r="P2357" s="180"/>
      <c r="Q2357" s="180"/>
      <c r="R2357" s="180"/>
      <c r="S2357" s="180"/>
      <c r="T2357" s="180"/>
      <c r="U2357" s="180"/>
      <c r="V2357" s="180"/>
      <c r="W2357" s="180"/>
      <c r="X2357" s="180"/>
      <c r="Y2357" s="180"/>
      <c r="Z2357" s="180"/>
      <c r="AA2357" s="180"/>
      <c r="AB2357" s="180"/>
      <c r="AC2357" s="180"/>
      <c r="AD2357" s="180"/>
      <c r="AE2357" s="180"/>
      <c r="AF2357" s="180"/>
      <c r="AG2357" s="180"/>
      <c r="AH2357" s="180"/>
      <c r="AI2357" s="180"/>
      <c r="AJ2357" s="180"/>
      <c r="AK2357" s="180"/>
      <c r="AL2357" s="180"/>
      <c r="AM2357" s="180"/>
      <c r="AN2357" s="180"/>
      <c r="AO2357" s="180"/>
      <c r="AP2357" s="180"/>
      <c r="AQ2357" s="180"/>
      <c r="AR2357" s="180"/>
    </row>
    <row r="2358" spans="6:44" customFormat="1" x14ac:dyDescent="0.4">
      <c r="F2358" s="180"/>
      <c r="G2358" s="180"/>
      <c r="H2358" s="180"/>
      <c r="I2358" s="180"/>
      <c r="J2358" s="180"/>
      <c r="K2358" s="180"/>
      <c r="L2358" s="180"/>
      <c r="M2358" s="180"/>
      <c r="N2358" s="180"/>
      <c r="O2358" s="180"/>
      <c r="P2358" s="180"/>
      <c r="Q2358" s="180"/>
      <c r="R2358" s="180"/>
      <c r="S2358" s="180"/>
      <c r="T2358" s="180"/>
      <c r="U2358" s="180"/>
      <c r="V2358" s="180"/>
      <c r="W2358" s="180"/>
      <c r="X2358" s="180"/>
      <c r="Y2358" s="180"/>
      <c r="Z2358" s="180"/>
      <c r="AA2358" s="180"/>
      <c r="AB2358" s="180"/>
      <c r="AC2358" s="180"/>
      <c r="AD2358" s="180"/>
      <c r="AE2358" s="180"/>
      <c r="AF2358" s="180"/>
      <c r="AG2358" s="180"/>
      <c r="AH2358" s="180"/>
      <c r="AI2358" s="180"/>
      <c r="AJ2358" s="180"/>
      <c r="AK2358" s="180"/>
      <c r="AL2358" s="180"/>
      <c r="AM2358" s="180"/>
      <c r="AN2358" s="180"/>
      <c r="AO2358" s="180"/>
      <c r="AP2358" s="180"/>
      <c r="AQ2358" s="180"/>
      <c r="AR2358" s="180"/>
    </row>
    <row r="2359" spans="6:44" customFormat="1" ht="25.2" x14ac:dyDescent="0.4">
      <c r="F2359" s="180"/>
      <c r="G2359" s="180"/>
      <c r="H2359" s="180"/>
      <c r="I2359" s="180"/>
      <c r="J2359" s="180"/>
      <c r="K2359" s="180"/>
      <c r="L2359" s="180"/>
      <c r="O2359" s="500"/>
      <c r="P2359" s="500"/>
      <c r="Q2359" s="459"/>
      <c r="R2359" s="459"/>
      <c r="S2359" s="459"/>
      <c r="T2359" s="459"/>
      <c r="U2359" s="459"/>
      <c r="V2359" s="459"/>
      <c r="W2359" s="459"/>
      <c r="AA2359" s="500"/>
      <c r="AB2359" s="500"/>
      <c r="AC2359" s="459"/>
      <c r="AD2359" s="459"/>
      <c r="AE2359" s="459"/>
      <c r="AF2359" s="459"/>
      <c r="AG2359" s="480"/>
      <c r="AH2359" s="459"/>
      <c r="AI2359" s="180"/>
      <c r="AJ2359" s="180"/>
      <c r="AK2359" s="180"/>
      <c r="AL2359" s="180"/>
      <c r="AM2359" s="180"/>
      <c r="AN2359" s="180"/>
      <c r="AO2359" s="180"/>
      <c r="AP2359" s="180"/>
      <c r="AQ2359" s="180"/>
      <c r="AR2359" s="180"/>
    </row>
    <row r="2360" spans="6:44" customFormat="1" ht="25.2" x14ac:dyDescent="0.4">
      <c r="F2360" s="180"/>
      <c r="G2360" s="180"/>
      <c r="H2360" s="180"/>
      <c r="I2360" s="180"/>
      <c r="J2360" s="180"/>
      <c r="K2360" s="180"/>
      <c r="L2360" s="180"/>
      <c r="O2360" s="459"/>
      <c r="P2360" s="459"/>
      <c r="Q2360" s="459"/>
      <c r="R2360" s="459"/>
      <c r="S2360" s="459"/>
      <c r="T2360" s="459"/>
      <c r="U2360" s="459"/>
      <c r="V2360" s="459"/>
      <c r="W2360" s="459"/>
      <c r="X2360" s="459"/>
      <c r="AA2360" s="459"/>
      <c r="AD2360" s="459"/>
      <c r="AE2360" s="459"/>
      <c r="AF2360" s="459"/>
      <c r="AG2360" s="459"/>
      <c r="AH2360" s="459"/>
      <c r="AI2360" s="180"/>
      <c r="AJ2360" s="180"/>
      <c r="AK2360" s="180"/>
      <c r="AL2360" s="180"/>
      <c r="AM2360" s="180"/>
      <c r="AN2360" s="180"/>
      <c r="AO2360" s="180"/>
      <c r="AP2360" s="180"/>
      <c r="AQ2360" s="180"/>
      <c r="AR2360" s="180"/>
    </row>
    <row r="2361" spans="6:44" customFormat="1" ht="25.2" x14ac:dyDescent="0.4">
      <c r="F2361" s="180"/>
      <c r="G2361" s="180"/>
      <c r="H2361" s="180"/>
      <c r="I2361" s="180"/>
      <c r="J2361" s="180"/>
      <c r="K2361" s="180"/>
      <c r="L2361" s="180"/>
      <c r="O2361" s="459"/>
      <c r="P2361" s="459"/>
      <c r="Q2361" s="459"/>
      <c r="R2361" s="459"/>
      <c r="S2361" s="459"/>
      <c r="T2361" s="459"/>
      <c r="U2361" s="459"/>
      <c r="V2361" s="459"/>
      <c r="W2361" s="459"/>
      <c r="X2361" s="459"/>
      <c r="AA2361" s="459"/>
      <c r="AB2361" s="459"/>
      <c r="AC2361" s="459"/>
      <c r="AD2361" s="459"/>
      <c r="AE2361" s="459"/>
      <c r="AF2361" s="459"/>
      <c r="AG2361" s="459"/>
      <c r="AH2361" s="459"/>
      <c r="AI2361" s="180"/>
      <c r="AJ2361" s="180"/>
      <c r="AK2361" s="180"/>
      <c r="AL2361" s="180"/>
      <c r="AM2361" s="180"/>
      <c r="AN2361" s="180"/>
      <c r="AO2361" s="180"/>
      <c r="AP2361" s="180"/>
      <c r="AQ2361" s="180"/>
      <c r="AR2361" s="180"/>
    </row>
    <row r="2362" spans="6:44" customFormat="1" ht="25.2" x14ac:dyDescent="0.4">
      <c r="F2362" s="180"/>
      <c r="G2362" s="180"/>
      <c r="H2362" s="180"/>
      <c r="I2362" s="180"/>
      <c r="J2362" s="180"/>
      <c r="K2362" s="180"/>
      <c r="L2362" s="180"/>
      <c r="O2362" s="460"/>
      <c r="P2362" s="460"/>
      <c r="R2362" s="460"/>
      <c r="S2362" s="460"/>
      <c r="T2362" s="460"/>
      <c r="U2362" s="460"/>
      <c r="V2362" s="460"/>
      <c r="W2362" s="460"/>
      <c r="X2362" s="459"/>
      <c r="AA2362" s="460"/>
      <c r="AB2362" s="460"/>
      <c r="AC2362" s="460"/>
      <c r="AD2362" s="460"/>
      <c r="AE2362" s="460"/>
      <c r="AF2362" s="460"/>
      <c r="AG2362" s="460"/>
      <c r="AH2362" s="460"/>
      <c r="AI2362" s="141"/>
      <c r="AJ2362" s="141"/>
      <c r="AK2362" s="180"/>
      <c r="AL2362" s="180"/>
      <c r="AM2362" s="180"/>
      <c r="AN2362" s="180"/>
      <c r="AO2362" s="180"/>
      <c r="AP2362" s="180"/>
      <c r="AQ2362" s="180"/>
      <c r="AR2362" s="180"/>
    </row>
    <row r="2363" spans="6:44" customFormat="1" ht="25.2" x14ac:dyDescent="0.4">
      <c r="F2363" s="180"/>
      <c r="G2363" s="180"/>
      <c r="H2363" s="180"/>
      <c r="I2363" s="180"/>
      <c r="J2363" s="180"/>
      <c r="K2363" s="180"/>
      <c r="L2363" s="180"/>
      <c r="O2363" s="459"/>
      <c r="P2363" s="459"/>
      <c r="R2363" s="459"/>
      <c r="S2363" s="459"/>
      <c r="T2363" s="459"/>
      <c r="U2363" s="459"/>
      <c r="V2363" s="459"/>
      <c r="X2363" s="459"/>
      <c r="AA2363" s="459"/>
      <c r="AB2363" s="459"/>
      <c r="AC2363" s="459"/>
      <c r="AD2363" s="459"/>
      <c r="AE2363" s="459"/>
      <c r="AF2363" s="459"/>
      <c r="AG2363" s="459"/>
      <c r="AH2363" s="459"/>
      <c r="AI2363" s="180"/>
      <c r="AJ2363" s="180"/>
      <c r="AK2363" s="180"/>
      <c r="AL2363" s="180"/>
      <c r="AM2363" s="180"/>
      <c r="AN2363" s="180"/>
      <c r="AO2363" s="180"/>
      <c r="AP2363" s="180"/>
      <c r="AQ2363" s="180"/>
      <c r="AR2363" s="180"/>
    </row>
    <row r="2364" spans="6:44" customFormat="1" ht="25.2" x14ac:dyDescent="0.4">
      <c r="F2364" s="180"/>
      <c r="G2364" s="180"/>
      <c r="H2364" s="180"/>
      <c r="I2364" s="180"/>
      <c r="J2364" s="180"/>
      <c r="K2364" s="180"/>
      <c r="L2364" s="180"/>
      <c r="O2364" s="459"/>
      <c r="P2364" s="459"/>
      <c r="R2364" s="459"/>
      <c r="S2364" s="459"/>
      <c r="T2364" s="459"/>
      <c r="U2364" s="459"/>
      <c r="W2364" s="459"/>
      <c r="X2364" s="459"/>
      <c r="AA2364" s="459"/>
      <c r="AB2364" s="459"/>
      <c r="AC2364" s="459"/>
      <c r="AD2364" s="459"/>
      <c r="AE2364" s="459"/>
      <c r="AF2364" s="459"/>
      <c r="AG2364" s="459"/>
      <c r="AH2364" s="459"/>
      <c r="AI2364" s="180"/>
      <c r="AJ2364" s="180"/>
      <c r="AK2364" s="180"/>
      <c r="AL2364" s="180"/>
      <c r="AM2364" s="180"/>
      <c r="AN2364" s="180"/>
      <c r="AO2364" s="180"/>
      <c r="AP2364" s="180"/>
      <c r="AQ2364" s="180"/>
      <c r="AR2364" s="180"/>
    </row>
    <row r="2365" spans="6:44" customFormat="1" ht="25.2" x14ac:dyDescent="0.4">
      <c r="F2365" s="180"/>
      <c r="G2365" s="180"/>
      <c r="H2365" s="180"/>
      <c r="I2365" s="180"/>
      <c r="J2365" s="180"/>
      <c r="K2365" s="180"/>
      <c r="L2365" s="180"/>
      <c r="O2365" s="459"/>
      <c r="P2365" s="459"/>
      <c r="R2365" s="459"/>
      <c r="S2365" s="459"/>
      <c r="T2365" s="459"/>
      <c r="U2365" s="459"/>
      <c r="W2365" s="459"/>
      <c r="X2365" s="459"/>
      <c r="AA2365" s="459"/>
      <c r="AB2365" s="459"/>
      <c r="AC2365" s="459"/>
      <c r="AD2365" s="459"/>
      <c r="AE2365" s="459"/>
      <c r="AF2365" s="459"/>
      <c r="AG2365" s="459"/>
      <c r="AH2365" s="459"/>
      <c r="AI2365" s="180"/>
      <c r="AJ2365" s="180"/>
      <c r="AK2365" s="180"/>
      <c r="AL2365" s="180"/>
      <c r="AM2365" s="180"/>
      <c r="AN2365" s="180"/>
      <c r="AO2365" s="180"/>
      <c r="AP2365" s="180"/>
      <c r="AQ2365" s="180"/>
      <c r="AR2365" s="180"/>
    </row>
    <row r="2366" spans="6:44" customFormat="1" ht="25.2" x14ac:dyDescent="0.4">
      <c r="F2366" s="180"/>
      <c r="G2366" s="180"/>
      <c r="H2366" s="180"/>
      <c r="I2366" s="180"/>
      <c r="J2366" s="180"/>
      <c r="K2366" s="180"/>
      <c r="L2366" s="180"/>
      <c r="O2366" s="459"/>
      <c r="P2366" s="459"/>
      <c r="R2366" s="459"/>
      <c r="S2366" s="459"/>
      <c r="T2366" s="459"/>
      <c r="U2366" s="459"/>
      <c r="W2366" s="459"/>
      <c r="X2366" s="180"/>
      <c r="Y2366" s="180"/>
      <c r="Z2366" s="180"/>
      <c r="AA2366" s="180"/>
      <c r="AB2366" s="180"/>
      <c r="AC2366" s="180"/>
      <c r="AD2366" s="180"/>
      <c r="AE2366" s="180"/>
      <c r="AF2366" s="180"/>
      <c r="AG2366" s="180"/>
      <c r="AH2366" s="180"/>
      <c r="AI2366" s="180"/>
      <c r="AJ2366" s="180"/>
      <c r="AK2366" s="180"/>
      <c r="AL2366" s="180"/>
      <c r="AM2366" s="180"/>
      <c r="AN2366" s="180"/>
      <c r="AO2366" s="180"/>
      <c r="AP2366" s="180"/>
      <c r="AQ2366" s="180"/>
      <c r="AR2366" s="180"/>
    </row>
    <row r="2367" spans="6:44" customFormat="1" ht="25.2" x14ac:dyDescent="0.4">
      <c r="F2367" s="180"/>
      <c r="G2367" s="180"/>
      <c r="H2367" s="180"/>
      <c r="I2367" s="180"/>
      <c r="J2367" s="180"/>
      <c r="K2367" s="180"/>
      <c r="L2367" s="180"/>
      <c r="O2367" s="459"/>
      <c r="P2367" s="459"/>
      <c r="R2367" s="459"/>
      <c r="S2367" s="459"/>
      <c r="T2367" s="459"/>
      <c r="U2367" s="459"/>
      <c r="W2367" s="480"/>
      <c r="X2367" s="180"/>
      <c r="Y2367" s="180"/>
      <c r="Z2367" s="180"/>
      <c r="AA2367" s="180"/>
      <c r="AB2367" s="180"/>
      <c r="AC2367" s="180"/>
      <c r="AD2367" s="180"/>
      <c r="AE2367" s="180"/>
      <c r="AF2367" s="180"/>
      <c r="AG2367" s="180"/>
      <c r="AH2367" s="180"/>
      <c r="AI2367" s="180"/>
      <c r="AJ2367" s="180"/>
      <c r="AK2367" s="180"/>
      <c r="AL2367" s="180"/>
      <c r="AM2367" s="180"/>
      <c r="AN2367" s="180"/>
      <c r="AO2367" s="180"/>
      <c r="AP2367" s="180"/>
      <c r="AQ2367" s="180"/>
      <c r="AR2367" s="180"/>
    </row>
    <row r="2368" spans="6:44" customFormat="1" ht="25.2" x14ac:dyDescent="0.4">
      <c r="F2368" s="180"/>
      <c r="G2368" s="180"/>
      <c r="H2368" s="180"/>
      <c r="I2368" s="180"/>
      <c r="J2368" s="180"/>
      <c r="K2368" s="180"/>
      <c r="L2368" s="180"/>
      <c r="O2368" s="459"/>
      <c r="P2368" s="459"/>
      <c r="R2368" s="459"/>
      <c r="S2368" s="459"/>
      <c r="T2368" s="459"/>
      <c r="U2368" s="459"/>
      <c r="W2368" s="459"/>
      <c r="X2368" s="180"/>
      <c r="Y2368" s="180"/>
      <c r="Z2368" s="180"/>
      <c r="AA2368" s="180"/>
      <c r="AB2368" s="180"/>
      <c r="AC2368" s="180"/>
      <c r="AD2368" s="180"/>
      <c r="AE2368" s="180"/>
      <c r="AF2368" s="180"/>
      <c r="AG2368" s="180"/>
      <c r="AH2368" s="180"/>
      <c r="AI2368" s="180"/>
      <c r="AJ2368" s="180"/>
      <c r="AK2368" s="180"/>
      <c r="AL2368" s="180"/>
      <c r="AM2368" s="180"/>
      <c r="AN2368" s="180"/>
      <c r="AO2368" s="180"/>
      <c r="AP2368" s="180"/>
      <c r="AQ2368" s="180"/>
      <c r="AR2368" s="180"/>
    </row>
    <row r="2369" spans="6:45" customFormat="1" ht="25.2" x14ac:dyDescent="0.4">
      <c r="F2369" s="180"/>
      <c r="G2369" s="180"/>
      <c r="H2369" s="180"/>
      <c r="I2369" s="180"/>
      <c r="J2369" s="180"/>
      <c r="K2369" s="180"/>
      <c r="L2369" s="180"/>
      <c r="O2369" s="459"/>
      <c r="P2369" s="459"/>
      <c r="R2369" s="459"/>
      <c r="S2369" s="459"/>
      <c r="T2369" s="459"/>
      <c r="U2369" s="459"/>
      <c r="W2369" s="459"/>
      <c r="X2369" s="180"/>
      <c r="Y2369" s="180"/>
      <c r="Z2369" s="180"/>
      <c r="AA2369" s="180"/>
      <c r="AB2369" s="180"/>
      <c r="AC2369" s="180"/>
      <c r="AD2369" s="180"/>
      <c r="AE2369" s="180"/>
      <c r="AF2369" s="180"/>
      <c r="AG2369" s="180"/>
      <c r="AH2369" s="180"/>
      <c r="AI2369" s="180"/>
      <c r="AJ2369" s="180"/>
      <c r="AK2369" s="180"/>
      <c r="AL2369" s="180"/>
      <c r="AM2369" s="180"/>
      <c r="AN2369" s="180"/>
      <c r="AO2369" s="180"/>
      <c r="AP2369" s="180"/>
      <c r="AQ2369" s="180"/>
      <c r="AR2369" s="180"/>
    </row>
    <row r="2370" spans="6:45" customFormat="1" ht="25.2" x14ac:dyDescent="0.4">
      <c r="F2370" s="180"/>
      <c r="G2370" s="180"/>
      <c r="H2370" s="180"/>
      <c r="I2370" s="180"/>
      <c r="J2370" s="180"/>
      <c r="K2370" s="180"/>
      <c r="L2370" s="180"/>
      <c r="O2370" s="459"/>
      <c r="P2370" s="459"/>
      <c r="R2370" s="459"/>
      <c r="S2370" s="459"/>
      <c r="T2370" s="459"/>
      <c r="U2370" s="459"/>
      <c r="W2370" s="480"/>
      <c r="X2370" s="180"/>
      <c r="Y2370" s="180"/>
      <c r="Z2370" s="180"/>
      <c r="AA2370" s="180"/>
      <c r="AB2370" s="180"/>
      <c r="AC2370" s="180"/>
      <c r="AD2370" s="180"/>
      <c r="AE2370" s="180"/>
      <c r="AF2370" s="180"/>
      <c r="AG2370" s="180"/>
      <c r="AH2370" s="180"/>
      <c r="AI2370" s="180"/>
      <c r="AJ2370" s="180"/>
      <c r="AK2370" s="180"/>
      <c r="AL2370" s="180"/>
      <c r="AM2370" s="180"/>
      <c r="AN2370" s="180"/>
      <c r="AO2370" s="180"/>
      <c r="AP2370" s="180"/>
      <c r="AQ2370" s="180"/>
      <c r="AR2370" s="180"/>
    </row>
    <row r="2371" spans="6:45" customFormat="1" ht="25.2" x14ac:dyDescent="0.4">
      <c r="F2371" s="180"/>
      <c r="G2371" s="180"/>
      <c r="H2371" s="180"/>
      <c r="I2371" s="180"/>
      <c r="J2371" s="180"/>
      <c r="K2371" s="180"/>
      <c r="L2371" s="459"/>
      <c r="M2371" s="459"/>
      <c r="N2371" s="459"/>
      <c r="O2371" s="459"/>
      <c r="P2371" s="459"/>
      <c r="Q2371" s="459"/>
      <c r="R2371" s="459"/>
      <c r="S2371" s="459"/>
      <c r="T2371" s="459"/>
      <c r="U2371" s="459"/>
      <c r="V2371" s="180"/>
      <c r="W2371" s="180"/>
      <c r="X2371" s="180"/>
      <c r="Y2371" s="180"/>
      <c r="Z2371" s="180"/>
      <c r="AA2371" s="180"/>
      <c r="AB2371" s="180"/>
      <c r="AC2371" s="180"/>
      <c r="AD2371" s="180"/>
      <c r="AE2371" s="180"/>
      <c r="AF2371" s="180"/>
      <c r="AG2371" s="180"/>
      <c r="AH2371" s="180"/>
      <c r="AI2371" s="180"/>
      <c r="AJ2371" s="180"/>
      <c r="AK2371" s="180"/>
      <c r="AL2371" s="180"/>
      <c r="AM2371" s="180"/>
      <c r="AN2371" s="180"/>
      <c r="AO2371" s="180"/>
      <c r="AP2371" s="180"/>
      <c r="AQ2371" s="180"/>
      <c r="AR2371" s="180"/>
    </row>
    <row r="2372" spans="6:45" customFormat="1" x14ac:dyDescent="0.4">
      <c r="F2372" s="180"/>
      <c r="G2372" s="180"/>
      <c r="H2372" s="180"/>
      <c r="I2372" s="180"/>
      <c r="J2372" s="180"/>
      <c r="K2372" s="180"/>
      <c r="L2372" s="180"/>
      <c r="M2372" s="180"/>
      <c r="N2372" s="180"/>
      <c r="O2372" s="180"/>
      <c r="P2372" s="180"/>
      <c r="Q2372" s="180"/>
      <c r="R2372" s="180"/>
      <c r="S2372" s="180"/>
      <c r="T2372" s="180"/>
      <c r="U2372" s="180"/>
      <c r="V2372" s="180"/>
      <c r="W2372" s="180"/>
      <c r="X2372" s="180"/>
      <c r="Y2372" s="180"/>
      <c r="Z2372" s="180"/>
      <c r="AA2372" s="180"/>
      <c r="AB2372" s="180"/>
      <c r="AC2372" s="180"/>
      <c r="AD2372" s="180"/>
      <c r="AE2372" s="180"/>
      <c r="AF2372" s="180"/>
      <c r="AG2372" s="180"/>
      <c r="AH2372" s="180"/>
      <c r="AI2372" s="180"/>
      <c r="AJ2372" s="180"/>
      <c r="AK2372" s="180"/>
      <c r="AL2372" s="180"/>
      <c r="AM2372" s="180"/>
      <c r="AN2372" s="180"/>
      <c r="AO2372" s="180"/>
      <c r="AP2372" s="180"/>
      <c r="AQ2372" s="180"/>
      <c r="AR2372" s="180"/>
    </row>
    <row r="2373" spans="6:45" customFormat="1" x14ac:dyDescent="0.4">
      <c r="F2373" s="180"/>
      <c r="G2373" s="180"/>
      <c r="H2373" s="180"/>
      <c r="I2373" s="180"/>
      <c r="J2373" s="180"/>
      <c r="K2373" s="180"/>
      <c r="L2373" s="180"/>
      <c r="M2373" s="180"/>
      <c r="N2373" s="180"/>
      <c r="O2373" s="180"/>
      <c r="P2373" s="180"/>
      <c r="Q2373" s="180"/>
      <c r="R2373" s="180"/>
      <c r="S2373" s="180"/>
      <c r="T2373" s="180"/>
      <c r="U2373" s="180"/>
      <c r="V2373" s="180"/>
      <c r="W2373" s="180"/>
      <c r="X2373" s="180"/>
      <c r="Y2373" s="180"/>
      <c r="Z2373" s="180"/>
      <c r="AA2373" s="180"/>
      <c r="AB2373" s="180"/>
      <c r="AC2373" s="180"/>
      <c r="AD2373" s="180"/>
      <c r="AE2373" s="180"/>
      <c r="AF2373" s="180"/>
      <c r="AG2373" s="180"/>
      <c r="AH2373" s="180"/>
      <c r="AI2373" s="180"/>
      <c r="AJ2373" s="180"/>
      <c r="AK2373" s="180"/>
      <c r="AL2373" s="180"/>
      <c r="AM2373" s="180"/>
      <c r="AN2373" s="180"/>
      <c r="AO2373" s="180"/>
      <c r="AP2373" s="180"/>
      <c r="AQ2373" s="180"/>
      <c r="AR2373" s="180"/>
    </row>
    <row r="2374" spans="6:45" customFormat="1" x14ac:dyDescent="0.4">
      <c r="F2374" s="180"/>
      <c r="G2374" s="180"/>
      <c r="H2374" s="180"/>
      <c r="I2374" s="180"/>
      <c r="J2374" s="180"/>
      <c r="K2374" s="180"/>
      <c r="L2374" s="180"/>
      <c r="M2374" s="180"/>
      <c r="N2374" s="180"/>
      <c r="O2374" s="180"/>
      <c r="P2374" s="180"/>
      <c r="Q2374" s="180"/>
      <c r="R2374" s="180"/>
      <c r="S2374" s="180"/>
      <c r="T2374" s="180"/>
      <c r="U2374" s="180"/>
      <c r="V2374" s="180"/>
      <c r="W2374" s="180"/>
      <c r="X2374" s="180"/>
      <c r="Y2374" s="180"/>
      <c r="Z2374" s="180"/>
      <c r="AA2374" s="180"/>
      <c r="AB2374" s="180"/>
      <c r="AC2374" s="180"/>
      <c r="AD2374" s="180"/>
      <c r="AE2374" s="180"/>
      <c r="AF2374" s="180"/>
      <c r="AG2374" s="180"/>
      <c r="AH2374" s="180"/>
      <c r="AI2374" s="180"/>
      <c r="AJ2374" s="180"/>
      <c r="AK2374" s="180"/>
      <c r="AL2374" s="180"/>
      <c r="AM2374" s="180"/>
      <c r="AN2374" s="180"/>
      <c r="AO2374" s="180"/>
      <c r="AP2374" s="180"/>
      <c r="AQ2374" s="180"/>
      <c r="AR2374" s="180"/>
    </row>
    <row r="2375" spans="6:45" customFormat="1" x14ac:dyDescent="0.4">
      <c r="F2375" s="180"/>
      <c r="G2375" s="180"/>
      <c r="H2375" s="180"/>
      <c r="I2375" s="180"/>
      <c r="J2375" s="180"/>
      <c r="K2375" s="180"/>
      <c r="L2375" s="180"/>
      <c r="M2375" s="180"/>
      <c r="N2375" s="180"/>
      <c r="O2375" s="180"/>
      <c r="P2375" s="180"/>
      <c r="Q2375" s="180"/>
      <c r="R2375" s="180"/>
      <c r="S2375" s="180"/>
      <c r="T2375" s="180"/>
      <c r="U2375" s="180"/>
      <c r="V2375" s="180"/>
      <c r="W2375" s="180"/>
      <c r="X2375" s="180"/>
      <c r="Y2375" s="180"/>
      <c r="Z2375" s="180"/>
      <c r="AA2375" s="180"/>
      <c r="AB2375" s="180"/>
      <c r="AC2375" s="180"/>
      <c r="AD2375" s="180"/>
      <c r="AE2375" s="180"/>
      <c r="AF2375" s="180"/>
      <c r="AG2375" s="180"/>
      <c r="AH2375" s="180"/>
      <c r="AI2375" s="180"/>
      <c r="AJ2375" s="180"/>
      <c r="AK2375" s="180"/>
      <c r="AL2375" s="180"/>
      <c r="AM2375" s="180"/>
      <c r="AN2375" s="180"/>
      <c r="AO2375" s="180"/>
      <c r="AP2375" s="180"/>
      <c r="AQ2375" s="180"/>
      <c r="AR2375" s="180"/>
    </row>
    <row r="2376" spans="6:45" customFormat="1" x14ac:dyDescent="0.4">
      <c r="F2376" s="180"/>
      <c r="G2376" s="180"/>
      <c r="H2376" s="180"/>
      <c r="I2376" s="180"/>
      <c r="J2376" s="180"/>
      <c r="K2376" s="180"/>
      <c r="L2376" s="180"/>
      <c r="M2376" s="180"/>
      <c r="N2376" s="180"/>
      <c r="O2376" s="180"/>
      <c r="P2376" s="180"/>
      <c r="Q2376" s="180"/>
      <c r="R2376" s="180"/>
      <c r="S2376" s="180"/>
      <c r="T2376" s="180"/>
      <c r="U2376" s="180"/>
      <c r="V2376" s="180"/>
      <c r="W2376" s="180"/>
      <c r="X2376" s="180"/>
      <c r="Y2376" s="180"/>
      <c r="Z2376" s="180"/>
      <c r="AA2376" s="180"/>
      <c r="AB2376" s="180"/>
      <c r="AC2376" s="180"/>
      <c r="AD2376" s="180"/>
      <c r="AE2376" s="180"/>
      <c r="AF2376" s="180"/>
      <c r="AG2376" s="180"/>
      <c r="AH2376" s="180"/>
      <c r="AI2376" s="180"/>
      <c r="AJ2376" s="180"/>
      <c r="AK2376" s="180"/>
      <c r="AL2376" s="180"/>
      <c r="AM2376" s="180"/>
      <c r="AN2376" s="180"/>
      <c r="AO2376" s="180"/>
      <c r="AP2376" s="180"/>
      <c r="AQ2376" s="180"/>
      <c r="AR2376" s="180"/>
    </row>
    <row r="2377" spans="6:45" customFormat="1" ht="25.2" x14ac:dyDescent="0.4">
      <c r="F2377" s="180"/>
      <c r="G2377" s="180"/>
      <c r="H2377" s="180"/>
      <c r="I2377" s="180"/>
      <c r="J2377" s="180"/>
      <c r="K2377" s="180"/>
      <c r="L2377" s="500"/>
      <c r="M2377" s="500"/>
      <c r="N2377" s="500"/>
      <c r="O2377" s="500"/>
      <c r="P2377" s="500"/>
      <c r="Q2377" s="459"/>
      <c r="R2377" s="459"/>
      <c r="S2377" s="459"/>
      <c r="T2377" s="459"/>
      <c r="U2377" s="459"/>
      <c r="V2377" s="459"/>
      <c r="W2377" s="459"/>
      <c r="X2377" s="459"/>
      <c r="Y2377" s="459"/>
      <c r="Z2377" s="459"/>
      <c r="AA2377" s="459"/>
      <c r="AB2377" s="459"/>
      <c r="AC2377" s="459"/>
      <c r="AD2377" s="459"/>
      <c r="AE2377" s="459"/>
      <c r="AF2377" s="459"/>
      <c r="AG2377" s="459"/>
      <c r="AH2377" s="459"/>
      <c r="AI2377" s="459"/>
      <c r="AJ2377" s="459"/>
      <c r="AK2377" s="459"/>
      <c r="AL2377" s="459"/>
      <c r="AM2377" s="459"/>
      <c r="AN2377" s="459"/>
      <c r="AO2377" s="459"/>
      <c r="AP2377" s="180"/>
      <c r="AQ2377" s="459"/>
      <c r="AR2377" s="459"/>
      <c r="AS2377" s="459"/>
    </row>
    <row r="2378" spans="6:45" customFormat="1" ht="25.2" x14ac:dyDescent="0.4">
      <c r="F2378" s="180"/>
      <c r="G2378" s="180"/>
      <c r="H2378" s="180"/>
      <c r="I2378" s="180"/>
      <c r="J2378" s="180"/>
      <c r="K2378" s="180"/>
      <c r="L2378" s="459"/>
      <c r="M2378" s="459"/>
      <c r="N2378" s="459"/>
      <c r="O2378" s="459"/>
      <c r="P2378" s="459"/>
      <c r="Q2378" s="459"/>
      <c r="R2378" s="459"/>
      <c r="S2378" s="459"/>
      <c r="T2378" s="459"/>
      <c r="U2378" s="459"/>
      <c r="V2378" s="459"/>
      <c r="W2378" s="459"/>
      <c r="X2378" s="459"/>
      <c r="Y2378" s="459"/>
      <c r="Z2378" s="459"/>
      <c r="AA2378" s="459"/>
      <c r="AB2378" s="459"/>
      <c r="AC2378" s="459"/>
      <c r="AD2378" s="459"/>
      <c r="AE2378" s="459"/>
      <c r="AF2378" s="459"/>
      <c r="AG2378" s="459"/>
      <c r="AH2378" s="459"/>
      <c r="AI2378" s="459"/>
      <c r="AJ2378" s="459"/>
      <c r="AK2378" s="459"/>
      <c r="AL2378" s="459"/>
      <c r="AM2378" s="481"/>
      <c r="AN2378" s="459"/>
      <c r="AO2378" s="459"/>
      <c r="AP2378" s="180"/>
      <c r="AQ2378" s="459"/>
      <c r="AR2378" s="459"/>
      <c r="AS2378" s="459"/>
    </row>
    <row r="2379" spans="6:45" customFormat="1" ht="27.6" x14ac:dyDescent="0.4">
      <c r="F2379" s="180"/>
      <c r="G2379" s="180"/>
      <c r="H2379" s="180"/>
      <c r="I2379" s="180"/>
      <c r="J2379" s="180"/>
      <c r="K2379" s="180"/>
      <c r="L2379" s="459"/>
      <c r="M2379" s="459"/>
      <c r="N2379" s="180"/>
      <c r="O2379" s="458"/>
      <c r="P2379" s="459"/>
      <c r="Q2379" s="459"/>
      <c r="R2379" s="459"/>
      <c r="S2379" s="459"/>
      <c r="T2379" s="459"/>
      <c r="U2379" s="459"/>
      <c r="V2379" s="459"/>
      <c r="W2379" s="459"/>
      <c r="X2379" s="459"/>
      <c r="Y2379" s="459"/>
      <c r="Z2379" s="459"/>
      <c r="AA2379" s="459"/>
      <c r="AB2379" s="459"/>
      <c r="AC2379" s="459"/>
      <c r="AD2379" s="459"/>
      <c r="AE2379" s="459"/>
      <c r="AF2379" s="459"/>
      <c r="AG2379" s="459"/>
      <c r="AH2379" s="459"/>
      <c r="AI2379" s="459"/>
      <c r="AJ2379" s="459"/>
      <c r="AK2379" s="459"/>
      <c r="AL2379" s="481"/>
      <c r="AM2379" s="481"/>
      <c r="AN2379" s="459"/>
      <c r="AO2379" s="459"/>
      <c r="AP2379" s="180"/>
      <c r="AQ2379" s="459"/>
      <c r="AR2379" s="459"/>
      <c r="AS2379" s="459"/>
    </row>
    <row r="2380" spans="6:45" customFormat="1" ht="25.2" x14ac:dyDescent="0.4">
      <c r="F2380" s="180"/>
      <c r="G2380" s="180"/>
      <c r="H2380" s="180"/>
      <c r="I2380" s="180"/>
      <c r="J2380" s="180"/>
      <c r="K2380" s="180"/>
      <c r="L2380" s="459"/>
      <c r="M2380" s="459"/>
      <c r="N2380" s="180"/>
      <c r="O2380" s="459"/>
      <c r="P2380" s="459"/>
      <c r="Q2380" s="459"/>
      <c r="R2380" s="459"/>
      <c r="S2380" s="459"/>
      <c r="T2380" s="459"/>
      <c r="U2380" s="459"/>
      <c r="V2380" s="459"/>
      <c r="W2380" s="459"/>
      <c r="X2380" s="459"/>
      <c r="Y2380" s="459"/>
      <c r="Z2380" s="459"/>
      <c r="AA2380" s="459"/>
      <c r="AB2380" s="459"/>
      <c r="AC2380" s="459"/>
      <c r="AD2380" s="459"/>
      <c r="AE2380" s="459"/>
      <c r="AF2380" s="459"/>
      <c r="AG2380" s="459"/>
      <c r="AH2380" s="459"/>
      <c r="AI2380" s="459"/>
      <c r="AJ2380" s="459"/>
      <c r="AK2380" s="459"/>
      <c r="AL2380" s="481"/>
      <c r="AM2380" s="481"/>
      <c r="AN2380" s="459"/>
      <c r="AO2380" s="459"/>
      <c r="AP2380" s="180"/>
      <c r="AQ2380" s="459"/>
      <c r="AR2380" s="459"/>
      <c r="AS2380" s="459"/>
    </row>
    <row r="2381" spans="6:45" customFormat="1" ht="25.2" x14ac:dyDescent="0.4">
      <c r="F2381" s="180"/>
      <c r="G2381" s="180"/>
      <c r="H2381" s="180"/>
      <c r="I2381" s="180"/>
      <c r="J2381" s="180"/>
      <c r="K2381" s="180"/>
      <c r="L2381" s="459"/>
      <c r="M2381" s="459"/>
      <c r="N2381" s="180"/>
      <c r="O2381" s="459"/>
      <c r="P2381" s="459"/>
      <c r="Q2381" s="459"/>
      <c r="R2381" s="459"/>
      <c r="S2381" s="459"/>
      <c r="T2381" s="459"/>
      <c r="U2381" s="459"/>
      <c r="V2381" s="459"/>
      <c r="W2381" s="459"/>
      <c r="X2381" s="459"/>
      <c r="Y2381" s="459"/>
      <c r="Z2381" s="459"/>
      <c r="AA2381" s="459"/>
      <c r="AB2381" s="459"/>
      <c r="AC2381" s="459"/>
      <c r="AD2381" s="459"/>
      <c r="AE2381" s="459"/>
      <c r="AF2381" s="459"/>
      <c r="AG2381" s="459"/>
      <c r="AH2381" s="459"/>
      <c r="AI2381" s="459"/>
      <c r="AJ2381" s="459"/>
      <c r="AK2381" s="459"/>
      <c r="AL2381" s="459"/>
      <c r="AM2381" s="459"/>
      <c r="AN2381" s="459"/>
      <c r="AO2381" s="459"/>
      <c r="AP2381" s="180"/>
      <c r="AQ2381" s="459"/>
      <c r="AR2381" s="459"/>
      <c r="AS2381" s="459"/>
    </row>
    <row r="2382" spans="6:45" customFormat="1" ht="25.2" x14ac:dyDescent="0.4">
      <c r="F2382" s="180"/>
      <c r="G2382" s="180"/>
      <c r="H2382" s="180"/>
      <c r="I2382" s="180"/>
      <c r="J2382" s="180"/>
      <c r="K2382" s="180"/>
      <c r="L2382" s="459"/>
      <c r="M2382" s="459"/>
      <c r="N2382" s="180"/>
      <c r="O2382" s="459"/>
      <c r="P2382" s="500"/>
      <c r="Q2382" s="500"/>
      <c r="R2382" s="459"/>
      <c r="S2382" s="459"/>
      <c r="T2382" s="459"/>
      <c r="U2382" s="459"/>
      <c r="V2382" s="459"/>
      <c r="W2382" s="459"/>
      <c r="X2382" s="459"/>
      <c r="Y2382" s="459"/>
      <c r="Z2382" s="459"/>
      <c r="AA2382" s="459"/>
      <c r="AB2382" s="459"/>
      <c r="AC2382" s="459"/>
      <c r="AD2382" s="459"/>
      <c r="AE2382" s="459"/>
      <c r="AF2382" s="459"/>
      <c r="AG2382" s="459"/>
      <c r="AH2382" s="459"/>
      <c r="AI2382" s="459"/>
      <c r="AJ2382" s="459"/>
      <c r="AK2382" s="459"/>
      <c r="AL2382" s="481"/>
      <c r="AM2382" s="459"/>
      <c r="AN2382" s="459"/>
      <c r="AO2382" s="459"/>
      <c r="AP2382" s="180"/>
      <c r="AQ2382" s="459"/>
      <c r="AR2382" s="459"/>
      <c r="AS2382" s="459"/>
    </row>
    <row r="2383" spans="6:45" customFormat="1" ht="25.2" x14ac:dyDescent="0.4">
      <c r="F2383" s="180"/>
      <c r="G2383" s="180"/>
      <c r="H2383" s="180"/>
      <c r="I2383" s="180"/>
      <c r="J2383" s="180"/>
      <c r="K2383" s="180"/>
      <c r="L2383" s="459"/>
      <c r="M2383" s="459"/>
      <c r="N2383" s="180"/>
      <c r="O2383" s="459"/>
      <c r="P2383" s="459"/>
      <c r="Q2383" s="459"/>
      <c r="R2383" s="459"/>
      <c r="S2383" s="459"/>
      <c r="T2383" s="459"/>
      <c r="U2383" s="459"/>
      <c r="V2383" s="459"/>
      <c r="W2383" s="459"/>
      <c r="X2383" s="459"/>
      <c r="Y2383" s="459"/>
      <c r="Z2383" s="459"/>
      <c r="AA2383" s="459"/>
      <c r="AB2383" s="459"/>
      <c r="AC2383" s="459"/>
      <c r="AD2383" s="459"/>
      <c r="AE2383" s="459"/>
      <c r="AF2383" s="459"/>
      <c r="AG2383" s="459"/>
      <c r="AH2383" s="459"/>
      <c r="AI2383" s="459"/>
      <c r="AJ2383" s="459"/>
      <c r="AK2383" s="459"/>
      <c r="AL2383" s="481"/>
      <c r="AM2383" s="459"/>
      <c r="AN2383" s="459"/>
      <c r="AO2383" s="459"/>
      <c r="AP2383" s="180"/>
      <c r="AQ2383" s="459"/>
      <c r="AR2383" s="459"/>
      <c r="AS2383" s="459"/>
    </row>
    <row r="2384" spans="6:45" customFormat="1" ht="25.2" x14ac:dyDescent="0.4">
      <c r="F2384" s="180"/>
      <c r="G2384" s="180"/>
      <c r="H2384" s="180"/>
      <c r="I2384" s="180"/>
      <c r="J2384" s="180"/>
      <c r="K2384" s="180"/>
      <c r="L2384" s="459"/>
      <c r="M2384" s="459"/>
      <c r="N2384" s="180"/>
      <c r="O2384" s="459"/>
      <c r="P2384" s="459"/>
      <c r="Q2384" s="459"/>
      <c r="R2384" s="459"/>
      <c r="S2384" s="459"/>
      <c r="T2384" s="459"/>
      <c r="U2384" s="459"/>
      <c r="V2384" s="459"/>
      <c r="W2384" s="459"/>
      <c r="X2384" s="459"/>
      <c r="Y2384" s="459"/>
      <c r="Z2384" s="459"/>
      <c r="AA2384" s="459"/>
      <c r="AB2384" s="459"/>
      <c r="AC2384" s="459"/>
      <c r="AD2384" s="459"/>
      <c r="AE2384" s="459"/>
      <c r="AF2384" s="459"/>
      <c r="AG2384" s="459"/>
      <c r="AH2384" s="459"/>
      <c r="AI2384" s="459"/>
      <c r="AJ2384" s="459"/>
      <c r="AK2384" s="459"/>
      <c r="AL2384" s="481"/>
      <c r="AM2384" s="459"/>
      <c r="AN2384" s="459"/>
      <c r="AO2384" s="459"/>
      <c r="AP2384" s="180"/>
      <c r="AQ2384" s="459"/>
      <c r="AR2384" s="459"/>
      <c r="AS2384" s="459"/>
    </row>
    <row r="2385" spans="6:45" customFormat="1" ht="25.2" x14ac:dyDescent="0.4">
      <c r="F2385" s="180"/>
      <c r="G2385" s="180"/>
      <c r="H2385" s="180"/>
      <c r="I2385" s="180"/>
      <c r="J2385" s="180"/>
      <c r="K2385" s="180"/>
      <c r="L2385" s="459"/>
      <c r="M2385" s="459"/>
      <c r="N2385" s="180"/>
      <c r="O2385" s="459"/>
      <c r="P2385" s="459"/>
      <c r="Q2385" s="459"/>
      <c r="R2385" s="459"/>
      <c r="S2385" s="459"/>
      <c r="T2385" s="459"/>
      <c r="U2385" s="459"/>
      <c r="V2385" s="459"/>
      <c r="W2385" s="459"/>
      <c r="X2385" s="459"/>
      <c r="Y2385" s="459"/>
      <c r="Z2385" s="459"/>
      <c r="AA2385" s="459"/>
      <c r="AB2385" s="459"/>
      <c r="AC2385" s="459"/>
      <c r="AD2385" s="459"/>
      <c r="AE2385" s="459"/>
      <c r="AF2385" s="459"/>
      <c r="AG2385" s="459"/>
      <c r="AH2385" s="459"/>
      <c r="AI2385" s="459"/>
      <c r="AJ2385" s="459"/>
      <c r="AK2385" s="459"/>
      <c r="AL2385" s="481"/>
      <c r="AM2385" s="459"/>
      <c r="AN2385" s="459"/>
      <c r="AO2385" s="459"/>
      <c r="AP2385" s="180"/>
      <c r="AQ2385" s="459"/>
      <c r="AR2385" s="459"/>
      <c r="AS2385" s="459"/>
    </row>
    <row r="2386" spans="6:45" customFormat="1" ht="25.2" x14ac:dyDescent="0.4">
      <c r="F2386" s="180"/>
      <c r="G2386" s="180"/>
      <c r="H2386" s="180"/>
      <c r="I2386" s="180"/>
      <c r="J2386" s="180"/>
      <c r="K2386" s="180"/>
      <c r="L2386" s="459"/>
      <c r="M2386" s="459"/>
      <c r="N2386" s="180"/>
      <c r="O2386" s="459"/>
      <c r="P2386" s="459"/>
      <c r="Q2386" s="459"/>
      <c r="R2386" s="459"/>
      <c r="S2386" s="459"/>
      <c r="T2386" s="459"/>
      <c r="U2386" s="459"/>
      <c r="V2386" s="459"/>
      <c r="W2386" s="459"/>
      <c r="X2386" s="459"/>
      <c r="Y2386" s="459"/>
      <c r="Z2386" s="459"/>
      <c r="AA2386" s="459"/>
      <c r="AB2386" s="459"/>
      <c r="AC2386" s="459"/>
      <c r="AD2386" s="459"/>
      <c r="AE2386" s="459"/>
      <c r="AF2386" s="459"/>
      <c r="AG2386" s="459"/>
      <c r="AH2386" s="459"/>
      <c r="AI2386" s="459"/>
      <c r="AJ2386" s="459"/>
      <c r="AK2386" s="459"/>
      <c r="AL2386" s="481"/>
      <c r="AM2386" s="459"/>
      <c r="AN2386" s="459"/>
      <c r="AO2386" s="459"/>
      <c r="AP2386" s="180"/>
      <c r="AQ2386" s="459"/>
      <c r="AR2386" s="459"/>
      <c r="AS2386" s="459"/>
    </row>
    <row r="2387" spans="6:45" customFormat="1" ht="25.2" x14ac:dyDescent="0.4">
      <c r="F2387" s="180"/>
      <c r="G2387" s="180"/>
      <c r="H2387" s="180"/>
      <c r="I2387" s="180"/>
      <c r="J2387" s="180"/>
      <c r="K2387" s="180"/>
      <c r="L2387" s="459"/>
      <c r="M2387" s="459"/>
      <c r="N2387" s="180"/>
      <c r="O2387" s="459"/>
      <c r="P2387" s="459"/>
      <c r="Q2387" s="459"/>
      <c r="R2387" s="459"/>
      <c r="S2387" s="459"/>
      <c r="T2387" s="459"/>
      <c r="U2387" s="459"/>
      <c r="V2387" s="459"/>
      <c r="W2387" s="459"/>
      <c r="X2387" s="459"/>
      <c r="Y2387" s="459"/>
      <c r="Z2387" s="459"/>
      <c r="AA2387" s="459"/>
      <c r="AB2387" s="459"/>
      <c r="AC2387" s="459"/>
      <c r="AD2387" s="459"/>
      <c r="AE2387" s="459"/>
      <c r="AF2387" s="459"/>
      <c r="AG2387" s="459"/>
      <c r="AH2387" s="459"/>
      <c r="AI2387" s="459"/>
      <c r="AJ2387" s="459"/>
      <c r="AK2387" s="459"/>
      <c r="AL2387" s="481"/>
      <c r="AM2387" s="459"/>
      <c r="AN2387" s="459"/>
      <c r="AO2387" s="459"/>
      <c r="AP2387" s="180"/>
      <c r="AQ2387" s="459"/>
      <c r="AR2387" s="459"/>
      <c r="AS2387" s="459"/>
    </row>
    <row r="2388" spans="6:45" customFormat="1" ht="25.2" x14ac:dyDescent="0.4">
      <c r="F2388" s="180"/>
      <c r="G2388" s="180"/>
      <c r="H2388" s="180"/>
      <c r="I2388" s="180"/>
      <c r="J2388" s="180"/>
      <c r="K2388" s="180"/>
      <c r="L2388" s="459"/>
      <c r="M2388" s="459"/>
      <c r="N2388" s="180"/>
      <c r="O2388" s="459"/>
      <c r="P2388" s="459"/>
      <c r="Q2388" s="459"/>
      <c r="R2388" s="459"/>
      <c r="S2388" s="459"/>
      <c r="T2388" s="459"/>
      <c r="U2388" s="459"/>
      <c r="V2388" s="459"/>
      <c r="W2388" s="459"/>
      <c r="X2388" s="459"/>
      <c r="Y2388" s="459"/>
      <c r="Z2388" s="459"/>
      <c r="AA2388" s="459"/>
      <c r="AB2388" s="459"/>
      <c r="AC2388" s="459"/>
      <c r="AD2388" s="459"/>
      <c r="AE2388" s="459"/>
      <c r="AF2388" s="459"/>
      <c r="AG2388" s="459"/>
      <c r="AH2388" s="459"/>
      <c r="AI2388" s="459"/>
      <c r="AJ2388" s="459"/>
      <c r="AK2388" s="459"/>
      <c r="AL2388" s="481"/>
      <c r="AM2388" s="459"/>
      <c r="AN2388" s="459"/>
      <c r="AO2388" s="459"/>
      <c r="AP2388" s="180"/>
      <c r="AQ2388" s="459"/>
      <c r="AR2388" s="459"/>
      <c r="AS2388" s="459"/>
    </row>
    <row r="2389" spans="6:45" customFormat="1" ht="25.2" x14ac:dyDescent="0.4">
      <c r="F2389" s="180"/>
      <c r="G2389" s="180"/>
      <c r="H2389" s="180"/>
      <c r="I2389" s="180"/>
      <c r="J2389" s="180"/>
      <c r="K2389" s="180"/>
      <c r="L2389" s="459"/>
      <c r="M2389" s="459"/>
      <c r="N2389" s="180"/>
      <c r="O2389" s="459"/>
      <c r="P2389" s="460"/>
      <c r="Q2389" s="460"/>
      <c r="R2389" s="460"/>
      <c r="S2389" s="460"/>
      <c r="T2389" s="459"/>
      <c r="U2389" s="459"/>
      <c r="V2389" s="459"/>
      <c r="W2389" s="459"/>
      <c r="X2389" s="459"/>
      <c r="Y2389" s="459"/>
      <c r="Z2389" s="459"/>
      <c r="AA2389" s="459"/>
      <c r="AB2389" s="459"/>
      <c r="AC2389" s="459"/>
      <c r="AD2389" s="459"/>
      <c r="AE2389" s="459"/>
      <c r="AF2389" s="459"/>
      <c r="AG2389" s="459"/>
      <c r="AH2389" s="459"/>
      <c r="AI2389" s="459"/>
      <c r="AJ2389" s="459"/>
      <c r="AK2389" s="459"/>
      <c r="AL2389" s="481"/>
      <c r="AM2389" s="459"/>
      <c r="AN2389" s="459"/>
      <c r="AO2389" s="459"/>
      <c r="AP2389" s="180"/>
      <c r="AQ2389" s="459"/>
      <c r="AR2389" s="459"/>
      <c r="AS2389" s="459"/>
    </row>
    <row r="2390" spans="6:45" customFormat="1" ht="25.2" x14ac:dyDescent="0.4">
      <c r="F2390" s="180"/>
      <c r="G2390" s="180"/>
      <c r="H2390" s="180"/>
      <c r="I2390" s="180"/>
      <c r="J2390" s="180"/>
      <c r="K2390" s="180"/>
      <c r="L2390" s="459"/>
      <c r="M2390" s="459"/>
      <c r="N2390" s="180"/>
      <c r="O2390" s="459"/>
      <c r="P2390" s="459"/>
      <c r="Q2390" s="459"/>
      <c r="R2390" s="459"/>
      <c r="S2390" s="459"/>
      <c r="T2390" s="459"/>
      <c r="U2390" s="459"/>
      <c r="V2390" s="459"/>
      <c r="W2390" s="459"/>
      <c r="X2390" s="459"/>
      <c r="Y2390" s="459"/>
      <c r="Z2390" s="459"/>
      <c r="AA2390" s="459"/>
      <c r="AB2390" s="459"/>
      <c r="AC2390" s="459"/>
      <c r="AD2390" s="459"/>
      <c r="AE2390" s="459"/>
      <c r="AF2390" s="459"/>
      <c r="AG2390" s="459"/>
      <c r="AH2390" s="459"/>
      <c r="AI2390" s="459"/>
      <c r="AJ2390" s="459"/>
      <c r="AK2390" s="459"/>
      <c r="AL2390" s="459"/>
      <c r="AM2390" s="459"/>
      <c r="AN2390" s="459"/>
      <c r="AO2390" s="459"/>
      <c r="AP2390" s="180"/>
      <c r="AQ2390" s="459"/>
      <c r="AR2390" s="459"/>
      <c r="AS2390" s="459"/>
    </row>
    <row r="2391" spans="6:45" customFormat="1" ht="25.2" x14ac:dyDescent="0.4">
      <c r="F2391" s="180"/>
      <c r="G2391" s="180"/>
      <c r="H2391" s="180"/>
      <c r="I2391" s="180"/>
      <c r="J2391" s="180"/>
      <c r="K2391" s="180"/>
      <c r="L2391" s="459"/>
      <c r="M2391" s="459"/>
      <c r="N2391" s="180"/>
      <c r="O2391" s="459"/>
      <c r="P2391" s="459"/>
      <c r="Q2391" s="459"/>
      <c r="R2391" s="460"/>
      <c r="S2391" s="460"/>
      <c r="T2391" s="460"/>
      <c r="U2391" s="141"/>
      <c r="V2391" s="460"/>
      <c r="W2391" s="460"/>
      <c r="X2391" s="460"/>
      <c r="Y2391" s="460"/>
      <c r="Z2391" s="460"/>
      <c r="AA2391" s="460"/>
      <c r="AB2391" s="460"/>
      <c r="AC2391" s="460"/>
      <c r="AD2391" s="460"/>
      <c r="AE2391" s="460"/>
      <c r="AF2391" s="460"/>
      <c r="AG2391" s="460"/>
      <c r="AH2391" s="460"/>
      <c r="AI2391" s="141"/>
      <c r="AJ2391" s="141"/>
      <c r="AK2391" s="141"/>
      <c r="AL2391" s="141"/>
      <c r="AM2391" s="180"/>
      <c r="AN2391" s="180"/>
      <c r="AO2391" s="180"/>
      <c r="AP2391" s="180"/>
      <c r="AQ2391" s="180"/>
      <c r="AR2391" s="180"/>
    </row>
    <row r="2392" spans="6:45" customFormat="1" ht="25.2" x14ac:dyDescent="0.4">
      <c r="F2392" s="180"/>
      <c r="G2392" s="180"/>
      <c r="H2392" s="180"/>
      <c r="I2392" s="180"/>
      <c r="J2392" s="180"/>
      <c r="K2392" s="180"/>
      <c r="L2392" s="459"/>
      <c r="M2392" s="459"/>
      <c r="N2392" s="180"/>
      <c r="O2392" s="459"/>
      <c r="P2392" s="459"/>
      <c r="Q2392" s="459"/>
      <c r="R2392" s="459"/>
      <c r="S2392" s="459"/>
      <c r="T2392" s="459"/>
      <c r="V2392" s="459"/>
      <c r="W2392" s="459"/>
      <c r="X2392" s="459"/>
      <c r="Y2392" s="459"/>
      <c r="Z2392" s="459"/>
      <c r="AA2392" s="459"/>
      <c r="AB2392" s="459"/>
      <c r="AC2392" s="459"/>
      <c r="AD2392" s="459"/>
      <c r="AE2392" s="459"/>
      <c r="AF2392" s="459"/>
      <c r="AG2392" s="459"/>
      <c r="AH2392" s="459"/>
      <c r="AJ2392" s="180"/>
      <c r="AK2392" s="180"/>
      <c r="AL2392" s="180"/>
      <c r="AM2392" s="180"/>
      <c r="AN2392" s="180"/>
      <c r="AO2392" s="180"/>
      <c r="AP2392" s="180"/>
      <c r="AQ2392" s="180"/>
      <c r="AR2392" s="180"/>
    </row>
    <row r="2393" spans="6:45" customFormat="1" ht="25.2" x14ac:dyDescent="0.4">
      <c r="F2393" s="180"/>
      <c r="G2393" s="180"/>
      <c r="H2393" s="180"/>
      <c r="I2393" s="180"/>
      <c r="J2393" s="180"/>
      <c r="K2393" s="180"/>
      <c r="L2393" s="459"/>
      <c r="M2393" s="459"/>
      <c r="N2393" s="180"/>
      <c r="O2393" s="459"/>
      <c r="P2393" s="459"/>
      <c r="Q2393" s="459"/>
      <c r="R2393" s="459"/>
      <c r="S2393" s="459"/>
      <c r="T2393" s="459"/>
      <c r="V2393" s="459"/>
      <c r="W2393" s="459"/>
      <c r="X2393" s="459"/>
      <c r="Y2393" s="459"/>
      <c r="Z2393" s="459"/>
      <c r="AA2393" s="459"/>
      <c r="AB2393" s="459"/>
      <c r="AC2393" s="459"/>
      <c r="AD2393" s="459"/>
      <c r="AE2393" s="459"/>
      <c r="AF2393" s="459"/>
      <c r="AG2393" s="459"/>
      <c r="AH2393" s="459"/>
      <c r="AJ2393" s="180"/>
      <c r="AK2393" s="180"/>
      <c r="AL2393" s="180"/>
      <c r="AM2393" s="180"/>
      <c r="AN2393" s="180"/>
      <c r="AO2393" s="180"/>
      <c r="AP2393" s="180"/>
      <c r="AQ2393" s="180"/>
      <c r="AR2393" s="180"/>
    </row>
    <row r="2394" spans="6:45" customFormat="1" ht="25.2" x14ac:dyDescent="0.4">
      <c r="F2394" s="180"/>
      <c r="G2394" s="180"/>
      <c r="H2394" s="180"/>
      <c r="I2394" s="180"/>
      <c r="J2394" s="180"/>
      <c r="K2394" s="180"/>
      <c r="L2394" s="459"/>
      <c r="M2394" s="459"/>
      <c r="N2394" s="180"/>
      <c r="O2394" s="459"/>
      <c r="P2394" s="459"/>
      <c r="Q2394" s="459"/>
      <c r="R2394" s="459"/>
      <c r="S2394" s="459"/>
      <c r="T2394" s="459"/>
      <c r="U2394" s="459"/>
      <c r="V2394" s="459"/>
      <c r="W2394" s="459"/>
      <c r="X2394" s="459"/>
      <c r="Y2394" s="459"/>
      <c r="Z2394" s="459"/>
      <c r="AA2394" s="459"/>
      <c r="AB2394" s="459"/>
      <c r="AC2394" s="459"/>
      <c r="AD2394" s="459"/>
      <c r="AE2394" s="459"/>
      <c r="AF2394" s="459"/>
      <c r="AG2394" s="459"/>
      <c r="AH2394" s="459"/>
      <c r="AI2394" s="459"/>
      <c r="AJ2394" s="459"/>
      <c r="AK2394" s="459"/>
      <c r="AL2394" s="459"/>
      <c r="AM2394" s="459"/>
      <c r="AN2394" s="459"/>
      <c r="AO2394" s="459"/>
      <c r="AP2394" s="180"/>
      <c r="AQ2394" s="459"/>
      <c r="AR2394" s="481"/>
      <c r="AS2394" s="481"/>
    </row>
    <row r="2395" spans="6:45" customFormat="1" ht="25.2" x14ac:dyDescent="0.4">
      <c r="F2395" s="180"/>
      <c r="G2395" s="180"/>
      <c r="H2395" s="180"/>
      <c r="I2395" s="180"/>
      <c r="J2395" s="180"/>
      <c r="K2395" s="180"/>
      <c r="L2395" s="459"/>
      <c r="M2395" s="459"/>
      <c r="N2395" s="180"/>
      <c r="O2395" s="180"/>
      <c r="P2395" s="180"/>
      <c r="Q2395" s="180"/>
      <c r="R2395" s="460"/>
      <c r="S2395" s="460"/>
      <c r="T2395" s="460"/>
      <c r="U2395" s="460"/>
      <c r="V2395" s="460"/>
      <c r="W2395" s="460"/>
      <c r="X2395" s="460"/>
      <c r="Y2395" s="460"/>
      <c r="Z2395" s="460"/>
      <c r="AA2395" s="460"/>
      <c r="AB2395" s="482"/>
      <c r="AC2395" s="482"/>
      <c r="AD2395" s="141"/>
      <c r="AE2395" s="141"/>
      <c r="AF2395" s="180"/>
      <c r="AG2395" s="180"/>
      <c r="AH2395" s="180"/>
      <c r="AI2395" s="180"/>
      <c r="AJ2395" s="180"/>
      <c r="AK2395" s="180"/>
      <c r="AL2395" s="459"/>
      <c r="AM2395" s="459"/>
      <c r="AN2395" s="459"/>
      <c r="AO2395" s="459"/>
      <c r="AP2395" s="180"/>
      <c r="AQ2395" s="459"/>
      <c r="AR2395" s="481"/>
      <c r="AS2395" s="481"/>
    </row>
    <row r="2396" spans="6:45" customFormat="1" ht="25.2" x14ac:dyDescent="0.4">
      <c r="F2396" s="180"/>
      <c r="G2396" s="180"/>
      <c r="H2396" s="180"/>
      <c r="I2396" s="180"/>
      <c r="J2396" s="180"/>
      <c r="K2396" s="180"/>
      <c r="L2396" s="459"/>
      <c r="M2396" s="459"/>
      <c r="N2396" s="180"/>
      <c r="O2396" s="180"/>
      <c r="P2396" s="180"/>
      <c r="Q2396" s="180"/>
      <c r="R2396" s="459"/>
      <c r="S2396" s="459"/>
      <c r="T2396" s="459"/>
      <c r="U2396" s="459"/>
      <c r="V2396" s="459"/>
      <c r="W2396" s="459"/>
      <c r="X2396" s="459"/>
      <c r="Y2396" s="459"/>
      <c r="Z2396" s="459"/>
      <c r="AA2396" s="459"/>
      <c r="AB2396" s="481"/>
      <c r="AC2396" s="481"/>
      <c r="AD2396" s="180"/>
      <c r="AE2396" s="180"/>
      <c r="AF2396" s="180"/>
      <c r="AG2396" s="180"/>
      <c r="AH2396" s="180"/>
      <c r="AI2396" s="180"/>
      <c r="AJ2396" s="180"/>
      <c r="AK2396" s="180"/>
      <c r="AL2396" s="459"/>
      <c r="AM2396" s="459"/>
      <c r="AN2396" s="459"/>
      <c r="AO2396" s="459"/>
      <c r="AP2396" s="180"/>
      <c r="AQ2396" s="459"/>
      <c r="AR2396" s="481"/>
      <c r="AS2396" s="481"/>
    </row>
    <row r="2397" spans="6:45" customFormat="1" ht="25.2" x14ac:dyDescent="0.4">
      <c r="F2397" s="180"/>
      <c r="G2397" s="180"/>
      <c r="H2397" s="180"/>
      <c r="I2397" s="180"/>
      <c r="J2397" s="180"/>
      <c r="K2397" s="180"/>
      <c r="L2397" s="459"/>
      <c r="M2397" s="459"/>
      <c r="N2397" s="180"/>
      <c r="O2397" s="180"/>
      <c r="P2397" s="180"/>
      <c r="Q2397" s="180"/>
      <c r="R2397" s="459"/>
      <c r="S2397" s="459"/>
      <c r="T2397" s="459"/>
      <c r="U2397" s="459"/>
      <c r="V2397" s="459"/>
      <c r="W2397" s="459"/>
      <c r="X2397" s="459"/>
      <c r="Y2397" s="459"/>
      <c r="Z2397" s="459"/>
      <c r="AA2397" s="459"/>
      <c r="AB2397" s="481"/>
      <c r="AC2397" s="481"/>
      <c r="AD2397" s="180"/>
      <c r="AE2397" s="180"/>
      <c r="AF2397" s="180"/>
      <c r="AG2397" s="180"/>
      <c r="AH2397" s="180"/>
      <c r="AI2397" s="180"/>
      <c r="AJ2397" s="180"/>
      <c r="AK2397" s="180"/>
      <c r="AL2397" s="459"/>
      <c r="AM2397" s="459"/>
      <c r="AN2397" s="459"/>
      <c r="AO2397" s="459"/>
      <c r="AP2397" s="180"/>
      <c r="AQ2397" s="459"/>
      <c r="AR2397" s="481"/>
      <c r="AS2397" s="481"/>
    </row>
    <row r="2398" spans="6:45" customFormat="1" ht="25.2" x14ac:dyDescent="0.4">
      <c r="F2398" s="180"/>
      <c r="G2398" s="180"/>
      <c r="H2398" s="180"/>
      <c r="I2398" s="180"/>
      <c r="J2398" s="180"/>
      <c r="K2398" s="180"/>
      <c r="L2398" s="459"/>
      <c r="M2398" s="459"/>
      <c r="N2398" s="180"/>
      <c r="O2398" s="180"/>
      <c r="P2398" s="180"/>
      <c r="Q2398" s="180"/>
      <c r="R2398" s="180"/>
      <c r="S2398" s="180"/>
      <c r="T2398" s="180"/>
      <c r="U2398" s="180"/>
      <c r="V2398" s="180"/>
      <c r="W2398" s="180"/>
      <c r="X2398" s="180"/>
      <c r="Y2398" s="180"/>
      <c r="Z2398" s="180"/>
      <c r="AA2398" s="180"/>
      <c r="AB2398" s="180"/>
      <c r="AC2398" s="180"/>
      <c r="AD2398" s="180"/>
      <c r="AE2398" s="180"/>
      <c r="AF2398" s="180"/>
      <c r="AG2398" s="180"/>
      <c r="AH2398" s="180"/>
      <c r="AI2398" s="180"/>
      <c r="AJ2398" s="180"/>
      <c r="AK2398" s="180"/>
      <c r="AL2398" s="459"/>
      <c r="AM2398" s="459"/>
      <c r="AN2398" s="459"/>
      <c r="AO2398" s="459"/>
      <c r="AP2398" s="180"/>
      <c r="AQ2398" s="459"/>
      <c r="AR2398" s="481"/>
      <c r="AS2398" s="481"/>
    </row>
    <row r="2399" spans="6:45" customFormat="1" x14ac:dyDescent="0.4">
      <c r="F2399" s="180"/>
      <c r="G2399" s="180"/>
      <c r="H2399" s="180"/>
      <c r="I2399" s="180"/>
      <c r="J2399" s="180"/>
      <c r="K2399" s="180"/>
      <c r="L2399" s="180"/>
      <c r="M2399" s="180"/>
      <c r="N2399" s="180"/>
      <c r="O2399" s="180"/>
      <c r="P2399" s="180"/>
      <c r="Q2399" s="180"/>
      <c r="R2399" s="180"/>
      <c r="S2399" s="180"/>
      <c r="T2399" s="180"/>
      <c r="U2399" s="180"/>
      <c r="V2399" s="180"/>
      <c r="W2399" s="180"/>
      <c r="X2399" s="180"/>
      <c r="Y2399" s="180"/>
      <c r="Z2399" s="180"/>
      <c r="AA2399" s="180"/>
      <c r="AB2399" s="180"/>
      <c r="AC2399" s="180"/>
      <c r="AD2399" s="180"/>
      <c r="AE2399" s="180"/>
      <c r="AF2399" s="180"/>
      <c r="AG2399" s="180"/>
      <c r="AH2399" s="180"/>
      <c r="AI2399" s="180"/>
      <c r="AJ2399" s="180"/>
      <c r="AK2399" s="180"/>
      <c r="AL2399" s="180"/>
      <c r="AM2399" s="180"/>
      <c r="AN2399" s="180"/>
      <c r="AO2399" s="180"/>
      <c r="AP2399" s="180"/>
      <c r="AQ2399" s="180"/>
      <c r="AR2399" s="483"/>
      <c r="AS2399" s="484"/>
    </row>
    <row r="2400" spans="6:45" customFormat="1" x14ac:dyDescent="0.4">
      <c r="F2400" s="180"/>
      <c r="G2400" s="180"/>
      <c r="H2400" s="180"/>
      <c r="I2400" s="180"/>
      <c r="J2400" s="180"/>
      <c r="K2400" s="180"/>
      <c r="L2400" s="180"/>
      <c r="M2400" s="180"/>
      <c r="N2400" s="180"/>
      <c r="O2400" s="180"/>
      <c r="P2400" s="180"/>
      <c r="Q2400" s="180"/>
      <c r="R2400" s="180"/>
      <c r="S2400" s="180"/>
      <c r="T2400" s="180"/>
      <c r="U2400" s="180"/>
      <c r="V2400" s="180"/>
      <c r="W2400" s="180"/>
      <c r="X2400" s="180"/>
      <c r="Y2400" s="180"/>
      <c r="Z2400" s="180"/>
      <c r="AA2400" s="180"/>
      <c r="AB2400" s="180"/>
      <c r="AC2400" s="180"/>
      <c r="AD2400" s="180"/>
      <c r="AE2400" s="180"/>
      <c r="AF2400" s="180"/>
      <c r="AG2400" s="180"/>
      <c r="AH2400" s="180"/>
      <c r="AI2400" s="180"/>
      <c r="AJ2400" s="180"/>
      <c r="AK2400" s="180"/>
      <c r="AL2400" s="180"/>
      <c r="AM2400" s="180"/>
      <c r="AN2400" s="180"/>
      <c r="AO2400" s="180"/>
      <c r="AP2400" s="180"/>
      <c r="AQ2400" s="180"/>
      <c r="AR2400" s="483"/>
      <c r="AS2400" s="484"/>
    </row>
    <row r="2401" spans="6:45" customFormat="1" x14ac:dyDescent="0.4">
      <c r="F2401" s="180"/>
      <c r="G2401" s="180"/>
      <c r="H2401" s="180"/>
      <c r="I2401" s="180"/>
      <c r="J2401" s="180"/>
      <c r="K2401" s="180"/>
      <c r="L2401" s="180"/>
      <c r="M2401" s="180"/>
      <c r="N2401" s="180"/>
      <c r="O2401" s="180"/>
      <c r="P2401" s="180"/>
      <c r="Q2401" s="180"/>
      <c r="R2401" s="180"/>
      <c r="S2401" s="180"/>
      <c r="T2401" s="180"/>
      <c r="U2401" s="180"/>
      <c r="V2401" s="180"/>
      <c r="W2401" s="180"/>
      <c r="X2401" s="180"/>
      <c r="Y2401" s="180"/>
      <c r="Z2401" s="180"/>
      <c r="AA2401" s="180"/>
      <c r="AB2401" s="180"/>
      <c r="AC2401" s="180"/>
      <c r="AD2401" s="180"/>
      <c r="AE2401" s="180"/>
      <c r="AF2401" s="180"/>
      <c r="AG2401" s="180"/>
      <c r="AH2401" s="180"/>
      <c r="AI2401" s="180"/>
      <c r="AJ2401" s="180"/>
      <c r="AK2401" s="180"/>
      <c r="AL2401" s="180"/>
      <c r="AM2401" s="180"/>
      <c r="AN2401" s="180"/>
      <c r="AO2401" s="180"/>
      <c r="AP2401" s="180"/>
      <c r="AQ2401" s="180"/>
      <c r="AR2401" s="483"/>
      <c r="AS2401" s="484"/>
    </row>
    <row r="2402" spans="6:45" customFormat="1" ht="25.2" x14ac:dyDescent="0.4">
      <c r="F2402" s="180"/>
      <c r="G2402" s="180"/>
      <c r="H2402" s="180"/>
      <c r="I2402" s="180"/>
      <c r="J2402" s="180"/>
      <c r="K2402" s="180"/>
      <c r="L2402" s="180"/>
      <c r="M2402" s="180"/>
      <c r="N2402" s="180"/>
      <c r="O2402" s="500"/>
      <c r="P2402" s="500"/>
      <c r="Q2402" s="500"/>
      <c r="R2402" s="500"/>
      <c r="S2402" s="459"/>
      <c r="T2402" s="459"/>
      <c r="U2402" s="459"/>
      <c r="V2402" s="459"/>
      <c r="W2402" s="459"/>
      <c r="X2402" s="459"/>
      <c r="Y2402" s="459"/>
      <c r="Z2402" s="459"/>
      <c r="AA2402" s="459"/>
      <c r="AB2402" s="459"/>
      <c r="AC2402" s="459"/>
      <c r="AD2402" s="459"/>
      <c r="AE2402" s="459"/>
      <c r="AF2402" s="459"/>
      <c r="AG2402" s="459"/>
      <c r="AH2402" s="459"/>
      <c r="AI2402" s="459"/>
      <c r="AJ2402" s="459"/>
      <c r="AK2402" s="459"/>
      <c r="AL2402" s="180"/>
      <c r="AM2402" s="180"/>
      <c r="AN2402" s="180"/>
      <c r="AO2402" s="180"/>
      <c r="AP2402" s="180"/>
      <c r="AQ2402" s="180"/>
      <c r="AR2402" s="483"/>
      <c r="AS2402" s="484"/>
    </row>
    <row r="2403" spans="6:45" customFormat="1" ht="25.2" x14ac:dyDescent="0.4">
      <c r="F2403" s="180"/>
      <c r="G2403" s="180"/>
      <c r="H2403" s="180"/>
      <c r="I2403" s="180"/>
      <c r="J2403" s="180"/>
      <c r="K2403" s="180"/>
      <c r="L2403" s="180"/>
      <c r="M2403" s="180"/>
      <c r="N2403" s="180"/>
      <c r="O2403" s="459"/>
      <c r="P2403" s="459"/>
      <c r="Q2403" s="459"/>
      <c r="R2403" s="459"/>
      <c r="S2403" s="459"/>
      <c r="T2403" s="459"/>
      <c r="U2403" s="459"/>
      <c r="V2403" s="459"/>
      <c r="W2403" s="459"/>
      <c r="X2403" s="459"/>
      <c r="Y2403" s="459"/>
      <c r="Z2403" s="459"/>
      <c r="AA2403" s="459"/>
      <c r="AB2403" s="459"/>
      <c r="AC2403" s="459"/>
      <c r="AD2403" s="459"/>
      <c r="AE2403" s="459"/>
      <c r="AF2403" s="459"/>
      <c r="AG2403" s="459"/>
      <c r="AH2403" s="459"/>
      <c r="AI2403" s="459"/>
      <c r="AJ2403" s="459"/>
      <c r="AK2403" s="459"/>
      <c r="AL2403" s="180"/>
      <c r="AM2403" s="180"/>
      <c r="AN2403" s="180"/>
      <c r="AO2403" s="180"/>
      <c r="AP2403" s="180"/>
      <c r="AQ2403" s="180"/>
      <c r="AR2403" s="483"/>
      <c r="AS2403" s="484"/>
    </row>
    <row r="2404" spans="6:45" customFormat="1" ht="25.2" x14ac:dyDescent="0.4">
      <c r="F2404" s="180"/>
      <c r="G2404" s="180"/>
      <c r="H2404" s="180"/>
      <c r="I2404" s="180"/>
      <c r="J2404" s="180"/>
      <c r="K2404" s="180"/>
      <c r="L2404" s="180"/>
      <c r="M2404" s="180"/>
      <c r="N2404" s="180"/>
      <c r="O2404" s="459"/>
      <c r="P2404" s="459"/>
      <c r="Q2404" s="459"/>
      <c r="R2404" s="459"/>
      <c r="S2404" s="459"/>
      <c r="T2404" s="459"/>
      <c r="U2404" s="459"/>
      <c r="V2404" s="459"/>
      <c r="W2404" s="459"/>
      <c r="X2404" s="459"/>
      <c r="Y2404" s="459"/>
      <c r="Z2404" s="459"/>
      <c r="AA2404" s="459"/>
      <c r="AB2404" s="459"/>
      <c r="AC2404" s="459"/>
      <c r="AD2404" s="459"/>
      <c r="AE2404" s="459"/>
      <c r="AF2404" s="459"/>
      <c r="AG2404" s="459"/>
      <c r="AH2404" s="459"/>
      <c r="AI2404" s="459"/>
      <c r="AJ2404" s="459"/>
      <c r="AK2404" s="459"/>
      <c r="AL2404" s="180"/>
      <c r="AM2404" s="180"/>
      <c r="AN2404" s="180"/>
      <c r="AO2404" s="180"/>
      <c r="AP2404" s="180"/>
      <c r="AQ2404" s="180"/>
      <c r="AR2404" s="483"/>
      <c r="AS2404" s="484"/>
    </row>
    <row r="2405" spans="6:45" customFormat="1" ht="27.6" x14ac:dyDescent="0.4">
      <c r="F2405" s="180"/>
      <c r="G2405" s="180"/>
      <c r="H2405" s="180"/>
      <c r="I2405" s="180"/>
      <c r="J2405" s="180"/>
      <c r="K2405" s="180"/>
      <c r="L2405" s="180"/>
      <c r="M2405" s="180"/>
      <c r="N2405" s="180"/>
      <c r="O2405" s="459"/>
      <c r="P2405" s="458"/>
      <c r="Q2405" s="459"/>
      <c r="R2405" s="459"/>
      <c r="S2405" s="459"/>
      <c r="T2405" s="459"/>
      <c r="U2405" s="459"/>
      <c r="V2405" s="459"/>
      <c r="W2405" s="459"/>
      <c r="X2405" s="459"/>
      <c r="Y2405" s="459"/>
      <c r="Z2405" s="459"/>
      <c r="AA2405" s="459"/>
      <c r="AB2405" s="459"/>
      <c r="AC2405" s="459"/>
      <c r="AD2405" s="459"/>
      <c r="AE2405" s="459"/>
      <c r="AF2405" s="459"/>
      <c r="AG2405" s="459"/>
      <c r="AH2405" s="459"/>
      <c r="AI2405" s="459"/>
      <c r="AJ2405" s="459"/>
      <c r="AK2405" s="459"/>
      <c r="AL2405" s="180"/>
      <c r="AM2405" s="180"/>
      <c r="AN2405" s="180"/>
      <c r="AO2405" s="180"/>
      <c r="AP2405" s="180"/>
      <c r="AQ2405" s="180"/>
      <c r="AR2405" s="180"/>
    </row>
    <row r="2406" spans="6:45" customFormat="1" x14ac:dyDescent="0.4">
      <c r="F2406" s="180"/>
      <c r="G2406" s="180"/>
      <c r="H2406" s="180"/>
      <c r="I2406" s="180"/>
      <c r="J2406" s="180"/>
      <c r="K2406" s="180"/>
      <c r="L2406" s="180"/>
      <c r="M2406" s="180"/>
      <c r="N2406" s="180"/>
      <c r="O2406" s="180"/>
      <c r="P2406" s="180"/>
      <c r="Q2406" s="180"/>
      <c r="R2406" s="180"/>
      <c r="S2406" s="180"/>
      <c r="T2406" s="180"/>
      <c r="U2406" s="180"/>
      <c r="V2406" s="180"/>
      <c r="W2406" s="180"/>
      <c r="X2406" s="180"/>
      <c r="Y2406" s="180"/>
      <c r="Z2406" s="180"/>
      <c r="AA2406" s="180"/>
      <c r="AB2406" s="180"/>
      <c r="AC2406" s="180"/>
      <c r="AD2406" s="180"/>
      <c r="AE2406" s="180"/>
      <c r="AF2406" s="180"/>
      <c r="AG2406" s="180"/>
      <c r="AH2406" s="180"/>
      <c r="AI2406" s="180"/>
      <c r="AJ2406" s="180"/>
      <c r="AK2406" s="180"/>
      <c r="AL2406" s="180"/>
      <c r="AM2406" s="180"/>
      <c r="AN2406" s="180"/>
      <c r="AO2406" s="180"/>
      <c r="AP2406" s="180"/>
      <c r="AQ2406" s="180"/>
      <c r="AR2406" s="180"/>
    </row>
    <row r="2407" spans="6:45" customFormat="1" x14ac:dyDescent="0.4">
      <c r="F2407" s="180"/>
      <c r="G2407" s="180"/>
      <c r="H2407" s="180"/>
      <c r="I2407" s="180"/>
      <c r="J2407" s="180"/>
      <c r="K2407" s="180"/>
      <c r="L2407" s="180"/>
      <c r="M2407" s="180"/>
      <c r="N2407" s="180"/>
      <c r="O2407" s="180"/>
      <c r="P2407" s="180"/>
      <c r="Q2407" s="180"/>
      <c r="R2407" s="180"/>
      <c r="S2407" s="180"/>
      <c r="T2407" s="180"/>
      <c r="U2407" s="180"/>
      <c r="V2407" s="180"/>
      <c r="W2407" s="180"/>
      <c r="X2407" s="180"/>
      <c r="Y2407" s="180"/>
      <c r="Z2407" s="180"/>
      <c r="AA2407" s="180"/>
      <c r="AB2407" s="180"/>
      <c r="AC2407" s="180"/>
      <c r="AD2407" s="180"/>
      <c r="AE2407" s="180"/>
      <c r="AF2407" s="180"/>
      <c r="AG2407" s="180"/>
      <c r="AH2407" s="180"/>
      <c r="AI2407" s="180"/>
      <c r="AJ2407" s="180"/>
      <c r="AK2407" s="180"/>
      <c r="AL2407" s="180"/>
      <c r="AM2407" s="180"/>
      <c r="AN2407" s="180"/>
      <c r="AO2407" s="180"/>
      <c r="AP2407" s="180"/>
      <c r="AQ2407" s="180"/>
      <c r="AR2407" s="180"/>
    </row>
    <row r="2408" spans="6:45" customFormat="1" x14ac:dyDescent="0.4">
      <c r="F2408" s="180"/>
      <c r="G2408" s="180"/>
      <c r="H2408" s="180"/>
      <c r="I2408" s="180"/>
      <c r="J2408" s="180"/>
      <c r="K2408" s="180"/>
      <c r="L2408" s="180"/>
      <c r="M2408" s="180"/>
      <c r="N2408" s="180"/>
      <c r="O2408" s="180"/>
      <c r="P2408" s="180"/>
      <c r="Q2408" s="180"/>
      <c r="R2408" s="180"/>
      <c r="S2408" s="180"/>
      <c r="T2408" s="180"/>
      <c r="U2408" s="180"/>
      <c r="V2408" s="180"/>
      <c r="W2408" s="180"/>
      <c r="X2408" s="180"/>
      <c r="Y2408" s="180"/>
      <c r="Z2408" s="180"/>
      <c r="AA2408" s="180"/>
      <c r="AB2408" s="180"/>
      <c r="AC2408" s="180"/>
      <c r="AD2408" s="180"/>
      <c r="AE2408" s="180"/>
      <c r="AF2408" s="180"/>
      <c r="AG2408" s="180"/>
      <c r="AH2408" s="180"/>
      <c r="AI2408" s="180"/>
      <c r="AJ2408" s="180"/>
      <c r="AK2408" s="180"/>
      <c r="AL2408" s="180"/>
      <c r="AM2408" s="180"/>
      <c r="AN2408" s="180"/>
      <c r="AO2408" s="180"/>
      <c r="AP2408" s="180"/>
      <c r="AQ2408" s="180"/>
      <c r="AR2408" s="180"/>
    </row>
    <row r="2409" spans="6:45" customFormat="1" x14ac:dyDescent="0.4">
      <c r="F2409" s="180"/>
      <c r="G2409" s="180"/>
      <c r="H2409" s="180"/>
      <c r="I2409" s="180"/>
      <c r="J2409" s="180"/>
      <c r="K2409" s="180"/>
      <c r="L2409" s="180"/>
      <c r="M2409" s="180"/>
      <c r="N2409" s="180"/>
      <c r="O2409" s="180"/>
      <c r="P2409" s="180"/>
      <c r="Q2409" s="180"/>
      <c r="R2409" s="180"/>
      <c r="S2409" s="180"/>
      <c r="T2409" s="180"/>
      <c r="U2409" s="180"/>
      <c r="V2409" s="180"/>
      <c r="W2409" s="180"/>
      <c r="X2409" s="180"/>
      <c r="Y2409" s="180"/>
      <c r="Z2409" s="180"/>
      <c r="AA2409" s="180"/>
      <c r="AB2409" s="180"/>
      <c r="AC2409" s="180"/>
      <c r="AD2409" s="180"/>
      <c r="AE2409" s="180"/>
      <c r="AF2409" s="180"/>
      <c r="AG2409" s="180"/>
      <c r="AH2409" s="180"/>
      <c r="AI2409" s="180"/>
      <c r="AJ2409" s="180"/>
      <c r="AK2409" s="180"/>
      <c r="AL2409" s="180"/>
      <c r="AM2409" s="180"/>
      <c r="AN2409" s="180"/>
      <c r="AO2409" s="180"/>
      <c r="AP2409" s="180"/>
      <c r="AQ2409" s="180"/>
      <c r="AR2409" s="180"/>
    </row>
    <row r="2410" spans="6:45" customFormat="1" x14ac:dyDescent="0.4">
      <c r="F2410" s="180"/>
      <c r="G2410" s="180"/>
      <c r="H2410" s="180"/>
      <c r="I2410" s="180"/>
      <c r="J2410" s="180"/>
      <c r="K2410" s="180"/>
      <c r="L2410" s="180"/>
      <c r="M2410" s="180"/>
      <c r="N2410" s="180"/>
      <c r="O2410" s="180"/>
      <c r="P2410" s="180"/>
      <c r="Q2410" s="180"/>
      <c r="R2410" s="180"/>
      <c r="S2410" s="180"/>
      <c r="T2410" s="180"/>
      <c r="U2410" s="180"/>
      <c r="V2410" s="180"/>
      <c r="W2410" s="180"/>
      <c r="X2410" s="180"/>
      <c r="Y2410" s="180"/>
      <c r="Z2410" s="180"/>
      <c r="AA2410" s="180"/>
      <c r="AB2410" s="180"/>
      <c r="AC2410" s="180"/>
      <c r="AD2410" s="180"/>
      <c r="AE2410" s="180"/>
      <c r="AF2410" s="180"/>
      <c r="AG2410" s="180"/>
      <c r="AH2410" s="180"/>
      <c r="AI2410" s="180"/>
      <c r="AJ2410" s="180"/>
      <c r="AK2410" s="180"/>
      <c r="AL2410" s="180"/>
      <c r="AM2410" s="180"/>
      <c r="AN2410" s="180"/>
      <c r="AO2410" s="180"/>
      <c r="AP2410" s="180"/>
      <c r="AQ2410" s="180"/>
      <c r="AR2410" s="180"/>
    </row>
    <row r="2411" spans="6:45" customFormat="1" x14ac:dyDescent="0.4">
      <c r="F2411" s="180"/>
      <c r="G2411" s="180"/>
      <c r="H2411" s="180"/>
      <c r="I2411" s="180"/>
      <c r="J2411" s="180"/>
      <c r="K2411" s="180"/>
      <c r="L2411" s="180"/>
      <c r="M2411" s="180"/>
      <c r="N2411" s="180"/>
      <c r="O2411" s="180"/>
      <c r="P2411" s="180"/>
      <c r="Q2411" s="180"/>
      <c r="R2411" s="180"/>
      <c r="S2411" s="180"/>
      <c r="T2411" s="180"/>
      <c r="U2411" s="180"/>
      <c r="V2411" s="180"/>
      <c r="W2411" s="180"/>
      <c r="X2411" s="180"/>
      <c r="Y2411" s="180"/>
      <c r="Z2411" s="180"/>
      <c r="AA2411" s="180"/>
      <c r="AB2411" s="180"/>
      <c r="AC2411" s="180"/>
      <c r="AD2411" s="180"/>
      <c r="AE2411" s="180"/>
      <c r="AF2411" s="180"/>
      <c r="AG2411" s="180"/>
      <c r="AH2411" s="180"/>
      <c r="AI2411" s="180"/>
      <c r="AJ2411" s="180"/>
      <c r="AK2411" s="180"/>
      <c r="AL2411" s="180"/>
      <c r="AM2411" s="180"/>
      <c r="AN2411" s="180"/>
      <c r="AO2411" s="180"/>
      <c r="AP2411" s="180"/>
      <c r="AQ2411" s="180"/>
      <c r="AR2411" s="180"/>
    </row>
    <row r="2412" spans="6:45" customFormat="1" x14ac:dyDescent="0.4">
      <c r="F2412" s="180"/>
      <c r="G2412" s="180"/>
      <c r="H2412" s="180"/>
      <c r="I2412" s="180"/>
      <c r="J2412" s="180"/>
      <c r="K2412" s="180"/>
      <c r="L2412" s="180"/>
      <c r="M2412" s="180"/>
      <c r="N2412" s="180"/>
      <c r="O2412" s="180"/>
      <c r="P2412" s="180"/>
      <c r="Q2412" s="180"/>
      <c r="R2412" s="180"/>
      <c r="S2412" s="180"/>
      <c r="T2412" s="180"/>
      <c r="U2412" s="180"/>
      <c r="V2412" s="180"/>
      <c r="W2412" s="180"/>
      <c r="X2412" s="180"/>
      <c r="Y2412" s="180"/>
      <c r="Z2412" s="180"/>
      <c r="AA2412" s="180"/>
      <c r="AB2412" s="180"/>
      <c r="AC2412" s="180"/>
      <c r="AD2412" s="180"/>
      <c r="AE2412" s="180"/>
      <c r="AF2412" s="180"/>
      <c r="AG2412" s="180"/>
      <c r="AH2412" s="180"/>
      <c r="AI2412" s="180"/>
      <c r="AJ2412" s="180"/>
      <c r="AK2412" s="180"/>
      <c r="AL2412" s="180"/>
      <c r="AM2412" s="180"/>
      <c r="AN2412" s="180"/>
      <c r="AO2412" s="180"/>
      <c r="AP2412" s="180"/>
      <c r="AQ2412" s="180"/>
      <c r="AR2412" s="180"/>
    </row>
    <row r="2413" spans="6:45" customFormat="1" x14ac:dyDescent="0.4">
      <c r="F2413" s="180"/>
      <c r="G2413" s="180"/>
      <c r="H2413" s="180"/>
      <c r="I2413" s="180"/>
      <c r="J2413" s="180"/>
      <c r="K2413" s="180"/>
      <c r="L2413" s="180"/>
      <c r="M2413" s="180"/>
      <c r="N2413" s="180"/>
      <c r="O2413" s="180"/>
      <c r="P2413" s="180"/>
      <c r="Q2413" s="180"/>
      <c r="R2413" s="180"/>
      <c r="S2413" s="180"/>
      <c r="T2413" s="180"/>
      <c r="U2413" s="180"/>
      <c r="V2413" s="180"/>
      <c r="W2413" s="180"/>
      <c r="X2413" s="180"/>
      <c r="Y2413" s="180"/>
      <c r="Z2413" s="180"/>
      <c r="AA2413" s="180"/>
      <c r="AB2413" s="180"/>
      <c r="AC2413" s="180"/>
      <c r="AD2413" s="180"/>
      <c r="AE2413" s="180"/>
      <c r="AF2413" s="180"/>
      <c r="AG2413" s="180"/>
      <c r="AH2413" s="180"/>
      <c r="AI2413" s="180"/>
      <c r="AJ2413" s="180"/>
      <c r="AK2413" s="180"/>
      <c r="AL2413" s="180"/>
      <c r="AM2413" s="180"/>
      <c r="AN2413" s="180"/>
      <c r="AO2413" s="180"/>
      <c r="AP2413" s="180"/>
      <c r="AQ2413" s="180"/>
      <c r="AR2413" s="180"/>
    </row>
    <row r="2414" spans="6:45" customFormat="1" x14ac:dyDescent="0.4">
      <c r="F2414" s="180"/>
      <c r="G2414" s="180"/>
      <c r="H2414" s="180"/>
      <c r="I2414" s="180"/>
      <c r="J2414" s="180"/>
      <c r="K2414" s="180"/>
      <c r="L2414" s="180"/>
      <c r="M2414" s="180"/>
      <c r="N2414" s="180"/>
      <c r="O2414" s="180"/>
      <c r="P2414" s="180"/>
      <c r="Q2414" s="180"/>
      <c r="R2414" s="180"/>
      <c r="S2414" s="180"/>
      <c r="T2414" s="180"/>
      <c r="U2414" s="180"/>
      <c r="V2414" s="180"/>
      <c r="W2414" s="180"/>
      <c r="X2414" s="180"/>
      <c r="Y2414" s="180"/>
      <c r="Z2414" s="180"/>
      <c r="AA2414" s="180"/>
      <c r="AB2414" s="180"/>
      <c r="AC2414" s="180"/>
      <c r="AD2414" s="180"/>
      <c r="AE2414" s="180"/>
      <c r="AF2414" s="180"/>
      <c r="AG2414" s="180"/>
      <c r="AH2414" s="180"/>
      <c r="AI2414" s="180"/>
      <c r="AJ2414" s="180"/>
      <c r="AK2414" s="180"/>
      <c r="AL2414" s="180"/>
      <c r="AM2414" s="180"/>
      <c r="AN2414" s="180"/>
      <c r="AO2414" s="180"/>
      <c r="AP2414" s="180"/>
      <c r="AQ2414" s="180"/>
      <c r="AR2414" s="180"/>
    </row>
    <row r="2415" spans="6:45" customFormat="1" x14ac:dyDescent="0.4">
      <c r="F2415" s="180"/>
      <c r="G2415" s="180"/>
      <c r="H2415" s="180"/>
      <c r="I2415" s="180"/>
      <c r="J2415" s="180"/>
      <c r="K2415" s="180"/>
      <c r="L2415" s="180"/>
      <c r="M2415" s="180"/>
      <c r="N2415" s="180"/>
      <c r="O2415" s="180"/>
      <c r="P2415" s="180"/>
      <c r="Q2415" s="180"/>
      <c r="R2415" s="180"/>
      <c r="S2415" s="180"/>
      <c r="T2415" s="180"/>
      <c r="U2415" s="180"/>
      <c r="V2415" s="180"/>
      <c r="W2415" s="180"/>
      <c r="X2415" s="180"/>
      <c r="Y2415" s="180"/>
      <c r="Z2415" s="180"/>
      <c r="AA2415" s="180"/>
      <c r="AB2415" s="180"/>
      <c r="AC2415" s="180"/>
      <c r="AD2415" s="180"/>
      <c r="AE2415" s="180"/>
      <c r="AF2415" s="180"/>
      <c r="AG2415" s="180"/>
      <c r="AH2415" s="180"/>
      <c r="AI2415" s="180"/>
      <c r="AJ2415" s="180"/>
      <c r="AK2415" s="180"/>
      <c r="AL2415" s="180"/>
      <c r="AM2415" s="180"/>
      <c r="AN2415" s="180"/>
      <c r="AO2415" s="180"/>
      <c r="AP2415" s="180"/>
      <c r="AQ2415" s="180"/>
      <c r="AR2415" s="180"/>
    </row>
    <row r="2416" spans="6:45" customFormat="1" x14ac:dyDescent="0.4">
      <c r="F2416" s="180"/>
      <c r="G2416" s="180"/>
      <c r="H2416" s="180"/>
      <c r="I2416" s="180"/>
      <c r="J2416" s="180"/>
      <c r="K2416" s="180"/>
      <c r="L2416" s="180"/>
      <c r="M2416" s="180"/>
      <c r="N2416" s="180"/>
      <c r="O2416" s="180"/>
      <c r="P2416" s="180"/>
      <c r="Q2416" s="180"/>
      <c r="R2416" s="180"/>
      <c r="S2416" s="180"/>
      <c r="T2416" s="180"/>
      <c r="U2416" s="180"/>
      <c r="V2416" s="180"/>
      <c r="W2416" s="180"/>
      <c r="X2416" s="180"/>
      <c r="Y2416" s="180"/>
      <c r="Z2416" s="180"/>
      <c r="AA2416" s="180"/>
      <c r="AB2416" s="180"/>
      <c r="AC2416" s="180"/>
      <c r="AD2416" s="180"/>
      <c r="AE2416" s="180"/>
      <c r="AF2416" s="180"/>
      <c r="AG2416" s="180"/>
      <c r="AH2416" s="180"/>
      <c r="AI2416" s="180"/>
      <c r="AJ2416" s="180"/>
      <c r="AK2416" s="180"/>
      <c r="AL2416" s="180"/>
      <c r="AM2416" s="180"/>
      <c r="AN2416" s="180"/>
      <c r="AO2416" s="180"/>
      <c r="AP2416" s="180"/>
      <c r="AQ2416" s="180"/>
      <c r="AR2416" s="180"/>
    </row>
    <row r="2417" spans="6:44" customFormat="1" x14ac:dyDescent="0.4">
      <c r="F2417" s="180"/>
      <c r="G2417" s="180"/>
      <c r="H2417" s="180"/>
      <c r="I2417" s="180"/>
      <c r="J2417" s="180"/>
      <c r="K2417" s="180"/>
      <c r="L2417" s="180"/>
      <c r="M2417" s="180"/>
      <c r="N2417" s="180"/>
      <c r="O2417" s="180"/>
      <c r="P2417" s="180"/>
      <c r="Q2417" s="180"/>
      <c r="R2417" s="180"/>
      <c r="S2417" s="180"/>
      <c r="T2417" s="180"/>
      <c r="U2417" s="180"/>
      <c r="V2417" s="180"/>
      <c r="W2417" s="180"/>
      <c r="X2417" s="180"/>
      <c r="Y2417" s="180"/>
      <c r="Z2417" s="180"/>
      <c r="AA2417" s="180"/>
      <c r="AB2417" s="180"/>
      <c r="AC2417" s="180"/>
      <c r="AD2417" s="180"/>
      <c r="AE2417" s="180"/>
      <c r="AF2417" s="180"/>
      <c r="AG2417" s="180"/>
      <c r="AH2417" s="180"/>
      <c r="AI2417" s="180"/>
      <c r="AJ2417" s="180"/>
      <c r="AK2417" s="180"/>
      <c r="AL2417" s="180"/>
      <c r="AM2417" s="180"/>
      <c r="AN2417" s="180"/>
      <c r="AO2417" s="180"/>
      <c r="AP2417" s="180"/>
      <c r="AQ2417" s="180"/>
      <c r="AR2417" s="180"/>
    </row>
    <row r="2418" spans="6:44" customFormat="1" x14ac:dyDescent="0.4">
      <c r="F2418" s="180"/>
      <c r="G2418" s="180"/>
      <c r="H2418" s="180"/>
      <c r="I2418" s="180"/>
      <c r="J2418" s="180"/>
      <c r="K2418" s="180"/>
      <c r="L2418" s="180"/>
      <c r="M2418" s="180"/>
      <c r="N2418" s="180"/>
      <c r="O2418" s="180"/>
      <c r="P2418" s="180"/>
      <c r="Q2418" s="180"/>
      <c r="R2418" s="180"/>
      <c r="S2418" s="180"/>
      <c r="T2418" s="180"/>
      <c r="U2418" s="180"/>
      <c r="V2418" s="180"/>
      <c r="W2418" s="180"/>
      <c r="X2418" s="180"/>
      <c r="Y2418" s="180"/>
      <c r="Z2418" s="180"/>
      <c r="AA2418" s="180"/>
      <c r="AB2418" s="180"/>
      <c r="AC2418" s="180"/>
      <c r="AD2418" s="180"/>
      <c r="AE2418" s="180"/>
      <c r="AF2418" s="180"/>
      <c r="AG2418" s="180"/>
      <c r="AH2418" s="180"/>
      <c r="AI2418" s="180"/>
      <c r="AJ2418" s="180"/>
      <c r="AK2418" s="180"/>
      <c r="AL2418" s="180"/>
      <c r="AM2418" s="180"/>
      <c r="AN2418" s="180"/>
      <c r="AO2418" s="180"/>
      <c r="AP2418" s="180"/>
      <c r="AQ2418" s="180"/>
      <c r="AR2418" s="180"/>
    </row>
    <row r="2419" spans="6:44" customFormat="1" ht="27.6" x14ac:dyDescent="0.4">
      <c r="F2419" s="180"/>
      <c r="G2419" s="180"/>
      <c r="H2419" s="180"/>
      <c r="I2419" s="180"/>
      <c r="J2419" s="180"/>
      <c r="K2419" s="180"/>
      <c r="L2419" s="180"/>
      <c r="M2419" s="180"/>
      <c r="N2419" s="180"/>
      <c r="O2419" s="180"/>
      <c r="P2419" s="458"/>
      <c r="Q2419" s="180"/>
      <c r="R2419" s="180"/>
      <c r="S2419" s="180"/>
      <c r="T2419" s="180"/>
      <c r="U2419" s="180"/>
      <c r="V2419" s="180"/>
      <c r="W2419" s="180"/>
      <c r="X2419" s="180"/>
      <c r="Y2419" s="180"/>
      <c r="Z2419" s="180"/>
      <c r="AA2419" s="180"/>
      <c r="AB2419" s="180"/>
      <c r="AC2419" s="180"/>
      <c r="AD2419" s="180"/>
      <c r="AE2419" s="180"/>
      <c r="AF2419" s="180"/>
      <c r="AG2419" s="180"/>
      <c r="AH2419" s="180"/>
      <c r="AI2419" s="180"/>
      <c r="AJ2419" s="180"/>
      <c r="AK2419" s="180"/>
      <c r="AL2419" s="180"/>
      <c r="AM2419" s="180"/>
      <c r="AN2419" s="180"/>
      <c r="AO2419" s="180"/>
      <c r="AP2419" s="180"/>
      <c r="AQ2419" s="180"/>
      <c r="AR2419" s="180"/>
    </row>
    <row r="2420" spans="6:44" customFormat="1" x14ac:dyDescent="0.4">
      <c r="F2420" s="180"/>
      <c r="G2420" s="180"/>
      <c r="H2420" s="180"/>
      <c r="I2420" s="180"/>
      <c r="J2420" s="180"/>
      <c r="K2420" s="180"/>
      <c r="L2420" s="180"/>
      <c r="M2420" s="180"/>
      <c r="N2420" s="180"/>
      <c r="O2420" s="180"/>
      <c r="P2420" s="180"/>
      <c r="Q2420" s="180"/>
      <c r="R2420" s="180"/>
      <c r="S2420" s="180"/>
      <c r="T2420" s="180"/>
      <c r="U2420" s="180"/>
      <c r="V2420" s="180"/>
      <c r="W2420" s="180"/>
      <c r="X2420" s="180"/>
      <c r="Y2420" s="180"/>
      <c r="Z2420" s="180"/>
      <c r="AA2420" s="180"/>
      <c r="AB2420" s="180"/>
      <c r="AC2420" s="180"/>
      <c r="AD2420" s="180"/>
      <c r="AE2420" s="180"/>
      <c r="AF2420" s="180"/>
      <c r="AG2420" s="180"/>
      <c r="AH2420" s="180"/>
      <c r="AI2420" s="180"/>
      <c r="AJ2420" s="180"/>
      <c r="AK2420" s="180"/>
      <c r="AL2420" s="180"/>
      <c r="AM2420" s="180"/>
      <c r="AN2420" s="180"/>
      <c r="AO2420" s="180"/>
      <c r="AP2420" s="180"/>
      <c r="AQ2420" s="180"/>
      <c r="AR2420" s="180"/>
    </row>
    <row r="2421" spans="6:44" customFormat="1" x14ac:dyDescent="0.4">
      <c r="F2421" s="180"/>
      <c r="G2421" s="180"/>
      <c r="H2421" s="180"/>
      <c r="I2421" s="180"/>
      <c r="J2421" s="180"/>
      <c r="K2421" s="180"/>
      <c r="L2421" s="180"/>
      <c r="M2421" s="180"/>
      <c r="N2421" s="180"/>
      <c r="O2421" s="180"/>
      <c r="P2421" s="180"/>
      <c r="Q2421" s="180"/>
      <c r="R2421" s="180"/>
      <c r="S2421" s="180"/>
      <c r="T2421" s="180"/>
      <c r="U2421" s="180"/>
      <c r="V2421" s="180"/>
      <c r="W2421" s="180"/>
      <c r="X2421" s="180"/>
      <c r="Y2421" s="180"/>
      <c r="Z2421" s="180"/>
      <c r="AA2421" s="180"/>
      <c r="AB2421" s="180"/>
      <c r="AC2421" s="180"/>
      <c r="AD2421" s="180"/>
      <c r="AE2421" s="180"/>
      <c r="AF2421" s="180"/>
      <c r="AG2421" s="180"/>
      <c r="AH2421" s="180"/>
      <c r="AI2421" s="180"/>
      <c r="AJ2421" s="180"/>
      <c r="AK2421" s="180"/>
      <c r="AL2421" s="180"/>
      <c r="AM2421" s="180"/>
      <c r="AN2421" s="180"/>
      <c r="AO2421" s="180"/>
      <c r="AP2421" s="180"/>
      <c r="AQ2421" s="180"/>
      <c r="AR2421" s="180"/>
    </row>
    <row r="2422" spans="6:44" customFormat="1" x14ac:dyDescent="0.4">
      <c r="F2422" s="180"/>
      <c r="G2422" s="180"/>
      <c r="H2422" s="180"/>
      <c r="I2422" s="180"/>
      <c r="J2422" s="180"/>
      <c r="K2422" s="180"/>
      <c r="L2422" s="180"/>
      <c r="M2422" s="180"/>
      <c r="N2422" s="180"/>
      <c r="O2422" s="180"/>
      <c r="P2422" s="180"/>
      <c r="Q2422" s="180"/>
      <c r="R2422" s="180"/>
      <c r="S2422" s="180"/>
      <c r="T2422" s="180"/>
      <c r="U2422" s="180"/>
      <c r="V2422" s="180"/>
      <c r="W2422" s="180"/>
      <c r="X2422" s="180"/>
      <c r="Y2422" s="180"/>
      <c r="Z2422" s="180"/>
      <c r="AA2422" s="180"/>
      <c r="AB2422" s="180"/>
      <c r="AC2422" s="180"/>
      <c r="AD2422" s="180"/>
      <c r="AE2422" s="180"/>
      <c r="AF2422" s="180"/>
      <c r="AG2422" s="180"/>
      <c r="AH2422" s="180"/>
      <c r="AI2422" s="180"/>
      <c r="AJ2422" s="180"/>
      <c r="AK2422" s="180"/>
      <c r="AL2422" s="180"/>
      <c r="AM2422" s="180"/>
      <c r="AN2422" s="180"/>
      <c r="AO2422" s="180"/>
      <c r="AP2422" s="180"/>
      <c r="AQ2422" s="180"/>
      <c r="AR2422" s="180"/>
    </row>
    <row r="2423" spans="6:44" customFormat="1" x14ac:dyDescent="0.4">
      <c r="F2423" s="180"/>
      <c r="G2423" s="180"/>
      <c r="H2423" s="180"/>
      <c r="I2423" s="180"/>
      <c r="J2423" s="180"/>
      <c r="K2423" s="180"/>
      <c r="L2423" s="180"/>
      <c r="M2423" s="180"/>
      <c r="N2423" s="180"/>
      <c r="O2423" s="180"/>
      <c r="P2423" s="180"/>
      <c r="Q2423" s="180"/>
      <c r="R2423" s="180"/>
      <c r="S2423" s="180"/>
      <c r="T2423" s="180"/>
      <c r="U2423" s="180"/>
      <c r="V2423" s="180"/>
      <c r="W2423" s="180"/>
      <c r="X2423" s="180"/>
      <c r="Y2423" s="180"/>
      <c r="Z2423" s="180"/>
      <c r="AA2423" s="180"/>
      <c r="AB2423" s="180"/>
      <c r="AC2423" s="180"/>
      <c r="AD2423" s="180"/>
      <c r="AE2423" s="180"/>
      <c r="AF2423" s="180"/>
      <c r="AG2423" s="180"/>
      <c r="AH2423" s="180"/>
      <c r="AI2423" s="180"/>
      <c r="AJ2423" s="180"/>
      <c r="AK2423" s="180"/>
      <c r="AL2423" s="180"/>
      <c r="AM2423" s="180"/>
      <c r="AN2423" s="180"/>
      <c r="AO2423" s="180"/>
      <c r="AP2423" s="180"/>
      <c r="AQ2423" s="180"/>
      <c r="AR2423" s="180"/>
    </row>
    <row r="2424" spans="6:44" customFormat="1" x14ac:dyDescent="0.4">
      <c r="F2424" s="180"/>
      <c r="G2424" s="180"/>
      <c r="H2424" s="180"/>
      <c r="I2424" s="180"/>
      <c r="J2424" s="180"/>
      <c r="K2424" s="180"/>
      <c r="L2424" s="180"/>
      <c r="M2424" s="180"/>
      <c r="N2424" s="180"/>
      <c r="O2424" s="180"/>
      <c r="P2424" s="180"/>
      <c r="Q2424" s="180"/>
      <c r="R2424" s="180"/>
      <c r="S2424" s="180"/>
      <c r="T2424" s="180"/>
      <c r="U2424" s="180"/>
      <c r="V2424" s="180"/>
      <c r="W2424" s="180"/>
      <c r="X2424" s="180"/>
      <c r="Y2424" s="180"/>
      <c r="Z2424" s="180"/>
      <c r="AA2424" s="180"/>
      <c r="AB2424" s="180"/>
      <c r="AC2424" s="180"/>
      <c r="AD2424" s="180"/>
      <c r="AE2424" s="180"/>
      <c r="AF2424" s="180"/>
      <c r="AG2424" s="180"/>
      <c r="AH2424" s="180"/>
      <c r="AI2424" s="180"/>
      <c r="AJ2424" s="180"/>
      <c r="AK2424" s="180"/>
      <c r="AL2424" s="180"/>
      <c r="AM2424" s="180"/>
      <c r="AN2424" s="180"/>
      <c r="AO2424" s="180"/>
      <c r="AP2424" s="180"/>
      <c r="AQ2424" s="180"/>
      <c r="AR2424" s="180"/>
    </row>
    <row r="2425" spans="6:44" customFormat="1" x14ac:dyDescent="0.4">
      <c r="F2425" s="180"/>
      <c r="G2425" s="180"/>
      <c r="H2425" s="180"/>
      <c r="I2425" s="180"/>
      <c r="J2425" s="180"/>
      <c r="K2425" s="180"/>
      <c r="L2425" s="180"/>
      <c r="M2425" s="180"/>
      <c r="N2425" s="180"/>
      <c r="O2425" s="180"/>
      <c r="P2425" s="180"/>
      <c r="Q2425" s="180"/>
      <c r="R2425" s="180"/>
      <c r="S2425" s="180"/>
      <c r="T2425" s="180"/>
      <c r="U2425" s="180"/>
      <c r="V2425" s="180"/>
      <c r="W2425" s="180"/>
      <c r="X2425" s="180"/>
      <c r="Y2425" s="180"/>
      <c r="Z2425" s="180"/>
      <c r="AA2425" s="180"/>
      <c r="AB2425" s="180"/>
      <c r="AC2425" s="180"/>
      <c r="AD2425" s="180"/>
      <c r="AE2425" s="180"/>
      <c r="AF2425" s="180"/>
      <c r="AG2425" s="180"/>
      <c r="AH2425" s="180"/>
      <c r="AI2425" s="180"/>
      <c r="AJ2425" s="180"/>
      <c r="AK2425" s="180"/>
      <c r="AL2425" s="180"/>
      <c r="AM2425" s="180"/>
      <c r="AN2425" s="180"/>
      <c r="AO2425" s="180"/>
      <c r="AP2425" s="180"/>
      <c r="AQ2425" s="180"/>
      <c r="AR2425" s="180"/>
    </row>
    <row r="2426" spans="6:44" customFormat="1" x14ac:dyDescent="0.4">
      <c r="F2426" s="180"/>
      <c r="G2426" s="180"/>
      <c r="H2426" s="180"/>
      <c r="I2426" s="180"/>
      <c r="J2426" s="180"/>
      <c r="K2426" s="180"/>
      <c r="L2426" s="180"/>
      <c r="M2426" s="180"/>
      <c r="N2426" s="180"/>
      <c r="O2426" s="180"/>
      <c r="P2426" s="180"/>
      <c r="Q2426" s="180"/>
      <c r="R2426" s="180"/>
      <c r="S2426" s="180"/>
      <c r="T2426" s="180"/>
      <c r="U2426" s="180"/>
      <c r="V2426" s="180"/>
      <c r="W2426" s="180"/>
      <c r="X2426" s="180"/>
      <c r="Y2426" s="180"/>
      <c r="Z2426" s="180"/>
      <c r="AA2426" s="180"/>
      <c r="AB2426" s="180"/>
      <c r="AC2426" s="180"/>
      <c r="AD2426" s="180"/>
      <c r="AE2426" s="180"/>
      <c r="AF2426" s="180"/>
      <c r="AG2426" s="180"/>
      <c r="AH2426" s="180"/>
      <c r="AI2426" s="180"/>
      <c r="AJ2426" s="180"/>
      <c r="AK2426" s="180"/>
      <c r="AL2426" s="180"/>
      <c r="AM2426" s="180"/>
      <c r="AN2426" s="180"/>
      <c r="AO2426" s="180"/>
      <c r="AP2426" s="180"/>
      <c r="AQ2426" s="180"/>
      <c r="AR2426" s="180"/>
    </row>
    <row r="2427" spans="6:44" customFormat="1" x14ac:dyDescent="0.4">
      <c r="F2427" s="180"/>
      <c r="G2427" s="180"/>
      <c r="H2427" s="180"/>
      <c r="I2427" s="180"/>
      <c r="J2427" s="180"/>
      <c r="K2427" s="180"/>
      <c r="L2427" s="180"/>
      <c r="M2427" s="180"/>
      <c r="N2427" s="180"/>
      <c r="O2427" s="180"/>
      <c r="P2427" s="180"/>
      <c r="Q2427" s="180"/>
      <c r="R2427" s="180"/>
      <c r="S2427" s="180"/>
      <c r="T2427" s="180"/>
      <c r="U2427" s="180"/>
      <c r="V2427" s="180"/>
      <c r="W2427" s="180"/>
      <c r="X2427" s="180"/>
      <c r="Y2427" s="180"/>
      <c r="Z2427" s="180"/>
      <c r="AA2427" s="180"/>
      <c r="AB2427" s="180"/>
      <c r="AC2427" s="180"/>
      <c r="AD2427" s="180"/>
      <c r="AE2427" s="180"/>
      <c r="AF2427" s="180"/>
      <c r="AG2427" s="180"/>
      <c r="AH2427" s="180"/>
      <c r="AI2427" s="180"/>
      <c r="AJ2427" s="180"/>
      <c r="AK2427" s="180"/>
      <c r="AL2427" s="180"/>
      <c r="AM2427" s="180"/>
      <c r="AN2427" s="180"/>
      <c r="AO2427" s="180"/>
      <c r="AP2427" s="180"/>
      <c r="AQ2427" s="180"/>
      <c r="AR2427" s="180"/>
    </row>
    <row r="2428" spans="6:44" customFormat="1" x14ac:dyDescent="0.4">
      <c r="F2428" s="180"/>
      <c r="G2428" s="180"/>
      <c r="H2428" s="180"/>
      <c r="I2428" s="180"/>
      <c r="J2428" s="180"/>
      <c r="K2428" s="180"/>
      <c r="L2428" s="180"/>
      <c r="M2428" s="180"/>
      <c r="N2428" s="180"/>
      <c r="O2428" s="180"/>
      <c r="P2428" s="180"/>
      <c r="Q2428" s="180"/>
      <c r="R2428" s="180"/>
      <c r="S2428" s="180"/>
      <c r="T2428" s="180"/>
      <c r="U2428" s="180"/>
      <c r="V2428" s="180"/>
      <c r="W2428" s="180"/>
      <c r="X2428" s="180"/>
      <c r="Y2428" s="180"/>
      <c r="Z2428" s="180"/>
      <c r="AA2428" s="180"/>
      <c r="AB2428" s="180"/>
      <c r="AC2428" s="180"/>
      <c r="AD2428" s="180"/>
      <c r="AE2428" s="180"/>
      <c r="AF2428" s="180"/>
      <c r="AG2428" s="180"/>
      <c r="AH2428" s="180"/>
      <c r="AI2428" s="180"/>
      <c r="AJ2428" s="180"/>
      <c r="AK2428" s="180"/>
      <c r="AL2428" s="180"/>
      <c r="AM2428" s="180"/>
      <c r="AN2428" s="180"/>
      <c r="AO2428" s="180"/>
      <c r="AP2428" s="180"/>
      <c r="AQ2428" s="180"/>
      <c r="AR2428" s="180"/>
    </row>
    <row r="2429" spans="6:44" customFormat="1" x14ac:dyDescent="0.4">
      <c r="F2429" s="180"/>
      <c r="G2429" s="180"/>
      <c r="H2429" s="180"/>
      <c r="I2429" s="180"/>
      <c r="J2429" s="180"/>
      <c r="K2429" s="180"/>
      <c r="L2429" s="180"/>
      <c r="M2429" s="180"/>
      <c r="N2429" s="180"/>
      <c r="O2429" s="180"/>
      <c r="P2429" s="180"/>
      <c r="Q2429" s="180"/>
      <c r="R2429" s="180"/>
      <c r="S2429" s="180"/>
      <c r="T2429" s="180"/>
      <c r="U2429" s="180"/>
      <c r="V2429" s="180"/>
      <c r="W2429" s="180"/>
      <c r="X2429" s="180"/>
      <c r="Y2429" s="180"/>
      <c r="Z2429" s="180"/>
      <c r="AA2429" s="180"/>
      <c r="AB2429" s="180"/>
      <c r="AC2429" s="180"/>
      <c r="AD2429" s="180"/>
      <c r="AE2429" s="180"/>
      <c r="AF2429" s="180"/>
      <c r="AG2429" s="180"/>
      <c r="AH2429" s="180"/>
      <c r="AI2429" s="180"/>
      <c r="AJ2429" s="180"/>
      <c r="AK2429" s="180"/>
      <c r="AL2429" s="180"/>
      <c r="AM2429" s="180"/>
      <c r="AN2429" s="180"/>
      <c r="AO2429" s="180"/>
      <c r="AP2429" s="180"/>
      <c r="AQ2429" s="180"/>
      <c r="AR2429" s="180"/>
    </row>
    <row r="2430" spans="6:44" customFormat="1" x14ac:dyDescent="0.4">
      <c r="F2430" s="180"/>
      <c r="G2430" s="180"/>
      <c r="H2430" s="180"/>
      <c r="I2430" s="180"/>
      <c r="J2430" s="180"/>
      <c r="K2430" s="180"/>
      <c r="L2430" s="180"/>
      <c r="M2430" s="180"/>
      <c r="N2430" s="180"/>
      <c r="O2430" s="180"/>
      <c r="P2430" s="180"/>
      <c r="Q2430" s="180"/>
      <c r="R2430" s="180"/>
      <c r="S2430" s="180"/>
      <c r="T2430" s="180"/>
      <c r="U2430" s="180"/>
      <c r="V2430" s="180"/>
      <c r="W2430" s="180"/>
      <c r="X2430" s="180"/>
      <c r="Y2430" s="180"/>
      <c r="Z2430" s="180"/>
      <c r="AA2430" s="180"/>
      <c r="AB2430" s="180"/>
      <c r="AC2430" s="180"/>
      <c r="AD2430" s="180"/>
      <c r="AE2430" s="180"/>
      <c r="AF2430" s="180"/>
      <c r="AG2430" s="180"/>
      <c r="AH2430" s="180"/>
      <c r="AI2430" s="180"/>
      <c r="AJ2430" s="180"/>
      <c r="AK2430" s="180"/>
      <c r="AL2430" s="180"/>
      <c r="AM2430" s="180"/>
      <c r="AN2430" s="180"/>
      <c r="AO2430" s="180"/>
      <c r="AP2430" s="180"/>
      <c r="AQ2430" s="180"/>
      <c r="AR2430" s="180"/>
    </row>
    <row r="2431" spans="6:44" customFormat="1" x14ac:dyDescent="0.4">
      <c r="F2431" s="180"/>
      <c r="G2431" s="180"/>
      <c r="H2431" s="180"/>
      <c r="I2431" s="180"/>
      <c r="J2431" s="180"/>
      <c r="K2431" s="180"/>
      <c r="L2431" s="180"/>
      <c r="M2431" s="180"/>
      <c r="N2431" s="180"/>
      <c r="O2431" s="180"/>
      <c r="P2431" s="180"/>
      <c r="Q2431" s="180"/>
      <c r="R2431" s="180"/>
      <c r="S2431" s="180"/>
      <c r="T2431" s="180"/>
      <c r="U2431" s="180"/>
      <c r="V2431" s="180"/>
      <c r="W2431" s="180"/>
      <c r="X2431" s="180"/>
      <c r="Y2431" s="180"/>
      <c r="Z2431" s="180"/>
      <c r="AA2431" s="180"/>
      <c r="AB2431" s="180"/>
      <c r="AC2431" s="180"/>
      <c r="AD2431" s="180"/>
      <c r="AE2431" s="180"/>
      <c r="AF2431" s="180"/>
      <c r="AG2431" s="180"/>
      <c r="AH2431" s="180"/>
      <c r="AI2431" s="180"/>
      <c r="AJ2431" s="180"/>
      <c r="AK2431" s="180"/>
      <c r="AL2431" s="180"/>
      <c r="AM2431" s="180"/>
      <c r="AN2431" s="180"/>
      <c r="AO2431" s="180"/>
      <c r="AP2431" s="180"/>
      <c r="AQ2431" s="180"/>
      <c r="AR2431" s="180"/>
    </row>
    <row r="2432" spans="6:44" customFormat="1" x14ac:dyDescent="0.4">
      <c r="F2432" s="180"/>
      <c r="G2432" s="180"/>
      <c r="H2432" s="180"/>
      <c r="I2432" s="180"/>
      <c r="J2432" s="180"/>
      <c r="K2432" s="180"/>
      <c r="L2432" s="180"/>
      <c r="M2432" s="180"/>
      <c r="N2432" s="180"/>
      <c r="O2432" s="180"/>
      <c r="P2432" s="180"/>
      <c r="Q2432" s="180"/>
      <c r="R2432" s="180"/>
      <c r="S2432" s="180"/>
      <c r="T2432" s="180"/>
      <c r="U2432" s="180"/>
      <c r="V2432" s="180"/>
      <c r="W2432" s="180"/>
      <c r="X2432" s="180"/>
      <c r="Y2432" s="180"/>
      <c r="Z2432" s="180"/>
      <c r="AA2432" s="180"/>
      <c r="AB2432" s="180"/>
      <c r="AC2432" s="180"/>
      <c r="AD2432" s="180"/>
      <c r="AE2432" s="180"/>
      <c r="AF2432" s="180"/>
      <c r="AG2432" s="180"/>
      <c r="AH2432" s="180"/>
      <c r="AI2432" s="180"/>
      <c r="AJ2432" s="180"/>
      <c r="AK2432" s="180"/>
      <c r="AL2432" s="180"/>
      <c r="AM2432" s="180"/>
      <c r="AN2432" s="180"/>
      <c r="AO2432" s="180"/>
      <c r="AP2432" s="180"/>
      <c r="AQ2432" s="180"/>
      <c r="AR2432" s="180"/>
    </row>
    <row r="2433" spans="6:44" customFormat="1" x14ac:dyDescent="0.4">
      <c r="F2433" s="180"/>
      <c r="G2433" s="180"/>
      <c r="H2433" s="180"/>
      <c r="I2433" s="180"/>
      <c r="J2433" s="180"/>
      <c r="K2433" s="180"/>
      <c r="L2433" s="180"/>
      <c r="M2433" s="180"/>
      <c r="N2433" s="180"/>
      <c r="O2433" s="180"/>
      <c r="P2433" s="180"/>
      <c r="Q2433" s="180"/>
      <c r="R2433" s="180"/>
      <c r="S2433" s="180"/>
      <c r="T2433" s="180"/>
      <c r="U2433" s="180"/>
      <c r="V2433" s="180"/>
      <c r="W2433" s="180"/>
      <c r="X2433" s="180"/>
      <c r="Y2433" s="180"/>
      <c r="Z2433" s="180"/>
      <c r="AA2433" s="180"/>
      <c r="AB2433" s="180"/>
      <c r="AC2433" s="180"/>
      <c r="AD2433" s="180"/>
      <c r="AE2433" s="180"/>
      <c r="AF2433" s="180"/>
      <c r="AG2433" s="180"/>
      <c r="AH2433" s="180"/>
      <c r="AI2433" s="180"/>
      <c r="AJ2433" s="180"/>
      <c r="AK2433" s="180"/>
      <c r="AL2433" s="180"/>
      <c r="AM2433" s="180"/>
      <c r="AN2433" s="180"/>
      <c r="AO2433" s="180"/>
      <c r="AP2433" s="180"/>
      <c r="AQ2433" s="180"/>
      <c r="AR2433" s="180"/>
    </row>
    <row r="2434" spans="6:44" customFormat="1" x14ac:dyDescent="0.4">
      <c r="F2434" s="180"/>
      <c r="G2434" s="180"/>
      <c r="H2434" s="180"/>
      <c r="I2434" s="180"/>
      <c r="J2434" s="180"/>
      <c r="K2434" s="180"/>
      <c r="L2434" s="180"/>
      <c r="M2434" s="180"/>
      <c r="N2434" s="180"/>
      <c r="O2434" s="180"/>
      <c r="P2434" s="180"/>
      <c r="Q2434" s="180"/>
      <c r="R2434" s="180"/>
      <c r="S2434" s="180"/>
      <c r="T2434" s="180"/>
      <c r="U2434" s="180"/>
      <c r="V2434" s="180"/>
      <c r="W2434" s="180"/>
      <c r="X2434" s="180"/>
      <c r="Y2434" s="180"/>
      <c r="Z2434" s="180"/>
      <c r="AA2434" s="180"/>
      <c r="AB2434" s="180"/>
      <c r="AC2434" s="180"/>
      <c r="AD2434" s="180"/>
      <c r="AE2434" s="180"/>
      <c r="AF2434" s="180"/>
      <c r="AG2434" s="180"/>
      <c r="AH2434" s="180"/>
      <c r="AI2434" s="180"/>
      <c r="AJ2434" s="180"/>
      <c r="AK2434" s="180"/>
      <c r="AL2434" s="180"/>
      <c r="AM2434" s="180"/>
      <c r="AN2434" s="180"/>
      <c r="AO2434" s="180"/>
      <c r="AP2434" s="180"/>
      <c r="AQ2434" s="180"/>
      <c r="AR2434" s="180"/>
    </row>
    <row r="2435" spans="6:44" customFormat="1" x14ac:dyDescent="0.4">
      <c r="F2435" s="180"/>
      <c r="G2435" s="180"/>
      <c r="H2435" s="180"/>
      <c r="I2435" s="180"/>
      <c r="J2435" s="180"/>
      <c r="K2435" s="180"/>
      <c r="L2435" s="180"/>
      <c r="M2435" s="180"/>
      <c r="N2435" s="180"/>
      <c r="O2435" s="180"/>
      <c r="P2435" s="180"/>
      <c r="Q2435" s="180"/>
      <c r="R2435" s="180"/>
      <c r="S2435" s="180"/>
      <c r="T2435" s="180"/>
      <c r="U2435" s="180"/>
      <c r="V2435" s="180"/>
      <c r="W2435" s="180"/>
      <c r="X2435" s="180"/>
      <c r="Y2435" s="180"/>
      <c r="Z2435" s="180"/>
      <c r="AA2435" s="180"/>
      <c r="AB2435" s="180"/>
      <c r="AC2435" s="180"/>
      <c r="AD2435" s="180"/>
      <c r="AE2435" s="180"/>
      <c r="AF2435" s="180"/>
      <c r="AG2435" s="180"/>
      <c r="AH2435" s="180"/>
      <c r="AI2435" s="180"/>
      <c r="AJ2435" s="180"/>
      <c r="AK2435" s="180"/>
      <c r="AL2435" s="180"/>
      <c r="AM2435" s="180"/>
      <c r="AN2435" s="180"/>
      <c r="AO2435" s="180"/>
      <c r="AP2435" s="180"/>
      <c r="AQ2435" s="180"/>
      <c r="AR2435" s="180"/>
    </row>
    <row r="2436" spans="6:44" customFormat="1" x14ac:dyDescent="0.4">
      <c r="F2436" s="180"/>
      <c r="G2436" s="180"/>
      <c r="H2436" s="180"/>
      <c r="I2436" s="180"/>
      <c r="J2436" s="180"/>
      <c r="K2436" s="180"/>
      <c r="L2436" s="180"/>
      <c r="M2436" s="180"/>
      <c r="N2436" s="180"/>
      <c r="O2436" s="180"/>
      <c r="P2436" s="180"/>
      <c r="Q2436" s="180"/>
      <c r="R2436" s="180"/>
      <c r="S2436" s="180"/>
      <c r="T2436" s="180"/>
      <c r="U2436" s="180"/>
      <c r="V2436" s="180"/>
      <c r="W2436" s="180"/>
      <c r="X2436" s="180"/>
      <c r="Y2436" s="180"/>
      <c r="Z2436" s="180"/>
      <c r="AA2436" s="180"/>
      <c r="AB2436" s="180"/>
      <c r="AC2436" s="180"/>
      <c r="AD2436" s="180"/>
      <c r="AE2436" s="180"/>
      <c r="AF2436" s="180"/>
      <c r="AG2436" s="180"/>
      <c r="AH2436" s="180"/>
      <c r="AI2436" s="180"/>
      <c r="AJ2436" s="180"/>
      <c r="AK2436" s="180"/>
      <c r="AL2436" s="180"/>
      <c r="AM2436" s="180"/>
      <c r="AN2436" s="180"/>
      <c r="AO2436" s="180"/>
      <c r="AP2436" s="180"/>
      <c r="AQ2436" s="180"/>
      <c r="AR2436" s="180"/>
    </row>
    <row r="2437" spans="6:44" customFormat="1" x14ac:dyDescent="0.4">
      <c r="F2437" s="180"/>
      <c r="G2437" s="180"/>
      <c r="H2437" s="180"/>
      <c r="I2437" s="180"/>
      <c r="J2437" s="180"/>
      <c r="K2437" s="180"/>
      <c r="L2437" s="180"/>
      <c r="M2437" s="180"/>
      <c r="N2437" s="180"/>
      <c r="O2437" s="180"/>
      <c r="P2437" s="180"/>
      <c r="Q2437" s="180"/>
      <c r="R2437" s="180"/>
      <c r="S2437" s="180"/>
      <c r="T2437" s="180"/>
      <c r="U2437" s="180"/>
      <c r="V2437" s="180"/>
      <c r="W2437" s="180"/>
      <c r="X2437" s="180"/>
      <c r="Y2437" s="180"/>
      <c r="Z2437" s="180"/>
      <c r="AA2437" s="180"/>
      <c r="AB2437" s="180"/>
      <c r="AC2437" s="180"/>
      <c r="AD2437" s="180"/>
      <c r="AE2437" s="180"/>
      <c r="AF2437" s="180"/>
      <c r="AG2437" s="180"/>
      <c r="AH2437" s="180"/>
      <c r="AI2437" s="180"/>
      <c r="AJ2437" s="180"/>
      <c r="AK2437" s="180"/>
      <c r="AL2437" s="180"/>
      <c r="AM2437" s="180"/>
      <c r="AN2437" s="180"/>
      <c r="AO2437" s="180"/>
      <c r="AP2437" s="180"/>
      <c r="AQ2437" s="180"/>
      <c r="AR2437" s="180"/>
    </row>
    <row r="2438" spans="6:44" customFormat="1" x14ac:dyDescent="0.4">
      <c r="F2438" s="180"/>
      <c r="G2438" s="180"/>
      <c r="H2438" s="180"/>
      <c r="I2438" s="180"/>
      <c r="J2438" s="180"/>
      <c r="K2438" s="180"/>
      <c r="L2438" s="180"/>
      <c r="M2438" s="180"/>
      <c r="N2438" s="180"/>
      <c r="O2438" s="180"/>
      <c r="P2438" s="180"/>
      <c r="Q2438" s="180"/>
      <c r="R2438" s="180"/>
      <c r="S2438" s="180"/>
      <c r="T2438" s="180"/>
      <c r="U2438" s="180"/>
      <c r="V2438" s="180"/>
      <c r="W2438" s="180"/>
      <c r="X2438" s="180"/>
      <c r="Y2438" s="180"/>
      <c r="Z2438" s="180"/>
      <c r="AA2438" s="180"/>
      <c r="AB2438" s="180"/>
      <c r="AC2438" s="180"/>
      <c r="AD2438" s="180"/>
      <c r="AE2438" s="180"/>
      <c r="AF2438" s="180"/>
      <c r="AG2438" s="180"/>
      <c r="AH2438" s="180"/>
      <c r="AI2438" s="180"/>
      <c r="AJ2438" s="180"/>
      <c r="AK2438" s="180"/>
      <c r="AL2438" s="180"/>
      <c r="AM2438" s="180"/>
      <c r="AN2438" s="180"/>
      <c r="AO2438" s="180"/>
      <c r="AP2438" s="180"/>
      <c r="AQ2438" s="180"/>
      <c r="AR2438" s="180"/>
    </row>
    <row r="2439" spans="6:44" customFormat="1" x14ac:dyDescent="0.4">
      <c r="F2439" s="180"/>
      <c r="G2439" s="180"/>
      <c r="H2439" s="180"/>
      <c r="I2439" s="180"/>
      <c r="J2439" s="180"/>
      <c r="K2439" s="180"/>
      <c r="L2439" s="180"/>
      <c r="M2439" s="180"/>
      <c r="N2439" s="180"/>
      <c r="O2439" s="180"/>
      <c r="P2439" s="180"/>
      <c r="Q2439" s="180"/>
      <c r="R2439" s="180"/>
      <c r="S2439" s="180"/>
      <c r="T2439" s="180"/>
      <c r="U2439" s="180"/>
      <c r="V2439" s="180"/>
      <c r="W2439" s="180"/>
      <c r="X2439" s="180"/>
      <c r="Y2439" s="180"/>
      <c r="Z2439" s="180"/>
      <c r="AA2439" s="180"/>
      <c r="AB2439" s="180"/>
      <c r="AC2439" s="180"/>
      <c r="AD2439" s="180"/>
      <c r="AE2439" s="180"/>
      <c r="AF2439" s="180"/>
      <c r="AG2439" s="180"/>
      <c r="AH2439" s="180"/>
      <c r="AI2439" s="180"/>
      <c r="AJ2439" s="180"/>
      <c r="AK2439" s="180"/>
      <c r="AL2439" s="180"/>
      <c r="AM2439" s="180"/>
      <c r="AN2439" s="180"/>
      <c r="AO2439" s="180"/>
      <c r="AP2439" s="180"/>
      <c r="AQ2439" s="180"/>
      <c r="AR2439" s="180"/>
    </row>
    <row r="2440" spans="6:44" customFormat="1" x14ac:dyDescent="0.4">
      <c r="F2440" s="180"/>
      <c r="G2440" s="180"/>
      <c r="H2440" s="180"/>
      <c r="I2440" s="180"/>
      <c r="J2440" s="180"/>
      <c r="K2440" s="180"/>
      <c r="L2440" s="180"/>
      <c r="M2440" s="180"/>
      <c r="N2440" s="180"/>
      <c r="O2440" s="180"/>
      <c r="P2440" s="180"/>
      <c r="Q2440" s="180"/>
      <c r="R2440" s="180"/>
      <c r="S2440" s="180"/>
      <c r="T2440" s="180"/>
      <c r="U2440" s="180"/>
      <c r="V2440" s="180"/>
      <c r="W2440" s="180"/>
      <c r="X2440" s="180"/>
      <c r="Y2440" s="180"/>
      <c r="Z2440" s="180"/>
      <c r="AA2440" s="180"/>
      <c r="AB2440" s="180"/>
      <c r="AC2440" s="180"/>
      <c r="AD2440" s="180"/>
      <c r="AE2440" s="180"/>
      <c r="AF2440" s="180"/>
      <c r="AG2440" s="180"/>
      <c r="AH2440" s="180"/>
      <c r="AI2440" s="180"/>
      <c r="AJ2440" s="180"/>
      <c r="AK2440" s="180"/>
      <c r="AL2440" s="180"/>
      <c r="AM2440" s="180"/>
      <c r="AN2440" s="180"/>
      <c r="AO2440" s="180"/>
      <c r="AP2440" s="180"/>
      <c r="AQ2440" s="180"/>
      <c r="AR2440" s="180"/>
    </row>
    <row r="2441" spans="6:44" customFormat="1" x14ac:dyDescent="0.4">
      <c r="F2441" s="180"/>
      <c r="G2441" s="180"/>
      <c r="H2441" s="180"/>
      <c r="I2441" s="180"/>
      <c r="J2441" s="180"/>
      <c r="K2441" s="180"/>
      <c r="L2441" s="180"/>
      <c r="M2441" s="180"/>
      <c r="N2441" s="180"/>
      <c r="O2441" s="180"/>
      <c r="P2441" s="180"/>
      <c r="Q2441" s="180"/>
      <c r="R2441" s="180"/>
      <c r="S2441" s="180"/>
      <c r="T2441" s="180"/>
      <c r="U2441" s="180"/>
      <c r="V2441" s="180"/>
      <c r="W2441" s="180"/>
      <c r="X2441" s="180"/>
      <c r="Y2441" s="180"/>
      <c r="Z2441" s="180"/>
      <c r="AA2441" s="180"/>
      <c r="AB2441" s="180"/>
      <c r="AC2441" s="180"/>
      <c r="AD2441" s="180"/>
      <c r="AE2441" s="180"/>
      <c r="AF2441" s="180"/>
      <c r="AG2441" s="180"/>
      <c r="AH2441" s="180"/>
      <c r="AI2441" s="180"/>
      <c r="AJ2441" s="180"/>
      <c r="AK2441" s="180"/>
      <c r="AL2441" s="180"/>
      <c r="AM2441" s="180"/>
      <c r="AN2441" s="180"/>
      <c r="AO2441" s="180"/>
      <c r="AP2441" s="180"/>
      <c r="AQ2441" s="180"/>
      <c r="AR2441" s="180"/>
    </row>
    <row r="2442" spans="6:44" customFormat="1" x14ac:dyDescent="0.4">
      <c r="F2442" s="180"/>
      <c r="G2442" s="180"/>
      <c r="H2442" s="180"/>
      <c r="I2442" s="180"/>
      <c r="J2442" s="180"/>
      <c r="K2442" s="180"/>
      <c r="L2442" s="180"/>
      <c r="M2442" s="180"/>
      <c r="N2442" s="180"/>
      <c r="O2442" s="180"/>
      <c r="P2442" s="180"/>
      <c r="Q2442" s="180"/>
      <c r="R2442" s="180"/>
      <c r="S2442" s="180"/>
      <c r="T2442" s="180"/>
      <c r="U2442" s="180"/>
      <c r="V2442" s="180"/>
      <c r="W2442" s="180"/>
      <c r="X2442" s="180"/>
      <c r="Y2442" s="180"/>
      <c r="Z2442" s="180"/>
      <c r="AA2442" s="180"/>
      <c r="AB2442" s="180"/>
      <c r="AC2442" s="180"/>
      <c r="AD2442" s="180"/>
      <c r="AE2442" s="180"/>
      <c r="AF2442" s="180"/>
      <c r="AG2442" s="180"/>
      <c r="AH2442" s="180"/>
      <c r="AI2442" s="180"/>
      <c r="AJ2442" s="180"/>
      <c r="AK2442" s="180"/>
      <c r="AL2442" s="180"/>
      <c r="AM2442" s="180"/>
      <c r="AN2442" s="180"/>
      <c r="AO2442" s="180"/>
      <c r="AP2442" s="180"/>
      <c r="AQ2442" s="180"/>
      <c r="AR2442" s="180"/>
    </row>
    <row r="2443" spans="6:44" customFormat="1" x14ac:dyDescent="0.4">
      <c r="F2443" s="180"/>
      <c r="G2443" s="180"/>
      <c r="H2443" s="180"/>
      <c r="I2443" s="180"/>
      <c r="J2443" s="180"/>
      <c r="K2443" s="180"/>
      <c r="L2443" s="180"/>
      <c r="M2443" s="180"/>
      <c r="N2443" s="180"/>
      <c r="O2443" s="180"/>
      <c r="P2443" s="180"/>
      <c r="Q2443" s="180"/>
      <c r="R2443" s="180"/>
      <c r="S2443" s="180"/>
      <c r="T2443" s="180"/>
      <c r="U2443" s="180"/>
      <c r="V2443" s="180"/>
      <c r="W2443" s="180"/>
      <c r="X2443" s="180"/>
      <c r="Y2443" s="180"/>
      <c r="Z2443" s="180"/>
      <c r="AA2443" s="180"/>
      <c r="AB2443" s="180"/>
      <c r="AC2443" s="180"/>
      <c r="AD2443" s="180"/>
      <c r="AE2443" s="180"/>
      <c r="AF2443" s="180"/>
      <c r="AG2443" s="180"/>
      <c r="AH2443" s="180"/>
      <c r="AI2443" s="180"/>
      <c r="AJ2443" s="180"/>
      <c r="AK2443" s="180"/>
      <c r="AL2443" s="180"/>
      <c r="AM2443" s="180"/>
      <c r="AN2443" s="180"/>
      <c r="AO2443" s="180"/>
      <c r="AP2443" s="180"/>
      <c r="AQ2443" s="180"/>
      <c r="AR2443" s="180"/>
    </row>
    <row r="2444" spans="6:44" customFormat="1" x14ac:dyDescent="0.4">
      <c r="F2444" s="180"/>
      <c r="G2444" s="180"/>
      <c r="H2444" s="180"/>
      <c r="I2444" s="180"/>
      <c r="J2444" s="180"/>
      <c r="K2444" s="180"/>
      <c r="L2444" s="180"/>
      <c r="M2444" s="180"/>
      <c r="N2444" s="180"/>
      <c r="O2444" s="180"/>
      <c r="P2444" s="180"/>
      <c r="Q2444" s="180"/>
      <c r="R2444" s="180"/>
      <c r="S2444" s="180"/>
      <c r="T2444" s="180"/>
      <c r="U2444" s="180"/>
      <c r="V2444" s="180"/>
      <c r="W2444" s="180"/>
      <c r="X2444" s="180"/>
      <c r="Y2444" s="180"/>
      <c r="Z2444" s="180"/>
      <c r="AA2444" s="180"/>
      <c r="AB2444" s="180"/>
      <c r="AC2444" s="180"/>
      <c r="AD2444" s="180"/>
      <c r="AE2444" s="180"/>
      <c r="AF2444" s="180"/>
      <c r="AG2444" s="180"/>
      <c r="AH2444" s="180"/>
      <c r="AI2444" s="180"/>
      <c r="AJ2444" s="180"/>
      <c r="AK2444" s="180"/>
      <c r="AL2444" s="180"/>
      <c r="AM2444" s="180"/>
      <c r="AN2444" s="180"/>
      <c r="AO2444" s="180"/>
      <c r="AP2444" s="180"/>
      <c r="AQ2444" s="180"/>
      <c r="AR2444" s="180"/>
    </row>
    <row r="2445" spans="6:44" customFormat="1" x14ac:dyDescent="0.4">
      <c r="F2445" s="180"/>
      <c r="G2445" s="180"/>
      <c r="H2445" s="180"/>
      <c r="I2445" s="180"/>
      <c r="J2445" s="180"/>
      <c r="K2445" s="180"/>
      <c r="L2445" s="180"/>
      <c r="M2445" s="180"/>
      <c r="N2445" s="180"/>
      <c r="O2445" s="180"/>
      <c r="P2445" s="180"/>
      <c r="Q2445" s="180"/>
      <c r="R2445" s="180"/>
      <c r="S2445" s="180"/>
      <c r="T2445" s="180"/>
      <c r="U2445" s="180"/>
      <c r="V2445" s="180"/>
      <c r="W2445" s="180"/>
      <c r="X2445" s="180"/>
      <c r="Y2445" s="180"/>
      <c r="Z2445" s="180"/>
      <c r="AA2445" s="180"/>
      <c r="AB2445" s="180"/>
      <c r="AC2445" s="180"/>
      <c r="AD2445" s="180"/>
      <c r="AE2445" s="180"/>
      <c r="AF2445" s="180"/>
      <c r="AG2445" s="180"/>
      <c r="AH2445" s="180"/>
      <c r="AI2445" s="180"/>
      <c r="AJ2445" s="180"/>
      <c r="AK2445" s="180"/>
      <c r="AL2445" s="180"/>
      <c r="AM2445" s="180"/>
      <c r="AN2445" s="180"/>
      <c r="AO2445" s="180"/>
      <c r="AP2445" s="180"/>
      <c r="AQ2445" s="180"/>
      <c r="AR2445" s="180"/>
    </row>
    <row r="2446" spans="6:44" customFormat="1" x14ac:dyDescent="0.4">
      <c r="F2446" s="180"/>
      <c r="G2446" s="180"/>
      <c r="H2446" s="180"/>
      <c r="I2446" s="180"/>
      <c r="J2446" s="180"/>
      <c r="K2446" s="180"/>
      <c r="L2446" s="180"/>
      <c r="M2446" s="180"/>
      <c r="N2446" s="180"/>
      <c r="O2446" s="180"/>
      <c r="P2446" s="180"/>
      <c r="Q2446" s="180"/>
      <c r="R2446" s="180"/>
      <c r="S2446" s="180"/>
      <c r="T2446" s="180"/>
      <c r="U2446" s="180"/>
      <c r="V2446" s="180"/>
      <c r="W2446" s="180"/>
      <c r="X2446" s="180"/>
      <c r="Y2446" s="180"/>
      <c r="Z2446" s="180"/>
      <c r="AA2446" s="180"/>
      <c r="AB2446" s="180"/>
      <c r="AC2446" s="180"/>
      <c r="AD2446" s="180"/>
      <c r="AE2446" s="180"/>
      <c r="AF2446" s="180"/>
      <c r="AG2446" s="180"/>
      <c r="AH2446" s="180"/>
      <c r="AI2446" s="180"/>
      <c r="AJ2446" s="180"/>
      <c r="AK2446" s="180"/>
      <c r="AL2446" s="180"/>
      <c r="AM2446" s="180"/>
      <c r="AN2446" s="180"/>
      <c r="AO2446" s="180"/>
      <c r="AP2446" s="180"/>
      <c r="AQ2446" s="180"/>
      <c r="AR2446" s="180"/>
    </row>
    <row r="2447" spans="6:44" customFormat="1" x14ac:dyDescent="0.4">
      <c r="F2447" s="180"/>
      <c r="G2447" s="180"/>
      <c r="H2447" s="180"/>
      <c r="I2447" s="180"/>
      <c r="J2447" s="180"/>
      <c r="K2447" s="180"/>
      <c r="L2447" s="180"/>
      <c r="M2447" s="180"/>
      <c r="N2447" s="180"/>
      <c r="O2447" s="180"/>
      <c r="P2447" s="180"/>
      <c r="Q2447" s="180"/>
      <c r="R2447" s="180"/>
      <c r="S2447" s="180"/>
      <c r="T2447" s="180"/>
      <c r="U2447" s="180"/>
      <c r="V2447" s="180"/>
      <c r="W2447" s="180"/>
      <c r="X2447" s="180"/>
      <c r="Y2447" s="180"/>
      <c r="Z2447" s="180"/>
      <c r="AA2447" s="180"/>
      <c r="AB2447" s="180"/>
      <c r="AC2447" s="180"/>
      <c r="AD2447" s="180"/>
      <c r="AE2447" s="180"/>
      <c r="AF2447" s="180"/>
      <c r="AG2447" s="180"/>
      <c r="AH2447" s="180"/>
      <c r="AI2447" s="180"/>
      <c r="AJ2447" s="180"/>
      <c r="AK2447" s="180"/>
      <c r="AL2447" s="180"/>
      <c r="AM2447" s="180"/>
      <c r="AN2447" s="180"/>
      <c r="AO2447" s="180"/>
      <c r="AP2447" s="180"/>
      <c r="AQ2447" s="180"/>
      <c r="AR2447" s="180"/>
    </row>
    <row r="2448" spans="6:44" customFormat="1" x14ac:dyDescent="0.4">
      <c r="F2448" s="180"/>
      <c r="G2448" s="180"/>
      <c r="H2448" s="180"/>
      <c r="I2448" s="180"/>
      <c r="J2448" s="180"/>
      <c r="K2448" s="180"/>
      <c r="L2448" s="180"/>
      <c r="M2448" s="180"/>
      <c r="N2448" s="180"/>
      <c r="O2448" s="180"/>
      <c r="P2448" s="180"/>
      <c r="Q2448" s="180"/>
      <c r="R2448" s="180"/>
      <c r="S2448" s="180"/>
      <c r="T2448" s="180"/>
      <c r="U2448" s="180"/>
      <c r="V2448" s="180"/>
      <c r="W2448" s="180"/>
      <c r="X2448" s="180"/>
      <c r="Y2448" s="180"/>
      <c r="Z2448" s="180"/>
      <c r="AA2448" s="180"/>
      <c r="AB2448" s="180"/>
      <c r="AC2448" s="180"/>
      <c r="AD2448" s="180"/>
      <c r="AE2448" s="180"/>
      <c r="AF2448" s="180"/>
      <c r="AG2448" s="180"/>
      <c r="AH2448" s="180"/>
      <c r="AI2448" s="180"/>
      <c r="AJ2448" s="180"/>
      <c r="AK2448" s="180"/>
      <c r="AL2448" s="180"/>
      <c r="AM2448" s="180"/>
      <c r="AN2448" s="180"/>
      <c r="AO2448" s="180"/>
      <c r="AP2448" s="180"/>
      <c r="AQ2448" s="180"/>
      <c r="AR2448" s="180"/>
    </row>
    <row r="2449" spans="6:44" customFormat="1" x14ac:dyDescent="0.4">
      <c r="F2449" s="180"/>
      <c r="G2449" s="180"/>
      <c r="H2449" s="180"/>
      <c r="I2449" s="180"/>
      <c r="J2449" s="180"/>
      <c r="K2449" s="180"/>
      <c r="L2449" s="180"/>
      <c r="M2449" s="180"/>
      <c r="N2449" s="180"/>
      <c r="O2449" s="180"/>
      <c r="P2449" s="180"/>
      <c r="Q2449" s="180"/>
      <c r="R2449" s="180"/>
      <c r="S2449" s="180"/>
      <c r="T2449" s="180"/>
      <c r="U2449" s="180"/>
      <c r="V2449" s="180"/>
      <c r="W2449" s="180"/>
      <c r="X2449" s="180"/>
      <c r="Y2449" s="180"/>
      <c r="Z2449" s="180"/>
      <c r="AA2449" s="180"/>
      <c r="AB2449" s="180"/>
      <c r="AC2449" s="180"/>
      <c r="AD2449" s="180"/>
      <c r="AE2449" s="180"/>
      <c r="AF2449" s="180"/>
      <c r="AG2449" s="180"/>
      <c r="AH2449" s="180"/>
      <c r="AI2449" s="180"/>
      <c r="AJ2449" s="180"/>
      <c r="AK2449" s="180"/>
      <c r="AL2449" s="180"/>
      <c r="AM2449" s="180"/>
      <c r="AN2449" s="180"/>
      <c r="AO2449" s="180"/>
      <c r="AP2449" s="180"/>
      <c r="AQ2449" s="180"/>
      <c r="AR2449" s="180"/>
    </row>
    <row r="2450" spans="6:44" customFormat="1" x14ac:dyDescent="0.4">
      <c r="F2450" s="180"/>
      <c r="G2450" s="180"/>
      <c r="H2450" s="180"/>
      <c r="I2450" s="180"/>
      <c r="J2450" s="180"/>
      <c r="K2450" s="180"/>
      <c r="L2450" s="180"/>
      <c r="M2450" s="180"/>
      <c r="N2450" s="180"/>
      <c r="O2450" s="180"/>
      <c r="P2450" s="180"/>
      <c r="Q2450" s="180"/>
      <c r="R2450" s="180"/>
      <c r="S2450" s="180"/>
      <c r="T2450" s="180"/>
      <c r="U2450" s="180"/>
      <c r="V2450" s="180"/>
      <c r="W2450" s="180"/>
      <c r="X2450" s="180"/>
      <c r="Y2450" s="180"/>
      <c r="Z2450" s="180"/>
      <c r="AA2450" s="180"/>
      <c r="AB2450" s="180"/>
      <c r="AC2450" s="180"/>
      <c r="AD2450" s="180"/>
      <c r="AE2450" s="180"/>
      <c r="AF2450" s="180"/>
      <c r="AG2450" s="180"/>
      <c r="AH2450" s="180"/>
      <c r="AI2450" s="180"/>
      <c r="AJ2450" s="180"/>
      <c r="AK2450" s="180"/>
      <c r="AL2450" s="180"/>
      <c r="AM2450" s="180"/>
      <c r="AN2450" s="180"/>
      <c r="AO2450" s="180"/>
      <c r="AP2450" s="180"/>
      <c r="AQ2450" s="180"/>
      <c r="AR2450" s="180"/>
    </row>
    <row r="2451" spans="6:44" customFormat="1" x14ac:dyDescent="0.4">
      <c r="F2451" s="180"/>
      <c r="G2451" s="180"/>
      <c r="H2451" s="180"/>
      <c r="I2451" s="180"/>
      <c r="J2451" s="180"/>
      <c r="K2451" s="180"/>
      <c r="L2451" s="180"/>
      <c r="M2451" s="180"/>
      <c r="N2451" s="180"/>
      <c r="O2451" s="180"/>
      <c r="P2451" s="180"/>
      <c r="Q2451" s="180"/>
      <c r="R2451" s="180"/>
      <c r="S2451" s="180"/>
      <c r="T2451" s="180"/>
      <c r="U2451" s="180"/>
      <c r="V2451" s="180"/>
      <c r="W2451" s="180"/>
      <c r="X2451" s="180"/>
      <c r="Y2451" s="180"/>
      <c r="Z2451" s="180"/>
      <c r="AA2451" s="180"/>
      <c r="AB2451" s="180"/>
      <c r="AC2451" s="180"/>
      <c r="AD2451" s="180"/>
      <c r="AE2451" s="180"/>
      <c r="AF2451" s="180"/>
      <c r="AG2451" s="180"/>
      <c r="AH2451" s="180"/>
      <c r="AI2451" s="180"/>
      <c r="AJ2451" s="180"/>
      <c r="AK2451" s="180"/>
      <c r="AL2451" s="180"/>
      <c r="AM2451" s="180"/>
      <c r="AN2451" s="180"/>
      <c r="AO2451" s="180"/>
      <c r="AP2451" s="180"/>
      <c r="AQ2451" s="180"/>
      <c r="AR2451" s="180"/>
    </row>
    <row r="2452" spans="6:44" customFormat="1" x14ac:dyDescent="0.4">
      <c r="F2452" s="180"/>
      <c r="G2452" s="180"/>
      <c r="H2452" s="180"/>
      <c r="I2452" s="180"/>
      <c r="J2452" s="180"/>
      <c r="K2452" s="180"/>
      <c r="L2452" s="180"/>
      <c r="M2452" s="180"/>
      <c r="N2452" s="180"/>
      <c r="O2452" s="180"/>
      <c r="P2452" s="180"/>
      <c r="Q2452" s="180"/>
      <c r="R2452" s="180"/>
      <c r="S2452" s="180"/>
      <c r="T2452" s="180"/>
      <c r="U2452" s="180"/>
      <c r="V2452" s="180"/>
      <c r="W2452" s="180"/>
      <c r="X2452" s="180"/>
      <c r="Y2452" s="180"/>
      <c r="Z2452" s="180"/>
      <c r="AA2452" s="180"/>
      <c r="AB2452" s="180"/>
      <c r="AC2452" s="180"/>
      <c r="AD2452" s="180"/>
      <c r="AE2452" s="180"/>
      <c r="AF2452" s="180"/>
      <c r="AG2452" s="180"/>
      <c r="AH2452" s="180"/>
      <c r="AI2452" s="180"/>
      <c r="AJ2452" s="180"/>
      <c r="AK2452" s="180"/>
      <c r="AL2452" s="180"/>
      <c r="AM2452" s="180"/>
      <c r="AN2452" s="180"/>
      <c r="AO2452" s="180"/>
      <c r="AP2452" s="180"/>
      <c r="AQ2452" s="180"/>
      <c r="AR2452" s="180"/>
    </row>
    <row r="2453" spans="6:44" customFormat="1" x14ac:dyDescent="0.4">
      <c r="F2453" s="180"/>
      <c r="G2453" s="180"/>
      <c r="H2453" s="180"/>
      <c r="I2453" s="180"/>
      <c r="J2453" s="180"/>
      <c r="K2453" s="180"/>
      <c r="L2453" s="180"/>
      <c r="M2453" s="180"/>
      <c r="N2453" s="180"/>
      <c r="O2453" s="180"/>
      <c r="P2453" s="180"/>
      <c r="Q2453" s="180"/>
      <c r="R2453" s="180"/>
      <c r="S2453" s="180"/>
      <c r="T2453" s="180"/>
      <c r="U2453" s="180"/>
      <c r="V2453" s="180"/>
      <c r="W2453" s="180"/>
      <c r="X2453" s="180"/>
      <c r="Y2453" s="180"/>
      <c r="Z2453" s="180"/>
      <c r="AA2453" s="180"/>
      <c r="AB2453" s="180"/>
      <c r="AC2453" s="180"/>
      <c r="AD2453" s="180"/>
      <c r="AE2453" s="180"/>
      <c r="AF2453" s="180"/>
      <c r="AG2453" s="180"/>
      <c r="AH2453" s="180"/>
      <c r="AI2453" s="180"/>
      <c r="AJ2453" s="180"/>
      <c r="AK2453" s="180"/>
      <c r="AL2453" s="180"/>
      <c r="AM2453" s="180"/>
      <c r="AN2453" s="180"/>
      <c r="AO2453" s="180"/>
      <c r="AP2453" s="180"/>
      <c r="AQ2453" s="180"/>
      <c r="AR2453" s="180"/>
    </row>
    <row r="2454" spans="6:44" customFormat="1" x14ac:dyDescent="0.4">
      <c r="F2454" s="180"/>
      <c r="G2454" s="180"/>
      <c r="H2454" s="180"/>
      <c r="I2454" s="180"/>
      <c r="J2454" s="180"/>
      <c r="K2454" s="180"/>
      <c r="L2454" s="180"/>
      <c r="M2454" s="180"/>
      <c r="N2454" s="180"/>
      <c r="O2454" s="180"/>
      <c r="P2454" s="180"/>
      <c r="Q2454" s="180"/>
      <c r="R2454" s="180"/>
      <c r="S2454" s="180"/>
      <c r="T2454" s="180"/>
      <c r="U2454" s="180"/>
      <c r="V2454" s="180"/>
      <c r="W2454" s="180"/>
      <c r="X2454" s="180"/>
      <c r="Y2454" s="180"/>
      <c r="Z2454" s="180"/>
      <c r="AA2454" s="180"/>
      <c r="AB2454" s="180"/>
      <c r="AC2454" s="180"/>
      <c r="AD2454" s="180"/>
      <c r="AE2454" s="180"/>
      <c r="AF2454" s="180"/>
      <c r="AG2454" s="180"/>
      <c r="AH2454" s="180"/>
      <c r="AI2454" s="180"/>
      <c r="AJ2454" s="180"/>
      <c r="AK2454" s="180"/>
      <c r="AL2454" s="180"/>
      <c r="AM2454" s="180"/>
      <c r="AN2454" s="180"/>
      <c r="AO2454" s="180"/>
      <c r="AP2454" s="180"/>
      <c r="AQ2454" s="180"/>
      <c r="AR2454" s="180"/>
    </row>
    <row r="2455" spans="6:44" customFormat="1" x14ac:dyDescent="0.4">
      <c r="F2455" s="180"/>
      <c r="G2455" s="180"/>
      <c r="H2455" s="180"/>
      <c r="I2455" s="180"/>
      <c r="J2455" s="180"/>
      <c r="K2455" s="180"/>
      <c r="L2455" s="180"/>
      <c r="M2455" s="180"/>
      <c r="N2455" s="180"/>
      <c r="O2455" s="180"/>
      <c r="P2455" s="180"/>
      <c r="Q2455" s="180"/>
      <c r="R2455" s="180"/>
      <c r="S2455" s="180"/>
      <c r="T2455" s="180"/>
      <c r="U2455" s="180"/>
      <c r="V2455" s="180"/>
      <c r="W2455" s="180"/>
      <c r="X2455" s="180"/>
      <c r="Y2455" s="180"/>
      <c r="Z2455" s="180"/>
      <c r="AA2455" s="180"/>
      <c r="AB2455" s="180"/>
      <c r="AC2455" s="180"/>
      <c r="AD2455" s="180"/>
      <c r="AE2455" s="180"/>
      <c r="AF2455" s="180"/>
      <c r="AG2455" s="180"/>
      <c r="AH2455" s="180"/>
      <c r="AI2455" s="180"/>
      <c r="AJ2455" s="180"/>
      <c r="AK2455" s="180"/>
      <c r="AL2455" s="180"/>
      <c r="AM2455" s="180"/>
      <c r="AN2455" s="180"/>
      <c r="AO2455" s="180"/>
      <c r="AP2455" s="180"/>
      <c r="AQ2455" s="180"/>
      <c r="AR2455" s="180"/>
    </row>
    <row r="2456" spans="6:44" customFormat="1" x14ac:dyDescent="0.4">
      <c r="F2456" s="180"/>
      <c r="G2456" s="180"/>
      <c r="H2456" s="180"/>
      <c r="I2456" s="180"/>
      <c r="J2456" s="180"/>
      <c r="K2456" s="180"/>
      <c r="L2456" s="180"/>
      <c r="M2456" s="180"/>
      <c r="N2456" s="180"/>
      <c r="O2456" s="180"/>
      <c r="P2456" s="180"/>
      <c r="Q2456" s="180"/>
      <c r="R2456" s="180"/>
      <c r="S2456" s="180"/>
      <c r="T2456" s="180"/>
      <c r="U2456" s="180"/>
      <c r="V2456" s="180"/>
      <c r="W2456" s="180"/>
      <c r="X2456" s="180"/>
      <c r="Y2456" s="180"/>
      <c r="Z2456" s="180"/>
      <c r="AA2456" s="180"/>
      <c r="AB2456" s="180"/>
      <c r="AC2456" s="180"/>
      <c r="AD2456" s="180"/>
      <c r="AE2456" s="180"/>
      <c r="AF2456" s="180"/>
      <c r="AG2456" s="180"/>
      <c r="AH2456" s="180"/>
      <c r="AI2456" s="180"/>
      <c r="AJ2456" s="180"/>
      <c r="AK2456" s="180"/>
      <c r="AL2456" s="180"/>
      <c r="AM2456" s="180"/>
      <c r="AN2456" s="180"/>
      <c r="AO2456" s="180"/>
      <c r="AP2456" s="180"/>
      <c r="AQ2456" s="180"/>
      <c r="AR2456" s="180"/>
    </row>
    <row r="2457" spans="6:44" customFormat="1" x14ac:dyDescent="0.4">
      <c r="F2457" s="180"/>
      <c r="G2457" s="180"/>
      <c r="H2457" s="180"/>
      <c r="I2457" s="180"/>
      <c r="J2457" s="180"/>
      <c r="K2457" s="180"/>
      <c r="L2457" s="180"/>
      <c r="M2457" s="180"/>
      <c r="N2457" s="180"/>
      <c r="O2457" s="180"/>
      <c r="P2457" s="180"/>
      <c r="Q2457" s="180"/>
      <c r="R2457" s="180"/>
      <c r="S2457" s="180"/>
      <c r="T2457" s="180"/>
      <c r="U2457" s="180"/>
      <c r="V2457" s="180"/>
      <c r="W2457" s="180"/>
      <c r="X2457" s="180"/>
      <c r="Y2457" s="180"/>
      <c r="Z2457" s="180"/>
      <c r="AA2457" s="180"/>
      <c r="AB2457" s="180"/>
      <c r="AC2457" s="180"/>
      <c r="AD2457" s="180"/>
      <c r="AE2457" s="180"/>
      <c r="AF2457" s="180"/>
      <c r="AG2457" s="180"/>
      <c r="AH2457" s="180"/>
      <c r="AI2457" s="180"/>
      <c r="AJ2457" s="180"/>
      <c r="AK2457" s="180"/>
      <c r="AL2457" s="180"/>
      <c r="AM2457" s="180"/>
      <c r="AN2457" s="180"/>
      <c r="AO2457" s="180"/>
      <c r="AP2457" s="180"/>
      <c r="AQ2457" s="180"/>
      <c r="AR2457" s="180"/>
    </row>
    <row r="2458" spans="6:44" customFormat="1" x14ac:dyDescent="0.4">
      <c r="F2458" s="180"/>
      <c r="G2458" s="180"/>
      <c r="H2458" s="180"/>
      <c r="I2458" s="180"/>
      <c r="J2458" s="180"/>
      <c r="K2458" s="180"/>
      <c r="L2458" s="180"/>
      <c r="M2458" s="180"/>
      <c r="N2458" s="180"/>
      <c r="O2458" s="180"/>
      <c r="P2458" s="180"/>
      <c r="Q2458" s="180"/>
      <c r="R2458" s="180"/>
      <c r="S2458" s="180"/>
      <c r="T2458" s="180"/>
      <c r="U2458" s="180"/>
      <c r="V2458" s="180"/>
      <c r="W2458" s="180"/>
      <c r="X2458" s="180"/>
      <c r="Y2458" s="180"/>
      <c r="Z2458" s="180"/>
      <c r="AA2458" s="180"/>
      <c r="AB2458" s="180"/>
      <c r="AC2458" s="180"/>
      <c r="AD2458" s="180"/>
      <c r="AE2458" s="180"/>
      <c r="AF2458" s="180"/>
      <c r="AG2458" s="180"/>
      <c r="AH2458" s="180"/>
      <c r="AI2458" s="180"/>
      <c r="AJ2458" s="180"/>
      <c r="AK2458" s="180"/>
      <c r="AL2458" s="180"/>
      <c r="AM2458" s="180"/>
      <c r="AN2458" s="180"/>
      <c r="AO2458" s="180"/>
      <c r="AP2458" s="180"/>
      <c r="AQ2458" s="180"/>
      <c r="AR2458" s="180"/>
    </row>
    <row r="2459" spans="6:44" customFormat="1" x14ac:dyDescent="0.4">
      <c r="F2459" s="180"/>
      <c r="G2459" s="180"/>
      <c r="H2459" s="180"/>
      <c r="I2459" s="180"/>
      <c r="J2459" s="180"/>
      <c r="K2459" s="180"/>
      <c r="L2459" s="180"/>
      <c r="M2459" s="180"/>
      <c r="N2459" s="180"/>
      <c r="O2459" s="180"/>
      <c r="P2459" s="180"/>
      <c r="Q2459" s="180"/>
      <c r="R2459" s="180"/>
      <c r="S2459" s="180"/>
      <c r="T2459" s="180"/>
      <c r="U2459" s="180"/>
      <c r="V2459" s="180"/>
      <c r="W2459" s="180"/>
      <c r="X2459" s="180"/>
      <c r="Y2459" s="180"/>
      <c r="Z2459" s="180"/>
      <c r="AA2459" s="180"/>
      <c r="AB2459" s="180"/>
      <c r="AC2459" s="180"/>
      <c r="AD2459" s="180"/>
      <c r="AE2459" s="180"/>
      <c r="AF2459" s="180"/>
      <c r="AG2459" s="180"/>
      <c r="AH2459" s="180"/>
      <c r="AI2459" s="180"/>
      <c r="AJ2459" s="180"/>
      <c r="AK2459" s="180"/>
      <c r="AL2459" s="180"/>
      <c r="AM2459" s="180"/>
      <c r="AN2459" s="180"/>
      <c r="AO2459" s="180"/>
      <c r="AP2459" s="180"/>
      <c r="AQ2459" s="180"/>
      <c r="AR2459" s="180"/>
    </row>
    <row r="2460" spans="6:44" customFormat="1" x14ac:dyDescent="0.4">
      <c r="F2460" s="180"/>
      <c r="G2460" s="180"/>
      <c r="H2460" s="180"/>
      <c r="I2460" s="180"/>
      <c r="J2460" s="180"/>
      <c r="K2460" s="180"/>
      <c r="L2460" s="180"/>
      <c r="M2460" s="180"/>
      <c r="N2460" s="180"/>
      <c r="O2460" s="180"/>
      <c r="P2460" s="180"/>
      <c r="Q2460" s="180"/>
      <c r="R2460" s="180"/>
      <c r="S2460" s="180"/>
      <c r="T2460" s="180"/>
      <c r="U2460" s="180"/>
      <c r="V2460" s="180"/>
      <c r="W2460" s="180"/>
      <c r="X2460" s="180"/>
      <c r="Y2460" s="180"/>
      <c r="Z2460" s="180"/>
      <c r="AA2460" s="180"/>
      <c r="AB2460" s="180"/>
      <c r="AC2460" s="180"/>
      <c r="AD2460" s="180"/>
      <c r="AE2460" s="180"/>
      <c r="AF2460" s="180"/>
      <c r="AG2460" s="180"/>
      <c r="AH2460" s="180"/>
      <c r="AI2460" s="180"/>
      <c r="AJ2460" s="180"/>
      <c r="AK2460" s="180"/>
      <c r="AL2460" s="180"/>
      <c r="AM2460" s="180"/>
      <c r="AN2460" s="180"/>
      <c r="AO2460" s="180"/>
      <c r="AP2460" s="180"/>
      <c r="AQ2460" s="180"/>
      <c r="AR2460" s="180"/>
    </row>
    <row r="2461" spans="6:44" customFormat="1" x14ac:dyDescent="0.4">
      <c r="F2461" s="180"/>
      <c r="G2461" s="180"/>
      <c r="H2461" s="180"/>
      <c r="I2461" s="180"/>
      <c r="J2461" s="180"/>
      <c r="K2461" s="180"/>
      <c r="L2461" s="180"/>
      <c r="M2461" s="180"/>
      <c r="N2461" s="180"/>
      <c r="O2461" s="180"/>
      <c r="P2461" s="180"/>
      <c r="Q2461" s="180"/>
      <c r="R2461" s="180"/>
      <c r="S2461" s="180"/>
      <c r="T2461" s="180"/>
      <c r="U2461" s="180"/>
      <c r="V2461" s="180"/>
      <c r="W2461" s="180"/>
      <c r="X2461" s="180"/>
      <c r="Y2461" s="180"/>
      <c r="Z2461" s="180"/>
      <c r="AA2461" s="180"/>
      <c r="AB2461" s="180"/>
      <c r="AC2461" s="180"/>
      <c r="AD2461" s="180"/>
      <c r="AE2461" s="180"/>
      <c r="AF2461" s="180"/>
      <c r="AG2461" s="180"/>
      <c r="AH2461" s="180"/>
      <c r="AI2461" s="180"/>
      <c r="AJ2461" s="180"/>
      <c r="AK2461" s="180"/>
      <c r="AL2461" s="180"/>
      <c r="AM2461" s="180"/>
      <c r="AN2461" s="180"/>
      <c r="AO2461" s="180"/>
      <c r="AP2461" s="180"/>
      <c r="AQ2461" s="180"/>
      <c r="AR2461" s="180"/>
    </row>
    <row r="2462" spans="6:44" customFormat="1" x14ac:dyDescent="0.4">
      <c r="F2462" s="180"/>
      <c r="G2462" s="180"/>
      <c r="H2462" s="180"/>
      <c r="I2462" s="180"/>
      <c r="J2462" s="180"/>
      <c r="K2462" s="180"/>
      <c r="L2462" s="180"/>
      <c r="M2462" s="180"/>
      <c r="N2462" s="180"/>
      <c r="O2462" s="180"/>
      <c r="P2462" s="180"/>
      <c r="Q2462" s="180"/>
      <c r="R2462" s="180"/>
      <c r="S2462" s="180"/>
      <c r="T2462" s="180"/>
      <c r="U2462" s="180"/>
      <c r="V2462" s="180"/>
      <c r="W2462" s="180"/>
      <c r="X2462" s="180"/>
      <c r="Y2462" s="180"/>
      <c r="Z2462" s="180"/>
      <c r="AA2462" s="180"/>
      <c r="AB2462" s="180"/>
      <c r="AC2462" s="180"/>
      <c r="AD2462" s="180"/>
      <c r="AE2462" s="180"/>
      <c r="AF2462" s="180"/>
      <c r="AG2462" s="180"/>
      <c r="AH2462" s="180"/>
      <c r="AI2462" s="180"/>
      <c r="AJ2462" s="180"/>
      <c r="AK2462" s="180"/>
      <c r="AL2462" s="180"/>
      <c r="AM2462" s="180"/>
      <c r="AN2462" s="180"/>
      <c r="AO2462" s="180"/>
      <c r="AP2462" s="180"/>
      <c r="AQ2462" s="180"/>
      <c r="AR2462" s="180"/>
    </row>
    <row r="2463" spans="6:44" customFormat="1" x14ac:dyDescent="0.4">
      <c r="F2463" s="180"/>
      <c r="G2463" s="180"/>
      <c r="H2463" s="180"/>
      <c r="I2463" s="180"/>
      <c r="J2463" s="180"/>
      <c r="K2463" s="180"/>
      <c r="L2463" s="180"/>
      <c r="M2463" s="180"/>
      <c r="N2463" s="180"/>
      <c r="O2463" s="180"/>
      <c r="P2463" s="180"/>
      <c r="Q2463" s="180"/>
      <c r="R2463" s="180"/>
      <c r="S2463" s="180"/>
      <c r="T2463" s="180"/>
      <c r="U2463" s="180"/>
      <c r="V2463" s="180"/>
      <c r="W2463" s="180"/>
      <c r="X2463" s="180"/>
      <c r="Y2463" s="180"/>
      <c r="Z2463" s="180"/>
      <c r="AA2463" s="180"/>
      <c r="AB2463" s="180"/>
      <c r="AC2463" s="180"/>
      <c r="AD2463" s="180"/>
      <c r="AE2463" s="180"/>
      <c r="AF2463" s="180"/>
      <c r="AG2463" s="180"/>
      <c r="AH2463" s="180"/>
      <c r="AI2463" s="180"/>
      <c r="AJ2463" s="180"/>
      <c r="AK2463" s="180"/>
      <c r="AL2463" s="180"/>
      <c r="AM2463" s="180"/>
      <c r="AN2463" s="180"/>
      <c r="AO2463" s="180"/>
      <c r="AP2463" s="180"/>
      <c r="AQ2463" s="180"/>
      <c r="AR2463" s="180"/>
    </row>
    <row r="2464" spans="6:44" customFormat="1" x14ac:dyDescent="0.4">
      <c r="F2464" s="180"/>
      <c r="G2464" s="180"/>
      <c r="H2464" s="180"/>
      <c r="I2464" s="180"/>
      <c r="J2464" s="180"/>
      <c r="K2464" s="180"/>
      <c r="L2464" s="180"/>
      <c r="M2464" s="180"/>
      <c r="N2464" s="180"/>
      <c r="O2464" s="180"/>
      <c r="P2464" s="180"/>
      <c r="Q2464" s="180"/>
      <c r="R2464" s="180"/>
      <c r="S2464" s="180"/>
      <c r="T2464" s="180"/>
      <c r="U2464" s="180"/>
      <c r="V2464" s="180"/>
      <c r="W2464" s="180"/>
      <c r="X2464" s="180"/>
      <c r="Y2464" s="180"/>
      <c r="Z2464" s="180"/>
      <c r="AA2464" s="180"/>
      <c r="AB2464" s="180"/>
      <c r="AC2464" s="180"/>
      <c r="AD2464" s="180"/>
      <c r="AE2464" s="180"/>
      <c r="AF2464" s="180"/>
      <c r="AG2464" s="180"/>
      <c r="AH2464" s="180"/>
      <c r="AI2464" s="180"/>
      <c r="AJ2464" s="180"/>
      <c r="AK2464" s="180"/>
      <c r="AL2464" s="180"/>
      <c r="AM2464" s="180"/>
      <c r="AN2464" s="180"/>
      <c r="AO2464" s="180"/>
      <c r="AP2464" s="180"/>
      <c r="AQ2464" s="180"/>
      <c r="AR2464" s="180"/>
    </row>
    <row r="2465" spans="6:44" customFormat="1" x14ac:dyDescent="0.4">
      <c r="F2465" s="180"/>
      <c r="G2465" s="180"/>
      <c r="H2465" s="180"/>
      <c r="I2465" s="180"/>
      <c r="J2465" s="180"/>
      <c r="K2465" s="180"/>
      <c r="L2465" s="180"/>
      <c r="M2465" s="180"/>
      <c r="N2465" s="180"/>
      <c r="O2465" s="180"/>
      <c r="P2465" s="180"/>
      <c r="Q2465" s="180"/>
      <c r="R2465" s="180"/>
      <c r="S2465" s="180"/>
      <c r="T2465" s="180"/>
      <c r="U2465" s="180"/>
      <c r="V2465" s="180"/>
      <c r="W2465" s="180"/>
      <c r="X2465" s="180"/>
      <c r="Y2465" s="180"/>
      <c r="Z2465" s="180"/>
      <c r="AA2465" s="180"/>
      <c r="AB2465" s="180"/>
      <c r="AC2465" s="180"/>
      <c r="AD2465" s="180"/>
      <c r="AE2465" s="180"/>
      <c r="AF2465" s="180"/>
      <c r="AG2465" s="180"/>
      <c r="AH2465" s="180"/>
      <c r="AI2465" s="180"/>
      <c r="AJ2465" s="180"/>
      <c r="AK2465" s="180"/>
      <c r="AL2465" s="180"/>
      <c r="AM2465" s="180"/>
      <c r="AN2465" s="180"/>
      <c r="AO2465" s="180"/>
      <c r="AP2465" s="180"/>
      <c r="AQ2465" s="180"/>
      <c r="AR2465" s="180"/>
    </row>
    <row r="2466" spans="6:44" customFormat="1" x14ac:dyDescent="0.4">
      <c r="F2466" s="180"/>
      <c r="G2466" s="180"/>
      <c r="H2466" s="180"/>
      <c r="I2466" s="180"/>
      <c r="J2466" s="180"/>
      <c r="K2466" s="180"/>
      <c r="L2466" s="180"/>
      <c r="M2466" s="180"/>
      <c r="N2466" s="180"/>
      <c r="O2466" s="180"/>
      <c r="P2466" s="180"/>
      <c r="Q2466" s="180"/>
      <c r="R2466" s="180"/>
      <c r="S2466" s="180"/>
      <c r="T2466" s="180"/>
      <c r="U2466" s="180"/>
      <c r="V2466" s="180"/>
      <c r="W2466" s="180"/>
      <c r="X2466" s="180"/>
      <c r="Y2466" s="180"/>
      <c r="Z2466" s="180"/>
      <c r="AA2466" s="180"/>
      <c r="AB2466" s="180"/>
      <c r="AC2466" s="180"/>
      <c r="AD2466" s="180"/>
      <c r="AE2466" s="180"/>
      <c r="AF2466" s="180"/>
      <c r="AG2466" s="180"/>
      <c r="AH2466" s="180"/>
      <c r="AI2466" s="180"/>
      <c r="AJ2466" s="180"/>
      <c r="AK2466" s="180"/>
      <c r="AL2466" s="180"/>
      <c r="AM2466" s="180"/>
      <c r="AN2466" s="180"/>
      <c r="AO2466" s="180"/>
      <c r="AP2466" s="180"/>
      <c r="AQ2466" s="180"/>
      <c r="AR2466" s="180"/>
    </row>
    <row r="2467" spans="6:44" customFormat="1" x14ac:dyDescent="0.4">
      <c r="F2467" s="180"/>
      <c r="G2467" s="180"/>
      <c r="H2467" s="180"/>
      <c r="I2467" s="180"/>
      <c r="J2467" s="180"/>
      <c r="K2467" s="180"/>
      <c r="L2467" s="180"/>
      <c r="M2467" s="180"/>
      <c r="N2467" s="180"/>
      <c r="O2467" s="180"/>
      <c r="P2467" s="180"/>
      <c r="Q2467" s="180"/>
      <c r="R2467" s="180"/>
      <c r="S2467" s="180"/>
      <c r="T2467" s="180"/>
      <c r="U2467" s="180"/>
      <c r="V2467" s="180"/>
      <c r="W2467" s="180"/>
      <c r="X2467" s="180"/>
      <c r="Y2467" s="180"/>
      <c r="Z2467" s="180"/>
      <c r="AA2467" s="180"/>
      <c r="AB2467" s="180"/>
      <c r="AC2467" s="180"/>
      <c r="AD2467" s="180"/>
      <c r="AE2467" s="180"/>
      <c r="AF2467" s="180"/>
      <c r="AG2467" s="180"/>
      <c r="AH2467" s="180"/>
      <c r="AI2467" s="180"/>
      <c r="AJ2467" s="180"/>
      <c r="AK2467" s="180"/>
      <c r="AL2467" s="180"/>
      <c r="AM2467" s="180"/>
      <c r="AN2467" s="180"/>
      <c r="AO2467" s="180"/>
      <c r="AP2467" s="180"/>
      <c r="AQ2467" s="180"/>
      <c r="AR2467" s="180"/>
    </row>
    <row r="2468" spans="6:44" customFormat="1" x14ac:dyDescent="0.4">
      <c r="F2468" s="180"/>
      <c r="G2468" s="180"/>
      <c r="H2468" s="180"/>
      <c r="I2468" s="180"/>
      <c r="J2468" s="180"/>
      <c r="K2468" s="180"/>
      <c r="L2468" s="180"/>
      <c r="M2468" s="180"/>
      <c r="N2468" s="180"/>
      <c r="O2468" s="180"/>
      <c r="P2468" s="180"/>
      <c r="Q2468" s="180"/>
      <c r="R2468" s="180"/>
      <c r="S2468" s="180"/>
      <c r="T2468" s="180"/>
      <c r="U2468" s="180"/>
      <c r="V2468" s="180"/>
      <c r="W2468" s="180"/>
      <c r="X2468" s="180"/>
      <c r="Y2468" s="180"/>
      <c r="Z2468" s="180"/>
      <c r="AA2468" s="180"/>
      <c r="AB2468" s="180"/>
      <c r="AC2468" s="180"/>
      <c r="AD2468" s="180"/>
      <c r="AE2468" s="180"/>
      <c r="AF2468" s="180"/>
      <c r="AG2468" s="180"/>
      <c r="AH2468" s="180"/>
      <c r="AI2468" s="180"/>
      <c r="AJ2468" s="180"/>
      <c r="AK2468" s="180"/>
      <c r="AL2468" s="180"/>
      <c r="AM2468" s="180"/>
      <c r="AN2468" s="180"/>
      <c r="AO2468" s="180"/>
      <c r="AP2468" s="180"/>
      <c r="AQ2468" s="180"/>
      <c r="AR2468" s="180"/>
    </row>
    <row r="2469" spans="6:44" customFormat="1" x14ac:dyDescent="0.4">
      <c r="F2469" s="180"/>
      <c r="G2469" s="180"/>
      <c r="H2469" s="180"/>
      <c r="I2469" s="180"/>
      <c r="J2469" s="180"/>
      <c r="K2469" s="180"/>
      <c r="L2469" s="180"/>
      <c r="M2469" s="180"/>
      <c r="N2469" s="180"/>
      <c r="O2469" s="180"/>
      <c r="P2469" s="180"/>
      <c r="Q2469" s="180"/>
      <c r="R2469" s="180"/>
      <c r="S2469" s="180"/>
      <c r="T2469" s="180"/>
      <c r="U2469" s="180"/>
      <c r="V2469" s="180"/>
      <c r="W2469" s="180"/>
      <c r="X2469" s="180"/>
      <c r="Y2469" s="180"/>
      <c r="Z2469" s="180"/>
      <c r="AA2469" s="180"/>
      <c r="AB2469" s="180"/>
      <c r="AC2469" s="180"/>
      <c r="AD2469" s="180"/>
      <c r="AE2469" s="180"/>
      <c r="AF2469" s="180"/>
      <c r="AG2469" s="180"/>
      <c r="AH2469" s="180"/>
      <c r="AI2469" s="180"/>
      <c r="AJ2469" s="180"/>
      <c r="AK2469" s="180"/>
      <c r="AL2469" s="180"/>
      <c r="AM2469" s="180"/>
      <c r="AN2469" s="180"/>
      <c r="AO2469" s="180"/>
      <c r="AP2469" s="180"/>
      <c r="AQ2469" s="180"/>
      <c r="AR2469" s="180"/>
    </row>
    <row r="2470" spans="6:44" customFormat="1" x14ac:dyDescent="0.4">
      <c r="F2470" s="180"/>
      <c r="G2470" s="180"/>
      <c r="H2470" s="180"/>
      <c r="I2470" s="180"/>
      <c r="J2470" s="180"/>
      <c r="K2470" s="180"/>
      <c r="L2470" s="180"/>
      <c r="M2470" s="180"/>
      <c r="N2470" s="180"/>
      <c r="O2470" s="180"/>
      <c r="P2470" s="180"/>
      <c r="Q2470" s="180"/>
      <c r="R2470" s="180"/>
      <c r="S2470" s="180"/>
      <c r="T2470" s="180"/>
      <c r="U2470" s="180"/>
      <c r="V2470" s="180"/>
      <c r="W2470" s="180"/>
      <c r="X2470" s="180"/>
      <c r="Y2470" s="180"/>
      <c r="Z2470" s="180"/>
      <c r="AA2470" s="180"/>
      <c r="AB2470" s="180"/>
      <c r="AC2470" s="180"/>
      <c r="AD2470" s="180"/>
      <c r="AE2470" s="180"/>
      <c r="AF2470" s="180"/>
      <c r="AG2470" s="180"/>
      <c r="AH2470" s="180"/>
      <c r="AI2470" s="180"/>
      <c r="AJ2470" s="180"/>
      <c r="AK2470" s="180"/>
      <c r="AL2470" s="180"/>
      <c r="AM2470" s="180"/>
      <c r="AN2470" s="180"/>
      <c r="AO2470" s="180"/>
      <c r="AP2470" s="180"/>
      <c r="AQ2470" s="180"/>
      <c r="AR2470" s="180"/>
    </row>
    <row r="2471" spans="6:44" customFormat="1" x14ac:dyDescent="0.4">
      <c r="F2471" s="180"/>
      <c r="G2471" s="180"/>
      <c r="H2471" s="180"/>
      <c r="I2471" s="180"/>
      <c r="J2471" s="180"/>
      <c r="K2471" s="180"/>
      <c r="L2471" s="180"/>
      <c r="M2471" s="180"/>
      <c r="N2471" s="180"/>
      <c r="O2471" s="180"/>
      <c r="P2471" s="180"/>
      <c r="Q2471" s="180"/>
      <c r="R2471" s="180"/>
      <c r="S2471" s="180"/>
      <c r="T2471" s="180"/>
      <c r="U2471" s="180"/>
      <c r="V2471" s="180"/>
      <c r="W2471" s="180"/>
      <c r="X2471" s="180"/>
      <c r="Y2471" s="180"/>
      <c r="Z2471" s="180"/>
      <c r="AA2471" s="180"/>
      <c r="AB2471" s="180"/>
      <c r="AC2471" s="180"/>
      <c r="AD2471" s="180"/>
      <c r="AE2471" s="180"/>
      <c r="AF2471" s="180"/>
      <c r="AG2471" s="180"/>
      <c r="AH2471" s="180"/>
      <c r="AI2471" s="180"/>
      <c r="AJ2471" s="180"/>
      <c r="AK2471" s="180"/>
      <c r="AL2471" s="180"/>
      <c r="AM2471" s="180"/>
      <c r="AN2471" s="180"/>
      <c r="AO2471" s="180"/>
      <c r="AP2471" s="180"/>
      <c r="AQ2471" s="180"/>
      <c r="AR2471" s="180"/>
    </row>
    <row r="2472" spans="6:44" customFormat="1" x14ac:dyDescent="0.4">
      <c r="F2472" s="180"/>
      <c r="G2472" s="180"/>
      <c r="H2472" s="180"/>
      <c r="I2472" s="180"/>
      <c r="J2472" s="180"/>
      <c r="K2472" s="180"/>
      <c r="L2472" s="180"/>
      <c r="M2472" s="180"/>
      <c r="N2472" s="180"/>
      <c r="O2472" s="180"/>
      <c r="P2472" s="180"/>
      <c r="Q2472" s="180"/>
      <c r="R2472" s="180"/>
      <c r="S2472" s="180"/>
      <c r="T2472" s="180"/>
      <c r="U2472" s="180"/>
      <c r="V2472" s="180"/>
      <c r="W2472" s="180"/>
      <c r="X2472" s="180"/>
      <c r="Y2472" s="180"/>
      <c r="Z2472" s="180"/>
      <c r="AA2472" s="180"/>
      <c r="AB2472" s="180"/>
      <c r="AC2472" s="180"/>
      <c r="AD2472" s="180"/>
      <c r="AE2472" s="180"/>
      <c r="AF2472" s="180"/>
      <c r="AG2472" s="180"/>
      <c r="AH2472" s="180"/>
      <c r="AI2472" s="180"/>
      <c r="AJ2472" s="180"/>
      <c r="AK2472" s="180"/>
      <c r="AL2472" s="180"/>
      <c r="AM2472" s="180"/>
      <c r="AN2472" s="180"/>
      <c r="AO2472" s="180"/>
      <c r="AP2472" s="180"/>
      <c r="AQ2472" s="180"/>
      <c r="AR2472" s="180"/>
    </row>
    <row r="2473" spans="6:44" customFormat="1" x14ac:dyDescent="0.4">
      <c r="F2473" s="180"/>
      <c r="G2473" s="180"/>
      <c r="H2473" s="180"/>
      <c r="I2473" s="180"/>
      <c r="J2473" s="180"/>
      <c r="K2473" s="180"/>
      <c r="L2473" s="180"/>
      <c r="M2473" s="180"/>
      <c r="N2473" s="180"/>
      <c r="O2473" s="180"/>
      <c r="P2473" s="180"/>
      <c r="Q2473" s="180"/>
      <c r="R2473" s="180"/>
      <c r="S2473" s="180"/>
      <c r="T2473" s="180"/>
      <c r="U2473" s="180"/>
      <c r="V2473" s="180"/>
      <c r="W2473" s="180"/>
      <c r="X2473" s="180"/>
      <c r="Y2473" s="180"/>
      <c r="Z2473" s="180"/>
      <c r="AA2473" s="180"/>
      <c r="AB2473" s="180"/>
      <c r="AC2473" s="180"/>
      <c r="AD2473" s="180"/>
      <c r="AE2473" s="180"/>
      <c r="AF2473" s="180"/>
      <c r="AG2473" s="180"/>
      <c r="AH2473" s="180"/>
      <c r="AI2473" s="180"/>
      <c r="AJ2473" s="180"/>
      <c r="AK2473" s="180"/>
      <c r="AL2473" s="180"/>
      <c r="AM2473" s="180"/>
      <c r="AN2473" s="180"/>
      <c r="AO2473" s="180"/>
      <c r="AP2473" s="180"/>
      <c r="AQ2473" s="180"/>
      <c r="AR2473" s="180"/>
    </row>
    <row r="2474" spans="6:44" customFormat="1" x14ac:dyDescent="0.4">
      <c r="F2474" s="180"/>
      <c r="G2474" s="180"/>
      <c r="H2474" s="180"/>
      <c r="I2474" s="180"/>
      <c r="J2474" s="180"/>
      <c r="K2474" s="180"/>
      <c r="L2474" s="180"/>
      <c r="M2474" s="180"/>
      <c r="N2474" s="180"/>
      <c r="O2474" s="180"/>
      <c r="P2474" s="180"/>
      <c r="Q2474" s="180"/>
      <c r="R2474" s="180"/>
      <c r="S2474" s="180"/>
      <c r="T2474" s="180"/>
      <c r="U2474" s="180"/>
      <c r="V2474" s="180"/>
      <c r="W2474" s="180"/>
      <c r="X2474" s="180"/>
      <c r="Y2474" s="180"/>
      <c r="Z2474" s="180"/>
      <c r="AA2474" s="180"/>
      <c r="AB2474" s="180"/>
      <c r="AC2474" s="180"/>
      <c r="AD2474" s="180"/>
      <c r="AE2474" s="180"/>
      <c r="AF2474" s="180"/>
      <c r="AG2474" s="180"/>
      <c r="AH2474" s="180"/>
      <c r="AI2474" s="180"/>
      <c r="AJ2474" s="180"/>
      <c r="AK2474" s="180"/>
      <c r="AL2474" s="180"/>
      <c r="AM2474" s="180"/>
      <c r="AN2474" s="180"/>
      <c r="AO2474" s="180"/>
      <c r="AP2474" s="180"/>
      <c r="AQ2474" s="180"/>
      <c r="AR2474" s="180"/>
    </row>
    <row r="2475" spans="6:44" customFormat="1" x14ac:dyDescent="0.4">
      <c r="F2475" s="180"/>
      <c r="G2475" s="180"/>
      <c r="H2475" s="180"/>
      <c r="I2475" s="180"/>
      <c r="J2475" s="180"/>
      <c r="K2475" s="180"/>
      <c r="L2475" s="180"/>
      <c r="M2475" s="180"/>
      <c r="N2475" s="180"/>
      <c r="O2475" s="180"/>
      <c r="P2475" s="180"/>
      <c r="Q2475" s="180"/>
      <c r="R2475" s="180"/>
      <c r="S2475" s="180"/>
      <c r="T2475" s="180"/>
      <c r="U2475" s="180"/>
      <c r="V2475" s="180"/>
      <c r="W2475" s="180"/>
      <c r="X2475" s="180"/>
      <c r="Y2475" s="180"/>
      <c r="Z2475" s="180"/>
      <c r="AA2475" s="180"/>
      <c r="AB2475" s="180"/>
      <c r="AC2475" s="180"/>
      <c r="AD2475" s="180"/>
      <c r="AE2475" s="180"/>
      <c r="AF2475" s="180"/>
      <c r="AG2475" s="180"/>
      <c r="AH2475" s="180"/>
      <c r="AI2475" s="180"/>
      <c r="AJ2475" s="180"/>
      <c r="AK2475" s="180"/>
      <c r="AL2475" s="180"/>
      <c r="AM2475" s="180"/>
      <c r="AN2475" s="180"/>
      <c r="AO2475" s="180"/>
      <c r="AP2475" s="180"/>
      <c r="AQ2475" s="180"/>
      <c r="AR2475" s="180"/>
    </row>
    <row r="2476" spans="6:44" customFormat="1" x14ac:dyDescent="0.4">
      <c r="F2476" s="180"/>
      <c r="G2476" s="180"/>
      <c r="H2476" s="180"/>
      <c r="I2476" s="180"/>
      <c r="J2476" s="180"/>
      <c r="K2476" s="180"/>
      <c r="L2476" s="180"/>
      <c r="M2476" s="180"/>
      <c r="N2476" s="180"/>
      <c r="O2476" s="180"/>
      <c r="P2476" s="180"/>
      <c r="Q2476" s="180"/>
      <c r="R2476" s="180"/>
      <c r="S2476" s="180"/>
      <c r="T2476" s="180"/>
      <c r="U2476" s="180"/>
      <c r="V2476" s="180"/>
      <c r="W2476" s="180"/>
      <c r="X2476" s="180"/>
      <c r="Y2476" s="180"/>
      <c r="Z2476" s="180"/>
      <c r="AA2476" s="180"/>
      <c r="AB2476" s="180"/>
      <c r="AC2476" s="180"/>
      <c r="AD2476" s="180"/>
      <c r="AE2476" s="180"/>
      <c r="AF2476" s="180"/>
      <c r="AG2476" s="180"/>
      <c r="AH2476" s="180"/>
      <c r="AI2476" s="180"/>
      <c r="AJ2476" s="180"/>
      <c r="AK2476" s="180"/>
      <c r="AL2476" s="180"/>
      <c r="AM2476" s="180"/>
      <c r="AN2476" s="180"/>
      <c r="AO2476" s="180"/>
      <c r="AP2476" s="180"/>
      <c r="AQ2476" s="180"/>
      <c r="AR2476" s="180"/>
    </row>
    <row r="2477" spans="6:44" customFormat="1" x14ac:dyDescent="0.4">
      <c r="F2477" s="180"/>
      <c r="G2477" s="180"/>
      <c r="H2477" s="180"/>
      <c r="I2477" s="180"/>
      <c r="J2477" s="180"/>
      <c r="K2477" s="180"/>
      <c r="L2477" s="180"/>
      <c r="M2477" s="180"/>
      <c r="N2477" s="180"/>
      <c r="O2477" s="180"/>
      <c r="P2477" s="180"/>
      <c r="Q2477" s="180"/>
      <c r="R2477" s="180"/>
      <c r="S2477" s="180"/>
      <c r="T2477" s="180"/>
      <c r="U2477" s="180"/>
      <c r="V2477" s="180"/>
      <c r="W2477" s="180"/>
      <c r="X2477" s="180"/>
      <c r="Y2477" s="180"/>
      <c r="Z2477" s="180"/>
      <c r="AA2477" s="180"/>
      <c r="AB2477" s="180"/>
      <c r="AC2477" s="180"/>
      <c r="AD2477" s="180"/>
      <c r="AE2477" s="180"/>
      <c r="AF2477" s="180"/>
      <c r="AG2477" s="180"/>
      <c r="AH2477" s="180"/>
      <c r="AI2477" s="180"/>
      <c r="AJ2477" s="180"/>
      <c r="AK2477" s="180"/>
      <c r="AL2477" s="180"/>
      <c r="AM2477" s="180"/>
      <c r="AN2477" s="180"/>
      <c r="AO2477" s="180"/>
      <c r="AP2477" s="180"/>
      <c r="AQ2477" s="180"/>
      <c r="AR2477" s="180"/>
    </row>
    <row r="2478" spans="6:44" customFormat="1" x14ac:dyDescent="0.4">
      <c r="F2478" s="180"/>
      <c r="G2478" s="180"/>
      <c r="H2478" s="180"/>
      <c r="I2478" s="180"/>
      <c r="J2478" s="180"/>
      <c r="K2478" s="180"/>
      <c r="L2478" s="180"/>
      <c r="M2478" s="180"/>
      <c r="N2478" s="180"/>
      <c r="O2478" s="180"/>
      <c r="P2478" s="180"/>
      <c r="Q2478" s="180"/>
      <c r="R2478" s="180"/>
      <c r="S2478" s="180"/>
      <c r="T2478" s="180"/>
      <c r="U2478" s="180"/>
      <c r="V2478" s="180"/>
      <c r="W2478" s="180"/>
      <c r="X2478" s="180"/>
      <c r="Y2478" s="180"/>
      <c r="Z2478" s="180"/>
      <c r="AA2478" s="180"/>
      <c r="AB2478" s="180"/>
      <c r="AC2478" s="180"/>
      <c r="AD2478" s="180"/>
      <c r="AE2478" s="180"/>
      <c r="AF2478" s="180"/>
      <c r="AG2478" s="180"/>
      <c r="AH2478" s="180"/>
      <c r="AI2478" s="180"/>
      <c r="AJ2478" s="180"/>
      <c r="AK2478" s="180"/>
      <c r="AL2478" s="180"/>
      <c r="AM2478" s="180"/>
      <c r="AN2478" s="180"/>
      <c r="AO2478" s="180"/>
      <c r="AP2478" s="180"/>
      <c r="AQ2478" s="180"/>
      <c r="AR2478" s="180"/>
    </row>
    <row r="2479" spans="6:44" customFormat="1" x14ac:dyDescent="0.4">
      <c r="F2479" s="180"/>
      <c r="G2479" s="180"/>
      <c r="H2479" s="180"/>
      <c r="I2479" s="180"/>
      <c r="J2479" s="180"/>
      <c r="K2479" s="180"/>
      <c r="L2479" s="180"/>
      <c r="M2479" s="180"/>
      <c r="N2479" s="180"/>
      <c r="O2479" s="180"/>
      <c r="P2479" s="180"/>
      <c r="Q2479" s="180"/>
      <c r="R2479" s="180"/>
      <c r="S2479" s="180"/>
      <c r="T2479" s="180"/>
      <c r="U2479" s="180"/>
      <c r="V2479" s="180"/>
      <c r="W2479" s="180"/>
      <c r="X2479" s="180"/>
      <c r="Y2479" s="180"/>
      <c r="Z2479" s="180"/>
      <c r="AA2479" s="180"/>
      <c r="AB2479" s="180"/>
      <c r="AC2479" s="180"/>
      <c r="AD2479" s="180"/>
      <c r="AE2479" s="180"/>
      <c r="AF2479" s="180"/>
      <c r="AG2479" s="180"/>
      <c r="AH2479" s="180"/>
      <c r="AI2479" s="180"/>
      <c r="AJ2479" s="180"/>
      <c r="AK2479" s="180"/>
      <c r="AL2479" s="180"/>
      <c r="AM2479" s="180"/>
      <c r="AN2479" s="180"/>
      <c r="AO2479" s="180"/>
      <c r="AP2479" s="180"/>
      <c r="AQ2479" s="180"/>
      <c r="AR2479" s="180"/>
    </row>
    <row r="2480" spans="6:44" customFormat="1" x14ac:dyDescent="0.4">
      <c r="F2480" s="180"/>
      <c r="G2480" s="180"/>
      <c r="H2480" s="180"/>
      <c r="I2480" s="180"/>
      <c r="J2480" s="180"/>
      <c r="K2480" s="180"/>
      <c r="L2480" s="180"/>
      <c r="M2480" s="180"/>
      <c r="N2480" s="180"/>
      <c r="O2480" s="180"/>
      <c r="P2480" s="180"/>
      <c r="Q2480" s="180"/>
      <c r="R2480" s="180"/>
      <c r="S2480" s="180"/>
      <c r="T2480" s="180"/>
      <c r="U2480" s="180"/>
      <c r="V2480" s="180"/>
      <c r="W2480" s="180"/>
      <c r="X2480" s="180"/>
      <c r="Y2480" s="180"/>
      <c r="Z2480" s="180"/>
      <c r="AA2480" s="180"/>
      <c r="AB2480" s="180"/>
      <c r="AC2480" s="180"/>
      <c r="AD2480" s="180"/>
      <c r="AE2480" s="180"/>
      <c r="AF2480" s="180"/>
      <c r="AG2480" s="180"/>
      <c r="AH2480" s="180"/>
      <c r="AI2480" s="180"/>
      <c r="AJ2480" s="180"/>
      <c r="AK2480" s="180"/>
      <c r="AL2480" s="180"/>
      <c r="AM2480" s="180"/>
      <c r="AN2480" s="180"/>
      <c r="AO2480" s="180"/>
      <c r="AP2480" s="180"/>
      <c r="AQ2480" s="180"/>
      <c r="AR2480" s="180"/>
    </row>
    <row r="2481" spans="6:44" customFormat="1" x14ac:dyDescent="0.4">
      <c r="F2481" s="180"/>
      <c r="G2481" s="180"/>
      <c r="H2481" s="180"/>
      <c r="I2481" s="180"/>
      <c r="J2481" s="180"/>
      <c r="K2481" s="180"/>
      <c r="L2481" s="180"/>
      <c r="M2481" s="180"/>
      <c r="N2481" s="180"/>
      <c r="O2481" s="180"/>
      <c r="P2481" s="180"/>
      <c r="Q2481" s="180"/>
      <c r="R2481" s="180"/>
      <c r="S2481" s="180"/>
      <c r="T2481" s="180"/>
      <c r="U2481" s="180"/>
      <c r="V2481" s="180"/>
      <c r="W2481" s="180"/>
      <c r="X2481" s="180"/>
      <c r="Y2481" s="180"/>
      <c r="Z2481" s="180"/>
      <c r="AA2481" s="180"/>
      <c r="AB2481" s="180"/>
      <c r="AC2481" s="180"/>
      <c r="AD2481" s="180"/>
      <c r="AE2481" s="180"/>
      <c r="AF2481" s="180"/>
      <c r="AG2481" s="180"/>
      <c r="AH2481" s="180"/>
      <c r="AI2481" s="180"/>
      <c r="AJ2481" s="180"/>
      <c r="AK2481" s="180"/>
      <c r="AL2481" s="180"/>
      <c r="AM2481" s="180"/>
      <c r="AN2481" s="180"/>
      <c r="AO2481" s="180"/>
      <c r="AP2481" s="180"/>
      <c r="AQ2481" s="180"/>
      <c r="AR2481" s="180"/>
    </row>
    <row r="2482" spans="6:44" customFormat="1" x14ac:dyDescent="0.4">
      <c r="F2482" s="180"/>
      <c r="G2482" s="180"/>
      <c r="H2482" s="180"/>
      <c r="I2482" s="180"/>
      <c r="J2482" s="180"/>
      <c r="K2482" s="180"/>
      <c r="L2482" s="180"/>
      <c r="M2482" s="180"/>
      <c r="N2482" s="180"/>
      <c r="O2482" s="180"/>
      <c r="P2482" s="180"/>
      <c r="Q2482" s="180"/>
      <c r="R2482" s="180"/>
      <c r="S2482" s="180"/>
      <c r="T2482" s="180"/>
      <c r="U2482" s="180"/>
      <c r="V2482" s="180"/>
      <c r="W2482" s="180"/>
      <c r="X2482" s="180"/>
      <c r="Y2482" s="180"/>
      <c r="Z2482" s="180"/>
      <c r="AA2482" s="180"/>
      <c r="AB2482" s="180"/>
      <c r="AC2482" s="180"/>
      <c r="AD2482" s="180"/>
      <c r="AE2482" s="180"/>
      <c r="AF2482" s="180"/>
      <c r="AG2482" s="180"/>
      <c r="AH2482" s="180"/>
      <c r="AI2482" s="180"/>
      <c r="AJ2482" s="180"/>
      <c r="AK2482" s="180"/>
      <c r="AL2482" s="180"/>
      <c r="AM2482" s="180"/>
      <c r="AN2482" s="180"/>
      <c r="AO2482" s="180"/>
      <c r="AP2482" s="180"/>
      <c r="AQ2482" s="180"/>
      <c r="AR2482" s="180"/>
    </row>
    <row r="2483" spans="6:44" customFormat="1" x14ac:dyDescent="0.4">
      <c r="F2483" s="180"/>
      <c r="G2483" s="180"/>
      <c r="H2483" s="180"/>
      <c r="I2483" s="180"/>
      <c r="J2483" s="180"/>
      <c r="K2483" s="180"/>
      <c r="L2483" s="180"/>
      <c r="M2483" s="180"/>
      <c r="N2483" s="180"/>
      <c r="O2483" s="180"/>
      <c r="P2483" s="180"/>
      <c r="Q2483" s="180"/>
      <c r="R2483" s="180"/>
      <c r="S2483" s="180"/>
      <c r="T2483" s="180"/>
      <c r="U2483" s="180"/>
      <c r="V2483" s="180"/>
      <c r="W2483" s="180"/>
      <c r="X2483" s="180"/>
      <c r="Y2483" s="180"/>
      <c r="Z2483" s="180"/>
      <c r="AA2483" s="180"/>
      <c r="AB2483" s="180"/>
      <c r="AC2483" s="180"/>
      <c r="AD2483" s="180"/>
      <c r="AE2483" s="180"/>
      <c r="AF2483" s="180"/>
      <c r="AG2483" s="180"/>
      <c r="AH2483" s="180"/>
      <c r="AI2483" s="180"/>
      <c r="AJ2483" s="180"/>
      <c r="AK2483" s="180"/>
      <c r="AL2483" s="180"/>
      <c r="AM2483" s="180"/>
      <c r="AN2483" s="180"/>
      <c r="AO2483" s="180"/>
      <c r="AP2483" s="180"/>
      <c r="AQ2483" s="180"/>
      <c r="AR2483" s="180"/>
    </row>
    <row r="2484" spans="6:44" customFormat="1" x14ac:dyDescent="0.4">
      <c r="F2484" s="180"/>
      <c r="G2484" s="180"/>
      <c r="H2484" s="180"/>
      <c r="I2484" s="180"/>
      <c r="J2484" s="180"/>
      <c r="K2484" s="180"/>
      <c r="L2484" s="180"/>
      <c r="M2484" s="180"/>
      <c r="N2484" s="180"/>
      <c r="O2484" s="180"/>
      <c r="P2484" s="180"/>
      <c r="Q2484" s="180"/>
      <c r="R2484" s="180"/>
      <c r="S2484" s="180"/>
      <c r="T2484" s="180"/>
      <c r="U2484" s="180"/>
      <c r="V2484" s="180"/>
      <c r="W2484" s="180"/>
      <c r="X2484" s="180"/>
      <c r="Y2484" s="180"/>
      <c r="Z2484" s="180"/>
      <c r="AA2484" s="180"/>
      <c r="AB2484" s="180"/>
      <c r="AC2484" s="180"/>
      <c r="AD2484" s="180"/>
      <c r="AE2484" s="180"/>
      <c r="AF2484" s="180"/>
      <c r="AG2484" s="180"/>
      <c r="AH2484" s="180"/>
      <c r="AI2484" s="180"/>
      <c r="AJ2484" s="180"/>
      <c r="AK2484" s="180"/>
      <c r="AL2484" s="180"/>
      <c r="AM2484" s="180"/>
      <c r="AN2484" s="180"/>
      <c r="AO2484" s="180"/>
      <c r="AP2484" s="180"/>
      <c r="AQ2484" s="180"/>
      <c r="AR2484" s="180"/>
    </row>
    <row r="2485" spans="6:44" customFormat="1" x14ac:dyDescent="0.4">
      <c r="F2485" s="180"/>
      <c r="G2485" s="180"/>
      <c r="H2485" s="180"/>
      <c r="I2485" s="180"/>
      <c r="J2485" s="180"/>
      <c r="K2485" s="180"/>
      <c r="L2485" s="180"/>
      <c r="M2485" s="180"/>
      <c r="N2485" s="180"/>
      <c r="O2485" s="180"/>
      <c r="P2485" s="180"/>
      <c r="Q2485" s="180"/>
      <c r="R2485" s="180"/>
      <c r="S2485" s="180"/>
      <c r="T2485" s="180"/>
      <c r="U2485" s="180"/>
      <c r="V2485" s="180"/>
      <c r="W2485" s="180"/>
      <c r="X2485" s="180"/>
      <c r="Y2485" s="180"/>
      <c r="Z2485" s="180"/>
      <c r="AA2485" s="180"/>
      <c r="AB2485" s="180"/>
      <c r="AC2485" s="180"/>
      <c r="AD2485" s="180"/>
      <c r="AE2485" s="180"/>
      <c r="AF2485" s="180"/>
      <c r="AG2485" s="180"/>
      <c r="AH2485" s="180"/>
      <c r="AI2485" s="180"/>
      <c r="AJ2485" s="180"/>
      <c r="AK2485" s="180"/>
      <c r="AL2485" s="180"/>
      <c r="AM2485" s="180"/>
      <c r="AN2485" s="180"/>
      <c r="AO2485" s="180"/>
      <c r="AP2485" s="180"/>
      <c r="AQ2485" s="180"/>
      <c r="AR2485" s="180"/>
    </row>
    <row r="2486" spans="6:44" customFormat="1" x14ac:dyDescent="0.4">
      <c r="F2486" s="180"/>
      <c r="G2486" s="180"/>
      <c r="H2486" s="180"/>
      <c r="I2486" s="180"/>
      <c r="J2486" s="180"/>
      <c r="K2486" s="180"/>
      <c r="L2486" s="180"/>
      <c r="M2486" s="180"/>
      <c r="N2486" s="180"/>
      <c r="O2486" s="180"/>
      <c r="P2486" s="180"/>
      <c r="Q2486" s="180"/>
      <c r="R2486" s="180"/>
      <c r="S2486" s="180"/>
      <c r="T2486" s="180"/>
      <c r="U2486" s="180"/>
      <c r="V2486" s="180"/>
      <c r="W2486" s="180"/>
      <c r="X2486" s="180"/>
      <c r="Y2486" s="180"/>
      <c r="Z2486" s="180"/>
      <c r="AA2486" s="180"/>
      <c r="AB2486" s="180"/>
      <c r="AC2486" s="180"/>
      <c r="AD2486" s="180"/>
      <c r="AE2486" s="180"/>
      <c r="AF2486" s="180"/>
      <c r="AG2486" s="180"/>
      <c r="AH2486" s="180"/>
      <c r="AI2486" s="180"/>
      <c r="AJ2486" s="180"/>
      <c r="AK2486" s="180"/>
      <c r="AL2486" s="180"/>
      <c r="AM2486" s="180"/>
      <c r="AN2486" s="180"/>
      <c r="AO2486" s="180"/>
      <c r="AP2486" s="180"/>
      <c r="AQ2486" s="180"/>
      <c r="AR2486" s="180"/>
    </row>
    <row r="2487" spans="6:44" customFormat="1" x14ac:dyDescent="0.4">
      <c r="F2487" s="180"/>
      <c r="G2487" s="180"/>
      <c r="H2487" s="180"/>
      <c r="I2487" s="180"/>
      <c r="J2487" s="180"/>
      <c r="K2487" s="180"/>
      <c r="L2487" s="180"/>
      <c r="M2487" s="180"/>
      <c r="N2487" s="180"/>
      <c r="O2487" s="180"/>
      <c r="P2487" s="180"/>
      <c r="Q2487" s="180"/>
      <c r="R2487" s="180"/>
      <c r="S2487" s="180"/>
      <c r="T2487" s="180"/>
      <c r="U2487" s="180"/>
      <c r="V2487" s="180"/>
      <c r="W2487" s="180"/>
      <c r="X2487" s="180"/>
      <c r="Y2487" s="180"/>
      <c r="Z2487" s="180"/>
      <c r="AA2487" s="180"/>
      <c r="AB2487" s="180"/>
      <c r="AC2487" s="180"/>
      <c r="AD2487" s="180"/>
      <c r="AE2487" s="180"/>
      <c r="AF2487" s="180"/>
      <c r="AG2487" s="180"/>
      <c r="AH2487" s="180"/>
      <c r="AI2487" s="180"/>
      <c r="AJ2487" s="180"/>
      <c r="AK2487" s="180"/>
      <c r="AL2487" s="180"/>
      <c r="AM2487" s="180"/>
      <c r="AN2487" s="180"/>
      <c r="AO2487" s="180"/>
      <c r="AP2487" s="180"/>
      <c r="AQ2487" s="180"/>
      <c r="AR2487" s="180"/>
    </row>
    <row r="2488" spans="6:44" customFormat="1" x14ac:dyDescent="0.4">
      <c r="F2488" s="180"/>
      <c r="G2488" s="180"/>
      <c r="H2488" s="180"/>
      <c r="I2488" s="180"/>
      <c r="J2488" s="180"/>
      <c r="K2488" s="180"/>
      <c r="L2488" s="180"/>
      <c r="M2488" s="180"/>
      <c r="N2488" s="180"/>
      <c r="O2488" s="180"/>
      <c r="P2488" s="180"/>
      <c r="Q2488" s="180"/>
      <c r="R2488" s="180"/>
      <c r="S2488" s="180"/>
      <c r="T2488" s="180"/>
      <c r="U2488" s="180"/>
      <c r="V2488" s="180"/>
      <c r="W2488" s="180"/>
      <c r="X2488" s="180"/>
      <c r="Y2488" s="180"/>
      <c r="Z2488" s="180"/>
      <c r="AA2488" s="180"/>
      <c r="AB2488" s="180"/>
      <c r="AC2488" s="180"/>
      <c r="AD2488" s="180"/>
      <c r="AE2488" s="180"/>
      <c r="AF2488" s="180"/>
      <c r="AG2488" s="180"/>
      <c r="AH2488" s="180"/>
      <c r="AI2488" s="180"/>
      <c r="AJ2488" s="180"/>
      <c r="AK2488" s="180"/>
      <c r="AL2488" s="180"/>
      <c r="AM2488" s="180"/>
      <c r="AN2488" s="180"/>
      <c r="AO2488" s="180"/>
      <c r="AP2488" s="180"/>
      <c r="AQ2488" s="180"/>
      <c r="AR2488" s="180"/>
    </row>
    <row r="2489" spans="6:44" customFormat="1" x14ac:dyDescent="0.4">
      <c r="F2489" s="180"/>
      <c r="G2489" s="180"/>
      <c r="H2489" s="180"/>
      <c r="I2489" s="180"/>
      <c r="J2489" s="180"/>
      <c r="K2489" s="180"/>
      <c r="L2489" s="180"/>
      <c r="M2489" s="180"/>
      <c r="N2489" s="180"/>
      <c r="O2489" s="180"/>
      <c r="P2489" s="180"/>
      <c r="Q2489" s="180"/>
      <c r="R2489" s="180"/>
      <c r="S2489" s="180"/>
      <c r="T2489" s="180"/>
      <c r="U2489" s="180"/>
      <c r="V2489" s="180"/>
      <c r="W2489" s="180"/>
      <c r="X2489" s="180"/>
      <c r="Y2489" s="180"/>
      <c r="Z2489" s="180"/>
      <c r="AA2489" s="180"/>
      <c r="AB2489" s="180"/>
      <c r="AC2489" s="180"/>
      <c r="AD2489" s="180"/>
      <c r="AE2489" s="180"/>
      <c r="AF2489" s="180"/>
      <c r="AG2489" s="180"/>
      <c r="AH2489" s="180"/>
      <c r="AI2489" s="180"/>
      <c r="AJ2489" s="180"/>
      <c r="AK2489" s="180"/>
      <c r="AL2489" s="180"/>
      <c r="AM2489" s="180"/>
      <c r="AN2489" s="180"/>
      <c r="AO2489" s="180"/>
      <c r="AP2489" s="180"/>
      <c r="AQ2489" s="180"/>
      <c r="AR2489" s="180"/>
    </row>
    <row r="2490" spans="6:44" customFormat="1" x14ac:dyDescent="0.4">
      <c r="F2490" s="180"/>
      <c r="G2490" s="180"/>
      <c r="H2490" s="180"/>
      <c r="I2490" s="180"/>
      <c r="J2490" s="180"/>
      <c r="K2490" s="180"/>
      <c r="L2490" s="180"/>
      <c r="M2490" s="180"/>
      <c r="N2490" s="180"/>
      <c r="O2490" s="180"/>
      <c r="P2490" s="180"/>
      <c r="Q2490" s="180"/>
      <c r="R2490" s="180"/>
      <c r="S2490" s="180"/>
      <c r="T2490" s="180"/>
      <c r="U2490" s="180"/>
      <c r="V2490" s="180"/>
      <c r="W2490" s="180"/>
      <c r="X2490" s="180"/>
      <c r="Y2490" s="180"/>
      <c r="Z2490" s="180"/>
      <c r="AA2490" s="180"/>
      <c r="AB2490" s="180"/>
      <c r="AC2490" s="180"/>
      <c r="AD2490" s="180"/>
      <c r="AE2490" s="180"/>
      <c r="AF2490" s="180"/>
      <c r="AG2490" s="180"/>
      <c r="AH2490" s="180"/>
      <c r="AI2490" s="180"/>
      <c r="AJ2490" s="180"/>
      <c r="AK2490" s="180"/>
      <c r="AL2490" s="180"/>
      <c r="AM2490" s="180"/>
      <c r="AN2490" s="180"/>
      <c r="AO2490" s="180"/>
      <c r="AP2490" s="180"/>
      <c r="AQ2490" s="180"/>
      <c r="AR2490" s="180"/>
    </row>
    <row r="2491" spans="6:44" customFormat="1" ht="27.6" x14ac:dyDescent="0.4">
      <c r="F2491" s="180"/>
      <c r="G2491" s="180"/>
      <c r="H2491" s="180"/>
      <c r="I2491" s="180"/>
      <c r="J2491" s="180"/>
      <c r="K2491" s="180"/>
      <c r="L2491" s="180"/>
      <c r="M2491" s="180"/>
      <c r="N2491" s="180"/>
      <c r="O2491" s="180"/>
      <c r="P2491" s="180"/>
      <c r="Q2491" s="180"/>
      <c r="R2491" s="180"/>
      <c r="S2491" s="180"/>
      <c r="T2491" s="180"/>
      <c r="U2491" s="180"/>
      <c r="V2491" s="180"/>
      <c r="W2491" s="180"/>
      <c r="X2491" s="180"/>
      <c r="Y2491" s="180"/>
      <c r="Z2491" s="180"/>
      <c r="AA2491" s="180"/>
      <c r="AB2491" s="180"/>
      <c r="AC2491" s="180"/>
      <c r="AD2491" s="450"/>
      <c r="AE2491" s="180"/>
      <c r="AF2491" s="180"/>
      <c r="AG2491" s="180"/>
      <c r="AH2491" s="180"/>
      <c r="AI2491" s="180"/>
      <c r="AJ2491" s="180"/>
      <c r="AK2491" s="180"/>
      <c r="AL2491" s="180"/>
      <c r="AM2491" s="180"/>
      <c r="AN2491" s="180"/>
      <c r="AO2491" s="180"/>
      <c r="AP2491" s="180"/>
      <c r="AQ2491" s="180"/>
      <c r="AR2491" s="180"/>
    </row>
    <row r="2492" spans="6:44" customFormat="1" x14ac:dyDescent="0.4">
      <c r="F2492" s="180"/>
      <c r="G2492" s="180"/>
      <c r="H2492" s="180"/>
      <c r="I2492" s="180"/>
      <c r="J2492" s="180"/>
      <c r="K2492" s="180"/>
      <c r="L2492" s="180"/>
      <c r="M2492" s="180"/>
      <c r="N2492" s="180"/>
      <c r="O2492" s="180"/>
      <c r="P2492" s="180"/>
      <c r="Q2492" s="180"/>
      <c r="R2492" s="180"/>
      <c r="S2492" s="180"/>
      <c r="T2492" s="180"/>
      <c r="U2492" s="180"/>
      <c r="V2492" s="180"/>
      <c r="W2492" s="180"/>
      <c r="X2492" s="180"/>
      <c r="Y2492" s="180"/>
      <c r="Z2492" s="180"/>
      <c r="AA2492" s="180"/>
      <c r="AB2492" s="180"/>
      <c r="AC2492" s="180"/>
      <c r="AD2492" s="180"/>
      <c r="AE2492" s="180"/>
      <c r="AF2492" s="180"/>
      <c r="AG2492" s="180"/>
      <c r="AH2492" s="180"/>
      <c r="AI2492" s="180"/>
      <c r="AJ2492" s="180"/>
      <c r="AK2492" s="180"/>
      <c r="AL2492" s="180"/>
      <c r="AM2492" s="180"/>
      <c r="AN2492" s="180"/>
      <c r="AO2492" s="180"/>
      <c r="AP2492" s="180"/>
      <c r="AQ2492" s="180"/>
      <c r="AR2492" s="180"/>
    </row>
    <row r="2493" spans="6:44" customFormat="1" x14ac:dyDescent="0.4">
      <c r="F2493" s="180"/>
      <c r="G2493" s="180"/>
      <c r="H2493" s="180"/>
      <c r="I2493" s="180"/>
      <c r="J2493" s="180"/>
      <c r="K2493" s="180"/>
      <c r="L2493" s="180"/>
      <c r="M2493" s="180"/>
      <c r="N2493" s="180"/>
      <c r="O2493" s="180"/>
      <c r="P2493" s="180"/>
      <c r="Q2493" s="180"/>
      <c r="R2493" s="180"/>
      <c r="S2493" s="180"/>
      <c r="T2493" s="180"/>
      <c r="U2493" s="180"/>
      <c r="V2493" s="180"/>
      <c r="W2493" s="180"/>
      <c r="X2493" s="180"/>
      <c r="Y2493" s="180"/>
      <c r="Z2493" s="180"/>
      <c r="AA2493" s="180"/>
      <c r="AB2493" s="180"/>
      <c r="AC2493" s="180"/>
      <c r="AD2493" s="180"/>
      <c r="AE2493" s="180"/>
      <c r="AF2493" s="180"/>
      <c r="AG2493" s="180"/>
      <c r="AH2493" s="180"/>
      <c r="AI2493" s="180"/>
      <c r="AJ2493" s="180"/>
      <c r="AK2493" s="180"/>
      <c r="AL2493" s="180"/>
      <c r="AM2493" s="180"/>
      <c r="AN2493" s="180"/>
      <c r="AO2493" s="180"/>
      <c r="AP2493" s="180"/>
      <c r="AQ2493" s="180"/>
      <c r="AR2493" s="180"/>
    </row>
    <row r="2494" spans="6:44" customFormat="1" x14ac:dyDescent="0.4">
      <c r="F2494" s="180"/>
      <c r="G2494" s="180"/>
      <c r="H2494" s="180"/>
      <c r="I2494" s="180"/>
      <c r="J2494" s="180"/>
      <c r="K2494" s="180"/>
      <c r="L2494" s="180"/>
      <c r="M2494" s="180"/>
      <c r="N2494" s="180"/>
      <c r="O2494" s="180"/>
      <c r="P2494" s="180"/>
      <c r="Q2494" s="180"/>
      <c r="R2494" s="180"/>
      <c r="S2494" s="180"/>
      <c r="T2494" s="180"/>
      <c r="U2494" s="180"/>
      <c r="V2494" s="180"/>
      <c r="W2494" s="180"/>
      <c r="X2494" s="180"/>
      <c r="Y2494" s="180"/>
      <c r="Z2494" s="180"/>
      <c r="AA2494" s="180"/>
      <c r="AB2494" s="180"/>
      <c r="AC2494" s="180"/>
      <c r="AD2494" s="180"/>
      <c r="AE2494" s="180"/>
      <c r="AF2494" s="180"/>
      <c r="AG2494" s="180"/>
      <c r="AH2494" s="180"/>
      <c r="AI2494" s="180"/>
      <c r="AJ2494" s="180"/>
      <c r="AK2494" s="180"/>
      <c r="AL2494" s="180"/>
      <c r="AM2494" s="180"/>
      <c r="AN2494" s="180"/>
      <c r="AO2494" s="180"/>
      <c r="AP2494" s="180"/>
      <c r="AQ2494" s="180"/>
      <c r="AR2494" s="180"/>
    </row>
    <row r="2495" spans="6:44" customFormat="1" x14ac:dyDescent="0.4">
      <c r="F2495" s="180"/>
      <c r="G2495" s="180"/>
      <c r="H2495" s="180"/>
      <c r="I2495" s="180"/>
      <c r="J2495" s="180"/>
      <c r="K2495" s="180"/>
      <c r="L2495" s="180"/>
      <c r="M2495" s="180"/>
      <c r="N2495" s="180"/>
      <c r="O2495" s="180"/>
      <c r="P2495" s="180"/>
      <c r="Q2495" s="180"/>
      <c r="R2495" s="180"/>
      <c r="S2495" s="180"/>
      <c r="T2495" s="180"/>
      <c r="U2495" s="180"/>
      <c r="V2495" s="180"/>
      <c r="W2495" s="180"/>
      <c r="X2495" s="180"/>
      <c r="Y2495" s="180"/>
      <c r="Z2495" s="180"/>
      <c r="AA2495" s="180"/>
      <c r="AB2495" s="180"/>
      <c r="AC2495" s="180"/>
      <c r="AD2495" s="180"/>
      <c r="AE2495" s="180"/>
      <c r="AF2495" s="180"/>
      <c r="AG2495" s="180"/>
      <c r="AH2495" s="180"/>
      <c r="AI2495" s="180"/>
      <c r="AJ2495" s="180"/>
      <c r="AK2495" s="180"/>
      <c r="AL2495" s="180"/>
      <c r="AM2495" s="180"/>
      <c r="AN2495" s="180"/>
      <c r="AO2495" s="180"/>
      <c r="AP2495" s="180"/>
      <c r="AQ2495" s="180"/>
      <c r="AR2495" s="180"/>
    </row>
    <row r="2496" spans="6:44" customFormat="1" x14ac:dyDescent="0.4">
      <c r="F2496" s="180"/>
      <c r="G2496" s="180"/>
      <c r="H2496" s="180"/>
      <c r="I2496" s="180"/>
      <c r="J2496" s="180"/>
      <c r="K2496" s="180"/>
      <c r="L2496" s="180"/>
      <c r="M2496" s="180"/>
      <c r="N2496" s="180"/>
      <c r="O2496" s="180"/>
      <c r="P2496" s="180"/>
      <c r="Q2496" s="180"/>
      <c r="R2496" s="180"/>
      <c r="S2496" s="180"/>
      <c r="T2496" s="180"/>
      <c r="U2496" s="180"/>
      <c r="V2496" s="180"/>
      <c r="W2496" s="180"/>
      <c r="X2496" s="180"/>
      <c r="Y2496" s="180"/>
      <c r="Z2496" s="180"/>
      <c r="AA2496" s="180"/>
      <c r="AB2496" s="180"/>
      <c r="AC2496" s="180"/>
      <c r="AD2496" s="180"/>
      <c r="AE2496" s="180"/>
      <c r="AF2496" s="180"/>
      <c r="AG2496" s="180"/>
      <c r="AH2496" s="180"/>
      <c r="AI2496" s="180"/>
      <c r="AJ2496" s="180"/>
      <c r="AK2496" s="180"/>
      <c r="AL2496" s="180"/>
      <c r="AM2496" s="180"/>
      <c r="AN2496" s="180"/>
      <c r="AO2496" s="180"/>
      <c r="AP2496" s="180"/>
      <c r="AQ2496" s="180"/>
      <c r="AR2496" s="180"/>
    </row>
    <row r="2497" spans="6:44" customFormat="1" x14ac:dyDescent="0.4">
      <c r="F2497" s="180"/>
      <c r="G2497" s="180"/>
      <c r="H2497" s="180"/>
      <c r="I2497" s="180"/>
      <c r="J2497" s="180"/>
      <c r="K2497" s="180"/>
      <c r="L2497" s="180"/>
      <c r="M2497" s="180"/>
      <c r="N2497" s="180"/>
      <c r="O2497" s="180"/>
      <c r="P2497" s="180"/>
      <c r="Q2497" s="180"/>
      <c r="R2497" s="180"/>
      <c r="S2497" s="180"/>
      <c r="T2497" s="180"/>
      <c r="U2497" s="180"/>
      <c r="V2497" s="180"/>
      <c r="W2497" s="180"/>
      <c r="X2497" s="180"/>
      <c r="Y2497" s="180"/>
      <c r="Z2497" s="180"/>
      <c r="AA2497" s="180"/>
      <c r="AB2497" s="180"/>
      <c r="AC2497" s="180"/>
      <c r="AD2497" s="180"/>
      <c r="AE2497" s="180"/>
      <c r="AF2497" s="180"/>
      <c r="AG2497" s="180"/>
      <c r="AH2497" s="180"/>
      <c r="AI2497" s="180"/>
      <c r="AJ2497" s="180"/>
      <c r="AK2497" s="180"/>
      <c r="AL2497" s="180"/>
      <c r="AM2497" s="180"/>
      <c r="AN2497" s="180"/>
      <c r="AO2497" s="180"/>
      <c r="AP2497" s="180"/>
      <c r="AQ2497" s="180"/>
      <c r="AR2497" s="180"/>
    </row>
    <row r="2498" spans="6:44" customFormat="1" x14ac:dyDescent="0.4">
      <c r="F2498" s="180"/>
      <c r="G2498" s="180"/>
      <c r="H2498" s="180"/>
      <c r="I2498" s="180"/>
      <c r="J2498" s="180"/>
      <c r="K2498" s="180"/>
      <c r="L2498" s="180"/>
      <c r="M2498" s="180"/>
      <c r="N2498" s="180"/>
      <c r="O2498" s="180"/>
      <c r="P2498" s="180"/>
      <c r="Q2498" s="180"/>
      <c r="R2498" s="180"/>
      <c r="S2498" s="180"/>
      <c r="T2498" s="180"/>
      <c r="U2498" s="180"/>
      <c r="V2498" s="180"/>
      <c r="W2498" s="180"/>
      <c r="X2498" s="180"/>
      <c r="Y2498" s="180"/>
      <c r="Z2498" s="180"/>
      <c r="AA2498" s="180"/>
      <c r="AB2498" s="180"/>
      <c r="AC2498" s="180"/>
      <c r="AD2498" s="180"/>
      <c r="AE2498" s="180"/>
      <c r="AF2498" s="180"/>
      <c r="AG2498" s="180"/>
      <c r="AH2498" s="180"/>
      <c r="AI2498" s="180"/>
      <c r="AJ2498" s="180"/>
      <c r="AK2498" s="180"/>
      <c r="AL2498" s="180"/>
      <c r="AM2498" s="180"/>
      <c r="AN2498" s="180"/>
      <c r="AO2498" s="180"/>
      <c r="AP2498" s="180"/>
      <c r="AQ2498" s="180"/>
      <c r="AR2498" s="180"/>
    </row>
    <row r="2499" spans="6:44" customFormat="1" x14ac:dyDescent="0.4">
      <c r="F2499" s="180"/>
      <c r="G2499" s="180"/>
      <c r="H2499" s="180"/>
      <c r="I2499" s="180"/>
      <c r="J2499" s="180"/>
      <c r="K2499" s="180"/>
      <c r="L2499" s="180"/>
      <c r="M2499" s="180"/>
      <c r="N2499" s="180"/>
      <c r="O2499" s="180"/>
      <c r="P2499" s="180"/>
      <c r="Q2499" s="180"/>
      <c r="R2499" s="180"/>
      <c r="S2499" s="180"/>
      <c r="T2499" s="180"/>
      <c r="U2499" s="180"/>
      <c r="V2499" s="180"/>
      <c r="W2499" s="180"/>
      <c r="X2499" s="180"/>
      <c r="Y2499" s="180"/>
      <c r="Z2499" s="180"/>
      <c r="AA2499" s="180"/>
      <c r="AB2499" s="180"/>
      <c r="AC2499" s="180"/>
      <c r="AD2499" s="180"/>
      <c r="AE2499" s="180"/>
      <c r="AF2499" s="180"/>
      <c r="AG2499" s="180"/>
      <c r="AH2499" s="180"/>
      <c r="AI2499" s="180"/>
      <c r="AJ2499" s="180"/>
      <c r="AK2499" s="180"/>
      <c r="AL2499" s="180"/>
      <c r="AM2499" s="180"/>
      <c r="AN2499" s="180"/>
      <c r="AO2499" s="180"/>
      <c r="AP2499" s="180"/>
      <c r="AQ2499" s="180"/>
      <c r="AR2499" s="180"/>
    </row>
    <row r="2500" spans="6:44" customFormat="1" x14ac:dyDescent="0.4">
      <c r="F2500" s="180"/>
      <c r="G2500" s="180"/>
      <c r="H2500" s="180"/>
      <c r="I2500" s="180"/>
      <c r="J2500" s="180"/>
      <c r="K2500" s="180"/>
      <c r="L2500" s="180"/>
      <c r="M2500" s="180"/>
      <c r="N2500" s="180"/>
      <c r="O2500" s="180"/>
      <c r="P2500" s="180"/>
      <c r="Q2500" s="180"/>
      <c r="R2500" s="180"/>
      <c r="S2500" s="180"/>
      <c r="T2500" s="180"/>
      <c r="U2500" s="180"/>
      <c r="V2500" s="180"/>
      <c r="W2500" s="180"/>
      <c r="X2500" s="180"/>
      <c r="Y2500" s="180"/>
      <c r="Z2500" s="180"/>
      <c r="AA2500" s="180"/>
      <c r="AB2500" s="180"/>
      <c r="AC2500" s="180"/>
      <c r="AD2500" s="180"/>
      <c r="AE2500" s="180"/>
      <c r="AF2500" s="180"/>
      <c r="AG2500" s="180"/>
      <c r="AH2500" s="180"/>
      <c r="AI2500" s="180"/>
      <c r="AJ2500" s="180"/>
      <c r="AK2500" s="180"/>
      <c r="AL2500" s="180"/>
      <c r="AM2500" s="180"/>
      <c r="AN2500" s="180"/>
      <c r="AO2500" s="180"/>
      <c r="AP2500" s="180"/>
      <c r="AQ2500" s="180"/>
      <c r="AR2500" s="180"/>
    </row>
    <row r="2501" spans="6:44" customFormat="1" x14ac:dyDescent="0.4">
      <c r="F2501" s="180"/>
      <c r="G2501" s="180"/>
      <c r="H2501" s="180"/>
      <c r="I2501" s="180"/>
      <c r="J2501" s="180"/>
      <c r="K2501" s="180"/>
      <c r="L2501" s="180"/>
      <c r="M2501" s="180"/>
      <c r="N2501" s="180"/>
      <c r="O2501" s="180"/>
      <c r="P2501" s="180"/>
      <c r="Q2501" s="180"/>
      <c r="R2501" s="180"/>
      <c r="S2501" s="180"/>
      <c r="T2501" s="180"/>
      <c r="U2501" s="180"/>
      <c r="V2501" s="180"/>
      <c r="W2501" s="180"/>
      <c r="X2501" s="180"/>
      <c r="Y2501" s="180"/>
      <c r="Z2501" s="180"/>
      <c r="AA2501" s="180"/>
      <c r="AB2501" s="180"/>
      <c r="AC2501" s="180"/>
      <c r="AD2501" s="180"/>
      <c r="AE2501" s="180"/>
      <c r="AF2501" s="180"/>
      <c r="AG2501" s="180"/>
      <c r="AH2501" s="180"/>
      <c r="AI2501" s="180"/>
      <c r="AJ2501" s="180"/>
      <c r="AK2501" s="180"/>
      <c r="AL2501" s="180"/>
      <c r="AM2501" s="180"/>
      <c r="AN2501" s="180"/>
      <c r="AO2501" s="180"/>
      <c r="AP2501" s="180"/>
      <c r="AQ2501" s="180"/>
      <c r="AR2501" s="180"/>
    </row>
    <row r="2502" spans="6:44" customFormat="1" x14ac:dyDescent="0.4">
      <c r="F2502" s="180"/>
      <c r="G2502" s="180"/>
      <c r="H2502" s="180"/>
      <c r="I2502" s="180"/>
      <c r="J2502" s="180"/>
      <c r="K2502" s="180"/>
      <c r="L2502" s="180"/>
      <c r="M2502" s="180"/>
      <c r="N2502" s="180"/>
      <c r="O2502" s="180"/>
      <c r="P2502" s="180"/>
      <c r="Q2502" s="180"/>
      <c r="R2502" s="180"/>
      <c r="S2502" s="180"/>
      <c r="T2502" s="180"/>
      <c r="U2502" s="180"/>
      <c r="V2502" s="180"/>
      <c r="W2502" s="180"/>
      <c r="X2502" s="180"/>
      <c r="Y2502" s="180"/>
      <c r="Z2502" s="180"/>
      <c r="AA2502" s="180"/>
      <c r="AB2502" s="180"/>
      <c r="AC2502" s="180"/>
      <c r="AD2502" s="180"/>
      <c r="AE2502" s="180"/>
      <c r="AF2502" s="180"/>
      <c r="AG2502" s="180"/>
      <c r="AH2502" s="180"/>
      <c r="AI2502" s="180"/>
      <c r="AJ2502" s="180"/>
      <c r="AK2502" s="180"/>
      <c r="AL2502" s="180"/>
      <c r="AM2502" s="180"/>
      <c r="AN2502" s="180"/>
      <c r="AO2502" s="180"/>
      <c r="AP2502" s="180"/>
      <c r="AQ2502" s="180"/>
      <c r="AR2502" s="180"/>
    </row>
    <row r="2503" spans="6:44" customFormat="1" x14ac:dyDescent="0.4">
      <c r="F2503" s="180"/>
      <c r="G2503" s="180"/>
      <c r="H2503" s="180"/>
      <c r="I2503" s="180"/>
      <c r="J2503" s="180"/>
      <c r="K2503" s="180"/>
      <c r="L2503" s="180"/>
      <c r="M2503" s="180"/>
      <c r="N2503" s="180"/>
      <c r="O2503" s="180"/>
      <c r="P2503" s="180"/>
      <c r="Q2503" s="180"/>
      <c r="R2503" s="180"/>
      <c r="S2503" s="180"/>
      <c r="T2503" s="180"/>
      <c r="U2503" s="180"/>
      <c r="V2503" s="180"/>
      <c r="W2503" s="180"/>
      <c r="X2503" s="180"/>
      <c r="Y2503" s="180"/>
      <c r="Z2503" s="180"/>
      <c r="AA2503" s="180"/>
      <c r="AB2503" s="180"/>
      <c r="AC2503" s="180"/>
      <c r="AD2503" s="180"/>
      <c r="AE2503" s="180"/>
      <c r="AF2503" s="180"/>
      <c r="AG2503" s="180"/>
      <c r="AH2503" s="180"/>
      <c r="AI2503" s="180"/>
      <c r="AJ2503" s="180"/>
      <c r="AK2503" s="180"/>
      <c r="AL2503" s="180"/>
      <c r="AM2503" s="180"/>
      <c r="AN2503" s="180"/>
      <c r="AO2503" s="180"/>
      <c r="AP2503" s="180"/>
      <c r="AQ2503" s="180"/>
      <c r="AR2503" s="180"/>
    </row>
    <row r="2504" spans="6:44" customFormat="1" x14ac:dyDescent="0.4">
      <c r="F2504" s="180"/>
      <c r="G2504" s="180"/>
      <c r="H2504" s="180"/>
      <c r="I2504" s="180"/>
      <c r="J2504" s="180"/>
      <c r="K2504" s="180"/>
      <c r="L2504" s="180"/>
      <c r="M2504" s="180"/>
      <c r="N2504" s="180"/>
      <c r="O2504" s="180"/>
      <c r="P2504" s="180"/>
      <c r="Q2504" s="180"/>
      <c r="R2504" s="180"/>
      <c r="S2504" s="180"/>
      <c r="T2504" s="180"/>
      <c r="U2504" s="180"/>
      <c r="V2504" s="180"/>
      <c r="W2504" s="180"/>
      <c r="X2504" s="180"/>
      <c r="Y2504" s="180"/>
      <c r="Z2504" s="180"/>
      <c r="AA2504" s="180"/>
      <c r="AB2504" s="180"/>
      <c r="AC2504" s="180"/>
      <c r="AD2504" s="180"/>
      <c r="AE2504" s="180"/>
      <c r="AF2504" s="180"/>
      <c r="AG2504" s="180"/>
      <c r="AH2504" s="180"/>
      <c r="AI2504" s="180"/>
      <c r="AJ2504" s="180"/>
      <c r="AK2504" s="180"/>
      <c r="AL2504" s="180"/>
      <c r="AM2504" s="180"/>
      <c r="AN2504" s="180"/>
      <c r="AO2504" s="180"/>
      <c r="AP2504" s="180"/>
      <c r="AQ2504" s="180"/>
      <c r="AR2504" s="180"/>
    </row>
    <row r="2505" spans="6:44" customFormat="1" x14ac:dyDescent="0.4">
      <c r="F2505" s="180"/>
      <c r="G2505" s="180"/>
      <c r="H2505" s="180"/>
      <c r="I2505" s="180"/>
      <c r="J2505" s="180"/>
      <c r="K2505" s="180"/>
      <c r="L2505" s="180"/>
      <c r="M2505" s="180"/>
      <c r="N2505" s="180"/>
      <c r="O2505" s="180"/>
      <c r="P2505" s="180"/>
      <c r="Q2505" s="180"/>
      <c r="R2505" s="180"/>
      <c r="S2505" s="180"/>
      <c r="T2505" s="180"/>
      <c r="U2505" s="180"/>
      <c r="V2505" s="180"/>
      <c r="W2505" s="180"/>
      <c r="X2505" s="180"/>
      <c r="Y2505" s="180"/>
      <c r="Z2505" s="180"/>
      <c r="AA2505" s="180"/>
      <c r="AB2505" s="180"/>
      <c r="AC2505" s="180"/>
      <c r="AD2505" s="180"/>
      <c r="AE2505" s="180"/>
      <c r="AF2505" s="180"/>
      <c r="AG2505" s="180"/>
      <c r="AH2505" s="180"/>
      <c r="AI2505" s="180"/>
      <c r="AJ2505" s="180"/>
      <c r="AK2505" s="180"/>
      <c r="AL2505" s="180"/>
      <c r="AM2505" s="180"/>
      <c r="AN2505" s="180"/>
      <c r="AO2505" s="180"/>
      <c r="AP2505" s="180"/>
      <c r="AQ2505" s="180"/>
      <c r="AR2505" s="180"/>
    </row>
    <row r="2506" spans="6:44" customFormat="1" x14ac:dyDescent="0.4">
      <c r="F2506" s="180"/>
      <c r="G2506" s="180"/>
      <c r="H2506" s="180"/>
      <c r="I2506" s="180"/>
      <c r="J2506" s="180"/>
      <c r="K2506" s="180"/>
      <c r="L2506" s="180"/>
      <c r="M2506" s="180"/>
      <c r="N2506" s="180"/>
      <c r="O2506" s="180"/>
      <c r="P2506" s="180"/>
      <c r="Q2506" s="180"/>
      <c r="R2506" s="180"/>
      <c r="S2506" s="180"/>
      <c r="T2506" s="180"/>
      <c r="U2506" s="180"/>
      <c r="V2506" s="180"/>
      <c r="W2506" s="180"/>
      <c r="X2506" s="180"/>
      <c r="Y2506" s="180"/>
      <c r="Z2506" s="180"/>
      <c r="AA2506" s="180"/>
      <c r="AB2506" s="180"/>
      <c r="AC2506" s="180"/>
      <c r="AD2506" s="180"/>
      <c r="AE2506" s="180"/>
      <c r="AF2506" s="180"/>
      <c r="AG2506" s="180"/>
      <c r="AH2506" s="180"/>
      <c r="AI2506" s="180"/>
      <c r="AJ2506" s="180"/>
      <c r="AK2506" s="180"/>
      <c r="AL2506" s="180"/>
      <c r="AM2506" s="180"/>
      <c r="AN2506" s="180"/>
      <c r="AO2506" s="180"/>
      <c r="AP2506" s="180"/>
      <c r="AQ2506" s="180"/>
      <c r="AR2506" s="180"/>
    </row>
    <row r="2507" spans="6:44" customFormat="1" x14ac:dyDescent="0.4">
      <c r="F2507" s="180"/>
      <c r="G2507" s="180"/>
      <c r="H2507" s="180"/>
      <c r="I2507" s="180"/>
      <c r="J2507" s="180"/>
      <c r="K2507" s="180"/>
      <c r="L2507" s="180"/>
      <c r="M2507" s="180"/>
      <c r="N2507" s="180"/>
      <c r="O2507" s="180"/>
      <c r="P2507" s="180"/>
      <c r="Q2507" s="180"/>
      <c r="R2507" s="180"/>
      <c r="S2507" s="180"/>
      <c r="T2507" s="180"/>
      <c r="U2507" s="180"/>
      <c r="V2507" s="180"/>
      <c r="W2507" s="180"/>
      <c r="X2507" s="180"/>
      <c r="Y2507" s="180"/>
      <c r="Z2507" s="180"/>
      <c r="AA2507" s="180"/>
      <c r="AB2507" s="180"/>
      <c r="AC2507" s="180"/>
      <c r="AD2507" s="180"/>
      <c r="AE2507" s="180"/>
      <c r="AF2507" s="180"/>
      <c r="AG2507" s="180"/>
      <c r="AH2507" s="180"/>
      <c r="AI2507" s="180"/>
      <c r="AJ2507" s="180"/>
      <c r="AK2507" s="180"/>
      <c r="AL2507" s="180"/>
      <c r="AM2507" s="180"/>
      <c r="AN2507" s="180"/>
      <c r="AO2507" s="180"/>
      <c r="AP2507" s="180"/>
      <c r="AQ2507" s="180"/>
      <c r="AR2507" s="180"/>
    </row>
    <row r="2508" spans="6:44" customFormat="1" x14ac:dyDescent="0.4">
      <c r="F2508" s="180"/>
      <c r="G2508" s="180"/>
      <c r="H2508" s="180"/>
      <c r="I2508" s="180"/>
      <c r="J2508" s="180"/>
      <c r="K2508" s="180"/>
      <c r="L2508" s="180"/>
      <c r="M2508" s="180"/>
      <c r="N2508" s="180"/>
      <c r="O2508" s="180"/>
      <c r="P2508" s="180"/>
      <c r="Q2508" s="180"/>
      <c r="R2508" s="180"/>
      <c r="S2508" s="180"/>
      <c r="T2508" s="180"/>
      <c r="U2508" s="180"/>
      <c r="V2508" s="180"/>
      <c r="W2508" s="180"/>
      <c r="X2508" s="180"/>
      <c r="Y2508" s="180"/>
      <c r="Z2508" s="180"/>
      <c r="AA2508" s="180"/>
      <c r="AB2508" s="180"/>
      <c r="AC2508" s="180"/>
      <c r="AD2508" s="180"/>
      <c r="AE2508" s="180"/>
      <c r="AF2508" s="180"/>
      <c r="AG2508" s="180"/>
      <c r="AH2508" s="180"/>
      <c r="AI2508" s="180"/>
      <c r="AJ2508" s="180"/>
      <c r="AK2508" s="180"/>
      <c r="AL2508" s="180"/>
      <c r="AM2508" s="180"/>
      <c r="AN2508" s="180"/>
      <c r="AO2508" s="180"/>
      <c r="AP2508" s="180"/>
      <c r="AQ2508" s="180"/>
      <c r="AR2508" s="180"/>
    </row>
    <row r="2509" spans="6:44" customFormat="1" x14ac:dyDescent="0.4">
      <c r="F2509" s="180"/>
      <c r="G2509" s="180"/>
      <c r="H2509" s="180"/>
      <c r="I2509" s="180"/>
      <c r="J2509" s="180"/>
      <c r="K2509" s="180"/>
      <c r="L2509" s="180"/>
      <c r="M2509" s="180"/>
      <c r="N2509" s="180"/>
      <c r="O2509" s="180"/>
      <c r="P2509" s="180"/>
      <c r="Q2509" s="180"/>
      <c r="R2509" s="180"/>
      <c r="S2509" s="180"/>
      <c r="T2509" s="180"/>
      <c r="U2509" s="180"/>
      <c r="V2509" s="180"/>
      <c r="W2509" s="180"/>
      <c r="X2509" s="180"/>
      <c r="Y2509" s="180"/>
      <c r="Z2509" s="180"/>
      <c r="AA2509" s="180"/>
      <c r="AB2509" s="180"/>
      <c r="AC2509" s="180"/>
      <c r="AD2509" s="180"/>
      <c r="AE2509" s="180"/>
      <c r="AF2509" s="180"/>
      <c r="AG2509" s="180"/>
      <c r="AH2509" s="180"/>
      <c r="AI2509" s="180"/>
      <c r="AJ2509" s="180"/>
      <c r="AK2509" s="180"/>
      <c r="AL2509" s="180"/>
      <c r="AM2509" s="180"/>
      <c r="AN2509" s="180"/>
      <c r="AO2509" s="180"/>
      <c r="AP2509" s="180"/>
      <c r="AQ2509" s="180"/>
      <c r="AR2509" s="180"/>
    </row>
    <row r="2510" spans="6:44" customFormat="1" x14ac:dyDescent="0.4">
      <c r="F2510" s="180"/>
      <c r="G2510" s="180"/>
      <c r="H2510" s="180"/>
      <c r="I2510" s="180"/>
      <c r="J2510" s="180"/>
      <c r="K2510" s="180"/>
      <c r="L2510" s="180"/>
      <c r="M2510" s="180"/>
      <c r="N2510" s="180"/>
      <c r="O2510" s="180"/>
      <c r="P2510" s="180"/>
      <c r="Q2510" s="180"/>
      <c r="R2510" s="180"/>
      <c r="S2510" s="180"/>
      <c r="T2510" s="180"/>
      <c r="U2510" s="180"/>
      <c r="V2510" s="180"/>
      <c r="W2510" s="180"/>
      <c r="X2510" s="180"/>
      <c r="Y2510" s="180"/>
      <c r="Z2510" s="180"/>
      <c r="AA2510" s="180"/>
      <c r="AB2510" s="180"/>
      <c r="AC2510" s="180"/>
      <c r="AD2510" s="180"/>
      <c r="AE2510" s="180"/>
      <c r="AF2510" s="180"/>
      <c r="AG2510" s="180"/>
      <c r="AH2510" s="180"/>
      <c r="AI2510" s="180"/>
      <c r="AJ2510" s="180"/>
      <c r="AK2510" s="180"/>
      <c r="AL2510" s="180"/>
      <c r="AM2510" s="180"/>
      <c r="AN2510" s="180"/>
      <c r="AO2510" s="180"/>
      <c r="AP2510" s="180"/>
      <c r="AQ2510" s="180"/>
      <c r="AR2510" s="180"/>
    </row>
    <row r="2511" spans="6:44" customFormat="1" x14ac:dyDescent="0.4">
      <c r="F2511" s="180"/>
      <c r="G2511" s="180"/>
      <c r="H2511" s="180"/>
      <c r="I2511" s="180"/>
      <c r="J2511" s="180"/>
      <c r="K2511" s="180"/>
      <c r="L2511" s="180"/>
      <c r="M2511" s="180"/>
      <c r="N2511" s="180"/>
      <c r="O2511" s="180"/>
      <c r="P2511" s="180"/>
      <c r="Q2511" s="180"/>
      <c r="R2511" s="180"/>
      <c r="S2511" s="180"/>
      <c r="T2511" s="180"/>
      <c r="U2511" s="180"/>
      <c r="V2511" s="180"/>
      <c r="W2511" s="180"/>
      <c r="X2511" s="180"/>
      <c r="Y2511" s="180"/>
      <c r="Z2511" s="180"/>
      <c r="AA2511" s="180"/>
      <c r="AB2511" s="180"/>
      <c r="AC2511" s="180"/>
      <c r="AD2511" s="180"/>
      <c r="AE2511" s="180"/>
      <c r="AF2511" s="180"/>
      <c r="AG2511" s="180"/>
      <c r="AH2511" s="180"/>
      <c r="AI2511" s="180"/>
      <c r="AJ2511" s="180"/>
      <c r="AK2511" s="180"/>
      <c r="AL2511" s="180"/>
      <c r="AM2511" s="180"/>
      <c r="AN2511" s="180"/>
      <c r="AO2511" s="180"/>
      <c r="AP2511" s="180"/>
      <c r="AQ2511" s="180"/>
      <c r="AR2511" s="180"/>
    </row>
    <row r="2512" spans="6:44" customFormat="1" x14ac:dyDescent="0.4">
      <c r="F2512" s="180"/>
      <c r="G2512" s="180"/>
      <c r="H2512" s="180"/>
      <c r="I2512" s="180"/>
      <c r="J2512" s="180"/>
      <c r="K2512" s="180"/>
      <c r="L2512" s="180"/>
      <c r="M2512" s="180"/>
      <c r="N2512" s="180"/>
      <c r="O2512" s="180"/>
      <c r="P2512" s="180"/>
      <c r="Q2512" s="180"/>
      <c r="R2512" s="180"/>
      <c r="S2512" s="180"/>
      <c r="T2512" s="180"/>
      <c r="U2512" s="180"/>
      <c r="V2512" s="180"/>
      <c r="W2512" s="180"/>
      <c r="X2512" s="180"/>
      <c r="Y2512" s="180"/>
      <c r="Z2512" s="180"/>
      <c r="AA2512" s="180"/>
      <c r="AB2512" s="180"/>
      <c r="AC2512" s="180"/>
      <c r="AD2512" s="180"/>
      <c r="AE2512" s="180"/>
      <c r="AF2512" s="180"/>
      <c r="AG2512" s="180"/>
      <c r="AH2512" s="180"/>
      <c r="AI2512" s="180"/>
      <c r="AJ2512" s="180"/>
      <c r="AK2512" s="180"/>
      <c r="AL2512" s="180"/>
      <c r="AM2512" s="180"/>
      <c r="AN2512" s="180"/>
      <c r="AO2512" s="180"/>
      <c r="AP2512" s="180"/>
      <c r="AQ2512" s="180"/>
      <c r="AR2512" s="180"/>
    </row>
    <row r="2513" spans="6:44" customFormat="1" x14ac:dyDescent="0.4">
      <c r="F2513" s="180"/>
      <c r="G2513" s="180"/>
      <c r="H2513" s="180"/>
      <c r="I2513" s="180"/>
      <c r="J2513" s="180"/>
      <c r="K2513" s="180"/>
      <c r="L2513" s="180"/>
      <c r="M2513" s="180"/>
      <c r="N2513" s="180"/>
      <c r="O2513" s="180"/>
      <c r="P2513" s="180"/>
      <c r="Q2513" s="180"/>
      <c r="R2513" s="180"/>
      <c r="S2513" s="180"/>
      <c r="T2513" s="180"/>
      <c r="U2513" s="180"/>
      <c r="V2513" s="180"/>
      <c r="W2513" s="180"/>
      <c r="X2513" s="180"/>
      <c r="Y2513" s="180"/>
      <c r="Z2513" s="180"/>
      <c r="AA2513" s="180"/>
      <c r="AB2513" s="180"/>
      <c r="AC2513" s="180"/>
      <c r="AD2513" s="180"/>
      <c r="AE2513" s="180"/>
      <c r="AF2513" s="180"/>
      <c r="AG2513" s="180"/>
      <c r="AH2513" s="180"/>
      <c r="AI2513" s="180"/>
      <c r="AJ2513" s="180"/>
      <c r="AK2513" s="180"/>
      <c r="AL2513" s="180"/>
      <c r="AM2513" s="180"/>
      <c r="AN2513" s="180"/>
      <c r="AO2513" s="180"/>
      <c r="AP2513" s="180"/>
      <c r="AQ2513" s="180"/>
      <c r="AR2513" s="180"/>
    </row>
    <row r="2514" spans="6:44" customFormat="1" x14ac:dyDescent="0.4">
      <c r="F2514" s="180"/>
      <c r="G2514" s="180"/>
      <c r="H2514" s="180"/>
      <c r="I2514" s="180"/>
      <c r="J2514" s="180"/>
      <c r="K2514" s="180"/>
      <c r="L2514" s="180"/>
      <c r="M2514" s="180"/>
      <c r="N2514" s="180"/>
      <c r="O2514" s="180"/>
      <c r="P2514" s="180"/>
      <c r="Q2514" s="180"/>
      <c r="R2514" s="180"/>
      <c r="S2514" s="180"/>
      <c r="T2514" s="180"/>
      <c r="U2514" s="180"/>
      <c r="V2514" s="180"/>
      <c r="W2514" s="180"/>
      <c r="X2514" s="180"/>
      <c r="Y2514" s="180"/>
      <c r="Z2514" s="180"/>
      <c r="AA2514" s="180"/>
      <c r="AB2514" s="180"/>
      <c r="AC2514" s="180"/>
      <c r="AD2514" s="180"/>
      <c r="AE2514" s="180"/>
      <c r="AF2514" s="180"/>
      <c r="AG2514" s="180"/>
      <c r="AH2514" s="180"/>
      <c r="AI2514" s="180"/>
      <c r="AJ2514" s="180"/>
      <c r="AK2514" s="180"/>
      <c r="AL2514" s="180"/>
      <c r="AM2514" s="180"/>
      <c r="AN2514" s="180"/>
      <c r="AO2514" s="180"/>
      <c r="AP2514" s="180"/>
      <c r="AQ2514" s="180"/>
      <c r="AR2514" s="180"/>
    </row>
    <row r="2515" spans="6:44" customFormat="1" x14ac:dyDescent="0.4">
      <c r="F2515" s="180"/>
      <c r="G2515" s="180"/>
      <c r="H2515" s="180"/>
      <c r="I2515" s="180"/>
      <c r="J2515" s="180"/>
      <c r="K2515" s="180"/>
      <c r="L2515" s="180"/>
      <c r="M2515" s="180"/>
      <c r="N2515" s="180"/>
      <c r="O2515" s="180"/>
      <c r="P2515" s="180"/>
      <c r="Q2515" s="180"/>
      <c r="R2515" s="180"/>
      <c r="S2515" s="180"/>
      <c r="T2515" s="180"/>
      <c r="U2515" s="180"/>
      <c r="V2515" s="180"/>
      <c r="W2515" s="180"/>
      <c r="X2515" s="180"/>
      <c r="Y2515" s="180"/>
      <c r="Z2515" s="180"/>
      <c r="AA2515" s="180"/>
      <c r="AB2515" s="180"/>
      <c r="AC2515" s="180"/>
      <c r="AD2515" s="180"/>
      <c r="AE2515" s="180"/>
      <c r="AF2515" s="180"/>
      <c r="AG2515" s="180"/>
      <c r="AH2515" s="180"/>
      <c r="AI2515" s="180"/>
      <c r="AJ2515" s="180"/>
      <c r="AK2515" s="180"/>
      <c r="AL2515" s="180"/>
      <c r="AM2515" s="180"/>
      <c r="AN2515" s="180"/>
      <c r="AO2515" s="180"/>
      <c r="AP2515" s="180"/>
      <c r="AQ2515" s="180"/>
      <c r="AR2515" s="180"/>
    </row>
    <row r="2516" spans="6:44" customFormat="1" x14ac:dyDescent="0.4">
      <c r="F2516" s="180"/>
      <c r="G2516" s="180"/>
      <c r="H2516" s="180"/>
      <c r="I2516" s="180"/>
      <c r="J2516" s="180"/>
      <c r="K2516" s="180"/>
      <c r="L2516" s="180"/>
      <c r="M2516" s="180"/>
      <c r="N2516" s="180"/>
      <c r="O2516" s="180"/>
      <c r="P2516" s="180"/>
      <c r="Q2516" s="180"/>
      <c r="R2516" s="180"/>
      <c r="S2516" s="180"/>
      <c r="T2516" s="180"/>
      <c r="U2516" s="180"/>
      <c r="V2516" s="180"/>
      <c r="W2516" s="180"/>
      <c r="X2516" s="180"/>
      <c r="Y2516" s="180"/>
      <c r="Z2516" s="180"/>
      <c r="AA2516" s="180"/>
      <c r="AB2516" s="180"/>
      <c r="AC2516" s="180"/>
      <c r="AD2516" s="180"/>
      <c r="AE2516" s="180"/>
      <c r="AF2516" s="180"/>
      <c r="AG2516" s="180"/>
      <c r="AH2516" s="180"/>
      <c r="AI2516" s="180"/>
      <c r="AJ2516" s="180"/>
      <c r="AK2516" s="180"/>
      <c r="AL2516" s="180"/>
      <c r="AM2516" s="180"/>
      <c r="AN2516" s="180"/>
      <c r="AO2516" s="180"/>
      <c r="AP2516" s="180"/>
      <c r="AQ2516" s="180"/>
      <c r="AR2516" s="180"/>
    </row>
    <row r="2517" spans="6:44" customFormat="1" x14ac:dyDescent="0.4">
      <c r="F2517" s="180"/>
      <c r="G2517" s="180"/>
      <c r="H2517" s="180"/>
      <c r="I2517" s="180"/>
      <c r="J2517" s="180"/>
      <c r="K2517" s="180"/>
      <c r="L2517" s="180"/>
      <c r="M2517" s="180"/>
      <c r="N2517" s="180"/>
      <c r="O2517" s="180"/>
      <c r="P2517" s="180"/>
      <c r="Q2517" s="180"/>
      <c r="R2517" s="180"/>
      <c r="S2517" s="180"/>
      <c r="T2517" s="180"/>
      <c r="U2517" s="180"/>
      <c r="V2517" s="180"/>
      <c r="W2517" s="180"/>
      <c r="X2517" s="180"/>
      <c r="Y2517" s="180"/>
      <c r="Z2517" s="180"/>
      <c r="AA2517" s="180"/>
      <c r="AB2517" s="180"/>
      <c r="AC2517" s="180"/>
      <c r="AD2517" s="180"/>
      <c r="AE2517" s="180"/>
      <c r="AF2517" s="180"/>
      <c r="AG2517" s="180"/>
      <c r="AH2517" s="180"/>
      <c r="AI2517" s="180"/>
      <c r="AJ2517" s="180"/>
      <c r="AK2517" s="180"/>
      <c r="AL2517" s="180"/>
      <c r="AM2517" s="180"/>
      <c r="AN2517" s="180"/>
      <c r="AO2517" s="180"/>
      <c r="AP2517" s="180"/>
      <c r="AQ2517" s="180"/>
      <c r="AR2517" s="180"/>
    </row>
    <row r="2518" spans="6:44" customFormat="1" x14ac:dyDescent="0.4">
      <c r="F2518" s="180"/>
      <c r="G2518" s="180"/>
      <c r="H2518" s="180"/>
      <c r="I2518" s="180"/>
      <c r="J2518" s="180"/>
      <c r="K2518" s="180"/>
      <c r="L2518" s="180"/>
      <c r="M2518" s="180"/>
      <c r="N2518" s="180"/>
      <c r="O2518" s="180"/>
      <c r="P2518" s="180"/>
      <c r="Q2518" s="180"/>
      <c r="R2518" s="180"/>
      <c r="S2518" s="180"/>
      <c r="T2518" s="180"/>
      <c r="U2518" s="180"/>
      <c r="V2518" s="180"/>
      <c r="W2518" s="180"/>
      <c r="X2518" s="180"/>
      <c r="Y2518" s="180"/>
      <c r="Z2518" s="180"/>
      <c r="AA2518" s="180"/>
      <c r="AB2518" s="180"/>
      <c r="AC2518" s="180"/>
      <c r="AD2518" s="180"/>
      <c r="AE2518" s="180"/>
      <c r="AF2518" s="180"/>
      <c r="AG2518" s="180"/>
      <c r="AH2518" s="180"/>
      <c r="AI2518" s="180"/>
      <c r="AJ2518" s="180"/>
      <c r="AK2518" s="180"/>
      <c r="AL2518" s="180"/>
      <c r="AM2518" s="180"/>
      <c r="AN2518" s="180"/>
      <c r="AO2518" s="180"/>
      <c r="AP2518" s="180"/>
      <c r="AQ2518" s="180"/>
      <c r="AR2518" s="180"/>
    </row>
    <row r="2519" spans="6:44" customFormat="1" x14ac:dyDescent="0.4">
      <c r="F2519" s="180"/>
      <c r="G2519" s="180"/>
      <c r="H2519" s="180"/>
      <c r="I2519" s="180"/>
      <c r="J2519" s="180"/>
      <c r="K2519" s="180"/>
      <c r="L2519" s="180"/>
      <c r="M2519" s="180"/>
      <c r="N2519" s="180"/>
      <c r="O2519" s="180"/>
      <c r="P2519" s="180"/>
      <c r="Q2519" s="180"/>
      <c r="R2519" s="180"/>
      <c r="S2519" s="180"/>
      <c r="T2519" s="180"/>
      <c r="U2519" s="180"/>
      <c r="V2519" s="180"/>
      <c r="W2519" s="180"/>
      <c r="X2519" s="180"/>
      <c r="Y2519" s="180"/>
      <c r="Z2519" s="180"/>
      <c r="AA2519" s="180"/>
      <c r="AB2519" s="180"/>
      <c r="AC2519" s="180"/>
      <c r="AD2519" s="180"/>
      <c r="AE2519" s="180"/>
      <c r="AF2519" s="180"/>
      <c r="AG2519" s="180"/>
      <c r="AH2519" s="180"/>
      <c r="AI2519" s="180"/>
      <c r="AJ2519" s="180"/>
      <c r="AK2519" s="180"/>
      <c r="AL2519" s="180"/>
      <c r="AM2519" s="180"/>
      <c r="AN2519" s="180"/>
      <c r="AO2519" s="180"/>
      <c r="AP2519" s="180"/>
      <c r="AQ2519" s="180"/>
      <c r="AR2519" s="180"/>
    </row>
    <row r="2520" spans="6:44" customFormat="1" x14ac:dyDescent="0.4">
      <c r="F2520" s="180"/>
      <c r="G2520" s="180"/>
      <c r="H2520" s="180"/>
      <c r="I2520" s="180"/>
      <c r="J2520" s="180"/>
      <c r="K2520" s="180"/>
      <c r="L2520" s="180"/>
      <c r="M2520" s="180"/>
      <c r="N2520" s="180"/>
      <c r="O2520" s="180"/>
      <c r="P2520" s="180"/>
      <c r="Q2520" s="180"/>
      <c r="R2520" s="180"/>
      <c r="S2520" s="180"/>
      <c r="T2520" s="180"/>
      <c r="U2520" s="180"/>
      <c r="V2520" s="180"/>
      <c r="W2520" s="180"/>
      <c r="X2520" s="180"/>
      <c r="Y2520" s="180"/>
      <c r="Z2520" s="180"/>
      <c r="AA2520" s="180"/>
      <c r="AB2520" s="180"/>
      <c r="AC2520" s="180"/>
      <c r="AD2520" s="180"/>
      <c r="AE2520" s="180"/>
      <c r="AF2520" s="180"/>
      <c r="AG2520" s="180"/>
      <c r="AH2520" s="180"/>
      <c r="AI2520" s="180"/>
      <c r="AJ2520" s="180"/>
      <c r="AK2520" s="180"/>
      <c r="AL2520" s="180"/>
      <c r="AM2520" s="180"/>
      <c r="AN2520" s="180"/>
      <c r="AO2520" s="180"/>
      <c r="AP2520" s="180"/>
      <c r="AQ2520" s="180"/>
      <c r="AR2520" s="180"/>
    </row>
    <row r="2521" spans="6:44" customFormat="1" x14ac:dyDescent="0.4">
      <c r="F2521" s="180"/>
      <c r="G2521" s="180"/>
      <c r="H2521" s="180"/>
      <c r="I2521" s="180"/>
      <c r="J2521" s="180"/>
      <c r="K2521" s="180"/>
      <c r="L2521" s="180"/>
      <c r="M2521" s="180"/>
      <c r="N2521" s="180"/>
      <c r="O2521" s="180"/>
      <c r="P2521" s="180"/>
      <c r="Q2521" s="180"/>
      <c r="R2521" s="180"/>
      <c r="S2521" s="180"/>
      <c r="T2521" s="180"/>
      <c r="U2521" s="180"/>
      <c r="V2521" s="180"/>
      <c r="W2521" s="180"/>
      <c r="X2521" s="180"/>
      <c r="Y2521" s="180"/>
      <c r="Z2521" s="180"/>
      <c r="AA2521" s="180"/>
      <c r="AB2521" s="180"/>
      <c r="AC2521" s="180"/>
      <c r="AD2521" s="180"/>
      <c r="AE2521" s="180"/>
      <c r="AF2521" s="180"/>
      <c r="AG2521" s="180"/>
      <c r="AH2521" s="180"/>
      <c r="AI2521" s="180"/>
      <c r="AJ2521" s="180"/>
      <c r="AK2521" s="180"/>
      <c r="AL2521" s="180"/>
      <c r="AM2521" s="180"/>
      <c r="AN2521" s="180"/>
      <c r="AO2521" s="180"/>
      <c r="AP2521" s="180"/>
      <c r="AQ2521" s="180"/>
      <c r="AR2521" s="180"/>
    </row>
    <row r="2522" spans="6:44" customFormat="1" x14ac:dyDescent="0.4">
      <c r="F2522" s="180"/>
      <c r="G2522" s="180"/>
      <c r="H2522" s="180"/>
      <c r="I2522" s="180"/>
      <c r="J2522" s="180"/>
      <c r="K2522" s="180"/>
      <c r="L2522" s="180"/>
      <c r="M2522" s="180"/>
      <c r="N2522" s="180"/>
      <c r="O2522" s="180"/>
      <c r="P2522" s="180"/>
      <c r="Q2522" s="180"/>
      <c r="R2522" s="180"/>
      <c r="S2522" s="180"/>
      <c r="T2522" s="180"/>
      <c r="U2522" s="180"/>
      <c r="V2522" s="180"/>
      <c r="W2522" s="180"/>
      <c r="X2522" s="180"/>
      <c r="Y2522" s="180"/>
      <c r="Z2522" s="180"/>
      <c r="AA2522" s="180"/>
      <c r="AB2522" s="180"/>
      <c r="AC2522" s="180"/>
      <c r="AD2522" s="180"/>
      <c r="AE2522" s="180"/>
      <c r="AF2522" s="180"/>
      <c r="AG2522" s="180"/>
      <c r="AH2522" s="180"/>
      <c r="AI2522" s="180"/>
      <c r="AJ2522" s="180"/>
      <c r="AK2522" s="180"/>
      <c r="AL2522" s="180"/>
      <c r="AM2522" s="180"/>
      <c r="AN2522" s="180"/>
      <c r="AO2522" s="180"/>
      <c r="AP2522" s="180"/>
      <c r="AQ2522" s="180"/>
      <c r="AR2522" s="180"/>
    </row>
    <row r="2523" spans="6:44" customFormat="1" x14ac:dyDescent="0.4">
      <c r="F2523" s="180"/>
      <c r="G2523" s="180"/>
      <c r="H2523" s="180"/>
      <c r="I2523" s="180"/>
      <c r="J2523" s="180"/>
      <c r="K2523" s="180"/>
      <c r="L2523" s="180"/>
      <c r="M2523" s="180"/>
      <c r="N2523" s="180"/>
      <c r="O2523" s="180"/>
      <c r="P2523" s="180"/>
      <c r="Q2523" s="180"/>
      <c r="R2523" s="180"/>
      <c r="S2523" s="180"/>
      <c r="T2523" s="180"/>
      <c r="U2523" s="180"/>
      <c r="V2523" s="180"/>
      <c r="W2523" s="180"/>
      <c r="X2523" s="180"/>
      <c r="Y2523" s="180"/>
      <c r="Z2523" s="180"/>
      <c r="AA2523" s="180"/>
      <c r="AB2523" s="180"/>
      <c r="AC2523" s="180"/>
      <c r="AD2523" s="180"/>
      <c r="AE2523" s="180"/>
      <c r="AF2523" s="180"/>
      <c r="AG2523" s="180"/>
      <c r="AH2523" s="180"/>
      <c r="AI2523" s="180"/>
      <c r="AJ2523" s="180"/>
      <c r="AK2523" s="180"/>
      <c r="AL2523" s="180"/>
      <c r="AM2523" s="180"/>
      <c r="AN2523" s="180"/>
      <c r="AO2523" s="180"/>
      <c r="AP2523" s="180"/>
      <c r="AQ2523" s="180"/>
      <c r="AR2523" s="180"/>
    </row>
    <row r="2524" spans="6:44" customFormat="1" x14ac:dyDescent="0.4">
      <c r="F2524" s="180"/>
      <c r="G2524" s="180"/>
      <c r="H2524" s="180"/>
      <c r="I2524" s="180"/>
      <c r="J2524" s="180"/>
      <c r="K2524" s="180"/>
      <c r="L2524" s="180"/>
      <c r="M2524" s="180"/>
      <c r="N2524" s="180"/>
      <c r="O2524" s="180"/>
      <c r="P2524" s="180"/>
      <c r="Q2524" s="180"/>
      <c r="R2524" s="180"/>
      <c r="S2524" s="180"/>
      <c r="T2524" s="180"/>
      <c r="U2524" s="180"/>
      <c r="V2524" s="180"/>
      <c r="W2524" s="180"/>
      <c r="X2524" s="180"/>
      <c r="Y2524" s="180"/>
      <c r="Z2524" s="180"/>
      <c r="AA2524" s="180"/>
      <c r="AB2524" s="180"/>
      <c r="AC2524" s="180"/>
      <c r="AD2524" s="180"/>
      <c r="AE2524" s="180"/>
      <c r="AF2524" s="180"/>
      <c r="AG2524" s="180"/>
      <c r="AH2524" s="180"/>
      <c r="AI2524" s="180"/>
      <c r="AJ2524" s="180"/>
      <c r="AK2524" s="180"/>
      <c r="AL2524" s="180"/>
      <c r="AM2524" s="180"/>
      <c r="AN2524" s="180"/>
      <c r="AO2524" s="180"/>
      <c r="AP2524" s="180"/>
      <c r="AQ2524" s="180"/>
      <c r="AR2524" s="180"/>
    </row>
    <row r="2525" spans="6:44" customFormat="1" x14ac:dyDescent="0.4">
      <c r="F2525" s="180"/>
      <c r="G2525" s="180"/>
      <c r="H2525" s="180"/>
      <c r="I2525" s="180"/>
      <c r="J2525" s="180"/>
      <c r="K2525" s="180"/>
      <c r="L2525" s="180"/>
      <c r="M2525" s="180"/>
      <c r="N2525" s="180"/>
      <c r="O2525" s="180"/>
      <c r="P2525" s="180"/>
      <c r="Q2525" s="180"/>
      <c r="R2525" s="180"/>
      <c r="S2525" s="180"/>
      <c r="T2525" s="180"/>
      <c r="U2525" s="180"/>
      <c r="V2525" s="180"/>
      <c r="W2525" s="180"/>
      <c r="X2525" s="180"/>
      <c r="Y2525" s="180"/>
      <c r="Z2525" s="180"/>
      <c r="AA2525" s="180"/>
      <c r="AB2525" s="180"/>
      <c r="AC2525" s="180"/>
      <c r="AD2525" s="180"/>
      <c r="AE2525" s="180"/>
      <c r="AF2525" s="180"/>
      <c r="AG2525" s="180"/>
      <c r="AH2525" s="180"/>
      <c r="AI2525" s="180"/>
      <c r="AJ2525" s="180"/>
      <c r="AK2525" s="180"/>
      <c r="AL2525" s="180"/>
      <c r="AM2525" s="180"/>
      <c r="AN2525" s="180"/>
      <c r="AO2525" s="180"/>
      <c r="AP2525" s="180"/>
      <c r="AQ2525" s="180"/>
      <c r="AR2525" s="180"/>
    </row>
    <row r="2526" spans="6:44" customFormat="1" x14ac:dyDescent="0.4">
      <c r="F2526" s="180"/>
      <c r="G2526" s="180"/>
      <c r="H2526" s="180"/>
      <c r="I2526" s="180"/>
      <c r="J2526" s="180"/>
      <c r="K2526" s="180"/>
      <c r="L2526" s="180"/>
      <c r="M2526" s="180"/>
      <c r="N2526" s="180"/>
      <c r="O2526" s="180"/>
      <c r="P2526" s="180"/>
      <c r="Q2526" s="180"/>
      <c r="R2526" s="180"/>
      <c r="S2526" s="180"/>
      <c r="T2526" s="180"/>
      <c r="U2526" s="180"/>
      <c r="V2526" s="180"/>
      <c r="W2526" s="180"/>
      <c r="X2526" s="180"/>
      <c r="Y2526" s="180"/>
      <c r="Z2526" s="180"/>
      <c r="AA2526" s="180"/>
      <c r="AB2526" s="180"/>
      <c r="AC2526" s="180"/>
      <c r="AD2526" s="180"/>
      <c r="AE2526" s="180"/>
      <c r="AF2526" s="180"/>
      <c r="AG2526" s="180"/>
      <c r="AH2526" s="180"/>
      <c r="AI2526" s="180"/>
      <c r="AJ2526" s="180"/>
      <c r="AK2526" s="180"/>
      <c r="AL2526" s="180"/>
      <c r="AM2526" s="180"/>
      <c r="AN2526" s="180"/>
      <c r="AO2526" s="180"/>
      <c r="AP2526" s="180"/>
      <c r="AQ2526" s="180"/>
      <c r="AR2526" s="180"/>
    </row>
    <row r="2527" spans="6:44" customFormat="1" x14ac:dyDescent="0.4">
      <c r="F2527" s="180"/>
      <c r="G2527" s="180"/>
      <c r="H2527" s="180"/>
      <c r="I2527" s="180"/>
      <c r="J2527" s="180"/>
      <c r="K2527" s="180"/>
      <c r="L2527" s="180"/>
      <c r="M2527" s="180"/>
      <c r="N2527" s="180"/>
      <c r="O2527" s="180"/>
      <c r="P2527" s="180"/>
      <c r="Q2527" s="180"/>
      <c r="R2527" s="180"/>
      <c r="S2527" s="180"/>
      <c r="T2527" s="180"/>
      <c r="U2527" s="180"/>
      <c r="V2527" s="180"/>
      <c r="W2527" s="180"/>
      <c r="X2527" s="180"/>
      <c r="Y2527" s="180"/>
      <c r="Z2527" s="180"/>
      <c r="AA2527" s="180"/>
      <c r="AB2527" s="180"/>
      <c r="AC2527" s="180"/>
      <c r="AD2527" s="180"/>
      <c r="AE2527" s="180"/>
      <c r="AF2527" s="180"/>
      <c r="AG2527" s="180"/>
      <c r="AH2527" s="180"/>
      <c r="AI2527" s="180"/>
      <c r="AJ2527" s="180"/>
      <c r="AK2527" s="180"/>
      <c r="AL2527" s="180"/>
      <c r="AM2527" s="180"/>
      <c r="AN2527" s="180"/>
      <c r="AO2527" s="180"/>
      <c r="AP2527" s="180"/>
      <c r="AQ2527" s="180"/>
      <c r="AR2527" s="180"/>
    </row>
    <row r="2528" spans="6:44" customFormat="1" x14ac:dyDescent="0.4">
      <c r="F2528" s="180"/>
      <c r="G2528" s="180"/>
      <c r="H2528" s="180"/>
      <c r="I2528" s="180"/>
      <c r="J2528" s="180"/>
      <c r="K2528" s="180"/>
      <c r="L2528" s="180"/>
      <c r="M2528" s="180"/>
      <c r="N2528" s="180"/>
      <c r="O2528" s="180"/>
      <c r="P2528" s="180"/>
      <c r="Q2528" s="180"/>
      <c r="R2528" s="180"/>
      <c r="S2528" s="180"/>
      <c r="T2528" s="180"/>
      <c r="U2528" s="180"/>
      <c r="V2528" s="180"/>
      <c r="W2528" s="180"/>
      <c r="X2528" s="180"/>
      <c r="Y2528" s="180"/>
      <c r="Z2528" s="180"/>
      <c r="AA2528" s="180"/>
      <c r="AB2528" s="180"/>
      <c r="AC2528" s="180"/>
      <c r="AD2528" s="180"/>
      <c r="AE2528" s="180"/>
      <c r="AF2528" s="180"/>
      <c r="AG2528" s="180"/>
      <c r="AH2528" s="180"/>
      <c r="AI2528" s="180"/>
      <c r="AJ2528" s="180"/>
      <c r="AK2528" s="180"/>
      <c r="AL2528" s="180"/>
      <c r="AM2528" s="180"/>
      <c r="AN2528" s="180"/>
      <c r="AO2528" s="180"/>
      <c r="AP2528" s="180"/>
      <c r="AQ2528" s="180"/>
      <c r="AR2528" s="180"/>
    </row>
    <row r="2529" spans="6:44" customFormat="1" x14ac:dyDescent="0.4">
      <c r="F2529" s="180"/>
      <c r="G2529" s="180"/>
      <c r="H2529" s="180"/>
      <c r="I2529" s="180"/>
      <c r="J2529" s="180"/>
      <c r="K2529" s="180"/>
      <c r="L2529" s="180"/>
      <c r="M2529" s="180"/>
      <c r="N2529" s="180"/>
      <c r="O2529" s="180"/>
      <c r="P2529" s="180"/>
      <c r="Q2529" s="180"/>
      <c r="R2529" s="180"/>
      <c r="S2529" s="180"/>
      <c r="T2529" s="180"/>
      <c r="U2529" s="180"/>
      <c r="V2529" s="180"/>
      <c r="W2529" s="180"/>
      <c r="X2529" s="180"/>
      <c r="Y2529" s="180"/>
      <c r="Z2529" s="180"/>
      <c r="AA2529" s="180"/>
      <c r="AB2529" s="180"/>
      <c r="AC2529" s="180"/>
      <c r="AD2529" s="180"/>
      <c r="AE2529" s="180"/>
      <c r="AF2529" s="180"/>
      <c r="AG2529" s="180"/>
      <c r="AH2529" s="180"/>
      <c r="AI2529" s="180"/>
      <c r="AJ2529" s="180"/>
      <c r="AK2529" s="180"/>
      <c r="AL2529" s="180"/>
      <c r="AM2529" s="180"/>
      <c r="AN2529" s="180"/>
      <c r="AO2529" s="180"/>
      <c r="AP2529" s="180"/>
      <c r="AQ2529" s="180"/>
      <c r="AR2529" s="180"/>
    </row>
    <row r="2530" spans="6:44" customFormat="1" x14ac:dyDescent="0.4">
      <c r="F2530" s="180"/>
      <c r="G2530" s="180"/>
      <c r="H2530" s="180"/>
      <c r="I2530" s="180"/>
      <c r="J2530" s="180"/>
      <c r="K2530" s="180"/>
      <c r="L2530" s="180"/>
      <c r="M2530" s="180"/>
      <c r="N2530" s="180"/>
      <c r="O2530" s="180"/>
      <c r="P2530" s="180"/>
      <c r="Q2530" s="180"/>
      <c r="R2530" s="180"/>
      <c r="S2530" s="180"/>
      <c r="T2530" s="180"/>
      <c r="U2530" s="180"/>
      <c r="V2530" s="180"/>
      <c r="W2530" s="180"/>
      <c r="X2530" s="180"/>
      <c r="Y2530" s="180"/>
      <c r="Z2530" s="180"/>
      <c r="AA2530" s="180"/>
      <c r="AB2530" s="180"/>
      <c r="AC2530" s="180"/>
      <c r="AD2530" s="180"/>
      <c r="AE2530" s="180"/>
      <c r="AF2530" s="180"/>
      <c r="AG2530" s="180"/>
      <c r="AH2530" s="180"/>
      <c r="AI2530" s="180"/>
      <c r="AJ2530" s="180"/>
      <c r="AK2530" s="180"/>
      <c r="AL2530" s="180"/>
      <c r="AM2530" s="180"/>
      <c r="AN2530" s="180"/>
      <c r="AO2530" s="180"/>
      <c r="AP2530" s="180"/>
      <c r="AQ2530" s="180"/>
      <c r="AR2530" s="180"/>
    </row>
    <row r="2531" spans="6:44" customFormat="1" x14ac:dyDescent="0.4">
      <c r="F2531" s="180"/>
      <c r="G2531" s="180"/>
      <c r="H2531" s="180"/>
      <c r="I2531" s="180"/>
      <c r="J2531" s="180"/>
      <c r="K2531" s="180"/>
      <c r="L2531" s="180"/>
      <c r="M2531" s="180"/>
      <c r="N2531" s="180"/>
      <c r="O2531" s="180"/>
      <c r="P2531" s="180"/>
      <c r="Q2531" s="180"/>
      <c r="R2531" s="180"/>
      <c r="S2531" s="180"/>
      <c r="T2531" s="180"/>
      <c r="U2531" s="180"/>
      <c r="V2531" s="180"/>
      <c r="W2531" s="180"/>
      <c r="X2531" s="180"/>
      <c r="Y2531" s="180"/>
      <c r="Z2531" s="180"/>
      <c r="AA2531" s="180"/>
      <c r="AB2531" s="180"/>
      <c r="AC2531" s="180"/>
      <c r="AD2531" s="180"/>
      <c r="AE2531" s="180"/>
      <c r="AF2531" s="180"/>
      <c r="AG2531" s="180"/>
      <c r="AH2531" s="180"/>
      <c r="AI2531" s="180"/>
      <c r="AJ2531" s="180"/>
      <c r="AK2531" s="180"/>
      <c r="AL2531" s="180"/>
      <c r="AM2531" s="180"/>
      <c r="AN2531" s="180"/>
      <c r="AO2531" s="180"/>
      <c r="AP2531" s="180"/>
      <c r="AQ2531" s="180"/>
      <c r="AR2531" s="180"/>
    </row>
    <row r="2532" spans="6:44" customFormat="1" x14ac:dyDescent="0.4">
      <c r="F2532" s="180"/>
      <c r="G2532" s="180"/>
      <c r="H2532" s="180"/>
      <c r="I2532" s="180"/>
      <c r="J2532" s="180"/>
      <c r="K2532" s="180"/>
      <c r="L2532" s="180"/>
      <c r="M2532" s="180"/>
      <c r="N2532" s="180"/>
      <c r="O2532" s="180"/>
      <c r="P2532" s="180"/>
      <c r="Q2532" s="180"/>
      <c r="R2532" s="180"/>
      <c r="S2532" s="180"/>
      <c r="T2532" s="180"/>
      <c r="U2532" s="180"/>
      <c r="V2532" s="180"/>
      <c r="W2532" s="180"/>
      <c r="X2532" s="180"/>
      <c r="Y2532" s="180"/>
      <c r="Z2532" s="180"/>
      <c r="AA2532" s="180"/>
      <c r="AB2532" s="180"/>
      <c r="AC2532" s="180"/>
      <c r="AD2532" s="180"/>
      <c r="AE2532" s="180"/>
      <c r="AF2532" s="180"/>
      <c r="AG2532" s="180"/>
      <c r="AH2532" s="180"/>
      <c r="AI2532" s="180"/>
      <c r="AJ2532" s="180"/>
      <c r="AK2532" s="180"/>
      <c r="AL2532" s="180"/>
      <c r="AM2532" s="180"/>
      <c r="AN2532" s="180"/>
      <c r="AO2532" s="180"/>
      <c r="AP2532" s="180"/>
      <c r="AQ2532" s="180"/>
      <c r="AR2532" s="180"/>
    </row>
    <row r="2533" spans="6:44" customFormat="1" x14ac:dyDescent="0.4">
      <c r="F2533" s="180"/>
      <c r="G2533" s="180"/>
      <c r="H2533" s="180"/>
      <c r="I2533" s="180"/>
      <c r="J2533" s="180"/>
      <c r="K2533" s="180"/>
      <c r="L2533" s="180"/>
      <c r="M2533" s="180"/>
      <c r="N2533" s="180"/>
      <c r="O2533" s="180"/>
      <c r="P2533" s="180"/>
      <c r="Q2533" s="180"/>
      <c r="R2533" s="180"/>
      <c r="S2533" s="180"/>
      <c r="T2533" s="180"/>
      <c r="U2533" s="180"/>
      <c r="V2533" s="180"/>
      <c r="W2533" s="180"/>
      <c r="X2533" s="180"/>
      <c r="Y2533" s="180"/>
      <c r="Z2533" s="180"/>
      <c r="AA2533" s="180"/>
      <c r="AB2533" s="180"/>
      <c r="AC2533" s="180"/>
      <c r="AD2533" s="180"/>
      <c r="AE2533" s="180"/>
      <c r="AF2533" s="180"/>
      <c r="AG2533" s="180"/>
      <c r="AH2533" s="180"/>
      <c r="AI2533" s="180"/>
      <c r="AJ2533" s="180"/>
      <c r="AK2533" s="180"/>
      <c r="AL2533" s="180"/>
      <c r="AM2533" s="180"/>
      <c r="AN2533" s="180"/>
      <c r="AO2533" s="180"/>
      <c r="AP2533" s="180"/>
      <c r="AQ2533" s="180"/>
      <c r="AR2533" s="180"/>
    </row>
    <row r="2534" spans="6:44" customFormat="1" x14ac:dyDescent="0.4">
      <c r="F2534" s="180"/>
      <c r="G2534" s="180"/>
      <c r="H2534" s="180"/>
      <c r="I2534" s="180"/>
      <c r="J2534" s="180"/>
      <c r="K2534" s="180"/>
      <c r="L2534" s="180"/>
      <c r="M2534" s="180"/>
      <c r="N2534" s="180"/>
      <c r="O2534" s="180"/>
      <c r="P2534" s="180"/>
      <c r="Q2534" s="180"/>
      <c r="R2534" s="180"/>
      <c r="S2534" s="180"/>
      <c r="T2534" s="180"/>
      <c r="U2534" s="180"/>
      <c r="V2534" s="180"/>
      <c r="W2534" s="180"/>
      <c r="X2534" s="180"/>
      <c r="Y2534" s="180"/>
      <c r="Z2534" s="180"/>
      <c r="AA2534" s="180"/>
      <c r="AB2534" s="180"/>
      <c r="AC2534" s="180"/>
      <c r="AD2534" s="180"/>
      <c r="AE2534" s="180"/>
      <c r="AF2534" s="180"/>
      <c r="AG2534" s="180"/>
      <c r="AH2534" s="180"/>
      <c r="AI2534" s="180"/>
      <c r="AJ2534" s="180"/>
      <c r="AK2534" s="180"/>
      <c r="AL2534" s="180"/>
      <c r="AM2534" s="180"/>
      <c r="AN2534" s="180"/>
      <c r="AO2534" s="180"/>
      <c r="AP2534" s="180"/>
      <c r="AQ2534" s="180"/>
      <c r="AR2534" s="180"/>
    </row>
    <row r="2535" spans="6:44" customFormat="1" x14ac:dyDescent="0.4">
      <c r="F2535" s="180"/>
      <c r="G2535" s="180"/>
      <c r="H2535" s="180"/>
      <c r="I2535" s="180"/>
      <c r="J2535" s="180"/>
      <c r="K2535" s="180"/>
      <c r="L2535" s="180"/>
      <c r="M2535" s="180"/>
      <c r="N2535" s="180"/>
      <c r="O2535" s="180"/>
      <c r="P2535" s="180"/>
      <c r="Q2535" s="180"/>
      <c r="R2535" s="180"/>
      <c r="S2535" s="180"/>
      <c r="T2535" s="180"/>
      <c r="U2535" s="180"/>
      <c r="V2535" s="180"/>
      <c r="W2535" s="180"/>
      <c r="X2535" s="180"/>
      <c r="Y2535" s="180"/>
      <c r="Z2535" s="180"/>
      <c r="AA2535" s="180"/>
      <c r="AB2535" s="180"/>
      <c r="AC2535" s="180"/>
      <c r="AD2535" s="180"/>
      <c r="AE2535" s="180"/>
      <c r="AF2535" s="180"/>
      <c r="AG2535" s="180"/>
      <c r="AH2535" s="180"/>
      <c r="AI2535" s="180"/>
      <c r="AJ2535" s="180"/>
      <c r="AK2535" s="180"/>
      <c r="AL2535" s="180"/>
      <c r="AM2535" s="180"/>
      <c r="AN2535" s="180"/>
      <c r="AO2535" s="180"/>
      <c r="AP2535" s="180"/>
      <c r="AQ2535" s="180"/>
      <c r="AR2535" s="180"/>
    </row>
    <row r="2536" spans="6:44" customFormat="1" x14ac:dyDescent="0.4">
      <c r="F2536" s="180"/>
      <c r="G2536" s="180"/>
      <c r="H2536" s="180"/>
      <c r="I2536" s="180"/>
      <c r="J2536" s="180"/>
      <c r="K2536" s="180"/>
      <c r="L2536" s="180"/>
      <c r="M2536" s="180"/>
      <c r="N2536" s="180"/>
      <c r="O2536" s="180"/>
      <c r="P2536" s="180"/>
      <c r="Q2536" s="180"/>
      <c r="R2536" s="180"/>
      <c r="S2536" s="180"/>
      <c r="T2536" s="180"/>
      <c r="U2536" s="180"/>
      <c r="V2536" s="180"/>
      <c r="W2536" s="180"/>
      <c r="X2536" s="180"/>
      <c r="Y2536" s="180"/>
      <c r="Z2536" s="180"/>
      <c r="AA2536" s="180"/>
      <c r="AB2536" s="180"/>
      <c r="AC2536" s="180"/>
      <c r="AD2536" s="180"/>
      <c r="AE2536" s="180"/>
      <c r="AF2536" s="180"/>
      <c r="AG2536" s="180"/>
      <c r="AH2536" s="180"/>
      <c r="AI2536" s="180"/>
      <c r="AJ2536" s="180"/>
      <c r="AK2536" s="180"/>
      <c r="AL2536" s="180"/>
      <c r="AM2536" s="180"/>
      <c r="AN2536" s="180"/>
      <c r="AO2536" s="180"/>
      <c r="AP2536" s="180"/>
      <c r="AQ2536" s="180"/>
      <c r="AR2536" s="180"/>
    </row>
    <row r="2537" spans="6:44" customFormat="1" x14ac:dyDescent="0.4">
      <c r="F2537" s="180"/>
      <c r="G2537" s="180"/>
      <c r="H2537" s="180"/>
      <c r="I2537" s="180"/>
      <c r="J2537" s="180"/>
      <c r="K2537" s="180"/>
      <c r="L2537" s="180"/>
      <c r="M2537" s="180"/>
      <c r="N2537" s="180"/>
      <c r="O2537" s="180"/>
      <c r="P2537" s="180"/>
      <c r="Q2537" s="180"/>
      <c r="R2537" s="180"/>
      <c r="S2537" s="180"/>
      <c r="T2537" s="180"/>
      <c r="U2537" s="180"/>
      <c r="V2537" s="180"/>
      <c r="W2537" s="180"/>
      <c r="X2537" s="180"/>
      <c r="Y2537" s="180"/>
      <c r="Z2537" s="180"/>
      <c r="AA2537" s="180"/>
      <c r="AB2537" s="180"/>
      <c r="AC2537" s="180"/>
      <c r="AD2537" s="180"/>
      <c r="AE2537" s="180"/>
      <c r="AF2537" s="180"/>
      <c r="AG2537" s="180"/>
      <c r="AH2537" s="180"/>
      <c r="AI2537" s="180"/>
      <c r="AJ2537" s="180"/>
      <c r="AK2537" s="180"/>
      <c r="AL2537" s="180"/>
      <c r="AM2537" s="180"/>
      <c r="AN2537" s="180"/>
      <c r="AO2537" s="180"/>
      <c r="AP2537" s="180"/>
      <c r="AQ2537" s="180"/>
      <c r="AR2537" s="180"/>
    </row>
    <row r="2538" spans="6:44" customFormat="1" x14ac:dyDescent="0.4">
      <c r="F2538" s="180"/>
      <c r="G2538" s="180"/>
      <c r="H2538" s="180"/>
      <c r="I2538" s="180"/>
      <c r="J2538" s="180"/>
      <c r="K2538" s="180"/>
      <c r="L2538" s="180"/>
      <c r="M2538" s="180"/>
      <c r="N2538" s="180"/>
      <c r="O2538" s="180"/>
      <c r="P2538" s="180"/>
      <c r="Q2538" s="180"/>
      <c r="R2538" s="180"/>
      <c r="S2538" s="180"/>
      <c r="T2538" s="180"/>
      <c r="U2538" s="180"/>
      <c r="V2538" s="180"/>
      <c r="W2538" s="180"/>
      <c r="X2538" s="180"/>
      <c r="Y2538" s="180"/>
      <c r="Z2538" s="180"/>
      <c r="AA2538" s="180"/>
      <c r="AB2538" s="180"/>
      <c r="AC2538" s="180"/>
      <c r="AD2538" s="180"/>
      <c r="AE2538" s="180"/>
      <c r="AF2538" s="180"/>
      <c r="AG2538" s="180"/>
      <c r="AH2538" s="180"/>
      <c r="AI2538" s="180"/>
      <c r="AJ2538" s="180"/>
      <c r="AK2538" s="180"/>
      <c r="AL2538" s="180"/>
      <c r="AM2538" s="180"/>
      <c r="AN2538" s="180"/>
      <c r="AO2538" s="180"/>
      <c r="AP2538" s="180"/>
      <c r="AQ2538" s="180"/>
      <c r="AR2538" s="180"/>
    </row>
    <row r="2539" spans="6:44" customFormat="1" x14ac:dyDescent="0.4">
      <c r="F2539" s="180"/>
      <c r="G2539" s="180"/>
      <c r="H2539" s="180"/>
      <c r="I2539" s="180"/>
      <c r="J2539" s="180"/>
      <c r="K2539" s="180"/>
      <c r="L2539" s="180"/>
      <c r="M2539" s="180"/>
      <c r="N2539" s="180"/>
      <c r="O2539" s="180"/>
      <c r="P2539" s="180"/>
      <c r="Q2539" s="180"/>
      <c r="R2539" s="180"/>
      <c r="S2539" s="180"/>
      <c r="T2539" s="180"/>
      <c r="U2539" s="180"/>
      <c r="V2539" s="180"/>
      <c r="W2539" s="180"/>
      <c r="X2539" s="180"/>
      <c r="Y2539" s="180"/>
      <c r="Z2539" s="180"/>
      <c r="AA2539" s="180"/>
      <c r="AB2539" s="180"/>
      <c r="AC2539" s="180"/>
      <c r="AD2539" s="180"/>
      <c r="AE2539" s="180"/>
      <c r="AF2539" s="180"/>
      <c r="AG2539" s="180"/>
      <c r="AH2539" s="180"/>
      <c r="AI2539" s="180"/>
      <c r="AJ2539" s="180"/>
      <c r="AK2539" s="180"/>
      <c r="AL2539" s="180"/>
      <c r="AM2539" s="180"/>
      <c r="AN2539" s="180"/>
      <c r="AO2539" s="180"/>
      <c r="AP2539" s="180"/>
      <c r="AQ2539" s="180"/>
      <c r="AR2539" s="180"/>
    </row>
    <row r="2540" spans="6:44" customFormat="1" x14ac:dyDescent="0.4">
      <c r="F2540" s="180"/>
      <c r="G2540" s="180"/>
      <c r="H2540" s="180"/>
      <c r="I2540" s="180"/>
      <c r="J2540" s="180"/>
      <c r="K2540" s="180"/>
      <c r="L2540" s="180"/>
      <c r="M2540" s="180"/>
      <c r="N2540" s="180"/>
      <c r="O2540" s="180"/>
      <c r="P2540" s="180"/>
      <c r="Q2540" s="180"/>
      <c r="R2540" s="180"/>
      <c r="S2540" s="180"/>
      <c r="T2540" s="180"/>
      <c r="U2540" s="180"/>
      <c r="V2540" s="180"/>
      <c r="W2540" s="180"/>
      <c r="X2540" s="180"/>
      <c r="Y2540" s="180"/>
      <c r="Z2540" s="180"/>
      <c r="AA2540" s="180"/>
      <c r="AB2540" s="180"/>
      <c r="AC2540" s="180"/>
      <c r="AD2540" s="180"/>
      <c r="AE2540" s="180"/>
      <c r="AF2540" s="180"/>
      <c r="AG2540" s="180"/>
      <c r="AH2540" s="180"/>
      <c r="AI2540" s="180"/>
      <c r="AJ2540" s="180"/>
      <c r="AK2540" s="180"/>
      <c r="AL2540" s="180"/>
      <c r="AM2540" s="180"/>
      <c r="AN2540" s="180"/>
      <c r="AO2540" s="180"/>
      <c r="AP2540" s="180"/>
      <c r="AQ2540" s="180"/>
      <c r="AR2540" s="180"/>
    </row>
    <row r="2541" spans="6:44" customFormat="1" x14ac:dyDescent="0.4">
      <c r="F2541" s="180"/>
      <c r="G2541" s="180"/>
      <c r="H2541" s="180"/>
      <c r="I2541" s="180"/>
      <c r="J2541" s="180"/>
      <c r="K2541" s="180"/>
      <c r="L2541" s="180"/>
      <c r="M2541" s="180"/>
      <c r="N2541" s="180"/>
      <c r="O2541" s="180"/>
      <c r="P2541" s="180"/>
      <c r="Q2541" s="180"/>
      <c r="R2541" s="180"/>
      <c r="S2541" s="180"/>
      <c r="T2541" s="180"/>
      <c r="U2541" s="180"/>
      <c r="V2541" s="180"/>
      <c r="W2541" s="180"/>
      <c r="X2541" s="180"/>
      <c r="Y2541" s="180"/>
      <c r="Z2541" s="180"/>
      <c r="AA2541" s="180"/>
      <c r="AB2541" s="180"/>
      <c r="AC2541" s="180"/>
      <c r="AD2541" s="180"/>
      <c r="AE2541" s="180"/>
      <c r="AF2541" s="180"/>
      <c r="AG2541" s="180"/>
      <c r="AH2541" s="180"/>
      <c r="AI2541" s="180"/>
      <c r="AJ2541" s="180"/>
      <c r="AK2541" s="180"/>
      <c r="AL2541" s="180"/>
      <c r="AM2541" s="180"/>
      <c r="AN2541" s="180"/>
      <c r="AO2541" s="180"/>
      <c r="AP2541" s="180"/>
      <c r="AQ2541" s="180"/>
      <c r="AR2541" s="180"/>
    </row>
    <row r="2542" spans="6:44" customFormat="1" ht="27.6" x14ac:dyDescent="0.4">
      <c r="F2542" s="180"/>
      <c r="G2542" s="180"/>
      <c r="H2542" s="180"/>
      <c r="I2542" s="180"/>
      <c r="J2542" s="180"/>
      <c r="K2542" s="180"/>
      <c r="L2542" s="180"/>
      <c r="M2542" s="180"/>
      <c r="N2542" s="180"/>
      <c r="O2542" s="180"/>
      <c r="P2542" s="180"/>
      <c r="Q2542" s="180"/>
      <c r="R2542" s="180"/>
      <c r="S2542" s="180"/>
      <c r="T2542" s="180"/>
      <c r="U2542" s="180"/>
      <c r="V2542" s="180"/>
      <c r="W2542" s="180"/>
      <c r="X2542" s="180"/>
      <c r="Y2542" s="180"/>
      <c r="Z2542" s="180"/>
      <c r="AA2542" s="180"/>
      <c r="AB2542" s="180"/>
      <c r="AC2542" s="450"/>
      <c r="AD2542" s="180"/>
      <c r="AE2542" s="180"/>
      <c r="AF2542" s="180"/>
      <c r="AG2542" s="180"/>
      <c r="AH2542" s="180"/>
      <c r="AI2542" s="180"/>
      <c r="AJ2542" s="180"/>
      <c r="AK2542" s="180"/>
      <c r="AL2542" s="180"/>
      <c r="AM2542" s="180"/>
      <c r="AN2542" s="180"/>
      <c r="AO2542" s="180"/>
      <c r="AP2542" s="180"/>
      <c r="AQ2542" s="180"/>
      <c r="AR2542" s="180"/>
    </row>
    <row r="2543" spans="6:44" customFormat="1" x14ac:dyDescent="0.4">
      <c r="F2543" s="180"/>
      <c r="G2543" s="180"/>
      <c r="H2543" s="180"/>
      <c r="I2543" s="180"/>
      <c r="J2543" s="180"/>
      <c r="K2543" s="180"/>
      <c r="L2543" s="180"/>
      <c r="M2543" s="180"/>
      <c r="N2543" s="180"/>
      <c r="O2543" s="180"/>
      <c r="P2543" s="180"/>
      <c r="Q2543" s="180"/>
      <c r="R2543" s="180"/>
      <c r="S2543" s="180"/>
      <c r="T2543" s="180"/>
      <c r="U2543" s="180"/>
      <c r="V2543" s="180"/>
      <c r="W2543" s="180"/>
      <c r="X2543" s="180"/>
      <c r="Y2543" s="180"/>
      <c r="Z2543" s="180"/>
      <c r="AA2543" s="180"/>
      <c r="AB2543" s="180"/>
      <c r="AC2543" s="180"/>
      <c r="AD2543" s="180"/>
      <c r="AE2543" s="180"/>
      <c r="AF2543" s="180"/>
      <c r="AG2543" s="180"/>
      <c r="AH2543" s="180"/>
      <c r="AI2543" s="180"/>
      <c r="AJ2543" s="180"/>
      <c r="AK2543" s="180"/>
      <c r="AL2543" s="180"/>
      <c r="AM2543" s="180"/>
      <c r="AN2543" s="180"/>
      <c r="AO2543" s="180"/>
      <c r="AP2543" s="180"/>
      <c r="AQ2543" s="180"/>
      <c r="AR2543" s="180"/>
    </row>
    <row r="2544" spans="6:44" customFormat="1" x14ac:dyDescent="0.4">
      <c r="F2544" s="180"/>
      <c r="G2544" s="180"/>
      <c r="H2544" s="180"/>
      <c r="I2544" s="180"/>
      <c r="J2544" s="180"/>
      <c r="K2544" s="180"/>
      <c r="L2544" s="180"/>
      <c r="M2544" s="180"/>
      <c r="N2544" s="180"/>
      <c r="O2544" s="180"/>
      <c r="P2544" s="180"/>
      <c r="Q2544" s="180"/>
      <c r="R2544" s="180"/>
      <c r="S2544" s="180"/>
      <c r="T2544" s="180"/>
      <c r="U2544" s="180"/>
      <c r="V2544" s="180"/>
      <c r="W2544" s="180"/>
      <c r="X2544" s="180"/>
      <c r="Y2544" s="180"/>
      <c r="Z2544" s="180"/>
      <c r="AA2544" s="180"/>
      <c r="AB2544" s="180"/>
      <c r="AC2544" s="180"/>
      <c r="AD2544" s="180"/>
      <c r="AE2544" s="180"/>
      <c r="AF2544" s="180"/>
      <c r="AG2544" s="180"/>
      <c r="AH2544" s="180"/>
      <c r="AI2544" s="180"/>
      <c r="AJ2544" s="180"/>
      <c r="AK2544" s="180"/>
      <c r="AL2544" s="180"/>
      <c r="AM2544" s="180"/>
      <c r="AN2544" s="180"/>
      <c r="AO2544" s="180"/>
      <c r="AP2544" s="180"/>
      <c r="AQ2544" s="180"/>
      <c r="AR2544" s="180"/>
    </row>
    <row r="2545" spans="6:44" customFormat="1" x14ac:dyDescent="0.4">
      <c r="F2545" s="180"/>
      <c r="G2545" s="180"/>
      <c r="H2545" s="180"/>
      <c r="I2545" s="180"/>
      <c r="J2545" s="180"/>
      <c r="K2545" s="180"/>
      <c r="L2545" s="180"/>
      <c r="M2545" s="180"/>
      <c r="N2545" s="180"/>
      <c r="O2545" s="180"/>
      <c r="P2545" s="180"/>
      <c r="Q2545" s="180"/>
      <c r="R2545" s="180"/>
      <c r="S2545" s="180"/>
      <c r="T2545" s="180"/>
      <c r="U2545" s="180"/>
      <c r="V2545" s="180"/>
      <c r="W2545" s="180"/>
      <c r="X2545" s="180"/>
      <c r="Y2545" s="180"/>
      <c r="Z2545" s="180"/>
      <c r="AA2545" s="180"/>
      <c r="AB2545" s="180"/>
      <c r="AC2545" s="180"/>
      <c r="AD2545" s="180"/>
      <c r="AE2545" s="180"/>
      <c r="AF2545" s="180"/>
      <c r="AG2545" s="180"/>
      <c r="AH2545" s="180"/>
      <c r="AI2545" s="180"/>
      <c r="AJ2545" s="180"/>
      <c r="AK2545" s="180"/>
      <c r="AL2545" s="180"/>
      <c r="AM2545" s="180"/>
      <c r="AN2545" s="180"/>
      <c r="AO2545" s="180"/>
      <c r="AP2545" s="180"/>
      <c r="AQ2545" s="180"/>
      <c r="AR2545" s="180"/>
    </row>
    <row r="2546" spans="6:44" customFormat="1" x14ac:dyDescent="0.4">
      <c r="F2546" s="180"/>
      <c r="G2546" s="180"/>
      <c r="H2546" s="180"/>
      <c r="I2546" s="180"/>
      <c r="J2546" s="180"/>
      <c r="K2546" s="180"/>
      <c r="L2546" s="180"/>
      <c r="M2546" s="180"/>
      <c r="N2546" s="180"/>
      <c r="O2546" s="180"/>
      <c r="P2546" s="180"/>
      <c r="Q2546" s="180"/>
      <c r="R2546" s="180"/>
      <c r="S2546" s="180"/>
      <c r="T2546" s="180"/>
      <c r="U2546" s="180"/>
      <c r="V2546" s="180"/>
      <c r="W2546" s="180"/>
      <c r="X2546" s="180"/>
      <c r="Y2546" s="180"/>
      <c r="Z2546" s="180"/>
      <c r="AA2546" s="180"/>
      <c r="AB2546" s="180"/>
      <c r="AC2546" s="180"/>
      <c r="AD2546" s="180"/>
      <c r="AE2546" s="180"/>
      <c r="AF2546" s="180"/>
      <c r="AG2546" s="180"/>
      <c r="AH2546" s="180"/>
      <c r="AI2546" s="180"/>
      <c r="AJ2546" s="180"/>
      <c r="AK2546" s="180"/>
      <c r="AL2546" s="180"/>
      <c r="AM2546" s="180"/>
      <c r="AN2546" s="180"/>
      <c r="AO2546" s="180"/>
      <c r="AP2546" s="180"/>
      <c r="AQ2546" s="180"/>
      <c r="AR2546" s="180"/>
    </row>
    <row r="2547" spans="6:44" customFormat="1" x14ac:dyDescent="0.4">
      <c r="F2547" s="180"/>
      <c r="G2547" s="180"/>
      <c r="H2547" s="180"/>
      <c r="I2547" s="180"/>
      <c r="J2547" s="180"/>
      <c r="K2547" s="180"/>
      <c r="L2547" s="180"/>
      <c r="M2547" s="180"/>
      <c r="N2547" s="180"/>
      <c r="O2547" s="180"/>
      <c r="P2547" s="180"/>
      <c r="Q2547" s="180"/>
      <c r="R2547" s="180"/>
      <c r="S2547" s="180"/>
      <c r="T2547" s="180"/>
      <c r="U2547" s="180"/>
      <c r="V2547" s="180"/>
      <c r="W2547" s="180"/>
      <c r="X2547" s="180"/>
      <c r="Y2547" s="180"/>
      <c r="Z2547" s="180"/>
      <c r="AA2547" s="180"/>
      <c r="AB2547" s="180"/>
      <c r="AC2547" s="180"/>
      <c r="AD2547" s="180"/>
      <c r="AE2547" s="180"/>
      <c r="AF2547" s="180"/>
      <c r="AG2547" s="180"/>
      <c r="AH2547" s="180"/>
      <c r="AI2547" s="180"/>
      <c r="AJ2547" s="180"/>
      <c r="AK2547" s="180"/>
      <c r="AL2547" s="180"/>
      <c r="AM2547" s="180"/>
      <c r="AN2547" s="180"/>
      <c r="AO2547" s="180"/>
      <c r="AP2547" s="180"/>
      <c r="AQ2547" s="180"/>
      <c r="AR2547" s="180"/>
    </row>
    <row r="2548" spans="6:44" customFormat="1" x14ac:dyDescent="0.4">
      <c r="F2548" s="180"/>
      <c r="G2548" s="180"/>
      <c r="H2548" s="180"/>
      <c r="I2548" s="180"/>
      <c r="J2548" s="180"/>
      <c r="K2548" s="180"/>
      <c r="L2548" s="180"/>
      <c r="M2548" s="180"/>
      <c r="N2548" s="180"/>
      <c r="O2548" s="180"/>
      <c r="P2548" s="180"/>
      <c r="Q2548" s="180"/>
      <c r="R2548" s="180"/>
      <c r="S2548" s="180"/>
      <c r="T2548" s="180"/>
      <c r="U2548" s="180"/>
      <c r="V2548" s="180"/>
      <c r="W2548" s="180"/>
      <c r="X2548" s="180"/>
      <c r="Y2548" s="180"/>
      <c r="Z2548" s="180"/>
      <c r="AA2548" s="180"/>
      <c r="AB2548" s="180"/>
      <c r="AC2548" s="180"/>
      <c r="AD2548" s="180"/>
      <c r="AE2548" s="180"/>
      <c r="AF2548" s="180"/>
      <c r="AG2548" s="180"/>
      <c r="AH2548" s="180"/>
      <c r="AI2548" s="180"/>
      <c r="AJ2548" s="180"/>
      <c r="AK2548" s="180"/>
      <c r="AL2548" s="180"/>
      <c r="AM2548" s="180"/>
      <c r="AN2548" s="180"/>
      <c r="AO2548" s="180"/>
      <c r="AP2548" s="180"/>
      <c r="AQ2548" s="180"/>
      <c r="AR2548" s="180"/>
    </row>
    <row r="2549" spans="6:44" customFormat="1" ht="25.2" x14ac:dyDescent="0.4">
      <c r="F2549" s="180"/>
      <c r="G2549" s="180"/>
      <c r="H2549" s="180"/>
      <c r="I2549" s="180"/>
      <c r="J2549" s="180"/>
      <c r="K2549" s="180"/>
      <c r="L2549" s="180"/>
      <c r="M2549" s="180"/>
      <c r="N2549" s="180"/>
      <c r="O2549" s="500"/>
      <c r="P2549" s="500"/>
      <c r="Q2549" s="500"/>
      <c r="R2549" s="500"/>
      <c r="S2549" s="459"/>
      <c r="T2549" s="459"/>
      <c r="U2549" s="459"/>
      <c r="V2549" s="459"/>
      <c r="W2549" s="459"/>
      <c r="X2549" s="459"/>
      <c r="Y2549" s="459"/>
      <c r="Z2549" s="459"/>
      <c r="AA2549" s="459"/>
      <c r="AB2549" s="459"/>
      <c r="AC2549" s="459"/>
      <c r="AD2549" s="459"/>
      <c r="AE2549" s="459"/>
      <c r="AF2549" s="459"/>
      <c r="AG2549" s="180"/>
      <c r="AH2549" s="180"/>
      <c r="AI2549" s="180"/>
      <c r="AJ2549" s="180"/>
      <c r="AK2549" s="180"/>
      <c r="AL2549" s="180"/>
      <c r="AM2549" s="180"/>
      <c r="AN2549" s="180"/>
      <c r="AO2549" s="180"/>
      <c r="AP2549" s="180"/>
      <c r="AQ2549" s="180"/>
      <c r="AR2549" s="180"/>
    </row>
    <row r="2550" spans="6:44" customFormat="1" ht="25.2" x14ac:dyDescent="0.4">
      <c r="F2550" s="180"/>
      <c r="G2550" s="180"/>
      <c r="H2550" s="180"/>
      <c r="I2550" s="180"/>
      <c r="J2550" s="180"/>
      <c r="K2550" s="180"/>
      <c r="L2550" s="180"/>
      <c r="M2550" s="180"/>
      <c r="N2550" s="180"/>
      <c r="O2550" s="469"/>
      <c r="P2550" s="469"/>
      <c r="Q2550" s="469"/>
      <c r="R2550" s="469"/>
      <c r="S2550" s="459"/>
      <c r="T2550" s="459"/>
      <c r="U2550" s="459"/>
      <c r="V2550" s="459"/>
      <c r="W2550" s="459"/>
      <c r="X2550" s="459"/>
      <c r="Y2550" s="459"/>
      <c r="Z2550" s="459"/>
      <c r="AA2550" s="459"/>
      <c r="AB2550" s="459"/>
      <c r="AC2550" s="459"/>
      <c r="AD2550" s="459"/>
      <c r="AE2550" s="459"/>
      <c r="AF2550" s="459"/>
      <c r="AG2550" s="180"/>
      <c r="AH2550" s="180"/>
      <c r="AI2550" s="180"/>
      <c r="AJ2550" s="180"/>
      <c r="AK2550" s="180"/>
      <c r="AL2550" s="180"/>
      <c r="AM2550" s="180"/>
      <c r="AN2550" s="180"/>
      <c r="AO2550" s="180"/>
      <c r="AP2550" s="180"/>
      <c r="AQ2550" s="180"/>
      <c r="AR2550" s="180"/>
    </row>
    <row r="2551" spans="6:44" customFormat="1" ht="25.2" x14ac:dyDescent="0.4">
      <c r="F2551" s="180"/>
      <c r="G2551" s="180"/>
      <c r="H2551" s="180"/>
      <c r="I2551" s="180"/>
      <c r="J2551" s="180"/>
      <c r="K2551" s="180"/>
      <c r="L2551" s="180"/>
      <c r="M2551" s="180"/>
      <c r="N2551" s="180"/>
      <c r="O2551" s="459"/>
      <c r="P2551" s="459"/>
      <c r="Q2551" s="459"/>
      <c r="R2551" s="459"/>
      <c r="S2551" s="459"/>
      <c r="T2551" s="459"/>
      <c r="U2551" s="459"/>
      <c r="V2551" s="459"/>
      <c r="W2551" s="459"/>
      <c r="X2551" s="459"/>
      <c r="Y2551" s="459"/>
      <c r="Z2551" s="459"/>
      <c r="AA2551" s="459"/>
      <c r="AB2551" s="459"/>
      <c r="AC2551" s="459"/>
      <c r="AD2551" s="459"/>
      <c r="AE2551" s="459"/>
      <c r="AF2551" s="459"/>
      <c r="AG2551" s="180"/>
      <c r="AH2551" s="180"/>
      <c r="AI2551" s="180"/>
      <c r="AJ2551" s="180"/>
      <c r="AK2551" s="180"/>
      <c r="AL2551" s="180"/>
      <c r="AM2551" s="180"/>
      <c r="AN2551" s="180"/>
      <c r="AO2551" s="180"/>
      <c r="AP2551" s="180"/>
      <c r="AQ2551" s="180"/>
      <c r="AR2551" s="180"/>
    </row>
    <row r="2552" spans="6:44" customFormat="1" ht="25.2" x14ac:dyDescent="0.4">
      <c r="F2552" s="180"/>
      <c r="G2552" s="180"/>
      <c r="H2552" s="180"/>
      <c r="I2552" s="180"/>
      <c r="J2552" s="180"/>
      <c r="K2552" s="180"/>
      <c r="L2552" s="180"/>
      <c r="M2552" s="180"/>
      <c r="N2552" s="180"/>
      <c r="O2552" s="459"/>
      <c r="P2552" s="459"/>
      <c r="Q2552" s="500"/>
      <c r="R2552" s="500"/>
      <c r="S2552" s="459"/>
      <c r="T2552" s="459"/>
      <c r="U2552" s="459"/>
      <c r="V2552" s="459"/>
      <c r="W2552" s="459"/>
      <c r="X2552" s="459"/>
      <c r="Y2552" s="459"/>
      <c r="Z2552" s="459"/>
      <c r="AA2552" s="459"/>
      <c r="AB2552" s="459"/>
      <c r="AC2552" s="459"/>
      <c r="AD2552" s="459"/>
      <c r="AE2552" s="459"/>
      <c r="AF2552" s="459"/>
      <c r="AG2552" s="180"/>
      <c r="AH2552" s="180"/>
      <c r="AI2552" s="180"/>
      <c r="AJ2552" s="180"/>
      <c r="AK2552" s="180"/>
      <c r="AL2552" s="180"/>
      <c r="AM2552" s="180"/>
      <c r="AN2552" s="180"/>
      <c r="AO2552" s="180"/>
      <c r="AP2552" s="180"/>
      <c r="AQ2552" s="180"/>
      <c r="AR2552" s="180"/>
    </row>
    <row r="2553" spans="6:44" customFormat="1" ht="25.2" x14ac:dyDescent="0.4">
      <c r="F2553" s="180"/>
      <c r="G2553" s="180"/>
      <c r="H2553" s="180"/>
      <c r="I2553" s="180"/>
      <c r="J2553" s="180"/>
      <c r="K2553" s="180"/>
      <c r="L2553" s="180"/>
      <c r="M2553" s="180"/>
      <c r="N2553" s="180"/>
      <c r="O2553" s="459"/>
      <c r="P2553" s="459"/>
      <c r="Q2553" s="459"/>
      <c r="R2553" s="459"/>
      <c r="S2553" s="459"/>
      <c r="T2553" s="459"/>
      <c r="U2553" s="459"/>
      <c r="V2553" s="459"/>
      <c r="W2553" s="459"/>
      <c r="X2553" s="459"/>
      <c r="Y2553" s="459"/>
      <c r="Z2553" s="459"/>
      <c r="AA2553" s="459"/>
      <c r="AB2553" s="459"/>
      <c r="AC2553" s="459"/>
      <c r="AD2553" s="459"/>
      <c r="AE2553" s="459"/>
      <c r="AF2553" s="459"/>
      <c r="AG2553" s="180"/>
      <c r="AH2553" s="180"/>
      <c r="AI2553" s="180"/>
      <c r="AJ2553" s="180"/>
      <c r="AK2553" s="180"/>
      <c r="AL2553" s="180"/>
      <c r="AM2553" s="180"/>
      <c r="AN2553" s="180"/>
      <c r="AO2553" s="180"/>
      <c r="AP2553" s="180"/>
      <c r="AQ2553" s="180"/>
      <c r="AR2553" s="180"/>
    </row>
    <row r="2554" spans="6:44" customFormat="1" ht="25.2" x14ac:dyDescent="0.4">
      <c r="F2554" s="180"/>
      <c r="G2554" s="180"/>
      <c r="H2554" s="180"/>
      <c r="I2554" s="180"/>
      <c r="J2554" s="180"/>
      <c r="K2554" s="180"/>
      <c r="L2554" s="180"/>
      <c r="M2554" s="180"/>
      <c r="N2554" s="180"/>
      <c r="O2554" s="459"/>
      <c r="P2554" s="459"/>
      <c r="Q2554" s="459"/>
      <c r="R2554" s="459"/>
      <c r="S2554" s="459"/>
      <c r="T2554" s="459"/>
      <c r="U2554" s="459"/>
      <c r="V2554" s="459"/>
      <c r="W2554" s="459"/>
      <c r="X2554" s="459"/>
      <c r="Y2554" s="459"/>
      <c r="Z2554" s="459"/>
      <c r="AA2554" s="459"/>
      <c r="AB2554" s="459"/>
      <c r="AC2554" s="459"/>
      <c r="AD2554" s="459"/>
      <c r="AE2554" s="459"/>
      <c r="AF2554" s="459"/>
      <c r="AG2554" s="180"/>
      <c r="AH2554" s="180"/>
      <c r="AI2554" s="180"/>
      <c r="AJ2554" s="180"/>
      <c r="AK2554" s="180"/>
      <c r="AL2554" s="180"/>
      <c r="AM2554" s="180"/>
      <c r="AN2554" s="180"/>
      <c r="AO2554" s="180"/>
      <c r="AP2554" s="180"/>
      <c r="AQ2554" s="180"/>
      <c r="AR2554" s="180"/>
    </row>
    <row r="2555" spans="6:44" customFormat="1" ht="25.2" x14ac:dyDescent="0.4">
      <c r="F2555" s="180"/>
      <c r="G2555" s="180"/>
      <c r="H2555" s="180"/>
      <c r="I2555" s="180"/>
      <c r="J2555" s="180"/>
      <c r="K2555" s="180"/>
      <c r="L2555" s="180"/>
      <c r="M2555" s="180"/>
      <c r="N2555" s="180"/>
      <c r="O2555" s="459"/>
      <c r="P2555" s="459"/>
      <c r="Q2555" s="459"/>
      <c r="R2555" s="459"/>
      <c r="S2555" s="459"/>
      <c r="T2555" s="459"/>
      <c r="U2555" s="459"/>
      <c r="V2555" s="459"/>
      <c r="W2555" s="459"/>
      <c r="X2555" s="459"/>
      <c r="Y2555" s="459"/>
      <c r="Z2555" s="459"/>
      <c r="AA2555" s="459"/>
      <c r="AB2555" s="459"/>
      <c r="AC2555" s="459"/>
      <c r="AD2555" s="459"/>
      <c r="AE2555" s="459"/>
      <c r="AF2555" s="459"/>
      <c r="AG2555" s="180"/>
      <c r="AH2555" s="180"/>
      <c r="AI2555" s="180"/>
      <c r="AJ2555" s="180"/>
      <c r="AK2555" s="180"/>
      <c r="AL2555" s="180"/>
      <c r="AM2555" s="180"/>
      <c r="AN2555" s="180"/>
      <c r="AO2555" s="180"/>
      <c r="AP2555" s="180"/>
      <c r="AQ2555" s="180"/>
      <c r="AR2555" s="180"/>
    </row>
    <row r="2556" spans="6:44" customFormat="1" ht="25.2" x14ac:dyDescent="0.4">
      <c r="F2556" s="180"/>
      <c r="G2556" s="180"/>
      <c r="H2556" s="180"/>
      <c r="I2556" s="180"/>
      <c r="J2556" s="180"/>
      <c r="K2556" s="180"/>
      <c r="L2556" s="180"/>
      <c r="M2556" s="180"/>
      <c r="N2556" s="180"/>
      <c r="O2556" s="459"/>
      <c r="P2556" s="459"/>
      <c r="Q2556" s="459"/>
      <c r="R2556" s="459"/>
      <c r="S2556" s="459"/>
      <c r="T2556" s="459"/>
      <c r="U2556" s="459"/>
      <c r="V2556" s="459"/>
      <c r="W2556" s="459"/>
      <c r="X2556" s="459"/>
      <c r="Y2556" s="459"/>
      <c r="Z2556" s="459"/>
      <c r="AA2556" s="459"/>
      <c r="AB2556" s="459"/>
      <c r="AC2556" s="459"/>
      <c r="AD2556" s="459"/>
      <c r="AE2556" s="459"/>
      <c r="AF2556" s="459"/>
      <c r="AG2556" s="180"/>
      <c r="AH2556" s="180"/>
      <c r="AI2556" s="180"/>
      <c r="AJ2556" s="180"/>
      <c r="AK2556" s="180"/>
      <c r="AL2556" s="180"/>
      <c r="AM2556" s="180"/>
      <c r="AN2556" s="180"/>
      <c r="AO2556" s="180"/>
      <c r="AP2556" s="180"/>
      <c r="AQ2556" s="180"/>
      <c r="AR2556" s="180"/>
    </row>
    <row r="2557" spans="6:44" customFormat="1" ht="25.2" x14ac:dyDescent="0.4">
      <c r="F2557" s="180"/>
      <c r="G2557" s="180"/>
      <c r="H2557" s="180"/>
      <c r="I2557" s="180"/>
      <c r="J2557" s="180"/>
      <c r="K2557" s="180"/>
      <c r="L2557" s="180"/>
      <c r="M2557" s="180"/>
      <c r="N2557" s="180"/>
      <c r="O2557" s="459"/>
      <c r="P2557" s="459"/>
      <c r="Q2557" s="459"/>
      <c r="R2557" s="459"/>
      <c r="S2557" s="459"/>
      <c r="T2557" s="459"/>
      <c r="U2557" s="459"/>
      <c r="V2557" s="459"/>
      <c r="W2557" s="459"/>
      <c r="X2557" s="459"/>
      <c r="Y2557" s="459"/>
      <c r="Z2557" s="459"/>
      <c r="AA2557" s="459"/>
      <c r="AB2557" s="459"/>
      <c r="AC2557" s="459"/>
      <c r="AD2557" s="459"/>
      <c r="AE2557" s="459"/>
      <c r="AF2557" s="459"/>
      <c r="AG2557" s="180"/>
      <c r="AH2557" s="180"/>
      <c r="AI2557" s="180"/>
      <c r="AJ2557" s="180"/>
      <c r="AK2557" s="180"/>
      <c r="AL2557" s="180"/>
      <c r="AM2557" s="180"/>
      <c r="AN2557" s="180"/>
      <c r="AO2557" s="180"/>
      <c r="AP2557" s="180"/>
      <c r="AQ2557" s="180"/>
      <c r="AR2557" s="180"/>
    </row>
    <row r="2558" spans="6:44" customFormat="1" ht="25.2" x14ac:dyDescent="0.4">
      <c r="F2558" s="180"/>
      <c r="G2558" s="180"/>
      <c r="H2558" s="180"/>
      <c r="I2558" s="180"/>
      <c r="J2558" s="180"/>
      <c r="K2558" s="180"/>
      <c r="L2558" s="180"/>
      <c r="M2558" s="180"/>
      <c r="N2558" s="180"/>
      <c r="O2558" s="459"/>
      <c r="P2558" s="459"/>
      <c r="Q2558" s="459"/>
      <c r="R2558" s="459"/>
      <c r="S2558" s="459"/>
      <c r="T2558" s="459"/>
      <c r="U2558" s="459"/>
      <c r="V2558" s="459"/>
      <c r="W2558" s="459"/>
      <c r="X2558" s="459"/>
      <c r="Y2558" s="459"/>
      <c r="Z2558" s="459"/>
      <c r="AA2558" s="459"/>
      <c r="AB2558" s="459"/>
      <c r="AC2558" s="459"/>
      <c r="AD2558" s="459"/>
      <c r="AE2558" s="459"/>
      <c r="AF2558" s="459"/>
      <c r="AG2558" s="180"/>
      <c r="AH2558" s="180"/>
      <c r="AI2558" s="180"/>
      <c r="AJ2558" s="180"/>
      <c r="AK2558" s="180"/>
      <c r="AL2558" s="180"/>
      <c r="AM2558" s="180"/>
      <c r="AN2558" s="180"/>
      <c r="AO2558" s="180"/>
      <c r="AP2558" s="180"/>
      <c r="AQ2558" s="180"/>
      <c r="AR2558" s="180"/>
    </row>
    <row r="2559" spans="6:44" customFormat="1" ht="25.2" x14ac:dyDescent="0.4">
      <c r="F2559" s="180"/>
      <c r="G2559" s="180"/>
      <c r="H2559" s="180"/>
      <c r="I2559" s="180"/>
      <c r="J2559" s="180"/>
      <c r="K2559" s="180"/>
      <c r="L2559" s="180"/>
      <c r="M2559" s="180"/>
      <c r="N2559" s="180"/>
      <c r="O2559" s="459"/>
      <c r="P2559" s="459"/>
      <c r="Q2559" s="500"/>
      <c r="R2559" s="500"/>
      <c r="S2559" s="500"/>
      <c r="T2559" s="500"/>
      <c r="U2559" s="459"/>
      <c r="V2559" s="459"/>
      <c r="W2559" s="459"/>
      <c r="X2559" s="459"/>
      <c r="Y2559" s="459"/>
      <c r="Z2559" s="459"/>
      <c r="AA2559" s="459"/>
      <c r="AB2559" s="459"/>
      <c r="AC2559" s="459"/>
      <c r="AD2559" s="459"/>
      <c r="AE2559" s="459"/>
      <c r="AF2559" s="459"/>
      <c r="AG2559" s="180"/>
      <c r="AH2559" s="180"/>
      <c r="AI2559" s="180"/>
      <c r="AJ2559" s="180"/>
      <c r="AK2559" s="180"/>
      <c r="AL2559" s="180"/>
      <c r="AM2559" s="180"/>
      <c r="AN2559" s="180"/>
      <c r="AO2559" s="180"/>
      <c r="AP2559" s="180"/>
      <c r="AQ2559" s="180"/>
      <c r="AR2559" s="180"/>
    </row>
    <row r="2560" spans="6:44" customFormat="1" ht="25.2" x14ac:dyDescent="0.4">
      <c r="F2560" s="180"/>
      <c r="G2560" s="180"/>
      <c r="H2560" s="180"/>
      <c r="I2560" s="180"/>
      <c r="J2560" s="180"/>
      <c r="K2560" s="180"/>
      <c r="L2560" s="180"/>
      <c r="M2560" s="180"/>
      <c r="N2560" s="180"/>
      <c r="O2560" s="459"/>
      <c r="P2560" s="459"/>
      <c r="Q2560" s="459"/>
      <c r="R2560" s="459"/>
      <c r="S2560" s="459"/>
      <c r="T2560" s="459"/>
      <c r="U2560" s="459"/>
      <c r="V2560" s="459"/>
      <c r="W2560" s="459"/>
      <c r="X2560" s="459"/>
      <c r="Y2560" s="459"/>
      <c r="Z2560" s="459"/>
      <c r="AA2560" s="459"/>
      <c r="AB2560" s="459"/>
      <c r="AC2560" s="459"/>
      <c r="AD2560" s="459"/>
      <c r="AE2560" s="459"/>
      <c r="AF2560" s="459"/>
      <c r="AG2560" s="180"/>
      <c r="AH2560" s="180"/>
      <c r="AI2560" s="180"/>
      <c r="AJ2560" s="180"/>
      <c r="AK2560" s="180"/>
      <c r="AL2560" s="180"/>
      <c r="AM2560" s="180"/>
      <c r="AN2560" s="180"/>
      <c r="AO2560" s="180"/>
      <c r="AP2560" s="180"/>
      <c r="AQ2560" s="180"/>
      <c r="AR2560" s="180"/>
    </row>
    <row r="2561" spans="6:44" customFormat="1" ht="25.2" x14ac:dyDescent="0.4">
      <c r="F2561" s="180"/>
      <c r="G2561" s="180"/>
      <c r="H2561" s="180"/>
      <c r="I2561" s="180"/>
      <c r="J2561" s="180"/>
      <c r="K2561" s="180"/>
      <c r="L2561" s="180"/>
      <c r="M2561" s="180"/>
      <c r="N2561" s="180"/>
      <c r="O2561" s="459"/>
      <c r="P2561" s="459"/>
      <c r="Q2561" s="459"/>
      <c r="R2561" s="459"/>
      <c r="S2561" s="459"/>
      <c r="T2561" s="459"/>
      <c r="U2561" s="459"/>
      <c r="V2561" s="459"/>
      <c r="W2561" s="459"/>
      <c r="X2561" s="459"/>
      <c r="Y2561" s="459"/>
      <c r="Z2561" s="459"/>
      <c r="AA2561" s="459"/>
      <c r="AB2561" s="459"/>
      <c r="AC2561" s="459"/>
      <c r="AD2561" s="459"/>
      <c r="AE2561" s="459"/>
      <c r="AF2561" s="459"/>
      <c r="AG2561" s="180"/>
      <c r="AH2561" s="180"/>
      <c r="AI2561" s="180"/>
      <c r="AJ2561" s="180"/>
      <c r="AK2561" s="180"/>
      <c r="AL2561" s="180"/>
      <c r="AM2561" s="180"/>
      <c r="AN2561" s="180"/>
      <c r="AO2561" s="180"/>
      <c r="AP2561" s="180"/>
      <c r="AQ2561" s="180"/>
      <c r="AR2561" s="180"/>
    </row>
    <row r="2562" spans="6:44" customFormat="1" ht="25.2" x14ac:dyDescent="0.4">
      <c r="F2562" s="180"/>
      <c r="G2562" s="180"/>
      <c r="H2562" s="180"/>
      <c r="I2562" s="180"/>
      <c r="J2562" s="180"/>
      <c r="K2562" s="180"/>
      <c r="L2562" s="180"/>
      <c r="M2562" s="180"/>
      <c r="N2562" s="180"/>
      <c r="O2562" s="459"/>
      <c r="P2562" s="459"/>
      <c r="Q2562" s="459"/>
      <c r="R2562" s="459"/>
      <c r="S2562" s="460"/>
      <c r="T2562" s="460"/>
      <c r="U2562" s="460"/>
      <c r="V2562" s="460"/>
      <c r="W2562" s="459"/>
      <c r="X2562" s="459"/>
      <c r="Y2562" s="459"/>
      <c r="Z2562" s="459"/>
      <c r="AA2562" s="459"/>
      <c r="AB2562" s="459"/>
      <c r="AC2562" s="459"/>
      <c r="AD2562" s="459"/>
      <c r="AE2562" s="459"/>
      <c r="AF2562" s="459"/>
      <c r="AG2562" s="180"/>
      <c r="AH2562" s="180"/>
      <c r="AI2562" s="180"/>
      <c r="AJ2562" s="180"/>
      <c r="AK2562" s="180"/>
      <c r="AL2562" s="180"/>
      <c r="AM2562" s="180"/>
      <c r="AN2562" s="180"/>
      <c r="AO2562" s="180"/>
      <c r="AP2562" s="180"/>
      <c r="AQ2562" s="180"/>
      <c r="AR2562" s="180"/>
    </row>
    <row r="2563" spans="6:44" customFormat="1" ht="25.2" x14ac:dyDescent="0.4">
      <c r="F2563" s="180"/>
      <c r="G2563" s="180"/>
      <c r="H2563" s="180"/>
      <c r="I2563" s="180"/>
      <c r="J2563" s="180"/>
      <c r="K2563" s="180"/>
      <c r="L2563" s="180"/>
      <c r="M2563" s="180"/>
      <c r="N2563" s="180"/>
      <c r="O2563" s="459"/>
      <c r="P2563" s="459"/>
      <c r="Q2563" s="459"/>
      <c r="R2563" s="459"/>
      <c r="S2563" s="459"/>
      <c r="T2563" s="459"/>
      <c r="U2563" s="459"/>
      <c r="V2563" s="459"/>
      <c r="W2563" s="459"/>
      <c r="X2563" s="459"/>
      <c r="Y2563" s="459"/>
      <c r="Z2563" s="459"/>
      <c r="AA2563" s="459"/>
      <c r="AB2563" s="459"/>
      <c r="AC2563" s="459"/>
      <c r="AD2563" s="459"/>
      <c r="AE2563" s="459"/>
      <c r="AF2563" s="459"/>
      <c r="AG2563" s="180"/>
      <c r="AH2563" s="180"/>
      <c r="AI2563" s="180"/>
      <c r="AJ2563" s="180"/>
      <c r="AK2563" s="180"/>
      <c r="AL2563" s="180"/>
      <c r="AM2563" s="180"/>
      <c r="AN2563" s="180"/>
      <c r="AO2563" s="180"/>
      <c r="AP2563" s="180"/>
      <c r="AQ2563" s="180"/>
      <c r="AR2563" s="180"/>
    </row>
    <row r="2564" spans="6:44" customFormat="1" ht="25.2" x14ac:dyDescent="0.4">
      <c r="F2564" s="180"/>
      <c r="G2564" s="180"/>
      <c r="H2564" s="180"/>
      <c r="I2564" s="180"/>
      <c r="J2564" s="180"/>
      <c r="K2564" s="180"/>
      <c r="L2564" s="180"/>
      <c r="M2564" s="180"/>
      <c r="N2564" s="180"/>
      <c r="O2564" s="459"/>
      <c r="P2564" s="459"/>
      <c r="Q2564" s="459"/>
      <c r="R2564" s="459"/>
      <c r="S2564" s="459"/>
      <c r="T2564" s="459"/>
      <c r="U2564" s="459"/>
      <c r="V2564" s="459"/>
      <c r="W2564" s="459"/>
      <c r="X2564" s="459"/>
      <c r="Y2564" s="459"/>
      <c r="Z2564" s="459"/>
      <c r="AA2564" s="459"/>
      <c r="AB2564" s="459"/>
      <c r="AC2564" s="459"/>
      <c r="AD2564" s="459"/>
      <c r="AE2564" s="459"/>
      <c r="AF2564" s="459"/>
      <c r="AG2564" s="180"/>
      <c r="AH2564" s="180"/>
      <c r="AI2564" s="180"/>
      <c r="AJ2564" s="180"/>
      <c r="AK2564" s="180"/>
      <c r="AL2564" s="180"/>
      <c r="AM2564" s="180"/>
      <c r="AN2564" s="180"/>
      <c r="AO2564" s="180"/>
      <c r="AP2564" s="180"/>
      <c r="AQ2564" s="180"/>
      <c r="AR2564" s="180"/>
    </row>
    <row r="2565" spans="6:44" customFormat="1" ht="25.2" x14ac:dyDescent="0.4">
      <c r="F2565" s="180"/>
      <c r="G2565" s="180"/>
      <c r="H2565" s="180"/>
      <c r="I2565" s="180"/>
      <c r="J2565" s="180"/>
      <c r="K2565" s="180"/>
      <c r="L2565" s="180"/>
      <c r="M2565" s="180"/>
      <c r="N2565" s="180"/>
      <c r="O2565" s="459"/>
      <c r="P2565" s="459"/>
      <c r="Q2565" s="459"/>
      <c r="R2565" s="459"/>
      <c r="S2565" s="459"/>
      <c r="T2565" s="459"/>
      <c r="U2565" s="459"/>
      <c r="V2565" s="459"/>
      <c r="W2565" s="459"/>
      <c r="X2565" s="459"/>
      <c r="Y2565" s="459"/>
      <c r="Z2565" s="459"/>
      <c r="AA2565" s="459"/>
      <c r="AB2565" s="459"/>
      <c r="AC2565" s="459"/>
      <c r="AD2565" s="459"/>
      <c r="AE2565" s="459"/>
      <c r="AF2565" s="459"/>
      <c r="AG2565" s="180"/>
      <c r="AH2565" s="180"/>
      <c r="AI2565" s="180"/>
      <c r="AJ2565" s="180"/>
      <c r="AK2565" s="180"/>
      <c r="AL2565" s="180"/>
      <c r="AM2565" s="180"/>
      <c r="AN2565" s="180"/>
      <c r="AO2565" s="180"/>
      <c r="AP2565" s="180"/>
      <c r="AQ2565" s="180"/>
      <c r="AR2565" s="180"/>
    </row>
    <row r="2566" spans="6:44" customFormat="1" ht="25.2" x14ac:dyDescent="0.4">
      <c r="F2566" s="180"/>
      <c r="G2566" s="180"/>
      <c r="H2566" s="180"/>
      <c r="I2566" s="180"/>
      <c r="J2566" s="180"/>
      <c r="K2566" s="180"/>
      <c r="L2566" s="180"/>
      <c r="M2566" s="180"/>
      <c r="N2566" s="180"/>
      <c r="O2566" s="459"/>
      <c r="P2566" s="459"/>
      <c r="Q2566" s="459"/>
      <c r="R2566" s="459"/>
      <c r="S2566" s="459"/>
      <c r="T2566" s="459"/>
      <c r="U2566" s="459"/>
      <c r="V2566" s="459"/>
      <c r="W2566" s="459"/>
      <c r="X2566" s="459"/>
      <c r="Y2566" s="459"/>
      <c r="Z2566" s="459"/>
      <c r="AA2566" s="459"/>
      <c r="AB2566" s="459"/>
      <c r="AC2566" s="459"/>
      <c r="AD2566" s="459"/>
      <c r="AE2566" s="459"/>
      <c r="AF2566" s="459"/>
      <c r="AG2566" s="180"/>
      <c r="AH2566" s="180"/>
      <c r="AI2566" s="180"/>
      <c r="AJ2566" s="180"/>
      <c r="AK2566" s="180"/>
      <c r="AL2566" s="180"/>
      <c r="AM2566" s="180"/>
      <c r="AN2566" s="180"/>
      <c r="AO2566" s="180"/>
      <c r="AP2566" s="180"/>
      <c r="AQ2566" s="180"/>
      <c r="AR2566" s="180"/>
    </row>
    <row r="2567" spans="6:44" customFormat="1" ht="25.2" x14ac:dyDescent="0.4">
      <c r="F2567" s="180"/>
      <c r="G2567" s="180"/>
      <c r="H2567" s="180"/>
      <c r="I2567" s="180"/>
      <c r="J2567" s="180"/>
      <c r="K2567" s="180"/>
      <c r="L2567" s="180"/>
      <c r="M2567" s="180"/>
      <c r="N2567" s="180"/>
      <c r="O2567" s="459"/>
      <c r="P2567" s="459"/>
      <c r="Q2567" s="459"/>
      <c r="R2567" s="459"/>
      <c r="S2567" s="459"/>
      <c r="T2567" s="459"/>
      <c r="U2567" s="459"/>
      <c r="V2567" s="459"/>
      <c r="W2567" s="459"/>
      <c r="X2567" s="459"/>
      <c r="Y2567" s="459"/>
      <c r="Z2567" s="459"/>
      <c r="AA2567" s="459"/>
      <c r="AB2567" s="459"/>
      <c r="AC2567" s="459"/>
      <c r="AD2567" s="459"/>
      <c r="AE2567" s="459"/>
      <c r="AF2567" s="459"/>
      <c r="AG2567" s="180"/>
      <c r="AH2567" s="180"/>
      <c r="AI2567" s="180"/>
      <c r="AJ2567" s="180"/>
      <c r="AK2567" s="180"/>
      <c r="AL2567" s="180"/>
      <c r="AM2567" s="180"/>
      <c r="AN2567" s="180"/>
      <c r="AO2567" s="180"/>
      <c r="AP2567" s="180"/>
      <c r="AQ2567" s="180"/>
      <c r="AR2567" s="180"/>
    </row>
    <row r="2568" spans="6:44" customFormat="1" ht="25.2" x14ac:dyDescent="0.4">
      <c r="F2568" s="180"/>
      <c r="G2568" s="180"/>
      <c r="H2568" s="180"/>
      <c r="I2568" s="180"/>
      <c r="J2568" s="180"/>
      <c r="K2568" s="180"/>
      <c r="L2568" s="180"/>
      <c r="M2568" s="180"/>
      <c r="N2568" s="180"/>
      <c r="O2568" s="459"/>
      <c r="P2568" s="459"/>
      <c r="Q2568" s="459"/>
      <c r="R2568" s="459"/>
      <c r="S2568" s="460"/>
      <c r="T2568" s="460"/>
      <c r="U2568" s="460"/>
      <c r="V2568" s="460"/>
      <c r="W2568" s="460"/>
      <c r="X2568" s="460"/>
      <c r="Y2568" s="460"/>
      <c r="Z2568" s="460"/>
      <c r="AA2568" s="460"/>
      <c r="AB2568" s="460"/>
      <c r="AC2568" s="460"/>
      <c r="AD2568" s="460"/>
      <c r="AE2568" s="460"/>
      <c r="AF2568" s="460"/>
      <c r="AG2568" s="141"/>
      <c r="AH2568" s="141"/>
      <c r="AI2568" s="141"/>
      <c r="AJ2568" s="180"/>
      <c r="AK2568" s="180"/>
      <c r="AL2568" s="180"/>
      <c r="AM2568" s="180"/>
      <c r="AN2568" s="180"/>
      <c r="AO2568" s="180"/>
      <c r="AP2568" s="180"/>
      <c r="AQ2568" s="180"/>
      <c r="AR2568" s="180"/>
    </row>
    <row r="2569" spans="6:44" customFormat="1" ht="25.2" x14ac:dyDescent="0.4">
      <c r="F2569" s="180"/>
      <c r="G2569" s="180"/>
      <c r="H2569" s="180"/>
      <c r="I2569" s="180"/>
      <c r="J2569" s="180"/>
      <c r="K2569" s="180"/>
      <c r="L2569" s="180"/>
      <c r="M2569" s="180"/>
      <c r="N2569" s="180"/>
      <c r="O2569" s="459"/>
      <c r="P2569" s="459"/>
      <c r="Q2569" s="459"/>
      <c r="R2569" s="459"/>
      <c r="S2569" s="459"/>
      <c r="T2569" s="459"/>
      <c r="U2569" s="459"/>
      <c r="V2569" s="459"/>
      <c r="W2569" s="459"/>
      <c r="X2569" s="459"/>
      <c r="Y2569" s="459"/>
      <c r="Z2569" s="459"/>
      <c r="AA2569" s="459"/>
      <c r="AB2569" s="459"/>
      <c r="AC2569" s="459"/>
      <c r="AD2569" s="459"/>
      <c r="AE2569" s="459"/>
      <c r="AF2569" s="459"/>
      <c r="AG2569" s="180"/>
      <c r="AH2569" s="180"/>
      <c r="AI2569" s="180"/>
      <c r="AJ2569" s="180"/>
      <c r="AK2569" s="180"/>
      <c r="AL2569" s="180"/>
      <c r="AM2569" s="180"/>
      <c r="AN2569" s="180"/>
      <c r="AO2569" s="180"/>
      <c r="AP2569" s="180"/>
      <c r="AQ2569" s="180"/>
      <c r="AR2569" s="180"/>
    </row>
    <row r="2570" spans="6:44" customFormat="1" ht="25.2" x14ac:dyDescent="0.4">
      <c r="F2570" s="180"/>
      <c r="G2570" s="180"/>
      <c r="H2570" s="180"/>
      <c r="I2570" s="180"/>
      <c r="J2570" s="180"/>
      <c r="K2570" s="180"/>
      <c r="L2570" s="180"/>
      <c r="M2570" s="180"/>
      <c r="N2570" s="180"/>
      <c r="O2570" s="459"/>
      <c r="P2570" s="459"/>
      <c r="Q2570" s="459"/>
      <c r="R2570" s="459"/>
      <c r="S2570" s="459"/>
      <c r="T2570" s="459"/>
      <c r="U2570" s="459"/>
      <c r="V2570" s="459"/>
      <c r="W2570" s="459"/>
      <c r="X2570" s="459"/>
      <c r="Y2570" s="459"/>
      <c r="Z2570" s="459"/>
      <c r="AA2570" s="459"/>
      <c r="AB2570" s="459"/>
      <c r="AC2570" s="459"/>
      <c r="AD2570" s="459"/>
      <c r="AE2570" s="459"/>
      <c r="AF2570" s="459"/>
      <c r="AG2570" s="180"/>
      <c r="AH2570" s="180"/>
      <c r="AI2570" s="180"/>
      <c r="AJ2570" s="180"/>
      <c r="AK2570" s="180"/>
      <c r="AL2570" s="180"/>
      <c r="AM2570" s="180"/>
      <c r="AN2570" s="180"/>
      <c r="AO2570" s="180"/>
      <c r="AP2570" s="180"/>
      <c r="AQ2570" s="180"/>
      <c r="AR2570" s="180"/>
    </row>
    <row r="2571" spans="6:44" customFormat="1" ht="25.2" x14ac:dyDescent="0.4">
      <c r="F2571" s="180"/>
      <c r="G2571" s="180"/>
      <c r="H2571" s="180"/>
      <c r="I2571" s="180"/>
      <c r="J2571" s="180"/>
      <c r="K2571" s="180"/>
      <c r="L2571" s="180"/>
      <c r="M2571" s="180"/>
      <c r="N2571" s="180"/>
      <c r="O2571" s="459"/>
      <c r="P2571" s="459"/>
      <c r="Q2571" s="459"/>
      <c r="R2571" s="459"/>
      <c r="S2571" s="459"/>
      <c r="T2571" s="459"/>
      <c r="U2571" s="459"/>
      <c r="V2571" s="459"/>
      <c r="W2571" s="459"/>
      <c r="X2571" s="459"/>
      <c r="Y2571" s="459"/>
      <c r="Z2571" s="459"/>
      <c r="AA2571" s="459"/>
      <c r="AB2571" s="459"/>
      <c r="AC2571" s="459"/>
      <c r="AD2571" s="459"/>
      <c r="AE2571" s="459"/>
      <c r="AF2571" s="459"/>
      <c r="AG2571" s="180"/>
      <c r="AH2571" s="180"/>
      <c r="AI2571" s="180"/>
      <c r="AJ2571" s="180"/>
      <c r="AK2571" s="180"/>
      <c r="AL2571" s="180"/>
      <c r="AM2571" s="180"/>
      <c r="AN2571" s="180"/>
      <c r="AO2571" s="180"/>
      <c r="AP2571" s="180"/>
      <c r="AQ2571" s="180"/>
      <c r="AR2571" s="180"/>
    </row>
    <row r="2572" spans="6:44" customFormat="1" ht="25.2" x14ac:dyDescent="0.4">
      <c r="F2572" s="180"/>
      <c r="G2572" s="180"/>
      <c r="H2572" s="180"/>
      <c r="I2572" s="180"/>
      <c r="J2572" s="180"/>
      <c r="K2572" s="180"/>
      <c r="L2572" s="180"/>
      <c r="M2572" s="180"/>
      <c r="N2572" s="180"/>
      <c r="O2572" s="459"/>
      <c r="P2572" s="459"/>
      <c r="Q2572" s="459"/>
      <c r="R2572" s="459"/>
      <c r="S2572" s="459"/>
      <c r="T2572" s="459"/>
      <c r="U2572" s="459"/>
      <c r="V2572" s="459"/>
      <c r="W2572" s="459"/>
      <c r="X2572" s="459"/>
      <c r="Y2572" s="459"/>
      <c r="Z2572" s="459"/>
      <c r="AA2572" s="459"/>
      <c r="AB2572" s="459"/>
      <c r="AC2572" s="459"/>
      <c r="AD2572" s="459"/>
      <c r="AE2572" s="459"/>
      <c r="AF2572" s="459"/>
      <c r="AG2572" s="180"/>
      <c r="AH2572" s="180"/>
      <c r="AI2572" s="180"/>
      <c r="AJ2572" s="180"/>
      <c r="AK2572" s="180"/>
      <c r="AL2572" s="180"/>
      <c r="AM2572" s="180"/>
      <c r="AN2572" s="180"/>
      <c r="AO2572" s="180"/>
      <c r="AP2572" s="180"/>
      <c r="AQ2572" s="180"/>
      <c r="AR2572" s="180"/>
    </row>
    <row r="2573" spans="6:44" customFormat="1" ht="25.2" x14ac:dyDescent="0.4">
      <c r="F2573" s="180"/>
      <c r="G2573" s="180"/>
      <c r="H2573" s="180"/>
      <c r="I2573" s="180"/>
      <c r="J2573" s="180"/>
      <c r="K2573" s="180"/>
      <c r="L2573" s="180"/>
      <c r="M2573" s="180"/>
      <c r="N2573" s="180"/>
      <c r="O2573" s="180"/>
      <c r="P2573" s="459"/>
      <c r="Q2573" s="459"/>
      <c r="R2573" s="459"/>
      <c r="S2573" s="459"/>
      <c r="T2573" s="459"/>
      <c r="U2573" s="459"/>
      <c r="V2573" s="459"/>
      <c r="W2573" s="459"/>
      <c r="X2573" s="459"/>
      <c r="Y2573" s="459"/>
      <c r="Z2573" s="459"/>
      <c r="AA2573" s="459"/>
      <c r="AB2573" s="459"/>
      <c r="AC2573" s="459"/>
      <c r="AD2573" s="459"/>
      <c r="AE2573" s="459"/>
      <c r="AF2573" s="459"/>
      <c r="AG2573" s="459"/>
      <c r="AH2573" s="180"/>
      <c r="AI2573" s="180"/>
      <c r="AJ2573" s="180"/>
      <c r="AK2573" s="180"/>
      <c r="AL2573" s="180"/>
      <c r="AM2573" s="180"/>
      <c r="AN2573" s="180"/>
      <c r="AO2573" s="180"/>
      <c r="AP2573" s="180"/>
      <c r="AQ2573" s="180"/>
      <c r="AR2573" s="180"/>
    </row>
    <row r="2574" spans="6:44" customFormat="1" x14ac:dyDescent="0.4">
      <c r="F2574" s="180"/>
      <c r="G2574" s="180"/>
      <c r="H2574" s="180"/>
      <c r="I2574" s="180"/>
      <c r="J2574" s="180"/>
      <c r="K2574" s="180"/>
      <c r="L2574" s="180"/>
      <c r="M2574" s="180"/>
      <c r="N2574" s="180"/>
      <c r="O2574" s="180"/>
      <c r="P2574" s="180"/>
      <c r="Q2574" s="180"/>
      <c r="R2574" s="180"/>
      <c r="S2574" s="180"/>
      <c r="T2574" s="180"/>
      <c r="U2574" s="180"/>
      <c r="V2574" s="180"/>
      <c r="W2574" s="180"/>
      <c r="X2574" s="180"/>
      <c r="Y2574" s="180"/>
      <c r="Z2574" s="180"/>
      <c r="AA2574" s="180"/>
      <c r="AB2574" s="180"/>
      <c r="AC2574" s="180"/>
      <c r="AD2574" s="180"/>
      <c r="AE2574" s="180"/>
      <c r="AF2574" s="180"/>
      <c r="AG2574" s="180"/>
      <c r="AH2574" s="180"/>
      <c r="AI2574" s="180"/>
      <c r="AJ2574" s="180"/>
      <c r="AK2574" s="180"/>
      <c r="AL2574" s="180"/>
      <c r="AM2574" s="180"/>
      <c r="AN2574" s="180"/>
      <c r="AO2574" s="180"/>
      <c r="AP2574" s="180"/>
      <c r="AQ2574" s="180"/>
      <c r="AR2574" s="180"/>
    </row>
    <row r="2575" spans="6:44" customFormat="1" x14ac:dyDescent="0.4">
      <c r="F2575" s="180"/>
      <c r="G2575" s="180"/>
      <c r="H2575" s="180"/>
      <c r="I2575" s="180"/>
      <c r="J2575" s="180"/>
      <c r="K2575" s="180"/>
      <c r="L2575" s="180"/>
      <c r="M2575" s="180"/>
      <c r="N2575" s="180"/>
      <c r="O2575" s="180"/>
      <c r="P2575" s="180"/>
      <c r="Q2575" s="180"/>
      <c r="R2575" s="180"/>
      <c r="S2575" s="180"/>
      <c r="T2575" s="180"/>
      <c r="U2575" s="180"/>
      <c r="V2575" s="180"/>
      <c r="W2575" s="180"/>
      <c r="X2575" s="180"/>
      <c r="Y2575" s="180"/>
      <c r="Z2575" s="180"/>
      <c r="AA2575" s="180"/>
      <c r="AB2575" s="180"/>
      <c r="AC2575" s="180"/>
      <c r="AD2575" s="180"/>
      <c r="AE2575" s="180"/>
      <c r="AF2575" s="180"/>
      <c r="AG2575" s="180"/>
      <c r="AH2575" s="180"/>
      <c r="AI2575" s="180"/>
      <c r="AJ2575" s="180"/>
      <c r="AK2575" s="180"/>
      <c r="AL2575" s="180"/>
      <c r="AM2575" s="180"/>
      <c r="AN2575" s="180"/>
      <c r="AO2575" s="180"/>
      <c r="AP2575" s="180"/>
      <c r="AQ2575" s="180"/>
      <c r="AR2575" s="180"/>
    </row>
    <row r="2576" spans="6:44" customFormat="1" x14ac:dyDescent="0.4">
      <c r="F2576" s="180"/>
      <c r="G2576" s="180"/>
      <c r="H2576" s="180"/>
      <c r="I2576" s="180"/>
      <c r="J2576" s="180"/>
      <c r="K2576" s="180"/>
      <c r="L2576" s="180"/>
      <c r="M2576" s="180"/>
      <c r="N2576" s="180"/>
      <c r="O2576" s="180"/>
      <c r="P2576" s="180"/>
      <c r="Q2576" s="180"/>
      <c r="R2576" s="180"/>
      <c r="S2576" s="180"/>
      <c r="T2576" s="180"/>
      <c r="U2576" s="180"/>
      <c r="V2576" s="180"/>
      <c r="W2576" s="180"/>
      <c r="X2576" s="180"/>
      <c r="Y2576" s="180"/>
      <c r="Z2576" s="180"/>
      <c r="AA2576" s="180"/>
      <c r="AB2576" s="180"/>
      <c r="AC2576" s="180"/>
      <c r="AD2576" s="180"/>
      <c r="AE2576" s="180"/>
      <c r="AF2576" s="180"/>
      <c r="AG2576" s="180"/>
      <c r="AH2576" s="180"/>
      <c r="AI2576" s="180"/>
      <c r="AJ2576" s="180"/>
      <c r="AK2576" s="180"/>
      <c r="AL2576" s="180"/>
      <c r="AM2576" s="180"/>
      <c r="AN2576" s="180"/>
      <c r="AO2576" s="180"/>
      <c r="AP2576" s="180"/>
      <c r="AQ2576" s="180"/>
      <c r="AR2576" s="180"/>
    </row>
    <row r="2577" spans="6:44" customFormat="1" ht="30" x14ac:dyDescent="0.4">
      <c r="F2577" s="180"/>
      <c r="G2577" s="180"/>
      <c r="H2577" s="454"/>
      <c r="I2577" s="459"/>
      <c r="J2577" s="459"/>
      <c r="K2577" s="459"/>
      <c r="L2577" s="459"/>
      <c r="M2577" s="459"/>
      <c r="N2577" s="459"/>
      <c r="O2577" s="459"/>
      <c r="P2577" s="459"/>
      <c r="Q2577" s="459"/>
      <c r="R2577" s="459"/>
      <c r="S2577" s="459"/>
      <c r="T2577" s="459"/>
      <c r="U2577" s="459"/>
      <c r="V2577" s="459"/>
      <c r="W2577" s="459"/>
      <c r="X2577" s="459"/>
      <c r="Y2577" s="459"/>
      <c r="Z2577" s="180"/>
      <c r="AA2577" s="180"/>
      <c r="AB2577" s="180"/>
      <c r="AC2577" s="180"/>
      <c r="AD2577" s="180"/>
      <c r="AE2577" s="180"/>
      <c r="AF2577" s="180"/>
      <c r="AG2577" s="180"/>
      <c r="AH2577" s="180"/>
      <c r="AI2577" s="180"/>
      <c r="AJ2577" s="180"/>
      <c r="AK2577" s="180"/>
      <c r="AL2577" s="180"/>
      <c r="AM2577" s="180"/>
      <c r="AN2577" s="180"/>
      <c r="AO2577" s="180"/>
      <c r="AP2577" s="180"/>
      <c r="AQ2577" s="180"/>
      <c r="AR2577" s="180"/>
    </row>
    <row r="2578" spans="6:44" customFormat="1" ht="25.2" x14ac:dyDescent="0.4">
      <c r="F2578" s="180"/>
      <c r="G2578" s="180"/>
      <c r="H2578" s="180"/>
      <c r="I2578" s="459"/>
      <c r="J2578" s="459"/>
      <c r="K2578" s="459"/>
      <c r="L2578" s="459"/>
      <c r="M2578" s="459"/>
      <c r="N2578" s="459"/>
      <c r="O2578" s="459"/>
      <c r="P2578" s="459"/>
      <c r="Q2578" s="459"/>
      <c r="R2578" s="459"/>
      <c r="S2578" s="459"/>
      <c r="T2578" s="459"/>
      <c r="U2578" s="459"/>
      <c r="V2578" s="459"/>
      <c r="W2578" s="459"/>
      <c r="X2578" s="459"/>
      <c r="Y2578" s="459"/>
      <c r="Z2578" s="180"/>
      <c r="AA2578" s="180"/>
      <c r="AB2578" s="180"/>
      <c r="AC2578" s="180"/>
      <c r="AD2578" s="180"/>
      <c r="AE2578" s="180"/>
      <c r="AF2578" s="180"/>
      <c r="AG2578" s="180"/>
      <c r="AH2578" s="180"/>
      <c r="AI2578" s="180"/>
      <c r="AJ2578" s="180"/>
      <c r="AK2578" s="180"/>
      <c r="AL2578" s="180"/>
      <c r="AM2578" s="180"/>
      <c r="AN2578" s="180"/>
      <c r="AO2578" s="180"/>
      <c r="AP2578" s="180"/>
      <c r="AQ2578" s="180"/>
      <c r="AR2578" s="180"/>
    </row>
    <row r="2579" spans="6:44" customFormat="1" ht="25.2" x14ac:dyDescent="0.4">
      <c r="F2579" s="180"/>
      <c r="G2579" s="180"/>
      <c r="H2579" s="180"/>
      <c r="I2579" s="459"/>
      <c r="J2579" s="455"/>
      <c r="K2579" s="459"/>
      <c r="L2579" s="459"/>
      <c r="M2579" s="459"/>
      <c r="N2579" s="459"/>
      <c r="O2579" s="459"/>
      <c r="P2579" s="459"/>
      <c r="Q2579" s="459"/>
      <c r="R2579" s="459"/>
      <c r="S2579" s="459"/>
      <c r="T2579" s="459"/>
      <c r="U2579" s="459"/>
      <c r="V2579" s="459"/>
      <c r="W2579" s="459"/>
      <c r="X2579" s="459"/>
      <c r="Y2579" s="180"/>
      <c r="Z2579" s="180"/>
      <c r="AA2579" s="180"/>
      <c r="AB2579" s="180"/>
      <c r="AC2579" s="180"/>
      <c r="AD2579" s="180"/>
      <c r="AE2579" s="180"/>
      <c r="AF2579" s="180"/>
      <c r="AG2579" s="180"/>
      <c r="AH2579" s="180"/>
      <c r="AI2579" s="180"/>
      <c r="AJ2579" s="180"/>
      <c r="AK2579" s="180"/>
      <c r="AL2579" s="180"/>
      <c r="AM2579" s="180"/>
      <c r="AN2579" s="180"/>
      <c r="AO2579" s="180"/>
      <c r="AP2579" s="180"/>
      <c r="AQ2579" s="180"/>
      <c r="AR2579" s="180"/>
    </row>
    <row r="2580" spans="6:44" customFormat="1" ht="25.2" x14ac:dyDescent="0.4">
      <c r="F2580" s="180"/>
      <c r="G2580" s="180"/>
      <c r="H2580" s="180"/>
      <c r="I2580" s="459"/>
      <c r="J2580" s="455"/>
      <c r="K2580" s="459"/>
      <c r="L2580" s="459"/>
      <c r="M2580" s="459"/>
      <c r="N2580" s="459"/>
      <c r="O2580" s="459"/>
      <c r="P2580" s="459"/>
      <c r="Q2580" s="459"/>
      <c r="R2580" s="459"/>
      <c r="S2580" s="459"/>
      <c r="T2580" s="459"/>
      <c r="U2580" s="459"/>
      <c r="V2580" s="459"/>
      <c r="W2580" s="459"/>
      <c r="X2580" s="459"/>
      <c r="Y2580" s="180"/>
      <c r="Z2580" s="180"/>
      <c r="AA2580" s="180"/>
      <c r="AB2580" s="180"/>
      <c r="AC2580" s="180"/>
      <c r="AD2580" s="180"/>
      <c r="AE2580" s="180"/>
      <c r="AF2580" s="180"/>
      <c r="AG2580" s="180"/>
      <c r="AH2580" s="180"/>
      <c r="AI2580" s="180"/>
      <c r="AJ2580" s="180"/>
      <c r="AK2580" s="180"/>
      <c r="AL2580" s="180"/>
      <c r="AM2580" s="180"/>
      <c r="AN2580" s="180"/>
      <c r="AO2580" s="180"/>
      <c r="AP2580" s="180"/>
      <c r="AQ2580" s="180"/>
      <c r="AR2580" s="180"/>
    </row>
    <row r="2581" spans="6:44" customFormat="1" ht="25.2" x14ac:dyDescent="0.4">
      <c r="F2581" s="180"/>
      <c r="G2581" s="180"/>
      <c r="H2581" s="180"/>
      <c r="I2581" s="459"/>
      <c r="J2581" s="455"/>
      <c r="K2581" s="459"/>
      <c r="L2581" s="500"/>
      <c r="M2581" s="500"/>
      <c r="N2581" s="459"/>
      <c r="O2581" s="459"/>
      <c r="P2581" s="459"/>
      <c r="Q2581" s="459"/>
      <c r="R2581" s="459"/>
      <c r="S2581" s="459"/>
      <c r="T2581" s="459"/>
      <c r="U2581" s="459"/>
      <c r="V2581" s="459"/>
      <c r="W2581" s="459"/>
      <c r="X2581" s="459"/>
      <c r="Y2581" s="180"/>
      <c r="Z2581" s="180"/>
      <c r="AA2581" s="180"/>
      <c r="AB2581" s="180"/>
      <c r="AC2581" s="180"/>
      <c r="AD2581" s="180"/>
      <c r="AE2581" s="180"/>
      <c r="AF2581" s="180"/>
      <c r="AG2581" s="180"/>
      <c r="AH2581" s="180"/>
      <c r="AI2581" s="180"/>
      <c r="AJ2581" s="180"/>
      <c r="AK2581" s="180"/>
      <c r="AL2581" s="180"/>
      <c r="AM2581" s="180"/>
      <c r="AN2581" s="180"/>
      <c r="AO2581" s="180"/>
      <c r="AP2581" s="180"/>
      <c r="AQ2581" s="180"/>
      <c r="AR2581" s="180"/>
    </row>
    <row r="2582" spans="6:44" customFormat="1" ht="25.2" x14ac:dyDescent="0.4">
      <c r="F2582" s="180"/>
      <c r="G2582" s="180"/>
      <c r="H2582" s="180"/>
      <c r="I2582" s="459"/>
      <c r="J2582" s="455"/>
      <c r="K2582" s="459"/>
      <c r="L2582" s="459"/>
      <c r="M2582" s="459"/>
      <c r="N2582" s="459"/>
      <c r="O2582" s="459"/>
      <c r="P2582" s="459"/>
      <c r="Q2582" s="459"/>
      <c r="R2582" s="459"/>
      <c r="S2582" s="459"/>
      <c r="T2582" s="459"/>
      <c r="U2582" s="459"/>
      <c r="V2582" s="459"/>
      <c r="W2582" s="459"/>
      <c r="X2582" s="459"/>
      <c r="Y2582" s="180"/>
      <c r="Z2582" s="180"/>
      <c r="AA2582" s="180"/>
      <c r="AB2582" s="180"/>
      <c r="AC2582" s="180"/>
      <c r="AD2582" s="180"/>
      <c r="AE2582" s="180"/>
      <c r="AF2582" s="180"/>
      <c r="AG2582" s="180"/>
      <c r="AH2582" s="180"/>
      <c r="AI2582" s="180"/>
      <c r="AJ2582" s="180"/>
      <c r="AK2582" s="180"/>
      <c r="AL2582" s="180"/>
      <c r="AM2582" s="180"/>
      <c r="AN2582" s="180"/>
      <c r="AO2582" s="180"/>
      <c r="AP2582" s="180"/>
      <c r="AQ2582" s="180"/>
      <c r="AR2582" s="180"/>
    </row>
    <row r="2583" spans="6:44" customFormat="1" ht="25.2" x14ac:dyDescent="0.4">
      <c r="F2583" s="180"/>
      <c r="G2583" s="180"/>
      <c r="H2583" s="180"/>
      <c r="I2583" s="459"/>
      <c r="J2583" s="455"/>
      <c r="K2583" s="459"/>
      <c r="L2583" s="459"/>
      <c r="M2583" s="459"/>
      <c r="N2583" s="459"/>
      <c r="O2583" s="459"/>
      <c r="P2583" s="459"/>
      <c r="Q2583" s="459"/>
      <c r="R2583" s="459"/>
      <c r="S2583" s="459"/>
      <c r="T2583" s="459"/>
      <c r="U2583" s="459"/>
      <c r="V2583" s="459"/>
      <c r="W2583" s="459"/>
      <c r="X2583" s="459"/>
      <c r="Y2583" s="180"/>
      <c r="Z2583" s="180"/>
      <c r="AA2583" s="180"/>
      <c r="AB2583" s="180"/>
      <c r="AC2583" s="180"/>
      <c r="AD2583" s="180"/>
      <c r="AE2583" s="180"/>
      <c r="AF2583" s="180"/>
      <c r="AG2583" s="180"/>
      <c r="AH2583" s="180"/>
      <c r="AI2583" s="180"/>
      <c r="AJ2583" s="180"/>
      <c r="AK2583" s="180"/>
      <c r="AL2583" s="180"/>
      <c r="AM2583" s="180"/>
      <c r="AN2583" s="180"/>
      <c r="AO2583" s="180"/>
      <c r="AP2583" s="180"/>
      <c r="AQ2583" s="180"/>
      <c r="AR2583" s="180"/>
    </row>
    <row r="2584" spans="6:44" customFormat="1" ht="25.2" x14ac:dyDescent="0.4">
      <c r="F2584" s="180"/>
      <c r="G2584" s="180"/>
      <c r="H2584" s="180"/>
      <c r="I2584" s="459"/>
      <c r="J2584" s="455"/>
      <c r="K2584" s="459"/>
      <c r="L2584" s="459"/>
      <c r="M2584" s="459"/>
      <c r="N2584" s="459"/>
      <c r="O2584" s="459"/>
      <c r="P2584" s="459"/>
      <c r="Q2584" s="459"/>
      <c r="R2584" s="459"/>
      <c r="S2584" s="459"/>
      <c r="T2584" s="459"/>
      <c r="U2584" s="459"/>
      <c r="V2584" s="459"/>
      <c r="W2584" s="459"/>
      <c r="X2584" s="459"/>
      <c r="Y2584" s="180"/>
      <c r="Z2584" s="180"/>
      <c r="AA2584" s="180"/>
      <c r="AB2584" s="180"/>
      <c r="AC2584" s="180"/>
      <c r="AD2584" s="180"/>
      <c r="AE2584" s="180"/>
      <c r="AF2584" s="180"/>
      <c r="AG2584" s="180"/>
      <c r="AH2584" s="180"/>
      <c r="AI2584" s="180"/>
      <c r="AJ2584" s="180"/>
      <c r="AK2584" s="180"/>
      <c r="AL2584" s="180"/>
      <c r="AM2584" s="180"/>
      <c r="AN2584" s="180"/>
      <c r="AO2584" s="180"/>
      <c r="AP2584" s="180"/>
      <c r="AQ2584" s="180"/>
      <c r="AR2584" s="180"/>
    </row>
    <row r="2585" spans="6:44" customFormat="1" ht="25.2" x14ac:dyDescent="0.4">
      <c r="F2585" s="180"/>
      <c r="G2585" s="180"/>
      <c r="H2585" s="180"/>
      <c r="I2585" s="459"/>
      <c r="J2585" s="455"/>
      <c r="K2585" s="459"/>
      <c r="L2585" s="459"/>
      <c r="M2585" s="459"/>
      <c r="N2585" s="459"/>
      <c r="O2585" s="459"/>
      <c r="P2585" s="459"/>
      <c r="Q2585" s="459"/>
      <c r="R2585" s="459"/>
      <c r="S2585" s="459"/>
      <c r="T2585" s="459"/>
      <c r="U2585" s="459"/>
      <c r="V2585" s="459"/>
      <c r="W2585" s="459"/>
      <c r="X2585" s="459"/>
      <c r="Y2585" s="180"/>
      <c r="Z2585" s="180"/>
      <c r="AA2585" s="180"/>
      <c r="AB2585" s="180"/>
      <c r="AC2585" s="180"/>
      <c r="AD2585" s="180"/>
      <c r="AE2585" s="180"/>
      <c r="AF2585" s="180"/>
      <c r="AG2585" s="180"/>
      <c r="AH2585" s="180"/>
      <c r="AI2585" s="180"/>
      <c r="AJ2585" s="180"/>
      <c r="AK2585" s="180"/>
      <c r="AL2585" s="180"/>
      <c r="AM2585" s="180"/>
      <c r="AN2585" s="180"/>
      <c r="AO2585" s="180"/>
      <c r="AP2585" s="180"/>
      <c r="AQ2585" s="180"/>
      <c r="AR2585" s="180"/>
    </row>
    <row r="2586" spans="6:44" customFormat="1" ht="19.2" x14ac:dyDescent="0.4">
      <c r="F2586" s="180"/>
      <c r="G2586" s="180"/>
      <c r="H2586" s="180"/>
      <c r="I2586" s="180"/>
      <c r="J2586" s="452"/>
      <c r="K2586" s="180"/>
      <c r="L2586" s="180"/>
      <c r="M2586" s="180"/>
      <c r="N2586" s="180"/>
      <c r="O2586" s="180"/>
      <c r="P2586" s="180"/>
      <c r="Q2586" s="180"/>
      <c r="R2586" s="180"/>
      <c r="S2586" s="180"/>
      <c r="T2586" s="180"/>
      <c r="U2586" s="180"/>
      <c r="V2586" s="180"/>
      <c r="W2586" s="180"/>
      <c r="X2586" s="180"/>
      <c r="Y2586" s="180"/>
      <c r="Z2586" s="180"/>
      <c r="AA2586" s="180"/>
      <c r="AB2586" s="180"/>
      <c r="AC2586" s="180"/>
      <c r="AD2586" s="180"/>
      <c r="AE2586" s="180"/>
      <c r="AF2586" s="180"/>
      <c r="AG2586" s="180"/>
      <c r="AH2586" s="180"/>
      <c r="AI2586" s="180"/>
      <c r="AJ2586" s="180"/>
      <c r="AK2586" s="180"/>
      <c r="AL2586" s="180"/>
      <c r="AM2586" s="180"/>
      <c r="AN2586" s="180"/>
      <c r="AO2586" s="180"/>
      <c r="AP2586" s="180"/>
      <c r="AQ2586" s="180"/>
      <c r="AR2586" s="180"/>
    </row>
    <row r="2587" spans="6:44" customFormat="1" ht="19.2" x14ac:dyDescent="0.4">
      <c r="F2587" s="180"/>
      <c r="G2587" s="180"/>
      <c r="H2587" s="180"/>
      <c r="I2587" s="180"/>
      <c r="J2587" s="452"/>
      <c r="K2587" s="180"/>
      <c r="L2587" s="180"/>
      <c r="M2587" s="180"/>
      <c r="N2587" s="180"/>
      <c r="O2587" s="180"/>
      <c r="P2587" s="180"/>
      <c r="Q2587" s="180"/>
      <c r="R2587" s="180"/>
      <c r="S2587" s="180"/>
      <c r="T2587" s="180"/>
      <c r="U2587" s="180"/>
      <c r="V2587" s="180"/>
      <c r="W2587" s="180"/>
      <c r="X2587" s="180"/>
      <c r="Y2587" s="180"/>
      <c r="Z2587" s="180"/>
      <c r="AA2587" s="180"/>
      <c r="AB2587" s="180"/>
      <c r="AC2587" s="180"/>
      <c r="AD2587" s="180"/>
      <c r="AE2587" s="180"/>
      <c r="AF2587" s="180"/>
      <c r="AG2587" s="180"/>
      <c r="AH2587" s="180"/>
      <c r="AI2587" s="180"/>
      <c r="AJ2587" s="180"/>
      <c r="AK2587" s="180"/>
      <c r="AL2587" s="180"/>
      <c r="AM2587" s="180"/>
      <c r="AN2587" s="180"/>
      <c r="AO2587" s="180"/>
      <c r="AP2587" s="180"/>
      <c r="AQ2587" s="180"/>
      <c r="AR2587" s="180"/>
    </row>
    <row r="2588" spans="6:44" customFormat="1" ht="25.2" x14ac:dyDescent="0.4">
      <c r="F2588" s="180"/>
      <c r="G2588" s="180"/>
      <c r="H2588" s="180"/>
      <c r="I2588" s="180"/>
      <c r="J2588" s="452"/>
      <c r="K2588" s="180"/>
      <c r="L2588" s="500"/>
      <c r="M2588" s="500"/>
      <c r="N2588" s="500"/>
      <c r="O2588" s="180"/>
      <c r="P2588" s="180"/>
      <c r="Q2588" s="180"/>
      <c r="R2588" s="180"/>
      <c r="S2588" s="180"/>
      <c r="T2588" s="180"/>
      <c r="U2588" s="180"/>
      <c r="V2588" s="180"/>
      <c r="W2588" s="180"/>
      <c r="X2588" s="180"/>
      <c r="Y2588" s="180"/>
      <c r="Z2588" s="180"/>
      <c r="AA2588" s="180"/>
      <c r="AB2588" s="180"/>
      <c r="AC2588" s="180"/>
      <c r="AD2588" s="180"/>
      <c r="AE2588" s="180"/>
      <c r="AF2588" s="180"/>
      <c r="AG2588" s="180"/>
      <c r="AH2588" s="180"/>
      <c r="AI2588" s="180"/>
      <c r="AJ2588" s="180"/>
      <c r="AK2588" s="180"/>
      <c r="AL2588" s="180"/>
      <c r="AM2588" s="180"/>
      <c r="AN2588" s="180"/>
      <c r="AO2588" s="180"/>
      <c r="AP2588" s="180"/>
      <c r="AQ2588" s="180"/>
      <c r="AR2588" s="180"/>
    </row>
    <row r="2589" spans="6:44" customFormat="1" ht="19.2" x14ac:dyDescent="0.4">
      <c r="F2589" s="180"/>
      <c r="G2589" s="180"/>
      <c r="H2589" s="180"/>
      <c r="I2589" s="180"/>
      <c r="J2589" s="452"/>
      <c r="K2589" s="180"/>
      <c r="L2589" s="180"/>
      <c r="M2589" s="180"/>
      <c r="N2589" s="180"/>
      <c r="O2589" s="180"/>
      <c r="P2589" s="180"/>
      <c r="Q2589" s="180"/>
      <c r="R2589" s="180"/>
      <c r="S2589" s="180"/>
      <c r="T2589" s="180"/>
      <c r="U2589" s="180"/>
      <c r="V2589" s="180"/>
      <c r="W2589" s="180"/>
      <c r="X2589" s="180"/>
      <c r="Y2589" s="180"/>
      <c r="Z2589" s="180"/>
      <c r="AA2589" s="180"/>
      <c r="AB2589" s="180"/>
      <c r="AC2589" s="180"/>
      <c r="AD2589" s="180"/>
      <c r="AE2589" s="180"/>
      <c r="AF2589" s="180"/>
      <c r="AG2589" s="180"/>
      <c r="AH2589" s="180"/>
      <c r="AI2589" s="180"/>
      <c r="AJ2589" s="180"/>
      <c r="AK2589" s="180"/>
      <c r="AL2589" s="180"/>
      <c r="AM2589" s="180"/>
      <c r="AN2589" s="180"/>
      <c r="AO2589" s="180"/>
      <c r="AP2589" s="180"/>
      <c r="AQ2589" s="180"/>
      <c r="AR2589" s="180"/>
    </row>
    <row r="2590" spans="6:44" customFormat="1" ht="19.2" x14ac:dyDescent="0.4">
      <c r="F2590" s="180"/>
      <c r="G2590" s="180"/>
      <c r="H2590" s="180"/>
      <c r="I2590" s="180"/>
      <c r="J2590" s="452"/>
      <c r="K2590" s="180"/>
      <c r="L2590" s="180"/>
      <c r="M2590" s="180"/>
      <c r="N2590" s="180"/>
      <c r="O2590" s="180"/>
      <c r="P2590" s="180"/>
      <c r="Q2590" s="180"/>
      <c r="R2590" s="180"/>
      <c r="S2590" s="180"/>
      <c r="T2590" s="180"/>
      <c r="U2590" s="180"/>
      <c r="V2590" s="180"/>
      <c r="W2590" s="180"/>
      <c r="X2590" s="180"/>
      <c r="Y2590" s="180"/>
      <c r="Z2590" s="180"/>
      <c r="AA2590" s="180"/>
      <c r="AB2590" s="180"/>
      <c r="AC2590" s="180"/>
      <c r="AD2590" s="180"/>
      <c r="AE2590" s="180"/>
      <c r="AF2590" s="180"/>
      <c r="AG2590" s="180"/>
      <c r="AH2590" s="180"/>
      <c r="AI2590" s="180"/>
      <c r="AJ2590" s="180"/>
      <c r="AK2590" s="180"/>
      <c r="AL2590" s="180"/>
      <c r="AM2590" s="180"/>
      <c r="AN2590" s="180"/>
      <c r="AO2590" s="180"/>
      <c r="AP2590" s="180"/>
      <c r="AQ2590" s="180"/>
      <c r="AR2590" s="180"/>
    </row>
    <row r="2591" spans="6:44" customFormat="1" ht="19.2" x14ac:dyDescent="0.4">
      <c r="F2591" s="180"/>
      <c r="G2591" s="180"/>
      <c r="H2591" s="180"/>
      <c r="I2591" s="180"/>
      <c r="J2591" s="452"/>
      <c r="K2591" s="180"/>
      <c r="L2591" s="180"/>
      <c r="M2591" s="180"/>
      <c r="N2591" s="180"/>
      <c r="O2591" s="180"/>
      <c r="P2591" s="180"/>
      <c r="Q2591" s="180"/>
      <c r="R2591" s="180"/>
      <c r="S2591" s="180"/>
      <c r="T2591" s="180"/>
      <c r="U2591" s="180"/>
      <c r="V2591" s="180"/>
      <c r="W2591" s="180"/>
      <c r="X2591" s="180"/>
      <c r="Y2591" s="180"/>
      <c r="Z2591" s="180"/>
      <c r="AA2591" s="180"/>
      <c r="AB2591" s="180"/>
      <c r="AC2591" s="180"/>
      <c r="AD2591" s="180"/>
      <c r="AE2591" s="180"/>
      <c r="AF2591" s="180"/>
      <c r="AG2591" s="180"/>
      <c r="AH2591" s="180"/>
      <c r="AI2591" s="180"/>
      <c r="AJ2591" s="180"/>
      <c r="AK2591" s="180"/>
      <c r="AL2591" s="180"/>
      <c r="AM2591" s="180"/>
      <c r="AN2591" s="180"/>
      <c r="AO2591" s="180"/>
      <c r="AP2591" s="180"/>
      <c r="AQ2591" s="180"/>
      <c r="AR2591" s="180"/>
    </row>
    <row r="2592" spans="6:44" customFormat="1" ht="19.2" x14ac:dyDescent="0.4">
      <c r="F2592" s="180"/>
      <c r="G2592" s="180"/>
      <c r="H2592" s="180"/>
      <c r="I2592" s="180"/>
      <c r="J2592" s="452"/>
      <c r="K2592" s="180"/>
      <c r="L2592" s="180"/>
      <c r="M2592" s="180"/>
      <c r="N2592" s="180"/>
      <c r="O2592" s="180"/>
      <c r="P2592" s="180"/>
      <c r="Q2592" s="180"/>
      <c r="R2592" s="180"/>
      <c r="S2592" s="180"/>
      <c r="T2592" s="180"/>
      <c r="U2592" s="180"/>
      <c r="V2592" s="180"/>
      <c r="W2592" s="180"/>
      <c r="X2592" s="180"/>
      <c r="Y2592" s="180"/>
      <c r="Z2592" s="180"/>
      <c r="AA2592" s="180"/>
      <c r="AB2592" s="180"/>
      <c r="AC2592" s="180"/>
      <c r="AD2592" s="180"/>
      <c r="AE2592" s="180"/>
      <c r="AF2592" s="180"/>
      <c r="AG2592" s="180"/>
      <c r="AH2592" s="180"/>
      <c r="AI2592" s="180"/>
      <c r="AJ2592" s="180"/>
      <c r="AK2592" s="180"/>
      <c r="AL2592" s="180"/>
      <c r="AM2592" s="180"/>
      <c r="AN2592" s="180"/>
      <c r="AO2592" s="180"/>
      <c r="AP2592" s="180"/>
      <c r="AQ2592" s="180"/>
      <c r="AR2592" s="180"/>
    </row>
    <row r="2593" spans="6:44" customFormat="1" ht="19.2" x14ac:dyDescent="0.4">
      <c r="F2593" s="180"/>
      <c r="G2593" s="180"/>
      <c r="H2593" s="180"/>
      <c r="I2593" s="180"/>
      <c r="J2593" s="452"/>
      <c r="K2593" s="180"/>
      <c r="L2593" s="180"/>
      <c r="M2593" s="180"/>
      <c r="N2593" s="180"/>
      <c r="O2593" s="180"/>
      <c r="P2593" s="180"/>
      <c r="Q2593" s="180"/>
      <c r="R2593" s="180"/>
      <c r="S2593" s="180"/>
      <c r="T2593" s="180"/>
      <c r="U2593" s="180"/>
      <c r="V2593" s="180"/>
      <c r="W2593" s="180"/>
      <c r="X2593" s="180"/>
      <c r="Y2593" s="180"/>
      <c r="Z2593" s="180"/>
      <c r="AA2593" s="180"/>
      <c r="AB2593" s="180"/>
      <c r="AC2593" s="180"/>
      <c r="AD2593" s="180"/>
      <c r="AE2593" s="180"/>
      <c r="AF2593" s="180"/>
      <c r="AG2593" s="180"/>
      <c r="AH2593" s="180"/>
      <c r="AI2593" s="180"/>
      <c r="AJ2593" s="180"/>
      <c r="AK2593" s="180"/>
      <c r="AL2593" s="180"/>
      <c r="AM2593" s="180"/>
      <c r="AN2593" s="180"/>
      <c r="AO2593" s="180"/>
      <c r="AP2593" s="180"/>
      <c r="AQ2593" s="180"/>
      <c r="AR2593" s="180"/>
    </row>
    <row r="2594" spans="6:44" customFormat="1" ht="19.2" x14ac:dyDescent="0.4">
      <c r="F2594" s="180"/>
      <c r="G2594" s="180"/>
      <c r="H2594" s="180"/>
      <c r="I2594" s="180"/>
      <c r="J2594" s="452"/>
      <c r="K2594" s="180"/>
      <c r="L2594" s="180"/>
      <c r="M2594" s="180"/>
      <c r="N2594" s="180"/>
      <c r="O2594" s="180"/>
      <c r="P2594" s="180"/>
      <c r="Q2594" s="180"/>
      <c r="R2594" s="180"/>
      <c r="S2594" s="180"/>
      <c r="T2594" s="180"/>
      <c r="U2594" s="180"/>
      <c r="V2594" s="180"/>
      <c r="W2594" s="180"/>
      <c r="X2594" s="180"/>
      <c r="Y2594" s="180"/>
      <c r="Z2594" s="180"/>
      <c r="AA2594" s="180"/>
      <c r="AB2594" s="180"/>
      <c r="AC2594" s="180"/>
      <c r="AD2594" s="180"/>
      <c r="AE2594" s="180"/>
      <c r="AF2594" s="180"/>
      <c r="AG2594" s="180"/>
      <c r="AH2594" s="180"/>
      <c r="AI2594" s="180"/>
      <c r="AJ2594" s="180"/>
      <c r="AK2594" s="180"/>
      <c r="AL2594" s="180"/>
      <c r="AM2594" s="180"/>
      <c r="AN2594" s="180"/>
      <c r="AO2594" s="180"/>
      <c r="AP2594" s="180"/>
      <c r="AQ2594" s="180"/>
      <c r="AR2594" s="180"/>
    </row>
    <row r="2595" spans="6:44" customFormat="1" ht="19.2" x14ac:dyDescent="0.4">
      <c r="F2595" s="180"/>
      <c r="G2595" s="180"/>
      <c r="H2595" s="180"/>
      <c r="I2595" s="180"/>
      <c r="J2595" s="452"/>
      <c r="K2595" s="180"/>
      <c r="L2595" s="180"/>
      <c r="M2595" s="180"/>
      <c r="N2595" s="180"/>
      <c r="O2595" s="180"/>
      <c r="P2595" s="180"/>
      <c r="Q2595" s="180"/>
      <c r="R2595" s="180"/>
      <c r="S2595" s="180"/>
      <c r="T2595" s="180"/>
      <c r="U2595" s="180"/>
      <c r="V2595" s="180"/>
      <c r="W2595" s="180"/>
      <c r="X2595" s="180"/>
      <c r="Y2595" s="180"/>
      <c r="Z2595" s="180"/>
      <c r="AA2595" s="180"/>
      <c r="AB2595" s="180"/>
      <c r="AC2595" s="180"/>
      <c r="AD2595" s="180"/>
      <c r="AE2595" s="180"/>
      <c r="AF2595" s="180"/>
      <c r="AG2595" s="180"/>
      <c r="AH2595" s="180"/>
      <c r="AI2595" s="180"/>
      <c r="AJ2595" s="180"/>
      <c r="AK2595" s="180"/>
      <c r="AL2595" s="180"/>
      <c r="AM2595" s="180"/>
      <c r="AN2595" s="180"/>
      <c r="AO2595" s="180"/>
      <c r="AP2595" s="180"/>
      <c r="AQ2595" s="180"/>
      <c r="AR2595" s="180"/>
    </row>
    <row r="2596" spans="6:44" customFormat="1" ht="19.2" x14ac:dyDescent="0.4">
      <c r="F2596" s="180"/>
      <c r="G2596" s="180"/>
      <c r="H2596" s="180"/>
      <c r="I2596" s="180"/>
      <c r="J2596" s="452"/>
      <c r="K2596" s="180"/>
      <c r="L2596" s="180"/>
      <c r="M2596" s="180"/>
      <c r="N2596" s="180"/>
      <c r="O2596" s="180"/>
      <c r="P2596" s="180"/>
      <c r="Q2596" s="180"/>
      <c r="R2596" s="180"/>
      <c r="S2596" s="180"/>
      <c r="T2596" s="180"/>
      <c r="U2596" s="180"/>
      <c r="V2596" s="180"/>
      <c r="W2596" s="180"/>
      <c r="X2596" s="180"/>
      <c r="Y2596" s="180"/>
      <c r="Z2596" s="180"/>
      <c r="AA2596" s="180"/>
      <c r="AB2596" s="180"/>
      <c r="AC2596" s="180"/>
      <c r="AD2596" s="180"/>
      <c r="AE2596" s="180"/>
      <c r="AF2596" s="180"/>
      <c r="AG2596" s="180"/>
      <c r="AH2596" s="180"/>
      <c r="AI2596" s="180"/>
      <c r="AJ2596" s="180"/>
      <c r="AK2596" s="180"/>
      <c r="AL2596" s="180"/>
      <c r="AM2596" s="180"/>
      <c r="AN2596" s="180"/>
      <c r="AO2596" s="180"/>
      <c r="AP2596" s="180"/>
      <c r="AQ2596" s="180"/>
      <c r="AR2596" s="180"/>
    </row>
    <row r="2597" spans="6:44" customFormat="1" ht="19.2" x14ac:dyDescent="0.4">
      <c r="F2597" s="180"/>
      <c r="G2597" s="180"/>
      <c r="H2597" s="180"/>
      <c r="I2597" s="180"/>
      <c r="J2597" s="452"/>
      <c r="K2597" s="180"/>
      <c r="L2597" s="180"/>
      <c r="M2597" s="180"/>
      <c r="N2597" s="180"/>
      <c r="O2597" s="180"/>
      <c r="P2597" s="180"/>
      <c r="Q2597" s="180"/>
      <c r="R2597" s="180"/>
      <c r="S2597" s="180"/>
      <c r="T2597" s="180"/>
      <c r="U2597" s="180"/>
      <c r="V2597" s="180"/>
      <c r="W2597" s="180"/>
      <c r="X2597" s="180"/>
      <c r="Y2597" s="180"/>
      <c r="Z2597" s="180"/>
      <c r="AA2597" s="180"/>
      <c r="AB2597" s="180"/>
      <c r="AC2597" s="180"/>
      <c r="AD2597" s="180"/>
      <c r="AE2597" s="180"/>
      <c r="AF2597" s="180"/>
      <c r="AG2597" s="180"/>
      <c r="AH2597" s="180"/>
      <c r="AI2597" s="180"/>
      <c r="AJ2597" s="180"/>
      <c r="AK2597" s="180"/>
      <c r="AL2597" s="180"/>
      <c r="AM2597" s="180"/>
      <c r="AN2597" s="180"/>
      <c r="AO2597" s="180"/>
      <c r="AP2597" s="180"/>
      <c r="AQ2597" s="180"/>
      <c r="AR2597" s="180"/>
    </row>
    <row r="2598" spans="6:44" customFormat="1" ht="25.2" x14ac:dyDescent="0.4">
      <c r="F2598" s="180"/>
      <c r="G2598" s="180"/>
      <c r="H2598" s="180"/>
      <c r="I2598" s="180"/>
      <c r="J2598" s="455"/>
      <c r="K2598" s="180"/>
      <c r="L2598" s="180"/>
      <c r="M2598" s="180"/>
      <c r="N2598" s="180"/>
      <c r="O2598" s="180"/>
      <c r="P2598" s="180"/>
      <c r="Q2598" s="180"/>
      <c r="R2598" s="180"/>
      <c r="S2598" s="180"/>
      <c r="T2598" s="180"/>
      <c r="U2598" s="180"/>
      <c r="V2598" s="180"/>
      <c r="W2598" s="180"/>
      <c r="X2598" s="180"/>
      <c r="Y2598" s="180"/>
      <c r="Z2598" s="180"/>
      <c r="AA2598" s="180"/>
      <c r="AB2598" s="180"/>
      <c r="AC2598" s="180"/>
      <c r="AD2598" s="180"/>
      <c r="AE2598" s="180"/>
      <c r="AF2598" s="180"/>
      <c r="AG2598" s="180"/>
      <c r="AH2598" s="180"/>
      <c r="AI2598" s="180"/>
      <c r="AJ2598" s="180"/>
      <c r="AK2598" s="180"/>
      <c r="AL2598" s="180"/>
      <c r="AM2598" s="180"/>
      <c r="AN2598" s="180"/>
      <c r="AO2598" s="180"/>
      <c r="AP2598" s="180"/>
      <c r="AQ2598" s="180"/>
      <c r="AR2598" s="180"/>
    </row>
    <row r="2599" spans="6:44" customFormat="1" x14ac:dyDescent="0.4">
      <c r="F2599" s="180"/>
      <c r="G2599" s="180"/>
      <c r="H2599" s="180"/>
      <c r="I2599" s="180"/>
      <c r="J2599" s="180"/>
      <c r="K2599" s="180"/>
      <c r="L2599" s="180"/>
      <c r="M2599" s="180"/>
      <c r="N2599" s="180"/>
      <c r="O2599" s="180"/>
      <c r="P2599" s="180"/>
      <c r="Q2599" s="180"/>
      <c r="R2599" s="180"/>
      <c r="S2599" s="180"/>
      <c r="T2599" s="180"/>
      <c r="U2599" s="180"/>
      <c r="V2599" s="180"/>
      <c r="W2599" s="180"/>
      <c r="X2599" s="180"/>
      <c r="Y2599" s="180"/>
      <c r="Z2599" s="180"/>
      <c r="AA2599" s="180"/>
      <c r="AB2599" s="180"/>
      <c r="AC2599" s="180"/>
      <c r="AD2599" s="180"/>
      <c r="AE2599" s="180"/>
      <c r="AF2599" s="180"/>
      <c r="AG2599" s="180"/>
      <c r="AH2599" s="180"/>
      <c r="AI2599" s="180"/>
      <c r="AJ2599" s="180"/>
      <c r="AK2599" s="180"/>
      <c r="AL2599" s="180"/>
      <c r="AM2599" s="180"/>
      <c r="AN2599" s="180"/>
      <c r="AO2599" s="180"/>
      <c r="AP2599" s="180"/>
      <c r="AQ2599" s="180"/>
      <c r="AR2599" s="180"/>
    </row>
    <row r="2600" spans="6:44" customFormat="1" x14ac:dyDescent="0.4">
      <c r="F2600" s="180"/>
      <c r="G2600" s="180"/>
      <c r="H2600" s="180"/>
      <c r="I2600" s="180"/>
      <c r="J2600" s="180"/>
      <c r="K2600" s="180"/>
      <c r="L2600" s="180"/>
      <c r="M2600" s="180"/>
      <c r="N2600" s="180"/>
      <c r="O2600" s="180"/>
      <c r="P2600" s="180"/>
      <c r="Q2600" s="180"/>
      <c r="R2600" s="180"/>
      <c r="S2600" s="180"/>
      <c r="T2600" s="180"/>
      <c r="U2600" s="180"/>
      <c r="V2600" s="180"/>
      <c r="W2600" s="180"/>
      <c r="X2600" s="180"/>
      <c r="Y2600" s="180"/>
      <c r="Z2600" s="180"/>
      <c r="AA2600" s="180"/>
      <c r="AB2600" s="180"/>
      <c r="AC2600" s="180"/>
      <c r="AD2600" s="180"/>
      <c r="AE2600" s="180"/>
      <c r="AF2600" s="180"/>
      <c r="AG2600" s="180"/>
      <c r="AH2600" s="180"/>
      <c r="AI2600" s="180"/>
      <c r="AJ2600" s="180"/>
      <c r="AK2600" s="180"/>
      <c r="AL2600" s="180"/>
      <c r="AM2600" s="180"/>
      <c r="AN2600" s="180"/>
      <c r="AO2600" s="180"/>
      <c r="AP2600" s="180"/>
      <c r="AQ2600" s="180"/>
      <c r="AR2600" s="180"/>
    </row>
    <row r="2601" spans="6:44" customFormat="1" x14ac:dyDescent="0.4">
      <c r="F2601" s="180"/>
      <c r="G2601" s="180"/>
      <c r="H2601" s="180"/>
      <c r="I2601" s="180"/>
      <c r="J2601" s="180"/>
      <c r="K2601" s="180"/>
      <c r="L2601" s="180"/>
      <c r="M2601" s="180"/>
      <c r="N2601" s="180"/>
      <c r="O2601" s="180"/>
      <c r="P2601" s="180"/>
      <c r="Q2601" s="180"/>
      <c r="R2601" s="180"/>
      <c r="S2601" s="180"/>
      <c r="T2601" s="180"/>
      <c r="U2601" s="180"/>
      <c r="V2601" s="180"/>
      <c r="W2601" s="180"/>
      <c r="X2601" s="180"/>
      <c r="Y2601" s="180"/>
      <c r="Z2601" s="180"/>
      <c r="AA2601" s="180"/>
      <c r="AB2601" s="180"/>
      <c r="AC2601" s="180"/>
      <c r="AD2601" s="180"/>
      <c r="AE2601" s="180"/>
      <c r="AF2601" s="180"/>
      <c r="AG2601" s="180"/>
      <c r="AH2601" s="180"/>
      <c r="AI2601" s="180"/>
      <c r="AJ2601" s="180"/>
      <c r="AK2601" s="180"/>
      <c r="AL2601" s="180"/>
      <c r="AM2601" s="180"/>
      <c r="AN2601" s="180"/>
      <c r="AO2601" s="180"/>
      <c r="AP2601" s="180"/>
      <c r="AQ2601" s="180"/>
      <c r="AR2601" s="180"/>
    </row>
    <row r="2602" spans="6:44" customFormat="1" x14ac:dyDescent="0.4">
      <c r="F2602" s="180"/>
      <c r="G2602" s="180"/>
      <c r="H2602" s="180"/>
      <c r="I2602" s="180"/>
      <c r="J2602" s="180"/>
      <c r="K2602" s="180"/>
      <c r="L2602" s="180"/>
      <c r="M2602" s="180"/>
      <c r="N2602" s="180"/>
      <c r="O2602" s="180"/>
      <c r="P2602" s="180"/>
      <c r="Q2602" s="180"/>
      <c r="R2602" s="180"/>
      <c r="S2602" s="180"/>
      <c r="T2602" s="180"/>
      <c r="U2602" s="180"/>
      <c r="V2602" s="180"/>
      <c r="W2602" s="180"/>
      <c r="X2602" s="180"/>
      <c r="Y2602" s="180"/>
      <c r="Z2602" s="180"/>
      <c r="AA2602" s="180"/>
      <c r="AB2602" s="180"/>
      <c r="AC2602" s="180"/>
      <c r="AD2602" s="180"/>
      <c r="AE2602" s="180"/>
      <c r="AF2602" s="180"/>
      <c r="AG2602" s="180"/>
      <c r="AH2602" s="180"/>
      <c r="AI2602" s="180"/>
      <c r="AJ2602" s="180"/>
      <c r="AK2602" s="180"/>
      <c r="AL2602" s="180"/>
      <c r="AM2602" s="180"/>
      <c r="AN2602" s="180"/>
      <c r="AO2602" s="180"/>
      <c r="AP2602" s="180"/>
      <c r="AQ2602" s="180"/>
      <c r="AR2602" s="180"/>
    </row>
    <row r="2603" spans="6:44" customFormat="1" x14ac:dyDescent="0.4">
      <c r="F2603" s="180"/>
      <c r="G2603" s="180"/>
      <c r="H2603" s="180"/>
      <c r="I2603" s="180"/>
      <c r="J2603" s="180"/>
      <c r="K2603" s="180"/>
      <c r="L2603" s="180"/>
      <c r="M2603" s="180"/>
      <c r="N2603" s="180"/>
      <c r="O2603" s="180"/>
      <c r="P2603" s="180"/>
      <c r="Q2603" s="180"/>
      <c r="R2603" s="180"/>
      <c r="S2603" s="180"/>
      <c r="T2603" s="180"/>
      <c r="U2603" s="180"/>
      <c r="V2603" s="180"/>
      <c r="W2603" s="180"/>
      <c r="X2603" s="180"/>
      <c r="Y2603" s="180"/>
      <c r="Z2603" s="180"/>
      <c r="AA2603" s="180"/>
      <c r="AB2603" s="180"/>
      <c r="AC2603" s="180"/>
      <c r="AD2603" s="180"/>
      <c r="AE2603" s="180"/>
      <c r="AF2603" s="180"/>
      <c r="AG2603" s="180"/>
      <c r="AH2603" s="180"/>
      <c r="AI2603" s="180"/>
      <c r="AJ2603" s="180"/>
      <c r="AK2603" s="180"/>
      <c r="AL2603" s="180"/>
      <c r="AM2603" s="180"/>
      <c r="AN2603" s="180"/>
      <c r="AO2603" s="180"/>
      <c r="AP2603" s="180"/>
      <c r="AQ2603" s="180"/>
      <c r="AR2603" s="180"/>
    </row>
    <row r="2604" spans="6:44" customFormat="1" x14ac:dyDescent="0.4">
      <c r="F2604" s="180"/>
      <c r="G2604" s="180"/>
      <c r="H2604" s="180"/>
      <c r="I2604" s="180"/>
      <c r="J2604" s="180"/>
      <c r="K2604" s="180"/>
      <c r="L2604" s="180"/>
      <c r="M2604" s="180"/>
      <c r="N2604" s="180"/>
      <c r="O2604" s="180"/>
      <c r="P2604" s="180"/>
      <c r="Q2604" s="180"/>
      <c r="R2604" s="180"/>
      <c r="S2604" s="180"/>
      <c r="T2604" s="180"/>
      <c r="U2604" s="180"/>
      <c r="V2604" s="180"/>
      <c r="W2604" s="180"/>
      <c r="X2604" s="180"/>
      <c r="Y2604" s="180"/>
      <c r="Z2604" s="180"/>
      <c r="AA2604" s="180"/>
      <c r="AB2604" s="180"/>
      <c r="AC2604" s="180"/>
      <c r="AD2604" s="180"/>
      <c r="AE2604" s="180"/>
      <c r="AF2604" s="180"/>
      <c r="AG2604" s="180"/>
      <c r="AH2604" s="180"/>
      <c r="AI2604" s="180"/>
      <c r="AJ2604" s="180"/>
      <c r="AK2604" s="180"/>
      <c r="AL2604" s="180"/>
      <c r="AM2604" s="180"/>
      <c r="AN2604" s="180"/>
      <c r="AO2604" s="180"/>
      <c r="AP2604" s="180"/>
      <c r="AQ2604" s="180"/>
      <c r="AR2604" s="180"/>
    </row>
    <row r="2605" spans="6:44" customFormat="1" x14ac:dyDescent="0.4">
      <c r="F2605" s="180"/>
      <c r="G2605" s="180"/>
      <c r="H2605" s="180"/>
      <c r="I2605" s="180"/>
      <c r="J2605" s="180"/>
      <c r="K2605" s="180"/>
      <c r="L2605" s="180"/>
      <c r="M2605" s="180"/>
      <c r="N2605" s="180"/>
      <c r="O2605" s="180"/>
      <c r="P2605" s="180"/>
      <c r="Q2605" s="180"/>
      <c r="R2605" s="180"/>
      <c r="S2605" s="180"/>
      <c r="T2605" s="180"/>
      <c r="U2605" s="180"/>
      <c r="V2605" s="180"/>
      <c r="W2605" s="180"/>
      <c r="X2605" s="180"/>
      <c r="Y2605" s="180"/>
      <c r="Z2605" s="180"/>
      <c r="AA2605" s="180"/>
      <c r="AB2605" s="180"/>
      <c r="AC2605" s="180"/>
      <c r="AD2605" s="180"/>
      <c r="AE2605" s="180"/>
      <c r="AF2605" s="180"/>
      <c r="AG2605" s="180"/>
      <c r="AH2605" s="180"/>
      <c r="AI2605" s="180"/>
      <c r="AJ2605" s="180"/>
      <c r="AK2605" s="180"/>
      <c r="AL2605" s="180"/>
      <c r="AM2605" s="180"/>
      <c r="AN2605" s="180"/>
      <c r="AO2605" s="180"/>
      <c r="AP2605" s="180"/>
      <c r="AQ2605" s="180"/>
      <c r="AR2605" s="180"/>
    </row>
    <row r="2606" spans="6:44" customFormat="1" x14ac:dyDescent="0.4">
      <c r="F2606" s="180"/>
      <c r="G2606" s="180"/>
      <c r="H2606" s="180"/>
      <c r="I2606" s="180"/>
      <c r="J2606" s="180"/>
      <c r="K2606" s="180"/>
      <c r="L2606" s="180"/>
      <c r="M2606" s="180"/>
      <c r="N2606" s="180"/>
      <c r="O2606" s="180"/>
      <c r="P2606" s="180"/>
      <c r="Q2606" s="180"/>
      <c r="R2606" s="180"/>
      <c r="S2606" s="180"/>
      <c r="T2606" s="180"/>
      <c r="U2606" s="485"/>
      <c r="V2606" s="180"/>
      <c r="W2606" s="180"/>
      <c r="X2606" s="180"/>
      <c r="Y2606" s="180"/>
      <c r="Z2606" s="180"/>
      <c r="AA2606" s="180"/>
      <c r="AB2606" s="180"/>
      <c r="AC2606" s="180"/>
      <c r="AD2606" s="180"/>
      <c r="AE2606" s="180"/>
      <c r="AF2606" s="180"/>
      <c r="AG2606" s="180"/>
      <c r="AH2606" s="180"/>
      <c r="AI2606" s="180"/>
      <c r="AJ2606" s="180"/>
      <c r="AK2606" s="180"/>
      <c r="AL2606" s="180"/>
      <c r="AM2606" s="180"/>
      <c r="AN2606" s="180"/>
      <c r="AO2606" s="180"/>
      <c r="AP2606" s="180"/>
      <c r="AQ2606" s="180"/>
      <c r="AR2606" s="180"/>
    </row>
    <row r="2607" spans="6:44" customFormat="1" x14ac:dyDescent="0.4">
      <c r="F2607" s="180"/>
      <c r="G2607" s="180"/>
      <c r="H2607" s="180"/>
      <c r="I2607" s="180"/>
      <c r="J2607" s="180"/>
      <c r="K2607" s="180"/>
      <c r="L2607" s="180"/>
      <c r="M2607" s="180"/>
      <c r="N2607" s="180"/>
      <c r="O2607" s="180"/>
      <c r="P2607" s="180"/>
      <c r="Q2607" s="180"/>
      <c r="R2607" s="180"/>
      <c r="S2607" s="180"/>
      <c r="T2607" s="180"/>
      <c r="U2607" s="485"/>
      <c r="V2607" s="180"/>
      <c r="W2607" s="180"/>
      <c r="X2607" s="180"/>
      <c r="Y2607" s="180"/>
      <c r="Z2607" s="180"/>
      <c r="AA2607" s="180"/>
      <c r="AB2607" s="180"/>
      <c r="AC2607" s="180"/>
      <c r="AD2607" s="180"/>
      <c r="AE2607" s="180"/>
      <c r="AF2607" s="180"/>
      <c r="AG2607" s="180"/>
      <c r="AH2607" s="180"/>
      <c r="AI2607" s="180"/>
      <c r="AJ2607" s="180"/>
      <c r="AK2607" s="180"/>
      <c r="AL2607" s="180"/>
      <c r="AM2607" s="180"/>
      <c r="AN2607" s="180"/>
      <c r="AO2607" s="180"/>
      <c r="AP2607" s="180"/>
      <c r="AQ2607" s="180"/>
      <c r="AR2607" s="180"/>
    </row>
    <row r="2608" spans="6:44" customFormat="1" x14ac:dyDescent="0.4">
      <c r="F2608" s="180"/>
      <c r="G2608" s="180"/>
      <c r="H2608" s="180"/>
      <c r="I2608" s="180"/>
      <c r="J2608" s="180"/>
      <c r="K2608" s="180"/>
      <c r="L2608" s="180"/>
      <c r="M2608" s="180"/>
      <c r="N2608" s="180"/>
      <c r="O2608" s="180"/>
      <c r="P2608" s="180"/>
      <c r="Q2608" s="180"/>
      <c r="R2608" s="180"/>
      <c r="S2608" s="180"/>
      <c r="T2608" s="180"/>
      <c r="U2608" s="180"/>
      <c r="V2608" s="180"/>
      <c r="W2608" s="180"/>
      <c r="X2608" s="180"/>
      <c r="Y2608" s="180"/>
      <c r="Z2608" s="180"/>
      <c r="AA2608" s="180"/>
      <c r="AB2608" s="180"/>
      <c r="AC2608" s="180"/>
      <c r="AD2608" s="180"/>
      <c r="AE2608" s="180"/>
      <c r="AF2608" s="180"/>
      <c r="AG2608" s="180"/>
      <c r="AH2608" s="180"/>
      <c r="AI2608" s="180"/>
      <c r="AJ2608" s="180"/>
      <c r="AK2608" s="180"/>
      <c r="AL2608" s="180"/>
      <c r="AM2608" s="180"/>
      <c r="AN2608" s="180"/>
      <c r="AO2608" s="180"/>
      <c r="AP2608" s="180"/>
      <c r="AQ2608" s="180"/>
      <c r="AR2608" s="180"/>
    </row>
    <row r="2609" spans="6:44" customFormat="1" x14ac:dyDescent="0.4">
      <c r="F2609" s="180"/>
      <c r="G2609" s="180"/>
      <c r="H2609" s="180"/>
      <c r="I2609" s="180"/>
      <c r="J2609" s="180"/>
      <c r="K2609" s="180"/>
      <c r="L2609" s="180"/>
      <c r="M2609" s="180"/>
      <c r="N2609" s="180"/>
      <c r="O2609" s="180"/>
      <c r="P2609" s="180"/>
      <c r="Q2609" s="180"/>
      <c r="R2609" s="180"/>
      <c r="S2609" s="180"/>
      <c r="T2609" s="180"/>
      <c r="U2609" s="180"/>
      <c r="V2609" s="180"/>
      <c r="W2609" s="180"/>
      <c r="X2609" s="180"/>
      <c r="Y2609" s="180"/>
      <c r="Z2609" s="180"/>
      <c r="AA2609" s="180"/>
      <c r="AB2609" s="180"/>
      <c r="AC2609" s="180"/>
      <c r="AD2609" s="180"/>
      <c r="AE2609" s="180"/>
      <c r="AF2609" s="180"/>
      <c r="AG2609" s="180"/>
      <c r="AH2609" s="180"/>
      <c r="AI2609" s="180"/>
      <c r="AJ2609" s="180"/>
      <c r="AK2609" s="180"/>
      <c r="AL2609" s="180"/>
      <c r="AM2609" s="180"/>
      <c r="AN2609" s="180"/>
      <c r="AO2609" s="180"/>
      <c r="AP2609" s="180"/>
      <c r="AQ2609" s="180"/>
      <c r="AR2609" s="180"/>
    </row>
    <row r="2610" spans="6:44" customFormat="1" x14ac:dyDescent="0.4">
      <c r="F2610" s="180"/>
      <c r="G2610" s="180"/>
      <c r="H2610" s="180"/>
      <c r="I2610" s="180"/>
      <c r="J2610" s="180"/>
      <c r="K2610" s="180"/>
      <c r="L2610" s="180"/>
      <c r="M2610" s="180"/>
      <c r="N2610" s="180"/>
      <c r="O2610" s="180"/>
      <c r="P2610" s="180"/>
      <c r="Q2610" s="180"/>
      <c r="R2610" s="180"/>
      <c r="S2610" s="180"/>
      <c r="T2610" s="180"/>
      <c r="U2610" s="180"/>
      <c r="V2610" s="180"/>
      <c r="W2610" s="180"/>
      <c r="X2610" s="180"/>
      <c r="Y2610" s="180"/>
      <c r="Z2610" s="180"/>
      <c r="AA2610" s="180"/>
      <c r="AB2610" s="180"/>
      <c r="AC2610" s="180"/>
      <c r="AD2610" s="180"/>
      <c r="AE2610" s="180"/>
      <c r="AF2610" s="180"/>
      <c r="AG2610" s="180"/>
      <c r="AH2610" s="180"/>
      <c r="AI2610" s="180"/>
      <c r="AJ2610" s="180"/>
      <c r="AK2610" s="180"/>
      <c r="AL2610" s="180"/>
      <c r="AM2610" s="180"/>
      <c r="AN2610" s="180"/>
      <c r="AO2610" s="180"/>
      <c r="AP2610" s="180"/>
      <c r="AQ2610" s="180"/>
      <c r="AR2610" s="180"/>
    </row>
    <row r="2611" spans="6:44" customFormat="1" x14ac:dyDescent="0.4">
      <c r="F2611" s="180"/>
      <c r="G2611" s="180"/>
      <c r="H2611" s="180"/>
      <c r="I2611" s="180"/>
      <c r="J2611" s="180"/>
      <c r="K2611" s="180"/>
      <c r="L2611" s="180"/>
      <c r="M2611" s="180"/>
      <c r="N2611" s="180"/>
      <c r="O2611" s="180"/>
      <c r="P2611" s="180"/>
      <c r="Q2611" s="180"/>
      <c r="R2611" s="180"/>
      <c r="S2611" s="180"/>
      <c r="T2611" s="180"/>
      <c r="U2611" s="180"/>
      <c r="V2611" s="180"/>
      <c r="W2611" s="180"/>
      <c r="X2611" s="180"/>
      <c r="Y2611" s="180"/>
      <c r="Z2611" s="180"/>
      <c r="AA2611" s="180"/>
      <c r="AB2611" s="180"/>
      <c r="AC2611" s="180"/>
      <c r="AD2611" s="180"/>
      <c r="AE2611" s="180"/>
      <c r="AF2611" s="180"/>
      <c r="AG2611" s="180"/>
      <c r="AH2611" s="180"/>
      <c r="AI2611" s="180"/>
      <c r="AJ2611" s="180"/>
      <c r="AK2611" s="180"/>
      <c r="AL2611" s="180"/>
      <c r="AM2611" s="180"/>
      <c r="AN2611" s="180"/>
      <c r="AO2611" s="180"/>
      <c r="AP2611" s="180"/>
      <c r="AQ2611" s="180"/>
      <c r="AR2611" s="180"/>
    </row>
    <row r="2612" spans="6:44" customFormat="1" x14ac:dyDescent="0.4">
      <c r="F2612" s="180"/>
      <c r="G2612" s="180"/>
      <c r="H2612" s="180"/>
      <c r="I2612" s="180"/>
      <c r="J2612" s="180"/>
      <c r="K2612" s="180"/>
      <c r="L2612" s="180"/>
      <c r="M2612" s="180"/>
      <c r="N2612" s="180"/>
      <c r="O2612" s="180"/>
      <c r="P2612" s="180"/>
      <c r="Q2612" s="180"/>
      <c r="R2612" s="180"/>
      <c r="S2612" s="180"/>
      <c r="T2612" s="180"/>
      <c r="U2612" s="180"/>
      <c r="V2612" s="180"/>
      <c r="W2612" s="180"/>
      <c r="X2612" s="180"/>
      <c r="Y2612" s="180"/>
      <c r="Z2612" s="180"/>
      <c r="AA2612" s="180"/>
      <c r="AB2612" s="180"/>
      <c r="AC2612" s="180"/>
      <c r="AD2612" s="180"/>
      <c r="AE2612" s="180"/>
      <c r="AF2612" s="180"/>
      <c r="AG2612" s="180"/>
      <c r="AH2612" s="180"/>
      <c r="AI2612" s="180"/>
      <c r="AJ2612" s="180"/>
      <c r="AK2612" s="180"/>
      <c r="AL2612" s="180"/>
      <c r="AM2612" s="180"/>
      <c r="AN2612" s="180"/>
      <c r="AO2612" s="180"/>
      <c r="AP2612" s="180"/>
      <c r="AQ2612" s="180"/>
      <c r="AR2612" s="180"/>
    </row>
    <row r="2613" spans="6:44" customFormat="1" x14ac:dyDescent="0.4">
      <c r="F2613" s="180"/>
      <c r="G2613" s="180"/>
      <c r="H2613" s="180"/>
      <c r="I2613" s="180"/>
      <c r="J2613" s="180"/>
      <c r="K2613" s="180"/>
      <c r="L2613" s="180"/>
      <c r="M2613" s="180"/>
      <c r="N2613" s="180"/>
      <c r="O2613" s="180"/>
      <c r="P2613" s="180"/>
      <c r="Q2613" s="180"/>
      <c r="R2613" s="180"/>
      <c r="S2613" s="180"/>
      <c r="T2613" s="180"/>
      <c r="U2613" s="180"/>
      <c r="V2613" s="180"/>
      <c r="W2613" s="180"/>
      <c r="X2613" s="180"/>
      <c r="Y2613" s="180"/>
      <c r="Z2613" s="180"/>
      <c r="AA2613" s="180"/>
      <c r="AB2613" s="180"/>
      <c r="AC2613" s="180"/>
      <c r="AD2613" s="180"/>
      <c r="AE2613" s="180"/>
      <c r="AF2613" s="180"/>
      <c r="AG2613" s="180"/>
      <c r="AH2613" s="180"/>
      <c r="AI2613" s="180"/>
      <c r="AJ2613" s="180"/>
      <c r="AK2613" s="180"/>
      <c r="AL2613" s="180"/>
      <c r="AM2613" s="180"/>
      <c r="AN2613" s="180"/>
      <c r="AO2613" s="180"/>
      <c r="AP2613" s="180"/>
      <c r="AQ2613" s="180"/>
      <c r="AR2613" s="180"/>
    </row>
    <row r="2614" spans="6:44" customFormat="1" x14ac:dyDescent="0.4">
      <c r="F2614" s="180"/>
      <c r="G2614" s="180"/>
      <c r="H2614" s="180"/>
      <c r="I2614" s="180"/>
      <c r="J2614" s="180"/>
      <c r="K2614" s="180"/>
      <c r="L2614" s="180"/>
      <c r="M2614" s="180"/>
      <c r="N2614" s="180"/>
      <c r="O2614" s="180"/>
      <c r="P2614" s="180"/>
      <c r="Q2614" s="180"/>
      <c r="R2614" s="180"/>
      <c r="S2614" s="180"/>
      <c r="T2614" s="180"/>
      <c r="U2614" s="180"/>
      <c r="V2614" s="180"/>
      <c r="W2614" s="180"/>
      <c r="X2614" s="180"/>
      <c r="Y2614" s="180"/>
      <c r="Z2614" s="180"/>
      <c r="AA2614" s="180"/>
      <c r="AB2614" s="180"/>
      <c r="AC2614" s="180"/>
      <c r="AD2614" s="180"/>
      <c r="AE2614" s="180"/>
      <c r="AF2614" s="180"/>
      <c r="AG2614" s="180"/>
      <c r="AH2614" s="180"/>
      <c r="AI2614" s="180"/>
      <c r="AJ2614" s="180"/>
      <c r="AK2614" s="180"/>
      <c r="AL2614" s="180"/>
      <c r="AM2614" s="180"/>
      <c r="AN2614" s="180"/>
      <c r="AO2614" s="180"/>
      <c r="AP2614" s="180"/>
      <c r="AQ2614" s="180"/>
      <c r="AR2614" s="180"/>
    </row>
    <row r="2615" spans="6:44" customFormat="1" x14ac:dyDescent="0.4">
      <c r="F2615" s="180"/>
      <c r="G2615" s="180"/>
      <c r="H2615" s="180"/>
      <c r="I2615" s="180"/>
      <c r="J2615" s="180"/>
      <c r="K2615" s="180"/>
      <c r="L2615" s="180"/>
      <c r="M2615" s="180"/>
      <c r="N2615" s="180"/>
      <c r="O2615" s="180"/>
      <c r="P2615" s="180"/>
      <c r="Q2615" s="180"/>
      <c r="R2615" s="180"/>
      <c r="S2615" s="180"/>
      <c r="T2615" s="180"/>
      <c r="U2615" s="180"/>
      <c r="V2615" s="180"/>
      <c r="W2615" s="180"/>
      <c r="X2615" s="180"/>
      <c r="Y2615" s="180"/>
      <c r="Z2615" s="180"/>
      <c r="AA2615" s="180"/>
      <c r="AB2615" s="180"/>
      <c r="AC2615" s="180"/>
      <c r="AD2615" s="180"/>
      <c r="AE2615" s="180"/>
      <c r="AF2615" s="180"/>
      <c r="AG2615" s="180"/>
      <c r="AH2615" s="180"/>
      <c r="AI2615" s="180"/>
      <c r="AJ2615" s="180"/>
      <c r="AK2615" s="180"/>
      <c r="AL2615" s="180"/>
      <c r="AM2615" s="180"/>
      <c r="AN2615" s="180"/>
      <c r="AO2615" s="180"/>
      <c r="AP2615" s="180"/>
      <c r="AQ2615" s="180"/>
      <c r="AR2615" s="180"/>
    </row>
    <row r="2616" spans="6:44" customFormat="1" x14ac:dyDescent="0.4">
      <c r="F2616" s="180"/>
      <c r="G2616" s="180"/>
      <c r="H2616" s="180"/>
      <c r="I2616" s="180"/>
      <c r="J2616" s="180"/>
      <c r="K2616" s="180"/>
      <c r="L2616" s="180"/>
      <c r="M2616" s="180"/>
      <c r="N2616" s="180"/>
      <c r="O2616" s="180"/>
      <c r="P2616" s="180"/>
      <c r="Q2616" s="180"/>
      <c r="R2616" s="180"/>
      <c r="S2616" s="180"/>
      <c r="T2616" s="180"/>
      <c r="U2616" s="180"/>
      <c r="V2616" s="180"/>
      <c r="W2616" s="180"/>
      <c r="X2616" s="180"/>
      <c r="Y2616" s="180"/>
      <c r="Z2616" s="180"/>
      <c r="AA2616" s="180"/>
      <c r="AB2616" s="180"/>
      <c r="AC2616" s="180"/>
      <c r="AD2616" s="180"/>
      <c r="AE2616" s="180"/>
      <c r="AF2616" s="180"/>
      <c r="AG2616" s="180"/>
      <c r="AH2616" s="180"/>
      <c r="AI2616" s="180"/>
      <c r="AJ2616" s="180"/>
      <c r="AK2616" s="180"/>
      <c r="AL2616" s="180"/>
      <c r="AM2616" s="180"/>
      <c r="AN2616" s="180"/>
      <c r="AO2616" s="180"/>
      <c r="AP2616" s="180"/>
      <c r="AQ2616" s="180"/>
      <c r="AR2616" s="180"/>
    </row>
    <row r="2617" spans="6:44" customFormat="1" x14ac:dyDescent="0.4">
      <c r="F2617" s="180"/>
      <c r="G2617" s="180"/>
      <c r="H2617" s="180"/>
      <c r="I2617" s="180"/>
      <c r="J2617" s="180"/>
      <c r="K2617" s="180"/>
      <c r="L2617" s="180"/>
      <c r="M2617" s="180"/>
      <c r="N2617" s="180"/>
      <c r="O2617" s="180"/>
      <c r="P2617" s="180"/>
      <c r="Q2617" s="180"/>
      <c r="R2617" s="180"/>
      <c r="S2617" s="180"/>
      <c r="T2617" s="180"/>
      <c r="U2617" s="180"/>
      <c r="V2617" s="180"/>
      <c r="W2617" s="180"/>
      <c r="X2617" s="180"/>
      <c r="Y2617" s="180"/>
      <c r="Z2617" s="180"/>
      <c r="AA2617" s="180"/>
      <c r="AB2617" s="180"/>
      <c r="AC2617" s="180"/>
      <c r="AD2617" s="180"/>
      <c r="AE2617" s="180"/>
      <c r="AF2617" s="180"/>
      <c r="AG2617" s="180"/>
      <c r="AH2617" s="180"/>
      <c r="AI2617" s="180"/>
      <c r="AJ2617" s="180"/>
      <c r="AK2617" s="180"/>
      <c r="AL2617" s="180"/>
      <c r="AM2617" s="180"/>
      <c r="AN2617" s="180"/>
      <c r="AO2617" s="180"/>
      <c r="AP2617" s="180"/>
      <c r="AQ2617" s="180"/>
      <c r="AR2617" s="180"/>
    </row>
    <row r="2618" spans="6:44" customFormat="1" x14ac:dyDescent="0.4">
      <c r="F2618" s="180"/>
      <c r="G2618" s="180"/>
      <c r="H2618" s="180"/>
      <c r="I2618" s="180"/>
      <c r="J2618" s="180"/>
      <c r="K2618" s="180"/>
      <c r="L2618" s="180"/>
      <c r="M2618" s="180"/>
      <c r="N2618" s="180"/>
      <c r="O2618" s="180"/>
      <c r="P2618" s="180"/>
      <c r="Q2618" s="180"/>
      <c r="R2618" s="180"/>
      <c r="S2618" s="180"/>
      <c r="T2618" s="180"/>
      <c r="U2618" s="180"/>
      <c r="V2618" s="180"/>
      <c r="W2618" s="180"/>
      <c r="X2618" s="180"/>
      <c r="Y2618" s="180"/>
      <c r="Z2618" s="180"/>
      <c r="AA2618" s="180"/>
      <c r="AB2618" s="180"/>
      <c r="AC2618" s="180"/>
      <c r="AD2618" s="180"/>
      <c r="AE2618" s="180"/>
      <c r="AF2618" s="180"/>
      <c r="AG2618" s="180"/>
      <c r="AH2618" s="180"/>
      <c r="AI2618" s="180"/>
      <c r="AJ2618" s="180"/>
      <c r="AK2618" s="180"/>
      <c r="AL2618" s="180"/>
      <c r="AM2618" s="180"/>
      <c r="AN2618" s="180"/>
      <c r="AO2618" s="180"/>
      <c r="AP2618" s="180"/>
      <c r="AQ2618" s="180"/>
      <c r="AR2618" s="180"/>
    </row>
    <row r="2619" spans="6:44" customFormat="1" x14ac:dyDescent="0.4">
      <c r="F2619" s="180"/>
      <c r="G2619" s="180"/>
      <c r="H2619" s="180"/>
      <c r="I2619" s="180"/>
      <c r="J2619" s="180"/>
      <c r="K2619" s="180"/>
      <c r="L2619" s="180"/>
      <c r="M2619" s="180"/>
      <c r="N2619" s="180"/>
      <c r="O2619" s="180"/>
      <c r="P2619" s="180"/>
      <c r="Q2619" s="180"/>
      <c r="R2619" s="180"/>
      <c r="S2619" s="180"/>
      <c r="T2619" s="180"/>
      <c r="U2619" s="180"/>
      <c r="V2619" s="180"/>
      <c r="W2619" s="180"/>
      <c r="X2619" s="180"/>
      <c r="Y2619" s="180"/>
      <c r="Z2619" s="180"/>
      <c r="AA2619" s="180"/>
      <c r="AB2619" s="180"/>
      <c r="AC2619" s="180"/>
      <c r="AD2619" s="180"/>
      <c r="AE2619" s="180"/>
      <c r="AF2619" s="180"/>
      <c r="AG2619" s="180"/>
      <c r="AH2619" s="180"/>
      <c r="AI2619" s="180"/>
      <c r="AJ2619" s="180"/>
      <c r="AK2619" s="180"/>
      <c r="AL2619" s="180"/>
      <c r="AM2619" s="180"/>
      <c r="AN2619" s="180"/>
      <c r="AO2619" s="180"/>
      <c r="AP2619" s="180"/>
      <c r="AQ2619" s="180"/>
      <c r="AR2619" s="180"/>
    </row>
    <row r="2620" spans="6:44" customFormat="1" x14ac:dyDescent="0.4">
      <c r="F2620" s="180"/>
      <c r="G2620" s="180"/>
      <c r="H2620" s="180"/>
      <c r="I2620" s="180"/>
      <c r="J2620" s="180"/>
      <c r="K2620" s="180"/>
      <c r="L2620" s="180"/>
      <c r="M2620" s="180"/>
      <c r="N2620" s="180"/>
      <c r="O2620" s="180"/>
      <c r="P2620" s="180"/>
      <c r="Q2620" s="180"/>
      <c r="R2620" s="180"/>
      <c r="S2620" s="180"/>
      <c r="T2620" s="180"/>
      <c r="U2620" s="180"/>
      <c r="V2620" s="180"/>
      <c r="W2620" s="180"/>
      <c r="X2620" s="180"/>
      <c r="Y2620" s="180"/>
      <c r="Z2620" s="180"/>
      <c r="AA2620" s="180"/>
      <c r="AB2620" s="180"/>
      <c r="AC2620" s="180"/>
      <c r="AD2620" s="180"/>
      <c r="AE2620" s="180"/>
      <c r="AF2620" s="180"/>
      <c r="AG2620" s="180"/>
      <c r="AH2620" s="180"/>
      <c r="AI2620" s="180"/>
      <c r="AJ2620" s="180"/>
      <c r="AK2620" s="180"/>
      <c r="AL2620" s="180"/>
      <c r="AM2620" s="180"/>
      <c r="AN2620" s="180"/>
      <c r="AO2620" s="180"/>
      <c r="AP2620" s="180"/>
      <c r="AQ2620" s="180"/>
      <c r="AR2620" s="180"/>
    </row>
    <row r="2621" spans="6:44" customFormat="1" x14ac:dyDescent="0.4">
      <c r="F2621" s="180"/>
      <c r="G2621" s="180"/>
      <c r="H2621" s="180"/>
      <c r="I2621" s="180"/>
      <c r="J2621" s="180"/>
      <c r="K2621" s="180"/>
      <c r="L2621" s="180"/>
      <c r="M2621" s="180"/>
      <c r="N2621" s="180"/>
      <c r="O2621" s="180"/>
      <c r="P2621" s="180"/>
      <c r="Q2621" s="180"/>
      <c r="R2621" s="180"/>
      <c r="S2621" s="180"/>
      <c r="T2621" s="180"/>
      <c r="U2621" s="180"/>
      <c r="V2621" s="180"/>
      <c r="W2621" s="180"/>
      <c r="X2621" s="180"/>
      <c r="Y2621" s="180"/>
      <c r="Z2621" s="180"/>
      <c r="AA2621" s="180"/>
      <c r="AB2621" s="180"/>
      <c r="AC2621" s="180"/>
      <c r="AD2621" s="180"/>
      <c r="AE2621" s="180"/>
      <c r="AF2621" s="180"/>
      <c r="AG2621" s="180"/>
      <c r="AH2621" s="180"/>
      <c r="AI2621" s="180"/>
      <c r="AJ2621" s="180"/>
      <c r="AK2621" s="180"/>
      <c r="AL2621" s="180"/>
      <c r="AM2621" s="180"/>
      <c r="AN2621" s="180"/>
      <c r="AO2621" s="180"/>
      <c r="AP2621" s="180"/>
      <c r="AQ2621" s="180"/>
      <c r="AR2621" s="180"/>
    </row>
    <row r="2622" spans="6:44" customFormat="1" x14ac:dyDescent="0.4">
      <c r="F2622" s="180"/>
      <c r="G2622" s="180"/>
      <c r="H2622" s="180"/>
      <c r="I2622" s="180"/>
      <c r="J2622" s="180"/>
      <c r="K2622" s="180"/>
      <c r="L2622" s="180"/>
      <c r="M2622" s="180"/>
      <c r="N2622" s="180"/>
      <c r="O2622" s="180"/>
      <c r="P2622" s="180"/>
      <c r="Q2622" s="180"/>
      <c r="R2622" s="180"/>
      <c r="S2622" s="180"/>
      <c r="T2622" s="180"/>
      <c r="U2622" s="180"/>
      <c r="V2622" s="180"/>
      <c r="W2622" s="180"/>
      <c r="X2622" s="180"/>
      <c r="Y2622" s="180"/>
      <c r="Z2622" s="180"/>
      <c r="AA2622" s="180"/>
      <c r="AB2622" s="180"/>
      <c r="AC2622" s="180"/>
      <c r="AD2622" s="180"/>
      <c r="AE2622" s="180"/>
      <c r="AF2622" s="180"/>
      <c r="AG2622" s="180"/>
      <c r="AH2622" s="180"/>
      <c r="AI2622" s="180"/>
      <c r="AJ2622" s="180"/>
      <c r="AK2622" s="180"/>
      <c r="AL2622" s="180"/>
      <c r="AM2622" s="180"/>
      <c r="AN2622" s="180"/>
      <c r="AO2622" s="180"/>
      <c r="AP2622" s="180"/>
      <c r="AQ2622" s="180"/>
      <c r="AR2622" s="180"/>
    </row>
    <row r="2623" spans="6:44" customFormat="1" x14ac:dyDescent="0.4">
      <c r="F2623" s="180"/>
      <c r="G2623" s="180"/>
      <c r="H2623" s="180"/>
      <c r="I2623" s="180"/>
      <c r="J2623" s="180"/>
      <c r="K2623" s="180"/>
      <c r="L2623" s="180"/>
      <c r="M2623" s="180"/>
      <c r="N2623" s="180"/>
      <c r="O2623" s="180"/>
      <c r="P2623" s="180"/>
      <c r="Q2623" s="180"/>
      <c r="R2623" s="180"/>
      <c r="S2623" s="180"/>
      <c r="T2623" s="180"/>
      <c r="U2623" s="180"/>
      <c r="V2623" s="180"/>
      <c r="W2623" s="180"/>
      <c r="X2623" s="180"/>
      <c r="Y2623" s="180"/>
      <c r="Z2623" s="180"/>
      <c r="AA2623" s="180"/>
      <c r="AB2623" s="180"/>
      <c r="AC2623" s="180"/>
      <c r="AD2623" s="180"/>
      <c r="AE2623" s="180"/>
      <c r="AF2623" s="180"/>
      <c r="AG2623" s="180"/>
      <c r="AH2623" s="180"/>
      <c r="AI2623" s="180"/>
      <c r="AJ2623" s="180"/>
      <c r="AK2623" s="180"/>
      <c r="AL2623" s="180"/>
      <c r="AM2623" s="180"/>
      <c r="AN2623" s="180"/>
      <c r="AO2623" s="180"/>
      <c r="AP2623" s="180"/>
      <c r="AQ2623" s="180"/>
      <c r="AR2623" s="180"/>
    </row>
    <row r="2624" spans="6:44" customFormat="1" x14ac:dyDescent="0.4">
      <c r="F2624" s="180"/>
      <c r="G2624" s="180"/>
      <c r="H2624" s="180"/>
      <c r="I2624" s="180"/>
      <c r="J2624" s="180"/>
      <c r="K2624" s="180"/>
      <c r="L2624" s="180"/>
      <c r="M2624" s="180"/>
      <c r="N2624" s="180"/>
      <c r="O2624" s="180"/>
      <c r="P2624" s="180"/>
      <c r="Q2624" s="180"/>
      <c r="R2624" s="180"/>
      <c r="S2624" s="180"/>
      <c r="T2624" s="180"/>
      <c r="U2624" s="180"/>
      <c r="V2624" s="180"/>
      <c r="W2624" s="180"/>
      <c r="X2624" s="180"/>
      <c r="Y2624" s="180"/>
      <c r="Z2624" s="180"/>
      <c r="AA2624" s="180"/>
      <c r="AB2624" s="180"/>
      <c r="AC2624" s="180"/>
      <c r="AD2624" s="180"/>
      <c r="AE2624" s="180"/>
      <c r="AF2624" s="180"/>
      <c r="AG2624" s="180"/>
      <c r="AH2624" s="180"/>
      <c r="AI2624" s="180"/>
      <c r="AJ2624" s="180"/>
      <c r="AK2624" s="180"/>
      <c r="AL2624" s="180"/>
      <c r="AM2624" s="180"/>
      <c r="AN2624" s="180"/>
      <c r="AO2624" s="180"/>
      <c r="AP2624" s="180"/>
      <c r="AQ2624" s="180"/>
      <c r="AR2624" s="180"/>
    </row>
    <row r="2625" spans="6:44" customFormat="1" x14ac:dyDescent="0.4">
      <c r="F2625" s="180"/>
      <c r="G2625" s="180"/>
      <c r="H2625" s="180"/>
      <c r="I2625" s="180"/>
      <c r="J2625" s="180"/>
      <c r="K2625" s="180"/>
      <c r="L2625" s="180"/>
      <c r="M2625" s="180"/>
      <c r="N2625" s="180"/>
      <c r="O2625" s="180"/>
      <c r="P2625" s="180"/>
      <c r="Q2625" s="180"/>
      <c r="R2625" s="180"/>
      <c r="S2625" s="180"/>
      <c r="T2625" s="180"/>
      <c r="U2625" s="180"/>
      <c r="V2625" s="180"/>
      <c r="W2625" s="180"/>
      <c r="X2625" s="180"/>
      <c r="Y2625" s="180"/>
      <c r="Z2625" s="180"/>
      <c r="AA2625" s="180"/>
      <c r="AB2625" s="180"/>
      <c r="AC2625" s="180"/>
      <c r="AD2625" s="180"/>
      <c r="AE2625" s="180"/>
      <c r="AF2625" s="180"/>
      <c r="AG2625" s="180"/>
      <c r="AH2625" s="180"/>
      <c r="AI2625" s="180"/>
      <c r="AJ2625" s="180"/>
      <c r="AK2625" s="180"/>
      <c r="AL2625" s="180"/>
      <c r="AM2625" s="180"/>
      <c r="AN2625" s="180"/>
      <c r="AO2625" s="180"/>
      <c r="AP2625" s="180"/>
      <c r="AQ2625" s="180"/>
      <c r="AR2625" s="180"/>
    </row>
    <row r="2626" spans="6:44" customFormat="1" x14ac:dyDescent="0.4">
      <c r="F2626" s="180"/>
      <c r="G2626" s="180"/>
      <c r="H2626" s="180"/>
      <c r="I2626" s="180"/>
      <c r="J2626" s="180"/>
      <c r="K2626" s="180"/>
      <c r="L2626" s="180"/>
      <c r="M2626" s="180"/>
      <c r="N2626" s="180"/>
      <c r="O2626" s="180"/>
      <c r="P2626" s="180"/>
      <c r="Q2626" s="180"/>
      <c r="R2626" s="180"/>
      <c r="S2626" s="180"/>
      <c r="T2626" s="180"/>
      <c r="U2626" s="180"/>
      <c r="V2626" s="180"/>
      <c r="W2626" s="180"/>
      <c r="X2626" s="180"/>
      <c r="Y2626" s="180"/>
      <c r="Z2626" s="180"/>
      <c r="AA2626" s="180"/>
      <c r="AB2626" s="180"/>
      <c r="AC2626" s="180"/>
      <c r="AD2626" s="180"/>
      <c r="AE2626" s="180"/>
      <c r="AF2626" s="180"/>
      <c r="AG2626" s="180"/>
      <c r="AH2626" s="180"/>
      <c r="AI2626" s="180"/>
      <c r="AJ2626" s="180"/>
      <c r="AK2626" s="180"/>
      <c r="AL2626" s="180"/>
      <c r="AM2626" s="180"/>
      <c r="AN2626" s="180"/>
      <c r="AO2626" s="180"/>
      <c r="AP2626" s="180"/>
      <c r="AQ2626" s="180"/>
      <c r="AR2626" s="180"/>
    </row>
    <row r="2627" spans="6:44" customFormat="1" x14ac:dyDescent="0.4">
      <c r="F2627" s="180"/>
      <c r="G2627" s="180"/>
      <c r="H2627" s="180"/>
      <c r="I2627" s="180"/>
      <c r="J2627" s="180"/>
      <c r="K2627" s="180"/>
      <c r="L2627" s="180"/>
      <c r="M2627" s="180"/>
      <c r="N2627" s="180"/>
      <c r="O2627" s="180"/>
      <c r="P2627" s="180"/>
      <c r="Q2627" s="180"/>
      <c r="R2627" s="180"/>
      <c r="S2627" s="180"/>
      <c r="T2627" s="180"/>
      <c r="U2627" s="180"/>
      <c r="V2627" s="180"/>
      <c r="W2627" s="180"/>
      <c r="X2627" s="180"/>
      <c r="Y2627" s="180"/>
      <c r="Z2627" s="180"/>
      <c r="AA2627" s="180"/>
      <c r="AB2627" s="180"/>
      <c r="AC2627" s="180"/>
      <c r="AD2627" s="180"/>
      <c r="AE2627" s="180"/>
      <c r="AF2627" s="180"/>
      <c r="AG2627" s="180"/>
      <c r="AH2627" s="180"/>
      <c r="AI2627" s="180"/>
      <c r="AJ2627" s="180"/>
      <c r="AK2627" s="180"/>
      <c r="AL2627" s="180"/>
      <c r="AM2627" s="180"/>
      <c r="AN2627" s="180"/>
      <c r="AO2627" s="180"/>
      <c r="AP2627" s="180"/>
      <c r="AQ2627" s="180"/>
      <c r="AR2627" s="180"/>
    </row>
    <row r="2628" spans="6:44" customFormat="1" x14ac:dyDescent="0.4">
      <c r="F2628" s="180"/>
      <c r="G2628" s="180"/>
      <c r="H2628" s="180"/>
      <c r="I2628" s="180"/>
      <c r="J2628" s="180"/>
      <c r="K2628" s="180"/>
      <c r="L2628" s="180"/>
      <c r="M2628" s="180"/>
      <c r="N2628" s="180"/>
      <c r="O2628" s="180"/>
      <c r="P2628" s="180"/>
      <c r="Q2628" s="180"/>
      <c r="R2628" s="180"/>
      <c r="S2628" s="180"/>
      <c r="T2628" s="180"/>
      <c r="U2628" s="180"/>
      <c r="V2628" s="180"/>
      <c r="W2628" s="180"/>
      <c r="X2628" s="180"/>
      <c r="Y2628" s="180"/>
      <c r="Z2628" s="180"/>
      <c r="AA2628" s="180"/>
      <c r="AB2628" s="180"/>
      <c r="AC2628" s="180"/>
      <c r="AD2628" s="180"/>
      <c r="AE2628" s="180"/>
      <c r="AF2628" s="180"/>
      <c r="AG2628" s="180"/>
      <c r="AH2628" s="180"/>
      <c r="AI2628" s="180"/>
      <c r="AJ2628" s="180"/>
      <c r="AK2628" s="180"/>
      <c r="AL2628" s="180"/>
      <c r="AM2628" s="180"/>
      <c r="AN2628" s="180"/>
      <c r="AO2628" s="180"/>
      <c r="AP2628" s="180"/>
      <c r="AQ2628" s="180"/>
      <c r="AR2628" s="180"/>
    </row>
    <row r="2629" spans="6:44" customFormat="1" x14ac:dyDescent="0.4">
      <c r="F2629" s="180"/>
      <c r="G2629" s="180"/>
      <c r="H2629" s="180"/>
      <c r="I2629" s="180"/>
      <c r="J2629" s="180"/>
      <c r="K2629" s="180"/>
      <c r="L2629" s="180"/>
      <c r="M2629" s="180"/>
      <c r="N2629" s="180"/>
      <c r="O2629" s="180"/>
      <c r="P2629" s="180"/>
      <c r="Q2629" s="180"/>
      <c r="R2629" s="180"/>
      <c r="S2629" s="180"/>
      <c r="T2629" s="180"/>
      <c r="U2629" s="180"/>
      <c r="V2629" s="180"/>
      <c r="W2629" s="180"/>
      <c r="X2629" s="180"/>
      <c r="Y2629" s="180"/>
      <c r="Z2629" s="180"/>
      <c r="AA2629" s="180"/>
      <c r="AB2629" s="180"/>
      <c r="AC2629" s="180"/>
      <c r="AD2629" s="180"/>
      <c r="AE2629" s="180"/>
      <c r="AF2629" s="180"/>
      <c r="AG2629" s="180"/>
      <c r="AH2629" s="180"/>
      <c r="AI2629" s="180"/>
      <c r="AJ2629" s="180"/>
      <c r="AK2629" s="180"/>
      <c r="AL2629" s="180"/>
      <c r="AM2629" s="180"/>
      <c r="AN2629" s="180"/>
      <c r="AO2629" s="180"/>
      <c r="AP2629" s="180"/>
      <c r="AQ2629" s="180"/>
      <c r="AR2629" s="180"/>
    </row>
    <row r="2630" spans="6:44" customFormat="1" x14ac:dyDescent="0.4">
      <c r="F2630" s="180"/>
      <c r="G2630" s="180"/>
      <c r="H2630" s="180"/>
      <c r="I2630" s="180"/>
      <c r="J2630" s="180"/>
      <c r="K2630" s="180"/>
      <c r="L2630" s="180"/>
      <c r="M2630" s="180"/>
      <c r="N2630" s="180"/>
      <c r="O2630" s="180"/>
      <c r="P2630" s="180"/>
      <c r="Q2630" s="180"/>
      <c r="R2630" s="180"/>
      <c r="S2630" s="180"/>
      <c r="T2630" s="180"/>
      <c r="U2630" s="180"/>
      <c r="V2630" s="180"/>
      <c r="W2630" s="180"/>
      <c r="X2630" s="180"/>
      <c r="Y2630" s="180"/>
      <c r="Z2630" s="180"/>
      <c r="AA2630" s="180"/>
      <c r="AB2630" s="180"/>
      <c r="AC2630" s="180"/>
      <c r="AD2630" s="180"/>
      <c r="AE2630" s="180"/>
      <c r="AF2630" s="180"/>
      <c r="AG2630" s="180"/>
      <c r="AH2630" s="180"/>
      <c r="AI2630" s="180"/>
      <c r="AJ2630" s="180"/>
      <c r="AK2630" s="180"/>
      <c r="AL2630" s="180"/>
      <c r="AM2630" s="180"/>
      <c r="AN2630" s="180"/>
      <c r="AO2630" s="180"/>
      <c r="AP2630" s="180"/>
      <c r="AQ2630" s="180"/>
      <c r="AR2630" s="180"/>
    </row>
    <row r="2631" spans="6:44" customFormat="1" x14ac:dyDescent="0.4">
      <c r="F2631" s="180"/>
      <c r="G2631" s="180"/>
      <c r="H2631" s="180"/>
      <c r="I2631" s="180"/>
      <c r="J2631" s="180"/>
      <c r="K2631" s="180"/>
      <c r="L2631" s="180"/>
      <c r="M2631" s="180"/>
      <c r="N2631" s="180"/>
      <c r="O2631" s="180"/>
      <c r="P2631" s="180"/>
      <c r="Q2631" s="180"/>
      <c r="R2631" s="180"/>
      <c r="S2631" s="180"/>
      <c r="T2631" s="180"/>
      <c r="U2631" s="180"/>
      <c r="V2631" s="180"/>
      <c r="W2631" s="180"/>
      <c r="X2631" s="180"/>
      <c r="Y2631" s="180"/>
      <c r="Z2631" s="180"/>
      <c r="AA2631" s="180"/>
      <c r="AB2631" s="180"/>
      <c r="AC2631" s="180"/>
      <c r="AD2631" s="180"/>
      <c r="AE2631" s="180"/>
      <c r="AF2631" s="180"/>
      <c r="AG2631" s="180"/>
      <c r="AH2631" s="180"/>
      <c r="AI2631" s="180"/>
      <c r="AJ2631" s="180"/>
      <c r="AK2631" s="180"/>
      <c r="AL2631" s="180"/>
      <c r="AM2631" s="180"/>
      <c r="AN2631" s="180"/>
      <c r="AO2631" s="180"/>
      <c r="AP2631" s="180"/>
      <c r="AQ2631" s="180"/>
      <c r="AR2631" s="180"/>
    </row>
    <row r="2632" spans="6:44" customFormat="1" x14ac:dyDescent="0.4">
      <c r="F2632" s="180"/>
      <c r="G2632" s="180"/>
      <c r="H2632" s="180"/>
      <c r="I2632" s="180"/>
      <c r="J2632" s="180"/>
      <c r="K2632" s="180"/>
      <c r="L2632" s="180"/>
      <c r="M2632" s="180"/>
      <c r="N2632" s="180"/>
      <c r="O2632" s="180"/>
      <c r="P2632" s="180"/>
      <c r="Q2632" s="180"/>
      <c r="R2632" s="180"/>
      <c r="S2632" s="180"/>
      <c r="T2632" s="180"/>
      <c r="U2632" s="180"/>
      <c r="V2632" s="180"/>
      <c r="W2632" s="180"/>
      <c r="X2632" s="180"/>
      <c r="Y2632" s="180"/>
      <c r="Z2632" s="180"/>
      <c r="AA2632" s="180"/>
      <c r="AB2632" s="180"/>
      <c r="AC2632" s="180"/>
      <c r="AD2632" s="180"/>
      <c r="AE2632" s="180"/>
      <c r="AF2632" s="180"/>
      <c r="AG2632" s="180"/>
      <c r="AH2632" s="180"/>
      <c r="AI2632" s="180"/>
      <c r="AJ2632" s="180"/>
      <c r="AK2632" s="180"/>
      <c r="AL2632" s="180"/>
      <c r="AM2632" s="180"/>
      <c r="AN2632" s="180"/>
      <c r="AO2632" s="180"/>
      <c r="AP2632" s="180"/>
      <c r="AQ2632" s="180"/>
      <c r="AR2632" s="180"/>
    </row>
    <row r="2633" spans="6:44" customFormat="1" x14ac:dyDescent="0.4">
      <c r="F2633" s="180"/>
      <c r="G2633" s="180"/>
      <c r="H2633" s="180"/>
      <c r="I2633" s="180"/>
      <c r="J2633" s="180"/>
      <c r="K2633" s="180"/>
      <c r="L2633" s="180"/>
      <c r="M2633" s="180"/>
      <c r="N2633" s="180"/>
      <c r="O2633" s="180"/>
      <c r="P2633" s="180"/>
      <c r="Q2633" s="180"/>
      <c r="R2633" s="180"/>
      <c r="S2633" s="180"/>
      <c r="T2633" s="180"/>
      <c r="U2633" s="180"/>
      <c r="V2633" s="180"/>
      <c r="W2633" s="180"/>
      <c r="X2633" s="180"/>
      <c r="Y2633" s="180"/>
      <c r="Z2633" s="180"/>
      <c r="AA2633" s="180"/>
      <c r="AB2633" s="180"/>
      <c r="AC2633" s="180"/>
      <c r="AD2633" s="180"/>
      <c r="AE2633" s="180"/>
      <c r="AF2633" s="180"/>
      <c r="AG2633" s="180"/>
      <c r="AH2633" s="180"/>
      <c r="AI2633" s="180"/>
      <c r="AJ2633" s="180"/>
      <c r="AK2633" s="180"/>
      <c r="AL2633" s="180"/>
      <c r="AM2633" s="180"/>
      <c r="AN2633" s="180"/>
      <c r="AO2633" s="180"/>
      <c r="AP2633" s="180"/>
      <c r="AQ2633" s="180"/>
      <c r="AR2633" s="180"/>
    </row>
    <row r="2634" spans="6:44" customFormat="1" x14ac:dyDescent="0.4">
      <c r="F2634" s="180"/>
      <c r="G2634" s="180"/>
      <c r="H2634" s="180"/>
      <c r="I2634" s="180"/>
      <c r="J2634" s="180"/>
      <c r="K2634" s="180"/>
      <c r="L2634" s="180"/>
      <c r="M2634" s="180"/>
      <c r="N2634" s="180"/>
      <c r="O2634" s="180"/>
      <c r="P2634" s="180"/>
      <c r="Q2634" s="180"/>
      <c r="R2634" s="180"/>
      <c r="S2634" s="180"/>
      <c r="T2634" s="180"/>
      <c r="U2634" s="180"/>
      <c r="V2634" s="180"/>
      <c r="W2634" s="180"/>
      <c r="X2634" s="180"/>
      <c r="Y2634" s="180"/>
      <c r="Z2634" s="180"/>
      <c r="AA2634" s="180"/>
      <c r="AB2634" s="180"/>
      <c r="AC2634" s="180"/>
      <c r="AD2634" s="180"/>
      <c r="AE2634" s="180"/>
      <c r="AF2634" s="180"/>
      <c r="AG2634" s="180"/>
      <c r="AH2634" s="180"/>
      <c r="AI2634" s="180"/>
      <c r="AJ2634" s="180"/>
      <c r="AK2634" s="180"/>
      <c r="AL2634" s="180"/>
      <c r="AM2634" s="180"/>
      <c r="AN2634" s="180"/>
      <c r="AO2634" s="180"/>
      <c r="AP2634" s="180"/>
      <c r="AQ2634" s="180"/>
      <c r="AR2634" s="180"/>
    </row>
    <row r="2635" spans="6:44" customFormat="1" ht="25.2" x14ac:dyDescent="0.4">
      <c r="F2635" s="180"/>
      <c r="G2635" s="180"/>
      <c r="H2635" s="180"/>
      <c r="I2635" s="180"/>
      <c r="J2635" s="180"/>
      <c r="K2635" s="180"/>
      <c r="L2635" s="459"/>
      <c r="M2635" s="459"/>
      <c r="N2635" s="459"/>
      <c r="O2635" s="459"/>
      <c r="P2635" s="459"/>
      <c r="Q2635" s="459"/>
      <c r="R2635" s="459"/>
      <c r="S2635" s="459"/>
      <c r="T2635" s="459"/>
      <c r="U2635" s="459"/>
      <c r="V2635" s="459"/>
      <c r="W2635" s="459"/>
      <c r="X2635" s="459"/>
      <c r="Y2635" s="459"/>
      <c r="Z2635" s="459"/>
      <c r="AA2635" s="459"/>
      <c r="AB2635" s="459"/>
      <c r="AC2635" s="459"/>
      <c r="AD2635" s="180"/>
      <c r="AE2635" s="180"/>
      <c r="AF2635" s="180"/>
      <c r="AG2635" s="180"/>
      <c r="AH2635" s="180"/>
      <c r="AI2635" s="180"/>
      <c r="AJ2635" s="180"/>
      <c r="AK2635" s="180"/>
      <c r="AL2635" s="180"/>
      <c r="AM2635" s="180"/>
      <c r="AN2635" s="180"/>
      <c r="AO2635" s="180"/>
      <c r="AP2635" s="180"/>
      <c r="AQ2635" s="180"/>
      <c r="AR2635" s="180"/>
    </row>
    <row r="2636" spans="6:44" customFormat="1" ht="25.2" x14ac:dyDescent="0.4">
      <c r="F2636" s="180"/>
      <c r="G2636" s="180"/>
      <c r="H2636" s="180"/>
      <c r="I2636" s="180"/>
      <c r="J2636" s="180"/>
      <c r="K2636" s="180"/>
      <c r="L2636" s="459"/>
      <c r="M2636" s="459"/>
      <c r="N2636" s="459"/>
      <c r="O2636" s="459"/>
      <c r="P2636" s="459"/>
      <c r="Q2636" s="459"/>
      <c r="R2636" s="459"/>
      <c r="S2636" s="459"/>
      <c r="T2636" s="459"/>
      <c r="U2636" s="459"/>
      <c r="V2636" s="459"/>
      <c r="W2636" s="459"/>
      <c r="X2636" s="459"/>
      <c r="Y2636" s="459"/>
      <c r="Z2636" s="459"/>
      <c r="AA2636" s="459"/>
      <c r="AB2636" s="459"/>
      <c r="AC2636" s="459"/>
      <c r="AD2636" s="180"/>
      <c r="AE2636" s="180"/>
      <c r="AF2636" s="180"/>
      <c r="AG2636" s="180"/>
      <c r="AH2636" s="180"/>
      <c r="AI2636" s="180"/>
      <c r="AJ2636" s="180"/>
      <c r="AK2636" s="180"/>
      <c r="AL2636" s="180"/>
      <c r="AM2636" s="180"/>
      <c r="AN2636" s="180"/>
      <c r="AO2636" s="180"/>
      <c r="AP2636" s="180"/>
      <c r="AQ2636" s="180"/>
      <c r="AR2636" s="180"/>
    </row>
    <row r="2637" spans="6:44" customFormat="1" ht="25.2" x14ac:dyDescent="0.4">
      <c r="F2637" s="180"/>
      <c r="G2637" s="180"/>
      <c r="H2637" s="180"/>
      <c r="I2637" s="180"/>
      <c r="J2637" s="180"/>
      <c r="K2637" s="180"/>
      <c r="L2637" s="459"/>
      <c r="M2637" s="459"/>
      <c r="N2637" s="460"/>
      <c r="O2637" s="460"/>
      <c r="P2637" s="460"/>
      <c r="Q2637" s="460"/>
      <c r="R2637" s="460"/>
      <c r="S2637" s="460"/>
      <c r="T2637" s="141"/>
      <c r="U2637" s="141"/>
      <c r="V2637" s="460"/>
      <c r="W2637" s="460"/>
      <c r="X2637" s="460"/>
      <c r="Y2637" s="460"/>
      <c r="Z2637" s="460"/>
      <c r="AA2637" s="460"/>
      <c r="AB2637" s="460"/>
      <c r="AC2637" s="141"/>
      <c r="AD2637" s="141"/>
      <c r="AE2637" s="460"/>
      <c r="AF2637" s="460"/>
      <c r="AG2637" s="460"/>
      <c r="AH2637" s="141"/>
      <c r="AI2637" s="141"/>
      <c r="AJ2637" s="180"/>
      <c r="AK2637" s="180"/>
      <c r="AL2637" s="180"/>
      <c r="AM2637" s="180"/>
      <c r="AN2637" s="180"/>
      <c r="AO2637" s="180"/>
      <c r="AP2637" s="180"/>
      <c r="AQ2637" s="180"/>
      <c r="AR2637" s="180"/>
    </row>
    <row r="2638" spans="6:44" customFormat="1" ht="25.2" x14ac:dyDescent="0.4">
      <c r="F2638" s="180"/>
      <c r="G2638" s="180"/>
      <c r="H2638" s="180"/>
      <c r="I2638" s="180"/>
      <c r="J2638" s="180"/>
      <c r="K2638" s="180"/>
      <c r="L2638" s="459"/>
      <c r="M2638" s="459"/>
      <c r="N2638" s="459"/>
      <c r="O2638" s="459"/>
      <c r="P2638" s="459"/>
      <c r="Q2638" s="459"/>
      <c r="R2638" s="459"/>
      <c r="S2638" s="459"/>
      <c r="V2638" s="459"/>
      <c r="W2638" s="459"/>
      <c r="X2638" s="459"/>
      <c r="Y2638" s="459"/>
      <c r="Z2638" s="459"/>
      <c r="AA2638" s="459"/>
      <c r="AB2638" s="459"/>
      <c r="AE2638" s="459"/>
      <c r="AF2638" s="459"/>
      <c r="AG2638" s="459"/>
      <c r="AH2638" s="180"/>
      <c r="AI2638" s="180"/>
      <c r="AJ2638" s="180"/>
      <c r="AK2638" s="180"/>
      <c r="AL2638" s="180"/>
      <c r="AM2638" s="180"/>
      <c r="AN2638" s="180"/>
      <c r="AO2638" s="180"/>
      <c r="AP2638" s="180"/>
      <c r="AQ2638" s="180"/>
      <c r="AR2638" s="180"/>
    </row>
    <row r="2639" spans="6:44" customFormat="1" ht="25.2" x14ac:dyDescent="0.4">
      <c r="F2639" s="180"/>
      <c r="G2639" s="180"/>
      <c r="H2639" s="180"/>
      <c r="I2639" s="180"/>
      <c r="J2639" s="180"/>
      <c r="K2639" s="180"/>
      <c r="L2639" s="459"/>
      <c r="M2639" s="459"/>
      <c r="N2639" s="459"/>
      <c r="O2639" s="459"/>
      <c r="P2639" s="459"/>
      <c r="Q2639" s="459"/>
      <c r="R2639" s="459"/>
      <c r="S2639" s="459"/>
      <c r="T2639" s="459"/>
      <c r="U2639" s="459"/>
      <c r="V2639" s="459"/>
      <c r="W2639" s="459"/>
      <c r="X2639" s="459"/>
      <c r="Y2639" s="459"/>
      <c r="Z2639" s="459"/>
      <c r="AA2639" s="459"/>
      <c r="AB2639" s="459"/>
      <c r="AC2639" s="459"/>
      <c r="AD2639" s="180"/>
      <c r="AE2639" s="180"/>
      <c r="AF2639" s="180"/>
      <c r="AG2639" s="180"/>
      <c r="AH2639" s="180"/>
      <c r="AI2639" s="180"/>
      <c r="AJ2639" s="180"/>
      <c r="AK2639" s="180"/>
      <c r="AL2639" s="180"/>
      <c r="AM2639" s="180"/>
      <c r="AN2639" s="180"/>
      <c r="AO2639" s="180"/>
      <c r="AP2639" s="180"/>
      <c r="AQ2639" s="180"/>
      <c r="AR2639" s="180"/>
    </row>
    <row r="2640" spans="6:44" customFormat="1" x14ac:dyDescent="0.4">
      <c r="F2640" s="180"/>
      <c r="G2640" s="180"/>
      <c r="H2640" s="180"/>
      <c r="I2640" s="180"/>
      <c r="J2640" s="180"/>
      <c r="K2640" s="180"/>
      <c r="L2640" s="180"/>
      <c r="M2640" s="180"/>
      <c r="N2640" s="180"/>
      <c r="O2640" s="180"/>
      <c r="P2640" s="180"/>
      <c r="Q2640" s="180"/>
      <c r="R2640" s="180"/>
      <c r="S2640" s="180"/>
      <c r="T2640" s="180"/>
      <c r="U2640" s="180"/>
      <c r="V2640" s="180"/>
      <c r="W2640" s="180"/>
      <c r="X2640" s="180"/>
      <c r="Y2640" s="180"/>
      <c r="Z2640" s="180"/>
      <c r="AA2640" s="180"/>
      <c r="AB2640" s="180"/>
      <c r="AC2640" s="180"/>
      <c r="AD2640" s="180"/>
      <c r="AE2640" s="180"/>
      <c r="AF2640" s="180"/>
      <c r="AG2640" s="180"/>
      <c r="AH2640" s="180"/>
      <c r="AI2640" s="180"/>
      <c r="AJ2640" s="180"/>
      <c r="AK2640" s="180"/>
      <c r="AL2640" s="180"/>
      <c r="AM2640" s="180"/>
      <c r="AN2640" s="180"/>
      <c r="AO2640" s="180"/>
      <c r="AP2640" s="180"/>
      <c r="AQ2640" s="180"/>
      <c r="AR2640" s="180"/>
    </row>
    <row r="2641" spans="6:44" customFormat="1" x14ac:dyDescent="0.4">
      <c r="F2641" s="180"/>
      <c r="G2641" s="180"/>
      <c r="H2641" s="180"/>
      <c r="I2641" s="180"/>
      <c r="J2641" s="180"/>
      <c r="K2641" s="180"/>
      <c r="L2641" s="180"/>
      <c r="M2641" s="180"/>
      <c r="N2641" s="180"/>
      <c r="O2641" s="180"/>
      <c r="P2641" s="180"/>
      <c r="Q2641" s="180"/>
      <c r="R2641" s="180"/>
      <c r="S2641" s="180"/>
      <c r="T2641" s="180"/>
      <c r="U2641" s="180"/>
      <c r="V2641" s="180"/>
      <c r="W2641" s="180"/>
      <c r="X2641" s="180"/>
      <c r="Y2641" s="180"/>
      <c r="Z2641" s="180"/>
      <c r="AA2641" s="180"/>
      <c r="AB2641" s="180"/>
      <c r="AC2641" s="180"/>
      <c r="AD2641" s="180"/>
      <c r="AE2641" s="180"/>
      <c r="AF2641" s="180"/>
      <c r="AG2641" s="180"/>
      <c r="AH2641" s="180"/>
      <c r="AI2641" s="180"/>
      <c r="AJ2641" s="180"/>
      <c r="AK2641" s="180"/>
      <c r="AL2641" s="180"/>
      <c r="AM2641" s="180"/>
      <c r="AN2641" s="180"/>
      <c r="AO2641" s="180"/>
      <c r="AP2641" s="180"/>
      <c r="AQ2641" s="180"/>
      <c r="AR2641" s="180"/>
    </row>
    <row r="2642" spans="6:44" customFormat="1" x14ac:dyDescent="0.4">
      <c r="F2642" s="180"/>
      <c r="G2642" s="180"/>
      <c r="H2642" s="180"/>
      <c r="I2642" s="180"/>
      <c r="J2642" s="180"/>
      <c r="K2642" s="180"/>
      <c r="L2642" s="180"/>
      <c r="M2642" s="180"/>
      <c r="N2642" s="180"/>
      <c r="O2642" s="180"/>
      <c r="P2642" s="180"/>
      <c r="Q2642" s="180"/>
      <c r="R2642" s="180"/>
      <c r="S2642" s="180"/>
      <c r="T2642" s="180"/>
      <c r="U2642" s="180"/>
      <c r="V2642" s="180"/>
      <c r="W2642" s="180"/>
      <c r="X2642" s="180"/>
      <c r="Y2642" s="180"/>
      <c r="Z2642" s="180"/>
      <c r="AA2642" s="180"/>
      <c r="AB2642" s="180"/>
      <c r="AC2642" s="180"/>
      <c r="AD2642" s="180"/>
      <c r="AE2642" s="180"/>
      <c r="AF2642" s="180"/>
      <c r="AG2642" s="180"/>
      <c r="AH2642" s="180"/>
      <c r="AI2642" s="180"/>
      <c r="AJ2642" s="180"/>
      <c r="AK2642" s="180"/>
      <c r="AL2642" s="180"/>
      <c r="AM2642" s="180"/>
      <c r="AN2642" s="180"/>
      <c r="AO2642" s="180"/>
      <c r="AP2642" s="180"/>
      <c r="AQ2642" s="180"/>
      <c r="AR2642" s="180"/>
    </row>
    <row r="2643" spans="6:44" customFormat="1" x14ac:dyDescent="0.4">
      <c r="F2643" s="180"/>
      <c r="G2643" s="180"/>
      <c r="H2643" s="180"/>
      <c r="I2643" s="180"/>
      <c r="J2643" s="180"/>
      <c r="K2643" s="180"/>
      <c r="L2643" s="180"/>
      <c r="M2643" s="180"/>
      <c r="N2643" s="180"/>
      <c r="O2643" s="180"/>
      <c r="P2643" s="180"/>
      <c r="Q2643" s="180"/>
      <c r="R2643" s="180"/>
      <c r="S2643" s="180"/>
      <c r="T2643" s="180"/>
      <c r="U2643" s="180"/>
      <c r="V2643" s="180"/>
      <c r="W2643" s="180"/>
      <c r="X2643" s="180"/>
      <c r="Y2643" s="180"/>
      <c r="Z2643" s="180"/>
      <c r="AA2643" s="180"/>
      <c r="AB2643" s="180"/>
      <c r="AC2643" s="180"/>
      <c r="AD2643" s="180"/>
      <c r="AE2643" s="180"/>
      <c r="AF2643" s="180"/>
      <c r="AG2643" s="180"/>
      <c r="AH2643" s="180"/>
      <c r="AI2643" s="180"/>
      <c r="AJ2643" s="180"/>
      <c r="AK2643" s="180"/>
      <c r="AL2643" s="180"/>
      <c r="AM2643" s="180"/>
      <c r="AN2643" s="180"/>
      <c r="AO2643" s="180"/>
      <c r="AP2643" s="180"/>
      <c r="AQ2643" s="180"/>
      <c r="AR2643" s="180"/>
    </row>
    <row r="2644" spans="6:44" customFormat="1" x14ac:dyDescent="0.4">
      <c r="F2644" s="180"/>
      <c r="G2644" s="180"/>
      <c r="H2644" s="180"/>
      <c r="I2644" s="180"/>
      <c r="J2644" s="180"/>
      <c r="K2644" s="180"/>
      <c r="L2644" s="180"/>
      <c r="M2644" s="180"/>
      <c r="N2644" s="180"/>
      <c r="O2644" s="180"/>
      <c r="P2644" s="180"/>
      <c r="Q2644" s="180"/>
      <c r="R2644" s="180"/>
      <c r="S2644" s="180"/>
      <c r="T2644" s="180"/>
      <c r="U2644" s="180"/>
      <c r="V2644" s="180"/>
      <c r="W2644" s="180"/>
      <c r="X2644" s="180"/>
      <c r="Y2644" s="180"/>
      <c r="Z2644" s="180"/>
      <c r="AA2644" s="180"/>
      <c r="AB2644" s="180"/>
      <c r="AC2644" s="180"/>
      <c r="AD2644" s="180"/>
      <c r="AE2644" s="180"/>
      <c r="AF2644" s="180"/>
      <c r="AG2644" s="180"/>
      <c r="AH2644" s="180"/>
      <c r="AI2644" s="180"/>
      <c r="AJ2644" s="180"/>
      <c r="AK2644" s="180"/>
      <c r="AL2644" s="180"/>
      <c r="AM2644" s="180"/>
      <c r="AN2644" s="180"/>
      <c r="AO2644" s="180"/>
      <c r="AP2644" s="180"/>
      <c r="AQ2644" s="180"/>
      <c r="AR2644" s="180"/>
    </row>
    <row r="2645" spans="6:44" customFormat="1" x14ac:dyDescent="0.4">
      <c r="F2645" s="180"/>
      <c r="G2645" s="180"/>
      <c r="H2645" s="180"/>
      <c r="I2645" s="180"/>
      <c r="J2645" s="180"/>
      <c r="K2645" s="180"/>
      <c r="L2645" s="180"/>
      <c r="M2645" s="180"/>
      <c r="N2645" s="180"/>
      <c r="O2645" s="180"/>
      <c r="P2645" s="180"/>
      <c r="Q2645" s="180"/>
      <c r="R2645" s="180"/>
      <c r="S2645" s="180"/>
      <c r="T2645" s="180"/>
      <c r="U2645" s="180"/>
      <c r="V2645" s="180"/>
      <c r="W2645" s="180"/>
      <c r="X2645" s="180"/>
      <c r="Y2645" s="180"/>
      <c r="Z2645" s="180"/>
      <c r="AA2645" s="180"/>
      <c r="AB2645" s="180"/>
      <c r="AC2645" s="180"/>
      <c r="AD2645" s="180"/>
      <c r="AE2645" s="180"/>
      <c r="AF2645" s="180"/>
      <c r="AG2645" s="180"/>
      <c r="AH2645" s="180"/>
      <c r="AI2645" s="180"/>
      <c r="AJ2645" s="180"/>
      <c r="AK2645" s="180"/>
      <c r="AL2645" s="180"/>
      <c r="AM2645" s="180"/>
      <c r="AN2645" s="180"/>
      <c r="AO2645" s="180"/>
      <c r="AP2645" s="180"/>
      <c r="AQ2645" s="180"/>
      <c r="AR2645" s="180"/>
    </row>
    <row r="2646" spans="6:44" customFormat="1" x14ac:dyDescent="0.4">
      <c r="F2646" s="180"/>
      <c r="G2646" s="180"/>
      <c r="H2646" s="180"/>
      <c r="I2646" s="180"/>
      <c r="J2646" s="180"/>
      <c r="K2646" s="180"/>
      <c r="L2646" s="180"/>
      <c r="M2646" s="180"/>
      <c r="N2646" s="180"/>
      <c r="O2646" s="180"/>
      <c r="P2646" s="180"/>
      <c r="Q2646" s="180"/>
      <c r="R2646" s="180"/>
      <c r="S2646" s="180"/>
      <c r="T2646" s="180"/>
      <c r="U2646" s="180"/>
      <c r="V2646" s="180"/>
      <c r="W2646" s="180"/>
      <c r="X2646" s="180"/>
      <c r="Y2646" s="180"/>
      <c r="Z2646" s="180"/>
      <c r="AA2646" s="180"/>
      <c r="AB2646" s="180"/>
      <c r="AC2646" s="180"/>
      <c r="AD2646" s="180"/>
      <c r="AE2646" s="180"/>
      <c r="AF2646" s="180"/>
      <c r="AG2646" s="180"/>
      <c r="AH2646" s="180"/>
      <c r="AI2646" s="180"/>
      <c r="AJ2646" s="180"/>
      <c r="AK2646" s="180"/>
      <c r="AL2646" s="180"/>
      <c r="AM2646" s="180"/>
      <c r="AN2646" s="180"/>
      <c r="AO2646" s="180"/>
      <c r="AP2646" s="180"/>
      <c r="AQ2646" s="180"/>
      <c r="AR2646" s="180"/>
    </row>
    <row r="2647" spans="6:44" customFormat="1" x14ac:dyDescent="0.4">
      <c r="F2647" s="180"/>
      <c r="G2647" s="180"/>
      <c r="H2647" s="180"/>
      <c r="I2647" s="180"/>
      <c r="J2647" s="180"/>
      <c r="K2647" s="180"/>
      <c r="L2647" s="180"/>
      <c r="M2647" s="180"/>
      <c r="N2647" s="180"/>
      <c r="O2647" s="180"/>
      <c r="P2647" s="180"/>
      <c r="Q2647" s="180"/>
      <c r="R2647" s="180"/>
      <c r="S2647" s="180"/>
      <c r="T2647" s="180"/>
      <c r="U2647" s="180"/>
      <c r="V2647" s="180"/>
      <c r="W2647" s="180"/>
      <c r="X2647" s="180"/>
      <c r="Y2647" s="180"/>
      <c r="Z2647" s="180"/>
      <c r="AA2647" s="180"/>
      <c r="AB2647" s="180"/>
      <c r="AC2647" s="180"/>
      <c r="AD2647" s="180"/>
      <c r="AE2647" s="180"/>
      <c r="AF2647" s="180"/>
      <c r="AG2647" s="180"/>
      <c r="AH2647" s="180"/>
      <c r="AI2647" s="180"/>
      <c r="AJ2647" s="180"/>
      <c r="AK2647" s="180"/>
      <c r="AL2647" s="180"/>
      <c r="AM2647" s="180"/>
      <c r="AN2647" s="180"/>
      <c r="AO2647" s="180"/>
      <c r="AP2647" s="180"/>
      <c r="AQ2647" s="180"/>
      <c r="AR2647" s="180"/>
    </row>
    <row r="2648" spans="6:44" customFormat="1" x14ac:dyDescent="0.4">
      <c r="F2648" s="180"/>
      <c r="G2648" s="180"/>
      <c r="H2648" s="180"/>
      <c r="I2648" s="180"/>
      <c r="J2648" s="180"/>
      <c r="K2648" s="180"/>
      <c r="L2648" s="180"/>
      <c r="M2648" s="180"/>
      <c r="N2648" s="180"/>
      <c r="O2648" s="180"/>
      <c r="P2648" s="180"/>
      <c r="Q2648" s="180"/>
      <c r="R2648" s="180"/>
      <c r="S2648" s="180"/>
      <c r="T2648" s="180"/>
      <c r="U2648" s="180"/>
      <c r="V2648" s="180"/>
      <c r="W2648" s="180"/>
      <c r="X2648" s="180"/>
      <c r="Y2648" s="180"/>
      <c r="Z2648" s="180"/>
      <c r="AA2648" s="180"/>
      <c r="AB2648" s="180"/>
      <c r="AC2648" s="180"/>
      <c r="AD2648" s="180"/>
      <c r="AE2648" s="180"/>
      <c r="AF2648" s="180"/>
      <c r="AG2648" s="180"/>
      <c r="AH2648" s="180"/>
      <c r="AI2648" s="180"/>
      <c r="AJ2648" s="180"/>
      <c r="AK2648" s="180"/>
      <c r="AL2648" s="180"/>
      <c r="AM2648" s="180"/>
      <c r="AN2648" s="180"/>
      <c r="AO2648" s="180"/>
      <c r="AP2648" s="180"/>
      <c r="AQ2648" s="180"/>
      <c r="AR2648" s="180"/>
    </row>
    <row r="2649" spans="6:44" customFormat="1" x14ac:dyDescent="0.4">
      <c r="F2649" s="180"/>
      <c r="G2649" s="180"/>
      <c r="H2649" s="180"/>
      <c r="I2649" s="180"/>
      <c r="J2649" s="180"/>
      <c r="K2649" s="180"/>
      <c r="L2649" s="180"/>
      <c r="M2649" s="180"/>
      <c r="N2649" s="180"/>
      <c r="O2649" s="180"/>
      <c r="P2649" s="180"/>
      <c r="Q2649" s="180"/>
      <c r="R2649" s="180"/>
      <c r="S2649" s="180"/>
      <c r="T2649" s="180"/>
      <c r="U2649" s="180"/>
      <c r="V2649" s="180"/>
      <c r="W2649" s="180"/>
      <c r="X2649" s="180"/>
      <c r="Y2649" s="180"/>
      <c r="Z2649" s="180"/>
      <c r="AA2649" s="180"/>
      <c r="AB2649" s="180"/>
      <c r="AC2649" s="180"/>
      <c r="AD2649" s="180"/>
      <c r="AE2649" s="180"/>
      <c r="AF2649" s="180"/>
      <c r="AG2649" s="180"/>
      <c r="AH2649" s="180"/>
      <c r="AI2649" s="180"/>
      <c r="AJ2649" s="180"/>
      <c r="AK2649" s="180"/>
      <c r="AL2649" s="180"/>
      <c r="AM2649" s="180"/>
      <c r="AN2649" s="180"/>
      <c r="AO2649" s="180"/>
      <c r="AP2649" s="180"/>
      <c r="AQ2649" s="180"/>
      <c r="AR2649" s="180"/>
    </row>
    <row r="2650" spans="6:44" customFormat="1" x14ac:dyDescent="0.4">
      <c r="F2650" s="180"/>
      <c r="G2650" s="180"/>
      <c r="H2650" s="180"/>
      <c r="I2650" s="180"/>
      <c r="J2650" s="180"/>
      <c r="K2650" s="180"/>
      <c r="L2650" s="180"/>
      <c r="M2650" s="180"/>
      <c r="N2650" s="180"/>
      <c r="O2650" s="180"/>
      <c r="P2650" s="180"/>
      <c r="Q2650" s="180"/>
      <c r="R2650" s="180"/>
      <c r="S2650" s="180"/>
      <c r="T2650" s="180"/>
      <c r="U2650" s="180"/>
      <c r="V2650" s="180"/>
      <c r="W2650" s="180"/>
      <c r="X2650" s="180"/>
      <c r="Y2650" s="180"/>
      <c r="Z2650" s="180"/>
      <c r="AA2650" s="180"/>
      <c r="AB2650" s="180"/>
      <c r="AC2650" s="180"/>
      <c r="AD2650" s="180"/>
      <c r="AE2650" s="180"/>
      <c r="AF2650" s="180"/>
      <c r="AG2650" s="180"/>
      <c r="AH2650" s="180"/>
      <c r="AI2650" s="180"/>
      <c r="AJ2650" s="180"/>
      <c r="AK2650" s="180"/>
      <c r="AL2650" s="180"/>
      <c r="AM2650" s="180"/>
      <c r="AN2650" s="180"/>
      <c r="AO2650" s="180"/>
      <c r="AP2650" s="180"/>
      <c r="AQ2650" s="180"/>
      <c r="AR2650" s="180"/>
    </row>
    <row r="2651" spans="6:44" customFormat="1" x14ac:dyDescent="0.4">
      <c r="F2651" s="180"/>
      <c r="G2651" s="180"/>
      <c r="H2651" s="180"/>
      <c r="I2651" s="180"/>
      <c r="J2651" s="180"/>
      <c r="K2651" s="180"/>
      <c r="L2651" s="180"/>
      <c r="M2651" s="180"/>
      <c r="N2651" s="180"/>
      <c r="O2651" s="180"/>
      <c r="P2651" s="180"/>
      <c r="Q2651" s="180"/>
      <c r="R2651" s="180"/>
      <c r="S2651" s="180"/>
      <c r="T2651" s="180"/>
      <c r="U2651" s="180"/>
      <c r="V2651" s="180"/>
      <c r="W2651" s="180"/>
      <c r="X2651" s="180"/>
      <c r="Y2651" s="180"/>
      <c r="Z2651" s="180"/>
      <c r="AA2651" s="180"/>
      <c r="AB2651" s="180"/>
      <c r="AC2651" s="180"/>
      <c r="AD2651" s="180"/>
      <c r="AE2651" s="180"/>
      <c r="AF2651" s="180"/>
      <c r="AG2651" s="180"/>
      <c r="AH2651" s="180"/>
      <c r="AI2651" s="180"/>
      <c r="AJ2651" s="180"/>
      <c r="AK2651" s="180"/>
      <c r="AL2651" s="180"/>
      <c r="AM2651" s="180"/>
      <c r="AN2651" s="180"/>
      <c r="AO2651" s="180"/>
      <c r="AP2651" s="180"/>
      <c r="AQ2651" s="180"/>
      <c r="AR2651" s="180"/>
    </row>
    <row r="2652" spans="6:44" customFormat="1" x14ac:dyDescent="0.4">
      <c r="F2652" s="180"/>
      <c r="G2652" s="180"/>
      <c r="H2652" s="180"/>
      <c r="I2652" s="180"/>
      <c r="J2652" s="180"/>
      <c r="K2652" s="180"/>
      <c r="L2652" s="180"/>
      <c r="M2652" s="180"/>
      <c r="N2652" s="180"/>
      <c r="O2652" s="180"/>
      <c r="P2652" s="180"/>
      <c r="Q2652" s="180"/>
      <c r="R2652" s="180"/>
      <c r="S2652" s="180"/>
      <c r="T2652" s="180"/>
      <c r="U2652" s="180"/>
      <c r="V2652" s="180"/>
      <c r="W2652" s="180"/>
      <c r="X2652" s="180"/>
      <c r="Y2652" s="180"/>
      <c r="Z2652" s="180"/>
      <c r="AA2652" s="180"/>
      <c r="AB2652" s="180"/>
      <c r="AC2652" s="180"/>
      <c r="AD2652" s="180"/>
      <c r="AE2652" s="180"/>
      <c r="AF2652" s="180"/>
      <c r="AG2652" s="180"/>
      <c r="AH2652" s="180"/>
      <c r="AI2652" s="180"/>
      <c r="AJ2652" s="180"/>
      <c r="AK2652" s="180"/>
      <c r="AL2652" s="180"/>
      <c r="AM2652" s="180"/>
      <c r="AN2652" s="180"/>
      <c r="AO2652" s="180"/>
      <c r="AP2652" s="180"/>
      <c r="AQ2652" s="180"/>
      <c r="AR2652" s="180"/>
    </row>
    <row r="2653" spans="6:44" customFormat="1" x14ac:dyDescent="0.4">
      <c r="F2653" s="180"/>
      <c r="G2653" s="180"/>
      <c r="H2653" s="180"/>
      <c r="I2653" s="180"/>
      <c r="J2653" s="180"/>
      <c r="K2653" s="180"/>
      <c r="L2653" s="180"/>
      <c r="M2653" s="180"/>
      <c r="N2653" s="180"/>
      <c r="O2653" s="180"/>
      <c r="P2653" s="180"/>
      <c r="Q2653" s="180"/>
      <c r="R2653" s="180"/>
      <c r="S2653" s="180"/>
      <c r="T2653" s="180"/>
      <c r="U2653" s="180"/>
      <c r="V2653" s="180"/>
      <c r="W2653" s="180"/>
      <c r="X2653" s="180"/>
      <c r="Y2653" s="180"/>
      <c r="Z2653" s="180"/>
      <c r="AA2653" s="180"/>
      <c r="AB2653" s="180"/>
      <c r="AC2653" s="180"/>
      <c r="AD2653" s="180"/>
      <c r="AE2653" s="180"/>
      <c r="AF2653" s="180"/>
      <c r="AG2653" s="180"/>
      <c r="AH2653" s="180"/>
      <c r="AI2653" s="180"/>
      <c r="AJ2653" s="180"/>
      <c r="AK2653" s="180"/>
      <c r="AL2653" s="180"/>
      <c r="AM2653" s="180"/>
      <c r="AN2653" s="180"/>
      <c r="AO2653" s="180"/>
      <c r="AP2653" s="180"/>
      <c r="AQ2653" s="180"/>
      <c r="AR2653" s="180"/>
    </row>
    <row r="2654" spans="6:44" customFormat="1" x14ac:dyDescent="0.4">
      <c r="F2654" s="180"/>
      <c r="G2654" s="180"/>
      <c r="H2654" s="180"/>
      <c r="I2654" s="180"/>
      <c r="J2654" s="180"/>
      <c r="K2654" s="180"/>
      <c r="L2654" s="180"/>
      <c r="M2654" s="180"/>
      <c r="N2654" s="180"/>
      <c r="O2654" s="180"/>
      <c r="P2654" s="180"/>
      <c r="Q2654" s="180"/>
      <c r="R2654" s="180"/>
      <c r="S2654" s="180"/>
      <c r="T2654" s="180"/>
      <c r="U2654" s="180"/>
      <c r="V2654" s="180"/>
      <c r="W2654" s="180"/>
      <c r="X2654" s="180"/>
      <c r="Y2654" s="180"/>
      <c r="Z2654" s="180"/>
      <c r="AA2654" s="180"/>
      <c r="AB2654" s="180"/>
      <c r="AC2654" s="180"/>
      <c r="AD2654" s="180"/>
      <c r="AE2654" s="180"/>
      <c r="AF2654" s="180"/>
      <c r="AG2654" s="180"/>
      <c r="AH2654" s="180"/>
      <c r="AI2654" s="180"/>
      <c r="AJ2654" s="180"/>
      <c r="AK2654" s="180"/>
      <c r="AL2654" s="180"/>
      <c r="AM2654" s="180"/>
      <c r="AN2654" s="180"/>
      <c r="AO2654" s="180"/>
      <c r="AP2654" s="180"/>
      <c r="AQ2654" s="180"/>
      <c r="AR2654" s="180"/>
    </row>
    <row r="2655" spans="6:44" customFormat="1" x14ac:dyDescent="0.4">
      <c r="F2655" s="180"/>
      <c r="G2655" s="180"/>
      <c r="H2655" s="180"/>
      <c r="I2655" s="180"/>
      <c r="J2655" s="180"/>
      <c r="K2655" s="180"/>
      <c r="L2655" s="180"/>
      <c r="M2655" s="180"/>
      <c r="N2655" s="180"/>
      <c r="O2655" s="180"/>
      <c r="P2655" s="180"/>
      <c r="Q2655" s="180"/>
      <c r="R2655" s="180"/>
      <c r="S2655" s="180"/>
      <c r="T2655" s="180"/>
      <c r="U2655" s="180"/>
      <c r="V2655" s="180"/>
      <c r="W2655" s="180"/>
      <c r="X2655" s="180"/>
      <c r="Y2655" s="180"/>
      <c r="Z2655" s="180"/>
      <c r="AA2655" s="180"/>
      <c r="AB2655" s="180"/>
      <c r="AC2655" s="180"/>
      <c r="AD2655" s="180"/>
      <c r="AE2655" s="180"/>
      <c r="AF2655" s="180"/>
      <c r="AG2655" s="180"/>
      <c r="AH2655" s="180"/>
      <c r="AI2655" s="180"/>
      <c r="AJ2655" s="180"/>
      <c r="AK2655" s="180"/>
      <c r="AL2655" s="180"/>
      <c r="AM2655" s="180"/>
      <c r="AN2655" s="180"/>
      <c r="AO2655" s="180"/>
      <c r="AP2655" s="180"/>
      <c r="AQ2655" s="180"/>
      <c r="AR2655" s="180"/>
    </row>
    <row r="2656" spans="6:44" customFormat="1" x14ac:dyDescent="0.4">
      <c r="F2656" s="180"/>
      <c r="G2656" s="180"/>
      <c r="H2656" s="180"/>
      <c r="I2656" s="180"/>
      <c r="J2656" s="180"/>
      <c r="K2656" s="180"/>
      <c r="L2656" s="180"/>
      <c r="M2656" s="180"/>
      <c r="N2656" s="180"/>
      <c r="O2656" s="180"/>
      <c r="P2656" s="180"/>
      <c r="Q2656" s="180"/>
      <c r="R2656" s="180"/>
      <c r="S2656" s="180"/>
      <c r="T2656" s="180"/>
      <c r="U2656" s="180"/>
      <c r="V2656" s="180"/>
      <c r="W2656" s="180"/>
      <c r="X2656" s="180"/>
      <c r="Y2656" s="180"/>
      <c r="Z2656" s="180"/>
      <c r="AA2656" s="180"/>
      <c r="AB2656" s="180"/>
      <c r="AC2656" s="180"/>
      <c r="AD2656" s="180"/>
      <c r="AE2656" s="180"/>
      <c r="AF2656" s="180"/>
      <c r="AG2656" s="180"/>
      <c r="AH2656" s="180"/>
      <c r="AI2656" s="180"/>
      <c r="AJ2656" s="180"/>
      <c r="AK2656" s="180"/>
      <c r="AL2656" s="180"/>
      <c r="AM2656" s="180"/>
      <c r="AN2656" s="180"/>
      <c r="AO2656" s="180"/>
      <c r="AP2656" s="180"/>
      <c r="AQ2656" s="180"/>
      <c r="AR2656" s="180"/>
    </row>
    <row r="2657" spans="6:44" customFormat="1" x14ac:dyDescent="0.4">
      <c r="F2657" s="180"/>
      <c r="G2657" s="180"/>
      <c r="H2657" s="180"/>
      <c r="I2657" s="180"/>
      <c r="J2657" s="180"/>
      <c r="K2657" s="180"/>
      <c r="L2657" s="180"/>
      <c r="M2657" s="180"/>
      <c r="N2657" s="180"/>
      <c r="O2657" s="180"/>
      <c r="P2657" s="180"/>
      <c r="Q2657" s="180"/>
      <c r="R2657" s="180"/>
      <c r="S2657" s="180"/>
      <c r="T2657" s="180"/>
      <c r="U2657" s="180"/>
      <c r="V2657" s="180"/>
      <c r="W2657" s="180"/>
      <c r="X2657" s="180"/>
      <c r="Y2657" s="180"/>
      <c r="Z2657" s="180"/>
      <c r="AA2657" s="180"/>
      <c r="AB2657" s="180"/>
      <c r="AC2657" s="180"/>
      <c r="AD2657" s="180"/>
      <c r="AE2657" s="180"/>
      <c r="AF2657" s="180"/>
      <c r="AG2657" s="180"/>
      <c r="AH2657" s="180"/>
      <c r="AI2657" s="180"/>
      <c r="AJ2657" s="180"/>
      <c r="AK2657" s="180"/>
      <c r="AL2657" s="180"/>
      <c r="AM2657" s="180"/>
      <c r="AN2657" s="180"/>
      <c r="AO2657" s="180"/>
      <c r="AP2657" s="180"/>
      <c r="AQ2657" s="180"/>
      <c r="AR2657" s="180"/>
    </row>
    <row r="2658" spans="6:44" customFormat="1" x14ac:dyDescent="0.4">
      <c r="F2658" s="180"/>
      <c r="G2658" s="180"/>
      <c r="H2658" s="180"/>
      <c r="I2658" s="180"/>
      <c r="J2658" s="180"/>
      <c r="K2658" s="180"/>
      <c r="L2658" s="180"/>
      <c r="M2658" s="180"/>
      <c r="N2658" s="180"/>
      <c r="O2658" s="180"/>
      <c r="P2658" s="180"/>
      <c r="Q2658" s="180"/>
      <c r="R2658" s="180"/>
      <c r="S2658" s="180"/>
      <c r="T2658" s="180"/>
      <c r="U2658" s="180"/>
      <c r="V2658" s="180"/>
      <c r="W2658" s="180"/>
      <c r="X2658" s="180"/>
      <c r="Y2658" s="180"/>
      <c r="Z2658" s="180"/>
      <c r="AA2658" s="180"/>
      <c r="AB2658" s="180"/>
      <c r="AC2658" s="180"/>
      <c r="AD2658" s="180"/>
      <c r="AE2658" s="180"/>
      <c r="AF2658" s="180"/>
      <c r="AG2658" s="180"/>
      <c r="AH2658" s="180"/>
      <c r="AI2658" s="180"/>
      <c r="AJ2658" s="180"/>
      <c r="AK2658" s="180"/>
      <c r="AL2658" s="180"/>
      <c r="AM2658" s="180"/>
      <c r="AN2658" s="180"/>
      <c r="AO2658" s="180"/>
      <c r="AP2658" s="180"/>
      <c r="AQ2658" s="180"/>
      <c r="AR2658" s="180"/>
    </row>
    <row r="2659" spans="6:44" customFormat="1" x14ac:dyDescent="0.4">
      <c r="F2659" s="180"/>
      <c r="G2659" s="180"/>
      <c r="H2659" s="180"/>
      <c r="I2659" s="180"/>
      <c r="J2659" s="180"/>
      <c r="K2659" s="180"/>
      <c r="L2659" s="180"/>
      <c r="M2659" s="180"/>
      <c r="N2659" s="180"/>
      <c r="O2659" s="180"/>
      <c r="P2659" s="180"/>
      <c r="Q2659" s="180"/>
      <c r="R2659" s="180"/>
      <c r="S2659" s="180"/>
      <c r="T2659" s="180"/>
      <c r="U2659" s="180"/>
      <c r="V2659" s="180"/>
      <c r="W2659" s="180"/>
      <c r="X2659" s="180"/>
      <c r="Y2659" s="180"/>
      <c r="Z2659" s="180"/>
      <c r="AA2659" s="180"/>
      <c r="AB2659" s="180"/>
      <c r="AC2659" s="180"/>
      <c r="AD2659" s="180"/>
      <c r="AE2659" s="180"/>
      <c r="AF2659" s="180"/>
      <c r="AG2659" s="180"/>
      <c r="AH2659" s="180"/>
      <c r="AI2659" s="180"/>
      <c r="AJ2659" s="180"/>
      <c r="AK2659" s="180"/>
      <c r="AL2659" s="180"/>
      <c r="AM2659" s="180"/>
      <c r="AN2659" s="180"/>
      <c r="AO2659" s="180"/>
      <c r="AP2659" s="180"/>
      <c r="AQ2659" s="180"/>
      <c r="AR2659" s="180"/>
    </row>
    <row r="2660" spans="6:44" customFormat="1" x14ac:dyDescent="0.4">
      <c r="F2660" s="180"/>
      <c r="G2660" s="180"/>
      <c r="H2660" s="180"/>
      <c r="I2660" s="180"/>
      <c r="J2660" s="180"/>
      <c r="K2660" s="180"/>
      <c r="L2660" s="180"/>
      <c r="M2660" s="180"/>
      <c r="N2660" s="180"/>
      <c r="O2660" s="180"/>
      <c r="P2660" s="180"/>
      <c r="Q2660" s="180"/>
      <c r="R2660" s="180"/>
      <c r="S2660" s="180"/>
      <c r="T2660" s="180"/>
      <c r="U2660" s="180"/>
      <c r="V2660" s="180"/>
      <c r="W2660" s="180"/>
      <c r="X2660" s="180"/>
      <c r="Y2660" s="180"/>
      <c r="Z2660" s="180"/>
      <c r="AA2660" s="180"/>
      <c r="AB2660" s="180"/>
      <c r="AC2660" s="180"/>
      <c r="AD2660" s="180"/>
      <c r="AE2660" s="180"/>
      <c r="AF2660" s="180"/>
      <c r="AG2660" s="180"/>
      <c r="AH2660" s="180"/>
      <c r="AI2660" s="180"/>
      <c r="AJ2660" s="180"/>
      <c r="AK2660" s="180"/>
      <c r="AL2660" s="180"/>
      <c r="AM2660" s="180"/>
      <c r="AN2660" s="180"/>
      <c r="AO2660" s="180"/>
      <c r="AP2660" s="180"/>
      <c r="AQ2660" s="180"/>
      <c r="AR2660" s="180"/>
    </row>
    <row r="2661" spans="6:44" customFormat="1" x14ac:dyDescent="0.4">
      <c r="F2661" s="180"/>
      <c r="G2661" s="180"/>
      <c r="H2661" s="180"/>
      <c r="I2661" s="180"/>
      <c r="J2661" s="180"/>
      <c r="K2661" s="180"/>
      <c r="L2661" s="180"/>
      <c r="M2661" s="180"/>
      <c r="N2661" s="180"/>
      <c r="O2661" s="180"/>
      <c r="P2661" s="180"/>
      <c r="Q2661" s="180"/>
      <c r="R2661" s="180"/>
      <c r="S2661" s="180"/>
      <c r="T2661" s="180"/>
      <c r="U2661" s="180"/>
      <c r="V2661" s="180"/>
      <c r="W2661" s="180"/>
      <c r="X2661" s="180"/>
      <c r="Y2661" s="180"/>
      <c r="Z2661" s="180"/>
      <c r="AA2661" s="180"/>
      <c r="AB2661" s="180"/>
      <c r="AC2661" s="180"/>
      <c r="AD2661" s="180"/>
      <c r="AE2661" s="180"/>
      <c r="AF2661" s="180"/>
      <c r="AG2661" s="180"/>
      <c r="AH2661" s="180"/>
      <c r="AI2661" s="180"/>
      <c r="AJ2661" s="180"/>
      <c r="AK2661" s="180"/>
      <c r="AL2661" s="180"/>
      <c r="AM2661" s="180"/>
      <c r="AN2661" s="180"/>
      <c r="AO2661" s="180"/>
      <c r="AP2661" s="180"/>
      <c r="AQ2661" s="180"/>
      <c r="AR2661" s="180"/>
    </row>
    <row r="2662" spans="6:44" customFormat="1" x14ac:dyDescent="0.4">
      <c r="F2662" s="180"/>
      <c r="G2662" s="180"/>
      <c r="H2662" s="180"/>
      <c r="I2662" s="180"/>
      <c r="J2662" s="180"/>
      <c r="K2662" s="180"/>
      <c r="L2662" s="180"/>
      <c r="M2662" s="180"/>
      <c r="N2662" s="180"/>
      <c r="O2662" s="180"/>
      <c r="P2662" s="180"/>
      <c r="Q2662" s="180"/>
      <c r="R2662" s="180"/>
      <c r="S2662" s="180"/>
      <c r="T2662" s="180"/>
      <c r="U2662" s="180"/>
      <c r="V2662" s="180"/>
      <c r="W2662" s="180"/>
      <c r="X2662" s="180"/>
      <c r="Y2662" s="180"/>
      <c r="Z2662" s="180"/>
      <c r="AA2662" s="180"/>
      <c r="AB2662" s="180"/>
      <c r="AC2662" s="180"/>
      <c r="AD2662" s="180"/>
      <c r="AE2662" s="180"/>
      <c r="AF2662" s="180"/>
      <c r="AG2662" s="180"/>
      <c r="AH2662" s="180"/>
      <c r="AI2662" s="180"/>
      <c r="AJ2662" s="180"/>
      <c r="AK2662" s="180"/>
      <c r="AL2662" s="180"/>
      <c r="AM2662" s="180"/>
      <c r="AN2662" s="180"/>
      <c r="AO2662" s="180"/>
      <c r="AP2662" s="180"/>
      <c r="AQ2662" s="180"/>
      <c r="AR2662" s="180"/>
    </row>
    <row r="2663" spans="6:44" customFormat="1" x14ac:dyDescent="0.4">
      <c r="F2663" s="180"/>
      <c r="G2663" s="180"/>
      <c r="H2663" s="180"/>
      <c r="I2663" s="180"/>
      <c r="J2663" s="180"/>
      <c r="K2663" s="180"/>
      <c r="L2663" s="180"/>
      <c r="M2663" s="180"/>
      <c r="N2663" s="180"/>
      <c r="O2663" s="180"/>
      <c r="P2663" s="180"/>
      <c r="Q2663" s="180"/>
      <c r="R2663" s="180"/>
      <c r="S2663" s="180"/>
      <c r="T2663" s="180"/>
      <c r="U2663" s="180"/>
      <c r="V2663" s="180"/>
      <c r="W2663" s="180"/>
      <c r="X2663" s="180"/>
      <c r="Y2663" s="180"/>
      <c r="Z2663" s="180"/>
      <c r="AA2663" s="180"/>
      <c r="AB2663" s="180"/>
      <c r="AC2663" s="180"/>
      <c r="AD2663" s="180"/>
      <c r="AE2663" s="180"/>
      <c r="AF2663" s="180"/>
      <c r="AG2663" s="180"/>
      <c r="AH2663" s="180"/>
      <c r="AI2663" s="180"/>
      <c r="AJ2663" s="180"/>
      <c r="AK2663" s="180"/>
      <c r="AL2663" s="180"/>
      <c r="AM2663" s="180"/>
      <c r="AN2663" s="180"/>
      <c r="AO2663" s="180"/>
      <c r="AP2663" s="180"/>
      <c r="AQ2663" s="180"/>
      <c r="AR2663" s="180"/>
    </row>
    <row r="2664" spans="6:44" customFormat="1" x14ac:dyDescent="0.4">
      <c r="F2664" s="180"/>
      <c r="G2664" s="180"/>
      <c r="H2664" s="180"/>
      <c r="I2664" s="180"/>
      <c r="J2664" s="180"/>
      <c r="K2664" s="180"/>
      <c r="L2664" s="180"/>
      <c r="M2664" s="180"/>
      <c r="N2664" s="180"/>
      <c r="O2664" s="180"/>
      <c r="P2664" s="180"/>
      <c r="Q2664" s="180"/>
      <c r="R2664" s="180"/>
      <c r="S2664" s="180"/>
      <c r="T2664" s="180"/>
      <c r="U2664" s="180"/>
      <c r="V2664" s="180"/>
      <c r="W2664" s="180"/>
      <c r="X2664" s="180"/>
      <c r="Y2664" s="180"/>
      <c r="Z2664" s="180"/>
      <c r="AA2664" s="180"/>
      <c r="AB2664" s="180"/>
      <c r="AC2664" s="180"/>
      <c r="AD2664" s="180"/>
      <c r="AE2664" s="180"/>
      <c r="AF2664" s="180"/>
      <c r="AG2664" s="180"/>
      <c r="AH2664" s="180"/>
      <c r="AI2664" s="180"/>
      <c r="AJ2664" s="180"/>
      <c r="AK2664" s="180"/>
      <c r="AL2664" s="180"/>
      <c r="AM2664" s="180"/>
      <c r="AN2664" s="180"/>
      <c r="AO2664" s="180"/>
      <c r="AP2664" s="180"/>
      <c r="AQ2664" s="180"/>
      <c r="AR2664" s="180"/>
    </row>
    <row r="2665" spans="6:44" customFormat="1" x14ac:dyDescent="0.4">
      <c r="F2665" s="180"/>
      <c r="G2665" s="180"/>
      <c r="H2665" s="180"/>
      <c r="I2665" s="180"/>
      <c r="J2665" s="180"/>
      <c r="K2665" s="180"/>
      <c r="L2665" s="180"/>
      <c r="M2665" s="180"/>
      <c r="N2665" s="180"/>
      <c r="O2665" s="180"/>
      <c r="P2665" s="180"/>
      <c r="Q2665" s="180"/>
      <c r="R2665" s="180"/>
      <c r="S2665" s="180"/>
      <c r="T2665" s="180"/>
      <c r="U2665" s="180"/>
      <c r="V2665" s="180"/>
      <c r="W2665" s="180"/>
      <c r="X2665" s="180"/>
      <c r="Y2665" s="180"/>
      <c r="Z2665" s="180"/>
      <c r="AA2665" s="180"/>
      <c r="AB2665" s="180"/>
      <c r="AC2665" s="180"/>
      <c r="AD2665" s="180"/>
      <c r="AE2665" s="180"/>
      <c r="AF2665" s="180"/>
      <c r="AG2665" s="180"/>
      <c r="AH2665" s="180"/>
      <c r="AI2665" s="180"/>
      <c r="AJ2665" s="180"/>
      <c r="AK2665" s="180"/>
      <c r="AL2665" s="180"/>
      <c r="AM2665" s="180"/>
      <c r="AN2665" s="180"/>
      <c r="AO2665" s="180"/>
      <c r="AP2665" s="180"/>
      <c r="AQ2665" s="180"/>
      <c r="AR2665" s="180"/>
    </row>
    <row r="2666" spans="6:44" customFormat="1" x14ac:dyDescent="0.4">
      <c r="F2666" s="180"/>
      <c r="G2666" s="180"/>
      <c r="H2666" s="180"/>
      <c r="I2666" s="180"/>
      <c r="J2666" s="180"/>
      <c r="K2666" s="180"/>
      <c r="L2666" s="180"/>
      <c r="M2666" s="180"/>
      <c r="N2666" s="180"/>
      <c r="O2666" s="180"/>
      <c r="P2666" s="180"/>
      <c r="Q2666" s="180"/>
      <c r="R2666" s="180"/>
      <c r="S2666" s="180"/>
      <c r="T2666" s="180"/>
      <c r="U2666" s="180"/>
      <c r="V2666" s="180"/>
      <c r="W2666" s="180"/>
      <c r="X2666" s="180"/>
      <c r="Y2666" s="180"/>
      <c r="Z2666" s="180"/>
      <c r="AA2666" s="180"/>
      <c r="AB2666" s="180"/>
      <c r="AC2666" s="180"/>
      <c r="AD2666" s="180"/>
      <c r="AE2666" s="180"/>
      <c r="AF2666" s="180"/>
      <c r="AG2666" s="180"/>
      <c r="AH2666" s="180"/>
      <c r="AI2666" s="180"/>
      <c r="AJ2666" s="180"/>
      <c r="AK2666" s="180"/>
      <c r="AL2666" s="180"/>
      <c r="AM2666" s="180"/>
      <c r="AN2666" s="180"/>
      <c r="AO2666" s="180"/>
      <c r="AP2666" s="180"/>
      <c r="AQ2666" s="180"/>
      <c r="AR2666" s="180"/>
    </row>
    <row r="2667" spans="6:44" customFormat="1" x14ac:dyDescent="0.4">
      <c r="F2667" s="180"/>
      <c r="G2667" s="180"/>
      <c r="H2667" s="180"/>
      <c r="I2667" s="180"/>
      <c r="J2667" s="180"/>
      <c r="K2667" s="180"/>
      <c r="L2667" s="180"/>
      <c r="M2667" s="180"/>
      <c r="N2667" s="180"/>
      <c r="O2667" s="180"/>
      <c r="P2667" s="180"/>
      <c r="Q2667" s="180"/>
      <c r="R2667" s="180"/>
      <c r="S2667" s="180"/>
      <c r="T2667" s="180"/>
      <c r="U2667" s="180"/>
      <c r="V2667" s="180"/>
      <c r="W2667" s="180"/>
      <c r="X2667" s="180"/>
      <c r="Y2667" s="180"/>
      <c r="Z2667" s="180"/>
      <c r="AA2667" s="180"/>
      <c r="AB2667" s="180"/>
      <c r="AC2667" s="180"/>
      <c r="AD2667" s="180"/>
      <c r="AE2667" s="180"/>
      <c r="AF2667" s="180"/>
      <c r="AG2667" s="180"/>
      <c r="AH2667" s="180"/>
      <c r="AI2667" s="180"/>
      <c r="AJ2667" s="180"/>
      <c r="AK2667" s="180"/>
      <c r="AL2667" s="180"/>
      <c r="AM2667" s="180"/>
      <c r="AN2667" s="180"/>
      <c r="AO2667" s="180"/>
      <c r="AP2667" s="180"/>
      <c r="AQ2667" s="180"/>
      <c r="AR2667" s="180"/>
    </row>
    <row r="2668" spans="6:44" customFormat="1" x14ac:dyDescent="0.4">
      <c r="F2668" s="180"/>
      <c r="G2668" s="180"/>
      <c r="H2668" s="180"/>
      <c r="I2668" s="180"/>
      <c r="J2668" s="180"/>
      <c r="K2668" s="180"/>
      <c r="L2668" s="180"/>
      <c r="M2668" s="180"/>
      <c r="N2668" s="180"/>
      <c r="O2668" s="180"/>
      <c r="P2668" s="180"/>
      <c r="Q2668" s="180"/>
      <c r="R2668" s="180"/>
      <c r="S2668" s="180"/>
      <c r="T2668" s="180"/>
      <c r="U2668" s="180"/>
      <c r="V2668" s="180"/>
      <c r="W2668" s="180"/>
      <c r="X2668" s="180"/>
      <c r="Y2668" s="180"/>
      <c r="Z2668" s="180"/>
      <c r="AA2668" s="180"/>
      <c r="AB2668" s="180"/>
      <c r="AC2668" s="180"/>
      <c r="AD2668" s="180"/>
      <c r="AE2668" s="180"/>
      <c r="AF2668" s="180"/>
      <c r="AG2668" s="180"/>
      <c r="AH2668" s="180"/>
      <c r="AI2668" s="180"/>
      <c r="AJ2668" s="180"/>
      <c r="AK2668" s="180"/>
      <c r="AL2668" s="180"/>
      <c r="AM2668" s="180"/>
      <c r="AN2668" s="180"/>
      <c r="AO2668" s="180"/>
      <c r="AP2668" s="180"/>
      <c r="AQ2668" s="180"/>
      <c r="AR2668" s="180"/>
    </row>
    <row r="2669" spans="6:44" customFormat="1" x14ac:dyDescent="0.4">
      <c r="F2669" s="180"/>
      <c r="G2669" s="180"/>
      <c r="H2669" s="180"/>
      <c r="I2669" s="180"/>
      <c r="J2669" s="180"/>
      <c r="K2669" s="180"/>
      <c r="L2669" s="180"/>
      <c r="M2669" s="180"/>
      <c r="N2669" s="180"/>
      <c r="O2669" s="180"/>
      <c r="P2669" s="180"/>
      <c r="Q2669" s="180"/>
      <c r="R2669" s="180"/>
      <c r="S2669" s="180"/>
      <c r="T2669" s="180"/>
      <c r="U2669" s="180"/>
      <c r="V2669" s="180"/>
      <c r="W2669" s="180"/>
      <c r="X2669" s="180"/>
      <c r="Y2669" s="180"/>
      <c r="Z2669" s="180"/>
      <c r="AA2669" s="180"/>
      <c r="AB2669" s="180"/>
      <c r="AC2669" s="180"/>
      <c r="AD2669" s="180"/>
      <c r="AE2669" s="180"/>
      <c r="AF2669" s="180"/>
      <c r="AG2669" s="180"/>
      <c r="AH2669" s="180"/>
      <c r="AI2669" s="180"/>
      <c r="AJ2669" s="180"/>
      <c r="AK2669" s="180"/>
      <c r="AL2669" s="180"/>
      <c r="AM2669" s="180"/>
      <c r="AN2669" s="180"/>
      <c r="AO2669" s="180"/>
      <c r="AP2669" s="180"/>
      <c r="AQ2669" s="180"/>
      <c r="AR2669" s="180"/>
    </row>
    <row r="2670" spans="6:44" customFormat="1" x14ac:dyDescent="0.4">
      <c r="F2670" s="180"/>
      <c r="G2670" s="180"/>
      <c r="H2670" s="180"/>
      <c r="I2670" s="180"/>
      <c r="J2670" s="180"/>
      <c r="K2670" s="180"/>
      <c r="L2670" s="180"/>
      <c r="M2670" s="180"/>
      <c r="N2670" s="180"/>
      <c r="O2670" s="180"/>
      <c r="P2670" s="180"/>
      <c r="Q2670" s="180"/>
      <c r="R2670" s="180"/>
      <c r="S2670" s="180"/>
      <c r="T2670" s="180"/>
      <c r="U2670" s="180"/>
      <c r="V2670" s="180"/>
      <c r="W2670" s="180"/>
      <c r="X2670" s="180"/>
      <c r="Y2670" s="180"/>
      <c r="Z2670" s="180"/>
      <c r="AA2670" s="180"/>
      <c r="AB2670" s="180"/>
      <c r="AC2670" s="180"/>
      <c r="AD2670" s="180"/>
      <c r="AE2670" s="180"/>
      <c r="AF2670" s="180"/>
      <c r="AG2670" s="180"/>
      <c r="AH2670" s="180"/>
      <c r="AI2670" s="180"/>
      <c r="AJ2670" s="180"/>
      <c r="AK2670" s="180"/>
      <c r="AL2670" s="180"/>
      <c r="AM2670" s="180"/>
      <c r="AN2670" s="180"/>
      <c r="AO2670" s="180"/>
      <c r="AP2670" s="180"/>
      <c r="AQ2670" s="180"/>
      <c r="AR2670" s="180"/>
    </row>
    <row r="2671" spans="6:44" customFormat="1" x14ac:dyDescent="0.4">
      <c r="F2671" s="180"/>
      <c r="G2671" s="180"/>
      <c r="H2671" s="180"/>
      <c r="I2671" s="180"/>
      <c r="J2671" s="180"/>
      <c r="K2671" s="180"/>
      <c r="L2671" s="180"/>
      <c r="M2671" s="180"/>
      <c r="N2671" s="180"/>
      <c r="O2671" s="180"/>
      <c r="P2671" s="180"/>
      <c r="Q2671" s="180"/>
      <c r="R2671" s="180"/>
      <c r="S2671" s="180"/>
      <c r="T2671" s="180"/>
      <c r="U2671" s="180"/>
      <c r="V2671" s="180"/>
      <c r="W2671" s="180"/>
      <c r="X2671" s="180"/>
      <c r="Y2671" s="180"/>
      <c r="Z2671" s="180"/>
      <c r="AA2671" s="180"/>
      <c r="AB2671" s="180"/>
      <c r="AC2671" s="180"/>
      <c r="AD2671" s="180"/>
      <c r="AE2671" s="180"/>
      <c r="AF2671" s="180"/>
      <c r="AG2671" s="180"/>
      <c r="AH2671" s="180"/>
      <c r="AI2671" s="180"/>
      <c r="AJ2671" s="180"/>
      <c r="AK2671" s="180"/>
      <c r="AL2671" s="180"/>
      <c r="AM2671" s="180"/>
      <c r="AN2671" s="180"/>
      <c r="AO2671" s="180"/>
      <c r="AP2671" s="180"/>
      <c r="AQ2671" s="180"/>
      <c r="AR2671" s="180"/>
    </row>
    <row r="2672" spans="6:44" customFormat="1" x14ac:dyDescent="0.4">
      <c r="F2672" s="180"/>
      <c r="G2672" s="180"/>
      <c r="H2672" s="180"/>
      <c r="I2672" s="180"/>
      <c r="J2672" s="180"/>
      <c r="K2672" s="180"/>
      <c r="L2672" s="180"/>
      <c r="M2672" s="180"/>
      <c r="N2672" s="180"/>
      <c r="O2672" s="180"/>
      <c r="P2672" s="180"/>
      <c r="Q2672" s="180"/>
      <c r="R2672" s="180"/>
      <c r="S2672" s="180"/>
      <c r="T2672" s="180"/>
      <c r="U2672" s="180"/>
      <c r="V2672" s="180"/>
      <c r="W2672" s="180"/>
      <c r="X2672" s="180"/>
      <c r="Y2672" s="180"/>
      <c r="Z2672" s="180"/>
      <c r="AA2672" s="180"/>
      <c r="AB2672" s="180"/>
      <c r="AC2672" s="180"/>
      <c r="AD2672" s="180"/>
      <c r="AE2672" s="180"/>
      <c r="AF2672" s="180"/>
      <c r="AG2672" s="180"/>
      <c r="AH2672" s="180"/>
      <c r="AI2672" s="180"/>
      <c r="AJ2672" s="180"/>
      <c r="AK2672" s="180"/>
      <c r="AL2672" s="180"/>
      <c r="AM2672" s="180"/>
      <c r="AN2672" s="180"/>
      <c r="AO2672" s="180"/>
      <c r="AP2672" s="180"/>
      <c r="AQ2672" s="180"/>
      <c r="AR2672" s="180"/>
    </row>
    <row r="2673" spans="6:44" customFormat="1" x14ac:dyDescent="0.4">
      <c r="F2673" s="180"/>
      <c r="G2673" s="180"/>
      <c r="H2673" s="180"/>
      <c r="I2673" s="180"/>
      <c r="J2673" s="180"/>
      <c r="K2673" s="180"/>
      <c r="L2673" s="180"/>
      <c r="M2673" s="180"/>
      <c r="N2673" s="180"/>
      <c r="O2673" s="180"/>
      <c r="P2673" s="180"/>
      <c r="Q2673" s="180"/>
      <c r="R2673" s="180"/>
      <c r="S2673" s="180"/>
      <c r="T2673" s="180"/>
      <c r="U2673" s="180"/>
      <c r="V2673" s="180"/>
      <c r="W2673" s="180"/>
      <c r="X2673" s="180"/>
      <c r="Y2673" s="180"/>
      <c r="Z2673" s="180"/>
      <c r="AA2673" s="180"/>
      <c r="AB2673" s="180"/>
      <c r="AC2673" s="180"/>
      <c r="AD2673" s="180"/>
      <c r="AE2673" s="180"/>
      <c r="AF2673" s="180"/>
      <c r="AG2673" s="180"/>
      <c r="AH2673" s="180"/>
      <c r="AI2673" s="180"/>
      <c r="AJ2673" s="180"/>
      <c r="AK2673" s="180"/>
      <c r="AL2673" s="180"/>
      <c r="AM2673" s="180"/>
      <c r="AN2673" s="180"/>
      <c r="AO2673" s="180"/>
      <c r="AP2673" s="180"/>
      <c r="AQ2673" s="180"/>
      <c r="AR2673" s="180"/>
    </row>
    <row r="2674" spans="6:44" customFormat="1" x14ac:dyDescent="0.4">
      <c r="F2674" s="180"/>
      <c r="G2674" s="180"/>
      <c r="H2674" s="180"/>
      <c r="I2674" s="180"/>
      <c r="J2674" s="180"/>
      <c r="K2674" s="180"/>
      <c r="L2674" s="180"/>
      <c r="M2674" s="180"/>
      <c r="N2674" s="180"/>
      <c r="O2674" s="180"/>
      <c r="P2674" s="180"/>
      <c r="Q2674" s="180"/>
      <c r="R2674" s="180"/>
      <c r="S2674" s="180"/>
      <c r="T2674" s="180"/>
      <c r="U2674" s="180"/>
      <c r="V2674" s="180"/>
      <c r="W2674" s="180"/>
      <c r="X2674" s="180"/>
      <c r="Y2674" s="180"/>
      <c r="Z2674" s="180"/>
      <c r="AA2674" s="180"/>
      <c r="AB2674" s="180"/>
      <c r="AC2674" s="180"/>
      <c r="AD2674" s="180"/>
      <c r="AE2674" s="180"/>
      <c r="AF2674" s="180"/>
      <c r="AG2674" s="180"/>
      <c r="AH2674" s="180"/>
      <c r="AI2674" s="180"/>
      <c r="AJ2674" s="180"/>
      <c r="AK2674" s="180"/>
      <c r="AL2674" s="180"/>
      <c r="AM2674" s="180"/>
      <c r="AN2674" s="180"/>
      <c r="AO2674" s="180"/>
      <c r="AP2674" s="180"/>
      <c r="AQ2674" s="180"/>
      <c r="AR2674" s="180"/>
    </row>
    <row r="2675" spans="6:44" customFormat="1" x14ac:dyDescent="0.4">
      <c r="F2675" s="180"/>
      <c r="G2675" s="180"/>
      <c r="H2675" s="180"/>
      <c r="I2675" s="180"/>
      <c r="J2675" s="180"/>
      <c r="K2675" s="180"/>
      <c r="L2675" s="180"/>
      <c r="M2675" s="180"/>
      <c r="N2675" s="180"/>
      <c r="O2675" s="180"/>
      <c r="P2675" s="180"/>
      <c r="Q2675" s="180"/>
      <c r="R2675" s="180"/>
      <c r="S2675" s="180"/>
      <c r="T2675" s="180"/>
      <c r="U2675" s="180"/>
      <c r="V2675" s="180"/>
      <c r="W2675" s="180"/>
      <c r="X2675" s="180"/>
      <c r="Y2675" s="180"/>
      <c r="Z2675" s="180"/>
      <c r="AA2675" s="180"/>
      <c r="AB2675" s="180"/>
      <c r="AC2675" s="180"/>
      <c r="AD2675" s="180"/>
      <c r="AE2675" s="180"/>
      <c r="AF2675" s="180"/>
      <c r="AG2675" s="180"/>
      <c r="AH2675" s="180"/>
      <c r="AI2675" s="180"/>
      <c r="AJ2675" s="180"/>
      <c r="AK2675" s="180"/>
      <c r="AL2675" s="180"/>
      <c r="AM2675" s="180"/>
      <c r="AN2675" s="180"/>
      <c r="AO2675" s="180"/>
      <c r="AP2675" s="180"/>
      <c r="AQ2675" s="180"/>
      <c r="AR2675" s="180"/>
    </row>
    <row r="2676" spans="6:44" customFormat="1" x14ac:dyDescent="0.4">
      <c r="F2676" s="180"/>
      <c r="G2676" s="180"/>
      <c r="H2676" s="180"/>
      <c r="I2676" s="180"/>
      <c r="J2676" s="180"/>
      <c r="K2676" s="180"/>
      <c r="L2676" s="180"/>
      <c r="M2676" s="180"/>
      <c r="N2676" s="180"/>
      <c r="O2676" s="180"/>
      <c r="P2676" s="180"/>
      <c r="Q2676" s="180"/>
      <c r="R2676" s="180"/>
      <c r="S2676" s="180"/>
      <c r="T2676" s="180"/>
      <c r="U2676" s="180"/>
      <c r="V2676" s="180"/>
      <c r="W2676" s="180"/>
      <c r="X2676" s="180"/>
      <c r="Y2676" s="180"/>
      <c r="Z2676" s="180"/>
      <c r="AA2676" s="180"/>
      <c r="AB2676" s="180"/>
      <c r="AC2676" s="180"/>
      <c r="AD2676" s="180"/>
      <c r="AE2676" s="180"/>
      <c r="AF2676" s="180"/>
      <c r="AG2676" s="180"/>
      <c r="AH2676" s="180"/>
      <c r="AI2676" s="180"/>
      <c r="AJ2676" s="180"/>
      <c r="AK2676" s="180"/>
      <c r="AL2676" s="180"/>
      <c r="AM2676" s="180"/>
      <c r="AN2676" s="180"/>
      <c r="AO2676" s="180"/>
      <c r="AP2676" s="180"/>
      <c r="AQ2676" s="180"/>
      <c r="AR2676" s="180"/>
    </row>
    <row r="2677" spans="6:44" customFormat="1" ht="27.6" x14ac:dyDescent="0.4">
      <c r="F2677" s="180"/>
      <c r="G2677" s="180"/>
      <c r="H2677" s="180"/>
      <c r="I2677" s="180"/>
      <c r="J2677" s="180"/>
      <c r="K2677" s="180"/>
      <c r="L2677" s="458"/>
      <c r="M2677" s="459"/>
      <c r="N2677" s="459"/>
      <c r="O2677" s="459"/>
      <c r="P2677" s="459"/>
      <c r="Q2677" s="459"/>
      <c r="R2677" s="459"/>
      <c r="S2677" s="459"/>
      <c r="T2677" s="459"/>
      <c r="U2677" s="459"/>
      <c r="V2677" s="459"/>
      <c r="W2677" s="459"/>
      <c r="X2677" s="459"/>
      <c r="Y2677" s="459"/>
      <c r="Z2677" s="459"/>
      <c r="AA2677" s="459"/>
      <c r="AB2677" s="459"/>
      <c r="AC2677" s="459"/>
      <c r="AD2677" s="459"/>
      <c r="AE2677" s="459"/>
      <c r="AF2677" s="459"/>
      <c r="AG2677" s="180"/>
      <c r="AH2677" s="180"/>
      <c r="AI2677" s="180"/>
      <c r="AJ2677" s="180"/>
      <c r="AK2677" s="180"/>
      <c r="AL2677" s="180"/>
      <c r="AM2677" s="180"/>
      <c r="AN2677" s="180"/>
      <c r="AO2677" s="180"/>
      <c r="AP2677" s="180"/>
      <c r="AQ2677" s="180"/>
      <c r="AR2677" s="180"/>
    </row>
    <row r="2678" spans="6:44" customFormat="1" ht="25.2" x14ac:dyDescent="0.4">
      <c r="F2678" s="180"/>
      <c r="G2678" s="180"/>
      <c r="H2678" s="180"/>
      <c r="I2678" s="180"/>
      <c r="J2678" s="180"/>
      <c r="K2678" s="180"/>
      <c r="L2678" s="459"/>
      <c r="M2678" s="459"/>
      <c r="N2678" s="459"/>
      <c r="O2678" s="459"/>
      <c r="P2678" s="459"/>
      <c r="Q2678" s="459"/>
      <c r="R2678" s="459"/>
      <c r="S2678" s="459"/>
      <c r="T2678" s="459"/>
      <c r="U2678" s="459"/>
      <c r="V2678" s="459"/>
      <c r="W2678" s="459"/>
      <c r="X2678" s="459"/>
      <c r="Y2678" s="459"/>
      <c r="Z2678" s="459"/>
      <c r="AA2678" s="459"/>
      <c r="AB2678" s="459"/>
      <c r="AC2678" s="459"/>
      <c r="AD2678" s="459"/>
      <c r="AE2678" s="459"/>
      <c r="AF2678" s="459"/>
      <c r="AG2678" s="180"/>
      <c r="AH2678" s="180"/>
      <c r="AI2678" s="180"/>
      <c r="AJ2678" s="180"/>
      <c r="AK2678" s="180"/>
      <c r="AL2678" s="180"/>
      <c r="AM2678" s="180"/>
      <c r="AN2678" s="180"/>
      <c r="AO2678" s="180"/>
      <c r="AP2678" s="180"/>
      <c r="AQ2678" s="180"/>
      <c r="AR2678" s="180"/>
    </row>
    <row r="2679" spans="6:44" customFormat="1" ht="25.2" x14ac:dyDescent="0.4">
      <c r="F2679" s="180"/>
      <c r="G2679" s="180"/>
      <c r="H2679" s="180"/>
      <c r="I2679" s="180"/>
      <c r="J2679" s="180"/>
      <c r="K2679" s="180"/>
      <c r="L2679" s="459"/>
      <c r="M2679" s="459"/>
      <c r="N2679" s="460"/>
      <c r="O2679" s="460"/>
      <c r="P2679" s="460"/>
      <c r="Q2679" s="460"/>
      <c r="R2679" s="460"/>
      <c r="S2679" s="460"/>
      <c r="T2679" s="460"/>
      <c r="U2679" s="460"/>
      <c r="V2679" s="460"/>
      <c r="W2679" s="460"/>
      <c r="X2679" s="460"/>
      <c r="Y2679" s="460"/>
      <c r="Z2679" s="460"/>
      <c r="AA2679" s="141"/>
      <c r="AB2679" s="141"/>
      <c r="AC2679" s="460"/>
      <c r="AD2679" s="460"/>
      <c r="AE2679" s="460"/>
      <c r="AF2679" s="460"/>
      <c r="AG2679" s="460"/>
      <c r="AH2679" s="460"/>
      <c r="AI2679" s="141"/>
      <c r="AJ2679" s="141"/>
      <c r="AK2679" s="180"/>
      <c r="AL2679" s="180"/>
      <c r="AM2679" s="180"/>
      <c r="AN2679" s="180"/>
      <c r="AO2679" s="180"/>
      <c r="AP2679" s="180"/>
      <c r="AQ2679" s="180"/>
      <c r="AR2679" s="180"/>
    </row>
    <row r="2680" spans="6:44" customFormat="1" ht="25.2" x14ac:dyDescent="0.4">
      <c r="F2680" s="180"/>
      <c r="G2680" s="180"/>
      <c r="H2680" s="180"/>
      <c r="I2680" s="180"/>
      <c r="J2680" s="180"/>
      <c r="K2680" s="180"/>
      <c r="L2680" s="459"/>
      <c r="M2680" s="459"/>
      <c r="N2680" s="459"/>
      <c r="O2680" s="459"/>
      <c r="P2680" s="459"/>
      <c r="Q2680" s="459"/>
      <c r="R2680" s="459"/>
      <c r="S2680" s="459"/>
      <c r="T2680" s="459"/>
      <c r="U2680" s="459"/>
      <c r="V2680" s="459"/>
      <c r="W2680" s="459"/>
      <c r="X2680" s="459"/>
      <c r="Y2680" s="459"/>
      <c r="Z2680" s="459"/>
      <c r="AC2680" s="459"/>
      <c r="AD2680" s="459"/>
      <c r="AE2680" s="459"/>
      <c r="AF2680" s="459"/>
      <c r="AG2680" s="459"/>
      <c r="AH2680" s="459"/>
      <c r="AI2680" s="180"/>
      <c r="AJ2680" s="180"/>
      <c r="AK2680" s="180"/>
      <c r="AL2680" s="180"/>
      <c r="AM2680" s="180"/>
      <c r="AN2680" s="180"/>
      <c r="AO2680" s="180"/>
      <c r="AP2680" s="180"/>
      <c r="AQ2680" s="180"/>
      <c r="AR2680" s="180"/>
    </row>
    <row r="2681" spans="6:44" customFormat="1" x14ac:dyDescent="0.4">
      <c r="F2681" s="180"/>
      <c r="G2681" s="180"/>
      <c r="H2681" s="180"/>
      <c r="I2681" s="180"/>
      <c r="J2681" s="180"/>
      <c r="K2681" s="180"/>
      <c r="L2681" s="180"/>
      <c r="M2681" s="180"/>
      <c r="N2681" s="180"/>
      <c r="O2681" s="180"/>
      <c r="P2681" s="180"/>
      <c r="Q2681" s="180"/>
      <c r="R2681" s="180"/>
      <c r="S2681" s="180"/>
      <c r="T2681" s="180"/>
      <c r="U2681" s="180"/>
      <c r="V2681" s="180"/>
      <c r="W2681" s="180"/>
      <c r="X2681" s="180"/>
      <c r="Y2681" s="180"/>
      <c r="Z2681" s="180"/>
      <c r="AA2681" s="180"/>
      <c r="AB2681" s="180"/>
      <c r="AC2681" s="180"/>
      <c r="AD2681" s="180"/>
      <c r="AE2681" s="180"/>
      <c r="AF2681" s="180"/>
      <c r="AG2681" s="180"/>
      <c r="AH2681" s="180"/>
      <c r="AI2681" s="180"/>
      <c r="AJ2681" s="180"/>
      <c r="AK2681" s="180"/>
      <c r="AL2681" s="180"/>
      <c r="AM2681" s="180"/>
      <c r="AN2681" s="180"/>
      <c r="AO2681" s="180"/>
      <c r="AP2681" s="180"/>
      <c r="AQ2681" s="180"/>
      <c r="AR2681" s="180"/>
    </row>
    <row r="2682" spans="6:44" customFormat="1" x14ac:dyDescent="0.4">
      <c r="F2682" s="180"/>
      <c r="G2682" s="180"/>
      <c r="H2682" s="180"/>
      <c r="I2682" s="180"/>
      <c r="J2682" s="180"/>
      <c r="K2682" s="180"/>
      <c r="L2682" s="180"/>
      <c r="M2682" s="180"/>
      <c r="N2682" s="180"/>
      <c r="O2682" s="180"/>
      <c r="P2682" s="180"/>
      <c r="Q2682" s="180"/>
      <c r="R2682" s="180"/>
      <c r="S2682" s="180"/>
      <c r="T2682" s="180"/>
      <c r="U2682" s="180"/>
      <c r="V2682" s="180"/>
      <c r="W2682" s="180"/>
      <c r="X2682" s="180"/>
      <c r="Y2682" s="180"/>
      <c r="Z2682" s="180"/>
      <c r="AA2682" s="180"/>
      <c r="AB2682" s="180"/>
      <c r="AC2682" s="180"/>
      <c r="AD2682" s="180"/>
      <c r="AE2682" s="180"/>
      <c r="AF2682" s="180"/>
      <c r="AG2682" s="180"/>
      <c r="AH2682" s="180"/>
      <c r="AI2682" s="180"/>
      <c r="AJ2682" s="180"/>
      <c r="AK2682" s="180"/>
      <c r="AL2682" s="180"/>
      <c r="AM2682" s="180"/>
      <c r="AN2682" s="180"/>
      <c r="AO2682" s="180"/>
      <c r="AP2682" s="180"/>
      <c r="AQ2682" s="180"/>
      <c r="AR2682" s="180"/>
    </row>
    <row r="2683" spans="6:44" customFormat="1" x14ac:dyDescent="0.4">
      <c r="F2683" s="180"/>
      <c r="G2683" s="180"/>
      <c r="H2683" s="180"/>
      <c r="I2683" s="180"/>
      <c r="J2683" s="180"/>
      <c r="K2683" s="180"/>
      <c r="L2683" s="180"/>
      <c r="M2683" s="180"/>
      <c r="N2683" s="180"/>
      <c r="O2683" s="180"/>
      <c r="P2683" s="180"/>
      <c r="Q2683" s="180"/>
      <c r="R2683" s="180"/>
      <c r="S2683" s="180"/>
      <c r="T2683" s="180"/>
      <c r="U2683" s="180"/>
      <c r="V2683" s="180"/>
      <c r="W2683" s="180"/>
      <c r="X2683" s="180"/>
      <c r="Y2683" s="180"/>
      <c r="Z2683" s="180"/>
      <c r="AA2683" s="180"/>
      <c r="AB2683" s="180"/>
      <c r="AC2683" s="180"/>
      <c r="AD2683" s="180"/>
      <c r="AE2683" s="180"/>
      <c r="AF2683" s="180"/>
      <c r="AG2683" s="180"/>
      <c r="AH2683" s="180"/>
      <c r="AI2683" s="180"/>
      <c r="AJ2683" s="180"/>
      <c r="AK2683" s="180"/>
      <c r="AL2683" s="180"/>
      <c r="AM2683" s="180"/>
      <c r="AN2683" s="180"/>
      <c r="AO2683" s="180"/>
      <c r="AP2683" s="180"/>
      <c r="AQ2683" s="180"/>
      <c r="AR2683" s="180"/>
    </row>
    <row r="2684" spans="6:44" customFormat="1" x14ac:dyDescent="0.4">
      <c r="F2684" s="180"/>
      <c r="G2684" s="180"/>
      <c r="H2684" s="180"/>
      <c r="I2684" s="180"/>
      <c r="J2684" s="180"/>
      <c r="K2684" s="180"/>
      <c r="L2684" s="180"/>
      <c r="M2684" s="180"/>
      <c r="N2684" s="180"/>
      <c r="O2684" s="180"/>
      <c r="P2684" s="180"/>
      <c r="Q2684" s="180"/>
      <c r="R2684" s="180"/>
      <c r="S2684" s="180"/>
      <c r="T2684" s="180"/>
      <c r="U2684" s="180"/>
      <c r="V2684" s="180"/>
      <c r="W2684" s="180"/>
      <c r="X2684" s="180"/>
      <c r="Y2684" s="180"/>
      <c r="Z2684" s="180"/>
      <c r="AA2684" s="180"/>
      <c r="AB2684" s="180"/>
      <c r="AC2684" s="180"/>
      <c r="AD2684" s="180"/>
      <c r="AE2684" s="180"/>
      <c r="AF2684" s="180"/>
      <c r="AG2684" s="180"/>
      <c r="AH2684" s="180"/>
      <c r="AI2684" s="180"/>
      <c r="AJ2684" s="180"/>
      <c r="AK2684" s="180"/>
      <c r="AL2684" s="180"/>
      <c r="AM2684" s="180"/>
      <c r="AN2684" s="180"/>
      <c r="AO2684" s="180"/>
      <c r="AP2684" s="180"/>
      <c r="AQ2684" s="180"/>
      <c r="AR2684" s="180"/>
    </row>
    <row r="2685" spans="6:44" customFormat="1" x14ac:dyDescent="0.4">
      <c r="F2685" s="180"/>
      <c r="G2685" s="180"/>
      <c r="H2685" s="180"/>
      <c r="I2685" s="180"/>
      <c r="J2685" s="180"/>
      <c r="K2685" s="180"/>
      <c r="L2685" s="180"/>
      <c r="M2685" s="180"/>
      <c r="N2685" s="180"/>
      <c r="O2685" s="180"/>
      <c r="P2685" s="180"/>
      <c r="Q2685" s="180"/>
      <c r="R2685" s="180"/>
      <c r="S2685" s="180"/>
      <c r="T2685" s="180"/>
      <c r="U2685" s="180"/>
      <c r="V2685" s="180"/>
      <c r="W2685" s="180"/>
      <c r="X2685" s="180"/>
      <c r="Y2685" s="180"/>
      <c r="Z2685" s="180"/>
      <c r="AA2685" s="180"/>
      <c r="AB2685" s="180"/>
      <c r="AC2685" s="180"/>
      <c r="AD2685" s="180"/>
      <c r="AE2685" s="180"/>
      <c r="AF2685" s="180"/>
      <c r="AG2685" s="180"/>
      <c r="AH2685" s="180"/>
      <c r="AI2685" s="180"/>
      <c r="AJ2685" s="180"/>
      <c r="AK2685" s="180"/>
      <c r="AL2685" s="180"/>
      <c r="AM2685" s="180"/>
      <c r="AN2685" s="180"/>
      <c r="AO2685" s="180"/>
      <c r="AP2685" s="180"/>
      <c r="AQ2685" s="180"/>
      <c r="AR2685" s="180"/>
    </row>
    <row r="2686" spans="6:44" customFormat="1" x14ac:dyDescent="0.4">
      <c r="F2686" s="180"/>
      <c r="G2686" s="180"/>
      <c r="H2686" s="180"/>
      <c r="I2686" s="180"/>
      <c r="J2686" s="180"/>
      <c r="K2686" s="180"/>
      <c r="L2686" s="180"/>
      <c r="M2686" s="180"/>
      <c r="N2686" s="180"/>
      <c r="O2686" s="180"/>
      <c r="P2686" s="180"/>
      <c r="Q2686" s="180"/>
      <c r="R2686" s="180"/>
      <c r="S2686" s="180"/>
      <c r="T2686" s="180"/>
      <c r="U2686" s="180"/>
      <c r="V2686" s="180"/>
      <c r="W2686" s="180"/>
      <c r="X2686" s="180"/>
      <c r="Y2686" s="180"/>
      <c r="Z2686" s="180"/>
      <c r="AA2686" s="180"/>
      <c r="AB2686" s="180"/>
      <c r="AC2686" s="180"/>
      <c r="AD2686" s="180"/>
      <c r="AE2686" s="180"/>
      <c r="AF2686" s="180"/>
      <c r="AG2686" s="180"/>
      <c r="AH2686" s="180"/>
      <c r="AI2686" s="180"/>
      <c r="AJ2686" s="180"/>
      <c r="AK2686" s="180"/>
      <c r="AL2686" s="180"/>
      <c r="AM2686" s="180"/>
      <c r="AN2686" s="180"/>
      <c r="AO2686" s="180"/>
      <c r="AP2686" s="180"/>
      <c r="AQ2686" s="180"/>
      <c r="AR2686" s="180"/>
    </row>
    <row r="2687" spans="6:44" customFormat="1" x14ac:dyDescent="0.4">
      <c r="F2687" s="180"/>
      <c r="G2687" s="180"/>
      <c r="H2687" s="180"/>
      <c r="I2687" s="180"/>
      <c r="J2687" s="180"/>
      <c r="K2687" s="180"/>
      <c r="L2687" s="180"/>
      <c r="M2687" s="180"/>
      <c r="N2687" s="180"/>
      <c r="O2687" s="180"/>
      <c r="P2687" s="180"/>
      <c r="Q2687" s="180"/>
      <c r="R2687" s="180"/>
      <c r="S2687" s="180"/>
      <c r="T2687" s="180"/>
      <c r="U2687" s="180"/>
      <c r="V2687" s="180"/>
      <c r="W2687" s="180"/>
      <c r="X2687" s="180"/>
      <c r="Y2687" s="180"/>
      <c r="Z2687" s="180"/>
      <c r="AA2687" s="180"/>
      <c r="AB2687" s="180"/>
      <c r="AC2687" s="180"/>
      <c r="AD2687" s="180"/>
      <c r="AE2687" s="180"/>
      <c r="AF2687" s="180"/>
      <c r="AG2687" s="180"/>
      <c r="AH2687" s="180"/>
      <c r="AI2687" s="180"/>
      <c r="AJ2687" s="180"/>
      <c r="AK2687" s="180"/>
      <c r="AL2687" s="180"/>
      <c r="AM2687" s="180"/>
      <c r="AN2687" s="180"/>
      <c r="AO2687" s="180"/>
      <c r="AP2687" s="180"/>
      <c r="AQ2687" s="180"/>
      <c r="AR2687" s="180"/>
    </row>
    <row r="2688" spans="6:44" customFormat="1" x14ac:dyDescent="0.4">
      <c r="F2688" s="180"/>
      <c r="G2688" s="180"/>
      <c r="H2688" s="180"/>
      <c r="I2688" s="180"/>
      <c r="J2688" s="180"/>
      <c r="K2688" s="180"/>
      <c r="L2688" s="180"/>
      <c r="M2688" s="180"/>
      <c r="N2688" s="180"/>
      <c r="O2688" s="180"/>
      <c r="P2688" s="180"/>
      <c r="Q2688" s="180"/>
      <c r="R2688" s="180"/>
      <c r="S2688" s="180"/>
      <c r="T2688" s="180"/>
      <c r="U2688" s="180"/>
      <c r="V2688" s="180"/>
      <c r="W2688" s="180"/>
      <c r="X2688" s="180"/>
      <c r="Y2688" s="180"/>
      <c r="Z2688" s="180"/>
      <c r="AA2688" s="180"/>
      <c r="AB2688" s="180"/>
      <c r="AC2688" s="180"/>
      <c r="AD2688" s="180"/>
      <c r="AE2688" s="180"/>
      <c r="AF2688" s="180"/>
      <c r="AG2688" s="180"/>
      <c r="AH2688" s="180"/>
      <c r="AI2688" s="180"/>
      <c r="AJ2688" s="180"/>
      <c r="AK2688" s="180"/>
      <c r="AL2688" s="180"/>
      <c r="AM2688" s="180"/>
      <c r="AN2688" s="180"/>
      <c r="AO2688" s="180"/>
      <c r="AP2688" s="180"/>
      <c r="AQ2688" s="180"/>
      <c r="AR2688" s="180"/>
    </row>
    <row r="2689" spans="6:44" customFormat="1" x14ac:dyDescent="0.4">
      <c r="F2689" s="180"/>
      <c r="G2689" s="180"/>
      <c r="H2689" s="180"/>
      <c r="I2689" s="180"/>
      <c r="J2689" s="180"/>
      <c r="K2689" s="180"/>
      <c r="L2689" s="180"/>
      <c r="M2689" s="180"/>
      <c r="N2689" s="180"/>
      <c r="O2689" s="180"/>
      <c r="P2689" s="180"/>
      <c r="Q2689" s="180"/>
      <c r="R2689" s="180"/>
      <c r="S2689" s="180"/>
      <c r="T2689" s="180"/>
      <c r="U2689" s="180"/>
      <c r="V2689" s="180"/>
      <c r="W2689" s="180"/>
      <c r="X2689" s="180"/>
      <c r="Y2689" s="180"/>
      <c r="Z2689" s="180"/>
      <c r="AA2689" s="180"/>
      <c r="AB2689" s="180"/>
      <c r="AC2689" s="180"/>
      <c r="AD2689" s="180"/>
      <c r="AE2689" s="180"/>
      <c r="AF2689" s="180"/>
      <c r="AG2689" s="180"/>
      <c r="AH2689" s="180"/>
      <c r="AI2689" s="180"/>
      <c r="AJ2689" s="180"/>
      <c r="AK2689" s="180"/>
      <c r="AL2689" s="180"/>
      <c r="AM2689" s="180"/>
      <c r="AN2689" s="180"/>
      <c r="AO2689" s="180"/>
      <c r="AP2689" s="180"/>
      <c r="AQ2689" s="180"/>
      <c r="AR2689" s="180"/>
    </row>
    <row r="2690" spans="6:44" customFormat="1" x14ac:dyDescent="0.4">
      <c r="F2690" s="180"/>
      <c r="G2690" s="180"/>
      <c r="H2690" s="180"/>
      <c r="I2690" s="180"/>
      <c r="J2690" s="180"/>
      <c r="K2690" s="180"/>
      <c r="L2690" s="180"/>
      <c r="M2690" s="180"/>
      <c r="N2690" s="180"/>
      <c r="O2690" s="180"/>
      <c r="P2690" s="180"/>
      <c r="Q2690" s="180"/>
      <c r="R2690" s="180"/>
      <c r="S2690" s="180"/>
      <c r="T2690" s="180"/>
      <c r="U2690" s="180"/>
      <c r="V2690" s="180"/>
      <c r="W2690" s="180"/>
      <c r="X2690" s="180"/>
      <c r="Y2690" s="180"/>
      <c r="Z2690" s="180"/>
      <c r="AA2690" s="180"/>
      <c r="AB2690" s="180"/>
      <c r="AC2690" s="180"/>
      <c r="AD2690" s="180"/>
      <c r="AE2690" s="180"/>
      <c r="AF2690" s="180"/>
      <c r="AG2690" s="180"/>
      <c r="AH2690" s="180"/>
      <c r="AI2690" s="180"/>
      <c r="AJ2690" s="180"/>
      <c r="AK2690" s="180"/>
      <c r="AL2690" s="180"/>
      <c r="AM2690" s="180"/>
      <c r="AN2690" s="180"/>
      <c r="AO2690" s="180"/>
      <c r="AP2690" s="180"/>
      <c r="AQ2690" s="180"/>
      <c r="AR2690" s="180"/>
    </row>
    <row r="2691" spans="6:44" customFormat="1" x14ac:dyDescent="0.4">
      <c r="F2691" s="180"/>
      <c r="G2691" s="180"/>
      <c r="H2691" s="180"/>
      <c r="I2691" s="180"/>
      <c r="J2691" s="180"/>
      <c r="K2691" s="180"/>
      <c r="L2691" s="180"/>
      <c r="M2691" s="180"/>
      <c r="N2691" s="180"/>
      <c r="O2691" s="180"/>
      <c r="P2691" s="180"/>
      <c r="Q2691" s="180"/>
      <c r="R2691" s="180"/>
      <c r="S2691" s="180"/>
      <c r="T2691" s="180"/>
      <c r="U2691" s="180"/>
      <c r="V2691" s="180"/>
      <c r="W2691" s="180"/>
      <c r="X2691" s="180"/>
      <c r="Y2691" s="180"/>
      <c r="Z2691" s="180"/>
      <c r="AA2691" s="180"/>
      <c r="AB2691" s="180"/>
      <c r="AC2691" s="180"/>
      <c r="AD2691" s="180"/>
      <c r="AE2691" s="180"/>
      <c r="AF2691" s="180"/>
      <c r="AG2691" s="180"/>
      <c r="AH2691" s="180"/>
      <c r="AI2691" s="180"/>
      <c r="AJ2691" s="180"/>
      <c r="AK2691" s="180"/>
      <c r="AL2691" s="180"/>
      <c r="AM2691" s="180"/>
      <c r="AN2691" s="180"/>
      <c r="AO2691" s="180"/>
      <c r="AP2691" s="180"/>
      <c r="AQ2691" s="180"/>
      <c r="AR2691" s="180"/>
    </row>
    <row r="2692" spans="6:44" customFormat="1" x14ac:dyDescent="0.4">
      <c r="F2692" s="180"/>
      <c r="G2692" s="180"/>
      <c r="H2692" s="180"/>
      <c r="I2692" s="180"/>
      <c r="J2692" s="180"/>
      <c r="K2692" s="180"/>
      <c r="L2692" s="180"/>
      <c r="M2692" s="180"/>
      <c r="N2692" s="180"/>
      <c r="O2692" s="180"/>
      <c r="P2692" s="180"/>
      <c r="Q2692" s="180"/>
      <c r="R2692" s="180"/>
      <c r="S2692" s="180"/>
      <c r="T2692" s="180"/>
      <c r="U2692" s="180"/>
      <c r="V2692" s="180"/>
      <c r="W2692" s="180"/>
      <c r="X2692" s="180"/>
      <c r="Y2692" s="180"/>
      <c r="Z2692" s="180"/>
      <c r="AA2692" s="180"/>
      <c r="AB2692" s="180"/>
      <c r="AC2692" s="180"/>
      <c r="AD2692" s="180"/>
      <c r="AE2692" s="180"/>
      <c r="AF2692" s="180"/>
      <c r="AG2692" s="180"/>
      <c r="AH2692" s="180"/>
      <c r="AI2692" s="180"/>
      <c r="AJ2692" s="180"/>
      <c r="AK2692" s="180"/>
      <c r="AL2692" s="180"/>
      <c r="AM2692" s="180"/>
      <c r="AN2692" s="180"/>
      <c r="AO2692" s="180"/>
      <c r="AP2692" s="180"/>
      <c r="AQ2692" s="180"/>
      <c r="AR2692" s="180"/>
    </row>
    <row r="2693" spans="6:44" customFormat="1" x14ac:dyDescent="0.4">
      <c r="F2693" s="180"/>
      <c r="G2693" s="180"/>
      <c r="H2693" s="180"/>
      <c r="I2693" s="180"/>
      <c r="J2693" s="180"/>
      <c r="K2693" s="180"/>
      <c r="L2693" s="180"/>
      <c r="M2693" s="180"/>
      <c r="N2693" s="180"/>
      <c r="O2693" s="180"/>
      <c r="P2693" s="180"/>
      <c r="Q2693" s="180"/>
      <c r="R2693" s="180"/>
      <c r="S2693" s="180"/>
      <c r="T2693" s="180"/>
      <c r="U2693" s="180"/>
      <c r="V2693" s="180"/>
      <c r="W2693" s="180"/>
      <c r="X2693" s="180"/>
      <c r="Y2693" s="180"/>
      <c r="Z2693" s="180"/>
      <c r="AA2693" s="180"/>
      <c r="AB2693" s="180"/>
      <c r="AC2693" s="180"/>
      <c r="AD2693" s="180"/>
      <c r="AE2693" s="180"/>
      <c r="AF2693" s="180"/>
      <c r="AG2693" s="180"/>
      <c r="AH2693" s="180"/>
      <c r="AI2693" s="180"/>
      <c r="AJ2693" s="180"/>
      <c r="AK2693" s="180"/>
      <c r="AL2693" s="180"/>
      <c r="AM2693" s="180"/>
      <c r="AN2693" s="180"/>
      <c r="AO2693" s="180"/>
      <c r="AP2693" s="180"/>
      <c r="AQ2693" s="180"/>
      <c r="AR2693" s="180"/>
    </row>
    <row r="2694" spans="6:44" customFormat="1" x14ac:dyDescent="0.4">
      <c r="F2694" s="180"/>
      <c r="G2694" s="180"/>
      <c r="H2694" s="180"/>
      <c r="I2694" s="180"/>
      <c r="J2694" s="180"/>
      <c r="K2694" s="180"/>
      <c r="L2694" s="180"/>
      <c r="M2694" s="180"/>
      <c r="N2694" s="180"/>
      <c r="O2694" s="180"/>
      <c r="P2694" s="180"/>
      <c r="Q2694" s="180"/>
      <c r="R2694" s="180"/>
      <c r="S2694" s="180"/>
      <c r="T2694" s="180"/>
      <c r="U2694" s="180"/>
      <c r="V2694" s="180"/>
      <c r="W2694" s="180"/>
      <c r="X2694" s="180"/>
      <c r="Y2694" s="180"/>
      <c r="Z2694" s="180"/>
      <c r="AA2694" s="180"/>
      <c r="AB2694" s="180"/>
      <c r="AC2694" s="180"/>
      <c r="AD2694" s="180"/>
      <c r="AE2694" s="180"/>
      <c r="AF2694" s="180"/>
      <c r="AG2694" s="180"/>
      <c r="AH2694" s="180"/>
      <c r="AI2694" s="180"/>
      <c r="AJ2694" s="180"/>
      <c r="AK2694" s="180"/>
      <c r="AL2694" s="180"/>
      <c r="AM2694" s="180"/>
      <c r="AN2694" s="180"/>
      <c r="AO2694" s="180"/>
      <c r="AP2694" s="180"/>
      <c r="AQ2694" s="180"/>
      <c r="AR2694" s="180"/>
    </row>
    <row r="2695" spans="6:44" customFormat="1" x14ac:dyDescent="0.4">
      <c r="F2695" s="180"/>
      <c r="G2695" s="180"/>
      <c r="H2695" s="180"/>
      <c r="I2695" s="180"/>
      <c r="J2695" s="180"/>
      <c r="K2695" s="180"/>
      <c r="L2695" s="180"/>
      <c r="M2695" s="180"/>
      <c r="N2695" s="180"/>
      <c r="O2695" s="180"/>
      <c r="P2695" s="180"/>
      <c r="Q2695" s="180"/>
      <c r="R2695" s="180"/>
      <c r="S2695" s="180"/>
      <c r="T2695" s="180"/>
      <c r="U2695" s="180"/>
      <c r="V2695" s="180"/>
      <c r="W2695" s="180"/>
      <c r="X2695" s="180"/>
      <c r="Y2695" s="180"/>
      <c r="Z2695" s="180"/>
      <c r="AA2695" s="180"/>
      <c r="AB2695" s="180"/>
      <c r="AC2695" s="180"/>
      <c r="AD2695" s="180"/>
      <c r="AE2695" s="180"/>
      <c r="AF2695" s="180"/>
      <c r="AG2695" s="180"/>
      <c r="AH2695" s="180"/>
      <c r="AI2695" s="180"/>
      <c r="AJ2695" s="180"/>
      <c r="AK2695" s="180"/>
      <c r="AL2695" s="180"/>
      <c r="AM2695" s="180"/>
      <c r="AN2695" s="180"/>
      <c r="AO2695" s="180"/>
      <c r="AP2695" s="180"/>
      <c r="AQ2695" s="180"/>
      <c r="AR2695" s="180"/>
    </row>
    <row r="2696" spans="6:44" customFormat="1" x14ac:dyDescent="0.4">
      <c r="F2696" s="180"/>
      <c r="G2696" s="180"/>
      <c r="H2696" s="180"/>
      <c r="I2696" s="180"/>
      <c r="J2696" s="180"/>
      <c r="K2696" s="180"/>
      <c r="L2696" s="180"/>
      <c r="M2696" s="180"/>
      <c r="N2696" s="180"/>
      <c r="O2696" s="180"/>
      <c r="P2696" s="180"/>
      <c r="Q2696" s="180"/>
      <c r="R2696" s="180"/>
      <c r="S2696" s="180"/>
      <c r="T2696" s="180"/>
      <c r="U2696" s="180"/>
      <c r="V2696" s="180"/>
      <c r="W2696" s="180"/>
      <c r="X2696" s="180"/>
      <c r="Y2696" s="180"/>
      <c r="Z2696" s="180"/>
      <c r="AA2696" s="180"/>
      <c r="AB2696" s="180"/>
      <c r="AC2696" s="180"/>
      <c r="AD2696" s="180"/>
      <c r="AE2696" s="180"/>
      <c r="AF2696" s="180"/>
      <c r="AG2696" s="180"/>
      <c r="AH2696" s="180"/>
      <c r="AI2696" s="180"/>
      <c r="AJ2696" s="180"/>
      <c r="AK2696" s="180"/>
      <c r="AL2696" s="180"/>
      <c r="AM2696" s="180"/>
      <c r="AN2696" s="180"/>
      <c r="AO2696" s="180"/>
      <c r="AP2696" s="180"/>
      <c r="AQ2696" s="180"/>
      <c r="AR2696" s="180"/>
    </row>
    <row r="2697" spans="6:44" customFormat="1" x14ac:dyDescent="0.4">
      <c r="F2697" s="180"/>
      <c r="G2697" s="180"/>
      <c r="H2697" s="180"/>
      <c r="I2697" s="180"/>
      <c r="J2697" s="180"/>
      <c r="K2697" s="180"/>
      <c r="L2697" s="180"/>
      <c r="M2697" s="180"/>
      <c r="N2697" s="180"/>
      <c r="O2697" s="180"/>
      <c r="P2697" s="180"/>
      <c r="Q2697" s="180"/>
      <c r="R2697" s="180"/>
      <c r="S2697" s="180"/>
      <c r="T2697" s="180"/>
      <c r="U2697" s="180"/>
      <c r="V2697" s="180"/>
      <c r="W2697" s="180"/>
      <c r="X2697" s="180"/>
      <c r="Y2697" s="180"/>
      <c r="Z2697" s="180"/>
      <c r="AA2697" s="180"/>
      <c r="AB2697" s="180"/>
      <c r="AC2697" s="180"/>
      <c r="AD2697" s="180"/>
      <c r="AE2697" s="180"/>
      <c r="AF2697" s="180"/>
      <c r="AG2697" s="180"/>
      <c r="AH2697" s="180"/>
      <c r="AI2697" s="180"/>
      <c r="AJ2697" s="180"/>
      <c r="AK2697" s="180"/>
      <c r="AL2697" s="180"/>
      <c r="AM2697" s="180"/>
      <c r="AN2697" s="180"/>
      <c r="AO2697" s="180"/>
      <c r="AP2697" s="180"/>
      <c r="AQ2697" s="180"/>
      <c r="AR2697" s="180"/>
    </row>
    <row r="2698" spans="6:44" customFormat="1" x14ac:dyDescent="0.4">
      <c r="F2698" s="180"/>
      <c r="G2698" s="180"/>
      <c r="H2698" s="180"/>
      <c r="I2698" s="180"/>
      <c r="J2698" s="180"/>
      <c r="K2698" s="180"/>
      <c r="L2698" s="180"/>
      <c r="M2698" s="180"/>
      <c r="N2698" s="180"/>
      <c r="O2698" s="180"/>
      <c r="P2698" s="180"/>
      <c r="Q2698" s="180"/>
      <c r="R2698" s="180"/>
      <c r="S2698" s="180"/>
      <c r="T2698" s="180"/>
      <c r="U2698" s="180"/>
      <c r="V2698" s="180"/>
      <c r="W2698" s="180"/>
      <c r="X2698" s="180"/>
      <c r="Y2698" s="180"/>
      <c r="Z2698" s="180"/>
      <c r="AA2698" s="180"/>
      <c r="AB2698" s="180"/>
      <c r="AC2698" s="180"/>
      <c r="AD2698" s="180"/>
      <c r="AE2698" s="180"/>
      <c r="AF2698" s="180"/>
      <c r="AG2698" s="180"/>
      <c r="AH2698" s="180"/>
      <c r="AI2698" s="180"/>
      <c r="AJ2698" s="180"/>
      <c r="AK2698" s="180"/>
      <c r="AL2698" s="180"/>
      <c r="AM2698" s="180"/>
      <c r="AN2698" s="180"/>
      <c r="AO2698" s="180"/>
      <c r="AP2698" s="180"/>
      <c r="AQ2698" s="180"/>
      <c r="AR2698" s="180"/>
    </row>
    <row r="2699" spans="6:44" customFormat="1" x14ac:dyDescent="0.4">
      <c r="F2699" s="180"/>
      <c r="G2699" s="180"/>
      <c r="H2699" s="180"/>
      <c r="I2699" s="180"/>
      <c r="J2699" s="180"/>
      <c r="K2699" s="180"/>
      <c r="L2699" s="180"/>
      <c r="M2699" s="180"/>
      <c r="N2699" s="180"/>
      <c r="O2699" s="180"/>
      <c r="P2699" s="180"/>
      <c r="Q2699" s="180"/>
      <c r="R2699" s="180"/>
      <c r="S2699" s="180"/>
      <c r="T2699" s="180"/>
      <c r="U2699" s="180"/>
      <c r="V2699" s="180"/>
      <c r="W2699" s="180"/>
      <c r="X2699" s="180"/>
      <c r="Y2699" s="180"/>
      <c r="Z2699" s="180"/>
      <c r="AA2699" s="180"/>
      <c r="AB2699" s="180"/>
      <c r="AC2699" s="180"/>
      <c r="AD2699" s="180"/>
      <c r="AE2699" s="180"/>
      <c r="AF2699" s="180"/>
      <c r="AG2699" s="180"/>
      <c r="AH2699" s="180"/>
      <c r="AI2699" s="180"/>
      <c r="AJ2699" s="180"/>
      <c r="AK2699" s="180"/>
      <c r="AL2699" s="180"/>
      <c r="AM2699" s="180"/>
      <c r="AN2699" s="180"/>
      <c r="AO2699" s="180"/>
      <c r="AP2699" s="180"/>
      <c r="AQ2699" s="180"/>
      <c r="AR2699" s="180"/>
    </row>
    <row r="2700" spans="6:44" customFormat="1" x14ac:dyDescent="0.4">
      <c r="F2700" s="180"/>
      <c r="G2700" s="180"/>
      <c r="H2700" s="180"/>
      <c r="I2700" s="180"/>
      <c r="J2700" s="180"/>
      <c r="K2700" s="180"/>
      <c r="L2700" s="180"/>
      <c r="M2700" s="180"/>
      <c r="N2700" s="180"/>
      <c r="O2700" s="180"/>
      <c r="P2700" s="180"/>
      <c r="Q2700" s="180"/>
      <c r="R2700" s="180"/>
      <c r="S2700" s="180"/>
      <c r="T2700" s="180"/>
      <c r="U2700" s="180"/>
      <c r="V2700" s="180"/>
      <c r="W2700" s="180"/>
      <c r="X2700" s="180"/>
      <c r="Y2700" s="180"/>
      <c r="Z2700" s="180"/>
      <c r="AA2700" s="180"/>
      <c r="AB2700" s="180"/>
      <c r="AC2700" s="180"/>
      <c r="AD2700" s="180"/>
      <c r="AE2700" s="180"/>
      <c r="AF2700" s="180"/>
      <c r="AG2700" s="180"/>
      <c r="AH2700" s="180"/>
      <c r="AI2700" s="180"/>
      <c r="AJ2700" s="180"/>
      <c r="AK2700" s="180"/>
      <c r="AL2700" s="180"/>
      <c r="AM2700" s="180"/>
      <c r="AN2700" s="180"/>
      <c r="AO2700" s="180"/>
      <c r="AP2700" s="180"/>
      <c r="AQ2700" s="180"/>
      <c r="AR2700" s="180"/>
    </row>
    <row r="2701" spans="6:44" customFormat="1" x14ac:dyDescent="0.4">
      <c r="F2701" s="180"/>
      <c r="G2701" s="180"/>
      <c r="H2701" s="180"/>
      <c r="I2701" s="180"/>
      <c r="J2701" s="180"/>
      <c r="K2701" s="180"/>
      <c r="L2701" s="180"/>
      <c r="M2701" s="180"/>
      <c r="N2701" s="180"/>
      <c r="O2701" s="180"/>
      <c r="P2701" s="180"/>
      <c r="Q2701" s="180"/>
      <c r="R2701" s="180"/>
      <c r="S2701" s="180"/>
      <c r="T2701" s="180"/>
      <c r="U2701" s="180"/>
      <c r="V2701" s="180"/>
      <c r="W2701" s="180"/>
      <c r="X2701" s="180"/>
      <c r="Y2701" s="180"/>
      <c r="Z2701" s="180"/>
      <c r="AA2701" s="180"/>
      <c r="AB2701" s="180"/>
      <c r="AC2701" s="180"/>
      <c r="AD2701" s="180"/>
      <c r="AE2701" s="180"/>
      <c r="AF2701" s="180"/>
      <c r="AG2701" s="180"/>
      <c r="AH2701" s="180"/>
      <c r="AI2701" s="180"/>
      <c r="AJ2701" s="180"/>
      <c r="AK2701" s="180"/>
      <c r="AL2701" s="180"/>
      <c r="AM2701" s="180"/>
      <c r="AN2701" s="180"/>
      <c r="AO2701" s="180"/>
      <c r="AP2701" s="180"/>
      <c r="AQ2701" s="180"/>
      <c r="AR2701" s="180"/>
    </row>
    <row r="2702" spans="6:44" customFormat="1" x14ac:dyDescent="0.4">
      <c r="F2702" s="180"/>
      <c r="G2702" s="180"/>
      <c r="H2702" s="180"/>
      <c r="I2702" s="180"/>
      <c r="J2702" s="180"/>
      <c r="K2702" s="180"/>
      <c r="L2702" s="180"/>
      <c r="M2702" s="180"/>
      <c r="N2702" s="180"/>
      <c r="O2702" s="180"/>
      <c r="P2702" s="180"/>
      <c r="Q2702" s="180"/>
      <c r="R2702" s="180"/>
      <c r="S2702" s="180"/>
      <c r="T2702" s="180"/>
      <c r="U2702" s="180"/>
      <c r="V2702" s="180"/>
      <c r="W2702" s="180"/>
      <c r="X2702" s="180"/>
      <c r="Y2702" s="180"/>
      <c r="Z2702" s="180"/>
      <c r="AA2702" s="180"/>
      <c r="AB2702" s="180"/>
      <c r="AC2702" s="180"/>
      <c r="AD2702" s="180"/>
      <c r="AE2702" s="180"/>
      <c r="AF2702" s="180"/>
      <c r="AG2702" s="180"/>
      <c r="AH2702" s="180"/>
      <c r="AI2702" s="180"/>
      <c r="AJ2702" s="180"/>
      <c r="AK2702" s="180"/>
      <c r="AL2702" s="180"/>
      <c r="AM2702" s="180"/>
      <c r="AN2702" s="180"/>
      <c r="AO2702" s="180"/>
      <c r="AP2702" s="180"/>
      <c r="AQ2702" s="180"/>
      <c r="AR2702" s="180"/>
    </row>
    <row r="2703" spans="6:44" customFormat="1" x14ac:dyDescent="0.4">
      <c r="F2703" s="180"/>
      <c r="G2703" s="180"/>
      <c r="H2703" s="180"/>
      <c r="I2703" s="180"/>
      <c r="J2703" s="180"/>
      <c r="K2703" s="180"/>
      <c r="L2703" s="180"/>
      <c r="M2703" s="180"/>
      <c r="N2703" s="180"/>
      <c r="O2703" s="180"/>
      <c r="P2703" s="180"/>
      <c r="Q2703" s="180"/>
      <c r="R2703" s="180"/>
      <c r="S2703" s="180"/>
      <c r="T2703" s="180"/>
      <c r="U2703" s="180"/>
      <c r="V2703" s="180"/>
      <c r="W2703" s="180"/>
      <c r="X2703" s="180"/>
      <c r="Y2703" s="180"/>
      <c r="Z2703" s="180"/>
      <c r="AA2703" s="180"/>
      <c r="AB2703" s="180"/>
      <c r="AC2703" s="180"/>
      <c r="AD2703" s="180"/>
      <c r="AE2703" s="180"/>
      <c r="AF2703" s="180"/>
      <c r="AG2703" s="180"/>
      <c r="AH2703" s="180"/>
      <c r="AI2703" s="180"/>
      <c r="AJ2703" s="180"/>
      <c r="AK2703" s="180"/>
      <c r="AL2703" s="180"/>
      <c r="AM2703" s="180"/>
      <c r="AN2703" s="180"/>
      <c r="AO2703" s="180"/>
      <c r="AP2703" s="180"/>
      <c r="AQ2703" s="180"/>
      <c r="AR2703" s="180"/>
    </row>
    <row r="2704" spans="6:44" customFormat="1" x14ac:dyDescent="0.4">
      <c r="F2704" s="180"/>
      <c r="G2704" s="180"/>
      <c r="H2704" s="180"/>
      <c r="I2704" s="180"/>
      <c r="J2704" s="180"/>
      <c r="K2704" s="180"/>
      <c r="L2704" s="180"/>
      <c r="M2704" s="180"/>
      <c r="N2704" s="180"/>
      <c r="O2704" s="180"/>
      <c r="P2704" s="180"/>
      <c r="Q2704" s="180"/>
      <c r="R2704" s="180"/>
      <c r="S2704" s="180"/>
      <c r="T2704" s="180"/>
      <c r="U2704" s="180"/>
      <c r="V2704" s="180"/>
      <c r="W2704" s="180"/>
      <c r="X2704" s="180"/>
      <c r="Y2704" s="180"/>
      <c r="Z2704" s="180"/>
      <c r="AA2704" s="180"/>
      <c r="AB2704" s="180"/>
      <c r="AC2704" s="180"/>
      <c r="AD2704" s="180"/>
      <c r="AE2704" s="180"/>
      <c r="AF2704" s="180"/>
      <c r="AG2704" s="180"/>
      <c r="AH2704" s="180"/>
      <c r="AI2704" s="180"/>
      <c r="AJ2704" s="180"/>
      <c r="AK2704" s="180"/>
      <c r="AL2704" s="180"/>
      <c r="AM2704" s="180"/>
      <c r="AN2704" s="180"/>
      <c r="AO2704" s="180"/>
      <c r="AP2704" s="180"/>
      <c r="AQ2704" s="180"/>
      <c r="AR2704" s="180"/>
    </row>
    <row r="2705" spans="6:44" customFormat="1" x14ac:dyDescent="0.4">
      <c r="F2705" s="180"/>
      <c r="G2705" s="180"/>
      <c r="H2705" s="180"/>
      <c r="I2705" s="180"/>
      <c r="J2705" s="180"/>
      <c r="K2705" s="180"/>
      <c r="L2705" s="180"/>
      <c r="M2705" s="180"/>
      <c r="N2705" s="180"/>
      <c r="O2705" s="180"/>
      <c r="P2705" s="180"/>
      <c r="Q2705" s="180"/>
      <c r="R2705" s="180"/>
      <c r="S2705" s="180"/>
      <c r="T2705" s="180"/>
      <c r="U2705" s="180"/>
      <c r="V2705" s="180"/>
      <c r="W2705" s="180"/>
      <c r="X2705" s="180"/>
      <c r="Y2705" s="180"/>
      <c r="Z2705" s="180"/>
      <c r="AA2705" s="180"/>
      <c r="AB2705" s="180"/>
      <c r="AC2705" s="180"/>
      <c r="AD2705" s="180"/>
      <c r="AE2705" s="180"/>
      <c r="AF2705" s="180"/>
      <c r="AG2705" s="180"/>
      <c r="AH2705" s="180"/>
      <c r="AI2705" s="180"/>
      <c r="AJ2705" s="180"/>
      <c r="AK2705" s="180"/>
      <c r="AL2705" s="180"/>
      <c r="AM2705" s="180"/>
      <c r="AN2705" s="180"/>
      <c r="AO2705" s="180"/>
      <c r="AP2705" s="180"/>
      <c r="AQ2705" s="180"/>
      <c r="AR2705" s="180"/>
    </row>
    <row r="2706" spans="6:44" customFormat="1" x14ac:dyDescent="0.4">
      <c r="F2706" s="180"/>
      <c r="G2706" s="180"/>
      <c r="H2706" s="180"/>
      <c r="I2706" s="180"/>
      <c r="J2706" s="180"/>
      <c r="K2706" s="180"/>
      <c r="L2706" s="180"/>
      <c r="M2706" s="180"/>
      <c r="N2706" s="180"/>
      <c r="O2706" s="180"/>
      <c r="P2706" s="180"/>
      <c r="Q2706" s="180"/>
      <c r="R2706" s="180"/>
      <c r="S2706" s="180"/>
      <c r="T2706" s="180"/>
      <c r="U2706" s="180"/>
      <c r="V2706" s="180"/>
      <c r="W2706" s="180"/>
      <c r="X2706" s="180"/>
      <c r="Y2706" s="180"/>
      <c r="Z2706" s="180"/>
      <c r="AA2706" s="180"/>
      <c r="AB2706" s="180"/>
      <c r="AC2706" s="180"/>
      <c r="AD2706" s="180"/>
      <c r="AE2706" s="180"/>
      <c r="AF2706" s="180"/>
      <c r="AG2706" s="180"/>
      <c r="AH2706" s="180"/>
      <c r="AI2706" s="180"/>
      <c r="AJ2706" s="180"/>
      <c r="AK2706" s="180"/>
      <c r="AL2706" s="180"/>
      <c r="AM2706" s="180"/>
      <c r="AN2706" s="180"/>
      <c r="AO2706" s="180"/>
      <c r="AP2706" s="180"/>
      <c r="AQ2706" s="180"/>
      <c r="AR2706" s="180"/>
    </row>
    <row r="2707" spans="6:44" customFormat="1" x14ac:dyDescent="0.4">
      <c r="F2707" s="180"/>
      <c r="G2707" s="180"/>
      <c r="H2707" s="180"/>
      <c r="I2707" s="180"/>
      <c r="J2707" s="180"/>
      <c r="K2707" s="180"/>
      <c r="L2707" s="180"/>
      <c r="M2707" s="180"/>
      <c r="N2707" s="180"/>
      <c r="O2707" s="180"/>
      <c r="P2707" s="180"/>
      <c r="Q2707" s="180"/>
      <c r="R2707" s="180"/>
      <c r="S2707" s="180"/>
      <c r="T2707" s="180"/>
      <c r="U2707" s="180"/>
      <c r="V2707" s="180"/>
      <c r="W2707" s="180"/>
      <c r="X2707" s="180"/>
      <c r="Y2707" s="180"/>
      <c r="Z2707" s="180"/>
      <c r="AA2707" s="180"/>
      <c r="AB2707" s="180"/>
      <c r="AC2707" s="180"/>
      <c r="AD2707" s="180"/>
      <c r="AE2707" s="180"/>
      <c r="AF2707" s="180"/>
      <c r="AG2707" s="180"/>
      <c r="AH2707" s="180"/>
      <c r="AI2707" s="180"/>
      <c r="AJ2707" s="180"/>
      <c r="AK2707" s="180"/>
      <c r="AL2707" s="180"/>
      <c r="AM2707" s="180"/>
      <c r="AN2707" s="180"/>
      <c r="AO2707" s="180"/>
      <c r="AP2707" s="180"/>
      <c r="AQ2707" s="180"/>
      <c r="AR2707" s="180"/>
    </row>
    <row r="2708" spans="6:44" customFormat="1" x14ac:dyDescent="0.4">
      <c r="F2708" s="180"/>
      <c r="G2708" s="180"/>
      <c r="H2708" s="180"/>
      <c r="I2708" s="180"/>
      <c r="J2708" s="180"/>
      <c r="K2708" s="180"/>
      <c r="L2708" s="180"/>
      <c r="M2708" s="180"/>
      <c r="N2708" s="180"/>
      <c r="O2708" s="180"/>
      <c r="P2708" s="180"/>
      <c r="Q2708" s="180"/>
      <c r="R2708" s="180"/>
      <c r="S2708" s="180"/>
      <c r="T2708" s="180"/>
      <c r="U2708" s="180"/>
      <c r="V2708" s="180"/>
      <c r="W2708" s="180"/>
      <c r="X2708" s="180"/>
      <c r="Y2708" s="180"/>
      <c r="Z2708" s="180"/>
      <c r="AA2708" s="180"/>
      <c r="AB2708" s="180"/>
      <c r="AC2708" s="180"/>
      <c r="AD2708" s="180"/>
      <c r="AE2708" s="180"/>
      <c r="AF2708" s="180"/>
      <c r="AG2708" s="180"/>
      <c r="AH2708" s="180"/>
      <c r="AI2708" s="180"/>
      <c r="AJ2708" s="180"/>
      <c r="AK2708" s="180"/>
      <c r="AL2708" s="180"/>
      <c r="AM2708" s="180"/>
      <c r="AN2708" s="180"/>
      <c r="AO2708" s="180"/>
      <c r="AP2708" s="180"/>
      <c r="AQ2708" s="180"/>
      <c r="AR2708" s="180"/>
    </row>
    <row r="2709" spans="6:44" customFormat="1" x14ac:dyDescent="0.4">
      <c r="F2709" s="180"/>
      <c r="G2709" s="180"/>
      <c r="H2709" s="180"/>
      <c r="I2709" s="180"/>
      <c r="J2709" s="180"/>
      <c r="K2709" s="180"/>
      <c r="L2709" s="180"/>
      <c r="M2709" s="180"/>
      <c r="N2709" s="180"/>
      <c r="O2709" s="180"/>
      <c r="P2709" s="180"/>
      <c r="Q2709" s="180"/>
      <c r="R2709" s="180"/>
      <c r="S2709" s="180"/>
      <c r="T2709" s="180"/>
      <c r="U2709" s="180"/>
      <c r="V2709" s="180"/>
      <c r="W2709" s="180"/>
      <c r="X2709" s="180"/>
      <c r="Y2709" s="180"/>
      <c r="Z2709" s="180"/>
      <c r="AA2709" s="180"/>
      <c r="AB2709" s="180"/>
      <c r="AC2709" s="180"/>
      <c r="AD2709" s="180"/>
      <c r="AE2709" s="180"/>
      <c r="AF2709" s="180"/>
      <c r="AG2709" s="180"/>
      <c r="AH2709" s="180"/>
      <c r="AI2709" s="180"/>
      <c r="AJ2709" s="180"/>
      <c r="AK2709" s="180"/>
      <c r="AL2709" s="180"/>
      <c r="AM2709" s="180"/>
      <c r="AN2709" s="180"/>
      <c r="AO2709" s="180"/>
      <c r="AP2709" s="180"/>
      <c r="AQ2709" s="180"/>
      <c r="AR2709" s="180"/>
    </row>
    <row r="2710" spans="6:44" customFormat="1" x14ac:dyDescent="0.4">
      <c r="F2710" s="180"/>
      <c r="G2710" s="180"/>
      <c r="H2710" s="180"/>
      <c r="I2710" s="180"/>
      <c r="J2710" s="180"/>
      <c r="K2710" s="180"/>
      <c r="L2710" s="180"/>
      <c r="M2710" s="180"/>
      <c r="N2710" s="180"/>
      <c r="O2710" s="180"/>
      <c r="P2710" s="180"/>
      <c r="Q2710" s="180"/>
      <c r="R2710" s="180"/>
      <c r="S2710" s="180"/>
      <c r="T2710" s="180"/>
      <c r="U2710" s="180"/>
      <c r="V2710" s="180"/>
      <c r="W2710" s="180"/>
      <c r="X2710" s="180"/>
      <c r="Y2710" s="180"/>
      <c r="Z2710" s="180"/>
      <c r="AA2710" s="180"/>
      <c r="AB2710" s="180"/>
      <c r="AC2710" s="180"/>
      <c r="AD2710" s="180"/>
      <c r="AE2710" s="180"/>
      <c r="AF2710" s="180"/>
      <c r="AG2710" s="180"/>
      <c r="AH2710" s="180"/>
      <c r="AI2710" s="180"/>
      <c r="AJ2710" s="180"/>
      <c r="AK2710" s="180"/>
      <c r="AL2710" s="180"/>
      <c r="AM2710" s="180"/>
      <c r="AN2710" s="180"/>
      <c r="AO2710" s="180"/>
      <c r="AP2710" s="180"/>
      <c r="AQ2710" s="180"/>
      <c r="AR2710" s="180"/>
    </row>
    <row r="2711" spans="6:44" customFormat="1" x14ac:dyDescent="0.4">
      <c r="F2711" s="180"/>
      <c r="G2711" s="180"/>
      <c r="H2711" s="180"/>
      <c r="I2711" s="180"/>
      <c r="J2711" s="180"/>
      <c r="K2711" s="180"/>
      <c r="L2711" s="180"/>
      <c r="M2711" s="180"/>
      <c r="N2711" s="180"/>
      <c r="O2711" s="180"/>
      <c r="P2711" s="180"/>
      <c r="Q2711" s="180"/>
      <c r="R2711" s="180"/>
      <c r="S2711" s="180"/>
      <c r="T2711" s="180"/>
      <c r="U2711" s="180"/>
      <c r="V2711" s="180"/>
      <c r="W2711" s="180"/>
      <c r="X2711" s="180"/>
      <c r="Y2711" s="180"/>
      <c r="Z2711" s="180"/>
      <c r="AA2711" s="180"/>
      <c r="AB2711" s="180"/>
      <c r="AC2711" s="180"/>
      <c r="AD2711" s="180"/>
      <c r="AE2711" s="180"/>
      <c r="AF2711" s="180"/>
      <c r="AG2711" s="180"/>
      <c r="AH2711" s="180"/>
      <c r="AI2711" s="180"/>
      <c r="AJ2711" s="180"/>
      <c r="AK2711" s="180"/>
      <c r="AL2711" s="180"/>
      <c r="AM2711" s="180"/>
      <c r="AN2711" s="180"/>
      <c r="AO2711" s="180"/>
      <c r="AP2711" s="180"/>
      <c r="AQ2711" s="180"/>
      <c r="AR2711" s="180"/>
    </row>
    <row r="2712" spans="6:44" customFormat="1" x14ac:dyDescent="0.4">
      <c r="F2712" s="180"/>
      <c r="G2712" s="180"/>
      <c r="H2712" s="180"/>
      <c r="I2712" s="180"/>
      <c r="J2712" s="180"/>
      <c r="K2712" s="180"/>
      <c r="L2712" s="180"/>
      <c r="M2712" s="180"/>
      <c r="N2712" s="180"/>
      <c r="O2712" s="180"/>
      <c r="P2712" s="180"/>
      <c r="Q2712" s="180"/>
      <c r="R2712" s="180"/>
      <c r="S2712" s="180"/>
      <c r="T2712" s="180"/>
      <c r="U2712" s="180"/>
      <c r="V2712" s="180"/>
      <c r="W2712" s="180"/>
      <c r="X2712" s="180"/>
      <c r="Y2712" s="180"/>
      <c r="Z2712" s="180"/>
      <c r="AA2712" s="180"/>
      <c r="AB2712" s="180"/>
      <c r="AC2712" s="180"/>
      <c r="AD2712" s="180"/>
      <c r="AE2712" s="180"/>
      <c r="AF2712" s="180"/>
      <c r="AG2712" s="180"/>
      <c r="AH2712" s="180"/>
      <c r="AI2712" s="180"/>
      <c r="AJ2712" s="180"/>
      <c r="AK2712" s="180"/>
      <c r="AL2712" s="180"/>
      <c r="AM2712" s="180"/>
      <c r="AN2712" s="180"/>
      <c r="AO2712" s="180"/>
      <c r="AP2712" s="180"/>
      <c r="AQ2712" s="180"/>
      <c r="AR2712" s="180"/>
    </row>
    <row r="2713" spans="6:44" customFormat="1" x14ac:dyDescent="0.4">
      <c r="F2713" s="180"/>
      <c r="G2713" s="180"/>
      <c r="H2713" s="180"/>
      <c r="I2713" s="180"/>
      <c r="J2713" s="180"/>
      <c r="K2713" s="180"/>
      <c r="L2713" s="180"/>
      <c r="M2713" s="180"/>
      <c r="N2713" s="180"/>
      <c r="O2713" s="180"/>
      <c r="P2713" s="180"/>
      <c r="Q2713" s="180"/>
      <c r="R2713" s="180"/>
      <c r="S2713" s="180"/>
      <c r="T2713" s="180"/>
      <c r="U2713" s="180"/>
      <c r="V2713" s="180"/>
      <c r="W2713" s="180"/>
      <c r="X2713" s="180"/>
      <c r="Y2713" s="180"/>
      <c r="Z2713" s="180"/>
      <c r="AA2713" s="180"/>
      <c r="AB2713" s="180"/>
      <c r="AC2713" s="180"/>
      <c r="AD2713" s="180"/>
      <c r="AE2713" s="180"/>
      <c r="AF2713" s="180"/>
      <c r="AG2713" s="180"/>
      <c r="AH2713" s="180"/>
      <c r="AI2713" s="180"/>
      <c r="AJ2713" s="180"/>
      <c r="AK2713" s="180"/>
      <c r="AL2713" s="180"/>
      <c r="AM2713" s="180"/>
      <c r="AN2713" s="180"/>
      <c r="AO2713" s="180"/>
      <c r="AP2713" s="180"/>
      <c r="AQ2713" s="180"/>
      <c r="AR2713" s="180"/>
    </row>
    <row r="2714" spans="6:44" customFormat="1" x14ac:dyDescent="0.4">
      <c r="F2714" s="180"/>
      <c r="G2714" s="180"/>
      <c r="H2714" s="180"/>
      <c r="I2714" s="180"/>
      <c r="J2714" s="180"/>
      <c r="K2714" s="180"/>
      <c r="L2714" s="180"/>
      <c r="M2714" s="180"/>
      <c r="N2714" s="180"/>
      <c r="O2714" s="180"/>
      <c r="P2714" s="180"/>
      <c r="Q2714" s="180"/>
      <c r="R2714" s="180"/>
      <c r="S2714" s="180"/>
      <c r="T2714" s="180"/>
      <c r="U2714" s="180"/>
      <c r="V2714" s="180"/>
      <c r="W2714" s="180"/>
      <c r="X2714" s="180"/>
      <c r="Y2714" s="180"/>
      <c r="Z2714" s="180"/>
      <c r="AA2714" s="180"/>
      <c r="AB2714" s="180"/>
      <c r="AC2714" s="180"/>
      <c r="AD2714" s="180"/>
      <c r="AE2714" s="180"/>
      <c r="AF2714" s="180"/>
      <c r="AG2714" s="180"/>
      <c r="AH2714" s="180"/>
      <c r="AI2714" s="180"/>
      <c r="AJ2714" s="180"/>
      <c r="AK2714" s="180"/>
      <c r="AL2714" s="180"/>
      <c r="AM2714" s="180"/>
      <c r="AN2714" s="180"/>
      <c r="AO2714" s="180"/>
      <c r="AP2714" s="180"/>
      <c r="AQ2714" s="180"/>
      <c r="AR2714" s="180"/>
    </row>
    <row r="2715" spans="6:44" customFormat="1" x14ac:dyDescent="0.4">
      <c r="F2715" s="180"/>
      <c r="G2715" s="180"/>
      <c r="H2715" s="180"/>
      <c r="I2715" s="180"/>
      <c r="J2715" s="180"/>
      <c r="K2715" s="180"/>
      <c r="L2715" s="180"/>
      <c r="M2715" s="180"/>
      <c r="N2715" s="180"/>
      <c r="O2715" s="180"/>
      <c r="P2715" s="180"/>
      <c r="Q2715" s="180"/>
      <c r="R2715" s="180"/>
      <c r="S2715" s="180"/>
      <c r="T2715" s="180"/>
      <c r="U2715" s="180"/>
      <c r="V2715" s="180"/>
      <c r="W2715" s="180"/>
      <c r="X2715" s="180"/>
      <c r="Y2715" s="180"/>
      <c r="Z2715" s="180"/>
      <c r="AA2715" s="180"/>
      <c r="AB2715" s="180"/>
      <c r="AC2715" s="180"/>
      <c r="AD2715" s="180"/>
      <c r="AE2715" s="180"/>
      <c r="AF2715" s="180"/>
      <c r="AG2715" s="180"/>
      <c r="AH2715" s="180"/>
      <c r="AI2715" s="180"/>
      <c r="AJ2715" s="180"/>
      <c r="AK2715" s="180"/>
      <c r="AL2715" s="180"/>
      <c r="AM2715" s="180"/>
      <c r="AN2715" s="180"/>
      <c r="AO2715" s="180"/>
      <c r="AP2715" s="180"/>
      <c r="AQ2715" s="180"/>
      <c r="AR2715" s="180"/>
    </row>
    <row r="2716" spans="6:44" customFormat="1" x14ac:dyDescent="0.4">
      <c r="F2716" s="180"/>
      <c r="G2716" s="180"/>
      <c r="H2716" s="180"/>
      <c r="I2716" s="180"/>
      <c r="J2716" s="180"/>
      <c r="K2716" s="180"/>
      <c r="L2716" s="180"/>
      <c r="M2716" s="180"/>
      <c r="N2716" s="180"/>
      <c r="O2716" s="180"/>
      <c r="P2716" s="180"/>
      <c r="Q2716" s="180"/>
      <c r="R2716" s="180"/>
      <c r="S2716" s="180"/>
      <c r="T2716" s="180"/>
      <c r="U2716" s="180"/>
      <c r="V2716" s="180"/>
      <c r="W2716" s="180"/>
      <c r="X2716" s="180"/>
      <c r="Y2716" s="180"/>
      <c r="Z2716" s="180"/>
      <c r="AA2716" s="180"/>
      <c r="AB2716" s="180"/>
      <c r="AC2716" s="180"/>
      <c r="AD2716" s="180"/>
      <c r="AE2716" s="180"/>
      <c r="AF2716" s="180"/>
      <c r="AG2716" s="180"/>
      <c r="AH2716" s="180"/>
      <c r="AI2716" s="180"/>
      <c r="AJ2716" s="180"/>
      <c r="AK2716" s="180"/>
      <c r="AL2716" s="180"/>
      <c r="AM2716" s="180"/>
      <c r="AN2716" s="180"/>
      <c r="AO2716" s="180"/>
      <c r="AP2716" s="180"/>
      <c r="AQ2716" s="180"/>
      <c r="AR2716" s="180"/>
    </row>
    <row r="2717" spans="6:44" customFormat="1" x14ac:dyDescent="0.4">
      <c r="F2717" s="180"/>
      <c r="G2717" s="180"/>
      <c r="H2717" s="180"/>
      <c r="I2717" s="180"/>
      <c r="J2717" s="180"/>
      <c r="K2717" s="180"/>
      <c r="L2717" s="180"/>
      <c r="M2717" s="180"/>
      <c r="N2717" s="180"/>
      <c r="O2717" s="180"/>
      <c r="P2717" s="180"/>
      <c r="Q2717" s="180"/>
      <c r="R2717" s="180"/>
      <c r="S2717" s="180"/>
      <c r="T2717" s="180"/>
      <c r="U2717" s="180"/>
      <c r="V2717" s="180"/>
      <c r="W2717" s="180"/>
      <c r="X2717" s="180"/>
      <c r="Y2717" s="180"/>
      <c r="Z2717" s="180"/>
      <c r="AA2717" s="180"/>
      <c r="AB2717" s="180"/>
      <c r="AC2717" s="180"/>
      <c r="AD2717" s="180"/>
      <c r="AE2717" s="180"/>
      <c r="AF2717" s="180"/>
      <c r="AG2717" s="180"/>
      <c r="AH2717" s="180"/>
      <c r="AI2717" s="180"/>
      <c r="AJ2717" s="180"/>
      <c r="AK2717" s="180"/>
      <c r="AL2717" s="180"/>
      <c r="AM2717" s="180"/>
      <c r="AN2717" s="180"/>
      <c r="AO2717" s="180"/>
      <c r="AP2717" s="180"/>
      <c r="AQ2717" s="180"/>
      <c r="AR2717" s="180"/>
    </row>
    <row r="2718" spans="6:44" customFormat="1" x14ac:dyDescent="0.4">
      <c r="F2718" s="180"/>
      <c r="G2718" s="180"/>
      <c r="H2718" s="180"/>
      <c r="I2718" s="180"/>
      <c r="J2718" s="180"/>
      <c r="K2718" s="180"/>
      <c r="L2718" s="180"/>
      <c r="M2718" s="180"/>
      <c r="N2718" s="180"/>
      <c r="O2718" s="180"/>
      <c r="P2718" s="180"/>
      <c r="Q2718" s="180"/>
      <c r="R2718" s="180"/>
      <c r="S2718" s="180"/>
      <c r="T2718" s="180"/>
      <c r="U2718" s="180"/>
      <c r="V2718" s="180"/>
      <c r="W2718" s="180"/>
      <c r="X2718" s="180"/>
      <c r="Y2718" s="180"/>
      <c r="Z2718" s="180"/>
      <c r="AA2718" s="180"/>
      <c r="AB2718" s="180"/>
      <c r="AC2718" s="180"/>
      <c r="AD2718" s="180"/>
      <c r="AE2718" s="180"/>
      <c r="AF2718" s="180"/>
      <c r="AG2718" s="180"/>
      <c r="AH2718" s="180"/>
      <c r="AI2718" s="180"/>
      <c r="AJ2718" s="180"/>
      <c r="AK2718" s="180"/>
      <c r="AL2718" s="180"/>
      <c r="AM2718" s="180"/>
      <c r="AN2718" s="180"/>
      <c r="AO2718" s="180"/>
      <c r="AP2718" s="180"/>
      <c r="AQ2718" s="180"/>
      <c r="AR2718" s="180"/>
    </row>
    <row r="2719" spans="6:44" customFormat="1" x14ac:dyDescent="0.4">
      <c r="F2719" s="180"/>
      <c r="G2719" s="180"/>
      <c r="H2719" s="180"/>
      <c r="I2719" s="180"/>
      <c r="J2719" s="180"/>
      <c r="K2719" s="180"/>
      <c r="L2719" s="180"/>
      <c r="M2719" s="180"/>
      <c r="N2719" s="180"/>
      <c r="O2719" s="180"/>
      <c r="P2719" s="180"/>
      <c r="Q2719" s="180"/>
      <c r="R2719" s="180"/>
      <c r="S2719" s="180"/>
      <c r="T2719" s="180"/>
      <c r="U2719" s="180"/>
      <c r="V2719" s="180"/>
      <c r="W2719" s="180"/>
      <c r="X2719" s="180"/>
      <c r="Y2719" s="180"/>
      <c r="Z2719" s="180"/>
      <c r="AA2719" s="180"/>
      <c r="AB2719" s="180"/>
      <c r="AC2719" s="180"/>
      <c r="AD2719" s="180"/>
      <c r="AE2719" s="180"/>
      <c r="AF2719" s="180"/>
      <c r="AG2719" s="180"/>
      <c r="AH2719" s="180"/>
      <c r="AI2719" s="180"/>
      <c r="AJ2719" s="180"/>
      <c r="AK2719" s="180"/>
      <c r="AL2719" s="180"/>
      <c r="AM2719" s="180"/>
      <c r="AN2719" s="180"/>
      <c r="AO2719" s="180"/>
      <c r="AP2719" s="180"/>
      <c r="AQ2719" s="180"/>
      <c r="AR2719" s="180"/>
    </row>
    <row r="2720" spans="6:44" customFormat="1" x14ac:dyDescent="0.4">
      <c r="F2720" s="180"/>
      <c r="G2720" s="180"/>
      <c r="H2720" s="180"/>
      <c r="I2720" s="180"/>
      <c r="J2720" s="180"/>
      <c r="K2720" s="180"/>
      <c r="L2720" s="180"/>
      <c r="M2720" s="180"/>
      <c r="N2720" s="180"/>
      <c r="O2720" s="180"/>
      <c r="P2720" s="180"/>
      <c r="Q2720" s="180"/>
      <c r="R2720" s="180"/>
      <c r="S2720" s="180"/>
      <c r="T2720" s="180"/>
      <c r="U2720" s="180"/>
      <c r="V2720" s="180"/>
      <c r="W2720" s="180"/>
      <c r="X2720" s="180"/>
      <c r="Y2720" s="180"/>
      <c r="Z2720" s="180"/>
      <c r="AA2720" s="180"/>
      <c r="AB2720" s="180"/>
      <c r="AC2720" s="180"/>
      <c r="AD2720" s="180"/>
      <c r="AE2720" s="180"/>
      <c r="AF2720" s="180"/>
      <c r="AG2720" s="180"/>
      <c r="AH2720" s="180"/>
      <c r="AI2720" s="180"/>
      <c r="AJ2720" s="180"/>
      <c r="AK2720" s="180"/>
      <c r="AL2720" s="180"/>
      <c r="AM2720" s="180"/>
      <c r="AN2720" s="180"/>
      <c r="AO2720" s="180"/>
      <c r="AP2720" s="180"/>
      <c r="AQ2720" s="180"/>
      <c r="AR2720" s="180"/>
    </row>
    <row r="2721" spans="6:44" customFormat="1" ht="27.6" x14ac:dyDescent="0.4">
      <c r="F2721" s="180"/>
      <c r="G2721" s="180"/>
      <c r="H2721" s="180"/>
      <c r="I2721" s="180"/>
      <c r="J2721" s="180"/>
      <c r="K2721" s="180"/>
      <c r="L2721" s="458"/>
      <c r="M2721" s="180"/>
      <c r="N2721" s="180"/>
      <c r="O2721" s="180"/>
      <c r="P2721" s="180"/>
      <c r="Q2721" s="180"/>
      <c r="R2721" s="180"/>
      <c r="S2721" s="180"/>
      <c r="T2721" s="180"/>
      <c r="U2721" s="180"/>
      <c r="V2721" s="180"/>
      <c r="W2721" s="180"/>
      <c r="X2721" s="180"/>
      <c r="Y2721" s="180"/>
      <c r="Z2721" s="180"/>
      <c r="AA2721" s="180"/>
      <c r="AB2721" s="180"/>
      <c r="AC2721" s="180"/>
      <c r="AD2721" s="180"/>
      <c r="AE2721" s="180"/>
      <c r="AF2721" s="180"/>
      <c r="AG2721" s="180"/>
      <c r="AH2721" s="180"/>
      <c r="AI2721" s="180"/>
      <c r="AJ2721" s="180"/>
      <c r="AK2721" s="180"/>
      <c r="AL2721" s="180"/>
      <c r="AM2721" s="180"/>
      <c r="AN2721" s="180"/>
      <c r="AO2721" s="180"/>
      <c r="AP2721" s="180"/>
      <c r="AQ2721" s="180"/>
      <c r="AR2721" s="180"/>
    </row>
    <row r="2722" spans="6:44" customFormat="1" x14ac:dyDescent="0.4">
      <c r="F2722" s="180"/>
      <c r="G2722" s="180"/>
      <c r="H2722" s="180"/>
      <c r="I2722" s="180"/>
      <c r="J2722" s="180"/>
      <c r="K2722" s="180"/>
      <c r="L2722" s="180"/>
      <c r="M2722" s="180"/>
      <c r="N2722" s="180"/>
      <c r="O2722" s="180"/>
      <c r="P2722" s="180"/>
      <c r="Q2722" s="180"/>
      <c r="R2722" s="180"/>
      <c r="S2722" s="180"/>
      <c r="T2722" s="180"/>
      <c r="U2722" s="180"/>
      <c r="V2722" s="180"/>
      <c r="W2722" s="180"/>
      <c r="X2722" s="180"/>
      <c r="Y2722" s="180"/>
      <c r="Z2722" s="180"/>
      <c r="AA2722" s="180"/>
      <c r="AB2722" s="180"/>
      <c r="AC2722" s="180"/>
      <c r="AD2722" s="180"/>
      <c r="AE2722" s="180"/>
      <c r="AF2722" s="180"/>
      <c r="AG2722" s="180"/>
      <c r="AH2722" s="180"/>
      <c r="AI2722" s="180"/>
      <c r="AJ2722" s="180"/>
      <c r="AK2722" s="180"/>
      <c r="AL2722" s="180"/>
      <c r="AM2722" s="180"/>
      <c r="AN2722" s="180"/>
      <c r="AO2722" s="180"/>
      <c r="AP2722" s="180"/>
      <c r="AQ2722" s="180"/>
      <c r="AR2722" s="180"/>
    </row>
    <row r="2723" spans="6:44" customFormat="1" ht="25.2" x14ac:dyDescent="0.4">
      <c r="F2723" s="180"/>
      <c r="G2723" s="180"/>
      <c r="H2723" s="180"/>
      <c r="I2723" s="180"/>
      <c r="J2723" s="180"/>
      <c r="K2723" s="180"/>
      <c r="L2723" s="180"/>
      <c r="M2723" s="180"/>
      <c r="N2723" s="460"/>
      <c r="O2723" s="460"/>
      <c r="P2723" s="460"/>
      <c r="Q2723" s="460"/>
      <c r="R2723" s="460"/>
      <c r="S2723" s="460"/>
      <c r="T2723" s="141"/>
      <c r="U2723" s="141"/>
      <c r="V2723" s="141"/>
      <c r="W2723" s="460"/>
      <c r="X2723" s="460"/>
      <c r="Y2723" s="460"/>
      <c r="Z2723" s="460"/>
      <c r="AA2723" s="460"/>
      <c r="AB2723" s="460"/>
      <c r="AC2723" s="460"/>
      <c r="AD2723" s="141"/>
      <c r="AE2723" s="460"/>
      <c r="AF2723" s="460"/>
      <c r="AG2723" s="460"/>
      <c r="AH2723" s="141"/>
      <c r="AI2723" s="141"/>
      <c r="AJ2723" s="141"/>
      <c r="AK2723" s="141"/>
      <c r="AN2723" s="180"/>
      <c r="AO2723" s="180"/>
      <c r="AP2723" s="180"/>
      <c r="AQ2723" s="180"/>
      <c r="AR2723" s="180"/>
    </row>
    <row r="2724" spans="6:44" customFormat="1" ht="25.2" x14ac:dyDescent="0.4">
      <c r="F2724" s="180"/>
      <c r="G2724" s="180"/>
      <c r="H2724" s="180"/>
      <c r="I2724" s="180"/>
      <c r="J2724" s="180"/>
      <c r="K2724" s="180"/>
      <c r="L2724" s="180"/>
      <c r="M2724" s="180"/>
      <c r="N2724" s="459"/>
      <c r="O2724" s="459"/>
      <c r="P2724" s="459"/>
      <c r="Q2724" s="459"/>
      <c r="R2724" s="459"/>
      <c r="S2724" s="459"/>
      <c r="W2724" s="459"/>
      <c r="X2724" s="459"/>
      <c r="Y2724" s="459"/>
      <c r="Z2724" s="459"/>
      <c r="AA2724" s="459"/>
      <c r="AB2724" s="459"/>
      <c r="AC2724" s="459"/>
      <c r="AE2724" s="459"/>
      <c r="AF2724" s="459"/>
      <c r="AG2724" s="459"/>
      <c r="AH2724" s="180"/>
      <c r="AI2724" s="180"/>
      <c r="AJ2724" s="180"/>
      <c r="AK2724" s="180"/>
      <c r="AN2724" s="180"/>
      <c r="AO2724" s="180"/>
      <c r="AP2724" s="180"/>
      <c r="AQ2724" s="180"/>
      <c r="AR2724" s="180"/>
    </row>
    <row r="2725" spans="6:44" customFormat="1" x14ac:dyDescent="0.4">
      <c r="F2725" s="180"/>
      <c r="G2725" s="180"/>
      <c r="H2725" s="180"/>
      <c r="I2725" s="180"/>
      <c r="J2725" s="180"/>
      <c r="K2725" s="180"/>
      <c r="L2725" s="180"/>
      <c r="M2725" s="180"/>
      <c r="N2725" s="180"/>
      <c r="O2725" s="180"/>
      <c r="P2725" s="180"/>
      <c r="Q2725" s="180"/>
      <c r="R2725" s="180"/>
      <c r="S2725" s="180"/>
      <c r="T2725" s="180"/>
      <c r="U2725" s="180"/>
      <c r="V2725" s="180"/>
      <c r="W2725" s="180"/>
      <c r="X2725" s="180"/>
      <c r="Y2725" s="180"/>
      <c r="Z2725" s="180"/>
      <c r="AA2725" s="180"/>
      <c r="AB2725" s="180"/>
      <c r="AC2725" s="180"/>
      <c r="AD2725" s="180"/>
      <c r="AE2725" s="180"/>
      <c r="AF2725" s="180"/>
      <c r="AG2725" s="180"/>
      <c r="AH2725" s="180"/>
      <c r="AI2725" s="180"/>
      <c r="AJ2725" s="180"/>
      <c r="AK2725" s="180"/>
      <c r="AL2725" s="180"/>
      <c r="AM2725" s="180"/>
      <c r="AN2725" s="180"/>
      <c r="AO2725" s="180"/>
      <c r="AP2725" s="180"/>
      <c r="AQ2725" s="180"/>
      <c r="AR2725" s="180"/>
    </row>
    <row r="2726" spans="6:44" customFormat="1" x14ac:dyDescent="0.4">
      <c r="F2726" s="180"/>
      <c r="G2726" s="180"/>
      <c r="H2726" s="180"/>
      <c r="I2726" s="180"/>
      <c r="J2726" s="180"/>
      <c r="K2726" s="180"/>
      <c r="L2726" s="180"/>
      <c r="M2726" s="180"/>
      <c r="N2726" s="180"/>
      <c r="O2726" s="180"/>
      <c r="P2726" s="180"/>
      <c r="Q2726" s="180"/>
      <c r="R2726" s="180"/>
      <c r="S2726" s="180"/>
      <c r="T2726" s="180"/>
      <c r="U2726" s="180"/>
      <c r="V2726" s="180"/>
      <c r="W2726" s="180"/>
      <c r="X2726" s="180"/>
      <c r="Y2726" s="180"/>
      <c r="Z2726" s="180"/>
      <c r="AA2726" s="180"/>
      <c r="AB2726" s="180"/>
      <c r="AC2726" s="180"/>
      <c r="AD2726" s="180"/>
      <c r="AE2726" s="180"/>
      <c r="AF2726" s="180"/>
      <c r="AG2726" s="180"/>
      <c r="AH2726" s="180"/>
      <c r="AI2726" s="180"/>
      <c r="AJ2726" s="180"/>
      <c r="AK2726" s="180"/>
      <c r="AL2726" s="180"/>
      <c r="AM2726" s="180"/>
      <c r="AN2726" s="180"/>
      <c r="AO2726" s="180"/>
      <c r="AP2726" s="180"/>
      <c r="AQ2726" s="180"/>
      <c r="AR2726" s="180"/>
    </row>
    <row r="2727" spans="6:44" customFormat="1" x14ac:dyDescent="0.4">
      <c r="F2727" s="180"/>
      <c r="G2727" s="180"/>
      <c r="H2727" s="180"/>
      <c r="I2727" s="180"/>
      <c r="J2727" s="180"/>
      <c r="K2727" s="180"/>
      <c r="L2727" s="180"/>
      <c r="M2727" s="180"/>
      <c r="N2727" s="180"/>
      <c r="O2727" s="180"/>
      <c r="P2727" s="180"/>
      <c r="Q2727" s="180"/>
      <c r="R2727" s="180"/>
      <c r="S2727" s="180"/>
      <c r="T2727" s="180"/>
      <c r="U2727" s="180"/>
      <c r="V2727" s="180"/>
      <c r="W2727" s="180"/>
      <c r="X2727" s="180"/>
      <c r="Y2727" s="180"/>
      <c r="Z2727" s="180"/>
      <c r="AA2727" s="180"/>
      <c r="AB2727" s="180"/>
      <c r="AC2727" s="180"/>
      <c r="AD2727" s="180"/>
      <c r="AE2727" s="180"/>
      <c r="AF2727" s="180"/>
      <c r="AG2727" s="180"/>
      <c r="AH2727" s="180"/>
      <c r="AI2727" s="180"/>
      <c r="AJ2727" s="180"/>
      <c r="AK2727" s="180"/>
      <c r="AL2727" s="180"/>
      <c r="AM2727" s="180"/>
      <c r="AN2727" s="180"/>
      <c r="AO2727" s="180"/>
      <c r="AP2727" s="180"/>
      <c r="AQ2727" s="180"/>
      <c r="AR2727" s="180"/>
    </row>
    <row r="2728" spans="6:44" customFormat="1" x14ac:dyDescent="0.4">
      <c r="F2728" s="180"/>
      <c r="G2728" s="180"/>
      <c r="H2728" s="180"/>
      <c r="I2728" s="180"/>
      <c r="J2728" s="180"/>
      <c r="K2728" s="180"/>
      <c r="L2728" s="180"/>
      <c r="M2728" s="180"/>
      <c r="N2728" s="180"/>
      <c r="O2728" s="180"/>
      <c r="P2728" s="180"/>
      <c r="Q2728" s="180"/>
      <c r="R2728" s="180"/>
      <c r="S2728" s="180"/>
      <c r="T2728" s="180"/>
      <c r="U2728" s="180"/>
      <c r="V2728" s="180"/>
      <c r="W2728" s="180"/>
      <c r="X2728" s="180"/>
      <c r="Y2728" s="180"/>
      <c r="Z2728" s="180"/>
      <c r="AA2728" s="180"/>
      <c r="AB2728" s="180"/>
      <c r="AC2728" s="180"/>
      <c r="AD2728" s="180"/>
      <c r="AE2728" s="180"/>
      <c r="AF2728" s="180"/>
      <c r="AG2728" s="180"/>
      <c r="AH2728" s="180"/>
      <c r="AI2728" s="180"/>
      <c r="AJ2728" s="180"/>
      <c r="AK2728" s="180"/>
      <c r="AL2728" s="180"/>
      <c r="AM2728" s="180"/>
      <c r="AN2728" s="180"/>
      <c r="AO2728" s="180"/>
      <c r="AP2728" s="180"/>
      <c r="AQ2728" s="180"/>
      <c r="AR2728" s="180"/>
    </row>
    <row r="2729" spans="6:44" customFormat="1" x14ac:dyDescent="0.4">
      <c r="F2729" s="180"/>
      <c r="G2729" s="180"/>
      <c r="H2729" s="180"/>
      <c r="I2729" s="180"/>
      <c r="J2729" s="180"/>
      <c r="K2729" s="180"/>
      <c r="L2729" s="180"/>
      <c r="M2729" s="180"/>
      <c r="N2729" s="180"/>
      <c r="O2729" s="180"/>
      <c r="P2729" s="180"/>
      <c r="Q2729" s="180"/>
      <c r="R2729" s="180"/>
      <c r="S2729" s="180"/>
      <c r="T2729" s="180"/>
      <c r="U2729" s="180"/>
      <c r="V2729" s="180"/>
      <c r="W2729" s="180"/>
      <c r="X2729" s="180"/>
      <c r="Y2729" s="180"/>
      <c r="Z2729" s="180"/>
      <c r="AA2729" s="180"/>
      <c r="AB2729" s="180"/>
      <c r="AC2729" s="180"/>
      <c r="AD2729" s="180"/>
      <c r="AE2729" s="180"/>
      <c r="AF2729" s="180"/>
      <c r="AG2729" s="180"/>
      <c r="AH2729" s="180"/>
      <c r="AI2729" s="180"/>
      <c r="AJ2729" s="180"/>
      <c r="AK2729" s="180"/>
      <c r="AL2729" s="180"/>
      <c r="AM2729" s="180"/>
      <c r="AN2729" s="180"/>
      <c r="AO2729" s="180"/>
      <c r="AP2729" s="180"/>
      <c r="AQ2729" s="180"/>
      <c r="AR2729" s="180"/>
    </row>
    <row r="2730" spans="6:44" customFormat="1" x14ac:dyDescent="0.4">
      <c r="F2730" s="180"/>
      <c r="G2730" s="180"/>
      <c r="H2730" s="180"/>
      <c r="I2730" s="180"/>
      <c r="J2730" s="180"/>
      <c r="K2730" s="180"/>
      <c r="L2730" s="180"/>
      <c r="M2730" s="180"/>
      <c r="N2730" s="180"/>
      <c r="O2730" s="180"/>
      <c r="P2730" s="180"/>
      <c r="Q2730" s="180"/>
      <c r="R2730" s="180"/>
      <c r="S2730" s="180"/>
      <c r="T2730" s="180"/>
      <c r="U2730" s="180"/>
      <c r="V2730" s="180"/>
      <c r="W2730" s="180"/>
      <c r="X2730" s="180"/>
      <c r="Y2730" s="180"/>
      <c r="Z2730" s="180"/>
      <c r="AA2730" s="180"/>
      <c r="AB2730" s="180"/>
      <c r="AC2730" s="180"/>
      <c r="AD2730" s="180"/>
      <c r="AE2730" s="180"/>
      <c r="AF2730" s="180"/>
      <c r="AG2730" s="180"/>
      <c r="AH2730" s="180"/>
      <c r="AI2730" s="180"/>
      <c r="AJ2730" s="180"/>
      <c r="AK2730" s="180"/>
      <c r="AL2730" s="180"/>
      <c r="AM2730" s="180"/>
      <c r="AN2730" s="180"/>
      <c r="AO2730" s="180"/>
      <c r="AP2730" s="180"/>
      <c r="AQ2730" s="180"/>
      <c r="AR2730" s="180"/>
    </row>
    <row r="2731" spans="6:44" customFormat="1" x14ac:dyDescent="0.4">
      <c r="F2731" s="180"/>
      <c r="G2731" s="180"/>
      <c r="H2731" s="180"/>
      <c r="I2731" s="180"/>
      <c r="J2731" s="180"/>
      <c r="K2731" s="180"/>
      <c r="L2731" s="180"/>
      <c r="M2731" s="180"/>
      <c r="N2731" s="180"/>
      <c r="O2731" s="180"/>
      <c r="P2731" s="180"/>
      <c r="Q2731" s="180"/>
      <c r="R2731" s="180"/>
      <c r="S2731" s="180"/>
      <c r="T2731" s="180"/>
      <c r="U2731" s="180"/>
      <c r="V2731" s="180"/>
      <c r="W2731" s="180"/>
      <c r="X2731" s="180"/>
      <c r="Y2731" s="180"/>
      <c r="Z2731" s="180"/>
      <c r="AA2731" s="180"/>
      <c r="AB2731" s="180"/>
      <c r="AC2731" s="180"/>
      <c r="AD2731" s="180"/>
      <c r="AE2731" s="180"/>
      <c r="AF2731" s="180"/>
      <c r="AG2731" s="180"/>
      <c r="AH2731" s="180"/>
      <c r="AI2731" s="180"/>
      <c r="AJ2731" s="180"/>
      <c r="AK2731" s="180"/>
      <c r="AL2731" s="180"/>
      <c r="AM2731" s="180"/>
      <c r="AN2731" s="180"/>
      <c r="AO2731" s="180"/>
      <c r="AP2731" s="180"/>
      <c r="AQ2731" s="180"/>
      <c r="AR2731" s="180"/>
    </row>
    <row r="2732" spans="6:44" customFormat="1" x14ac:dyDescent="0.4">
      <c r="F2732" s="180"/>
      <c r="G2732" s="180"/>
      <c r="H2732" s="180"/>
      <c r="I2732" s="180"/>
      <c r="J2732" s="180"/>
      <c r="K2732" s="180"/>
      <c r="L2732" s="180"/>
      <c r="M2732" s="180"/>
      <c r="N2732" s="180"/>
      <c r="O2732" s="180"/>
      <c r="P2732" s="180"/>
      <c r="Q2732" s="180"/>
      <c r="R2732" s="180"/>
      <c r="S2732" s="180"/>
      <c r="T2732" s="180"/>
      <c r="U2732" s="180"/>
      <c r="V2732" s="180"/>
      <c r="W2732" s="180"/>
      <c r="X2732" s="180"/>
      <c r="Y2732" s="180"/>
      <c r="Z2732" s="180"/>
      <c r="AA2732" s="180"/>
      <c r="AB2732" s="180"/>
      <c r="AC2732" s="180"/>
      <c r="AD2732" s="180"/>
      <c r="AE2732" s="180"/>
      <c r="AF2732" s="180"/>
      <c r="AG2732" s="180"/>
      <c r="AH2732" s="180"/>
      <c r="AI2732" s="180"/>
      <c r="AJ2732" s="180"/>
      <c r="AK2732" s="180"/>
      <c r="AL2732" s="180"/>
      <c r="AM2732" s="180"/>
      <c r="AN2732" s="180"/>
      <c r="AO2732" s="180"/>
      <c r="AP2732" s="180"/>
      <c r="AQ2732" s="180"/>
      <c r="AR2732" s="180"/>
    </row>
    <row r="2733" spans="6:44" customFormat="1" x14ac:dyDescent="0.4">
      <c r="F2733" s="180"/>
      <c r="G2733" s="180"/>
      <c r="H2733" s="180"/>
      <c r="I2733" s="180"/>
      <c r="J2733" s="180"/>
      <c r="K2733" s="180"/>
      <c r="L2733" s="180"/>
      <c r="M2733" s="180"/>
      <c r="N2733" s="180"/>
      <c r="O2733" s="180"/>
      <c r="P2733" s="180"/>
      <c r="Q2733" s="180"/>
      <c r="R2733" s="180"/>
      <c r="S2733" s="180"/>
      <c r="T2733" s="180"/>
      <c r="U2733" s="180"/>
      <c r="V2733" s="180"/>
      <c r="W2733" s="180"/>
      <c r="X2733" s="180"/>
      <c r="Y2733" s="180"/>
      <c r="Z2733" s="180"/>
      <c r="AA2733" s="180"/>
      <c r="AB2733" s="180"/>
      <c r="AC2733" s="180"/>
      <c r="AD2733" s="180"/>
      <c r="AE2733" s="180"/>
      <c r="AF2733" s="180"/>
      <c r="AG2733" s="180"/>
      <c r="AH2733" s="180"/>
      <c r="AI2733" s="180"/>
      <c r="AJ2733" s="180"/>
      <c r="AK2733" s="180"/>
      <c r="AL2733" s="180"/>
      <c r="AM2733" s="180"/>
      <c r="AN2733" s="180"/>
      <c r="AO2733" s="180"/>
      <c r="AP2733" s="180"/>
      <c r="AQ2733" s="180"/>
      <c r="AR2733" s="180"/>
    </row>
    <row r="2734" spans="6:44" customFormat="1" x14ac:dyDescent="0.4">
      <c r="F2734" s="180"/>
      <c r="G2734" s="180"/>
      <c r="H2734" s="180"/>
      <c r="I2734" s="180"/>
      <c r="J2734" s="180"/>
      <c r="K2734" s="180"/>
      <c r="L2734" s="180"/>
      <c r="M2734" s="180"/>
      <c r="N2734" s="180"/>
      <c r="O2734" s="180"/>
      <c r="P2734" s="180"/>
      <c r="Q2734" s="180"/>
      <c r="R2734" s="180"/>
      <c r="S2734" s="180"/>
      <c r="T2734" s="180"/>
      <c r="U2734" s="180"/>
      <c r="V2734" s="180"/>
      <c r="W2734" s="180"/>
      <c r="X2734" s="180"/>
      <c r="Y2734" s="180"/>
      <c r="Z2734" s="180"/>
      <c r="AA2734" s="180"/>
      <c r="AB2734" s="180"/>
      <c r="AC2734" s="180"/>
      <c r="AD2734" s="180"/>
      <c r="AE2734" s="180"/>
      <c r="AF2734" s="180"/>
      <c r="AG2734" s="180"/>
      <c r="AH2734" s="180"/>
      <c r="AI2734" s="180"/>
      <c r="AJ2734" s="180"/>
      <c r="AK2734" s="180"/>
      <c r="AL2734" s="180"/>
      <c r="AM2734" s="180"/>
      <c r="AN2734" s="180"/>
      <c r="AO2734" s="180"/>
      <c r="AP2734" s="180"/>
      <c r="AQ2734" s="180"/>
      <c r="AR2734" s="180"/>
    </row>
    <row r="2735" spans="6:44" customFormat="1" x14ac:dyDescent="0.4">
      <c r="F2735" s="180"/>
      <c r="G2735" s="180"/>
      <c r="H2735" s="180"/>
      <c r="I2735" s="180"/>
      <c r="J2735" s="180"/>
      <c r="K2735" s="180"/>
      <c r="L2735" s="180"/>
      <c r="M2735" s="180"/>
      <c r="N2735" s="180"/>
      <c r="O2735" s="180"/>
      <c r="P2735" s="180"/>
      <c r="Q2735" s="180"/>
      <c r="R2735" s="180"/>
      <c r="S2735" s="180"/>
      <c r="T2735" s="180"/>
      <c r="U2735" s="180"/>
      <c r="V2735" s="180"/>
      <c r="W2735" s="180"/>
      <c r="X2735" s="180"/>
      <c r="Y2735" s="180"/>
      <c r="Z2735" s="180"/>
      <c r="AA2735" s="180"/>
      <c r="AB2735" s="180"/>
      <c r="AC2735" s="180"/>
      <c r="AD2735" s="180"/>
      <c r="AE2735" s="180"/>
      <c r="AF2735" s="180"/>
      <c r="AG2735" s="180"/>
      <c r="AH2735" s="180"/>
      <c r="AI2735" s="180"/>
      <c r="AJ2735" s="180"/>
      <c r="AK2735" s="180"/>
      <c r="AL2735" s="180"/>
      <c r="AM2735" s="180"/>
      <c r="AN2735" s="180"/>
      <c r="AO2735" s="180"/>
      <c r="AP2735" s="180"/>
      <c r="AQ2735" s="180"/>
      <c r="AR2735" s="180"/>
    </row>
    <row r="2736" spans="6:44" customFormat="1" x14ac:dyDescent="0.4">
      <c r="F2736" s="180"/>
      <c r="G2736" s="180"/>
      <c r="H2736" s="180"/>
      <c r="I2736" s="180"/>
      <c r="J2736" s="180"/>
      <c r="K2736" s="180"/>
      <c r="L2736" s="180"/>
      <c r="M2736" s="180"/>
      <c r="N2736" s="180"/>
      <c r="O2736" s="180"/>
      <c r="P2736" s="180"/>
      <c r="Q2736" s="180"/>
      <c r="R2736" s="180"/>
      <c r="S2736" s="180"/>
      <c r="T2736" s="180"/>
      <c r="U2736" s="180"/>
      <c r="V2736" s="180"/>
      <c r="W2736" s="180"/>
      <c r="X2736" s="180"/>
      <c r="Y2736" s="180"/>
      <c r="Z2736" s="180"/>
      <c r="AA2736" s="180"/>
      <c r="AB2736" s="180"/>
      <c r="AC2736" s="180"/>
      <c r="AD2736" s="180"/>
      <c r="AE2736" s="180"/>
      <c r="AF2736" s="180"/>
      <c r="AG2736" s="180"/>
      <c r="AH2736" s="180"/>
      <c r="AI2736" s="180"/>
      <c r="AJ2736" s="180"/>
      <c r="AK2736" s="180"/>
      <c r="AL2736" s="180"/>
      <c r="AM2736" s="180"/>
      <c r="AN2736" s="180"/>
      <c r="AO2736" s="180"/>
      <c r="AP2736" s="180"/>
      <c r="AQ2736" s="180"/>
      <c r="AR2736" s="180"/>
    </row>
    <row r="2737" spans="6:44" customFormat="1" x14ac:dyDescent="0.4">
      <c r="F2737" s="180"/>
      <c r="G2737" s="180"/>
      <c r="H2737" s="180"/>
      <c r="I2737" s="180"/>
      <c r="J2737" s="180"/>
      <c r="K2737" s="180"/>
      <c r="L2737" s="180"/>
      <c r="M2737" s="180"/>
      <c r="N2737" s="180"/>
      <c r="O2737" s="180"/>
      <c r="P2737" s="180"/>
      <c r="Q2737" s="180"/>
      <c r="R2737" s="180"/>
      <c r="S2737" s="180"/>
      <c r="T2737" s="180"/>
      <c r="U2737" s="180"/>
      <c r="V2737" s="180"/>
      <c r="W2737" s="180"/>
      <c r="X2737" s="180"/>
      <c r="Y2737" s="180"/>
      <c r="Z2737" s="180"/>
      <c r="AA2737" s="180"/>
      <c r="AB2737" s="180"/>
      <c r="AC2737" s="180"/>
      <c r="AD2737" s="180"/>
      <c r="AE2737" s="180"/>
      <c r="AF2737" s="180"/>
      <c r="AG2737" s="180"/>
      <c r="AH2737" s="180"/>
      <c r="AI2737" s="180"/>
      <c r="AJ2737" s="180"/>
      <c r="AK2737" s="180"/>
      <c r="AL2737" s="180"/>
      <c r="AM2737" s="180"/>
      <c r="AN2737" s="180"/>
      <c r="AO2737" s="180"/>
      <c r="AP2737" s="180"/>
      <c r="AQ2737" s="180"/>
      <c r="AR2737" s="180"/>
    </row>
    <row r="2738" spans="6:44" customFormat="1" x14ac:dyDescent="0.4">
      <c r="F2738" s="180"/>
      <c r="G2738" s="180"/>
      <c r="H2738" s="180"/>
      <c r="I2738" s="180"/>
      <c r="J2738" s="180"/>
      <c r="K2738" s="180"/>
      <c r="L2738" s="180"/>
      <c r="M2738" s="180"/>
      <c r="N2738" s="180"/>
      <c r="O2738" s="180"/>
      <c r="P2738" s="180"/>
      <c r="Q2738" s="180"/>
      <c r="R2738" s="180"/>
      <c r="S2738" s="180"/>
      <c r="T2738" s="180"/>
      <c r="U2738" s="180"/>
      <c r="V2738" s="180"/>
      <c r="W2738" s="180"/>
      <c r="X2738" s="180"/>
      <c r="Y2738" s="180"/>
      <c r="Z2738" s="180"/>
      <c r="AA2738" s="180"/>
      <c r="AB2738" s="180"/>
      <c r="AC2738" s="180"/>
      <c r="AD2738" s="180"/>
      <c r="AE2738" s="180"/>
      <c r="AF2738" s="180"/>
      <c r="AG2738" s="180"/>
      <c r="AH2738" s="180"/>
      <c r="AI2738" s="180"/>
      <c r="AJ2738" s="180"/>
      <c r="AK2738" s="180"/>
      <c r="AL2738" s="180"/>
      <c r="AM2738" s="180"/>
      <c r="AN2738" s="180"/>
      <c r="AO2738" s="180"/>
      <c r="AP2738" s="180"/>
      <c r="AQ2738" s="180"/>
      <c r="AR2738" s="180"/>
    </row>
    <row r="2739" spans="6:44" customFormat="1" ht="27.6" x14ac:dyDescent="0.4">
      <c r="F2739" s="180"/>
      <c r="G2739" s="180"/>
      <c r="H2739" s="180"/>
      <c r="I2739" s="180"/>
      <c r="J2739" s="180"/>
      <c r="K2739" s="180"/>
      <c r="L2739" s="180"/>
      <c r="M2739" s="180"/>
      <c r="N2739" s="180"/>
      <c r="O2739" s="180"/>
      <c r="P2739" s="180"/>
      <c r="Q2739" s="180"/>
      <c r="R2739" s="180"/>
      <c r="S2739" s="180"/>
      <c r="T2739" s="180"/>
      <c r="U2739" s="180"/>
      <c r="V2739" s="180"/>
      <c r="W2739" s="180"/>
      <c r="X2739" s="180"/>
      <c r="Y2739" s="180"/>
      <c r="Z2739" s="180"/>
      <c r="AA2739" s="180"/>
      <c r="AB2739" s="180"/>
      <c r="AC2739" s="180"/>
      <c r="AD2739" s="450"/>
      <c r="AE2739" s="180"/>
      <c r="AF2739" s="180"/>
      <c r="AG2739" s="180"/>
      <c r="AH2739" s="180"/>
      <c r="AI2739" s="180"/>
      <c r="AJ2739" s="180"/>
      <c r="AK2739" s="180"/>
      <c r="AL2739" s="180"/>
      <c r="AM2739" s="180"/>
      <c r="AN2739" s="180"/>
      <c r="AO2739" s="180"/>
      <c r="AP2739" s="180"/>
      <c r="AQ2739" s="180"/>
      <c r="AR2739" s="180"/>
    </row>
    <row r="2740" spans="6:44" customFormat="1" x14ac:dyDescent="0.4">
      <c r="F2740" s="180"/>
      <c r="G2740" s="180"/>
      <c r="H2740" s="180"/>
      <c r="I2740" s="180"/>
      <c r="J2740" s="180"/>
      <c r="K2740" s="180"/>
      <c r="L2740" s="180"/>
      <c r="M2740" s="180"/>
      <c r="N2740" s="180"/>
      <c r="O2740" s="180"/>
      <c r="P2740" s="180"/>
      <c r="Q2740" s="180"/>
      <c r="R2740" s="180"/>
      <c r="S2740" s="180"/>
      <c r="T2740" s="180"/>
      <c r="U2740" s="180"/>
      <c r="V2740" s="180"/>
      <c r="W2740" s="180"/>
      <c r="X2740" s="180"/>
      <c r="Y2740" s="180"/>
      <c r="Z2740" s="180"/>
      <c r="AA2740" s="180"/>
      <c r="AB2740" s="180"/>
      <c r="AC2740" s="180"/>
      <c r="AD2740" s="180"/>
      <c r="AE2740" s="180"/>
      <c r="AF2740" s="180"/>
      <c r="AG2740" s="180"/>
      <c r="AH2740" s="180"/>
      <c r="AI2740" s="180"/>
      <c r="AJ2740" s="180"/>
      <c r="AK2740" s="180"/>
      <c r="AL2740" s="180"/>
      <c r="AM2740" s="180"/>
      <c r="AN2740" s="180"/>
      <c r="AO2740" s="180"/>
      <c r="AP2740" s="180"/>
      <c r="AQ2740" s="180"/>
      <c r="AR2740" s="180"/>
    </row>
    <row r="2741" spans="6:44" customFormat="1" x14ac:dyDescent="0.4">
      <c r="F2741" s="180"/>
      <c r="G2741" s="180"/>
      <c r="H2741" s="180"/>
      <c r="I2741" s="180"/>
      <c r="J2741" s="180"/>
      <c r="K2741" s="180"/>
      <c r="L2741" s="180"/>
      <c r="M2741" s="180"/>
      <c r="N2741" s="180"/>
      <c r="O2741" s="180"/>
      <c r="P2741" s="180"/>
      <c r="Q2741" s="180"/>
      <c r="R2741" s="180"/>
      <c r="S2741" s="180"/>
      <c r="T2741" s="180"/>
      <c r="U2741" s="180"/>
      <c r="V2741" s="180"/>
      <c r="W2741" s="180"/>
      <c r="X2741" s="180"/>
      <c r="Y2741" s="180"/>
      <c r="Z2741" s="180"/>
      <c r="AA2741" s="180"/>
      <c r="AB2741" s="180"/>
      <c r="AC2741" s="180"/>
      <c r="AD2741" s="180"/>
      <c r="AE2741" s="180"/>
      <c r="AF2741" s="180"/>
      <c r="AG2741" s="180"/>
      <c r="AH2741" s="180"/>
      <c r="AI2741" s="180"/>
      <c r="AJ2741" s="180"/>
      <c r="AK2741" s="180"/>
      <c r="AL2741" s="180"/>
      <c r="AM2741" s="180"/>
      <c r="AN2741" s="180"/>
      <c r="AO2741" s="180"/>
      <c r="AP2741" s="180"/>
      <c r="AQ2741" s="180"/>
      <c r="AR2741" s="180"/>
    </row>
    <row r="2742" spans="6:44" customFormat="1" x14ac:dyDescent="0.4">
      <c r="F2742" s="180"/>
      <c r="G2742" s="180"/>
      <c r="H2742" s="180"/>
      <c r="I2742" s="180"/>
      <c r="J2742" s="180"/>
      <c r="K2742" s="180"/>
      <c r="L2742" s="180"/>
      <c r="M2742" s="180"/>
      <c r="N2742" s="180"/>
      <c r="O2742" s="180"/>
      <c r="P2742" s="180"/>
      <c r="Q2742" s="180"/>
      <c r="R2742" s="180"/>
      <c r="S2742" s="180"/>
      <c r="T2742" s="180"/>
      <c r="U2742" s="180"/>
      <c r="V2742" s="180"/>
      <c r="W2742" s="180"/>
      <c r="X2742" s="180"/>
      <c r="Y2742" s="180"/>
      <c r="Z2742" s="180"/>
      <c r="AA2742" s="180"/>
      <c r="AB2742" s="180"/>
      <c r="AC2742" s="180"/>
      <c r="AD2742" s="180"/>
      <c r="AE2742" s="180"/>
      <c r="AF2742" s="180"/>
      <c r="AG2742" s="180"/>
      <c r="AH2742" s="180"/>
      <c r="AI2742" s="180"/>
      <c r="AJ2742" s="180"/>
      <c r="AK2742" s="180"/>
      <c r="AL2742" s="180"/>
      <c r="AM2742" s="180"/>
      <c r="AN2742" s="180"/>
      <c r="AO2742" s="180"/>
      <c r="AP2742" s="180"/>
      <c r="AQ2742" s="180"/>
      <c r="AR2742" s="180"/>
    </row>
    <row r="2743" spans="6:44" customFormat="1" x14ac:dyDescent="0.4">
      <c r="F2743" s="180"/>
      <c r="G2743" s="180"/>
      <c r="H2743" s="180"/>
      <c r="I2743" s="180"/>
      <c r="J2743" s="180"/>
      <c r="K2743" s="180"/>
      <c r="L2743" s="180"/>
      <c r="M2743" s="180"/>
      <c r="N2743" s="180"/>
      <c r="O2743" s="180"/>
      <c r="P2743" s="180"/>
      <c r="Q2743" s="180"/>
      <c r="R2743" s="180"/>
      <c r="S2743" s="180"/>
      <c r="T2743" s="180"/>
      <c r="U2743" s="180"/>
      <c r="V2743" s="180"/>
      <c r="W2743" s="180"/>
      <c r="X2743" s="180"/>
      <c r="Y2743" s="180"/>
      <c r="Z2743" s="180"/>
      <c r="AA2743" s="180"/>
      <c r="AB2743" s="180"/>
      <c r="AC2743" s="180"/>
      <c r="AD2743" s="180"/>
      <c r="AE2743" s="180"/>
      <c r="AF2743" s="180"/>
      <c r="AG2743" s="180"/>
      <c r="AH2743" s="180"/>
      <c r="AI2743" s="180"/>
      <c r="AJ2743" s="180"/>
      <c r="AK2743" s="180"/>
      <c r="AL2743" s="180"/>
      <c r="AM2743" s="180"/>
      <c r="AN2743" s="180"/>
      <c r="AO2743" s="180"/>
      <c r="AP2743" s="180"/>
      <c r="AQ2743" s="180"/>
      <c r="AR2743" s="180"/>
    </row>
    <row r="2744" spans="6:44" customFormat="1" x14ac:dyDescent="0.4">
      <c r="F2744" s="180"/>
      <c r="G2744" s="180"/>
      <c r="H2744" s="180"/>
      <c r="I2744" s="180"/>
      <c r="J2744" s="180"/>
      <c r="K2744" s="180"/>
      <c r="L2744" s="180"/>
      <c r="M2744" s="180"/>
      <c r="N2744" s="180"/>
      <c r="O2744" s="180"/>
      <c r="P2744" s="180"/>
      <c r="Q2744" s="180"/>
      <c r="R2744" s="180"/>
      <c r="S2744" s="180"/>
      <c r="T2744" s="180"/>
      <c r="U2744" s="180"/>
      <c r="V2744" s="180"/>
      <c r="W2744" s="180"/>
      <c r="X2744" s="180"/>
      <c r="Y2744" s="180"/>
      <c r="Z2744" s="180"/>
      <c r="AA2744" s="180"/>
      <c r="AB2744" s="180"/>
      <c r="AC2744" s="180"/>
      <c r="AD2744" s="180"/>
      <c r="AE2744" s="180"/>
      <c r="AF2744" s="180"/>
      <c r="AG2744" s="180"/>
      <c r="AH2744" s="180"/>
      <c r="AI2744" s="180"/>
      <c r="AJ2744" s="180"/>
      <c r="AK2744" s="180"/>
      <c r="AL2744" s="180"/>
      <c r="AM2744" s="180"/>
      <c r="AN2744" s="180"/>
      <c r="AO2744" s="180"/>
      <c r="AP2744" s="180"/>
      <c r="AQ2744" s="180"/>
      <c r="AR2744" s="180"/>
    </row>
    <row r="2745" spans="6:44" customFormat="1" x14ac:dyDescent="0.4">
      <c r="F2745" s="180"/>
      <c r="G2745" s="180"/>
      <c r="H2745" s="180"/>
      <c r="I2745" s="180"/>
      <c r="J2745" s="180"/>
      <c r="K2745" s="180"/>
      <c r="L2745" s="180"/>
      <c r="M2745" s="180"/>
      <c r="N2745" s="180"/>
      <c r="O2745" s="180"/>
      <c r="P2745" s="180"/>
      <c r="Q2745" s="180"/>
      <c r="R2745" s="180"/>
      <c r="S2745" s="180"/>
      <c r="T2745" s="180"/>
      <c r="U2745" s="180"/>
      <c r="V2745" s="180"/>
      <c r="W2745" s="180"/>
      <c r="X2745" s="180"/>
      <c r="Y2745" s="180"/>
      <c r="Z2745" s="180"/>
      <c r="AA2745" s="180"/>
      <c r="AB2745" s="180"/>
      <c r="AC2745" s="180"/>
      <c r="AD2745" s="180"/>
      <c r="AE2745" s="180"/>
      <c r="AF2745" s="180"/>
      <c r="AG2745" s="180"/>
      <c r="AH2745" s="180"/>
      <c r="AI2745" s="180"/>
      <c r="AJ2745" s="180"/>
      <c r="AK2745" s="180"/>
      <c r="AL2745" s="180"/>
      <c r="AM2745" s="180"/>
      <c r="AN2745" s="180"/>
      <c r="AO2745" s="180"/>
      <c r="AP2745" s="180"/>
      <c r="AQ2745" s="180"/>
      <c r="AR2745" s="180"/>
    </row>
    <row r="2746" spans="6:44" customFormat="1" x14ac:dyDescent="0.4">
      <c r="F2746" s="180"/>
      <c r="G2746" s="180"/>
      <c r="H2746" s="180"/>
      <c r="I2746" s="180"/>
      <c r="J2746" s="180"/>
      <c r="K2746" s="180"/>
      <c r="L2746" s="180"/>
      <c r="M2746" s="180"/>
      <c r="N2746" s="180"/>
      <c r="O2746" s="180"/>
      <c r="P2746" s="180"/>
      <c r="Q2746" s="180"/>
      <c r="R2746" s="180"/>
      <c r="S2746" s="180"/>
      <c r="T2746" s="180"/>
      <c r="U2746" s="180"/>
      <c r="V2746" s="180"/>
      <c r="W2746" s="180"/>
      <c r="X2746" s="180"/>
      <c r="Y2746" s="180"/>
      <c r="Z2746" s="180"/>
      <c r="AA2746" s="180"/>
      <c r="AB2746" s="180"/>
      <c r="AC2746" s="180"/>
      <c r="AD2746" s="180"/>
      <c r="AE2746" s="180"/>
      <c r="AF2746" s="180"/>
      <c r="AG2746" s="180"/>
      <c r="AH2746" s="180"/>
      <c r="AI2746" s="180"/>
      <c r="AJ2746" s="180"/>
      <c r="AK2746" s="180"/>
      <c r="AL2746" s="180"/>
      <c r="AM2746" s="180"/>
      <c r="AN2746" s="180"/>
      <c r="AO2746" s="180"/>
      <c r="AP2746" s="180"/>
      <c r="AQ2746" s="180"/>
      <c r="AR2746" s="180"/>
    </row>
    <row r="2747" spans="6:44" customFormat="1" x14ac:dyDescent="0.4">
      <c r="F2747" s="180"/>
      <c r="G2747" s="180"/>
      <c r="H2747" s="180"/>
      <c r="I2747" s="180"/>
      <c r="J2747" s="180"/>
      <c r="K2747" s="180"/>
      <c r="L2747" s="180"/>
      <c r="M2747" s="180"/>
      <c r="N2747" s="180"/>
      <c r="O2747" s="180"/>
      <c r="P2747" s="180"/>
      <c r="Q2747" s="180"/>
      <c r="R2747" s="180"/>
      <c r="S2747" s="180"/>
      <c r="T2747" s="180"/>
      <c r="U2747" s="180"/>
      <c r="V2747" s="180"/>
      <c r="W2747" s="180"/>
      <c r="X2747" s="180"/>
      <c r="Y2747" s="180"/>
      <c r="Z2747" s="180"/>
      <c r="AA2747" s="180"/>
      <c r="AB2747" s="180"/>
      <c r="AC2747" s="180"/>
      <c r="AD2747" s="180"/>
      <c r="AE2747" s="180"/>
      <c r="AF2747" s="180"/>
      <c r="AG2747" s="180"/>
      <c r="AH2747" s="180"/>
      <c r="AI2747" s="180"/>
      <c r="AJ2747" s="180"/>
      <c r="AK2747" s="180"/>
      <c r="AL2747" s="180"/>
      <c r="AM2747" s="180"/>
      <c r="AN2747" s="180"/>
      <c r="AO2747" s="180"/>
      <c r="AP2747" s="180"/>
      <c r="AQ2747" s="180"/>
      <c r="AR2747" s="180"/>
    </row>
    <row r="2748" spans="6:44" customFormat="1" x14ac:dyDescent="0.4">
      <c r="F2748" s="180"/>
      <c r="G2748" s="180"/>
      <c r="H2748" s="180"/>
      <c r="I2748" s="180"/>
      <c r="J2748" s="180"/>
      <c r="K2748" s="180"/>
      <c r="L2748" s="180"/>
      <c r="M2748" s="180"/>
      <c r="N2748" s="180"/>
      <c r="O2748" s="180"/>
      <c r="P2748" s="180"/>
      <c r="Q2748" s="180"/>
      <c r="R2748" s="180"/>
      <c r="S2748" s="180"/>
      <c r="T2748" s="180"/>
      <c r="U2748" s="180"/>
      <c r="V2748" s="180"/>
      <c r="W2748" s="180"/>
      <c r="X2748" s="180"/>
      <c r="Y2748" s="180"/>
      <c r="Z2748" s="180"/>
      <c r="AA2748" s="180"/>
      <c r="AB2748" s="180"/>
      <c r="AC2748" s="180"/>
      <c r="AD2748" s="180"/>
      <c r="AE2748" s="180"/>
      <c r="AF2748" s="180"/>
      <c r="AG2748" s="180"/>
      <c r="AH2748" s="180"/>
      <c r="AI2748" s="180"/>
      <c r="AJ2748" s="180"/>
      <c r="AK2748" s="180"/>
      <c r="AL2748" s="180"/>
      <c r="AM2748" s="180"/>
      <c r="AN2748" s="180"/>
      <c r="AO2748" s="180"/>
      <c r="AP2748" s="180"/>
      <c r="AQ2748" s="180"/>
      <c r="AR2748" s="180"/>
    </row>
    <row r="2749" spans="6:44" customFormat="1" x14ac:dyDescent="0.4">
      <c r="F2749" s="180"/>
      <c r="G2749" s="180"/>
      <c r="H2749" s="180"/>
      <c r="I2749" s="180"/>
      <c r="J2749" s="180"/>
      <c r="K2749" s="180"/>
      <c r="L2749" s="180"/>
      <c r="M2749" s="180"/>
      <c r="N2749" s="180"/>
      <c r="O2749" s="180"/>
      <c r="P2749" s="180"/>
      <c r="Q2749" s="180"/>
      <c r="R2749" s="180"/>
      <c r="S2749" s="180"/>
      <c r="T2749" s="180"/>
      <c r="U2749" s="180"/>
      <c r="V2749" s="180"/>
      <c r="W2749" s="180"/>
      <c r="X2749" s="180"/>
      <c r="Y2749" s="180"/>
      <c r="Z2749" s="180"/>
      <c r="AA2749" s="180"/>
      <c r="AB2749" s="180"/>
      <c r="AC2749" s="180"/>
      <c r="AD2749" s="180"/>
      <c r="AE2749" s="180"/>
      <c r="AF2749" s="180"/>
      <c r="AG2749" s="180"/>
      <c r="AH2749" s="180"/>
      <c r="AI2749" s="180"/>
      <c r="AJ2749" s="180"/>
      <c r="AK2749" s="180"/>
      <c r="AL2749" s="180"/>
      <c r="AM2749" s="180"/>
      <c r="AN2749" s="180"/>
      <c r="AO2749" s="180"/>
      <c r="AP2749" s="180"/>
      <c r="AQ2749" s="180"/>
      <c r="AR2749" s="180"/>
    </row>
    <row r="2750" spans="6:44" customFormat="1" x14ac:dyDescent="0.4">
      <c r="F2750" s="180"/>
      <c r="G2750" s="180"/>
      <c r="H2750" s="180"/>
      <c r="I2750" s="180"/>
      <c r="J2750" s="180"/>
      <c r="K2750" s="180"/>
      <c r="L2750" s="180"/>
      <c r="M2750" s="180"/>
      <c r="N2750" s="180"/>
      <c r="O2750" s="180"/>
      <c r="P2750" s="180"/>
      <c r="Q2750" s="180"/>
      <c r="R2750" s="180"/>
      <c r="S2750" s="180"/>
      <c r="T2750" s="180"/>
      <c r="U2750" s="180"/>
      <c r="V2750" s="180"/>
      <c r="W2750" s="180"/>
      <c r="X2750" s="180"/>
      <c r="Y2750" s="180"/>
      <c r="Z2750" s="180"/>
      <c r="AA2750" s="180"/>
      <c r="AB2750" s="180"/>
      <c r="AC2750" s="180"/>
      <c r="AD2750" s="180"/>
      <c r="AE2750" s="180"/>
      <c r="AF2750" s="180"/>
      <c r="AG2750" s="180"/>
      <c r="AH2750" s="180"/>
      <c r="AI2750" s="180"/>
      <c r="AJ2750" s="180"/>
      <c r="AK2750" s="180"/>
      <c r="AL2750" s="180"/>
      <c r="AM2750" s="180"/>
      <c r="AN2750" s="180"/>
      <c r="AO2750" s="180"/>
      <c r="AP2750" s="180"/>
      <c r="AQ2750" s="180"/>
      <c r="AR2750" s="180"/>
    </row>
    <row r="2751" spans="6:44" customFormat="1" x14ac:dyDescent="0.4">
      <c r="F2751" s="180"/>
      <c r="G2751" s="180"/>
      <c r="H2751" s="180"/>
      <c r="I2751" s="180"/>
      <c r="J2751" s="180"/>
      <c r="K2751" s="180"/>
      <c r="L2751" s="180"/>
      <c r="M2751" s="180"/>
      <c r="N2751" s="180"/>
      <c r="O2751" s="180"/>
      <c r="P2751" s="180"/>
      <c r="Q2751" s="180"/>
      <c r="R2751" s="180"/>
      <c r="S2751" s="180"/>
      <c r="T2751" s="180"/>
      <c r="U2751" s="180"/>
      <c r="V2751" s="180"/>
      <c r="W2751" s="180"/>
      <c r="X2751" s="180"/>
      <c r="Y2751" s="180"/>
      <c r="Z2751" s="180"/>
      <c r="AA2751" s="180"/>
      <c r="AB2751" s="180"/>
      <c r="AC2751" s="180"/>
      <c r="AD2751" s="180"/>
      <c r="AE2751" s="180"/>
      <c r="AF2751" s="180"/>
      <c r="AG2751" s="180"/>
      <c r="AH2751" s="180"/>
      <c r="AI2751" s="180"/>
      <c r="AJ2751" s="180"/>
      <c r="AK2751" s="180"/>
      <c r="AL2751" s="180"/>
      <c r="AM2751" s="180"/>
      <c r="AN2751" s="180"/>
      <c r="AO2751" s="180"/>
      <c r="AP2751" s="180"/>
      <c r="AQ2751" s="180"/>
      <c r="AR2751" s="180"/>
    </row>
    <row r="2752" spans="6:44" customFormat="1" x14ac:dyDescent="0.4">
      <c r="F2752" s="180"/>
      <c r="G2752" s="180"/>
      <c r="H2752" s="180"/>
      <c r="I2752" s="180"/>
      <c r="J2752" s="180"/>
      <c r="K2752" s="180"/>
      <c r="L2752" s="180"/>
      <c r="M2752" s="180"/>
      <c r="N2752" s="180"/>
      <c r="O2752" s="180"/>
      <c r="P2752" s="180"/>
      <c r="Q2752" s="180"/>
      <c r="R2752" s="180"/>
      <c r="S2752" s="180"/>
      <c r="T2752" s="180"/>
      <c r="U2752" s="180"/>
      <c r="V2752" s="180"/>
      <c r="W2752" s="180"/>
      <c r="X2752" s="180"/>
      <c r="Y2752" s="180"/>
      <c r="Z2752" s="180"/>
      <c r="AA2752" s="180"/>
      <c r="AB2752" s="180"/>
      <c r="AC2752" s="180"/>
      <c r="AD2752" s="180"/>
      <c r="AE2752" s="180"/>
      <c r="AF2752" s="180"/>
      <c r="AG2752" s="180"/>
      <c r="AH2752" s="180"/>
      <c r="AI2752" s="180"/>
      <c r="AJ2752" s="180"/>
      <c r="AK2752" s="180"/>
      <c r="AL2752" s="180"/>
      <c r="AM2752" s="180"/>
      <c r="AN2752" s="180"/>
      <c r="AO2752" s="180"/>
      <c r="AP2752" s="180"/>
      <c r="AQ2752" s="180"/>
      <c r="AR2752" s="180"/>
    </row>
    <row r="2753" spans="6:44" customFormat="1" x14ac:dyDescent="0.4">
      <c r="F2753" s="180"/>
      <c r="G2753" s="180"/>
      <c r="H2753" s="180"/>
      <c r="I2753" s="180"/>
      <c r="J2753" s="180"/>
      <c r="K2753" s="180"/>
      <c r="L2753" s="180"/>
      <c r="M2753" s="180"/>
      <c r="N2753" s="180"/>
      <c r="O2753" s="180"/>
      <c r="P2753" s="180"/>
      <c r="Q2753" s="180"/>
      <c r="R2753" s="180"/>
      <c r="S2753" s="180"/>
      <c r="T2753" s="180"/>
      <c r="U2753" s="180"/>
      <c r="V2753" s="180"/>
      <c r="W2753" s="180"/>
      <c r="X2753" s="180"/>
      <c r="Y2753" s="180"/>
      <c r="Z2753" s="180"/>
      <c r="AA2753" s="180"/>
      <c r="AB2753" s="180"/>
      <c r="AC2753" s="180"/>
      <c r="AD2753" s="180"/>
      <c r="AE2753" s="180"/>
      <c r="AF2753" s="180"/>
      <c r="AG2753" s="180"/>
      <c r="AH2753" s="180"/>
      <c r="AI2753" s="180"/>
      <c r="AJ2753" s="180"/>
      <c r="AK2753" s="180"/>
      <c r="AL2753" s="180"/>
      <c r="AM2753" s="180"/>
      <c r="AN2753" s="180"/>
      <c r="AO2753" s="180"/>
      <c r="AP2753" s="180"/>
      <c r="AQ2753" s="180"/>
      <c r="AR2753" s="180"/>
    </row>
    <row r="2754" spans="6:44" customFormat="1" x14ac:dyDescent="0.4">
      <c r="F2754" s="180"/>
      <c r="G2754" s="180"/>
      <c r="H2754" s="180"/>
      <c r="I2754" s="180"/>
      <c r="J2754" s="180"/>
      <c r="K2754" s="180"/>
      <c r="L2754" s="180"/>
      <c r="M2754" s="180"/>
      <c r="N2754" s="180"/>
      <c r="O2754" s="180"/>
      <c r="P2754" s="180"/>
      <c r="Q2754" s="180"/>
      <c r="R2754" s="180"/>
      <c r="S2754" s="180"/>
      <c r="T2754" s="180"/>
      <c r="U2754" s="180"/>
      <c r="V2754" s="180"/>
      <c r="W2754" s="180"/>
      <c r="X2754" s="180"/>
      <c r="Y2754" s="180"/>
      <c r="Z2754" s="180"/>
      <c r="AA2754" s="180"/>
      <c r="AB2754" s="180"/>
      <c r="AC2754" s="180"/>
      <c r="AD2754" s="180"/>
      <c r="AE2754" s="180"/>
      <c r="AF2754" s="180"/>
      <c r="AG2754" s="180"/>
      <c r="AH2754" s="180"/>
      <c r="AI2754" s="180"/>
      <c r="AJ2754" s="180"/>
      <c r="AK2754" s="180"/>
      <c r="AL2754" s="180"/>
      <c r="AM2754" s="180"/>
      <c r="AN2754" s="180"/>
      <c r="AO2754" s="180"/>
      <c r="AP2754" s="180"/>
      <c r="AQ2754" s="180"/>
      <c r="AR2754" s="180"/>
    </row>
    <row r="2755" spans="6:44" customFormat="1" x14ac:dyDescent="0.4">
      <c r="F2755" s="180"/>
      <c r="G2755" s="180"/>
      <c r="H2755" s="180"/>
      <c r="I2755" s="180"/>
      <c r="J2755" s="180"/>
      <c r="K2755" s="180"/>
      <c r="L2755" s="180"/>
      <c r="M2755" s="180"/>
      <c r="N2755" s="180"/>
      <c r="O2755" s="180"/>
      <c r="P2755" s="180"/>
      <c r="Q2755" s="180"/>
      <c r="R2755" s="180"/>
      <c r="S2755" s="180"/>
      <c r="T2755" s="180"/>
      <c r="U2755" s="180"/>
      <c r="V2755" s="180"/>
      <c r="W2755" s="180"/>
      <c r="X2755" s="180"/>
      <c r="Y2755" s="180"/>
      <c r="Z2755" s="180"/>
      <c r="AA2755" s="180"/>
      <c r="AB2755" s="180"/>
      <c r="AC2755" s="180"/>
      <c r="AD2755" s="180"/>
      <c r="AE2755" s="180"/>
      <c r="AF2755" s="180"/>
      <c r="AG2755" s="180"/>
      <c r="AH2755" s="180"/>
      <c r="AI2755" s="180"/>
      <c r="AJ2755" s="180"/>
      <c r="AK2755" s="180"/>
      <c r="AL2755" s="180"/>
      <c r="AM2755" s="180"/>
      <c r="AN2755" s="180"/>
      <c r="AO2755" s="180"/>
      <c r="AP2755" s="180"/>
      <c r="AQ2755" s="180"/>
      <c r="AR2755" s="180"/>
    </row>
    <row r="2756" spans="6:44" customFormat="1" ht="25.2" x14ac:dyDescent="0.4">
      <c r="F2756" s="180"/>
      <c r="G2756" s="180"/>
      <c r="H2756" s="180"/>
      <c r="I2756" s="180"/>
      <c r="J2756" s="180"/>
      <c r="K2756" s="180"/>
      <c r="L2756" s="180"/>
      <c r="M2756" s="180"/>
      <c r="N2756" s="180"/>
      <c r="O2756" s="180"/>
      <c r="P2756" s="180"/>
      <c r="Q2756" s="180"/>
      <c r="R2756" s="180"/>
      <c r="S2756" s="180"/>
      <c r="T2756" s="180"/>
      <c r="U2756" s="180"/>
      <c r="V2756" s="180"/>
      <c r="W2756" s="180"/>
      <c r="X2756" s="180"/>
      <c r="Y2756" s="180"/>
      <c r="Z2756" s="180"/>
      <c r="AA2756" s="180"/>
      <c r="AB2756" s="180"/>
      <c r="AC2756" s="180"/>
      <c r="AD2756" s="459"/>
      <c r="AE2756" s="459"/>
      <c r="AF2756" s="459"/>
      <c r="AG2756" s="459"/>
      <c r="AH2756" s="459"/>
      <c r="AI2756" s="459"/>
      <c r="AJ2756" s="459"/>
      <c r="AK2756" s="459"/>
      <c r="AL2756" s="180"/>
      <c r="AM2756" s="180"/>
      <c r="AN2756" s="180"/>
      <c r="AO2756" s="180"/>
      <c r="AP2756" s="180"/>
      <c r="AQ2756" s="180"/>
      <c r="AR2756" s="180"/>
    </row>
    <row r="2757" spans="6:44" customFormat="1" ht="25.2" x14ac:dyDescent="0.4">
      <c r="F2757" s="180"/>
      <c r="G2757" s="180"/>
      <c r="H2757" s="180"/>
      <c r="I2757" s="180"/>
      <c r="J2757" s="180"/>
      <c r="K2757" s="180"/>
      <c r="L2757" s="180"/>
      <c r="M2757" s="180"/>
      <c r="N2757" s="180"/>
      <c r="O2757" s="180"/>
      <c r="P2757" s="180"/>
      <c r="Q2757" s="180"/>
      <c r="R2757" s="180"/>
      <c r="S2757" s="180"/>
      <c r="T2757" s="180"/>
      <c r="U2757" s="180"/>
      <c r="V2757" s="180"/>
      <c r="W2757" s="180"/>
      <c r="X2757" s="180"/>
      <c r="Y2757" s="180"/>
      <c r="Z2757" s="180"/>
      <c r="AA2757" s="180"/>
      <c r="AB2757" s="180"/>
      <c r="AC2757" s="180"/>
      <c r="AD2757" s="459"/>
      <c r="AE2757" s="459"/>
      <c r="AF2757" s="459"/>
      <c r="AG2757" s="459"/>
      <c r="AH2757" s="459"/>
      <c r="AI2757" s="459"/>
      <c r="AJ2757" s="459"/>
      <c r="AK2757" s="459"/>
      <c r="AL2757" s="180"/>
      <c r="AM2757" s="180"/>
      <c r="AN2757" s="180"/>
      <c r="AO2757" s="180"/>
      <c r="AP2757" s="180"/>
      <c r="AQ2757" s="180"/>
      <c r="AR2757" s="180"/>
    </row>
    <row r="2758" spans="6:44" customFormat="1" ht="25.2" x14ac:dyDescent="0.4">
      <c r="F2758" s="180"/>
      <c r="G2758" s="180"/>
      <c r="H2758" s="180"/>
      <c r="I2758" s="180"/>
      <c r="J2758" s="180"/>
      <c r="K2758" s="180"/>
      <c r="L2758" s="180"/>
      <c r="M2758" s="180"/>
      <c r="N2758" s="180"/>
      <c r="O2758" s="180"/>
      <c r="P2758" s="180"/>
      <c r="Q2758" s="180"/>
      <c r="R2758" s="180"/>
      <c r="S2758" s="180"/>
      <c r="T2758" s="180"/>
      <c r="U2758" s="180"/>
      <c r="V2758" s="180"/>
      <c r="W2758" s="180"/>
      <c r="X2758" s="180"/>
      <c r="Y2758" s="180"/>
      <c r="Z2758" s="180"/>
      <c r="AA2758" s="180"/>
      <c r="AB2758" s="180"/>
      <c r="AC2758" s="180"/>
      <c r="AD2758" s="459"/>
      <c r="AE2758" s="459"/>
      <c r="AF2758" s="459"/>
      <c r="AG2758" s="459"/>
      <c r="AH2758" s="459"/>
      <c r="AI2758" s="459"/>
      <c r="AJ2758" s="459"/>
      <c r="AK2758" s="459"/>
      <c r="AL2758" s="180"/>
      <c r="AM2758" s="180"/>
      <c r="AN2758" s="180"/>
      <c r="AO2758" s="180"/>
      <c r="AP2758" s="180"/>
      <c r="AQ2758" s="180"/>
      <c r="AR2758" s="180"/>
    </row>
    <row r="2759" spans="6:44" customFormat="1" ht="25.2" x14ac:dyDescent="0.4">
      <c r="F2759" s="180"/>
      <c r="G2759" s="180"/>
      <c r="H2759" s="180"/>
      <c r="I2759" s="180"/>
      <c r="J2759" s="180"/>
      <c r="K2759" s="180"/>
      <c r="L2759" s="180"/>
      <c r="M2759" s="180"/>
      <c r="N2759" s="180"/>
      <c r="O2759" s="180"/>
      <c r="P2759" s="180"/>
      <c r="Q2759" s="180"/>
      <c r="R2759" s="180"/>
      <c r="S2759" s="180"/>
      <c r="T2759" s="180"/>
      <c r="U2759" s="180"/>
      <c r="V2759" s="180"/>
      <c r="W2759" s="180"/>
      <c r="X2759" s="180"/>
      <c r="Y2759" s="180"/>
      <c r="Z2759" s="180"/>
      <c r="AA2759" s="180"/>
      <c r="AB2759" s="180"/>
      <c r="AC2759" s="180"/>
      <c r="AD2759" s="459"/>
      <c r="AE2759" s="459"/>
      <c r="AF2759" s="459"/>
      <c r="AG2759" s="459"/>
      <c r="AH2759" s="459"/>
      <c r="AI2759" s="459"/>
      <c r="AJ2759" s="459"/>
      <c r="AK2759" s="459"/>
      <c r="AL2759" s="180"/>
      <c r="AM2759" s="180"/>
      <c r="AN2759" s="180"/>
      <c r="AO2759" s="180"/>
      <c r="AP2759" s="180"/>
      <c r="AQ2759" s="180"/>
      <c r="AR2759" s="180"/>
    </row>
    <row r="2760" spans="6:44" customFormat="1" ht="25.2" x14ac:dyDescent="0.4">
      <c r="F2760" s="180"/>
      <c r="G2760" s="180"/>
      <c r="H2760" s="180"/>
      <c r="I2760" s="180"/>
      <c r="J2760" s="180"/>
      <c r="K2760" s="180"/>
      <c r="L2760" s="180"/>
      <c r="M2760" s="180"/>
      <c r="N2760" s="180"/>
      <c r="O2760" s="180"/>
      <c r="P2760" s="180"/>
      <c r="Q2760" s="180"/>
      <c r="R2760" s="180"/>
      <c r="S2760" s="180"/>
      <c r="T2760" s="180"/>
      <c r="U2760" s="180"/>
      <c r="V2760" s="180"/>
      <c r="W2760" s="180"/>
      <c r="X2760" s="180"/>
      <c r="Y2760" s="180"/>
      <c r="Z2760" s="180"/>
      <c r="AA2760" s="180"/>
      <c r="AB2760" s="180"/>
      <c r="AC2760" s="180"/>
      <c r="AD2760" s="459"/>
      <c r="AE2760" s="459"/>
      <c r="AF2760" s="459"/>
      <c r="AG2760" s="459"/>
      <c r="AH2760" s="459"/>
      <c r="AI2760" s="459"/>
      <c r="AJ2760" s="459"/>
      <c r="AK2760" s="459"/>
      <c r="AL2760" s="180"/>
      <c r="AM2760" s="180"/>
      <c r="AN2760" s="180"/>
      <c r="AO2760" s="180"/>
      <c r="AP2760" s="180"/>
      <c r="AQ2760" s="180"/>
      <c r="AR2760" s="180"/>
    </row>
    <row r="2761" spans="6:44" customFormat="1" ht="25.2" x14ac:dyDescent="0.4">
      <c r="F2761" s="180"/>
      <c r="G2761" s="180"/>
      <c r="H2761" s="180"/>
      <c r="I2761" s="180"/>
      <c r="J2761" s="180"/>
      <c r="K2761" s="180"/>
      <c r="L2761" s="180"/>
      <c r="M2761" s="180"/>
      <c r="N2761" s="180"/>
      <c r="O2761" s="180"/>
      <c r="P2761" s="180"/>
      <c r="Q2761" s="180"/>
      <c r="R2761" s="180"/>
      <c r="S2761" s="180"/>
      <c r="T2761" s="180"/>
      <c r="U2761" s="180"/>
      <c r="V2761" s="180"/>
      <c r="W2761" s="180"/>
      <c r="X2761" s="180"/>
      <c r="Y2761" s="180"/>
      <c r="Z2761" s="180"/>
      <c r="AA2761" s="180"/>
      <c r="AB2761" s="180"/>
      <c r="AC2761" s="180"/>
      <c r="AD2761" s="459"/>
      <c r="AE2761" s="459"/>
      <c r="AF2761" s="459"/>
      <c r="AG2761" s="459"/>
      <c r="AH2761" s="459"/>
      <c r="AI2761" s="459"/>
      <c r="AJ2761" s="459"/>
      <c r="AK2761" s="459"/>
      <c r="AL2761" s="180"/>
      <c r="AM2761" s="180"/>
      <c r="AN2761" s="180"/>
      <c r="AO2761" s="180"/>
      <c r="AP2761" s="180"/>
      <c r="AQ2761" s="180"/>
      <c r="AR2761" s="180"/>
    </row>
    <row r="2762" spans="6:44" customFormat="1" ht="25.2" x14ac:dyDescent="0.4">
      <c r="F2762" s="180"/>
      <c r="G2762" s="180"/>
      <c r="H2762" s="180"/>
      <c r="I2762" s="180"/>
      <c r="J2762" s="180"/>
      <c r="K2762" s="180"/>
      <c r="L2762" s="180"/>
      <c r="M2762" s="180"/>
      <c r="N2762" s="180"/>
      <c r="O2762" s="180"/>
      <c r="P2762" s="180"/>
      <c r="Q2762" s="180"/>
      <c r="R2762" s="180"/>
      <c r="S2762" s="180"/>
      <c r="T2762" s="180"/>
      <c r="U2762" s="180"/>
      <c r="V2762" s="180"/>
      <c r="W2762" s="180"/>
      <c r="X2762" s="180"/>
      <c r="Y2762" s="180"/>
      <c r="Z2762" s="180"/>
      <c r="AA2762" s="180"/>
      <c r="AB2762" s="459"/>
      <c r="AC2762" s="459"/>
      <c r="AD2762" s="459"/>
      <c r="AE2762" s="459"/>
      <c r="AF2762" s="459"/>
      <c r="AG2762" s="459"/>
      <c r="AH2762" s="459"/>
      <c r="AI2762" s="459"/>
      <c r="AJ2762" s="180"/>
      <c r="AK2762" s="180"/>
      <c r="AL2762" s="180"/>
      <c r="AM2762" s="180"/>
      <c r="AN2762" s="180"/>
      <c r="AO2762" s="180"/>
      <c r="AP2762" s="180"/>
      <c r="AQ2762" s="180"/>
      <c r="AR2762" s="180"/>
    </row>
    <row r="2763" spans="6:44" customFormat="1" x14ac:dyDescent="0.4">
      <c r="F2763" s="180"/>
      <c r="G2763" s="180"/>
      <c r="H2763" s="180"/>
      <c r="I2763" s="180"/>
      <c r="J2763" s="180"/>
      <c r="K2763" s="180"/>
      <c r="L2763" s="180"/>
      <c r="M2763" s="180"/>
      <c r="N2763" s="180"/>
      <c r="O2763" s="180"/>
      <c r="P2763" s="180"/>
      <c r="Q2763" s="180"/>
      <c r="R2763" s="180"/>
      <c r="S2763" s="180"/>
      <c r="T2763" s="180"/>
      <c r="U2763" s="180"/>
      <c r="V2763" s="180"/>
      <c r="W2763" s="180"/>
      <c r="X2763" s="180"/>
      <c r="Y2763" s="180"/>
      <c r="Z2763" s="180"/>
      <c r="AA2763" s="180"/>
      <c r="AB2763" s="180"/>
      <c r="AC2763" s="180"/>
      <c r="AD2763" s="180"/>
      <c r="AE2763" s="180"/>
      <c r="AF2763" s="180"/>
      <c r="AG2763" s="180"/>
      <c r="AH2763" s="180"/>
      <c r="AI2763" s="180"/>
      <c r="AJ2763" s="180"/>
      <c r="AK2763" s="180"/>
      <c r="AL2763" s="180"/>
      <c r="AM2763" s="180"/>
      <c r="AN2763" s="180"/>
      <c r="AO2763" s="180"/>
      <c r="AP2763" s="180"/>
      <c r="AQ2763" s="180"/>
      <c r="AR2763" s="180"/>
    </row>
    <row r="2764" spans="6:44" customFormat="1" x14ac:dyDescent="0.4">
      <c r="F2764" s="180"/>
      <c r="G2764" s="180"/>
      <c r="H2764" s="180"/>
      <c r="I2764" s="180"/>
      <c r="J2764" s="180"/>
      <c r="K2764" s="180"/>
      <c r="L2764" s="180"/>
      <c r="M2764" s="180"/>
      <c r="N2764" s="180"/>
      <c r="O2764" s="180"/>
      <c r="P2764" s="180"/>
      <c r="Q2764" s="180"/>
      <c r="R2764" s="180"/>
      <c r="S2764" s="180"/>
      <c r="T2764" s="180"/>
      <c r="U2764" s="180"/>
      <c r="V2764" s="180"/>
      <c r="W2764" s="180"/>
      <c r="X2764" s="180"/>
      <c r="Y2764" s="180"/>
      <c r="Z2764" s="180"/>
      <c r="AA2764" s="180"/>
      <c r="AB2764" s="180"/>
      <c r="AC2764" s="180"/>
      <c r="AD2764" s="180"/>
      <c r="AE2764" s="180"/>
      <c r="AF2764" s="180"/>
      <c r="AG2764" s="180"/>
      <c r="AH2764" s="180"/>
      <c r="AI2764" s="180"/>
      <c r="AJ2764" s="180"/>
      <c r="AK2764" s="180"/>
      <c r="AL2764" s="180"/>
      <c r="AM2764" s="180"/>
      <c r="AN2764" s="180"/>
      <c r="AO2764" s="180"/>
      <c r="AP2764" s="180"/>
      <c r="AQ2764" s="180"/>
      <c r="AR2764" s="180"/>
    </row>
    <row r="2765" spans="6:44" customFormat="1" ht="25.2" x14ac:dyDescent="0.4">
      <c r="F2765" s="180"/>
      <c r="G2765" s="180"/>
      <c r="H2765" s="180"/>
      <c r="I2765" s="180"/>
      <c r="J2765" s="180"/>
      <c r="K2765" s="180"/>
      <c r="L2765" s="500"/>
      <c r="M2765" s="500"/>
      <c r="N2765" s="500"/>
      <c r="O2765" s="459"/>
      <c r="P2765" s="459"/>
      <c r="Q2765" s="459"/>
      <c r="R2765" s="459"/>
      <c r="S2765" s="459"/>
      <c r="T2765" s="459"/>
      <c r="U2765" s="459"/>
      <c r="V2765" s="180"/>
      <c r="W2765" s="180"/>
      <c r="X2765" s="180"/>
      <c r="Y2765" s="180"/>
      <c r="Z2765" s="180"/>
      <c r="AA2765" s="180"/>
      <c r="AB2765" s="180"/>
      <c r="AC2765" s="180"/>
      <c r="AD2765" s="180"/>
      <c r="AE2765" s="180"/>
      <c r="AF2765" s="180"/>
      <c r="AG2765" s="180"/>
      <c r="AH2765" s="180"/>
      <c r="AI2765" s="180"/>
      <c r="AJ2765" s="180"/>
      <c r="AK2765" s="180"/>
      <c r="AL2765" s="180"/>
      <c r="AM2765" s="180"/>
      <c r="AN2765" s="180"/>
      <c r="AO2765" s="180"/>
      <c r="AP2765" s="180"/>
      <c r="AQ2765" s="180"/>
      <c r="AR2765" s="180"/>
    </row>
    <row r="2766" spans="6:44" customFormat="1" ht="25.2" x14ac:dyDescent="0.4">
      <c r="F2766" s="180"/>
      <c r="G2766" s="180"/>
      <c r="H2766" s="180"/>
      <c r="I2766" s="180"/>
      <c r="J2766" s="180"/>
      <c r="K2766" s="180"/>
      <c r="L2766" s="459"/>
      <c r="M2766" s="459"/>
      <c r="N2766" s="459"/>
      <c r="O2766" s="459"/>
      <c r="P2766" s="459"/>
      <c r="Q2766" s="459"/>
      <c r="R2766" s="459"/>
      <c r="S2766" s="459"/>
      <c r="T2766" s="459"/>
      <c r="U2766" s="459"/>
      <c r="V2766" s="180"/>
      <c r="W2766" s="180"/>
      <c r="X2766" s="180"/>
      <c r="Y2766" s="180"/>
      <c r="Z2766" s="180"/>
      <c r="AA2766" s="180"/>
      <c r="AB2766" s="180"/>
      <c r="AC2766" s="180"/>
      <c r="AD2766" s="180"/>
      <c r="AE2766" s="180"/>
      <c r="AF2766" s="180"/>
      <c r="AG2766" s="180"/>
      <c r="AH2766" s="180"/>
      <c r="AI2766" s="180"/>
      <c r="AJ2766" s="180"/>
      <c r="AK2766" s="180"/>
      <c r="AL2766" s="180"/>
      <c r="AM2766" s="180"/>
      <c r="AN2766" s="180"/>
      <c r="AO2766" s="180"/>
      <c r="AP2766" s="180"/>
      <c r="AQ2766" s="180"/>
      <c r="AR2766" s="180"/>
    </row>
    <row r="2767" spans="6:44" customFormat="1" ht="27.6" x14ac:dyDescent="0.4">
      <c r="F2767" s="180"/>
      <c r="G2767" s="180"/>
      <c r="H2767" s="180"/>
      <c r="I2767" s="180"/>
      <c r="J2767" s="180"/>
      <c r="K2767" s="180"/>
      <c r="L2767" s="459"/>
      <c r="M2767" s="459"/>
      <c r="N2767" s="458"/>
      <c r="O2767" s="459"/>
      <c r="P2767" s="459"/>
      <c r="Q2767" s="459"/>
      <c r="R2767" s="459"/>
      <c r="S2767" s="459"/>
      <c r="T2767" s="459"/>
      <c r="U2767" s="459"/>
      <c r="V2767" s="180"/>
      <c r="W2767" s="180"/>
      <c r="X2767" s="180"/>
      <c r="Y2767" s="180"/>
      <c r="Z2767" s="180"/>
      <c r="AA2767" s="180"/>
      <c r="AB2767" s="180"/>
      <c r="AC2767" s="180"/>
      <c r="AD2767" s="180"/>
      <c r="AE2767" s="180"/>
      <c r="AF2767" s="180"/>
      <c r="AG2767" s="180"/>
      <c r="AH2767" s="180"/>
      <c r="AI2767" s="180"/>
      <c r="AJ2767" s="180"/>
      <c r="AK2767" s="180"/>
      <c r="AL2767" s="180"/>
      <c r="AM2767" s="180"/>
      <c r="AN2767" s="180"/>
      <c r="AO2767" s="180"/>
      <c r="AP2767" s="180"/>
      <c r="AQ2767" s="180"/>
      <c r="AR2767" s="180"/>
    </row>
    <row r="2768" spans="6:44" customFormat="1" ht="25.2" x14ac:dyDescent="0.4">
      <c r="F2768" s="180"/>
      <c r="G2768" s="180"/>
      <c r="H2768" s="180"/>
      <c r="I2768" s="180"/>
      <c r="J2768" s="180"/>
      <c r="K2768" s="180"/>
      <c r="L2768" s="459"/>
      <c r="M2768" s="459"/>
      <c r="N2768" s="459"/>
      <c r="O2768" s="459"/>
      <c r="P2768" s="459"/>
      <c r="Q2768" s="459"/>
      <c r="R2768" s="459"/>
      <c r="S2768" s="459"/>
      <c r="T2768" s="459"/>
      <c r="U2768" s="459"/>
      <c r="V2768" s="180"/>
      <c r="W2768" s="180"/>
      <c r="X2768" s="180"/>
      <c r="Y2768" s="180"/>
      <c r="Z2768" s="180"/>
      <c r="AA2768" s="180"/>
      <c r="AB2768" s="180"/>
      <c r="AC2768" s="180"/>
      <c r="AD2768" s="180"/>
      <c r="AE2768" s="180"/>
      <c r="AF2768" s="180"/>
      <c r="AG2768" s="180"/>
      <c r="AH2768" s="180"/>
      <c r="AI2768" s="180"/>
      <c r="AJ2768" s="180"/>
      <c r="AK2768" s="180"/>
      <c r="AL2768" s="180"/>
      <c r="AM2768" s="180"/>
      <c r="AN2768" s="180"/>
      <c r="AO2768" s="180"/>
      <c r="AP2768" s="180"/>
      <c r="AQ2768" s="180"/>
      <c r="AR2768" s="180"/>
    </row>
    <row r="2769" spans="6:44" customFormat="1" ht="25.2" x14ac:dyDescent="0.4">
      <c r="F2769" s="180"/>
      <c r="G2769" s="180"/>
      <c r="H2769" s="180"/>
      <c r="I2769" s="180"/>
      <c r="J2769" s="180"/>
      <c r="K2769" s="180"/>
      <c r="L2769" s="459"/>
      <c r="M2769" s="459"/>
      <c r="N2769" s="459"/>
      <c r="O2769" s="459"/>
      <c r="P2769" s="460"/>
      <c r="Q2769" s="460"/>
      <c r="R2769" s="460"/>
      <c r="S2769" s="460"/>
      <c r="T2769" s="460"/>
      <c r="U2769" s="460"/>
      <c r="V2769" s="141"/>
      <c r="W2769" s="141"/>
      <c r="X2769" s="180"/>
      <c r="Y2769" s="180"/>
      <c r="Z2769" s="180"/>
      <c r="AA2769" s="180"/>
      <c r="AB2769" s="180"/>
      <c r="AC2769" s="180"/>
      <c r="AD2769" s="180"/>
      <c r="AE2769" s="180"/>
      <c r="AF2769" s="180"/>
      <c r="AG2769" s="180"/>
      <c r="AH2769" s="180"/>
      <c r="AI2769" s="180"/>
      <c r="AJ2769" s="180"/>
      <c r="AK2769" s="180"/>
      <c r="AL2769" s="180"/>
      <c r="AM2769" s="180"/>
      <c r="AN2769" s="180"/>
      <c r="AO2769" s="180"/>
      <c r="AP2769" s="180"/>
      <c r="AQ2769" s="180"/>
      <c r="AR2769" s="180"/>
    </row>
    <row r="2770" spans="6:44" customFormat="1" ht="25.2" x14ac:dyDescent="0.4">
      <c r="F2770" s="180"/>
      <c r="G2770" s="180"/>
      <c r="H2770" s="180"/>
      <c r="I2770" s="180"/>
      <c r="J2770" s="180"/>
      <c r="K2770" s="180"/>
      <c r="L2770" s="459"/>
      <c r="M2770" s="459"/>
      <c r="N2770" s="459"/>
      <c r="O2770" s="459"/>
      <c r="P2770" s="459"/>
      <c r="Q2770" s="459"/>
      <c r="R2770" s="459"/>
      <c r="S2770" s="459"/>
      <c r="T2770" s="459"/>
      <c r="U2770" s="459"/>
      <c r="V2770" s="180"/>
      <c r="W2770" s="180"/>
      <c r="X2770" s="180"/>
      <c r="Y2770" s="180"/>
      <c r="Z2770" s="180"/>
      <c r="AA2770" s="180"/>
      <c r="AB2770" s="180"/>
      <c r="AC2770" s="180"/>
      <c r="AD2770" s="180"/>
      <c r="AE2770" s="180"/>
      <c r="AF2770" s="180"/>
      <c r="AG2770" s="180"/>
      <c r="AH2770" s="180"/>
      <c r="AI2770" s="180"/>
      <c r="AJ2770" s="180"/>
      <c r="AK2770" s="180"/>
      <c r="AL2770" s="180"/>
      <c r="AM2770" s="180"/>
      <c r="AN2770" s="180"/>
      <c r="AO2770" s="180"/>
      <c r="AP2770" s="180"/>
      <c r="AQ2770" s="180"/>
      <c r="AR2770" s="180"/>
    </row>
    <row r="2771" spans="6:44" customFormat="1" ht="25.2" x14ac:dyDescent="0.4">
      <c r="F2771" s="180"/>
      <c r="G2771" s="180"/>
      <c r="H2771" s="180"/>
      <c r="I2771" s="180"/>
      <c r="J2771" s="180"/>
      <c r="K2771" s="180"/>
      <c r="L2771" s="459"/>
      <c r="M2771" s="459"/>
      <c r="N2771" s="459"/>
      <c r="O2771" s="459"/>
      <c r="P2771" s="459"/>
      <c r="Q2771" s="459"/>
      <c r="R2771" s="459"/>
      <c r="S2771" s="459"/>
      <c r="T2771" s="459"/>
      <c r="U2771" s="459"/>
      <c r="V2771" s="180"/>
      <c r="W2771" s="180"/>
      <c r="X2771" s="180"/>
      <c r="Y2771" s="180"/>
      <c r="Z2771" s="180"/>
      <c r="AA2771" s="180"/>
      <c r="AB2771" s="180"/>
      <c r="AC2771" s="180"/>
      <c r="AD2771" s="180"/>
      <c r="AE2771" s="180"/>
      <c r="AF2771" s="180"/>
      <c r="AG2771" s="180"/>
      <c r="AH2771" s="180"/>
      <c r="AI2771" s="180"/>
      <c r="AJ2771" s="180"/>
      <c r="AK2771" s="180"/>
      <c r="AL2771" s="180"/>
      <c r="AM2771" s="180"/>
      <c r="AN2771" s="180"/>
      <c r="AO2771" s="180"/>
      <c r="AP2771" s="180"/>
      <c r="AQ2771" s="180"/>
      <c r="AR2771" s="180"/>
    </row>
    <row r="2772" spans="6:44" customFormat="1" ht="25.2" x14ac:dyDescent="0.4">
      <c r="F2772" s="180"/>
      <c r="G2772" s="180"/>
      <c r="H2772" s="180"/>
      <c r="I2772" s="180"/>
      <c r="J2772" s="180"/>
      <c r="K2772" s="180"/>
      <c r="L2772" s="459"/>
      <c r="M2772" s="459"/>
      <c r="N2772" s="459"/>
      <c r="O2772" s="459"/>
      <c r="P2772" s="459"/>
      <c r="Q2772" s="459"/>
      <c r="R2772" s="459"/>
      <c r="S2772" s="459"/>
      <c r="T2772" s="459"/>
      <c r="U2772" s="459"/>
      <c r="V2772" s="180"/>
      <c r="W2772" s="180"/>
      <c r="X2772" s="180"/>
      <c r="Y2772" s="180"/>
      <c r="Z2772" s="180"/>
      <c r="AA2772" s="180"/>
      <c r="AB2772" s="180"/>
      <c r="AC2772" s="180"/>
      <c r="AD2772" s="180"/>
      <c r="AE2772" s="180"/>
      <c r="AF2772" s="180"/>
      <c r="AG2772" s="180"/>
      <c r="AH2772" s="180"/>
      <c r="AI2772" s="180"/>
      <c r="AJ2772" s="180"/>
      <c r="AK2772" s="180"/>
      <c r="AL2772" s="180"/>
      <c r="AM2772" s="180"/>
      <c r="AN2772" s="180"/>
      <c r="AO2772" s="180"/>
      <c r="AP2772" s="180"/>
      <c r="AQ2772" s="180"/>
      <c r="AR2772" s="180"/>
    </row>
    <row r="2773" spans="6:44" customFormat="1" ht="25.2" x14ac:dyDescent="0.4">
      <c r="F2773" s="180"/>
      <c r="G2773" s="180"/>
      <c r="H2773" s="180"/>
      <c r="I2773" s="180"/>
      <c r="J2773" s="180"/>
      <c r="K2773" s="180"/>
      <c r="L2773" s="459"/>
      <c r="M2773" s="459"/>
      <c r="N2773" s="459"/>
      <c r="O2773" s="459"/>
      <c r="P2773" s="459"/>
      <c r="Q2773" s="459"/>
      <c r="R2773" s="459"/>
      <c r="S2773" s="459"/>
      <c r="T2773" s="459"/>
      <c r="U2773" s="459"/>
      <c r="V2773" s="180"/>
      <c r="W2773" s="180"/>
      <c r="X2773" s="180"/>
      <c r="Y2773" s="180"/>
      <c r="Z2773" s="180"/>
      <c r="AA2773" s="180"/>
      <c r="AB2773" s="180"/>
      <c r="AC2773" s="180"/>
      <c r="AD2773" s="180"/>
      <c r="AE2773" s="180"/>
      <c r="AF2773" s="180"/>
      <c r="AG2773" s="180"/>
      <c r="AH2773" s="180"/>
      <c r="AI2773" s="180"/>
      <c r="AJ2773" s="180"/>
      <c r="AK2773" s="180"/>
      <c r="AL2773" s="180"/>
      <c r="AM2773" s="180"/>
      <c r="AN2773" s="180"/>
      <c r="AO2773" s="180"/>
      <c r="AP2773" s="180"/>
      <c r="AQ2773" s="180"/>
      <c r="AR2773" s="180"/>
    </row>
    <row r="2774" spans="6:44" customFormat="1" ht="27.6" x14ac:dyDescent="0.4">
      <c r="F2774" s="180"/>
      <c r="G2774" s="180"/>
      <c r="H2774" s="180"/>
      <c r="I2774" s="180"/>
      <c r="J2774" s="180"/>
      <c r="K2774" s="180"/>
      <c r="L2774" s="459"/>
      <c r="M2774" s="459"/>
      <c r="N2774" s="458"/>
      <c r="O2774" s="459"/>
      <c r="P2774" s="459"/>
      <c r="Q2774" s="459"/>
      <c r="R2774" s="459"/>
      <c r="S2774" s="459"/>
      <c r="T2774" s="459"/>
      <c r="U2774" s="459"/>
      <c r="V2774" s="180"/>
      <c r="W2774" s="180"/>
      <c r="X2774" s="180"/>
      <c r="Y2774" s="180"/>
      <c r="Z2774" s="180"/>
      <c r="AA2774" s="180"/>
      <c r="AB2774" s="180"/>
      <c r="AC2774" s="180"/>
      <c r="AD2774" s="180"/>
      <c r="AE2774" s="180"/>
      <c r="AF2774" s="180"/>
      <c r="AG2774" s="180"/>
      <c r="AH2774" s="180"/>
      <c r="AI2774" s="180"/>
      <c r="AJ2774" s="180"/>
      <c r="AK2774" s="180"/>
      <c r="AL2774" s="180"/>
      <c r="AM2774" s="180"/>
      <c r="AN2774" s="180"/>
      <c r="AO2774" s="180"/>
      <c r="AP2774" s="180"/>
      <c r="AQ2774" s="180"/>
      <c r="AR2774" s="180"/>
    </row>
    <row r="2775" spans="6:44" customFormat="1" ht="25.2" x14ac:dyDescent="0.4">
      <c r="F2775" s="180"/>
      <c r="G2775" s="180"/>
      <c r="H2775" s="180"/>
      <c r="I2775" s="180"/>
      <c r="J2775" s="180"/>
      <c r="K2775" s="180"/>
      <c r="L2775" s="459"/>
      <c r="M2775" s="459"/>
      <c r="N2775" s="459"/>
      <c r="O2775" s="459"/>
      <c r="P2775" s="459"/>
      <c r="Q2775" s="459"/>
      <c r="R2775" s="459"/>
      <c r="S2775" s="459"/>
      <c r="T2775" s="459"/>
      <c r="U2775" s="459"/>
      <c r="V2775" s="180"/>
      <c r="W2775" s="180"/>
      <c r="X2775" s="180"/>
      <c r="Y2775" s="180"/>
      <c r="Z2775" s="180"/>
      <c r="AA2775" s="180"/>
      <c r="AB2775" s="180"/>
      <c r="AC2775" s="180"/>
      <c r="AD2775" s="180"/>
      <c r="AE2775" s="180"/>
      <c r="AF2775" s="180"/>
      <c r="AG2775" s="180"/>
      <c r="AH2775" s="180"/>
      <c r="AI2775" s="180"/>
      <c r="AJ2775" s="180"/>
      <c r="AK2775" s="180"/>
      <c r="AL2775" s="180"/>
      <c r="AM2775" s="180"/>
      <c r="AN2775" s="180"/>
      <c r="AO2775" s="180"/>
      <c r="AP2775" s="180"/>
      <c r="AQ2775" s="180"/>
      <c r="AR2775" s="180"/>
    </row>
    <row r="2776" spans="6:44" customFormat="1" ht="25.2" x14ac:dyDescent="0.4">
      <c r="F2776" s="180"/>
      <c r="G2776" s="180"/>
      <c r="H2776" s="180"/>
      <c r="I2776" s="180"/>
      <c r="J2776" s="180"/>
      <c r="K2776" s="180"/>
      <c r="L2776" s="459"/>
      <c r="M2776" s="459"/>
      <c r="N2776" s="459"/>
      <c r="O2776" s="459"/>
      <c r="P2776" s="460"/>
      <c r="Q2776" s="460"/>
      <c r="R2776" s="460"/>
      <c r="S2776" s="460"/>
      <c r="T2776" s="460"/>
      <c r="U2776" s="141"/>
      <c r="V2776" s="460"/>
      <c r="W2776" s="141"/>
      <c r="X2776" s="180"/>
      <c r="Y2776" s="180"/>
      <c r="Z2776" s="180"/>
      <c r="AA2776" s="180"/>
      <c r="AB2776" s="180"/>
      <c r="AC2776" s="180"/>
      <c r="AD2776" s="180"/>
      <c r="AE2776" s="180"/>
      <c r="AF2776" s="180"/>
      <c r="AG2776" s="180"/>
      <c r="AH2776" s="180"/>
      <c r="AI2776" s="180"/>
      <c r="AJ2776" s="180"/>
      <c r="AK2776" s="180"/>
      <c r="AL2776" s="180"/>
      <c r="AM2776" s="180"/>
      <c r="AN2776" s="180"/>
      <c r="AO2776" s="180"/>
      <c r="AP2776" s="180"/>
      <c r="AQ2776" s="180"/>
      <c r="AR2776" s="180"/>
    </row>
    <row r="2777" spans="6:44" customFormat="1" ht="25.2" x14ac:dyDescent="0.4">
      <c r="F2777" s="180"/>
      <c r="G2777" s="180"/>
      <c r="H2777" s="180"/>
      <c r="I2777" s="180"/>
      <c r="J2777" s="180"/>
      <c r="K2777" s="180"/>
      <c r="L2777" s="459"/>
      <c r="M2777" s="459"/>
      <c r="N2777" s="459"/>
      <c r="O2777" s="459"/>
      <c r="P2777" s="459"/>
      <c r="Q2777" s="459"/>
      <c r="R2777" s="459"/>
      <c r="S2777" s="459"/>
      <c r="T2777" s="459"/>
      <c r="V2777" s="459"/>
      <c r="W2777" s="180"/>
      <c r="X2777" s="180"/>
      <c r="Y2777" s="180"/>
      <c r="Z2777" s="180"/>
      <c r="AA2777" s="180"/>
      <c r="AB2777" s="180"/>
      <c r="AC2777" s="180"/>
      <c r="AD2777" s="180"/>
      <c r="AE2777" s="180"/>
      <c r="AF2777" s="180"/>
      <c r="AG2777" s="180"/>
      <c r="AH2777" s="180"/>
      <c r="AI2777" s="180"/>
      <c r="AJ2777" s="180"/>
      <c r="AK2777" s="180"/>
      <c r="AL2777" s="180"/>
      <c r="AM2777" s="180"/>
      <c r="AN2777" s="180"/>
      <c r="AO2777" s="180"/>
      <c r="AP2777" s="180"/>
      <c r="AQ2777" s="180"/>
      <c r="AR2777" s="180"/>
    </row>
    <row r="2778" spans="6:44" customFormat="1" ht="25.2" x14ac:dyDescent="0.4">
      <c r="F2778" s="180"/>
      <c r="G2778" s="180"/>
      <c r="H2778" s="180"/>
      <c r="I2778" s="180"/>
      <c r="J2778" s="180"/>
      <c r="K2778" s="180"/>
      <c r="L2778" s="459"/>
      <c r="M2778" s="459"/>
      <c r="N2778" s="459"/>
      <c r="O2778" s="459"/>
      <c r="P2778" s="459"/>
      <c r="Q2778" s="459"/>
      <c r="R2778" s="459"/>
      <c r="S2778" s="459"/>
      <c r="T2778" s="459"/>
      <c r="V2778" s="459"/>
      <c r="W2778" s="180"/>
      <c r="X2778" s="180"/>
      <c r="Y2778" s="180"/>
      <c r="Z2778" s="180"/>
      <c r="AA2778" s="180"/>
      <c r="AB2778" s="180"/>
      <c r="AC2778" s="180"/>
      <c r="AD2778" s="180"/>
      <c r="AE2778" s="180"/>
      <c r="AF2778" s="180"/>
      <c r="AG2778" s="180"/>
      <c r="AH2778" s="180"/>
      <c r="AI2778" s="180"/>
      <c r="AJ2778" s="180"/>
      <c r="AK2778" s="180"/>
      <c r="AL2778" s="180"/>
      <c r="AM2778" s="180"/>
      <c r="AN2778" s="180"/>
      <c r="AO2778" s="180"/>
      <c r="AP2778" s="180"/>
      <c r="AQ2778" s="180"/>
      <c r="AR2778" s="180"/>
    </row>
    <row r="2779" spans="6:44" customFormat="1" ht="25.2" x14ac:dyDescent="0.4">
      <c r="F2779" s="180"/>
      <c r="G2779" s="180"/>
      <c r="H2779" s="180"/>
      <c r="I2779" s="180"/>
      <c r="J2779" s="180"/>
      <c r="K2779" s="180"/>
      <c r="L2779" s="459"/>
      <c r="M2779" s="459"/>
      <c r="N2779" s="459"/>
      <c r="O2779" s="459"/>
      <c r="P2779" s="459"/>
      <c r="Q2779" s="459"/>
      <c r="R2779" s="459"/>
      <c r="S2779" s="459"/>
      <c r="T2779" s="459"/>
      <c r="V2779" s="459"/>
      <c r="W2779" s="180"/>
      <c r="X2779" s="180"/>
      <c r="Y2779" s="180"/>
      <c r="Z2779" s="180"/>
      <c r="AA2779" s="180"/>
      <c r="AB2779" s="180"/>
      <c r="AC2779" s="180"/>
      <c r="AD2779" s="180"/>
      <c r="AE2779" s="180"/>
      <c r="AF2779" s="180"/>
      <c r="AG2779" s="180"/>
      <c r="AH2779" s="180"/>
      <c r="AI2779" s="180"/>
      <c r="AJ2779" s="180"/>
      <c r="AK2779" s="180"/>
      <c r="AL2779" s="180"/>
      <c r="AM2779" s="180"/>
      <c r="AN2779" s="180"/>
      <c r="AO2779" s="180"/>
      <c r="AP2779" s="180"/>
      <c r="AQ2779" s="180"/>
      <c r="AR2779" s="180"/>
    </row>
    <row r="2780" spans="6:44" customFormat="1" x14ac:dyDescent="0.4">
      <c r="F2780" s="180"/>
      <c r="G2780" s="180"/>
      <c r="H2780" s="180"/>
      <c r="I2780" s="180"/>
      <c r="J2780" s="180"/>
      <c r="K2780" s="180"/>
      <c r="L2780" s="180"/>
      <c r="M2780" s="180"/>
      <c r="N2780" s="180"/>
      <c r="O2780" s="180"/>
      <c r="P2780" s="180"/>
      <c r="Q2780" s="180"/>
      <c r="R2780" s="180"/>
      <c r="S2780" s="180"/>
      <c r="T2780" s="180"/>
      <c r="U2780" s="180"/>
      <c r="V2780" s="180"/>
      <c r="W2780" s="180"/>
      <c r="X2780" s="180"/>
      <c r="Y2780" s="180"/>
      <c r="Z2780" s="180"/>
      <c r="AA2780" s="180"/>
      <c r="AB2780" s="180"/>
      <c r="AC2780" s="180"/>
      <c r="AD2780" s="180"/>
      <c r="AE2780" s="180"/>
      <c r="AF2780" s="180"/>
      <c r="AG2780" s="180"/>
      <c r="AH2780" s="180"/>
      <c r="AI2780" s="180"/>
      <c r="AJ2780" s="180"/>
      <c r="AK2780" s="180"/>
      <c r="AL2780" s="180"/>
      <c r="AM2780" s="180"/>
      <c r="AN2780" s="180"/>
      <c r="AO2780" s="180"/>
      <c r="AP2780" s="180"/>
      <c r="AQ2780" s="180"/>
      <c r="AR2780" s="180"/>
    </row>
    <row r="2781" spans="6:44" customFormat="1" x14ac:dyDescent="0.4">
      <c r="F2781" s="180"/>
      <c r="G2781" s="180"/>
      <c r="H2781" s="180"/>
      <c r="I2781" s="180"/>
      <c r="J2781" s="180"/>
      <c r="K2781" s="180"/>
      <c r="L2781" s="180"/>
      <c r="M2781" s="180"/>
      <c r="N2781" s="180"/>
      <c r="O2781" s="180"/>
      <c r="P2781" s="180"/>
      <c r="Q2781" s="180"/>
      <c r="R2781" s="180"/>
      <c r="S2781" s="180"/>
      <c r="T2781" s="180"/>
      <c r="U2781" s="180"/>
      <c r="V2781" s="180"/>
      <c r="W2781" s="180"/>
      <c r="X2781" s="180"/>
      <c r="Y2781" s="180"/>
      <c r="Z2781" s="180"/>
      <c r="AA2781" s="180"/>
      <c r="AB2781" s="180"/>
      <c r="AC2781" s="180"/>
      <c r="AD2781" s="180"/>
      <c r="AE2781" s="180"/>
      <c r="AF2781" s="180"/>
      <c r="AG2781" s="180"/>
      <c r="AH2781" s="180"/>
      <c r="AI2781" s="180"/>
      <c r="AJ2781" s="180"/>
      <c r="AK2781" s="180"/>
      <c r="AL2781" s="180"/>
      <c r="AM2781" s="180"/>
      <c r="AN2781" s="180"/>
      <c r="AO2781" s="180"/>
      <c r="AP2781" s="180"/>
      <c r="AQ2781" s="180"/>
      <c r="AR2781" s="180"/>
    </row>
    <row r="2782" spans="6:44" customFormat="1" x14ac:dyDescent="0.4">
      <c r="F2782" s="180"/>
      <c r="G2782" s="180"/>
      <c r="H2782" s="180"/>
      <c r="I2782" s="180"/>
      <c r="J2782" s="180"/>
      <c r="K2782" s="180"/>
      <c r="L2782" s="180"/>
      <c r="M2782" s="180"/>
      <c r="N2782" s="180"/>
      <c r="O2782" s="180"/>
      <c r="P2782" s="180"/>
      <c r="Q2782" s="180"/>
      <c r="R2782" s="180"/>
      <c r="S2782" s="180"/>
      <c r="T2782" s="180"/>
      <c r="U2782" s="180"/>
      <c r="V2782" s="180"/>
      <c r="W2782" s="180"/>
      <c r="X2782" s="180"/>
      <c r="Y2782" s="180"/>
      <c r="Z2782" s="180"/>
      <c r="AA2782" s="180"/>
      <c r="AB2782" s="180"/>
      <c r="AC2782" s="180"/>
      <c r="AD2782" s="180"/>
      <c r="AE2782" s="180"/>
      <c r="AF2782" s="180"/>
      <c r="AG2782" s="180"/>
      <c r="AH2782" s="180"/>
      <c r="AI2782" s="180"/>
      <c r="AJ2782" s="180"/>
      <c r="AK2782" s="180"/>
      <c r="AL2782" s="180"/>
      <c r="AM2782" s="180"/>
      <c r="AN2782" s="180"/>
      <c r="AO2782" s="180"/>
      <c r="AP2782" s="180"/>
      <c r="AQ2782" s="180"/>
      <c r="AR2782" s="180"/>
    </row>
    <row r="2783" spans="6:44" customFormat="1" x14ac:dyDescent="0.4">
      <c r="F2783" s="180"/>
      <c r="G2783" s="180"/>
      <c r="H2783" s="180"/>
      <c r="I2783" s="180"/>
      <c r="J2783" s="180"/>
      <c r="K2783" s="180"/>
      <c r="L2783" s="180"/>
      <c r="M2783" s="180"/>
      <c r="N2783" s="180"/>
      <c r="O2783" s="180"/>
      <c r="P2783" s="180"/>
      <c r="Q2783" s="180"/>
      <c r="R2783" s="180"/>
      <c r="S2783" s="180"/>
      <c r="T2783" s="180"/>
      <c r="U2783" s="180"/>
      <c r="V2783" s="180"/>
      <c r="W2783" s="180"/>
      <c r="X2783" s="180"/>
      <c r="Y2783" s="180"/>
      <c r="Z2783" s="180"/>
      <c r="AA2783" s="180"/>
      <c r="AB2783" s="180"/>
      <c r="AC2783" s="180"/>
      <c r="AD2783" s="180"/>
      <c r="AE2783" s="180"/>
      <c r="AF2783" s="180"/>
      <c r="AG2783" s="180"/>
      <c r="AH2783" s="180"/>
      <c r="AI2783" s="180"/>
      <c r="AJ2783" s="180"/>
      <c r="AK2783" s="180"/>
      <c r="AL2783" s="180"/>
      <c r="AM2783" s="180"/>
      <c r="AN2783" s="180"/>
      <c r="AO2783" s="180"/>
      <c r="AP2783" s="180"/>
      <c r="AQ2783" s="180"/>
      <c r="AR2783" s="180"/>
    </row>
    <row r="2784" spans="6:44" customFormat="1" x14ac:dyDescent="0.4">
      <c r="F2784" s="180"/>
      <c r="G2784" s="180"/>
      <c r="H2784" s="180"/>
      <c r="I2784" s="180"/>
      <c r="J2784" s="180"/>
      <c r="K2784" s="180"/>
      <c r="L2784" s="180"/>
      <c r="M2784" s="180"/>
      <c r="N2784" s="180"/>
      <c r="O2784" s="180"/>
      <c r="P2784" s="180"/>
      <c r="Q2784" s="180"/>
      <c r="R2784" s="180"/>
      <c r="S2784" s="180"/>
      <c r="T2784" s="180"/>
      <c r="U2784" s="180"/>
      <c r="V2784" s="180"/>
      <c r="W2784" s="180"/>
      <c r="X2784" s="180"/>
      <c r="Y2784" s="180"/>
      <c r="Z2784" s="180"/>
      <c r="AA2784" s="180"/>
      <c r="AB2784" s="180"/>
      <c r="AC2784" s="180"/>
      <c r="AD2784" s="180"/>
      <c r="AE2784" s="180"/>
      <c r="AF2784" s="180"/>
      <c r="AG2784" s="180"/>
      <c r="AH2784" s="180"/>
      <c r="AI2784" s="180"/>
      <c r="AJ2784" s="180"/>
      <c r="AK2784" s="180"/>
      <c r="AL2784" s="180"/>
      <c r="AM2784" s="180"/>
      <c r="AN2784" s="180"/>
      <c r="AO2784" s="180"/>
      <c r="AP2784" s="180"/>
      <c r="AQ2784" s="180"/>
      <c r="AR2784" s="180"/>
    </row>
    <row r="2785" spans="6:44" customFormat="1" x14ac:dyDescent="0.4">
      <c r="F2785" s="180"/>
      <c r="G2785" s="180"/>
      <c r="H2785" s="180"/>
      <c r="I2785" s="180"/>
      <c r="J2785" s="180"/>
      <c r="K2785" s="180"/>
      <c r="L2785" s="180"/>
      <c r="M2785" s="180"/>
      <c r="N2785" s="180"/>
      <c r="O2785" s="180"/>
      <c r="P2785" s="180"/>
      <c r="Q2785" s="180"/>
      <c r="R2785" s="180"/>
      <c r="S2785" s="180"/>
      <c r="T2785" s="180"/>
      <c r="U2785" s="180"/>
      <c r="V2785" s="180"/>
      <c r="W2785" s="180"/>
      <c r="X2785" s="180"/>
      <c r="Y2785" s="180"/>
      <c r="Z2785" s="180"/>
      <c r="AA2785" s="180"/>
      <c r="AB2785" s="180"/>
      <c r="AC2785" s="180"/>
      <c r="AD2785" s="180"/>
      <c r="AE2785" s="180"/>
      <c r="AF2785" s="180"/>
      <c r="AG2785" s="180"/>
      <c r="AH2785" s="180"/>
      <c r="AI2785" s="180"/>
      <c r="AJ2785" s="180"/>
      <c r="AK2785" s="180"/>
      <c r="AL2785" s="180"/>
      <c r="AM2785" s="180"/>
      <c r="AN2785" s="180"/>
      <c r="AO2785" s="180"/>
      <c r="AP2785" s="180"/>
      <c r="AQ2785" s="180"/>
      <c r="AR2785" s="180"/>
    </row>
    <row r="2786" spans="6:44" customFormat="1" x14ac:dyDescent="0.4">
      <c r="F2786" s="180"/>
      <c r="G2786" s="180"/>
      <c r="H2786" s="180"/>
      <c r="I2786" s="180"/>
      <c r="J2786" s="180"/>
      <c r="K2786" s="180"/>
      <c r="L2786" s="180"/>
      <c r="M2786" s="180"/>
      <c r="N2786" s="180"/>
      <c r="O2786" s="180"/>
      <c r="P2786" s="180"/>
      <c r="Q2786" s="180"/>
      <c r="R2786" s="180"/>
      <c r="S2786" s="180"/>
      <c r="T2786" s="180"/>
      <c r="U2786" s="180"/>
      <c r="V2786" s="180"/>
      <c r="W2786" s="180"/>
      <c r="X2786" s="180"/>
      <c r="Y2786" s="180"/>
      <c r="Z2786" s="180"/>
      <c r="AA2786" s="180"/>
      <c r="AB2786" s="180"/>
      <c r="AC2786" s="180"/>
      <c r="AD2786" s="180"/>
      <c r="AE2786" s="180"/>
      <c r="AF2786" s="180"/>
      <c r="AG2786" s="180"/>
      <c r="AH2786" s="180"/>
      <c r="AI2786" s="180"/>
      <c r="AJ2786" s="180"/>
      <c r="AK2786" s="180"/>
      <c r="AL2786" s="180"/>
      <c r="AM2786" s="180"/>
      <c r="AN2786" s="180"/>
      <c r="AO2786" s="180"/>
      <c r="AP2786" s="180"/>
      <c r="AQ2786" s="180"/>
      <c r="AR2786" s="180"/>
    </row>
    <row r="2787" spans="6:44" customFormat="1" x14ac:dyDescent="0.4">
      <c r="F2787" s="180"/>
      <c r="G2787" s="180"/>
      <c r="H2787" s="180"/>
      <c r="I2787" s="180"/>
      <c r="J2787" s="180"/>
      <c r="K2787" s="180"/>
      <c r="L2787" s="180"/>
      <c r="M2787" s="180"/>
      <c r="N2787" s="180"/>
      <c r="O2787" s="180"/>
      <c r="P2787" s="180"/>
      <c r="Q2787" s="180"/>
      <c r="R2787" s="180"/>
      <c r="S2787" s="180"/>
      <c r="T2787" s="180"/>
      <c r="U2787" s="180"/>
      <c r="V2787" s="180"/>
      <c r="W2787" s="180"/>
      <c r="X2787" s="180"/>
      <c r="Y2787" s="180"/>
      <c r="Z2787" s="180"/>
      <c r="AA2787" s="180"/>
      <c r="AB2787" s="180"/>
      <c r="AC2787" s="180"/>
      <c r="AD2787" s="180"/>
      <c r="AE2787" s="180"/>
      <c r="AF2787" s="180"/>
      <c r="AG2787" s="180"/>
      <c r="AH2787" s="180"/>
      <c r="AI2787" s="180"/>
      <c r="AJ2787" s="180"/>
      <c r="AK2787" s="180"/>
      <c r="AL2787" s="180"/>
      <c r="AM2787" s="180"/>
      <c r="AN2787" s="180"/>
      <c r="AO2787" s="180"/>
      <c r="AP2787" s="180"/>
      <c r="AQ2787" s="180"/>
      <c r="AR2787" s="180"/>
    </row>
    <row r="2788" spans="6:44" customFormat="1" x14ac:dyDescent="0.4">
      <c r="F2788" s="180"/>
      <c r="G2788" s="180"/>
      <c r="H2788" s="180"/>
      <c r="I2788" s="180"/>
      <c r="J2788" s="180"/>
      <c r="K2788" s="180"/>
      <c r="L2788" s="180"/>
      <c r="M2788" s="180"/>
      <c r="N2788" s="180"/>
      <c r="O2788" s="180"/>
      <c r="P2788" s="180"/>
      <c r="Q2788" s="180"/>
      <c r="R2788" s="180"/>
      <c r="S2788" s="180"/>
      <c r="T2788" s="180"/>
      <c r="U2788" s="180"/>
      <c r="V2788" s="180"/>
      <c r="W2788" s="180"/>
      <c r="X2788" s="180"/>
      <c r="Y2788" s="180"/>
      <c r="Z2788" s="180"/>
      <c r="AA2788" s="180"/>
      <c r="AB2788" s="180"/>
      <c r="AC2788" s="180"/>
      <c r="AD2788" s="180"/>
      <c r="AE2788" s="180"/>
      <c r="AF2788" s="180"/>
      <c r="AG2788" s="180"/>
      <c r="AH2788" s="180"/>
      <c r="AI2788" s="180"/>
      <c r="AJ2788" s="180"/>
      <c r="AK2788" s="180"/>
      <c r="AL2788" s="180"/>
      <c r="AM2788" s="180"/>
      <c r="AN2788" s="180"/>
      <c r="AO2788" s="180"/>
      <c r="AP2788" s="180"/>
      <c r="AQ2788" s="180"/>
      <c r="AR2788" s="180"/>
    </row>
    <row r="2789" spans="6:44" customFormat="1" x14ac:dyDescent="0.4">
      <c r="F2789" s="180"/>
      <c r="G2789" s="180"/>
      <c r="H2789" s="180"/>
      <c r="I2789" s="180"/>
      <c r="J2789" s="180"/>
      <c r="K2789" s="180"/>
      <c r="L2789" s="180"/>
      <c r="M2789" s="180"/>
      <c r="N2789" s="180"/>
      <c r="O2789" s="180"/>
      <c r="P2789" s="180"/>
      <c r="Q2789" s="180"/>
      <c r="R2789" s="180"/>
      <c r="S2789" s="180"/>
      <c r="T2789" s="180"/>
      <c r="U2789" s="180"/>
      <c r="V2789" s="180"/>
      <c r="W2789" s="180"/>
      <c r="X2789" s="180"/>
      <c r="Y2789" s="180"/>
      <c r="Z2789" s="180"/>
      <c r="AA2789" s="180"/>
      <c r="AB2789" s="180"/>
      <c r="AC2789" s="180"/>
      <c r="AD2789" s="180"/>
      <c r="AE2789" s="180"/>
      <c r="AF2789" s="180"/>
      <c r="AG2789" s="180"/>
      <c r="AH2789" s="180"/>
      <c r="AI2789" s="180"/>
      <c r="AJ2789" s="180"/>
      <c r="AK2789" s="180"/>
      <c r="AL2789" s="180"/>
      <c r="AM2789" s="180"/>
      <c r="AN2789" s="180"/>
      <c r="AO2789" s="180"/>
      <c r="AP2789" s="180"/>
      <c r="AQ2789" s="180"/>
      <c r="AR2789" s="180"/>
    </row>
    <row r="2790" spans="6:44" customFormat="1" x14ac:dyDescent="0.4">
      <c r="F2790" s="180"/>
      <c r="G2790" s="180"/>
      <c r="H2790" s="180"/>
      <c r="I2790" s="180"/>
      <c r="J2790" s="180"/>
      <c r="K2790" s="180"/>
      <c r="L2790" s="180"/>
      <c r="M2790" s="180"/>
      <c r="N2790" s="180"/>
      <c r="O2790" s="180"/>
      <c r="P2790" s="180"/>
      <c r="Q2790" s="180"/>
      <c r="R2790" s="180"/>
      <c r="S2790" s="180"/>
      <c r="T2790" s="180"/>
      <c r="U2790" s="180"/>
      <c r="V2790" s="180"/>
      <c r="W2790" s="180"/>
      <c r="X2790" s="180"/>
      <c r="Y2790" s="180"/>
      <c r="Z2790" s="180"/>
      <c r="AA2790" s="180"/>
      <c r="AB2790" s="180"/>
      <c r="AC2790" s="180"/>
      <c r="AD2790" s="180"/>
      <c r="AE2790" s="180"/>
      <c r="AF2790" s="180"/>
      <c r="AG2790" s="180"/>
      <c r="AH2790" s="180"/>
      <c r="AI2790" s="180"/>
      <c r="AJ2790" s="180"/>
      <c r="AK2790" s="180"/>
      <c r="AL2790" s="180"/>
      <c r="AM2790" s="180"/>
      <c r="AN2790" s="180"/>
      <c r="AO2790" s="180"/>
      <c r="AP2790" s="180"/>
      <c r="AQ2790" s="180"/>
      <c r="AR2790" s="180"/>
    </row>
    <row r="2791" spans="6:44" customFormat="1" x14ac:dyDescent="0.4">
      <c r="F2791" s="180"/>
      <c r="G2791" s="180"/>
      <c r="H2791" s="180"/>
      <c r="I2791" s="180"/>
      <c r="J2791" s="180"/>
      <c r="K2791" s="180"/>
      <c r="L2791" s="180"/>
      <c r="M2791" s="180"/>
      <c r="N2791" s="180"/>
      <c r="O2791" s="180"/>
      <c r="P2791" s="180"/>
      <c r="Q2791" s="180"/>
      <c r="R2791" s="180"/>
      <c r="S2791" s="180"/>
      <c r="T2791" s="180"/>
      <c r="U2791" s="180"/>
      <c r="V2791" s="180"/>
      <c r="W2791" s="180"/>
      <c r="X2791" s="180"/>
      <c r="Y2791" s="180"/>
      <c r="Z2791" s="180"/>
      <c r="AA2791" s="180"/>
      <c r="AB2791" s="180"/>
      <c r="AC2791" s="180"/>
      <c r="AD2791" s="180"/>
      <c r="AE2791" s="180"/>
      <c r="AF2791" s="180"/>
      <c r="AG2791" s="180"/>
      <c r="AH2791" s="180"/>
      <c r="AI2791" s="180"/>
      <c r="AJ2791" s="180"/>
      <c r="AK2791" s="180"/>
      <c r="AL2791" s="180"/>
      <c r="AM2791" s="180"/>
      <c r="AN2791" s="180"/>
      <c r="AO2791" s="180"/>
      <c r="AP2791" s="180"/>
      <c r="AQ2791" s="180"/>
      <c r="AR2791" s="180"/>
    </row>
    <row r="2792" spans="6:44" customFormat="1" x14ac:dyDescent="0.4">
      <c r="F2792" s="180"/>
      <c r="G2792" s="180"/>
      <c r="H2792" s="180"/>
      <c r="I2792" s="180"/>
      <c r="J2792" s="180"/>
      <c r="K2792" s="180"/>
      <c r="L2792" s="180"/>
      <c r="M2792" s="180"/>
      <c r="N2792" s="180"/>
      <c r="O2792" s="180"/>
      <c r="P2792" s="180"/>
      <c r="Q2792" s="180"/>
      <c r="R2792" s="180"/>
      <c r="S2792" s="180"/>
      <c r="T2792" s="180"/>
      <c r="U2792" s="180"/>
      <c r="V2792" s="180"/>
      <c r="W2792" s="180"/>
      <c r="X2792" s="180"/>
      <c r="Y2792" s="180"/>
      <c r="Z2792" s="180"/>
      <c r="AA2792" s="180"/>
      <c r="AB2792" s="180"/>
      <c r="AC2792" s="180"/>
      <c r="AD2792" s="180"/>
      <c r="AE2792" s="180"/>
      <c r="AF2792" s="180"/>
      <c r="AG2792" s="180"/>
      <c r="AH2792" s="180"/>
      <c r="AI2792" s="180"/>
      <c r="AJ2792" s="180"/>
      <c r="AK2792" s="180"/>
      <c r="AL2792" s="180"/>
      <c r="AM2792" s="180"/>
      <c r="AN2792" s="180"/>
      <c r="AO2792" s="180"/>
      <c r="AP2792" s="180"/>
      <c r="AQ2792" s="180"/>
      <c r="AR2792" s="180"/>
    </row>
    <row r="2793" spans="6:44" customFormat="1" x14ac:dyDescent="0.4">
      <c r="F2793" s="180"/>
      <c r="G2793" s="180"/>
      <c r="H2793" s="180"/>
      <c r="I2793" s="180"/>
      <c r="J2793" s="180"/>
      <c r="K2793" s="180"/>
      <c r="L2793" s="180"/>
      <c r="M2793" s="180"/>
      <c r="N2793" s="180"/>
      <c r="O2793" s="180"/>
      <c r="P2793" s="180"/>
      <c r="Q2793" s="180"/>
      <c r="R2793" s="180"/>
      <c r="S2793" s="180"/>
      <c r="T2793" s="180"/>
      <c r="U2793" s="180"/>
      <c r="V2793" s="180"/>
      <c r="W2793" s="180"/>
      <c r="X2793" s="180"/>
      <c r="Y2793" s="180"/>
      <c r="Z2793" s="180"/>
      <c r="AA2793" s="180"/>
      <c r="AB2793" s="180"/>
      <c r="AC2793" s="180"/>
      <c r="AD2793" s="180"/>
      <c r="AE2793" s="180"/>
      <c r="AF2793" s="180"/>
      <c r="AG2793" s="180"/>
      <c r="AH2793" s="180"/>
      <c r="AI2793" s="180"/>
      <c r="AJ2793" s="180"/>
      <c r="AK2793" s="180"/>
      <c r="AL2793" s="180"/>
      <c r="AM2793" s="180"/>
      <c r="AN2793" s="180"/>
      <c r="AO2793" s="180"/>
      <c r="AP2793" s="180"/>
      <c r="AQ2793" s="180"/>
      <c r="AR2793" s="180"/>
    </row>
    <row r="2794" spans="6:44" customFormat="1" x14ac:dyDescent="0.4">
      <c r="F2794" s="180"/>
      <c r="G2794" s="180"/>
      <c r="H2794" s="180"/>
      <c r="I2794" s="180"/>
      <c r="J2794" s="180"/>
      <c r="K2794" s="180"/>
      <c r="L2794" s="180"/>
      <c r="M2794" s="180"/>
      <c r="N2794" s="180"/>
      <c r="O2794" s="180"/>
      <c r="P2794" s="180"/>
      <c r="Q2794" s="180"/>
      <c r="R2794" s="180"/>
      <c r="S2794" s="180"/>
      <c r="T2794" s="180"/>
      <c r="U2794" s="180"/>
      <c r="V2794" s="180"/>
      <c r="W2794" s="180"/>
      <c r="X2794" s="180"/>
      <c r="Y2794" s="180"/>
      <c r="Z2794" s="180"/>
      <c r="AA2794" s="180"/>
      <c r="AB2794" s="180"/>
      <c r="AC2794" s="180"/>
      <c r="AD2794" s="180"/>
      <c r="AE2794" s="180"/>
      <c r="AF2794" s="180"/>
      <c r="AG2794" s="180"/>
      <c r="AH2794" s="180"/>
      <c r="AI2794" s="180"/>
      <c r="AJ2794" s="180"/>
      <c r="AK2794" s="180"/>
      <c r="AL2794" s="180"/>
      <c r="AM2794" s="180"/>
      <c r="AN2794" s="180"/>
      <c r="AO2794" s="180"/>
      <c r="AP2794" s="180"/>
      <c r="AQ2794" s="180"/>
      <c r="AR2794" s="180"/>
    </row>
    <row r="2795" spans="6:44" customFormat="1" x14ac:dyDescent="0.4">
      <c r="F2795" s="180"/>
      <c r="G2795" s="180"/>
      <c r="H2795" s="180"/>
      <c r="I2795" s="180"/>
      <c r="J2795" s="180"/>
      <c r="K2795" s="180"/>
      <c r="L2795" s="180"/>
      <c r="M2795" s="180"/>
      <c r="N2795" s="180"/>
      <c r="O2795" s="180"/>
      <c r="P2795" s="180"/>
      <c r="Q2795" s="180"/>
      <c r="R2795" s="180"/>
      <c r="S2795" s="180"/>
      <c r="T2795" s="180"/>
      <c r="U2795" s="180"/>
      <c r="V2795" s="180"/>
      <c r="W2795" s="180"/>
      <c r="X2795" s="180"/>
      <c r="Y2795" s="180"/>
      <c r="Z2795" s="180"/>
      <c r="AA2795" s="180"/>
      <c r="AB2795" s="180"/>
      <c r="AC2795" s="180"/>
      <c r="AD2795" s="180"/>
      <c r="AE2795" s="180"/>
      <c r="AF2795" s="180"/>
      <c r="AG2795" s="180"/>
      <c r="AH2795" s="180"/>
      <c r="AI2795" s="180"/>
      <c r="AJ2795" s="180"/>
      <c r="AK2795" s="180"/>
      <c r="AL2795" s="180"/>
      <c r="AM2795" s="180"/>
      <c r="AN2795" s="180"/>
      <c r="AO2795" s="180"/>
      <c r="AP2795" s="180"/>
      <c r="AQ2795" s="180"/>
      <c r="AR2795" s="180"/>
    </row>
    <row r="2796" spans="6:44" customFormat="1" x14ac:dyDescent="0.4">
      <c r="F2796" s="180"/>
      <c r="G2796" s="180"/>
      <c r="H2796" s="180"/>
      <c r="I2796" s="180"/>
      <c r="J2796" s="180"/>
      <c r="K2796" s="180"/>
      <c r="L2796" s="180"/>
      <c r="M2796" s="180"/>
      <c r="N2796" s="180"/>
      <c r="O2796" s="180"/>
      <c r="P2796" s="180"/>
      <c r="Q2796" s="180"/>
      <c r="R2796" s="180"/>
      <c r="S2796" s="180"/>
      <c r="T2796" s="180"/>
      <c r="U2796" s="180"/>
      <c r="V2796" s="180"/>
      <c r="W2796" s="180"/>
      <c r="X2796" s="180"/>
      <c r="Y2796" s="180"/>
      <c r="Z2796" s="180"/>
      <c r="AA2796" s="180"/>
      <c r="AB2796" s="180"/>
      <c r="AC2796" s="180"/>
      <c r="AD2796" s="180"/>
      <c r="AE2796" s="180"/>
      <c r="AF2796" s="180"/>
      <c r="AG2796" s="180"/>
      <c r="AH2796" s="180"/>
      <c r="AI2796" s="180"/>
      <c r="AJ2796" s="180"/>
      <c r="AK2796" s="180"/>
      <c r="AL2796" s="180"/>
      <c r="AM2796" s="180"/>
      <c r="AN2796" s="180"/>
      <c r="AO2796" s="180"/>
      <c r="AP2796" s="180"/>
      <c r="AQ2796" s="180"/>
      <c r="AR2796" s="180"/>
    </row>
    <row r="2797" spans="6:44" customFormat="1" x14ac:dyDescent="0.4">
      <c r="F2797" s="180"/>
      <c r="G2797" s="180"/>
      <c r="H2797" s="180"/>
      <c r="I2797" s="180"/>
      <c r="J2797" s="180"/>
      <c r="K2797" s="180"/>
      <c r="L2797" s="180"/>
      <c r="M2797" s="180"/>
      <c r="N2797" s="180"/>
      <c r="O2797" s="180"/>
      <c r="P2797" s="180"/>
      <c r="Q2797" s="180"/>
      <c r="R2797" s="180"/>
      <c r="S2797" s="180"/>
      <c r="T2797" s="180"/>
      <c r="U2797" s="180"/>
      <c r="V2797" s="180"/>
      <c r="W2797" s="180"/>
      <c r="X2797" s="180"/>
      <c r="Y2797" s="180"/>
      <c r="Z2797" s="180"/>
      <c r="AA2797" s="180"/>
      <c r="AB2797" s="180"/>
      <c r="AC2797" s="180"/>
      <c r="AD2797" s="180"/>
      <c r="AE2797" s="180"/>
      <c r="AF2797" s="180"/>
      <c r="AG2797" s="180"/>
      <c r="AH2797" s="180"/>
      <c r="AI2797" s="180"/>
      <c r="AJ2797" s="180"/>
      <c r="AK2797" s="180"/>
      <c r="AL2797" s="180"/>
      <c r="AM2797" s="180"/>
      <c r="AN2797" s="180"/>
      <c r="AO2797" s="180"/>
      <c r="AP2797" s="180"/>
      <c r="AQ2797" s="180"/>
      <c r="AR2797" s="180"/>
    </row>
    <row r="2798" spans="6:44" customFormat="1" x14ac:dyDescent="0.4">
      <c r="F2798" s="180"/>
      <c r="G2798" s="180"/>
      <c r="H2798" s="180"/>
      <c r="I2798" s="180"/>
      <c r="J2798" s="180"/>
      <c r="K2798" s="180"/>
      <c r="L2798" s="180"/>
      <c r="M2798" s="180"/>
      <c r="N2798" s="180"/>
      <c r="O2798" s="180"/>
      <c r="P2798" s="180"/>
      <c r="Q2798" s="180"/>
      <c r="R2798" s="180"/>
      <c r="S2798" s="180"/>
      <c r="T2798" s="180"/>
      <c r="U2798" s="180"/>
      <c r="V2798" s="180"/>
      <c r="W2798" s="180"/>
      <c r="X2798" s="180"/>
      <c r="Y2798" s="180"/>
      <c r="Z2798" s="180"/>
      <c r="AA2798" s="180"/>
      <c r="AB2798" s="180"/>
      <c r="AC2798" s="180"/>
      <c r="AD2798" s="180"/>
      <c r="AE2798" s="180"/>
      <c r="AF2798" s="180"/>
      <c r="AG2798" s="180"/>
      <c r="AH2798" s="180"/>
      <c r="AI2798" s="180"/>
      <c r="AJ2798" s="180"/>
      <c r="AK2798" s="180"/>
      <c r="AL2798" s="180"/>
      <c r="AM2798" s="180"/>
      <c r="AN2798" s="180"/>
      <c r="AO2798" s="180"/>
      <c r="AP2798" s="180"/>
      <c r="AQ2798" s="180"/>
      <c r="AR2798" s="180"/>
    </row>
    <row r="2799" spans="6:44" customFormat="1" x14ac:dyDescent="0.4">
      <c r="F2799" s="180"/>
      <c r="G2799" s="180"/>
      <c r="H2799" s="180"/>
      <c r="I2799" s="180"/>
      <c r="J2799" s="180"/>
      <c r="K2799" s="180"/>
      <c r="L2799" s="180"/>
      <c r="M2799" s="180"/>
      <c r="N2799" s="180"/>
      <c r="O2799" s="180"/>
      <c r="P2799" s="180"/>
      <c r="Q2799" s="180"/>
      <c r="R2799" s="180"/>
      <c r="S2799" s="180"/>
      <c r="T2799" s="180"/>
      <c r="U2799" s="180"/>
      <c r="V2799" s="180"/>
      <c r="W2799" s="180"/>
      <c r="X2799" s="180"/>
      <c r="Y2799" s="180"/>
      <c r="Z2799" s="180"/>
      <c r="AA2799" s="180"/>
      <c r="AB2799" s="180"/>
      <c r="AC2799" s="180"/>
      <c r="AD2799" s="180"/>
      <c r="AE2799" s="180"/>
      <c r="AF2799" s="180"/>
      <c r="AG2799" s="180"/>
      <c r="AH2799" s="180"/>
      <c r="AI2799" s="180"/>
      <c r="AJ2799" s="180"/>
      <c r="AK2799" s="180"/>
      <c r="AL2799" s="180"/>
      <c r="AM2799" s="180"/>
      <c r="AN2799" s="180"/>
      <c r="AO2799" s="180"/>
      <c r="AP2799" s="180"/>
      <c r="AQ2799" s="180"/>
      <c r="AR2799" s="180"/>
    </row>
    <row r="2800" spans="6:44" customFormat="1" x14ac:dyDescent="0.4">
      <c r="F2800" s="180"/>
      <c r="G2800" s="180"/>
      <c r="H2800" s="180"/>
      <c r="I2800" s="180"/>
      <c r="J2800" s="180"/>
      <c r="K2800" s="180"/>
      <c r="L2800" s="180"/>
      <c r="M2800" s="180"/>
      <c r="N2800" s="180"/>
      <c r="O2800" s="180"/>
      <c r="P2800" s="180"/>
      <c r="Q2800" s="180"/>
      <c r="R2800" s="180"/>
      <c r="S2800" s="180"/>
      <c r="T2800" s="180"/>
      <c r="U2800" s="180"/>
      <c r="V2800" s="180"/>
      <c r="W2800" s="180"/>
      <c r="X2800" s="180"/>
      <c r="Y2800" s="180"/>
      <c r="Z2800" s="180"/>
      <c r="AA2800" s="180"/>
      <c r="AB2800" s="180"/>
      <c r="AC2800" s="180"/>
      <c r="AD2800" s="180"/>
      <c r="AE2800" s="180"/>
      <c r="AF2800" s="180"/>
      <c r="AG2800" s="180"/>
      <c r="AH2800" s="180"/>
      <c r="AI2800" s="180"/>
      <c r="AJ2800" s="180"/>
      <c r="AK2800" s="180"/>
      <c r="AL2800" s="180"/>
      <c r="AM2800" s="180"/>
      <c r="AN2800" s="180"/>
      <c r="AO2800" s="180"/>
      <c r="AP2800" s="180"/>
      <c r="AQ2800" s="180"/>
      <c r="AR2800" s="180"/>
    </row>
    <row r="2801" spans="6:44" customFormat="1" x14ac:dyDescent="0.4">
      <c r="F2801" s="180"/>
      <c r="G2801" s="180"/>
      <c r="H2801" s="180"/>
      <c r="I2801" s="180"/>
      <c r="J2801" s="180"/>
      <c r="K2801" s="180"/>
      <c r="L2801" s="180"/>
      <c r="M2801" s="180"/>
      <c r="N2801" s="180"/>
      <c r="O2801" s="180"/>
      <c r="P2801" s="180"/>
      <c r="Q2801" s="180"/>
      <c r="R2801" s="180"/>
      <c r="S2801" s="180"/>
      <c r="T2801" s="180"/>
      <c r="U2801" s="180"/>
      <c r="V2801" s="180"/>
      <c r="W2801" s="180"/>
      <c r="X2801" s="180"/>
      <c r="Y2801" s="180"/>
      <c r="Z2801" s="180"/>
      <c r="AA2801" s="180"/>
      <c r="AB2801" s="180"/>
      <c r="AC2801" s="180"/>
      <c r="AD2801" s="180"/>
      <c r="AE2801" s="180"/>
      <c r="AF2801" s="180"/>
      <c r="AG2801" s="180"/>
      <c r="AH2801" s="180"/>
      <c r="AI2801" s="180"/>
      <c r="AJ2801" s="180"/>
      <c r="AK2801" s="180"/>
      <c r="AL2801" s="180"/>
      <c r="AM2801" s="180"/>
      <c r="AN2801" s="180"/>
      <c r="AO2801" s="180"/>
      <c r="AP2801" s="180"/>
      <c r="AQ2801" s="180"/>
      <c r="AR2801" s="180"/>
    </row>
    <row r="2802" spans="6:44" customFormat="1" x14ac:dyDescent="0.4">
      <c r="F2802" s="180"/>
      <c r="G2802" s="180"/>
      <c r="H2802" s="180"/>
      <c r="I2802" s="180"/>
      <c r="J2802" s="180"/>
      <c r="K2802" s="180"/>
      <c r="L2802" s="180"/>
      <c r="M2802" s="180"/>
      <c r="N2802" s="180"/>
      <c r="O2802" s="180"/>
      <c r="P2802" s="180"/>
      <c r="Q2802" s="180"/>
      <c r="R2802" s="180"/>
      <c r="S2802" s="180"/>
      <c r="T2802" s="180"/>
      <c r="U2802" s="180"/>
      <c r="V2802" s="180"/>
      <c r="W2802" s="180"/>
      <c r="X2802" s="180"/>
      <c r="Y2802" s="180"/>
      <c r="Z2802" s="180"/>
      <c r="AA2802" s="180"/>
      <c r="AB2802" s="180"/>
      <c r="AC2802" s="180"/>
      <c r="AD2802" s="180"/>
      <c r="AE2802" s="180"/>
      <c r="AF2802" s="180"/>
      <c r="AG2802" s="180"/>
      <c r="AH2802" s="180"/>
      <c r="AI2802" s="180"/>
      <c r="AJ2802" s="180"/>
      <c r="AK2802" s="180"/>
      <c r="AL2802" s="180"/>
      <c r="AM2802" s="180"/>
      <c r="AN2802" s="180"/>
      <c r="AO2802" s="180"/>
      <c r="AP2802" s="180"/>
      <c r="AQ2802" s="180"/>
      <c r="AR2802" s="180"/>
    </row>
    <row r="2803" spans="6:44" customFormat="1" x14ac:dyDescent="0.4">
      <c r="F2803" s="180"/>
      <c r="G2803" s="180"/>
      <c r="H2803" s="180"/>
      <c r="I2803" s="180"/>
      <c r="J2803" s="180"/>
      <c r="K2803" s="180"/>
      <c r="L2803" s="180"/>
      <c r="M2803" s="180"/>
      <c r="N2803" s="180"/>
      <c r="O2803" s="180"/>
      <c r="P2803" s="180"/>
      <c r="Q2803" s="180"/>
      <c r="R2803" s="180"/>
      <c r="S2803" s="180"/>
      <c r="T2803" s="180"/>
      <c r="U2803" s="180"/>
      <c r="V2803" s="180"/>
      <c r="W2803" s="180"/>
      <c r="X2803" s="180"/>
      <c r="Y2803" s="180"/>
      <c r="Z2803" s="180"/>
      <c r="AA2803" s="180"/>
      <c r="AB2803" s="180"/>
      <c r="AC2803" s="180"/>
      <c r="AD2803" s="180"/>
      <c r="AE2803" s="180"/>
      <c r="AF2803" s="180"/>
      <c r="AG2803" s="180"/>
      <c r="AH2803" s="180"/>
      <c r="AI2803" s="180"/>
      <c r="AJ2803" s="180"/>
      <c r="AK2803" s="180"/>
      <c r="AL2803" s="180"/>
      <c r="AM2803" s="180"/>
      <c r="AN2803" s="180"/>
      <c r="AO2803" s="180"/>
      <c r="AP2803" s="180"/>
      <c r="AQ2803" s="180"/>
      <c r="AR2803" s="180"/>
    </row>
    <row r="2804" spans="6:44" customFormat="1" x14ac:dyDescent="0.4">
      <c r="F2804" s="180"/>
      <c r="G2804" s="180"/>
      <c r="H2804" s="180"/>
      <c r="I2804" s="180"/>
      <c r="J2804" s="180"/>
      <c r="K2804" s="180"/>
      <c r="L2804" s="180"/>
      <c r="M2804" s="180"/>
      <c r="N2804" s="180"/>
      <c r="O2804" s="180"/>
      <c r="P2804" s="180"/>
      <c r="Q2804" s="180"/>
      <c r="R2804" s="180"/>
      <c r="S2804" s="180"/>
      <c r="T2804" s="180"/>
      <c r="U2804" s="180"/>
      <c r="V2804" s="180"/>
      <c r="W2804" s="180"/>
      <c r="X2804" s="180"/>
      <c r="Y2804" s="180"/>
      <c r="Z2804" s="180"/>
      <c r="AA2804" s="180"/>
      <c r="AB2804" s="180"/>
      <c r="AC2804" s="180"/>
      <c r="AD2804" s="180"/>
      <c r="AE2804" s="180"/>
      <c r="AF2804" s="180"/>
      <c r="AG2804" s="180"/>
      <c r="AH2804" s="180"/>
      <c r="AI2804" s="180"/>
      <c r="AJ2804" s="180"/>
      <c r="AK2804" s="180"/>
      <c r="AL2804" s="180"/>
      <c r="AM2804" s="180"/>
      <c r="AN2804" s="180"/>
      <c r="AO2804" s="180"/>
      <c r="AP2804" s="180"/>
      <c r="AQ2804" s="180"/>
      <c r="AR2804" s="180"/>
    </row>
    <row r="2805" spans="6:44" customFormat="1" x14ac:dyDescent="0.4">
      <c r="F2805" s="180"/>
      <c r="G2805" s="180"/>
      <c r="H2805" s="180"/>
      <c r="I2805" s="180"/>
      <c r="J2805" s="180"/>
      <c r="K2805" s="180"/>
      <c r="L2805" s="180"/>
      <c r="M2805" s="180"/>
      <c r="N2805" s="180"/>
      <c r="O2805" s="180"/>
      <c r="P2805" s="180"/>
      <c r="Q2805" s="180"/>
      <c r="R2805" s="180"/>
      <c r="S2805" s="180"/>
      <c r="T2805" s="180"/>
      <c r="U2805" s="180"/>
      <c r="V2805" s="180"/>
      <c r="W2805" s="180"/>
      <c r="X2805" s="180"/>
      <c r="Y2805" s="180"/>
      <c r="Z2805" s="180"/>
      <c r="AA2805" s="180"/>
      <c r="AB2805" s="180"/>
      <c r="AC2805" s="180"/>
      <c r="AD2805" s="180"/>
      <c r="AE2805" s="180"/>
      <c r="AF2805" s="180"/>
      <c r="AG2805" s="180"/>
      <c r="AH2805" s="180"/>
      <c r="AI2805" s="180"/>
      <c r="AJ2805" s="180"/>
      <c r="AK2805" s="180"/>
      <c r="AL2805" s="180"/>
      <c r="AM2805" s="180"/>
      <c r="AN2805" s="180"/>
      <c r="AO2805" s="180"/>
      <c r="AP2805" s="180"/>
      <c r="AQ2805" s="180"/>
      <c r="AR2805" s="180"/>
    </row>
    <row r="2806" spans="6:44" customFormat="1" x14ac:dyDescent="0.4">
      <c r="F2806" s="180"/>
      <c r="G2806" s="180"/>
      <c r="H2806" s="180"/>
      <c r="I2806" s="180"/>
      <c r="J2806" s="180"/>
      <c r="K2806" s="180"/>
      <c r="L2806" s="180"/>
      <c r="M2806" s="180"/>
      <c r="N2806" s="180"/>
      <c r="O2806" s="180"/>
      <c r="P2806" s="180"/>
      <c r="Q2806" s="180"/>
      <c r="R2806" s="180"/>
      <c r="S2806" s="180"/>
      <c r="T2806" s="180"/>
      <c r="U2806" s="180"/>
      <c r="V2806" s="180"/>
      <c r="W2806" s="180"/>
      <c r="X2806" s="180"/>
      <c r="Y2806" s="180"/>
      <c r="Z2806" s="180"/>
      <c r="AA2806" s="180"/>
      <c r="AB2806" s="180"/>
      <c r="AC2806" s="180"/>
      <c r="AD2806" s="180"/>
      <c r="AE2806" s="180"/>
      <c r="AF2806" s="180"/>
      <c r="AG2806" s="180"/>
      <c r="AH2806" s="180"/>
      <c r="AI2806" s="180"/>
      <c r="AJ2806" s="180"/>
      <c r="AK2806" s="180"/>
      <c r="AL2806" s="180"/>
      <c r="AM2806" s="180"/>
      <c r="AN2806" s="180"/>
      <c r="AO2806" s="180"/>
      <c r="AP2806" s="180"/>
      <c r="AQ2806" s="180"/>
      <c r="AR2806" s="180"/>
    </row>
    <row r="2807" spans="6:44" customFormat="1" x14ac:dyDescent="0.4">
      <c r="F2807" s="180"/>
      <c r="G2807" s="180"/>
      <c r="H2807" s="180"/>
      <c r="I2807" s="180"/>
      <c r="J2807" s="180"/>
      <c r="K2807" s="180"/>
      <c r="L2807" s="180"/>
      <c r="M2807" s="180"/>
      <c r="N2807" s="180"/>
      <c r="O2807" s="180"/>
      <c r="P2807" s="180"/>
      <c r="Q2807" s="180"/>
      <c r="R2807" s="180"/>
      <c r="S2807" s="180"/>
      <c r="T2807" s="180"/>
      <c r="U2807" s="180"/>
      <c r="V2807" s="180"/>
      <c r="W2807" s="180"/>
      <c r="X2807" s="180"/>
      <c r="Y2807" s="180"/>
      <c r="Z2807" s="180"/>
      <c r="AA2807" s="180"/>
      <c r="AB2807" s="180"/>
      <c r="AC2807" s="180"/>
      <c r="AD2807" s="180"/>
      <c r="AE2807" s="180"/>
      <c r="AF2807" s="180"/>
      <c r="AG2807" s="180"/>
      <c r="AH2807" s="180"/>
      <c r="AI2807" s="180"/>
      <c r="AJ2807" s="180"/>
      <c r="AK2807" s="180"/>
      <c r="AL2807" s="180"/>
      <c r="AM2807" s="180"/>
      <c r="AN2807" s="180"/>
      <c r="AO2807" s="180"/>
      <c r="AP2807" s="180"/>
      <c r="AQ2807" s="180"/>
      <c r="AR2807" s="180"/>
    </row>
    <row r="2808" spans="6:44" customFormat="1" x14ac:dyDescent="0.4">
      <c r="F2808" s="180"/>
      <c r="G2808" s="180"/>
      <c r="H2808" s="180"/>
      <c r="I2808" s="180"/>
      <c r="J2808" s="180"/>
      <c r="K2808" s="180"/>
      <c r="L2808" s="180"/>
      <c r="M2808" s="180"/>
      <c r="N2808" s="180"/>
      <c r="O2808" s="180"/>
      <c r="P2808" s="180"/>
      <c r="Q2808" s="180"/>
      <c r="R2808" s="180"/>
      <c r="S2808" s="180"/>
      <c r="T2808" s="180"/>
      <c r="U2808" s="180"/>
      <c r="V2808" s="180"/>
      <c r="W2808" s="180"/>
      <c r="X2808" s="180"/>
      <c r="Y2808" s="180"/>
      <c r="Z2808" s="180"/>
      <c r="AA2808" s="180"/>
      <c r="AB2808" s="180"/>
      <c r="AC2808" s="180"/>
      <c r="AD2808" s="180"/>
      <c r="AE2808" s="180"/>
      <c r="AF2808" s="180"/>
      <c r="AG2808" s="180"/>
      <c r="AH2808" s="180"/>
      <c r="AI2808" s="180"/>
      <c r="AJ2808" s="180"/>
      <c r="AK2808" s="180"/>
      <c r="AL2808" s="180"/>
      <c r="AM2808" s="180"/>
      <c r="AN2808" s="180"/>
      <c r="AO2808" s="180"/>
      <c r="AP2808" s="180"/>
      <c r="AQ2808" s="180"/>
      <c r="AR2808" s="180"/>
    </row>
    <row r="2809" spans="6:44" customFormat="1" x14ac:dyDescent="0.4">
      <c r="F2809" s="180"/>
      <c r="G2809" s="180"/>
      <c r="H2809" s="180"/>
      <c r="I2809" s="180"/>
      <c r="J2809" s="180"/>
      <c r="K2809" s="180"/>
      <c r="L2809" s="180"/>
      <c r="M2809" s="180"/>
      <c r="N2809" s="180"/>
      <c r="O2809" s="180"/>
      <c r="P2809" s="180"/>
      <c r="Q2809" s="180"/>
      <c r="R2809" s="180"/>
      <c r="S2809" s="180"/>
      <c r="T2809" s="180"/>
      <c r="U2809" s="180"/>
      <c r="V2809" s="180"/>
      <c r="W2809" s="180"/>
      <c r="X2809" s="180"/>
      <c r="Y2809" s="180"/>
      <c r="Z2809" s="180"/>
      <c r="AA2809" s="180"/>
      <c r="AB2809" s="180"/>
      <c r="AC2809" s="180"/>
      <c r="AD2809" s="180"/>
      <c r="AE2809" s="180"/>
      <c r="AF2809" s="180"/>
      <c r="AG2809" s="180"/>
      <c r="AH2809" s="180"/>
      <c r="AI2809" s="180"/>
      <c r="AJ2809" s="180"/>
      <c r="AK2809" s="180"/>
      <c r="AL2809" s="180"/>
      <c r="AM2809" s="180"/>
      <c r="AN2809" s="180"/>
      <c r="AO2809" s="180"/>
      <c r="AP2809" s="180"/>
      <c r="AQ2809" s="180"/>
      <c r="AR2809" s="180"/>
    </row>
    <row r="2810" spans="6:44" customFormat="1" x14ac:dyDescent="0.4">
      <c r="F2810" s="180"/>
      <c r="G2810" s="180"/>
      <c r="H2810" s="180"/>
      <c r="I2810" s="180"/>
      <c r="J2810" s="180"/>
      <c r="K2810" s="180"/>
      <c r="L2810" s="180"/>
      <c r="M2810" s="180"/>
      <c r="N2810" s="180"/>
      <c r="O2810" s="180"/>
      <c r="P2810" s="180"/>
      <c r="Q2810" s="180"/>
      <c r="R2810" s="180"/>
      <c r="S2810" s="180"/>
      <c r="T2810" s="180"/>
      <c r="U2810" s="180"/>
      <c r="V2810" s="180"/>
      <c r="W2810" s="180"/>
      <c r="X2810" s="180"/>
      <c r="Y2810" s="180"/>
      <c r="Z2810" s="180"/>
      <c r="AA2810" s="180"/>
      <c r="AB2810" s="180"/>
      <c r="AC2810" s="180"/>
      <c r="AD2810" s="180"/>
      <c r="AE2810" s="180"/>
      <c r="AF2810" s="180"/>
      <c r="AG2810" s="180"/>
      <c r="AH2810" s="180"/>
      <c r="AI2810" s="180"/>
      <c r="AJ2810" s="180"/>
      <c r="AK2810" s="180"/>
      <c r="AL2810" s="180"/>
      <c r="AM2810" s="180"/>
      <c r="AN2810" s="180"/>
      <c r="AO2810" s="180"/>
      <c r="AP2810" s="180"/>
      <c r="AQ2810" s="180"/>
      <c r="AR2810" s="180"/>
    </row>
    <row r="2811" spans="6:44" customFormat="1" x14ac:dyDescent="0.4">
      <c r="F2811" s="180"/>
      <c r="G2811" s="180"/>
      <c r="H2811" s="180"/>
      <c r="I2811" s="180"/>
      <c r="J2811" s="180"/>
      <c r="K2811" s="180"/>
      <c r="L2811" s="180"/>
      <c r="M2811" s="180"/>
      <c r="N2811" s="180"/>
      <c r="O2811" s="180"/>
      <c r="P2811" s="180"/>
      <c r="Q2811" s="180"/>
      <c r="R2811" s="180"/>
      <c r="S2811" s="180"/>
      <c r="T2811" s="180"/>
      <c r="U2811" s="180"/>
      <c r="V2811" s="180"/>
      <c r="W2811" s="180"/>
      <c r="X2811" s="180"/>
      <c r="Y2811" s="180"/>
      <c r="Z2811" s="180"/>
      <c r="AA2811" s="180"/>
      <c r="AB2811" s="180"/>
      <c r="AC2811" s="180"/>
      <c r="AD2811" s="180"/>
      <c r="AE2811" s="180"/>
      <c r="AF2811" s="180"/>
      <c r="AG2811" s="180"/>
      <c r="AH2811" s="180"/>
      <c r="AI2811" s="180"/>
      <c r="AJ2811" s="180"/>
      <c r="AK2811" s="180"/>
      <c r="AL2811" s="180"/>
      <c r="AM2811" s="180"/>
      <c r="AN2811" s="180"/>
      <c r="AO2811" s="180"/>
      <c r="AP2811" s="180"/>
      <c r="AQ2811" s="180"/>
      <c r="AR2811" s="180"/>
    </row>
    <row r="2812" spans="6:44" customFormat="1" x14ac:dyDescent="0.4">
      <c r="F2812" s="180"/>
      <c r="G2812" s="180"/>
      <c r="H2812" s="180"/>
      <c r="I2812" s="180"/>
      <c r="J2812" s="180"/>
      <c r="K2812" s="180"/>
      <c r="L2812" s="180"/>
      <c r="M2812" s="180"/>
      <c r="N2812" s="180"/>
      <c r="O2812" s="180"/>
      <c r="P2812" s="180"/>
      <c r="Q2812" s="180"/>
      <c r="R2812" s="180"/>
      <c r="S2812" s="180"/>
      <c r="T2812" s="180"/>
      <c r="U2812" s="180"/>
      <c r="V2812" s="180"/>
      <c r="W2812" s="180"/>
      <c r="X2812" s="180"/>
      <c r="Y2812" s="180"/>
      <c r="Z2812" s="180"/>
      <c r="AA2812" s="180"/>
      <c r="AB2812" s="180"/>
      <c r="AC2812" s="180"/>
      <c r="AD2812" s="180"/>
      <c r="AE2812" s="180"/>
      <c r="AF2812" s="180"/>
      <c r="AG2812" s="180"/>
      <c r="AH2812" s="180"/>
      <c r="AI2812" s="180"/>
      <c r="AJ2812" s="180"/>
      <c r="AK2812" s="180"/>
      <c r="AL2812" s="180"/>
      <c r="AM2812" s="180"/>
      <c r="AN2812" s="180"/>
      <c r="AO2812" s="180"/>
      <c r="AP2812" s="180"/>
      <c r="AQ2812" s="180"/>
      <c r="AR2812" s="180"/>
    </row>
    <row r="2813" spans="6:44" customFormat="1" x14ac:dyDescent="0.4">
      <c r="F2813" s="180"/>
      <c r="G2813" s="180"/>
      <c r="H2813" s="180"/>
      <c r="I2813" s="180"/>
      <c r="J2813" s="180"/>
      <c r="K2813" s="180"/>
      <c r="L2813" s="180"/>
      <c r="M2813" s="180"/>
      <c r="N2813" s="180"/>
      <c r="O2813" s="180"/>
      <c r="P2813" s="180"/>
      <c r="Q2813" s="180"/>
      <c r="R2813" s="180"/>
      <c r="S2813" s="180"/>
      <c r="T2813" s="180"/>
      <c r="U2813" s="180"/>
      <c r="V2813" s="180"/>
      <c r="W2813" s="180"/>
      <c r="X2813" s="180"/>
      <c r="Y2813" s="180"/>
      <c r="Z2813" s="180"/>
      <c r="AA2813" s="180"/>
      <c r="AB2813" s="180"/>
      <c r="AC2813" s="180"/>
      <c r="AD2813" s="180"/>
      <c r="AE2813" s="180"/>
      <c r="AF2813" s="180"/>
      <c r="AG2813" s="180"/>
      <c r="AH2813" s="180"/>
      <c r="AI2813" s="180"/>
      <c r="AJ2813" s="180"/>
      <c r="AK2813" s="180"/>
      <c r="AL2813" s="180"/>
      <c r="AM2813" s="180"/>
      <c r="AN2813" s="180"/>
      <c r="AO2813" s="180"/>
      <c r="AP2813" s="180"/>
      <c r="AQ2813" s="180"/>
      <c r="AR2813" s="180"/>
    </row>
    <row r="2814" spans="6:44" customFormat="1" x14ac:dyDescent="0.4">
      <c r="F2814" s="180"/>
      <c r="G2814" s="180"/>
      <c r="H2814" s="180"/>
      <c r="I2814" s="180"/>
      <c r="J2814" s="180"/>
      <c r="K2814" s="180"/>
      <c r="L2814" s="180"/>
      <c r="M2814" s="180"/>
      <c r="N2814" s="180"/>
      <c r="O2814" s="180"/>
      <c r="P2814" s="180"/>
      <c r="Q2814" s="180"/>
      <c r="R2814" s="180"/>
      <c r="S2814" s="180"/>
      <c r="T2814" s="180"/>
      <c r="U2814" s="180"/>
      <c r="V2814" s="180"/>
      <c r="W2814" s="180"/>
      <c r="X2814" s="180"/>
      <c r="Y2814" s="180"/>
      <c r="Z2814" s="180"/>
      <c r="AA2814" s="180"/>
      <c r="AB2814" s="180"/>
      <c r="AC2814" s="180"/>
      <c r="AD2814" s="180"/>
      <c r="AE2814" s="180"/>
      <c r="AF2814" s="180"/>
      <c r="AG2814" s="180"/>
      <c r="AH2814" s="180"/>
      <c r="AI2814" s="180"/>
      <c r="AJ2814" s="180"/>
      <c r="AK2814" s="180"/>
      <c r="AL2814" s="180"/>
      <c r="AM2814" s="180"/>
      <c r="AN2814" s="180"/>
      <c r="AO2814" s="180"/>
      <c r="AP2814" s="180"/>
      <c r="AQ2814" s="180"/>
      <c r="AR2814" s="180"/>
    </row>
    <row r="2815" spans="6:44" customFormat="1" x14ac:dyDescent="0.4">
      <c r="F2815" s="180"/>
      <c r="G2815" s="180"/>
      <c r="H2815" s="180"/>
      <c r="I2815" s="180"/>
      <c r="J2815" s="180"/>
      <c r="K2815" s="180"/>
      <c r="L2815" s="180"/>
      <c r="M2815" s="180"/>
      <c r="N2815" s="180"/>
      <c r="O2815" s="180"/>
      <c r="P2815" s="180"/>
      <c r="Q2815" s="180"/>
      <c r="R2815" s="180"/>
      <c r="S2815" s="180"/>
      <c r="T2815" s="180"/>
      <c r="U2815" s="180"/>
      <c r="V2815" s="180"/>
      <c r="W2815" s="180"/>
      <c r="X2815" s="180"/>
      <c r="Y2815" s="180"/>
      <c r="Z2815" s="180"/>
      <c r="AA2815" s="180"/>
      <c r="AB2815" s="180"/>
      <c r="AC2815" s="180"/>
      <c r="AD2815" s="180"/>
      <c r="AE2815" s="180"/>
      <c r="AF2815" s="180"/>
      <c r="AG2815" s="180"/>
      <c r="AH2815" s="180"/>
      <c r="AI2815" s="180"/>
      <c r="AJ2815" s="180"/>
      <c r="AK2815" s="180"/>
      <c r="AL2815" s="180"/>
      <c r="AM2815" s="180"/>
      <c r="AN2815" s="180"/>
      <c r="AO2815" s="180"/>
      <c r="AP2815" s="180"/>
      <c r="AQ2815" s="180"/>
      <c r="AR2815" s="180"/>
    </row>
    <row r="2816" spans="6:44" customFormat="1" x14ac:dyDescent="0.4">
      <c r="F2816" s="180"/>
      <c r="G2816" s="180"/>
      <c r="H2816" s="180"/>
      <c r="I2816" s="180"/>
      <c r="J2816" s="180"/>
      <c r="K2816" s="180"/>
      <c r="L2816" s="180"/>
      <c r="M2816" s="180"/>
      <c r="N2816" s="180"/>
      <c r="O2816" s="180"/>
      <c r="P2816" s="180"/>
      <c r="Q2816" s="180"/>
      <c r="R2816" s="180"/>
      <c r="S2816" s="180"/>
      <c r="T2816" s="180"/>
      <c r="U2816" s="180"/>
      <c r="V2816" s="180"/>
      <c r="W2816" s="180"/>
      <c r="X2816" s="180"/>
      <c r="Y2816" s="180"/>
      <c r="Z2816" s="180"/>
      <c r="AA2816" s="180"/>
      <c r="AB2816" s="180"/>
      <c r="AC2816" s="180"/>
      <c r="AD2816" s="180"/>
      <c r="AE2816" s="180"/>
      <c r="AF2816" s="180"/>
      <c r="AG2816" s="180"/>
      <c r="AH2816" s="180"/>
      <c r="AI2816" s="180"/>
      <c r="AJ2816" s="180"/>
      <c r="AK2816" s="180"/>
      <c r="AL2816" s="180"/>
      <c r="AM2816" s="180"/>
      <c r="AN2816" s="180"/>
      <c r="AO2816" s="180"/>
      <c r="AP2816" s="180"/>
      <c r="AQ2816" s="180"/>
      <c r="AR2816" s="180"/>
    </row>
    <row r="2817" spans="6:44" customFormat="1" ht="25.2" x14ac:dyDescent="0.4">
      <c r="F2817" s="180"/>
      <c r="G2817" s="180"/>
      <c r="H2817" s="180"/>
      <c r="I2817" s="180"/>
      <c r="J2817" s="180"/>
      <c r="K2817" s="180"/>
      <c r="L2817" s="459"/>
      <c r="M2817" s="180"/>
      <c r="N2817" s="180"/>
      <c r="O2817" s="180"/>
      <c r="P2817" s="180"/>
      <c r="Q2817" s="180"/>
      <c r="R2817" s="180"/>
      <c r="S2817" s="180"/>
      <c r="T2817" s="180"/>
      <c r="U2817" s="180"/>
      <c r="V2817" s="180"/>
      <c r="W2817" s="180"/>
      <c r="X2817" s="180"/>
      <c r="Y2817" s="180"/>
      <c r="Z2817" s="180"/>
      <c r="AA2817" s="180"/>
      <c r="AB2817" s="180"/>
      <c r="AC2817" s="180"/>
      <c r="AD2817" s="180"/>
      <c r="AE2817" s="180"/>
      <c r="AF2817" s="180"/>
      <c r="AG2817" s="180"/>
      <c r="AH2817" s="180"/>
      <c r="AI2817" s="180"/>
      <c r="AJ2817" s="180"/>
      <c r="AK2817" s="180"/>
      <c r="AL2817" s="180"/>
      <c r="AM2817" s="180"/>
      <c r="AN2817" s="180"/>
      <c r="AO2817" s="180"/>
      <c r="AP2817" s="180"/>
      <c r="AQ2817" s="180"/>
      <c r="AR2817" s="180"/>
    </row>
    <row r="2818" spans="6:44" customFormat="1" x14ac:dyDescent="0.4">
      <c r="F2818" s="180"/>
      <c r="G2818" s="180"/>
      <c r="H2818" s="180"/>
      <c r="I2818" s="180"/>
      <c r="J2818" s="180"/>
      <c r="K2818" s="180"/>
      <c r="L2818" s="180"/>
      <c r="M2818" s="180"/>
      <c r="N2818" s="180"/>
      <c r="O2818" s="180"/>
      <c r="P2818" s="180"/>
      <c r="Q2818" s="180"/>
      <c r="R2818" s="180"/>
      <c r="S2818" s="180"/>
      <c r="T2818" s="180"/>
      <c r="U2818" s="180"/>
      <c r="V2818" s="180"/>
      <c r="W2818" s="180"/>
      <c r="X2818" s="180"/>
      <c r="Y2818" s="180"/>
      <c r="Z2818" s="180"/>
      <c r="AA2818" s="180"/>
      <c r="AB2818" s="180"/>
      <c r="AC2818" s="180"/>
      <c r="AD2818" s="180"/>
      <c r="AE2818" s="180"/>
      <c r="AF2818" s="180"/>
      <c r="AG2818" s="180"/>
      <c r="AH2818" s="180"/>
      <c r="AI2818" s="180"/>
      <c r="AJ2818" s="180"/>
      <c r="AK2818" s="180"/>
      <c r="AL2818" s="180"/>
      <c r="AM2818" s="180"/>
      <c r="AN2818" s="180"/>
      <c r="AO2818" s="180"/>
      <c r="AP2818" s="180"/>
      <c r="AQ2818" s="180"/>
      <c r="AR2818" s="180"/>
    </row>
    <row r="2819" spans="6:44" customFormat="1" x14ac:dyDescent="0.4">
      <c r="F2819" s="180"/>
      <c r="G2819" s="180"/>
      <c r="H2819" s="180"/>
      <c r="I2819" s="180"/>
      <c r="J2819" s="180"/>
      <c r="K2819" s="180"/>
      <c r="L2819" s="180"/>
      <c r="M2819" s="180"/>
      <c r="N2819" s="180"/>
      <c r="O2819" s="180"/>
      <c r="P2819" s="180"/>
      <c r="Q2819" s="180"/>
      <c r="R2819" s="180"/>
      <c r="S2819" s="180"/>
      <c r="T2819" s="180"/>
      <c r="U2819" s="180"/>
      <c r="V2819" s="180"/>
      <c r="W2819" s="180"/>
      <c r="X2819" s="180"/>
      <c r="Y2819" s="180"/>
      <c r="Z2819" s="180"/>
      <c r="AA2819" s="180"/>
      <c r="AB2819" s="180"/>
      <c r="AC2819" s="180"/>
      <c r="AD2819" s="180"/>
      <c r="AE2819" s="180"/>
      <c r="AF2819" s="180"/>
      <c r="AG2819" s="180"/>
      <c r="AH2819" s="180"/>
      <c r="AI2819" s="180"/>
      <c r="AJ2819" s="180"/>
      <c r="AK2819" s="180"/>
      <c r="AL2819" s="180"/>
      <c r="AM2819" s="180"/>
      <c r="AN2819" s="180"/>
      <c r="AO2819" s="180"/>
      <c r="AP2819" s="180"/>
      <c r="AQ2819" s="180"/>
      <c r="AR2819" s="180"/>
    </row>
    <row r="2820" spans="6:44" customFormat="1" x14ac:dyDescent="0.4">
      <c r="F2820" s="180"/>
      <c r="G2820" s="180"/>
      <c r="H2820" s="180"/>
      <c r="I2820" s="180"/>
      <c r="J2820" s="180"/>
      <c r="K2820" s="180"/>
      <c r="L2820" s="180"/>
      <c r="M2820" s="180"/>
      <c r="N2820" s="180"/>
      <c r="O2820" s="180"/>
      <c r="P2820" s="180"/>
      <c r="Q2820" s="180"/>
      <c r="R2820" s="180"/>
      <c r="S2820" s="180"/>
      <c r="T2820" s="180"/>
      <c r="U2820" s="180"/>
      <c r="V2820" s="180"/>
      <c r="W2820" s="180"/>
      <c r="X2820" s="180"/>
      <c r="Y2820" s="180"/>
      <c r="Z2820" s="180"/>
      <c r="AA2820" s="180"/>
      <c r="AB2820" s="180"/>
      <c r="AC2820" s="180"/>
      <c r="AD2820" s="180"/>
      <c r="AE2820" s="180"/>
      <c r="AF2820" s="180"/>
      <c r="AG2820" s="180"/>
      <c r="AH2820" s="180"/>
      <c r="AI2820" s="180"/>
      <c r="AJ2820" s="180"/>
      <c r="AK2820" s="180"/>
      <c r="AL2820" s="180"/>
      <c r="AM2820" s="180"/>
      <c r="AN2820" s="180"/>
      <c r="AO2820" s="180"/>
      <c r="AP2820" s="180"/>
      <c r="AQ2820" s="180"/>
      <c r="AR2820" s="180"/>
    </row>
    <row r="2821" spans="6:44" customFormat="1" x14ac:dyDescent="0.4">
      <c r="F2821" s="180"/>
      <c r="G2821" s="180"/>
      <c r="H2821" s="180"/>
      <c r="I2821" s="180"/>
      <c r="J2821" s="180"/>
      <c r="K2821" s="180"/>
      <c r="L2821" s="180"/>
      <c r="M2821" s="180"/>
      <c r="N2821" s="180"/>
      <c r="O2821" s="180"/>
      <c r="P2821" s="180"/>
      <c r="Q2821" s="180"/>
      <c r="R2821" s="180"/>
      <c r="S2821" s="180"/>
      <c r="T2821" s="180"/>
      <c r="U2821" s="180"/>
      <c r="V2821" s="180"/>
      <c r="W2821" s="180"/>
      <c r="X2821" s="180"/>
      <c r="Y2821" s="180"/>
      <c r="Z2821" s="180"/>
      <c r="AA2821" s="180"/>
      <c r="AB2821" s="180"/>
      <c r="AC2821" s="180"/>
      <c r="AD2821" s="180"/>
      <c r="AE2821" s="180"/>
      <c r="AF2821" s="180"/>
      <c r="AG2821" s="180"/>
      <c r="AH2821" s="180"/>
      <c r="AI2821" s="180"/>
      <c r="AJ2821" s="180"/>
      <c r="AK2821" s="180"/>
      <c r="AL2821" s="180"/>
      <c r="AM2821" s="180"/>
      <c r="AN2821" s="180"/>
      <c r="AO2821" s="180"/>
      <c r="AP2821" s="180"/>
      <c r="AQ2821" s="180"/>
      <c r="AR2821" s="180"/>
    </row>
    <row r="2822" spans="6:44" customFormat="1" x14ac:dyDescent="0.4">
      <c r="F2822" s="180"/>
      <c r="G2822" s="180"/>
      <c r="H2822" s="180"/>
      <c r="I2822" s="180"/>
      <c r="J2822" s="180"/>
      <c r="K2822" s="180"/>
      <c r="L2822" s="180"/>
      <c r="M2822" s="180"/>
      <c r="N2822" s="180"/>
      <c r="O2822" s="180"/>
      <c r="P2822" s="180"/>
      <c r="Q2822" s="180"/>
      <c r="R2822" s="180"/>
      <c r="S2822" s="180"/>
      <c r="T2822" s="180"/>
      <c r="U2822" s="180"/>
      <c r="V2822" s="180"/>
      <c r="W2822" s="180"/>
      <c r="X2822" s="180"/>
      <c r="Y2822" s="180"/>
      <c r="Z2822" s="180"/>
      <c r="AA2822" s="180"/>
      <c r="AB2822" s="180"/>
      <c r="AC2822" s="180"/>
      <c r="AD2822" s="180"/>
      <c r="AE2822" s="180"/>
      <c r="AF2822" s="180"/>
      <c r="AG2822" s="180"/>
      <c r="AH2822" s="180"/>
      <c r="AI2822" s="180"/>
      <c r="AJ2822" s="180"/>
      <c r="AK2822" s="180"/>
      <c r="AL2822" s="180"/>
      <c r="AM2822" s="180"/>
      <c r="AN2822" s="180"/>
      <c r="AO2822" s="180"/>
      <c r="AP2822" s="180"/>
      <c r="AQ2822" s="180"/>
      <c r="AR2822" s="180"/>
    </row>
    <row r="2823" spans="6:44" customFormat="1" x14ac:dyDescent="0.4">
      <c r="F2823" s="180"/>
      <c r="G2823" s="180"/>
      <c r="H2823" s="180"/>
      <c r="I2823" s="180"/>
      <c r="J2823" s="180"/>
      <c r="K2823" s="180"/>
      <c r="L2823" s="180"/>
      <c r="M2823" s="180"/>
      <c r="N2823" s="180"/>
      <c r="O2823" s="180"/>
      <c r="P2823" s="180"/>
      <c r="Q2823" s="180"/>
      <c r="R2823" s="180"/>
      <c r="S2823" s="180"/>
      <c r="T2823" s="180"/>
      <c r="U2823" s="180"/>
      <c r="V2823" s="180"/>
      <c r="W2823" s="180"/>
      <c r="X2823" s="180"/>
      <c r="Y2823" s="180"/>
      <c r="Z2823" s="180"/>
      <c r="AA2823" s="180"/>
      <c r="AB2823" s="180"/>
      <c r="AC2823" s="180"/>
      <c r="AD2823" s="180"/>
      <c r="AE2823" s="180"/>
      <c r="AF2823" s="180"/>
      <c r="AG2823" s="180"/>
      <c r="AH2823" s="180"/>
      <c r="AI2823" s="180"/>
      <c r="AJ2823" s="180"/>
      <c r="AK2823" s="180"/>
      <c r="AL2823" s="180"/>
      <c r="AM2823" s="180"/>
      <c r="AN2823" s="180"/>
      <c r="AO2823" s="180"/>
      <c r="AP2823" s="180"/>
      <c r="AQ2823" s="180"/>
      <c r="AR2823" s="180"/>
    </row>
    <row r="2824" spans="6:44" customFormat="1" x14ac:dyDescent="0.4">
      <c r="F2824" s="180"/>
      <c r="G2824" s="180"/>
      <c r="H2824" s="180"/>
      <c r="I2824" s="180"/>
      <c r="J2824" s="180"/>
      <c r="K2824" s="180"/>
      <c r="L2824" s="180"/>
      <c r="M2824" s="180"/>
      <c r="N2824" s="180"/>
      <c r="O2824" s="180"/>
      <c r="P2824" s="180"/>
      <c r="Q2824" s="180"/>
      <c r="R2824" s="180"/>
      <c r="S2824" s="180"/>
      <c r="T2824" s="180"/>
      <c r="U2824" s="180"/>
      <c r="V2824" s="180"/>
      <c r="W2824" s="180"/>
      <c r="X2824" s="180"/>
      <c r="Y2824" s="180"/>
      <c r="Z2824" s="180"/>
      <c r="AA2824" s="180"/>
      <c r="AB2824" s="180"/>
      <c r="AC2824" s="180"/>
      <c r="AD2824" s="180"/>
      <c r="AE2824" s="180"/>
      <c r="AF2824" s="180"/>
      <c r="AG2824" s="180"/>
      <c r="AH2824" s="180"/>
      <c r="AI2824" s="180"/>
      <c r="AJ2824" s="180"/>
      <c r="AK2824" s="180"/>
      <c r="AL2824" s="180"/>
      <c r="AM2824" s="180"/>
      <c r="AN2824" s="180"/>
      <c r="AO2824" s="180"/>
      <c r="AP2824" s="180"/>
      <c r="AQ2824" s="180"/>
      <c r="AR2824" s="180"/>
    </row>
    <row r="2825" spans="6:44" customFormat="1" x14ac:dyDescent="0.4">
      <c r="F2825" s="180"/>
      <c r="G2825" s="180"/>
      <c r="H2825" s="180"/>
      <c r="I2825" s="180"/>
      <c r="J2825" s="180"/>
      <c r="K2825" s="180"/>
      <c r="L2825" s="180"/>
      <c r="M2825" s="180"/>
      <c r="N2825" s="180"/>
      <c r="O2825" s="180"/>
      <c r="P2825" s="180"/>
      <c r="Q2825" s="180"/>
      <c r="R2825" s="180"/>
      <c r="S2825" s="180"/>
      <c r="T2825" s="180"/>
      <c r="U2825" s="180"/>
      <c r="V2825" s="180"/>
      <c r="W2825" s="180"/>
      <c r="X2825" s="180"/>
      <c r="Y2825" s="180"/>
      <c r="Z2825" s="180"/>
      <c r="AA2825" s="180"/>
      <c r="AB2825" s="180"/>
      <c r="AC2825" s="180"/>
      <c r="AD2825" s="180"/>
      <c r="AE2825" s="180"/>
      <c r="AF2825" s="180"/>
      <c r="AG2825" s="180"/>
      <c r="AH2825" s="180"/>
      <c r="AI2825" s="180"/>
      <c r="AJ2825" s="180"/>
      <c r="AK2825" s="180"/>
      <c r="AL2825" s="180"/>
      <c r="AM2825" s="180"/>
      <c r="AN2825" s="180"/>
      <c r="AO2825" s="180"/>
      <c r="AP2825" s="180"/>
      <c r="AQ2825" s="180"/>
      <c r="AR2825" s="180"/>
    </row>
    <row r="2826" spans="6:44" customFormat="1" x14ac:dyDescent="0.4">
      <c r="F2826" s="180"/>
      <c r="G2826" s="180"/>
      <c r="H2826" s="180"/>
      <c r="I2826" s="180"/>
      <c r="J2826" s="180"/>
      <c r="K2826" s="180"/>
      <c r="L2826" s="180"/>
      <c r="M2826" s="180"/>
      <c r="N2826" s="180"/>
      <c r="O2826" s="180"/>
      <c r="P2826" s="180"/>
      <c r="Q2826" s="180"/>
      <c r="R2826" s="180"/>
      <c r="S2826" s="180"/>
      <c r="T2826" s="180"/>
      <c r="U2826" s="180"/>
      <c r="V2826" s="180"/>
      <c r="W2826" s="180"/>
      <c r="X2826" s="180"/>
      <c r="Y2826" s="180"/>
      <c r="Z2826" s="180"/>
      <c r="AA2826" s="180"/>
      <c r="AB2826" s="180"/>
      <c r="AC2826" s="180"/>
      <c r="AD2826" s="180"/>
      <c r="AE2826" s="180"/>
      <c r="AF2826" s="180"/>
      <c r="AG2826" s="180"/>
      <c r="AH2826" s="180"/>
      <c r="AI2826" s="180"/>
      <c r="AJ2826" s="180"/>
      <c r="AK2826" s="180"/>
      <c r="AL2826" s="180"/>
      <c r="AM2826" s="180"/>
      <c r="AN2826" s="180"/>
      <c r="AO2826" s="180"/>
      <c r="AP2826" s="180"/>
      <c r="AQ2826" s="180"/>
      <c r="AR2826" s="180"/>
    </row>
    <row r="2827" spans="6:44" customFormat="1" x14ac:dyDescent="0.4">
      <c r="F2827" s="180"/>
      <c r="G2827" s="180"/>
      <c r="H2827" s="180"/>
      <c r="I2827" s="180"/>
      <c r="J2827" s="180"/>
      <c r="K2827" s="180"/>
      <c r="L2827" s="180"/>
      <c r="M2827" s="180"/>
      <c r="N2827" s="180"/>
      <c r="O2827" s="180"/>
      <c r="P2827" s="180"/>
      <c r="Q2827" s="180"/>
      <c r="R2827" s="180"/>
      <c r="S2827" s="180"/>
      <c r="T2827" s="180"/>
      <c r="U2827" s="180"/>
      <c r="V2827" s="180"/>
      <c r="W2827" s="180"/>
      <c r="X2827" s="180"/>
      <c r="Y2827" s="180"/>
      <c r="Z2827" s="180"/>
      <c r="AA2827" s="180"/>
      <c r="AB2827" s="180"/>
      <c r="AC2827" s="180"/>
      <c r="AD2827" s="180"/>
      <c r="AE2827" s="180"/>
      <c r="AF2827" s="180"/>
      <c r="AG2827" s="180"/>
      <c r="AH2827" s="180"/>
      <c r="AI2827" s="180"/>
      <c r="AJ2827" s="180"/>
      <c r="AK2827" s="180"/>
      <c r="AL2827" s="180"/>
      <c r="AM2827" s="180"/>
      <c r="AN2827" s="180"/>
      <c r="AO2827" s="180"/>
      <c r="AP2827" s="180"/>
      <c r="AQ2827" s="180"/>
      <c r="AR2827" s="180"/>
    </row>
    <row r="2828" spans="6:44" customFormat="1" x14ac:dyDescent="0.4">
      <c r="F2828" s="180"/>
      <c r="G2828" s="180"/>
      <c r="H2828" s="180"/>
      <c r="I2828" s="180"/>
      <c r="J2828" s="180"/>
      <c r="K2828" s="180"/>
      <c r="L2828" s="180"/>
      <c r="M2828" s="180"/>
      <c r="N2828" s="180"/>
      <c r="O2828" s="180"/>
      <c r="P2828" s="180"/>
      <c r="Q2828" s="180"/>
      <c r="R2828" s="180"/>
      <c r="S2828" s="180"/>
      <c r="T2828" s="180"/>
      <c r="U2828" s="180"/>
      <c r="V2828" s="180"/>
      <c r="W2828" s="180"/>
      <c r="X2828" s="180"/>
      <c r="Y2828" s="180"/>
      <c r="Z2828" s="180"/>
      <c r="AA2828" s="180"/>
      <c r="AB2828" s="180"/>
      <c r="AC2828" s="180"/>
      <c r="AD2828" s="180"/>
      <c r="AE2828" s="180"/>
      <c r="AF2828" s="180"/>
      <c r="AG2828" s="180"/>
      <c r="AH2828" s="180"/>
      <c r="AI2828" s="180"/>
      <c r="AJ2828" s="180"/>
      <c r="AK2828" s="180"/>
      <c r="AL2828" s="180"/>
      <c r="AM2828" s="180"/>
      <c r="AN2828" s="180"/>
      <c r="AO2828" s="180"/>
      <c r="AP2828" s="180"/>
      <c r="AQ2828" s="180"/>
      <c r="AR2828" s="180"/>
    </row>
    <row r="2829" spans="6:44" customFormat="1" x14ac:dyDescent="0.4">
      <c r="F2829" s="180"/>
      <c r="G2829" s="180"/>
      <c r="H2829" s="180"/>
      <c r="I2829" s="180"/>
      <c r="J2829" s="180"/>
      <c r="K2829" s="180"/>
      <c r="L2829" s="180"/>
      <c r="M2829" s="180"/>
      <c r="N2829" s="180"/>
      <c r="O2829" s="180"/>
      <c r="P2829" s="180"/>
      <c r="Q2829" s="180"/>
      <c r="R2829" s="180"/>
      <c r="S2829" s="180"/>
      <c r="T2829" s="180"/>
      <c r="U2829" s="180"/>
      <c r="V2829" s="180"/>
      <c r="W2829" s="180"/>
      <c r="X2829" s="180"/>
      <c r="Y2829" s="180"/>
      <c r="Z2829" s="180"/>
      <c r="AA2829" s="180"/>
      <c r="AB2829" s="180"/>
      <c r="AC2829" s="180"/>
      <c r="AD2829" s="180"/>
      <c r="AE2829" s="180"/>
      <c r="AF2829" s="180"/>
      <c r="AG2829" s="180"/>
      <c r="AH2829" s="180"/>
      <c r="AI2829" s="180"/>
      <c r="AJ2829" s="180"/>
      <c r="AK2829" s="180"/>
      <c r="AL2829" s="180"/>
      <c r="AM2829" s="180"/>
      <c r="AN2829" s="180"/>
      <c r="AO2829" s="180"/>
      <c r="AP2829" s="180"/>
      <c r="AQ2829" s="180"/>
      <c r="AR2829" s="180"/>
    </row>
    <row r="2830" spans="6:44" customFormat="1" x14ac:dyDescent="0.4">
      <c r="F2830" s="180"/>
      <c r="G2830" s="180"/>
      <c r="H2830" s="180"/>
      <c r="I2830" s="180"/>
      <c r="J2830" s="180"/>
      <c r="K2830" s="180"/>
      <c r="L2830" s="180"/>
      <c r="M2830" s="180"/>
      <c r="N2830" s="180"/>
      <c r="O2830" s="180"/>
      <c r="P2830" s="180"/>
      <c r="Q2830" s="180"/>
      <c r="R2830" s="180"/>
      <c r="S2830" s="180"/>
      <c r="T2830" s="180"/>
      <c r="U2830" s="180"/>
      <c r="V2830" s="180"/>
      <c r="W2830" s="180"/>
      <c r="X2830" s="180"/>
      <c r="Y2830" s="180"/>
      <c r="Z2830" s="180"/>
      <c r="AA2830" s="180"/>
      <c r="AB2830" s="180"/>
      <c r="AC2830" s="180"/>
      <c r="AD2830" s="180"/>
      <c r="AE2830" s="180"/>
      <c r="AF2830" s="180"/>
      <c r="AG2830" s="180"/>
      <c r="AH2830" s="180"/>
      <c r="AI2830" s="180"/>
      <c r="AJ2830" s="180"/>
      <c r="AK2830" s="180"/>
      <c r="AL2830" s="180"/>
      <c r="AM2830" s="180"/>
      <c r="AN2830" s="180"/>
      <c r="AO2830" s="180"/>
      <c r="AP2830" s="180"/>
      <c r="AQ2830" s="180"/>
      <c r="AR2830" s="180"/>
    </row>
    <row r="2831" spans="6:44" customFormat="1" x14ac:dyDescent="0.4">
      <c r="F2831" s="180"/>
      <c r="G2831" s="180"/>
      <c r="H2831" s="180"/>
      <c r="I2831" s="180"/>
      <c r="J2831" s="180"/>
      <c r="K2831" s="180"/>
      <c r="L2831" s="180"/>
      <c r="M2831" s="180"/>
      <c r="N2831" s="180"/>
      <c r="O2831" s="180"/>
      <c r="P2831" s="180"/>
      <c r="Q2831" s="180"/>
      <c r="R2831" s="180"/>
      <c r="S2831" s="180"/>
      <c r="T2831" s="180"/>
      <c r="U2831" s="180"/>
      <c r="V2831" s="180"/>
      <c r="W2831" s="180"/>
      <c r="X2831" s="180"/>
      <c r="Y2831" s="180"/>
      <c r="Z2831" s="180"/>
      <c r="AA2831" s="180"/>
      <c r="AB2831" s="180"/>
      <c r="AC2831" s="180"/>
      <c r="AD2831" s="180"/>
      <c r="AE2831" s="180"/>
      <c r="AF2831" s="180"/>
      <c r="AG2831" s="180"/>
      <c r="AH2831" s="180"/>
      <c r="AI2831" s="180"/>
      <c r="AJ2831" s="180"/>
      <c r="AK2831" s="180"/>
      <c r="AL2831" s="180"/>
      <c r="AM2831" s="180"/>
      <c r="AN2831" s="180"/>
      <c r="AO2831" s="180"/>
      <c r="AP2831" s="180"/>
      <c r="AQ2831" s="180"/>
      <c r="AR2831" s="180"/>
    </row>
    <row r="2832" spans="6:44" customFormat="1" x14ac:dyDescent="0.4">
      <c r="F2832" s="180"/>
      <c r="G2832" s="180"/>
      <c r="H2832" s="180"/>
      <c r="I2832" s="180"/>
      <c r="J2832" s="180"/>
      <c r="K2832" s="180"/>
      <c r="L2832" s="180"/>
      <c r="M2832" s="180"/>
      <c r="N2832" s="180"/>
      <c r="O2832" s="180"/>
      <c r="P2832" s="180"/>
      <c r="Q2832" s="180"/>
      <c r="R2832" s="180"/>
      <c r="S2832" s="180"/>
      <c r="T2832" s="180"/>
      <c r="U2832" s="180"/>
      <c r="V2832" s="180"/>
      <c r="W2832" s="180"/>
      <c r="X2832" s="180"/>
      <c r="Y2832" s="180"/>
      <c r="Z2832" s="180"/>
      <c r="AA2832" s="180"/>
      <c r="AB2832" s="180"/>
      <c r="AC2832" s="180"/>
      <c r="AD2832" s="180"/>
      <c r="AE2832" s="180"/>
      <c r="AF2832" s="180"/>
      <c r="AG2832" s="180"/>
      <c r="AH2832" s="180"/>
      <c r="AI2832" s="180"/>
      <c r="AJ2832" s="180"/>
      <c r="AK2832" s="180"/>
      <c r="AL2832" s="180"/>
      <c r="AM2832" s="180"/>
      <c r="AN2832" s="180"/>
      <c r="AO2832" s="180"/>
      <c r="AP2832" s="180"/>
      <c r="AQ2832" s="180"/>
      <c r="AR2832" s="180"/>
    </row>
    <row r="2833" spans="6:44" customFormat="1" x14ac:dyDescent="0.4">
      <c r="F2833" s="180"/>
      <c r="G2833" s="180"/>
      <c r="H2833" s="180"/>
      <c r="I2833" s="180"/>
      <c r="J2833" s="180"/>
      <c r="K2833" s="180"/>
      <c r="L2833" s="180"/>
      <c r="M2833" s="180"/>
      <c r="N2833" s="180"/>
      <c r="O2833" s="180"/>
      <c r="P2833" s="180"/>
      <c r="Q2833" s="180"/>
      <c r="R2833" s="180"/>
      <c r="S2833" s="180"/>
      <c r="T2833" s="180"/>
      <c r="U2833" s="180"/>
      <c r="V2833" s="180"/>
      <c r="W2833" s="180"/>
      <c r="X2833" s="180"/>
      <c r="Y2833" s="180"/>
      <c r="Z2833" s="180"/>
      <c r="AA2833" s="180"/>
      <c r="AB2833" s="180"/>
      <c r="AC2833" s="180"/>
      <c r="AD2833" s="180"/>
      <c r="AE2833" s="180"/>
      <c r="AF2833" s="180"/>
      <c r="AG2833" s="180"/>
      <c r="AH2833" s="180"/>
      <c r="AI2833" s="180"/>
      <c r="AJ2833" s="180"/>
      <c r="AK2833" s="180"/>
      <c r="AL2833" s="180"/>
      <c r="AM2833" s="180"/>
      <c r="AN2833" s="180"/>
      <c r="AO2833" s="180"/>
      <c r="AP2833" s="180"/>
      <c r="AQ2833" s="180"/>
      <c r="AR2833" s="180"/>
    </row>
    <row r="2834" spans="6:44" customFormat="1" x14ac:dyDescent="0.4">
      <c r="F2834" s="180"/>
      <c r="G2834" s="180"/>
      <c r="H2834" s="180"/>
      <c r="I2834" s="180"/>
      <c r="J2834" s="180"/>
      <c r="K2834" s="180"/>
      <c r="L2834" s="180"/>
      <c r="M2834" s="180"/>
      <c r="N2834" s="180"/>
      <c r="O2834" s="180"/>
      <c r="P2834" s="180"/>
      <c r="Q2834" s="180"/>
      <c r="R2834" s="180"/>
      <c r="S2834" s="180"/>
      <c r="T2834" s="180"/>
      <c r="U2834" s="180"/>
      <c r="V2834" s="180"/>
      <c r="W2834" s="180"/>
      <c r="X2834" s="180"/>
      <c r="Y2834" s="180"/>
      <c r="Z2834" s="180"/>
      <c r="AA2834" s="180"/>
      <c r="AB2834" s="180"/>
      <c r="AC2834" s="180"/>
      <c r="AD2834" s="180"/>
      <c r="AE2834" s="180"/>
      <c r="AF2834" s="180"/>
      <c r="AG2834" s="180"/>
      <c r="AH2834" s="180"/>
      <c r="AI2834" s="180"/>
      <c r="AJ2834" s="180"/>
      <c r="AK2834" s="180"/>
      <c r="AL2834" s="180"/>
      <c r="AM2834" s="180"/>
      <c r="AN2834" s="180"/>
      <c r="AO2834" s="180"/>
      <c r="AP2834" s="180"/>
      <c r="AQ2834" s="180"/>
      <c r="AR2834" s="180"/>
    </row>
    <row r="2835" spans="6:44" customFormat="1" x14ac:dyDescent="0.4">
      <c r="F2835" s="180"/>
      <c r="G2835" s="180"/>
      <c r="H2835" s="180"/>
      <c r="I2835" s="180"/>
      <c r="J2835" s="180"/>
      <c r="K2835" s="180"/>
      <c r="L2835" s="180"/>
      <c r="M2835" s="180"/>
      <c r="N2835" s="180"/>
      <c r="O2835" s="180"/>
      <c r="P2835" s="180"/>
      <c r="Q2835" s="180"/>
      <c r="R2835" s="180"/>
      <c r="S2835" s="180"/>
      <c r="T2835" s="180"/>
      <c r="U2835" s="180"/>
      <c r="V2835" s="180"/>
      <c r="W2835" s="180"/>
      <c r="X2835" s="180"/>
      <c r="Y2835" s="180"/>
      <c r="Z2835" s="180"/>
      <c r="AA2835" s="180"/>
      <c r="AB2835" s="180"/>
      <c r="AC2835" s="180"/>
      <c r="AD2835" s="180"/>
      <c r="AE2835" s="180"/>
      <c r="AF2835" s="180"/>
      <c r="AG2835" s="180"/>
      <c r="AH2835" s="180"/>
      <c r="AI2835" s="180"/>
      <c r="AJ2835" s="180"/>
      <c r="AK2835" s="180"/>
      <c r="AL2835" s="180"/>
      <c r="AM2835" s="180"/>
      <c r="AN2835" s="180"/>
      <c r="AO2835" s="180"/>
      <c r="AP2835" s="180"/>
      <c r="AQ2835" s="180"/>
      <c r="AR2835" s="180"/>
    </row>
    <row r="2836" spans="6:44" customFormat="1" x14ac:dyDescent="0.4">
      <c r="F2836" s="180"/>
      <c r="G2836" s="180"/>
      <c r="H2836" s="180"/>
      <c r="I2836" s="180"/>
      <c r="J2836" s="180"/>
      <c r="K2836" s="180"/>
      <c r="L2836" s="180"/>
      <c r="M2836" s="180"/>
      <c r="N2836" s="180"/>
      <c r="O2836" s="180"/>
      <c r="P2836" s="180"/>
      <c r="Q2836" s="180"/>
      <c r="R2836" s="180"/>
      <c r="S2836" s="180"/>
      <c r="T2836" s="180"/>
      <c r="U2836" s="180"/>
      <c r="V2836" s="180"/>
      <c r="W2836" s="180"/>
      <c r="X2836" s="180"/>
      <c r="Y2836" s="180"/>
      <c r="Z2836" s="180"/>
      <c r="AA2836" s="180"/>
      <c r="AB2836" s="180"/>
      <c r="AC2836" s="180"/>
      <c r="AD2836" s="180"/>
      <c r="AE2836" s="180"/>
      <c r="AF2836" s="180"/>
      <c r="AG2836" s="180"/>
      <c r="AH2836" s="180"/>
      <c r="AI2836" s="180"/>
      <c r="AJ2836" s="180"/>
      <c r="AK2836" s="180"/>
      <c r="AL2836" s="180"/>
      <c r="AM2836" s="180"/>
      <c r="AN2836" s="180"/>
      <c r="AO2836" s="180"/>
      <c r="AP2836" s="180"/>
      <c r="AQ2836" s="180"/>
      <c r="AR2836" s="180"/>
    </row>
    <row r="2837" spans="6:44" customFormat="1" x14ac:dyDescent="0.4">
      <c r="F2837" s="180"/>
      <c r="G2837" s="180"/>
      <c r="H2837" s="180"/>
      <c r="I2837" s="180"/>
      <c r="J2837" s="180"/>
      <c r="K2837" s="180"/>
      <c r="L2837" s="180"/>
      <c r="M2837" s="180"/>
      <c r="N2837" s="180"/>
      <c r="O2837" s="180"/>
      <c r="P2837" s="180"/>
      <c r="Q2837" s="180"/>
      <c r="R2837" s="180"/>
      <c r="S2837" s="180"/>
      <c r="T2837" s="180"/>
      <c r="U2837" s="180"/>
      <c r="V2837" s="180"/>
      <c r="W2837" s="180"/>
      <c r="X2837" s="180"/>
      <c r="Y2837" s="180"/>
      <c r="Z2837" s="180"/>
      <c r="AA2837" s="180"/>
      <c r="AB2837" s="180"/>
      <c r="AC2837" s="180"/>
      <c r="AD2837" s="180"/>
      <c r="AE2837" s="180"/>
      <c r="AF2837" s="180"/>
      <c r="AG2837" s="180"/>
      <c r="AH2837" s="180"/>
      <c r="AI2837" s="180"/>
      <c r="AJ2837" s="180"/>
      <c r="AK2837" s="180"/>
      <c r="AL2837" s="180"/>
      <c r="AM2837" s="180"/>
      <c r="AN2837" s="180"/>
      <c r="AO2837" s="180"/>
      <c r="AP2837" s="180"/>
      <c r="AQ2837" s="180"/>
      <c r="AR2837" s="180"/>
    </row>
    <row r="2838" spans="6:44" customFormat="1" x14ac:dyDescent="0.4">
      <c r="F2838" s="180"/>
      <c r="G2838" s="180"/>
      <c r="H2838" s="180"/>
      <c r="I2838" s="180"/>
      <c r="J2838" s="180"/>
      <c r="K2838" s="180"/>
      <c r="L2838" s="180"/>
      <c r="M2838" s="180"/>
      <c r="N2838" s="180"/>
      <c r="O2838" s="180"/>
      <c r="P2838" s="180"/>
      <c r="Q2838" s="180"/>
      <c r="R2838" s="180"/>
      <c r="S2838" s="180"/>
      <c r="T2838" s="180"/>
      <c r="U2838" s="180"/>
      <c r="V2838" s="180"/>
      <c r="W2838" s="180"/>
      <c r="X2838" s="180"/>
      <c r="Y2838" s="180"/>
      <c r="Z2838" s="180"/>
      <c r="AA2838" s="180"/>
      <c r="AB2838" s="180"/>
      <c r="AC2838" s="180"/>
      <c r="AD2838" s="180"/>
      <c r="AE2838" s="180"/>
      <c r="AF2838" s="180"/>
      <c r="AG2838" s="180"/>
      <c r="AH2838" s="180"/>
      <c r="AI2838" s="180"/>
      <c r="AJ2838" s="180"/>
      <c r="AK2838" s="180"/>
      <c r="AL2838" s="180"/>
      <c r="AM2838" s="180"/>
      <c r="AN2838" s="180"/>
      <c r="AO2838" s="180"/>
      <c r="AP2838" s="180"/>
      <c r="AQ2838" s="180"/>
      <c r="AR2838" s="180"/>
    </row>
    <row r="2839" spans="6:44" customFormat="1" x14ac:dyDescent="0.4">
      <c r="F2839" s="180"/>
      <c r="G2839" s="180"/>
      <c r="H2839" s="180"/>
      <c r="I2839" s="180"/>
      <c r="J2839" s="180"/>
      <c r="K2839" s="180"/>
      <c r="L2839" s="180"/>
      <c r="M2839" s="180"/>
      <c r="N2839" s="180"/>
      <c r="O2839" s="180"/>
      <c r="P2839" s="180"/>
      <c r="Q2839" s="180"/>
      <c r="R2839" s="180"/>
      <c r="S2839" s="180"/>
      <c r="T2839" s="180"/>
      <c r="U2839" s="180"/>
      <c r="V2839" s="180"/>
      <c r="W2839" s="180"/>
      <c r="X2839" s="180"/>
      <c r="Y2839" s="180"/>
      <c r="Z2839" s="180"/>
      <c r="AA2839" s="180"/>
      <c r="AB2839" s="180"/>
      <c r="AC2839" s="180"/>
      <c r="AD2839" s="180"/>
      <c r="AE2839" s="180"/>
      <c r="AF2839" s="180"/>
      <c r="AG2839" s="180"/>
      <c r="AH2839" s="180"/>
      <c r="AI2839" s="180"/>
      <c r="AJ2839" s="180"/>
      <c r="AK2839" s="180"/>
      <c r="AL2839" s="180"/>
      <c r="AM2839" s="180"/>
      <c r="AN2839" s="180"/>
      <c r="AO2839" s="180"/>
      <c r="AP2839" s="180"/>
      <c r="AQ2839" s="180"/>
      <c r="AR2839" s="180"/>
    </row>
    <row r="2840" spans="6:44" customFormat="1" x14ac:dyDescent="0.4">
      <c r="F2840" s="180"/>
      <c r="G2840" s="180"/>
      <c r="H2840" s="180"/>
      <c r="I2840" s="180"/>
      <c r="J2840" s="180"/>
      <c r="K2840" s="180"/>
      <c r="L2840" s="180"/>
      <c r="M2840" s="180"/>
      <c r="N2840" s="180"/>
      <c r="O2840" s="180"/>
      <c r="P2840" s="180"/>
      <c r="Q2840" s="180"/>
      <c r="R2840" s="180"/>
      <c r="S2840" s="180"/>
      <c r="T2840" s="180"/>
      <c r="U2840" s="180"/>
      <c r="V2840" s="180"/>
      <c r="W2840" s="180"/>
      <c r="X2840" s="180"/>
      <c r="Y2840" s="180"/>
      <c r="Z2840" s="180"/>
      <c r="AA2840" s="180"/>
      <c r="AB2840" s="180"/>
      <c r="AC2840" s="180"/>
      <c r="AD2840" s="180"/>
      <c r="AE2840" s="180"/>
      <c r="AF2840" s="180"/>
      <c r="AG2840" s="180"/>
      <c r="AH2840" s="180"/>
      <c r="AI2840" s="180"/>
      <c r="AJ2840" s="180"/>
      <c r="AK2840" s="180"/>
      <c r="AL2840" s="180"/>
      <c r="AM2840" s="180"/>
      <c r="AN2840" s="180"/>
      <c r="AO2840" s="180"/>
      <c r="AP2840" s="180"/>
      <c r="AQ2840" s="180"/>
      <c r="AR2840" s="180"/>
    </row>
    <row r="2841" spans="6:44" customFormat="1" x14ac:dyDescent="0.4">
      <c r="F2841" s="180"/>
      <c r="G2841" s="180"/>
      <c r="H2841" s="180"/>
      <c r="I2841" s="180"/>
      <c r="J2841" s="180"/>
      <c r="K2841" s="180"/>
      <c r="L2841" s="180"/>
      <c r="M2841" s="180"/>
      <c r="N2841" s="180"/>
      <c r="O2841" s="180"/>
      <c r="P2841" s="180"/>
      <c r="Q2841" s="180"/>
      <c r="R2841" s="180"/>
      <c r="S2841" s="180"/>
      <c r="T2841" s="180"/>
      <c r="U2841" s="180"/>
      <c r="V2841" s="180"/>
      <c r="W2841" s="180"/>
      <c r="X2841" s="180"/>
      <c r="Y2841" s="180"/>
      <c r="Z2841" s="180"/>
      <c r="AA2841" s="180"/>
      <c r="AB2841" s="180"/>
      <c r="AC2841" s="180"/>
      <c r="AD2841" s="180"/>
      <c r="AE2841" s="180"/>
      <c r="AF2841" s="180"/>
      <c r="AG2841" s="180"/>
      <c r="AH2841" s="180"/>
      <c r="AI2841" s="180"/>
      <c r="AJ2841" s="180"/>
      <c r="AK2841" s="180"/>
      <c r="AL2841" s="180"/>
      <c r="AM2841" s="180"/>
      <c r="AN2841" s="180"/>
      <c r="AO2841" s="180"/>
      <c r="AP2841" s="180"/>
      <c r="AQ2841" s="180"/>
      <c r="AR2841" s="180"/>
    </row>
    <row r="2842" spans="6:44" customFormat="1" x14ac:dyDescent="0.4">
      <c r="F2842" s="180"/>
      <c r="G2842" s="180"/>
      <c r="H2842" s="180"/>
      <c r="I2842" s="180"/>
      <c r="J2842" s="180"/>
      <c r="K2842" s="180"/>
      <c r="L2842" s="180"/>
      <c r="M2842" s="180"/>
      <c r="N2842" s="180"/>
      <c r="O2842" s="180"/>
      <c r="P2842" s="180"/>
      <c r="Q2842" s="180"/>
      <c r="R2842" s="180"/>
      <c r="S2842" s="180"/>
      <c r="T2842" s="180"/>
      <c r="U2842" s="180"/>
      <c r="V2842" s="180"/>
      <c r="W2842" s="180"/>
      <c r="X2842" s="180"/>
      <c r="Y2842" s="180"/>
      <c r="Z2842" s="180"/>
      <c r="AA2842" s="180"/>
      <c r="AB2842" s="180"/>
      <c r="AC2842" s="180"/>
      <c r="AD2842" s="180"/>
      <c r="AE2842" s="180"/>
      <c r="AF2842" s="180"/>
      <c r="AG2842" s="180"/>
      <c r="AH2842" s="180"/>
      <c r="AI2842" s="180"/>
      <c r="AJ2842" s="180"/>
      <c r="AK2842" s="180"/>
      <c r="AL2842" s="180"/>
      <c r="AM2842" s="180"/>
      <c r="AN2842" s="180"/>
      <c r="AO2842" s="180"/>
      <c r="AP2842" s="180"/>
      <c r="AQ2842" s="180"/>
      <c r="AR2842" s="180"/>
    </row>
    <row r="2843" spans="6:44" customFormat="1" x14ac:dyDescent="0.4">
      <c r="F2843" s="180"/>
      <c r="G2843" s="180"/>
      <c r="H2843" s="180"/>
      <c r="I2843" s="180"/>
      <c r="J2843" s="180"/>
      <c r="K2843" s="180"/>
      <c r="L2843" s="180"/>
      <c r="M2843" s="180"/>
      <c r="N2843" s="180"/>
      <c r="O2843" s="180"/>
      <c r="P2843" s="180"/>
      <c r="Q2843" s="180"/>
      <c r="R2843" s="180"/>
      <c r="S2843" s="180"/>
      <c r="T2843" s="180"/>
      <c r="U2843" s="180"/>
      <c r="V2843" s="180"/>
      <c r="W2843" s="180"/>
      <c r="X2843" s="180"/>
      <c r="Y2843" s="180"/>
      <c r="Z2843" s="180"/>
      <c r="AA2843" s="180"/>
      <c r="AB2843" s="180"/>
      <c r="AC2843" s="180"/>
      <c r="AD2843" s="180"/>
      <c r="AE2843" s="180"/>
      <c r="AF2843" s="180"/>
      <c r="AG2843" s="180"/>
      <c r="AH2843" s="180"/>
      <c r="AI2843" s="180"/>
      <c r="AJ2843" s="180"/>
      <c r="AK2843" s="180"/>
      <c r="AL2843" s="180"/>
      <c r="AM2843" s="180"/>
      <c r="AN2843" s="180"/>
      <c r="AO2843" s="180"/>
      <c r="AP2843" s="180"/>
      <c r="AQ2843" s="180"/>
      <c r="AR2843" s="180"/>
    </row>
    <row r="2844" spans="6:44" customFormat="1" x14ac:dyDescent="0.4">
      <c r="F2844" s="180"/>
      <c r="G2844" s="180"/>
      <c r="H2844" s="180"/>
      <c r="I2844" s="180"/>
      <c r="J2844" s="180"/>
      <c r="K2844" s="180"/>
      <c r="L2844" s="180"/>
      <c r="M2844" s="180"/>
      <c r="N2844" s="180"/>
      <c r="O2844" s="180"/>
      <c r="P2844" s="180"/>
      <c r="Q2844" s="180"/>
      <c r="R2844" s="180"/>
      <c r="S2844" s="180"/>
      <c r="T2844" s="180"/>
      <c r="U2844" s="180"/>
      <c r="V2844" s="180"/>
      <c r="W2844" s="180"/>
      <c r="X2844" s="180"/>
      <c r="Y2844" s="180"/>
      <c r="Z2844" s="180"/>
      <c r="AA2844" s="180"/>
      <c r="AB2844" s="180"/>
      <c r="AC2844" s="180"/>
      <c r="AD2844" s="180"/>
      <c r="AE2844" s="180"/>
      <c r="AF2844" s="180"/>
      <c r="AG2844" s="180"/>
      <c r="AH2844" s="180"/>
      <c r="AI2844" s="180"/>
      <c r="AJ2844" s="180"/>
      <c r="AK2844" s="180"/>
      <c r="AL2844" s="180"/>
      <c r="AM2844" s="180"/>
      <c r="AN2844" s="180"/>
      <c r="AO2844" s="180"/>
      <c r="AP2844" s="180"/>
      <c r="AQ2844" s="180"/>
      <c r="AR2844" s="180"/>
    </row>
    <row r="2845" spans="6:44" customFormat="1" x14ac:dyDescent="0.4">
      <c r="F2845" s="180"/>
      <c r="G2845" s="180"/>
      <c r="H2845" s="180"/>
      <c r="I2845" s="180"/>
      <c r="J2845" s="180"/>
      <c r="K2845" s="180"/>
      <c r="L2845" s="180"/>
      <c r="M2845" s="180"/>
      <c r="N2845" s="180"/>
      <c r="O2845" s="180"/>
      <c r="P2845" s="180"/>
      <c r="Q2845" s="180"/>
      <c r="R2845" s="180"/>
      <c r="S2845" s="180"/>
      <c r="T2845" s="180"/>
      <c r="U2845" s="180"/>
      <c r="V2845" s="180"/>
      <c r="W2845" s="180"/>
      <c r="X2845" s="180"/>
      <c r="Y2845" s="180"/>
      <c r="Z2845" s="180"/>
      <c r="AA2845" s="180"/>
      <c r="AB2845" s="180"/>
      <c r="AC2845" s="180"/>
      <c r="AD2845" s="180"/>
      <c r="AE2845" s="180"/>
      <c r="AF2845" s="180"/>
      <c r="AG2845" s="180"/>
      <c r="AH2845" s="180"/>
      <c r="AI2845" s="180"/>
      <c r="AJ2845" s="180"/>
      <c r="AK2845" s="180"/>
      <c r="AL2845" s="180"/>
      <c r="AM2845" s="180"/>
      <c r="AN2845" s="180"/>
      <c r="AO2845" s="180"/>
      <c r="AP2845" s="180"/>
      <c r="AQ2845" s="180"/>
      <c r="AR2845" s="180"/>
    </row>
    <row r="2846" spans="6:44" customFormat="1" x14ac:dyDescent="0.4">
      <c r="F2846" s="180"/>
      <c r="G2846" s="180"/>
      <c r="H2846" s="180"/>
      <c r="I2846" s="180"/>
      <c r="J2846" s="180"/>
      <c r="K2846" s="180"/>
      <c r="L2846" s="180"/>
      <c r="M2846" s="180"/>
      <c r="N2846" s="180"/>
      <c r="O2846" s="180"/>
      <c r="P2846" s="180"/>
      <c r="Q2846" s="180"/>
      <c r="R2846" s="180"/>
      <c r="S2846" s="180"/>
      <c r="T2846" s="180"/>
      <c r="U2846" s="180"/>
      <c r="V2846" s="180"/>
      <c r="W2846" s="180"/>
      <c r="X2846" s="180"/>
      <c r="Y2846" s="180"/>
      <c r="Z2846" s="180"/>
      <c r="AA2846" s="180"/>
      <c r="AB2846" s="180"/>
      <c r="AC2846" s="180"/>
      <c r="AD2846" s="180"/>
      <c r="AE2846" s="180"/>
      <c r="AF2846" s="180"/>
      <c r="AG2846" s="180"/>
      <c r="AH2846" s="180"/>
      <c r="AI2846" s="180"/>
      <c r="AJ2846" s="180"/>
      <c r="AK2846" s="180"/>
      <c r="AL2846" s="180"/>
      <c r="AM2846" s="180"/>
      <c r="AN2846" s="180"/>
      <c r="AO2846" s="180"/>
      <c r="AP2846" s="180"/>
      <c r="AQ2846" s="180"/>
      <c r="AR2846" s="180"/>
    </row>
    <row r="2847" spans="6:44" customFormat="1" x14ac:dyDescent="0.4">
      <c r="F2847" s="180"/>
      <c r="G2847" s="180"/>
      <c r="H2847" s="180"/>
      <c r="I2847" s="180"/>
      <c r="J2847" s="180"/>
      <c r="K2847" s="180"/>
      <c r="L2847" s="180"/>
      <c r="M2847" s="180"/>
      <c r="N2847" s="180"/>
      <c r="O2847" s="180"/>
      <c r="P2847" s="180"/>
      <c r="Q2847" s="180"/>
      <c r="R2847" s="180"/>
      <c r="S2847" s="180"/>
      <c r="T2847" s="180"/>
      <c r="U2847" s="180"/>
      <c r="V2847" s="180"/>
      <c r="W2847" s="180"/>
      <c r="X2847" s="180"/>
      <c r="Y2847" s="180"/>
      <c r="Z2847" s="180"/>
      <c r="AA2847" s="180"/>
      <c r="AB2847" s="180"/>
      <c r="AC2847" s="180"/>
      <c r="AD2847" s="180"/>
      <c r="AE2847" s="180"/>
      <c r="AF2847" s="180"/>
      <c r="AG2847" s="180"/>
      <c r="AH2847" s="180"/>
      <c r="AI2847" s="180"/>
      <c r="AJ2847" s="180"/>
      <c r="AK2847" s="180"/>
      <c r="AL2847" s="180"/>
      <c r="AM2847" s="180"/>
      <c r="AN2847" s="180"/>
      <c r="AO2847" s="180"/>
      <c r="AP2847" s="180"/>
      <c r="AQ2847" s="180"/>
      <c r="AR2847" s="180"/>
    </row>
    <row r="2848" spans="6:44" customFormat="1" x14ac:dyDescent="0.4">
      <c r="F2848" s="180"/>
      <c r="G2848" s="180"/>
      <c r="H2848" s="180"/>
      <c r="I2848" s="180"/>
      <c r="J2848" s="180"/>
      <c r="K2848" s="180"/>
      <c r="L2848" s="180"/>
      <c r="M2848" s="180"/>
      <c r="N2848" s="180"/>
      <c r="O2848" s="180"/>
      <c r="P2848" s="180"/>
      <c r="Q2848" s="180"/>
      <c r="R2848" s="180"/>
      <c r="S2848" s="180"/>
      <c r="T2848" s="180"/>
      <c r="U2848" s="180"/>
      <c r="V2848" s="180"/>
      <c r="W2848" s="180"/>
      <c r="X2848" s="180"/>
      <c r="Y2848" s="180"/>
      <c r="Z2848" s="180"/>
      <c r="AA2848" s="180"/>
      <c r="AB2848" s="180"/>
      <c r="AC2848" s="180"/>
      <c r="AD2848" s="180"/>
      <c r="AE2848" s="180"/>
      <c r="AF2848" s="180"/>
      <c r="AG2848" s="180"/>
      <c r="AH2848" s="180"/>
      <c r="AI2848" s="180"/>
      <c r="AJ2848" s="180"/>
      <c r="AK2848" s="180"/>
      <c r="AL2848" s="180"/>
      <c r="AM2848" s="180"/>
      <c r="AN2848" s="180"/>
      <c r="AO2848" s="180"/>
      <c r="AP2848" s="180"/>
      <c r="AQ2848" s="180"/>
      <c r="AR2848" s="180"/>
    </row>
    <row r="2849" spans="6:44" customFormat="1" x14ac:dyDescent="0.4">
      <c r="F2849" s="180"/>
      <c r="G2849" s="180"/>
      <c r="H2849" s="180"/>
      <c r="I2849" s="180"/>
      <c r="J2849" s="180"/>
      <c r="K2849" s="180"/>
      <c r="L2849" s="180"/>
      <c r="M2849" s="180"/>
      <c r="N2849" s="180"/>
      <c r="O2849" s="180"/>
      <c r="P2849" s="180"/>
      <c r="Q2849" s="180"/>
      <c r="R2849" s="180"/>
      <c r="S2849" s="180"/>
      <c r="T2849" s="180"/>
      <c r="U2849" s="180"/>
      <c r="V2849" s="180"/>
      <c r="W2849" s="180"/>
      <c r="X2849" s="180"/>
      <c r="Y2849" s="180"/>
      <c r="Z2849" s="180"/>
      <c r="AA2849" s="180"/>
      <c r="AB2849" s="180"/>
      <c r="AC2849" s="180"/>
      <c r="AD2849" s="180"/>
      <c r="AE2849" s="180"/>
      <c r="AF2849" s="180"/>
      <c r="AG2849" s="180"/>
      <c r="AH2849" s="180"/>
      <c r="AI2849" s="180"/>
      <c r="AJ2849" s="180"/>
      <c r="AK2849" s="180"/>
      <c r="AL2849" s="180"/>
      <c r="AM2849" s="180"/>
      <c r="AN2849" s="180"/>
      <c r="AO2849" s="180"/>
      <c r="AP2849" s="180"/>
      <c r="AQ2849" s="180"/>
      <c r="AR2849" s="180"/>
    </row>
    <row r="2850" spans="6:44" customFormat="1" x14ac:dyDescent="0.4">
      <c r="F2850" s="180"/>
      <c r="G2850" s="180"/>
      <c r="H2850" s="180"/>
      <c r="I2850" s="180"/>
      <c r="J2850" s="180"/>
      <c r="K2850" s="180"/>
      <c r="L2850" s="180"/>
      <c r="M2850" s="180"/>
      <c r="N2850" s="180"/>
      <c r="O2850" s="180"/>
      <c r="P2850" s="180"/>
      <c r="Q2850" s="180"/>
      <c r="R2850" s="180"/>
      <c r="S2850" s="180"/>
      <c r="T2850" s="180"/>
      <c r="U2850" s="180"/>
      <c r="V2850" s="180"/>
      <c r="W2850" s="180"/>
      <c r="X2850" s="180"/>
      <c r="Y2850" s="180"/>
      <c r="Z2850" s="180"/>
      <c r="AA2850" s="180"/>
      <c r="AB2850" s="180"/>
      <c r="AC2850" s="180"/>
      <c r="AD2850" s="180"/>
      <c r="AE2850" s="180"/>
      <c r="AF2850" s="180"/>
      <c r="AG2850" s="180"/>
      <c r="AH2850" s="180"/>
      <c r="AI2850" s="180"/>
      <c r="AJ2850" s="180"/>
      <c r="AK2850" s="180"/>
      <c r="AL2850" s="180"/>
      <c r="AM2850" s="180"/>
      <c r="AN2850" s="180"/>
      <c r="AO2850" s="180"/>
      <c r="AP2850" s="180"/>
      <c r="AQ2850" s="180"/>
      <c r="AR2850" s="180"/>
    </row>
    <row r="2851" spans="6:44" customFormat="1" x14ac:dyDescent="0.4">
      <c r="F2851" s="180"/>
      <c r="G2851" s="180"/>
      <c r="H2851" s="180"/>
      <c r="I2851" s="180"/>
      <c r="J2851" s="180"/>
      <c r="K2851" s="180"/>
      <c r="L2851" s="180"/>
      <c r="M2851" s="180"/>
      <c r="N2851" s="180"/>
      <c r="O2851" s="180"/>
      <c r="P2851" s="180"/>
      <c r="Q2851" s="180"/>
      <c r="R2851" s="180"/>
      <c r="S2851" s="180"/>
      <c r="T2851" s="180"/>
      <c r="U2851" s="180"/>
      <c r="V2851" s="180"/>
      <c r="W2851" s="180"/>
      <c r="X2851" s="180"/>
      <c r="Y2851" s="180"/>
      <c r="Z2851" s="180"/>
      <c r="AA2851" s="180"/>
      <c r="AB2851" s="180"/>
      <c r="AC2851" s="180"/>
      <c r="AD2851" s="180"/>
      <c r="AE2851" s="180"/>
      <c r="AF2851" s="180"/>
      <c r="AG2851" s="180"/>
      <c r="AH2851" s="180"/>
      <c r="AI2851" s="180"/>
      <c r="AJ2851" s="180"/>
      <c r="AK2851" s="180"/>
      <c r="AL2851" s="180"/>
      <c r="AM2851" s="180"/>
      <c r="AN2851" s="180"/>
      <c r="AO2851" s="180"/>
      <c r="AP2851" s="180"/>
      <c r="AQ2851" s="180"/>
      <c r="AR2851" s="180"/>
    </row>
    <row r="2852" spans="6:44" customFormat="1" x14ac:dyDescent="0.4">
      <c r="F2852" s="180"/>
      <c r="G2852" s="180"/>
      <c r="H2852" s="180"/>
      <c r="I2852" s="180"/>
      <c r="J2852" s="180"/>
      <c r="K2852" s="180"/>
      <c r="L2852" s="180"/>
      <c r="M2852" s="180"/>
      <c r="N2852" s="180"/>
      <c r="O2852" s="180"/>
      <c r="P2852" s="180"/>
      <c r="Q2852" s="180"/>
      <c r="R2852" s="180"/>
      <c r="S2852" s="180"/>
      <c r="T2852" s="180"/>
      <c r="U2852" s="180"/>
      <c r="V2852" s="180"/>
      <c r="W2852" s="180"/>
      <c r="X2852" s="180"/>
      <c r="Y2852" s="180"/>
      <c r="Z2852" s="180"/>
      <c r="AA2852" s="180"/>
      <c r="AB2852" s="180"/>
      <c r="AC2852" s="180"/>
      <c r="AD2852" s="180"/>
      <c r="AE2852" s="180"/>
      <c r="AF2852" s="180"/>
      <c r="AG2852" s="180"/>
      <c r="AH2852" s="180"/>
      <c r="AI2852" s="180"/>
      <c r="AJ2852" s="180"/>
      <c r="AK2852" s="180"/>
      <c r="AL2852" s="180"/>
      <c r="AM2852" s="180"/>
      <c r="AN2852" s="180"/>
      <c r="AO2852" s="180"/>
      <c r="AP2852" s="180"/>
      <c r="AQ2852" s="180"/>
      <c r="AR2852" s="180"/>
    </row>
    <row r="2853" spans="6:44" customFormat="1" x14ac:dyDescent="0.4">
      <c r="F2853" s="180"/>
      <c r="G2853" s="180"/>
      <c r="H2853" s="180"/>
      <c r="I2853" s="180"/>
      <c r="J2853" s="180"/>
      <c r="K2853" s="180"/>
      <c r="L2853" s="180"/>
      <c r="M2853" s="180"/>
      <c r="N2853" s="180"/>
      <c r="O2853" s="180"/>
      <c r="P2853" s="180"/>
      <c r="Q2853" s="180"/>
      <c r="R2853" s="180"/>
      <c r="S2853" s="180"/>
      <c r="T2853" s="180"/>
      <c r="U2853" s="180"/>
      <c r="V2853" s="180"/>
      <c r="W2853" s="180"/>
      <c r="X2853" s="180"/>
      <c r="Y2853" s="180"/>
      <c r="Z2853" s="180"/>
      <c r="AA2853" s="180"/>
      <c r="AB2853" s="180"/>
      <c r="AC2853" s="180"/>
      <c r="AD2853" s="180"/>
      <c r="AE2853" s="180"/>
      <c r="AF2853" s="180"/>
      <c r="AG2853" s="180"/>
      <c r="AH2853" s="180"/>
      <c r="AI2853" s="180"/>
      <c r="AJ2853" s="180"/>
      <c r="AK2853" s="180"/>
      <c r="AL2853" s="180"/>
      <c r="AM2853" s="180"/>
      <c r="AN2853" s="180"/>
      <c r="AO2853" s="180"/>
      <c r="AP2853" s="180"/>
      <c r="AQ2853" s="180"/>
      <c r="AR2853" s="180"/>
    </row>
    <row r="2854" spans="6:44" customFormat="1" x14ac:dyDescent="0.4">
      <c r="F2854" s="180"/>
      <c r="G2854" s="180"/>
      <c r="H2854" s="180"/>
      <c r="I2854" s="180"/>
      <c r="J2854" s="180"/>
      <c r="K2854" s="180"/>
      <c r="L2854" s="180"/>
      <c r="M2854" s="180"/>
      <c r="N2854" s="180"/>
      <c r="O2854" s="180"/>
      <c r="P2854" s="180"/>
      <c r="Q2854" s="180"/>
      <c r="R2854" s="180"/>
      <c r="S2854" s="180"/>
      <c r="T2854" s="180"/>
      <c r="U2854" s="180"/>
      <c r="V2854" s="180"/>
      <c r="W2854" s="180"/>
      <c r="X2854" s="180"/>
      <c r="Y2854" s="180"/>
      <c r="Z2854" s="180"/>
      <c r="AA2854" s="180"/>
      <c r="AB2854" s="180"/>
      <c r="AC2854" s="180"/>
      <c r="AD2854" s="180"/>
      <c r="AE2854" s="180"/>
      <c r="AF2854" s="180"/>
      <c r="AG2854" s="180"/>
      <c r="AH2854" s="180"/>
      <c r="AI2854" s="180"/>
      <c r="AJ2854" s="180"/>
      <c r="AK2854" s="180"/>
      <c r="AL2854" s="180"/>
      <c r="AM2854" s="180"/>
      <c r="AN2854" s="180"/>
      <c r="AO2854" s="180"/>
      <c r="AP2854" s="180"/>
      <c r="AQ2854" s="180"/>
      <c r="AR2854" s="180"/>
    </row>
    <row r="2855" spans="6:44" customFormat="1" ht="25.2" x14ac:dyDescent="0.4">
      <c r="F2855" s="180"/>
      <c r="G2855" s="180"/>
      <c r="H2855" s="180"/>
      <c r="I2855" s="180"/>
      <c r="J2855" s="180"/>
      <c r="K2855" s="180"/>
      <c r="L2855" s="459"/>
      <c r="M2855" s="459"/>
      <c r="N2855" s="180"/>
      <c r="O2855" s="180"/>
      <c r="P2855" s="180"/>
      <c r="Q2855" s="180"/>
      <c r="R2855" s="180"/>
      <c r="S2855" s="180"/>
      <c r="T2855" s="180"/>
      <c r="U2855" s="180"/>
      <c r="V2855" s="180"/>
      <c r="W2855" s="180"/>
      <c r="X2855" s="180"/>
      <c r="Y2855" s="180"/>
      <c r="Z2855" s="180"/>
      <c r="AA2855" s="180"/>
      <c r="AB2855" s="180"/>
      <c r="AC2855" s="180"/>
      <c r="AD2855" s="180"/>
      <c r="AE2855" s="180"/>
      <c r="AF2855" s="180"/>
      <c r="AG2855" s="180"/>
      <c r="AH2855" s="180"/>
      <c r="AI2855" s="180"/>
      <c r="AJ2855" s="180"/>
      <c r="AK2855" s="180"/>
      <c r="AL2855" s="180"/>
      <c r="AM2855" s="180"/>
      <c r="AN2855" s="180"/>
      <c r="AO2855" s="180"/>
      <c r="AP2855" s="180"/>
      <c r="AQ2855" s="180"/>
      <c r="AR2855" s="180"/>
    </row>
    <row r="2856" spans="6:44" customFormat="1" ht="25.2" x14ac:dyDescent="0.4">
      <c r="F2856" s="180"/>
      <c r="G2856" s="180"/>
      <c r="H2856" s="180"/>
      <c r="I2856" s="180"/>
      <c r="J2856" s="180"/>
      <c r="K2856" s="180"/>
      <c r="L2856" s="459"/>
      <c r="M2856" s="459"/>
      <c r="N2856" s="180"/>
      <c r="O2856" s="180"/>
      <c r="P2856" s="180"/>
      <c r="Q2856" s="180"/>
      <c r="R2856" s="180"/>
      <c r="S2856" s="180"/>
      <c r="T2856" s="180"/>
      <c r="U2856" s="180"/>
      <c r="V2856" s="180"/>
      <c r="W2856" s="180"/>
      <c r="X2856" s="180"/>
      <c r="Y2856" s="180"/>
      <c r="Z2856" s="180"/>
      <c r="AA2856" s="180"/>
      <c r="AB2856" s="180"/>
      <c r="AC2856" s="180"/>
      <c r="AD2856" s="180"/>
      <c r="AE2856" s="180"/>
      <c r="AF2856" s="180"/>
      <c r="AG2856" s="180"/>
      <c r="AH2856" s="180"/>
      <c r="AI2856" s="180"/>
      <c r="AJ2856" s="180"/>
      <c r="AK2856" s="180"/>
      <c r="AL2856" s="180"/>
      <c r="AM2856" s="180"/>
      <c r="AN2856" s="180"/>
      <c r="AO2856" s="180"/>
      <c r="AP2856" s="180"/>
      <c r="AQ2856" s="180"/>
      <c r="AR2856" s="180"/>
    </row>
    <row r="2857" spans="6:44" customFormat="1" ht="25.2" x14ac:dyDescent="0.4">
      <c r="F2857" s="180"/>
      <c r="G2857" s="180"/>
      <c r="H2857" s="180"/>
      <c r="I2857" s="180"/>
      <c r="J2857" s="180"/>
      <c r="K2857" s="180"/>
      <c r="L2857" s="459"/>
      <c r="M2857" s="459"/>
      <c r="N2857" s="180"/>
      <c r="O2857" s="180"/>
      <c r="P2857" s="180"/>
      <c r="Q2857" s="180"/>
      <c r="R2857" s="180"/>
      <c r="S2857" s="180"/>
      <c r="T2857" s="180"/>
      <c r="U2857" s="180"/>
      <c r="V2857" s="180"/>
      <c r="W2857" s="180"/>
      <c r="X2857" s="180"/>
      <c r="Y2857" s="180"/>
      <c r="Z2857" s="180"/>
      <c r="AA2857" s="180"/>
      <c r="AB2857" s="180"/>
      <c r="AC2857" s="180"/>
      <c r="AD2857" s="180"/>
      <c r="AE2857" s="180"/>
      <c r="AF2857" s="180"/>
      <c r="AG2857" s="180"/>
      <c r="AH2857" s="180"/>
      <c r="AI2857" s="180"/>
      <c r="AJ2857" s="180"/>
      <c r="AK2857" s="180"/>
      <c r="AL2857" s="180"/>
      <c r="AM2857" s="180"/>
      <c r="AN2857" s="180"/>
      <c r="AO2857" s="180"/>
      <c r="AP2857" s="180"/>
      <c r="AQ2857" s="180"/>
      <c r="AR2857" s="180"/>
    </row>
    <row r="2858" spans="6:44" customFormat="1" ht="25.2" x14ac:dyDescent="0.4">
      <c r="F2858" s="180"/>
      <c r="G2858" s="180"/>
      <c r="H2858" s="180"/>
      <c r="I2858" s="180"/>
      <c r="J2858" s="180"/>
      <c r="K2858" s="180"/>
      <c r="L2858" s="459"/>
      <c r="M2858" s="459"/>
      <c r="N2858" s="180"/>
      <c r="O2858" s="180"/>
      <c r="P2858" s="180"/>
      <c r="Q2858" s="180"/>
      <c r="R2858" s="180"/>
      <c r="S2858" s="180"/>
      <c r="T2858" s="180"/>
      <c r="U2858" s="180"/>
      <c r="V2858" s="180"/>
      <c r="W2858" s="180"/>
      <c r="X2858" s="180"/>
      <c r="Y2858" s="180"/>
      <c r="Z2858" s="180"/>
      <c r="AA2858" s="180"/>
      <c r="AB2858" s="180"/>
      <c r="AC2858" s="180"/>
      <c r="AD2858" s="180"/>
      <c r="AE2858" s="180"/>
      <c r="AF2858" s="180"/>
      <c r="AG2858" s="180"/>
      <c r="AH2858" s="180"/>
      <c r="AI2858" s="180"/>
      <c r="AJ2858" s="180"/>
      <c r="AK2858" s="180"/>
      <c r="AL2858" s="180"/>
      <c r="AM2858" s="180"/>
      <c r="AN2858" s="180"/>
      <c r="AO2858" s="180"/>
      <c r="AP2858" s="180"/>
      <c r="AQ2858" s="180"/>
      <c r="AR2858" s="180"/>
    </row>
    <row r="2859" spans="6:44" customFormat="1" ht="25.2" x14ac:dyDescent="0.4">
      <c r="F2859" s="180"/>
      <c r="G2859" s="180"/>
      <c r="H2859" s="180"/>
      <c r="I2859" s="180"/>
      <c r="J2859" s="180"/>
      <c r="K2859" s="180"/>
      <c r="L2859" s="459"/>
      <c r="M2859" s="459"/>
      <c r="N2859" s="180"/>
      <c r="O2859" s="180"/>
      <c r="P2859" s="180"/>
      <c r="Q2859" s="180"/>
      <c r="R2859" s="180"/>
      <c r="S2859" s="180"/>
      <c r="T2859" s="180"/>
      <c r="U2859" s="180"/>
      <c r="V2859" s="180"/>
      <c r="W2859" s="180"/>
      <c r="X2859" s="180"/>
      <c r="Y2859" s="180"/>
      <c r="Z2859" s="180"/>
      <c r="AA2859" s="180"/>
      <c r="AB2859" s="180"/>
      <c r="AC2859" s="180"/>
      <c r="AD2859" s="180"/>
      <c r="AE2859" s="180"/>
      <c r="AF2859" s="180"/>
      <c r="AG2859" s="180"/>
      <c r="AH2859" s="180"/>
      <c r="AI2859" s="180"/>
      <c r="AJ2859" s="180"/>
      <c r="AK2859" s="180"/>
      <c r="AL2859" s="180"/>
      <c r="AM2859" s="180"/>
      <c r="AN2859" s="180"/>
      <c r="AO2859" s="180"/>
      <c r="AP2859" s="180"/>
      <c r="AQ2859" s="180"/>
      <c r="AR2859" s="180"/>
    </row>
    <row r="2860" spans="6:44" customFormat="1" ht="25.2" x14ac:dyDescent="0.4">
      <c r="F2860" s="180"/>
      <c r="G2860" s="180"/>
      <c r="H2860" s="180"/>
      <c r="I2860" s="180"/>
      <c r="J2860" s="180"/>
      <c r="K2860" s="180"/>
      <c r="L2860" s="459"/>
      <c r="M2860" s="459"/>
      <c r="N2860" s="180"/>
      <c r="O2860" s="180"/>
      <c r="P2860" s="180"/>
      <c r="Q2860" s="180"/>
      <c r="R2860" s="180"/>
      <c r="S2860" s="180"/>
      <c r="T2860" s="180"/>
      <c r="U2860" s="180"/>
      <c r="V2860" s="180"/>
      <c r="W2860" s="180"/>
      <c r="X2860" s="180"/>
      <c r="Y2860" s="180"/>
      <c r="Z2860" s="180"/>
      <c r="AA2860" s="180"/>
      <c r="AB2860" s="180"/>
      <c r="AC2860" s="180"/>
      <c r="AD2860" s="180"/>
      <c r="AE2860" s="180"/>
      <c r="AF2860" s="180"/>
      <c r="AG2860" s="180"/>
      <c r="AH2860" s="180"/>
      <c r="AI2860" s="180"/>
      <c r="AJ2860" s="180"/>
      <c r="AK2860" s="180"/>
      <c r="AL2860" s="180"/>
      <c r="AM2860" s="180"/>
      <c r="AN2860" s="180"/>
      <c r="AO2860" s="180"/>
      <c r="AP2860" s="180"/>
      <c r="AQ2860" s="180"/>
      <c r="AR2860" s="180"/>
    </row>
    <row r="2861" spans="6:44" customFormat="1" ht="25.2" x14ac:dyDescent="0.4">
      <c r="F2861" s="180"/>
      <c r="G2861" s="180"/>
      <c r="H2861" s="180"/>
      <c r="I2861" s="180"/>
      <c r="J2861" s="180"/>
      <c r="K2861" s="180"/>
      <c r="L2861" s="459"/>
      <c r="M2861" s="459"/>
      <c r="N2861" s="180"/>
      <c r="O2861" s="180"/>
      <c r="P2861" s="180"/>
      <c r="Q2861" s="180"/>
      <c r="R2861" s="180"/>
      <c r="S2861" s="180"/>
      <c r="T2861" s="180"/>
      <c r="U2861" s="180"/>
      <c r="V2861" s="180"/>
      <c r="W2861" s="180"/>
      <c r="X2861" s="180"/>
      <c r="Y2861" s="180"/>
      <c r="Z2861" s="180"/>
      <c r="AA2861" s="180"/>
      <c r="AB2861" s="180"/>
      <c r="AC2861" s="180"/>
      <c r="AD2861" s="180"/>
      <c r="AE2861" s="180"/>
      <c r="AF2861" s="180"/>
      <c r="AG2861" s="180"/>
      <c r="AH2861" s="180"/>
      <c r="AI2861" s="180"/>
      <c r="AJ2861" s="180"/>
      <c r="AK2861" s="180"/>
      <c r="AL2861" s="180"/>
      <c r="AM2861" s="180"/>
      <c r="AN2861" s="180"/>
      <c r="AO2861" s="180"/>
      <c r="AP2861" s="180"/>
      <c r="AQ2861" s="180"/>
      <c r="AR2861" s="180"/>
    </row>
    <row r="2862" spans="6:44" customFormat="1" x14ac:dyDescent="0.4">
      <c r="F2862" s="180"/>
      <c r="G2862" s="180"/>
      <c r="H2862" s="180"/>
      <c r="I2862" s="180"/>
      <c r="J2862" s="180"/>
      <c r="K2862" s="180"/>
      <c r="L2862" s="180"/>
      <c r="M2862" s="180"/>
      <c r="N2862" s="180"/>
      <c r="O2862" s="180"/>
      <c r="P2862" s="180"/>
      <c r="Q2862" s="180"/>
      <c r="R2862" s="180"/>
      <c r="S2862" s="180"/>
      <c r="T2862" s="180"/>
      <c r="U2862" s="180"/>
      <c r="V2862" s="180"/>
      <c r="W2862" s="180"/>
      <c r="X2862" s="180"/>
      <c r="Y2862" s="180"/>
      <c r="Z2862" s="180"/>
      <c r="AA2862" s="180"/>
      <c r="AB2862" s="180"/>
      <c r="AC2862" s="180"/>
      <c r="AD2862" s="180"/>
      <c r="AE2862" s="180"/>
      <c r="AF2862" s="180"/>
      <c r="AG2862" s="180"/>
      <c r="AH2862" s="180"/>
      <c r="AI2862" s="180"/>
      <c r="AJ2862" s="180"/>
      <c r="AK2862" s="180"/>
      <c r="AL2862" s="180"/>
      <c r="AM2862" s="180"/>
      <c r="AN2862" s="180"/>
      <c r="AO2862" s="180"/>
      <c r="AP2862" s="180"/>
      <c r="AQ2862" s="180"/>
      <c r="AR2862" s="180"/>
    </row>
    <row r="2863" spans="6:44" customFormat="1" x14ac:dyDescent="0.4">
      <c r="F2863" s="180"/>
      <c r="G2863" s="180"/>
      <c r="H2863" s="180"/>
      <c r="I2863" s="180"/>
      <c r="J2863" s="180"/>
      <c r="K2863" s="180"/>
      <c r="L2863" s="180"/>
      <c r="M2863" s="180"/>
      <c r="N2863" s="180"/>
      <c r="O2863" s="180"/>
      <c r="P2863" s="180"/>
      <c r="Q2863" s="180"/>
      <c r="R2863" s="180"/>
      <c r="S2863" s="180"/>
      <c r="T2863" s="180"/>
      <c r="U2863" s="180"/>
      <c r="V2863" s="180"/>
      <c r="W2863" s="180"/>
      <c r="X2863" s="180"/>
      <c r="Y2863" s="180"/>
      <c r="Z2863" s="180"/>
      <c r="AA2863" s="180"/>
      <c r="AB2863" s="180"/>
      <c r="AC2863" s="180"/>
      <c r="AD2863" s="180"/>
      <c r="AE2863" s="180"/>
      <c r="AF2863" s="180"/>
      <c r="AG2863" s="180"/>
      <c r="AH2863" s="180"/>
      <c r="AI2863" s="180"/>
      <c r="AJ2863" s="180"/>
      <c r="AK2863" s="180"/>
      <c r="AL2863" s="180"/>
      <c r="AM2863" s="180"/>
      <c r="AN2863" s="180"/>
      <c r="AO2863" s="180"/>
      <c r="AP2863" s="180"/>
      <c r="AQ2863" s="180"/>
      <c r="AR2863" s="180"/>
    </row>
    <row r="2864" spans="6:44" customFormat="1" x14ac:dyDescent="0.4">
      <c r="F2864" s="180"/>
      <c r="G2864" s="180"/>
      <c r="H2864" s="180"/>
      <c r="I2864" s="180"/>
      <c r="J2864" s="180"/>
      <c r="K2864" s="180"/>
      <c r="L2864" s="180"/>
      <c r="M2864" s="180"/>
      <c r="N2864" s="180"/>
      <c r="O2864" s="180"/>
      <c r="P2864" s="180"/>
      <c r="Q2864" s="180"/>
      <c r="R2864" s="180"/>
      <c r="S2864" s="180"/>
      <c r="T2864" s="180"/>
      <c r="U2864" s="180"/>
      <c r="V2864" s="180"/>
      <c r="W2864" s="180"/>
      <c r="X2864" s="180"/>
      <c r="Y2864" s="180"/>
      <c r="Z2864" s="180"/>
      <c r="AA2864" s="180"/>
      <c r="AB2864" s="180"/>
      <c r="AC2864" s="180"/>
      <c r="AD2864" s="180"/>
      <c r="AE2864" s="180"/>
      <c r="AF2864" s="180"/>
      <c r="AG2864" s="180"/>
      <c r="AH2864" s="180"/>
      <c r="AI2864" s="180"/>
      <c r="AJ2864" s="180"/>
      <c r="AK2864" s="180"/>
      <c r="AL2864" s="180"/>
      <c r="AM2864" s="180"/>
      <c r="AN2864" s="180"/>
      <c r="AO2864" s="180"/>
      <c r="AP2864" s="180"/>
      <c r="AQ2864" s="180"/>
      <c r="AR2864" s="180"/>
    </row>
    <row r="2865" spans="6:44" customFormat="1" x14ac:dyDescent="0.4">
      <c r="F2865" s="180"/>
      <c r="G2865" s="180"/>
      <c r="H2865" s="180"/>
      <c r="I2865" s="180"/>
      <c r="J2865" s="180"/>
      <c r="K2865" s="180"/>
      <c r="L2865" s="180"/>
      <c r="M2865" s="180"/>
      <c r="N2865" s="180"/>
      <c r="O2865" s="180"/>
      <c r="P2865" s="180"/>
      <c r="Q2865" s="180"/>
      <c r="R2865" s="180"/>
      <c r="S2865" s="180"/>
      <c r="T2865" s="180"/>
      <c r="U2865" s="180"/>
      <c r="V2865" s="180"/>
      <c r="W2865" s="180"/>
      <c r="X2865" s="180"/>
      <c r="Y2865" s="180"/>
      <c r="Z2865" s="180"/>
      <c r="AA2865" s="180"/>
      <c r="AB2865" s="180"/>
      <c r="AC2865" s="180"/>
      <c r="AD2865" s="180"/>
      <c r="AE2865" s="180"/>
      <c r="AF2865" s="180"/>
      <c r="AG2865" s="180"/>
      <c r="AH2865" s="180"/>
      <c r="AI2865" s="180"/>
      <c r="AJ2865" s="180"/>
      <c r="AK2865" s="180"/>
      <c r="AL2865" s="180"/>
      <c r="AM2865" s="180"/>
      <c r="AN2865" s="180"/>
      <c r="AO2865" s="180"/>
      <c r="AP2865" s="180"/>
      <c r="AQ2865" s="180"/>
      <c r="AR2865" s="180"/>
    </row>
    <row r="2866" spans="6:44" customFormat="1" x14ac:dyDescent="0.4">
      <c r="F2866" s="180"/>
      <c r="G2866" s="180"/>
      <c r="H2866" s="180"/>
      <c r="I2866" s="180"/>
      <c r="J2866" s="180"/>
      <c r="K2866" s="180"/>
      <c r="L2866" s="180"/>
      <c r="M2866" s="180"/>
      <c r="N2866" s="180"/>
      <c r="O2866" s="180"/>
      <c r="P2866" s="180"/>
      <c r="Q2866" s="180"/>
      <c r="R2866" s="180"/>
      <c r="S2866" s="180"/>
      <c r="T2866" s="180"/>
      <c r="U2866" s="180"/>
      <c r="V2866" s="180"/>
      <c r="W2866" s="180"/>
      <c r="X2866" s="180"/>
      <c r="Y2866" s="180"/>
      <c r="Z2866" s="180"/>
      <c r="AA2866" s="180"/>
      <c r="AB2866" s="180"/>
      <c r="AC2866" s="180"/>
      <c r="AD2866" s="180"/>
      <c r="AE2866" s="180"/>
      <c r="AF2866" s="180"/>
      <c r="AG2866" s="180"/>
      <c r="AH2866" s="180"/>
      <c r="AI2866" s="180"/>
      <c r="AJ2866" s="180"/>
      <c r="AK2866" s="180"/>
      <c r="AL2866" s="180"/>
      <c r="AM2866" s="180"/>
      <c r="AN2866" s="180"/>
      <c r="AO2866" s="180"/>
      <c r="AP2866" s="180"/>
      <c r="AQ2866" s="180"/>
      <c r="AR2866" s="180"/>
    </row>
    <row r="2867" spans="6:44" customFormat="1" x14ac:dyDescent="0.4">
      <c r="F2867" s="180"/>
      <c r="G2867" s="180"/>
      <c r="H2867" s="180"/>
      <c r="I2867" s="180"/>
      <c r="J2867" s="180"/>
      <c r="K2867" s="180"/>
      <c r="L2867" s="180"/>
      <c r="M2867" s="180"/>
      <c r="N2867" s="180"/>
      <c r="O2867" s="180"/>
      <c r="P2867" s="180"/>
      <c r="Q2867" s="180"/>
      <c r="R2867" s="180"/>
      <c r="S2867" s="180"/>
      <c r="T2867" s="180"/>
      <c r="U2867" s="180"/>
      <c r="V2867" s="180"/>
      <c r="W2867" s="180"/>
      <c r="X2867" s="180"/>
      <c r="Y2867" s="180"/>
      <c r="Z2867" s="180"/>
      <c r="AA2867" s="180"/>
      <c r="AB2867" s="180"/>
      <c r="AC2867" s="180"/>
      <c r="AD2867" s="180"/>
      <c r="AE2867" s="180"/>
      <c r="AF2867" s="180"/>
      <c r="AG2867" s="180"/>
      <c r="AH2867" s="180"/>
      <c r="AI2867" s="180"/>
      <c r="AJ2867" s="180"/>
      <c r="AK2867" s="180"/>
      <c r="AL2867" s="180"/>
      <c r="AM2867" s="180"/>
      <c r="AN2867" s="180"/>
      <c r="AO2867" s="180"/>
      <c r="AP2867" s="180"/>
      <c r="AQ2867" s="180"/>
      <c r="AR2867" s="180"/>
    </row>
    <row r="2868" spans="6:44" customFormat="1" x14ac:dyDescent="0.4">
      <c r="F2868" s="180"/>
      <c r="G2868" s="180"/>
      <c r="H2868" s="180"/>
      <c r="I2868" s="180"/>
      <c r="J2868" s="180"/>
      <c r="K2868" s="180"/>
      <c r="L2868" s="180"/>
      <c r="M2868" s="180"/>
      <c r="N2868" s="180"/>
      <c r="O2868" s="180"/>
      <c r="P2868" s="180"/>
      <c r="Q2868" s="180"/>
      <c r="R2868" s="180"/>
      <c r="S2868" s="180"/>
      <c r="T2868" s="180"/>
      <c r="U2868" s="180"/>
      <c r="V2868" s="180"/>
      <c r="W2868" s="180"/>
      <c r="X2868" s="180"/>
      <c r="Y2868" s="180"/>
      <c r="Z2868" s="180"/>
      <c r="AA2868" s="180"/>
      <c r="AB2868" s="180"/>
      <c r="AC2868" s="180"/>
      <c r="AD2868" s="180"/>
      <c r="AE2868" s="180"/>
      <c r="AF2868" s="180"/>
      <c r="AG2868" s="180"/>
      <c r="AH2868" s="180"/>
      <c r="AI2868" s="180"/>
      <c r="AJ2868" s="180"/>
      <c r="AK2868" s="180"/>
      <c r="AL2868" s="180"/>
      <c r="AM2868" s="180"/>
      <c r="AN2868" s="180"/>
      <c r="AO2868" s="180"/>
      <c r="AP2868" s="180"/>
      <c r="AQ2868" s="180"/>
      <c r="AR2868" s="180"/>
    </row>
    <row r="2869" spans="6:44" customFormat="1" x14ac:dyDescent="0.4">
      <c r="F2869" s="180"/>
      <c r="G2869" s="180"/>
      <c r="H2869" s="180"/>
      <c r="I2869" s="180"/>
      <c r="J2869" s="180"/>
      <c r="K2869" s="180"/>
      <c r="L2869" s="180"/>
      <c r="M2869" s="180"/>
      <c r="N2869" s="180"/>
      <c r="O2869" s="180"/>
      <c r="P2869" s="180"/>
      <c r="Q2869" s="180"/>
      <c r="R2869" s="180"/>
      <c r="S2869" s="180"/>
      <c r="T2869" s="180"/>
      <c r="U2869" s="180"/>
      <c r="V2869" s="180"/>
      <c r="W2869" s="180"/>
      <c r="X2869" s="180"/>
      <c r="Y2869" s="180"/>
      <c r="Z2869" s="180"/>
      <c r="AA2869" s="180"/>
      <c r="AB2869" s="180"/>
      <c r="AC2869" s="180"/>
      <c r="AD2869" s="180"/>
      <c r="AE2869" s="180"/>
      <c r="AF2869" s="180"/>
      <c r="AG2869" s="180"/>
      <c r="AH2869" s="180"/>
      <c r="AI2869" s="180"/>
      <c r="AJ2869" s="180"/>
      <c r="AK2869" s="180"/>
      <c r="AL2869" s="180"/>
      <c r="AM2869" s="180"/>
      <c r="AN2869" s="180"/>
      <c r="AO2869" s="180"/>
      <c r="AP2869" s="180"/>
      <c r="AQ2869" s="180"/>
      <c r="AR2869" s="180"/>
    </row>
    <row r="2870" spans="6:44" customFormat="1" x14ac:dyDescent="0.4">
      <c r="F2870" s="180"/>
      <c r="G2870" s="180"/>
      <c r="H2870" s="180"/>
      <c r="I2870" s="180"/>
      <c r="J2870" s="180"/>
      <c r="K2870" s="180"/>
      <c r="L2870" s="180"/>
      <c r="M2870" s="180"/>
      <c r="N2870" s="180"/>
      <c r="O2870" s="180"/>
      <c r="P2870" s="180"/>
      <c r="Q2870" s="180"/>
      <c r="R2870" s="180"/>
      <c r="S2870" s="180"/>
      <c r="T2870" s="180"/>
      <c r="U2870" s="180"/>
      <c r="V2870" s="180"/>
      <c r="W2870" s="180"/>
      <c r="X2870" s="180"/>
      <c r="Y2870" s="180"/>
      <c r="Z2870" s="180"/>
      <c r="AA2870" s="180"/>
      <c r="AB2870" s="180"/>
      <c r="AC2870" s="180"/>
      <c r="AD2870" s="180"/>
      <c r="AE2870" s="180"/>
      <c r="AF2870" s="180"/>
      <c r="AG2870" s="180"/>
      <c r="AH2870" s="180"/>
      <c r="AI2870" s="180"/>
      <c r="AJ2870" s="180"/>
      <c r="AK2870" s="180"/>
      <c r="AL2870" s="180"/>
      <c r="AM2870" s="180"/>
      <c r="AN2870" s="180"/>
      <c r="AO2870" s="180"/>
      <c r="AP2870" s="180"/>
      <c r="AQ2870" s="180"/>
      <c r="AR2870" s="180"/>
    </row>
    <row r="2871" spans="6:44" customFormat="1" ht="30" x14ac:dyDescent="0.4">
      <c r="F2871" s="180"/>
      <c r="G2871" s="454"/>
      <c r="H2871" s="455"/>
      <c r="I2871" s="180"/>
      <c r="J2871" s="180"/>
      <c r="K2871" s="180"/>
      <c r="L2871" s="180"/>
      <c r="M2871" s="180"/>
      <c r="N2871" s="180"/>
      <c r="O2871" s="180"/>
      <c r="P2871" s="180"/>
      <c r="Q2871" s="180"/>
      <c r="R2871" s="180"/>
      <c r="S2871" s="180"/>
      <c r="T2871" s="180"/>
      <c r="U2871" s="180"/>
      <c r="V2871" s="180"/>
      <c r="W2871" s="180"/>
      <c r="X2871" s="180"/>
      <c r="Y2871" s="180"/>
      <c r="Z2871" s="180"/>
      <c r="AA2871" s="180"/>
      <c r="AB2871" s="180"/>
      <c r="AC2871" s="180"/>
      <c r="AD2871" s="180"/>
      <c r="AE2871" s="180"/>
      <c r="AF2871" s="180"/>
      <c r="AG2871" s="180"/>
      <c r="AH2871" s="180"/>
      <c r="AI2871" s="180"/>
      <c r="AJ2871" s="180"/>
      <c r="AK2871" s="180"/>
      <c r="AL2871" s="180"/>
      <c r="AM2871" s="180"/>
      <c r="AN2871" s="180"/>
      <c r="AO2871" s="180"/>
      <c r="AP2871" s="180"/>
      <c r="AQ2871" s="180"/>
      <c r="AR2871" s="180"/>
    </row>
    <row r="2872" spans="6:44" customFormat="1" x14ac:dyDescent="0.4">
      <c r="F2872" s="180"/>
      <c r="G2872" s="180"/>
      <c r="H2872" s="180"/>
      <c r="I2872" s="180"/>
      <c r="J2872" s="180"/>
      <c r="K2872" s="180"/>
      <c r="L2872" s="180"/>
      <c r="M2872" s="180"/>
      <c r="N2872" s="180"/>
      <c r="O2872" s="180"/>
      <c r="P2872" s="180"/>
      <c r="Q2872" s="180"/>
      <c r="R2872" s="180"/>
      <c r="S2872" s="180"/>
      <c r="T2872" s="180"/>
      <c r="U2872" s="180"/>
      <c r="V2872" s="180"/>
      <c r="W2872" s="180"/>
      <c r="X2872" s="180"/>
      <c r="Y2872" s="180"/>
      <c r="Z2872" s="180"/>
      <c r="AA2872" s="180"/>
      <c r="AB2872" s="180"/>
      <c r="AC2872" s="180"/>
      <c r="AD2872" s="180"/>
      <c r="AE2872" s="180"/>
      <c r="AF2872" s="180"/>
      <c r="AG2872" s="180"/>
      <c r="AH2872" s="180"/>
      <c r="AI2872" s="180"/>
      <c r="AJ2872" s="180"/>
      <c r="AK2872" s="180"/>
      <c r="AL2872" s="180"/>
      <c r="AM2872" s="180"/>
      <c r="AN2872" s="180"/>
      <c r="AO2872" s="180"/>
      <c r="AP2872" s="180"/>
      <c r="AQ2872" s="180"/>
      <c r="AR2872" s="180"/>
    </row>
    <row r="2873" spans="6:44" customFormat="1" x14ac:dyDescent="0.4">
      <c r="F2873" s="180"/>
      <c r="G2873" s="180"/>
      <c r="H2873" s="180"/>
      <c r="I2873" s="180"/>
      <c r="J2873" s="180"/>
      <c r="K2873" s="180"/>
      <c r="L2873" s="180"/>
      <c r="M2873" s="180"/>
      <c r="N2873" s="180"/>
      <c r="O2873" s="180"/>
      <c r="P2873" s="180"/>
      <c r="Q2873" s="180"/>
      <c r="R2873" s="180"/>
      <c r="S2873" s="180"/>
      <c r="T2873" s="180"/>
      <c r="U2873" s="180"/>
      <c r="V2873" s="180"/>
      <c r="W2873" s="180"/>
      <c r="X2873" s="180"/>
      <c r="Y2873" s="180"/>
      <c r="Z2873" s="180"/>
      <c r="AA2873" s="180"/>
      <c r="AB2873" s="180"/>
      <c r="AC2873" s="180"/>
      <c r="AD2873" s="180"/>
      <c r="AE2873" s="180"/>
      <c r="AF2873" s="180"/>
      <c r="AG2873" s="180"/>
      <c r="AH2873" s="180"/>
      <c r="AI2873" s="180"/>
      <c r="AJ2873" s="180"/>
      <c r="AK2873" s="180"/>
      <c r="AL2873" s="180"/>
      <c r="AM2873" s="180"/>
      <c r="AN2873" s="180"/>
      <c r="AO2873" s="180"/>
      <c r="AP2873" s="180"/>
      <c r="AQ2873" s="180"/>
      <c r="AR2873" s="180"/>
    </row>
    <row r="2874" spans="6:44" customFormat="1" x14ac:dyDescent="0.4">
      <c r="F2874" s="180"/>
      <c r="G2874" s="180"/>
      <c r="H2874" s="180"/>
      <c r="I2874" s="180"/>
      <c r="J2874" s="180"/>
      <c r="K2874" s="180"/>
      <c r="L2874" s="180"/>
      <c r="M2874" s="180"/>
      <c r="N2874" s="180"/>
      <c r="O2874" s="180"/>
      <c r="P2874" s="180"/>
      <c r="Q2874" s="180"/>
      <c r="R2874" s="180"/>
      <c r="S2874" s="180"/>
      <c r="T2874" s="180"/>
      <c r="U2874" s="180"/>
      <c r="V2874" s="180"/>
      <c r="W2874" s="180"/>
      <c r="X2874" s="180"/>
      <c r="Y2874" s="180"/>
      <c r="Z2874" s="180"/>
      <c r="AA2874" s="180"/>
      <c r="AB2874" s="180"/>
      <c r="AC2874" s="180"/>
      <c r="AD2874" s="180"/>
      <c r="AE2874" s="180"/>
      <c r="AF2874" s="180"/>
      <c r="AG2874" s="180"/>
      <c r="AH2874" s="180"/>
      <c r="AI2874" s="180"/>
      <c r="AJ2874" s="180"/>
      <c r="AK2874" s="180"/>
      <c r="AL2874" s="180"/>
      <c r="AM2874" s="180"/>
      <c r="AN2874" s="180"/>
      <c r="AO2874" s="180"/>
      <c r="AP2874" s="180"/>
      <c r="AQ2874" s="180"/>
      <c r="AR2874" s="180"/>
    </row>
    <row r="2875" spans="6:44" customFormat="1" x14ac:dyDescent="0.4">
      <c r="F2875" s="180"/>
      <c r="G2875" s="180"/>
      <c r="H2875" s="180"/>
      <c r="I2875" s="180"/>
      <c r="J2875" s="180"/>
      <c r="K2875" s="180"/>
      <c r="L2875" s="180"/>
      <c r="M2875" s="180"/>
      <c r="N2875" s="180"/>
      <c r="O2875" s="180"/>
      <c r="P2875" s="180"/>
      <c r="Q2875" s="180"/>
      <c r="R2875" s="180"/>
      <c r="S2875" s="180"/>
      <c r="T2875" s="180"/>
      <c r="U2875" s="180"/>
      <c r="V2875" s="180"/>
      <c r="W2875" s="180"/>
      <c r="X2875" s="180"/>
      <c r="Y2875" s="180"/>
      <c r="Z2875" s="180"/>
      <c r="AA2875" s="180"/>
      <c r="AB2875" s="180"/>
      <c r="AC2875" s="180"/>
      <c r="AD2875" s="180"/>
      <c r="AE2875" s="180"/>
      <c r="AF2875" s="180"/>
      <c r="AG2875" s="180"/>
      <c r="AH2875" s="180"/>
      <c r="AI2875" s="180"/>
      <c r="AJ2875" s="180"/>
      <c r="AK2875" s="180"/>
      <c r="AL2875" s="180"/>
      <c r="AM2875" s="180"/>
      <c r="AN2875" s="180"/>
      <c r="AO2875" s="180"/>
      <c r="AP2875" s="180"/>
      <c r="AQ2875" s="180"/>
      <c r="AR2875" s="180"/>
    </row>
    <row r="2876" spans="6:44" customFormat="1" x14ac:dyDescent="0.4">
      <c r="F2876" s="180"/>
      <c r="G2876" s="180"/>
      <c r="H2876" s="180"/>
      <c r="I2876" s="180"/>
      <c r="J2876" s="180"/>
      <c r="K2876" s="180"/>
      <c r="L2876" s="180"/>
      <c r="M2876" s="180"/>
      <c r="N2876" s="180"/>
      <c r="O2876" s="180"/>
      <c r="P2876" s="180"/>
      <c r="Q2876" s="180"/>
      <c r="R2876" s="180"/>
      <c r="S2876" s="180"/>
      <c r="T2876" s="180"/>
      <c r="U2876" s="180"/>
      <c r="V2876" s="180"/>
      <c r="W2876" s="180"/>
      <c r="X2876" s="180"/>
      <c r="Y2876" s="180"/>
      <c r="Z2876" s="180"/>
      <c r="AA2876" s="180"/>
      <c r="AB2876" s="180"/>
      <c r="AC2876" s="180"/>
      <c r="AD2876" s="180"/>
      <c r="AE2876" s="180"/>
      <c r="AF2876" s="180"/>
      <c r="AG2876" s="180"/>
      <c r="AH2876" s="180"/>
      <c r="AI2876" s="180"/>
      <c r="AJ2876" s="180"/>
      <c r="AK2876" s="180"/>
      <c r="AL2876" s="180"/>
      <c r="AM2876" s="180"/>
      <c r="AN2876" s="180"/>
      <c r="AO2876" s="180"/>
      <c r="AP2876" s="180"/>
      <c r="AQ2876" s="180"/>
      <c r="AR2876" s="180"/>
    </row>
    <row r="2877" spans="6:44" customFormat="1" x14ac:dyDescent="0.4">
      <c r="F2877" s="180"/>
      <c r="G2877" s="180"/>
      <c r="H2877" s="180"/>
      <c r="I2877" s="180"/>
      <c r="J2877" s="180"/>
      <c r="K2877" s="180"/>
      <c r="L2877" s="180"/>
      <c r="M2877" s="180"/>
      <c r="N2877" s="180"/>
      <c r="O2877" s="180"/>
      <c r="P2877" s="180"/>
      <c r="Q2877" s="180"/>
      <c r="R2877" s="180"/>
      <c r="S2877" s="180"/>
      <c r="T2877" s="180"/>
      <c r="U2877" s="180"/>
      <c r="V2877" s="180"/>
      <c r="W2877" s="180"/>
      <c r="X2877" s="180"/>
      <c r="Y2877" s="180"/>
      <c r="Z2877" s="180"/>
      <c r="AA2877" s="180"/>
      <c r="AB2877" s="180"/>
      <c r="AC2877" s="180"/>
      <c r="AD2877" s="180"/>
      <c r="AE2877" s="180"/>
      <c r="AF2877" s="180"/>
      <c r="AG2877" s="180"/>
      <c r="AH2877" s="180"/>
      <c r="AI2877" s="180"/>
      <c r="AJ2877" s="180"/>
      <c r="AK2877" s="180"/>
      <c r="AL2877" s="180"/>
      <c r="AM2877" s="180"/>
      <c r="AN2877" s="180"/>
      <c r="AO2877" s="180"/>
      <c r="AP2877" s="180"/>
      <c r="AQ2877" s="180"/>
      <c r="AR2877" s="180"/>
    </row>
    <row r="2878" spans="6:44" customFormat="1" x14ac:dyDescent="0.4">
      <c r="F2878" s="180"/>
      <c r="G2878" s="180"/>
      <c r="H2878" s="180"/>
      <c r="I2878" s="180"/>
      <c r="J2878" s="180"/>
      <c r="K2878" s="180"/>
      <c r="L2878" s="180"/>
      <c r="M2878" s="180"/>
      <c r="N2878" s="180"/>
      <c r="O2878" s="180"/>
      <c r="P2878" s="180"/>
      <c r="Q2878" s="180"/>
      <c r="R2878" s="180"/>
      <c r="S2878" s="180"/>
      <c r="T2878" s="180"/>
      <c r="U2878" s="180"/>
      <c r="V2878" s="180"/>
      <c r="W2878" s="180"/>
      <c r="X2878" s="180"/>
      <c r="Y2878" s="180"/>
      <c r="Z2878" s="180"/>
      <c r="AA2878" s="180"/>
      <c r="AB2878" s="180"/>
      <c r="AC2878" s="180"/>
      <c r="AD2878" s="180"/>
      <c r="AE2878" s="180"/>
      <c r="AF2878" s="180"/>
      <c r="AG2878" s="180"/>
      <c r="AH2878" s="180"/>
      <c r="AI2878" s="180"/>
      <c r="AJ2878" s="180"/>
      <c r="AK2878" s="180"/>
      <c r="AL2878" s="180"/>
      <c r="AM2878" s="180"/>
      <c r="AN2878" s="180"/>
      <c r="AO2878" s="180"/>
      <c r="AP2878" s="180"/>
      <c r="AQ2878" s="180"/>
      <c r="AR2878" s="180"/>
    </row>
    <row r="2879" spans="6:44" customFormat="1" x14ac:dyDescent="0.4">
      <c r="F2879" s="180"/>
      <c r="G2879" s="180"/>
      <c r="H2879" s="180"/>
      <c r="I2879" s="180"/>
      <c r="J2879" s="180"/>
      <c r="K2879" s="180"/>
      <c r="L2879" s="180"/>
      <c r="M2879" s="180"/>
      <c r="N2879" s="180"/>
      <c r="O2879" s="180"/>
      <c r="P2879" s="180"/>
      <c r="Q2879" s="180"/>
      <c r="R2879" s="180"/>
      <c r="S2879" s="180"/>
      <c r="T2879" s="180"/>
      <c r="U2879" s="180"/>
      <c r="V2879" s="180"/>
      <c r="W2879" s="180"/>
      <c r="X2879" s="180"/>
      <c r="Y2879" s="180"/>
      <c r="Z2879" s="180"/>
      <c r="AA2879" s="180"/>
      <c r="AB2879" s="180"/>
      <c r="AC2879" s="180"/>
      <c r="AD2879" s="180"/>
      <c r="AE2879" s="180"/>
      <c r="AF2879" s="180"/>
      <c r="AG2879" s="180"/>
      <c r="AH2879" s="180"/>
      <c r="AI2879" s="180"/>
      <c r="AJ2879" s="180"/>
      <c r="AK2879" s="180"/>
      <c r="AL2879" s="180"/>
      <c r="AM2879" s="180"/>
      <c r="AN2879" s="180"/>
      <c r="AO2879" s="180"/>
      <c r="AP2879" s="180"/>
      <c r="AQ2879" s="180"/>
      <c r="AR2879" s="180"/>
    </row>
    <row r="2880" spans="6:44" customFormat="1" x14ac:dyDescent="0.4">
      <c r="F2880" s="180"/>
      <c r="G2880" s="180"/>
      <c r="H2880" s="180"/>
      <c r="I2880" s="180"/>
      <c r="J2880" s="180"/>
      <c r="K2880" s="180"/>
      <c r="L2880" s="180"/>
      <c r="M2880" s="180"/>
      <c r="N2880" s="180"/>
      <c r="O2880" s="180"/>
      <c r="P2880" s="180"/>
      <c r="Q2880" s="180"/>
      <c r="R2880" s="180"/>
      <c r="S2880" s="180"/>
      <c r="T2880" s="180"/>
      <c r="U2880" s="180"/>
      <c r="V2880" s="180"/>
      <c r="W2880" s="180"/>
      <c r="X2880" s="180"/>
      <c r="Y2880" s="180"/>
      <c r="Z2880" s="180"/>
      <c r="AA2880" s="180"/>
      <c r="AB2880" s="180"/>
      <c r="AC2880" s="180"/>
      <c r="AD2880" s="180"/>
      <c r="AE2880" s="180"/>
      <c r="AF2880" s="180"/>
      <c r="AG2880" s="180"/>
      <c r="AH2880" s="180"/>
      <c r="AI2880" s="180"/>
      <c r="AJ2880" s="180"/>
      <c r="AK2880" s="180"/>
      <c r="AL2880" s="180"/>
      <c r="AM2880" s="180"/>
      <c r="AN2880" s="180"/>
      <c r="AO2880" s="180"/>
      <c r="AP2880" s="180"/>
      <c r="AQ2880" s="180"/>
      <c r="AR2880" s="180"/>
    </row>
    <row r="2881" spans="6:44" customFormat="1" x14ac:dyDescent="0.4">
      <c r="F2881" s="180"/>
      <c r="G2881" s="180"/>
      <c r="H2881" s="180"/>
      <c r="I2881" s="180"/>
      <c r="J2881" s="180"/>
      <c r="K2881" s="180"/>
      <c r="L2881" s="180"/>
      <c r="M2881" s="180"/>
      <c r="N2881" s="180"/>
      <c r="O2881" s="180"/>
      <c r="P2881" s="180"/>
      <c r="Q2881" s="180"/>
      <c r="R2881" s="180"/>
      <c r="S2881" s="180"/>
      <c r="T2881" s="180"/>
      <c r="U2881" s="180"/>
      <c r="V2881" s="180"/>
      <c r="W2881" s="180"/>
      <c r="X2881" s="180"/>
      <c r="Y2881" s="180"/>
      <c r="Z2881" s="180"/>
      <c r="AA2881" s="180"/>
      <c r="AB2881" s="180"/>
      <c r="AC2881" s="180"/>
      <c r="AD2881" s="180"/>
      <c r="AE2881" s="180"/>
      <c r="AF2881" s="180"/>
      <c r="AG2881" s="180"/>
      <c r="AH2881" s="180"/>
      <c r="AI2881" s="180"/>
      <c r="AJ2881" s="180"/>
      <c r="AK2881" s="180"/>
      <c r="AL2881" s="180"/>
      <c r="AM2881" s="180"/>
      <c r="AN2881" s="180"/>
      <c r="AO2881" s="180"/>
      <c r="AP2881" s="180"/>
      <c r="AQ2881" s="180"/>
      <c r="AR2881" s="180"/>
    </row>
    <row r="2882" spans="6:44" customFormat="1" x14ac:dyDescent="0.4">
      <c r="F2882" s="180"/>
      <c r="G2882" s="180"/>
      <c r="H2882" s="180"/>
      <c r="I2882" s="180"/>
      <c r="J2882" s="180"/>
      <c r="K2882" s="180"/>
      <c r="L2882" s="180"/>
      <c r="M2882" s="180"/>
      <c r="N2882" s="180"/>
      <c r="O2882" s="180"/>
      <c r="P2882" s="180"/>
      <c r="Q2882" s="180"/>
      <c r="R2882" s="180"/>
      <c r="S2882" s="180"/>
      <c r="T2882" s="180"/>
      <c r="U2882" s="180"/>
      <c r="V2882" s="180"/>
      <c r="W2882" s="180"/>
      <c r="X2882" s="180"/>
      <c r="Y2882" s="180"/>
      <c r="Z2882" s="180"/>
      <c r="AA2882" s="180"/>
      <c r="AB2882" s="180"/>
      <c r="AC2882" s="180"/>
      <c r="AD2882" s="180"/>
      <c r="AE2882" s="180"/>
      <c r="AF2882" s="180"/>
      <c r="AG2882" s="180"/>
      <c r="AH2882" s="180"/>
      <c r="AI2882" s="180"/>
      <c r="AJ2882" s="180"/>
      <c r="AK2882" s="180"/>
      <c r="AL2882" s="180"/>
      <c r="AM2882" s="180"/>
      <c r="AN2882" s="180"/>
      <c r="AO2882" s="180"/>
      <c r="AP2882" s="180"/>
      <c r="AQ2882" s="180"/>
      <c r="AR2882" s="180"/>
    </row>
    <row r="2883" spans="6:44" customFormat="1" x14ac:dyDescent="0.4">
      <c r="F2883" s="180"/>
      <c r="G2883" s="180"/>
      <c r="H2883" s="180"/>
      <c r="I2883" s="180"/>
      <c r="J2883" s="180"/>
      <c r="K2883" s="180"/>
      <c r="L2883" s="180"/>
      <c r="M2883" s="180"/>
      <c r="N2883" s="180"/>
      <c r="O2883" s="180"/>
      <c r="P2883" s="180"/>
      <c r="Q2883" s="180"/>
      <c r="R2883" s="180"/>
      <c r="S2883" s="180"/>
      <c r="T2883" s="180"/>
      <c r="U2883" s="180"/>
      <c r="V2883" s="180"/>
      <c r="W2883" s="180"/>
      <c r="X2883" s="180"/>
      <c r="Y2883" s="180"/>
      <c r="Z2883" s="180"/>
      <c r="AA2883" s="180"/>
      <c r="AB2883" s="180"/>
      <c r="AC2883" s="180"/>
      <c r="AD2883" s="180"/>
      <c r="AE2883" s="180"/>
      <c r="AF2883" s="180"/>
      <c r="AG2883" s="180"/>
      <c r="AH2883" s="180"/>
      <c r="AI2883" s="180"/>
      <c r="AJ2883" s="180"/>
      <c r="AK2883" s="180"/>
      <c r="AL2883" s="180"/>
      <c r="AM2883" s="180"/>
      <c r="AN2883" s="180"/>
      <c r="AO2883" s="180"/>
      <c r="AP2883" s="180"/>
      <c r="AQ2883" s="180"/>
      <c r="AR2883" s="180"/>
    </row>
    <row r="2884" spans="6:44" customFormat="1" x14ac:dyDescent="0.4">
      <c r="F2884" s="180"/>
      <c r="G2884" s="180"/>
      <c r="H2884" s="180"/>
      <c r="I2884" s="180"/>
      <c r="J2884" s="180"/>
      <c r="K2884" s="180"/>
      <c r="L2884" s="180"/>
      <c r="M2884" s="180"/>
      <c r="N2884" s="180"/>
      <c r="O2884" s="180"/>
      <c r="P2884" s="180"/>
      <c r="Q2884" s="180"/>
      <c r="R2884" s="180"/>
      <c r="S2884" s="180"/>
      <c r="T2884" s="180"/>
      <c r="U2884" s="180"/>
      <c r="V2884" s="180"/>
      <c r="W2884" s="180"/>
      <c r="X2884" s="180"/>
      <c r="Y2884" s="180"/>
      <c r="Z2884" s="180"/>
      <c r="AA2884" s="180"/>
      <c r="AB2884" s="180"/>
      <c r="AC2884" s="180"/>
      <c r="AD2884" s="180"/>
      <c r="AE2884" s="180"/>
      <c r="AF2884" s="180"/>
      <c r="AG2884" s="180"/>
      <c r="AH2884" s="180"/>
      <c r="AI2884" s="180"/>
      <c r="AJ2884" s="180"/>
      <c r="AK2884" s="180"/>
      <c r="AL2884" s="180"/>
      <c r="AM2884" s="180"/>
      <c r="AN2884" s="180"/>
      <c r="AO2884" s="180"/>
      <c r="AP2884" s="180"/>
      <c r="AQ2884" s="180"/>
      <c r="AR2884" s="180"/>
    </row>
    <row r="2885" spans="6:44" customFormat="1" x14ac:dyDescent="0.4">
      <c r="F2885" s="180"/>
      <c r="G2885" s="180"/>
      <c r="H2885" s="180"/>
      <c r="I2885" s="180"/>
      <c r="J2885" s="180"/>
      <c r="K2885" s="180"/>
      <c r="L2885" s="180"/>
      <c r="M2885" s="180"/>
      <c r="N2885" s="180"/>
      <c r="O2885" s="180"/>
      <c r="P2885" s="180"/>
      <c r="Q2885" s="180"/>
      <c r="R2885" s="180"/>
      <c r="S2885" s="180"/>
      <c r="T2885" s="180"/>
      <c r="U2885" s="180"/>
      <c r="V2885" s="180"/>
      <c r="W2885" s="180"/>
      <c r="X2885" s="180"/>
      <c r="Y2885" s="180"/>
      <c r="Z2885" s="180"/>
      <c r="AA2885" s="180"/>
      <c r="AB2885" s="180"/>
      <c r="AC2885" s="180"/>
      <c r="AD2885" s="180"/>
      <c r="AE2885" s="180"/>
      <c r="AF2885" s="180"/>
      <c r="AG2885" s="180"/>
      <c r="AH2885" s="180"/>
      <c r="AI2885" s="180"/>
      <c r="AJ2885" s="180"/>
      <c r="AK2885" s="180"/>
      <c r="AL2885" s="180"/>
      <c r="AM2885" s="180"/>
      <c r="AN2885" s="180"/>
      <c r="AO2885" s="180"/>
      <c r="AP2885" s="180"/>
      <c r="AQ2885" s="180"/>
      <c r="AR2885" s="180"/>
    </row>
    <row r="2886" spans="6:44" customFormat="1" x14ac:dyDescent="0.4">
      <c r="F2886" s="180"/>
      <c r="G2886" s="180"/>
      <c r="H2886" s="180"/>
      <c r="I2886" s="180"/>
      <c r="J2886" s="180"/>
      <c r="K2886" s="180"/>
      <c r="L2886" s="180"/>
      <c r="M2886" s="180"/>
      <c r="N2886" s="180"/>
      <c r="O2886" s="180"/>
      <c r="P2886" s="180"/>
      <c r="Q2886" s="180"/>
      <c r="R2886" s="180"/>
      <c r="S2886" s="180"/>
      <c r="T2886" s="180"/>
      <c r="U2886" s="180"/>
      <c r="V2886" s="180"/>
      <c r="W2886" s="180"/>
      <c r="X2886" s="180"/>
      <c r="Y2886" s="180"/>
      <c r="Z2886" s="180"/>
      <c r="AA2886" s="180"/>
      <c r="AB2886" s="180"/>
      <c r="AC2886" s="180"/>
      <c r="AD2886" s="180"/>
      <c r="AE2886" s="180"/>
      <c r="AF2886" s="180"/>
      <c r="AG2886" s="180"/>
      <c r="AH2886" s="180"/>
      <c r="AI2886" s="180"/>
      <c r="AJ2886" s="180"/>
      <c r="AK2886" s="180"/>
      <c r="AL2886" s="180"/>
      <c r="AM2886" s="180"/>
      <c r="AN2886" s="180"/>
      <c r="AO2886" s="180"/>
      <c r="AP2886" s="180"/>
      <c r="AQ2886" s="180"/>
      <c r="AR2886" s="180"/>
    </row>
    <row r="2887" spans="6:44" customFormat="1" x14ac:dyDescent="0.4">
      <c r="F2887" s="180"/>
      <c r="G2887" s="180"/>
      <c r="H2887" s="180"/>
      <c r="I2887" s="180"/>
      <c r="J2887" s="180"/>
      <c r="K2887" s="180"/>
      <c r="L2887" s="180"/>
      <c r="M2887" s="180"/>
      <c r="N2887" s="180"/>
      <c r="O2887" s="180"/>
      <c r="P2887" s="180"/>
      <c r="Q2887" s="180"/>
      <c r="R2887" s="180"/>
      <c r="S2887" s="180"/>
      <c r="T2887" s="180"/>
      <c r="U2887" s="180"/>
      <c r="V2887" s="180"/>
      <c r="W2887" s="180"/>
      <c r="X2887" s="180"/>
      <c r="Y2887" s="180"/>
      <c r="Z2887" s="180"/>
      <c r="AA2887" s="180"/>
      <c r="AB2887" s="180"/>
      <c r="AC2887" s="180"/>
      <c r="AD2887" s="180"/>
      <c r="AE2887" s="180"/>
      <c r="AF2887" s="180"/>
      <c r="AG2887" s="180"/>
      <c r="AH2887" s="180"/>
      <c r="AI2887" s="180"/>
      <c r="AJ2887" s="180"/>
      <c r="AK2887" s="180"/>
      <c r="AL2887" s="180"/>
      <c r="AM2887" s="180"/>
      <c r="AN2887" s="180"/>
      <c r="AO2887" s="180"/>
      <c r="AP2887" s="180"/>
      <c r="AQ2887" s="180"/>
      <c r="AR2887" s="180"/>
    </row>
    <row r="2888" spans="6:44" customFormat="1" x14ac:dyDescent="0.4">
      <c r="F2888" s="180"/>
      <c r="G2888" s="180"/>
      <c r="H2888" s="180"/>
      <c r="I2888" s="180"/>
      <c r="J2888" s="180"/>
      <c r="K2888" s="180"/>
      <c r="L2888" s="180"/>
      <c r="M2888" s="180"/>
      <c r="N2888" s="180"/>
      <c r="O2888" s="180"/>
      <c r="P2888" s="180"/>
      <c r="Q2888" s="180"/>
      <c r="R2888" s="180"/>
      <c r="S2888" s="180"/>
      <c r="T2888" s="180"/>
      <c r="U2888" s="180"/>
      <c r="V2888" s="180"/>
      <c r="W2888" s="180"/>
      <c r="X2888" s="180"/>
      <c r="Y2888" s="180"/>
      <c r="Z2888" s="180"/>
      <c r="AA2888" s="180"/>
      <c r="AB2888" s="180"/>
      <c r="AC2888" s="180"/>
      <c r="AD2888" s="180"/>
      <c r="AE2888" s="180"/>
      <c r="AF2888" s="180"/>
      <c r="AG2888" s="180"/>
      <c r="AH2888" s="180"/>
      <c r="AI2888" s="180"/>
      <c r="AJ2888" s="180"/>
      <c r="AK2888" s="180"/>
      <c r="AL2888" s="180"/>
      <c r="AM2888" s="180"/>
      <c r="AN2888" s="180"/>
      <c r="AO2888" s="180"/>
      <c r="AP2888" s="180"/>
      <c r="AQ2888" s="180"/>
      <c r="AR2888" s="180"/>
    </row>
    <row r="2889" spans="6:44" customFormat="1" x14ac:dyDescent="0.4">
      <c r="F2889" s="180"/>
      <c r="G2889" s="180"/>
      <c r="H2889" s="180"/>
      <c r="I2889" s="180"/>
      <c r="J2889" s="180"/>
      <c r="K2889" s="180"/>
      <c r="L2889" s="180"/>
      <c r="M2889" s="180"/>
      <c r="N2889" s="180"/>
      <c r="O2889" s="180"/>
      <c r="P2889" s="180"/>
      <c r="Q2889" s="180"/>
      <c r="R2889" s="180"/>
      <c r="S2889" s="180"/>
      <c r="T2889" s="180"/>
      <c r="U2889" s="180"/>
      <c r="V2889" s="180"/>
      <c r="W2889" s="180"/>
      <c r="X2889" s="180"/>
      <c r="Y2889" s="180"/>
      <c r="Z2889" s="180"/>
      <c r="AA2889" s="180"/>
      <c r="AB2889" s="180"/>
      <c r="AC2889" s="180"/>
      <c r="AD2889" s="180"/>
      <c r="AE2889" s="180"/>
      <c r="AF2889" s="180"/>
      <c r="AG2889" s="180"/>
      <c r="AH2889" s="180"/>
      <c r="AI2889" s="180"/>
      <c r="AJ2889" s="180"/>
      <c r="AK2889" s="180"/>
      <c r="AL2889" s="180"/>
      <c r="AM2889" s="180"/>
      <c r="AN2889" s="180"/>
      <c r="AO2889" s="180"/>
      <c r="AP2889" s="180"/>
      <c r="AQ2889" s="180"/>
      <c r="AR2889" s="180"/>
    </row>
    <row r="2890" spans="6:44" customFormat="1" x14ac:dyDescent="0.4">
      <c r="F2890" s="180"/>
      <c r="G2890" s="180"/>
      <c r="H2890" s="180"/>
      <c r="I2890" s="180"/>
      <c r="J2890" s="180"/>
      <c r="K2890" s="180"/>
      <c r="L2890" s="180"/>
      <c r="M2890" s="180"/>
      <c r="N2890" s="180"/>
      <c r="O2890" s="180"/>
      <c r="P2890" s="180"/>
      <c r="Q2890" s="180"/>
      <c r="R2890" s="180"/>
      <c r="S2890" s="180"/>
      <c r="T2890" s="180"/>
      <c r="U2890" s="180"/>
      <c r="V2890" s="180"/>
      <c r="W2890" s="180"/>
      <c r="X2890" s="180"/>
      <c r="Y2890" s="180"/>
      <c r="Z2890" s="180"/>
      <c r="AA2890" s="180"/>
      <c r="AB2890" s="180"/>
      <c r="AC2890" s="180"/>
      <c r="AD2890" s="180"/>
      <c r="AE2890" s="180"/>
      <c r="AF2890" s="180"/>
      <c r="AG2890" s="180"/>
      <c r="AH2890" s="180"/>
      <c r="AI2890" s="180"/>
      <c r="AJ2890" s="180"/>
      <c r="AK2890" s="180"/>
      <c r="AL2890" s="180"/>
      <c r="AM2890" s="180"/>
      <c r="AN2890" s="180"/>
      <c r="AO2890" s="180"/>
      <c r="AP2890" s="180"/>
      <c r="AQ2890" s="180"/>
      <c r="AR2890" s="180"/>
    </row>
    <row r="2891" spans="6:44" customFormat="1" x14ac:dyDescent="0.4">
      <c r="F2891" s="180"/>
      <c r="G2891" s="180"/>
      <c r="H2891" s="180"/>
      <c r="I2891" s="180"/>
      <c r="J2891" s="180"/>
      <c r="K2891" s="180"/>
      <c r="L2891" s="180"/>
      <c r="M2891" s="180"/>
      <c r="N2891" s="180"/>
      <c r="O2891" s="180"/>
      <c r="P2891" s="180"/>
      <c r="Q2891" s="180"/>
      <c r="R2891" s="180"/>
      <c r="S2891" s="180"/>
      <c r="T2891" s="180"/>
      <c r="U2891" s="180"/>
      <c r="V2891" s="180"/>
      <c r="W2891" s="180"/>
      <c r="X2891" s="180"/>
      <c r="Y2891" s="180"/>
      <c r="Z2891" s="180"/>
      <c r="AA2891" s="180"/>
      <c r="AB2891" s="180"/>
      <c r="AC2891" s="180"/>
      <c r="AD2891" s="180"/>
      <c r="AE2891" s="180"/>
      <c r="AF2891" s="180"/>
      <c r="AG2891" s="180"/>
      <c r="AH2891" s="180"/>
      <c r="AI2891" s="180"/>
      <c r="AJ2891" s="180"/>
      <c r="AK2891" s="180"/>
      <c r="AL2891" s="180"/>
      <c r="AM2891" s="180"/>
      <c r="AN2891" s="180"/>
      <c r="AO2891" s="180"/>
      <c r="AP2891" s="180"/>
      <c r="AQ2891" s="180"/>
      <c r="AR2891" s="180"/>
    </row>
    <row r="2892" spans="6:44" customFormat="1" x14ac:dyDescent="0.4">
      <c r="F2892" s="180"/>
      <c r="G2892" s="180"/>
      <c r="H2892" s="180"/>
      <c r="I2892" s="180"/>
      <c r="J2892" s="180"/>
      <c r="K2892" s="180"/>
      <c r="L2892" s="180"/>
      <c r="M2892" s="180"/>
      <c r="N2892" s="180"/>
      <c r="O2892" s="180"/>
      <c r="P2892" s="180"/>
      <c r="Q2892" s="180"/>
      <c r="R2892" s="180"/>
      <c r="S2892" s="180"/>
      <c r="T2892" s="180"/>
      <c r="U2892" s="180"/>
      <c r="V2892" s="180"/>
      <c r="W2892" s="180"/>
      <c r="X2892" s="180"/>
      <c r="Y2892" s="180"/>
      <c r="Z2892" s="180"/>
      <c r="AA2892" s="180"/>
      <c r="AB2892" s="180"/>
      <c r="AC2892" s="180"/>
      <c r="AD2892" s="180"/>
      <c r="AE2892" s="180"/>
      <c r="AF2892" s="180"/>
      <c r="AG2892" s="180"/>
      <c r="AH2892" s="180"/>
      <c r="AI2892" s="180"/>
      <c r="AJ2892" s="180"/>
      <c r="AK2892" s="180"/>
      <c r="AL2892" s="180"/>
      <c r="AM2892" s="180"/>
      <c r="AN2892" s="180"/>
      <c r="AO2892" s="180"/>
      <c r="AP2892" s="180"/>
      <c r="AQ2892" s="180"/>
      <c r="AR2892" s="180"/>
    </row>
    <row r="2893" spans="6:44" customFormat="1" x14ac:dyDescent="0.4">
      <c r="F2893" s="180"/>
      <c r="G2893" s="180"/>
      <c r="H2893" s="180"/>
      <c r="I2893" s="180"/>
      <c r="J2893" s="180"/>
      <c r="K2893" s="180"/>
      <c r="L2893" s="180"/>
      <c r="M2893" s="180"/>
      <c r="N2893" s="180"/>
      <c r="O2893" s="180"/>
      <c r="P2893" s="180"/>
      <c r="Q2893" s="180"/>
      <c r="R2893" s="180"/>
      <c r="S2893" s="180"/>
      <c r="T2893" s="180"/>
      <c r="U2893" s="180"/>
      <c r="V2893" s="180"/>
      <c r="W2893" s="180"/>
      <c r="X2893" s="180"/>
      <c r="Y2893" s="180"/>
      <c r="Z2893" s="180"/>
      <c r="AA2893" s="180"/>
      <c r="AB2893" s="180"/>
      <c r="AC2893" s="180"/>
      <c r="AD2893" s="180"/>
      <c r="AE2893" s="180"/>
      <c r="AF2893" s="180"/>
      <c r="AG2893" s="180"/>
      <c r="AH2893" s="180"/>
      <c r="AI2893" s="180"/>
      <c r="AJ2893" s="180"/>
      <c r="AK2893" s="180"/>
      <c r="AL2893" s="180"/>
      <c r="AM2893" s="180"/>
      <c r="AN2893" s="180"/>
      <c r="AO2893" s="180"/>
      <c r="AP2893" s="180"/>
      <c r="AQ2893" s="180"/>
      <c r="AR2893" s="180"/>
    </row>
    <row r="2894" spans="6:44" customFormat="1" x14ac:dyDescent="0.4">
      <c r="F2894" s="180"/>
      <c r="G2894" s="180"/>
      <c r="H2894" s="180"/>
      <c r="I2894" s="180"/>
      <c r="J2894" s="180"/>
      <c r="K2894" s="180"/>
      <c r="L2894" s="180"/>
      <c r="M2894" s="180"/>
      <c r="N2894" s="180"/>
      <c r="O2894" s="180"/>
      <c r="P2894" s="180"/>
      <c r="Q2894" s="180"/>
      <c r="R2894" s="180"/>
      <c r="S2894" s="180"/>
      <c r="T2894" s="180"/>
      <c r="U2894" s="180"/>
      <c r="V2894" s="180"/>
      <c r="W2894" s="180"/>
      <c r="X2894" s="180"/>
      <c r="Y2894" s="180"/>
      <c r="Z2894" s="180"/>
      <c r="AA2894" s="180"/>
      <c r="AB2894" s="180"/>
      <c r="AC2894" s="180"/>
      <c r="AD2894" s="180"/>
      <c r="AE2894" s="180"/>
      <c r="AF2894" s="180"/>
      <c r="AG2894" s="180"/>
      <c r="AH2894" s="180"/>
      <c r="AI2894" s="180"/>
      <c r="AJ2894" s="180"/>
      <c r="AK2894" s="180"/>
      <c r="AL2894" s="180"/>
      <c r="AM2894" s="180"/>
      <c r="AN2894" s="180"/>
      <c r="AO2894" s="180"/>
      <c r="AP2894" s="180"/>
      <c r="AQ2894" s="180"/>
      <c r="AR2894" s="180"/>
    </row>
    <row r="2895" spans="6:44" customFormat="1" x14ac:dyDescent="0.4">
      <c r="F2895" s="180"/>
      <c r="G2895" s="180"/>
      <c r="H2895" s="180"/>
      <c r="I2895" s="180"/>
      <c r="J2895" s="180"/>
      <c r="K2895" s="180"/>
      <c r="L2895" s="180"/>
      <c r="M2895" s="180"/>
      <c r="N2895" s="180"/>
      <c r="O2895" s="180"/>
      <c r="P2895" s="180"/>
      <c r="Q2895" s="180"/>
      <c r="R2895" s="180"/>
      <c r="S2895" s="180"/>
      <c r="T2895" s="180"/>
      <c r="U2895" s="180"/>
      <c r="V2895" s="180"/>
      <c r="W2895" s="180"/>
      <c r="X2895" s="180"/>
      <c r="Y2895" s="180"/>
      <c r="Z2895" s="180"/>
      <c r="AA2895" s="180"/>
      <c r="AB2895" s="180"/>
      <c r="AC2895" s="180"/>
      <c r="AD2895" s="180"/>
      <c r="AE2895" s="180"/>
      <c r="AF2895" s="180"/>
      <c r="AG2895" s="180"/>
      <c r="AH2895" s="180"/>
      <c r="AI2895" s="180"/>
      <c r="AJ2895" s="180"/>
      <c r="AK2895" s="180"/>
      <c r="AL2895" s="180"/>
      <c r="AM2895" s="180"/>
      <c r="AN2895" s="180"/>
      <c r="AO2895" s="180"/>
      <c r="AP2895" s="180"/>
      <c r="AQ2895" s="180"/>
      <c r="AR2895" s="180"/>
    </row>
    <row r="2896" spans="6:44" customFormat="1" x14ac:dyDescent="0.4">
      <c r="F2896" s="180"/>
      <c r="G2896" s="180"/>
      <c r="H2896" s="180"/>
      <c r="I2896" s="180"/>
      <c r="J2896" s="180"/>
      <c r="K2896" s="180"/>
      <c r="L2896" s="180"/>
      <c r="M2896" s="180"/>
      <c r="N2896" s="180"/>
      <c r="O2896" s="180"/>
      <c r="P2896" s="180"/>
      <c r="Q2896" s="180"/>
      <c r="R2896" s="180"/>
      <c r="S2896" s="180"/>
      <c r="T2896" s="180"/>
      <c r="U2896" s="180"/>
      <c r="V2896" s="180"/>
      <c r="W2896" s="180"/>
      <c r="X2896" s="180"/>
      <c r="Y2896" s="180"/>
      <c r="Z2896" s="180"/>
      <c r="AA2896" s="180"/>
      <c r="AB2896" s="180"/>
      <c r="AC2896" s="180"/>
      <c r="AD2896" s="180"/>
      <c r="AE2896" s="180"/>
      <c r="AF2896" s="180"/>
      <c r="AG2896" s="180"/>
      <c r="AH2896" s="180"/>
      <c r="AI2896" s="180"/>
      <c r="AJ2896" s="180"/>
      <c r="AK2896" s="180"/>
      <c r="AL2896" s="180"/>
      <c r="AM2896" s="180"/>
      <c r="AN2896" s="180"/>
      <c r="AO2896" s="180"/>
      <c r="AP2896" s="180"/>
      <c r="AQ2896" s="180"/>
      <c r="AR2896" s="180"/>
    </row>
    <row r="2897" spans="6:44" customFormat="1" x14ac:dyDescent="0.4">
      <c r="F2897" s="180"/>
      <c r="G2897" s="180"/>
      <c r="H2897" s="180"/>
      <c r="I2897" s="180"/>
      <c r="J2897" s="180"/>
      <c r="K2897" s="180"/>
      <c r="L2897" s="180"/>
      <c r="M2897" s="180"/>
      <c r="N2897" s="180"/>
      <c r="O2897" s="180"/>
      <c r="P2897" s="180"/>
      <c r="Q2897" s="180"/>
      <c r="R2897" s="180"/>
      <c r="S2897" s="180"/>
      <c r="T2897" s="180"/>
      <c r="U2897" s="180"/>
      <c r="V2897" s="180"/>
      <c r="W2897" s="180"/>
      <c r="X2897" s="180"/>
      <c r="Y2897" s="180"/>
      <c r="Z2897" s="180"/>
      <c r="AA2897" s="180"/>
      <c r="AB2897" s="180"/>
      <c r="AC2897" s="180"/>
      <c r="AD2897" s="180"/>
      <c r="AE2897" s="180"/>
      <c r="AF2897" s="180"/>
      <c r="AG2897" s="180"/>
      <c r="AH2897" s="180"/>
      <c r="AI2897" s="180"/>
      <c r="AJ2897" s="180"/>
      <c r="AK2897" s="180"/>
      <c r="AL2897" s="180"/>
      <c r="AM2897" s="180"/>
      <c r="AN2897" s="180"/>
      <c r="AO2897" s="180"/>
      <c r="AP2897" s="180"/>
      <c r="AQ2897" s="180"/>
      <c r="AR2897" s="180"/>
    </row>
    <row r="2898" spans="6:44" customFormat="1" ht="30" x14ac:dyDescent="0.4">
      <c r="F2898" s="180"/>
      <c r="G2898" s="180"/>
      <c r="H2898" s="454"/>
      <c r="I2898" s="180"/>
      <c r="J2898" s="180"/>
      <c r="K2898" s="180"/>
      <c r="L2898" s="180"/>
      <c r="M2898" s="180"/>
      <c r="N2898" s="180"/>
      <c r="O2898" s="180"/>
      <c r="P2898" s="180"/>
      <c r="Q2898" s="180"/>
      <c r="R2898" s="180"/>
      <c r="S2898" s="180"/>
      <c r="T2898" s="180"/>
      <c r="U2898" s="180"/>
      <c r="V2898" s="180"/>
      <c r="W2898" s="180"/>
      <c r="X2898" s="180"/>
      <c r="Y2898" s="180"/>
      <c r="Z2898" s="180"/>
      <c r="AA2898" s="180"/>
      <c r="AB2898" s="180"/>
      <c r="AC2898" s="180"/>
      <c r="AD2898" s="180"/>
      <c r="AE2898" s="180"/>
      <c r="AF2898" s="180"/>
      <c r="AG2898" s="180"/>
      <c r="AH2898" s="180"/>
      <c r="AI2898" s="180"/>
      <c r="AJ2898" s="180"/>
      <c r="AK2898" s="180"/>
      <c r="AL2898" s="180"/>
      <c r="AM2898" s="180"/>
      <c r="AN2898" s="180"/>
      <c r="AO2898" s="180"/>
      <c r="AP2898" s="180"/>
      <c r="AQ2898" s="180"/>
      <c r="AR2898" s="180"/>
    </row>
    <row r="2899" spans="6:44" customFormat="1" ht="27.6" x14ac:dyDescent="0.4">
      <c r="F2899" s="180"/>
      <c r="G2899" s="180"/>
      <c r="H2899" s="180"/>
      <c r="I2899" s="461"/>
      <c r="J2899" s="180"/>
      <c r="K2899" s="180"/>
      <c r="L2899" s="180"/>
      <c r="M2899" s="180"/>
      <c r="N2899" s="458"/>
      <c r="O2899" s="458"/>
      <c r="P2899" s="458"/>
      <c r="Q2899" s="180"/>
      <c r="R2899" s="180"/>
      <c r="S2899" s="180"/>
      <c r="T2899" s="180"/>
      <c r="U2899" s="180"/>
      <c r="V2899" s="180"/>
      <c r="W2899" s="180"/>
      <c r="X2899" s="180"/>
      <c r="Y2899" s="180"/>
      <c r="Z2899" s="180"/>
      <c r="AA2899" s="180"/>
      <c r="AB2899" s="180"/>
      <c r="AC2899" s="180"/>
      <c r="AD2899" s="180"/>
      <c r="AE2899" s="180"/>
      <c r="AF2899" s="180"/>
      <c r="AG2899" s="180"/>
      <c r="AH2899" s="180"/>
      <c r="AI2899" s="180"/>
      <c r="AJ2899" s="180"/>
      <c r="AK2899" s="180"/>
      <c r="AL2899" s="180"/>
      <c r="AM2899" s="180"/>
      <c r="AN2899" s="180"/>
      <c r="AO2899" s="180"/>
      <c r="AP2899" s="180"/>
      <c r="AQ2899" s="180"/>
      <c r="AR2899" s="180"/>
    </row>
    <row r="2900" spans="6:44" customFormat="1" ht="27.6" x14ac:dyDescent="0.4">
      <c r="F2900" s="180"/>
      <c r="G2900" s="180"/>
      <c r="H2900" s="180"/>
      <c r="I2900" s="180"/>
      <c r="J2900" s="504"/>
      <c r="K2900" s="504"/>
      <c r="L2900" s="180"/>
      <c r="M2900" s="180"/>
      <c r="N2900" s="180"/>
      <c r="O2900" s="180"/>
      <c r="P2900" s="180"/>
      <c r="Q2900" s="180"/>
      <c r="R2900" s="180"/>
      <c r="S2900" s="180"/>
      <c r="T2900" s="180"/>
      <c r="U2900" s="180"/>
      <c r="V2900" s="180"/>
      <c r="W2900" s="180"/>
      <c r="X2900" s="180"/>
      <c r="Y2900" s="180"/>
      <c r="Z2900" s="180"/>
      <c r="AA2900" s="180"/>
      <c r="AB2900" s="180"/>
      <c r="AC2900" s="180"/>
      <c r="AD2900" s="180"/>
      <c r="AE2900" s="180"/>
      <c r="AF2900" s="180"/>
      <c r="AG2900" s="180"/>
      <c r="AH2900" s="180"/>
      <c r="AI2900" s="180"/>
      <c r="AJ2900" s="180"/>
      <c r="AK2900" s="180"/>
      <c r="AL2900" s="180"/>
      <c r="AM2900" s="180"/>
      <c r="AN2900" s="180"/>
      <c r="AO2900" s="180"/>
      <c r="AP2900" s="180"/>
      <c r="AQ2900" s="180"/>
      <c r="AR2900" s="180"/>
    </row>
    <row r="2901" spans="6:44" customFormat="1" x14ac:dyDescent="0.4">
      <c r="F2901" s="180"/>
      <c r="G2901" s="180"/>
      <c r="H2901" s="180"/>
      <c r="I2901" s="180"/>
      <c r="J2901" s="180"/>
      <c r="K2901" s="180"/>
      <c r="L2901" s="180"/>
      <c r="M2901" s="180"/>
      <c r="N2901" s="180"/>
      <c r="O2901" s="180"/>
      <c r="P2901" s="180"/>
      <c r="Q2901" s="180"/>
      <c r="R2901" s="180"/>
      <c r="S2901" s="180"/>
      <c r="T2901" s="180"/>
      <c r="U2901" s="180"/>
      <c r="V2901" s="180"/>
      <c r="W2901" s="180"/>
      <c r="X2901" s="180"/>
      <c r="Y2901" s="180"/>
      <c r="Z2901" s="180"/>
      <c r="AA2901" s="180"/>
      <c r="AB2901" s="180"/>
      <c r="AC2901" s="180"/>
      <c r="AD2901" s="180"/>
      <c r="AE2901" s="180"/>
      <c r="AF2901" s="180"/>
      <c r="AG2901" s="180"/>
      <c r="AH2901" s="180"/>
      <c r="AI2901" s="180"/>
      <c r="AJ2901" s="180"/>
      <c r="AK2901" s="180"/>
      <c r="AL2901" s="180"/>
      <c r="AM2901" s="180"/>
      <c r="AN2901" s="180"/>
      <c r="AO2901" s="180"/>
      <c r="AP2901" s="180"/>
      <c r="AQ2901" s="180"/>
      <c r="AR2901" s="180"/>
    </row>
    <row r="2902" spans="6:44" customFormat="1" x14ac:dyDescent="0.4">
      <c r="F2902" s="180"/>
      <c r="G2902" s="180"/>
      <c r="H2902" s="180"/>
      <c r="I2902" s="180"/>
      <c r="J2902" s="180"/>
      <c r="K2902" s="180"/>
      <c r="L2902" s="180"/>
      <c r="M2902" s="180"/>
      <c r="N2902" s="180"/>
      <c r="O2902" s="180"/>
      <c r="P2902" s="180"/>
      <c r="Q2902" s="180"/>
      <c r="R2902" s="180"/>
      <c r="S2902" s="180"/>
      <c r="T2902" s="180"/>
      <c r="U2902" s="180"/>
      <c r="V2902" s="180"/>
      <c r="W2902" s="180"/>
      <c r="X2902" s="180"/>
      <c r="Y2902" s="180"/>
      <c r="Z2902" s="180"/>
      <c r="AA2902" s="180"/>
      <c r="AB2902" s="180"/>
      <c r="AC2902" s="180"/>
      <c r="AD2902" s="180"/>
      <c r="AE2902" s="180"/>
      <c r="AF2902" s="180"/>
      <c r="AG2902" s="180"/>
      <c r="AH2902" s="180"/>
      <c r="AI2902" s="180"/>
      <c r="AJ2902" s="180"/>
      <c r="AK2902" s="180"/>
      <c r="AL2902" s="180"/>
      <c r="AM2902" s="180"/>
      <c r="AN2902" s="180"/>
      <c r="AO2902" s="180"/>
      <c r="AP2902" s="180"/>
      <c r="AQ2902" s="180"/>
      <c r="AR2902" s="180"/>
    </row>
    <row r="2903" spans="6:44" customFormat="1" ht="27.6" x14ac:dyDescent="0.4">
      <c r="F2903" s="180"/>
      <c r="G2903" s="180"/>
      <c r="H2903" s="180"/>
      <c r="I2903" s="180"/>
      <c r="J2903" s="180"/>
      <c r="K2903" s="450"/>
      <c r="L2903" s="450"/>
      <c r="M2903" s="180"/>
      <c r="N2903" s="180"/>
      <c r="O2903" s="180"/>
      <c r="P2903" s="180"/>
      <c r="Q2903" s="180"/>
      <c r="R2903" s="180"/>
      <c r="S2903" s="180"/>
      <c r="T2903" s="180"/>
      <c r="U2903" s="180"/>
      <c r="V2903" s="180"/>
      <c r="W2903" s="180"/>
      <c r="X2903" s="180"/>
      <c r="Y2903" s="180"/>
      <c r="Z2903" s="180"/>
      <c r="AA2903" s="180"/>
      <c r="AB2903" s="180"/>
      <c r="AC2903" s="180"/>
      <c r="AD2903" s="180"/>
      <c r="AE2903" s="180"/>
      <c r="AF2903" s="180"/>
      <c r="AG2903" s="180"/>
      <c r="AH2903" s="180"/>
      <c r="AI2903" s="180"/>
      <c r="AJ2903" s="180"/>
      <c r="AK2903" s="180"/>
      <c r="AL2903" s="180"/>
      <c r="AM2903" s="180"/>
      <c r="AN2903" s="180"/>
      <c r="AO2903" s="180"/>
      <c r="AP2903" s="180"/>
      <c r="AQ2903" s="180"/>
      <c r="AR2903" s="180"/>
    </row>
    <row r="2904" spans="6:44" customFormat="1" ht="27.6" x14ac:dyDescent="0.4">
      <c r="F2904" s="180"/>
      <c r="G2904" s="180"/>
      <c r="H2904" s="180"/>
      <c r="I2904" s="180"/>
      <c r="J2904" s="180"/>
      <c r="K2904" s="450"/>
      <c r="L2904" s="450"/>
      <c r="M2904" s="180"/>
      <c r="N2904" s="180"/>
      <c r="O2904" s="180"/>
      <c r="P2904" s="180"/>
      <c r="Q2904" s="180"/>
      <c r="R2904" s="180"/>
      <c r="S2904" s="180"/>
      <c r="T2904" s="180"/>
      <c r="U2904" s="180"/>
      <c r="V2904" s="180"/>
      <c r="W2904" s="180"/>
      <c r="X2904" s="180"/>
      <c r="Y2904" s="180"/>
      <c r="Z2904" s="180"/>
      <c r="AA2904" s="180"/>
      <c r="AB2904" s="180"/>
      <c r="AC2904" s="180"/>
      <c r="AD2904" s="180"/>
      <c r="AE2904" s="180"/>
      <c r="AF2904" s="180"/>
      <c r="AG2904" s="180"/>
      <c r="AH2904" s="180"/>
      <c r="AI2904" s="180"/>
      <c r="AJ2904" s="180"/>
      <c r="AK2904" s="180"/>
      <c r="AL2904" s="180"/>
      <c r="AM2904" s="180"/>
      <c r="AN2904" s="180"/>
      <c r="AO2904" s="180"/>
      <c r="AP2904" s="180"/>
      <c r="AQ2904" s="180"/>
      <c r="AR2904" s="180"/>
    </row>
    <row r="2905" spans="6:44" customFormat="1" ht="27.6" x14ac:dyDescent="0.4">
      <c r="F2905" s="180"/>
      <c r="G2905" s="180"/>
      <c r="H2905" s="180"/>
      <c r="I2905" s="180"/>
      <c r="J2905" s="180"/>
      <c r="K2905" s="450"/>
      <c r="L2905" s="450"/>
      <c r="M2905" s="180"/>
      <c r="N2905" s="180"/>
      <c r="O2905" s="180"/>
      <c r="P2905" s="180"/>
      <c r="Q2905" s="180"/>
      <c r="R2905" s="180"/>
      <c r="S2905" s="180"/>
      <c r="T2905" s="180"/>
      <c r="U2905" s="180"/>
      <c r="V2905" s="180"/>
      <c r="W2905" s="180"/>
      <c r="X2905" s="180"/>
      <c r="Y2905" s="180"/>
      <c r="Z2905" s="180"/>
      <c r="AA2905" s="180"/>
      <c r="AB2905" s="180"/>
      <c r="AC2905" s="180"/>
      <c r="AD2905" s="180"/>
      <c r="AE2905" s="180"/>
      <c r="AF2905" s="180"/>
      <c r="AG2905" s="180"/>
      <c r="AH2905" s="180"/>
      <c r="AI2905" s="180"/>
      <c r="AJ2905" s="180"/>
      <c r="AK2905" s="180"/>
      <c r="AL2905" s="180"/>
      <c r="AM2905" s="180"/>
      <c r="AN2905" s="180"/>
      <c r="AO2905" s="180"/>
      <c r="AP2905" s="180"/>
      <c r="AQ2905" s="180"/>
      <c r="AR2905" s="180"/>
    </row>
    <row r="2906" spans="6:44" customFormat="1" ht="27.6" x14ac:dyDescent="0.4">
      <c r="F2906" s="180"/>
      <c r="G2906" s="180"/>
      <c r="H2906" s="180"/>
      <c r="I2906" s="180"/>
      <c r="J2906" s="180"/>
      <c r="K2906" s="450"/>
      <c r="L2906" s="450"/>
      <c r="M2906" s="180"/>
      <c r="N2906" s="180"/>
      <c r="O2906" s="180"/>
      <c r="P2906" s="180"/>
      <c r="Q2906" s="180"/>
      <c r="R2906" s="180"/>
      <c r="S2906" s="180"/>
      <c r="T2906" s="180"/>
      <c r="U2906" s="180"/>
      <c r="V2906" s="180"/>
      <c r="W2906" s="180"/>
      <c r="X2906" s="180"/>
      <c r="Y2906" s="180"/>
      <c r="Z2906" s="180"/>
      <c r="AA2906" s="180"/>
      <c r="AB2906" s="180"/>
      <c r="AC2906" s="180"/>
      <c r="AD2906" s="180"/>
      <c r="AE2906" s="180"/>
      <c r="AF2906" s="180"/>
      <c r="AG2906" s="180"/>
      <c r="AH2906" s="180"/>
      <c r="AI2906" s="180"/>
      <c r="AJ2906" s="180"/>
      <c r="AK2906" s="180"/>
      <c r="AL2906" s="180"/>
      <c r="AM2906" s="180"/>
      <c r="AN2906" s="180"/>
      <c r="AO2906" s="180"/>
      <c r="AP2906" s="180"/>
      <c r="AQ2906" s="180"/>
      <c r="AR2906" s="180"/>
    </row>
    <row r="2907" spans="6:44" customFormat="1" ht="27.6" x14ac:dyDescent="0.4">
      <c r="F2907" s="180"/>
      <c r="G2907" s="180"/>
      <c r="H2907" s="180"/>
      <c r="I2907" s="180"/>
      <c r="J2907" s="180"/>
      <c r="K2907" s="450"/>
      <c r="L2907" s="450"/>
      <c r="M2907" s="180"/>
      <c r="N2907" s="180"/>
      <c r="O2907" s="180"/>
      <c r="P2907" s="180"/>
      <c r="Q2907" s="180"/>
      <c r="R2907" s="180"/>
      <c r="S2907" s="180"/>
      <c r="T2907" s="180"/>
      <c r="U2907" s="180"/>
      <c r="V2907" s="180"/>
      <c r="W2907" s="180"/>
      <c r="X2907" s="180"/>
      <c r="Y2907" s="180"/>
      <c r="Z2907" s="180"/>
      <c r="AA2907" s="180"/>
      <c r="AB2907" s="180"/>
      <c r="AC2907" s="180"/>
      <c r="AD2907" s="180"/>
      <c r="AE2907" s="180"/>
      <c r="AF2907" s="180"/>
      <c r="AG2907" s="180"/>
      <c r="AH2907" s="180"/>
      <c r="AI2907" s="180"/>
      <c r="AJ2907" s="180"/>
      <c r="AK2907" s="180"/>
      <c r="AL2907" s="180"/>
      <c r="AM2907" s="180"/>
      <c r="AN2907" s="180"/>
      <c r="AO2907" s="180"/>
      <c r="AP2907" s="180"/>
      <c r="AQ2907" s="180"/>
      <c r="AR2907" s="180"/>
    </row>
    <row r="2908" spans="6:44" customFormat="1" ht="27.6" x14ac:dyDescent="0.4">
      <c r="F2908" s="180"/>
      <c r="G2908" s="180"/>
      <c r="H2908" s="180"/>
      <c r="I2908" s="180"/>
      <c r="J2908" s="180"/>
      <c r="K2908" s="450"/>
      <c r="L2908" s="450"/>
      <c r="M2908" s="180"/>
      <c r="N2908" s="180"/>
      <c r="O2908" s="180"/>
      <c r="P2908" s="180"/>
      <c r="Q2908" s="180"/>
      <c r="R2908" s="180"/>
      <c r="S2908" s="180"/>
      <c r="T2908" s="180"/>
      <c r="U2908" s="180"/>
      <c r="V2908" s="180"/>
      <c r="W2908" s="180"/>
      <c r="X2908" s="180"/>
      <c r="Y2908" s="180"/>
      <c r="Z2908" s="180"/>
      <c r="AA2908" s="180"/>
      <c r="AB2908" s="180"/>
      <c r="AC2908" s="180"/>
      <c r="AD2908" s="180"/>
      <c r="AE2908" s="180"/>
      <c r="AF2908" s="180"/>
      <c r="AG2908" s="180"/>
      <c r="AH2908" s="180"/>
      <c r="AI2908" s="180"/>
      <c r="AJ2908" s="180"/>
      <c r="AK2908" s="180"/>
      <c r="AL2908" s="180"/>
      <c r="AM2908" s="180"/>
      <c r="AN2908" s="180"/>
      <c r="AO2908" s="180"/>
      <c r="AP2908" s="180"/>
      <c r="AQ2908" s="180"/>
      <c r="AR2908" s="180"/>
    </row>
    <row r="2909" spans="6:44" customFormat="1" ht="27.6" x14ac:dyDescent="0.4">
      <c r="F2909" s="180"/>
      <c r="G2909" s="180"/>
      <c r="H2909" s="180"/>
      <c r="I2909" s="180"/>
      <c r="J2909" s="180"/>
      <c r="K2909" s="450"/>
      <c r="L2909" s="450"/>
      <c r="M2909" s="180"/>
      <c r="N2909" s="180"/>
      <c r="O2909" s="180"/>
      <c r="P2909" s="180"/>
      <c r="Q2909" s="180"/>
      <c r="R2909" s="180"/>
      <c r="S2909" s="180"/>
      <c r="T2909" s="180"/>
      <c r="U2909" s="180"/>
      <c r="V2909" s="180"/>
      <c r="W2909" s="180"/>
      <c r="X2909" s="180"/>
      <c r="Y2909" s="180"/>
      <c r="Z2909" s="180"/>
      <c r="AA2909" s="180"/>
      <c r="AB2909" s="180"/>
      <c r="AC2909" s="180"/>
      <c r="AD2909" s="180"/>
      <c r="AE2909" s="180"/>
      <c r="AF2909" s="180"/>
      <c r="AG2909" s="180"/>
      <c r="AH2909" s="180"/>
      <c r="AI2909" s="180"/>
      <c r="AJ2909" s="180"/>
      <c r="AK2909" s="180"/>
      <c r="AL2909" s="180"/>
      <c r="AM2909" s="180"/>
      <c r="AN2909" s="180"/>
      <c r="AO2909" s="180"/>
      <c r="AP2909" s="180"/>
      <c r="AQ2909" s="180"/>
      <c r="AR2909" s="180"/>
    </row>
    <row r="2910" spans="6:44" customFormat="1" ht="27.6" x14ac:dyDescent="0.4">
      <c r="F2910" s="180"/>
      <c r="G2910" s="180"/>
      <c r="H2910" s="180"/>
      <c r="I2910" s="180"/>
      <c r="J2910" s="180"/>
      <c r="K2910" s="450"/>
      <c r="L2910" s="450"/>
      <c r="M2910" s="180"/>
      <c r="N2910" s="180"/>
      <c r="O2910" s="180"/>
      <c r="P2910" s="180"/>
      <c r="Q2910" s="180"/>
      <c r="R2910" s="180"/>
      <c r="S2910" s="180"/>
      <c r="T2910" s="180"/>
      <c r="U2910" s="180"/>
      <c r="V2910" s="180"/>
      <c r="W2910" s="180"/>
      <c r="X2910" s="180"/>
      <c r="Y2910" s="180"/>
      <c r="Z2910" s="180"/>
      <c r="AA2910" s="180"/>
      <c r="AB2910" s="180"/>
      <c r="AC2910" s="180"/>
      <c r="AD2910" s="180"/>
      <c r="AE2910" s="180"/>
      <c r="AF2910" s="180"/>
      <c r="AG2910" s="180"/>
      <c r="AH2910" s="180"/>
      <c r="AI2910" s="180"/>
      <c r="AJ2910" s="180"/>
      <c r="AK2910" s="180"/>
      <c r="AL2910" s="180"/>
      <c r="AM2910" s="180"/>
      <c r="AN2910" s="180"/>
      <c r="AO2910" s="180"/>
      <c r="AP2910" s="180"/>
      <c r="AQ2910" s="180"/>
      <c r="AR2910" s="180"/>
    </row>
    <row r="2911" spans="6:44" customFormat="1" ht="27.6" x14ac:dyDescent="0.4">
      <c r="F2911" s="180"/>
      <c r="G2911" s="180"/>
      <c r="H2911" s="180"/>
      <c r="I2911" s="180"/>
      <c r="J2911" s="180"/>
      <c r="K2911" s="450"/>
      <c r="L2911" s="450"/>
      <c r="M2911" s="180"/>
      <c r="N2911" s="180"/>
      <c r="O2911" s="180"/>
      <c r="P2911" s="180"/>
      <c r="Q2911" s="180"/>
      <c r="R2911" s="180"/>
      <c r="S2911" s="180"/>
      <c r="T2911" s="180"/>
      <c r="U2911" s="180"/>
      <c r="V2911" s="180"/>
      <c r="W2911" s="180"/>
      <c r="X2911" s="180"/>
      <c r="Y2911" s="180"/>
      <c r="Z2911" s="180"/>
      <c r="AA2911" s="180"/>
      <c r="AB2911" s="180"/>
      <c r="AC2911" s="180"/>
      <c r="AD2911" s="180"/>
      <c r="AE2911" s="180"/>
      <c r="AF2911" s="180"/>
      <c r="AG2911" s="180"/>
      <c r="AH2911" s="180"/>
      <c r="AI2911" s="180"/>
      <c r="AJ2911" s="180"/>
      <c r="AK2911" s="180"/>
      <c r="AL2911" s="180"/>
      <c r="AM2911" s="180"/>
      <c r="AN2911" s="180"/>
      <c r="AO2911" s="180"/>
      <c r="AP2911" s="180"/>
      <c r="AQ2911" s="180"/>
      <c r="AR2911" s="180"/>
    </row>
    <row r="2912" spans="6:44" customFormat="1" ht="27.6" x14ac:dyDescent="0.4">
      <c r="F2912" s="180"/>
      <c r="G2912" s="180"/>
      <c r="H2912" s="180"/>
      <c r="I2912" s="180"/>
      <c r="J2912" s="180"/>
      <c r="K2912" s="450"/>
      <c r="L2912" s="450"/>
      <c r="M2912" s="180"/>
      <c r="N2912" s="180"/>
      <c r="O2912" s="180"/>
      <c r="P2912" s="180"/>
      <c r="Q2912" s="180"/>
      <c r="R2912" s="180"/>
      <c r="S2912" s="180"/>
      <c r="T2912" s="180"/>
      <c r="U2912" s="180"/>
      <c r="V2912" s="180"/>
      <c r="W2912" s="180"/>
      <c r="X2912" s="180"/>
      <c r="Y2912" s="180"/>
      <c r="Z2912" s="180"/>
      <c r="AA2912" s="180"/>
      <c r="AB2912" s="180"/>
      <c r="AC2912" s="180"/>
      <c r="AD2912" s="180"/>
      <c r="AE2912" s="180"/>
      <c r="AF2912" s="180"/>
      <c r="AG2912" s="180"/>
      <c r="AH2912" s="180"/>
      <c r="AI2912" s="180"/>
      <c r="AJ2912" s="180"/>
      <c r="AK2912" s="180"/>
      <c r="AL2912" s="180"/>
      <c r="AM2912" s="180"/>
      <c r="AN2912" s="180"/>
      <c r="AO2912" s="180"/>
      <c r="AP2912" s="180"/>
      <c r="AQ2912" s="180"/>
      <c r="AR2912" s="180"/>
    </row>
    <row r="2913" spans="6:44" customFormat="1" ht="27.6" x14ac:dyDescent="0.4">
      <c r="F2913" s="180"/>
      <c r="G2913" s="180"/>
      <c r="H2913" s="180"/>
      <c r="I2913" s="180"/>
      <c r="J2913" s="180"/>
      <c r="K2913" s="450"/>
      <c r="L2913" s="450"/>
      <c r="M2913" s="180"/>
      <c r="N2913" s="180"/>
      <c r="O2913" s="180"/>
      <c r="P2913" s="180"/>
      <c r="Q2913" s="180"/>
      <c r="R2913" s="180"/>
      <c r="S2913" s="180"/>
      <c r="T2913" s="180"/>
      <c r="U2913" s="180"/>
      <c r="V2913" s="180"/>
      <c r="W2913" s="180"/>
      <c r="X2913" s="180"/>
      <c r="Y2913" s="180"/>
      <c r="Z2913" s="180"/>
      <c r="AA2913" s="180"/>
      <c r="AB2913" s="180"/>
      <c r="AC2913" s="180"/>
      <c r="AD2913" s="180"/>
      <c r="AE2913" s="180"/>
      <c r="AF2913" s="180"/>
      <c r="AG2913" s="180"/>
      <c r="AH2913" s="180"/>
      <c r="AI2913" s="180"/>
      <c r="AJ2913" s="180"/>
      <c r="AK2913" s="180"/>
      <c r="AL2913" s="180"/>
      <c r="AM2913" s="180"/>
      <c r="AN2913" s="180"/>
      <c r="AO2913" s="180"/>
      <c r="AP2913" s="180"/>
      <c r="AQ2913" s="180"/>
      <c r="AR2913" s="180"/>
    </row>
    <row r="2914" spans="6:44" customFormat="1" ht="27.6" x14ac:dyDescent="0.4">
      <c r="F2914" s="180"/>
      <c r="G2914" s="180"/>
      <c r="H2914" s="180"/>
      <c r="I2914" s="180"/>
      <c r="J2914" s="504"/>
      <c r="K2914" s="504"/>
      <c r="L2914" s="504"/>
      <c r="M2914" s="504"/>
      <c r="N2914" s="504"/>
      <c r="O2914" s="180"/>
      <c r="P2914" s="180"/>
      <c r="Q2914" s="180"/>
      <c r="R2914" s="180"/>
      <c r="S2914" s="180"/>
      <c r="T2914" s="180"/>
      <c r="U2914" s="180"/>
      <c r="V2914" s="180"/>
      <c r="W2914" s="180"/>
      <c r="X2914" s="180"/>
      <c r="Y2914" s="180"/>
      <c r="Z2914" s="180"/>
      <c r="AA2914" s="180"/>
      <c r="AB2914" s="180"/>
      <c r="AC2914" s="180"/>
      <c r="AD2914" s="180"/>
      <c r="AE2914" s="180"/>
      <c r="AF2914" s="180"/>
      <c r="AG2914" s="180"/>
      <c r="AH2914" s="180"/>
      <c r="AI2914" s="180"/>
      <c r="AJ2914" s="180"/>
      <c r="AK2914" s="180"/>
      <c r="AL2914" s="180"/>
      <c r="AM2914" s="180"/>
      <c r="AN2914" s="180"/>
      <c r="AO2914" s="180"/>
      <c r="AP2914" s="180"/>
      <c r="AQ2914" s="180"/>
      <c r="AR2914" s="180"/>
    </row>
    <row r="2915" spans="6:44" customFormat="1" x14ac:dyDescent="0.4">
      <c r="F2915" s="180"/>
      <c r="G2915" s="180"/>
      <c r="H2915" s="180"/>
      <c r="I2915" s="180"/>
      <c r="J2915" s="180"/>
      <c r="K2915" s="180"/>
      <c r="L2915" s="180"/>
      <c r="M2915" s="180"/>
      <c r="N2915" s="180"/>
      <c r="O2915" s="180"/>
      <c r="P2915" s="180"/>
      <c r="Q2915" s="180"/>
      <c r="R2915" s="180"/>
      <c r="S2915" s="180"/>
      <c r="T2915" s="180"/>
      <c r="U2915" s="180"/>
      <c r="V2915" s="180"/>
      <c r="W2915" s="180"/>
      <c r="X2915" s="180"/>
      <c r="Y2915" s="180"/>
      <c r="Z2915" s="180"/>
      <c r="AA2915" s="180"/>
      <c r="AB2915" s="180"/>
      <c r="AC2915" s="180"/>
      <c r="AD2915" s="180"/>
      <c r="AE2915" s="180"/>
      <c r="AF2915" s="180"/>
      <c r="AG2915" s="180"/>
      <c r="AH2915" s="180"/>
      <c r="AI2915" s="180"/>
      <c r="AJ2915" s="180"/>
      <c r="AK2915" s="180"/>
      <c r="AL2915" s="180"/>
      <c r="AM2915" s="180"/>
      <c r="AN2915" s="180"/>
      <c r="AO2915" s="180"/>
      <c r="AP2915" s="180"/>
      <c r="AQ2915" s="180"/>
      <c r="AR2915" s="180"/>
    </row>
    <row r="2916" spans="6:44" customFormat="1" x14ac:dyDescent="0.4">
      <c r="F2916" s="180"/>
      <c r="G2916" s="180"/>
      <c r="H2916" s="180"/>
      <c r="I2916" s="180"/>
      <c r="J2916" s="180"/>
      <c r="K2916" s="180"/>
      <c r="L2916" s="180"/>
      <c r="M2916" s="180"/>
      <c r="N2916" s="180"/>
      <c r="O2916" s="180"/>
      <c r="P2916" s="180"/>
      <c r="Q2916" s="180"/>
      <c r="R2916" s="180"/>
      <c r="S2916" s="180"/>
      <c r="T2916" s="180"/>
      <c r="U2916" s="180"/>
      <c r="V2916" s="180"/>
      <c r="W2916" s="180"/>
      <c r="X2916" s="180"/>
      <c r="Y2916" s="180"/>
      <c r="Z2916" s="180"/>
      <c r="AA2916" s="180"/>
      <c r="AB2916" s="180"/>
      <c r="AC2916" s="180"/>
      <c r="AD2916" s="180"/>
      <c r="AE2916" s="180"/>
      <c r="AF2916" s="180"/>
      <c r="AG2916" s="180"/>
      <c r="AH2916" s="180"/>
      <c r="AI2916" s="180"/>
      <c r="AJ2916" s="180"/>
      <c r="AK2916" s="180"/>
      <c r="AL2916" s="180"/>
      <c r="AM2916" s="180"/>
      <c r="AN2916" s="180"/>
      <c r="AO2916" s="180"/>
      <c r="AP2916" s="180"/>
      <c r="AQ2916" s="180"/>
      <c r="AR2916" s="180"/>
    </row>
    <row r="2917" spans="6:44" customFormat="1" ht="27.6" x14ac:dyDescent="0.4">
      <c r="F2917" s="180"/>
      <c r="G2917" s="180"/>
      <c r="H2917" s="180"/>
      <c r="I2917" s="180"/>
      <c r="J2917" s="180"/>
      <c r="K2917" s="180"/>
      <c r="L2917" s="180"/>
      <c r="M2917" s="180"/>
      <c r="N2917" s="180"/>
      <c r="O2917" s="180"/>
      <c r="P2917" s="180"/>
      <c r="Q2917" s="180"/>
      <c r="R2917" s="180"/>
      <c r="S2917" s="180"/>
      <c r="T2917" s="180"/>
      <c r="U2917" s="180"/>
      <c r="V2917" s="180"/>
      <c r="W2917" s="450"/>
      <c r="X2917" s="450"/>
      <c r="Y2917" s="450"/>
      <c r="Z2917" s="450"/>
      <c r="AA2917" s="450"/>
      <c r="AB2917" s="180"/>
      <c r="AC2917" s="180"/>
      <c r="AD2917" s="180"/>
      <c r="AE2917" s="180"/>
      <c r="AF2917" s="180"/>
      <c r="AG2917" s="180"/>
      <c r="AH2917" s="180"/>
      <c r="AI2917" s="180"/>
      <c r="AJ2917" s="180"/>
      <c r="AK2917" s="180"/>
      <c r="AL2917" s="180"/>
      <c r="AM2917" s="180"/>
      <c r="AN2917" s="180"/>
      <c r="AO2917" s="180"/>
      <c r="AP2917" s="180"/>
      <c r="AQ2917" s="180"/>
      <c r="AR2917" s="180"/>
    </row>
    <row r="2918" spans="6:44" customFormat="1" ht="27.6" x14ac:dyDescent="0.4">
      <c r="F2918" s="180"/>
      <c r="G2918" s="180"/>
      <c r="H2918" s="180"/>
      <c r="I2918" s="180"/>
      <c r="J2918" s="180"/>
      <c r="K2918" s="180"/>
      <c r="L2918" s="460"/>
      <c r="M2918" s="460"/>
      <c r="N2918" s="460"/>
      <c r="O2918" s="460"/>
      <c r="P2918" s="141"/>
      <c r="Q2918" s="141"/>
      <c r="R2918" s="460"/>
      <c r="S2918" s="460"/>
      <c r="T2918" s="460"/>
      <c r="U2918" s="460"/>
      <c r="V2918" s="460"/>
      <c r="W2918" s="460"/>
      <c r="X2918" s="460"/>
      <c r="Y2918" s="465"/>
      <c r="Z2918" s="465"/>
      <c r="AA2918" s="450"/>
      <c r="AB2918" s="180"/>
      <c r="AC2918" s="180"/>
      <c r="AD2918" s="180"/>
      <c r="AE2918" s="180"/>
      <c r="AF2918" s="180"/>
      <c r="AG2918" s="180"/>
      <c r="AH2918" s="180"/>
      <c r="AI2918" s="180"/>
      <c r="AJ2918" s="180"/>
      <c r="AK2918" s="180"/>
      <c r="AL2918" s="180"/>
      <c r="AM2918" s="180"/>
      <c r="AN2918" s="180"/>
      <c r="AO2918" s="180"/>
      <c r="AP2918" s="180"/>
      <c r="AQ2918" s="180"/>
      <c r="AR2918" s="180"/>
    </row>
    <row r="2919" spans="6:44" customFormat="1" ht="27.6" x14ac:dyDescent="0.4">
      <c r="F2919" s="180"/>
      <c r="G2919" s="180"/>
      <c r="H2919" s="180"/>
      <c r="I2919" s="180"/>
      <c r="J2919" s="180"/>
      <c r="K2919" s="180"/>
      <c r="L2919" s="459"/>
      <c r="M2919" s="459"/>
      <c r="N2919" s="459"/>
      <c r="O2919" s="459"/>
      <c r="R2919" s="459"/>
      <c r="S2919" s="459"/>
      <c r="T2919" s="459"/>
      <c r="U2919" s="459"/>
      <c r="V2919" s="459"/>
      <c r="W2919" s="459"/>
      <c r="X2919" s="459"/>
      <c r="Y2919" s="450"/>
      <c r="Z2919" s="450"/>
      <c r="AA2919" s="450"/>
      <c r="AB2919" s="180"/>
      <c r="AC2919" s="180"/>
      <c r="AD2919" s="180"/>
      <c r="AE2919" s="180"/>
      <c r="AF2919" s="180"/>
      <c r="AG2919" s="180"/>
      <c r="AH2919" s="180"/>
      <c r="AI2919" s="180"/>
      <c r="AJ2919" s="180"/>
      <c r="AK2919" s="180"/>
      <c r="AL2919" s="180"/>
      <c r="AM2919" s="180"/>
      <c r="AN2919" s="180"/>
      <c r="AO2919" s="180"/>
      <c r="AP2919" s="180"/>
      <c r="AQ2919" s="180"/>
      <c r="AR2919" s="180"/>
    </row>
    <row r="2920" spans="6:44" customFormat="1" ht="27.6" x14ac:dyDescent="0.4">
      <c r="F2920" s="180"/>
      <c r="G2920" s="180"/>
      <c r="H2920" s="180"/>
      <c r="I2920" s="180"/>
      <c r="J2920" s="180"/>
      <c r="K2920" s="180"/>
      <c r="L2920" s="480"/>
      <c r="M2920" s="459"/>
      <c r="N2920" s="459"/>
      <c r="O2920" s="459"/>
      <c r="R2920" s="480"/>
      <c r="S2920" s="459"/>
      <c r="T2920" s="459"/>
      <c r="U2920" s="459"/>
      <c r="V2920" s="459"/>
      <c r="W2920" s="459"/>
      <c r="X2920" s="459"/>
      <c r="Y2920" s="450"/>
      <c r="Z2920" s="450"/>
      <c r="AA2920" s="450"/>
      <c r="AB2920" s="180"/>
      <c r="AC2920" s="180"/>
      <c r="AD2920" s="180"/>
      <c r="AE2920" s="180"/>
      <c r="AF2920" s="180"/>
      <c r="AG2920" s="180"/>
      <c r="AH2920" s="180"/>
      <c r="AI2920" s="180"/>
      <c r="AJ2920" s="180"/>
      <c r="AK2920" s="180"/>
      <c r="AL2920" s="180"/>
      <c r="AM2920" s="180"/>
      <c r="AN2920" s="180"/>
      <c r="AO2920" s="180"/>
      <c r="AP2920" s="180"/>
      <c r="AQ2920" s="180"/>
      <c r="AR2920" s="180"/>
    </row>
    <row r="2921" spans="6:44" customFormat="1" ht="27.6" x14ac:dyDescent="0.4">
      <c r="F2921" s="180"/>
      <c r="G2921" s="180"/>
      <c r="H2921" s="180"/>
      <c r="I2921" s="180"/>
      <c r="J2921" s="180"/>
      <c r="K2921" s="180"/>
      <c r="L2921" s="450"/>
      <c r="M2921" s="450"/>
      <c r="N2921" s="450"/>
      <c r="O2921" s="180"/>
      <c r="P2921" s="450"/>
      <c r="Q2921" s="450"/>
      <c r="R2921" s="450"/>
      <c r="S2921" s="450"/>
      <c r="T2921" s="450"/>
      <c r="U2921" s="450"/>
      <c r="V2921" s="450"/>
      <c r="W2921" s="450"/>
      <c r="X2921" s="450"/>
      <c r="Y2921" s="450"/>
      <c r="Z2921" s="450"/>
      <c r="AA2921" s="450"/>
      <c r="AB2921" s="180"/>
      <c r="AC2921" s="180"/>
      <c r="AD2921" s="180"/>
      <c r="AE2921" s="180"/>
      <c r="AF2921" s="180"/>
      <c r="AG2921" s="180"/>
      <c r="AH2921" s="180"/>
      <c r="AI2921" s="180"/>
      <c r="AJ2921" s="180"/>
      <c r="AK2921" s="180"/>
      <c r="AL2921" s="180"/>
      <c r="AM2921" s="180"/>
      <c r="AN2921" s="180"/>
      <c r="AO2921" s="180"/>
      <c r="AP2921" s="180"/>
      <c r="AQ2921" s="180"/>
      <c r="AR2921" s="180"/>
    </row>
    <row r="2922" spans="6:44" customFormat="1" x14ac:dyDescent="0.4">
      <c r="F2922" s="180"/>
      <c r="G2922" s="180"/>
      <c r="H2922" s="180"/>
      <c r="I2922" s="180"/>
      <c r="J2922" s="180"/>
      <c r="K2922" s="180"/>
      <c r="L2922" s="180"/>
      <c r="M2922" s="180"/>
      <c r="N2922" s="180"/>
      <c r="O2922" s="180"/>
      <c r="P2922" s="180"/>
      <c r="Q2922" s="180"/>
      <c r="R2922" s="180"/>
      <c r="S2922" s="180"/>
      <c r="T2922" s="180"/>
      <c r="U2922" s="180"/>
      <c r="V2922" s="180"/>
      <c r="W2922" s="180"/>
      <c r="X2922" s="180"/>
      <c r="Y2922" s="180"/>
      <c r="Z2922" s="180"/>
      <c r="AA2922" s="180"/>
      <c r="AB2922" s="180"/>
      <c r="AC2922" s="180"/>
      <c r="AD2922" s="180"/>
      <c r="AE2922" s="180"/>
      <c r="AF2922" s="180"/>
      <c r="AG2922" s="180"/>
      <c r="AH2922" s="180"/>
      <c r="AI2922" s="180"/>
      <c r="AJ2922" s="180"/>
      <c r="AK2922" s="180"/>
      <c r="AL2922" s="180"/>
      <c r="AM2922" s="180"/>
      <c r="AN2922" s="180"/>
      <c r="AO2922" s="180"/>
      <c r="AP2922" s="180"/>
      <c r="AQ2922" s="180"/>
      <c r="AR2922" s="180"/>
    </row>
    <row r="2923" spans="6:44" customFormat="1" x14ac:dyDescent="0.4">
      <c r="F2923" s="180"/>
      <c r="G2923" s="180"/>
      <c r="H2923" s="180"/>
      <c r="I2923" s="180"/>
      <c r="J2923" s="180"/>
      <c r="K2923" s="180"/>
      <c r="L2923" s="180"/>
      <c r="M2923" s="180"/>
      <c r="N2923" s="180"/>
      <c r="O2923" s="180"/>
      <c r="P2923" s="180"/>
      <c r="Q2923" s="180"/>
      <c r="R2923" s="180"/>
      <c r="S2923" s="180"/>
      <c r="T2923" s="180"/>
      <c r="U2923" s="180"/>
      <c r="V2923" s="180"/>
      <c r="W2923" s="180"/>
      <c r="X2923" s="180"/>
      <c r="Y2923" s="180"/>
      <c r="Z2923" s="180"/>
      <c r="AA2923" s="180"/>
      <c r="AB2923" s="180"/>
      <c r="AC2923" s="180"/>
      <c r="AD2923" s="180"/>
      <c r="AE2923" s="180"/>
      <c r="AF2923" s="180"/>
      <c r="AG2923" s="180"/>
      <c r="AH2923" s="180"/>
      <c r="AI2923" s="180"/>
      <c r="AJ2923" s="180"/>
      <c r="AK2923" s="180"/>
      <c r="AL2923" s="180"/>
      <c r="AM2923" s="180"/>
      <c r="AN2923" s="180"/>
      <c r="AO2923" s="180"/>
      <c r="AP2923" s="180"/>
      <c r="AQ2923" s="180"/>
      <c r="AR2923" s="180"/>
    </row>
    <row r="2924" spans="6:44" customFormat="1" ht="21" x14ac:dyDescent="0.4">
      <c r="F2924" s="180"/>
      <c r="G2924" s="180"/>
      <c r="H2924" s="180"/>
      <c r="I2924" s="180"/>
      <c r="J2924" s="180"/>
      <c r="K2924" s="180"/>
      <c r="L2924" s="468"/>
      <c r="M2924" s="468"/>
      <c r="N2924" s="180"/>
      <c r="O2924" s="180"/>
      <c r="P2924" s="180"/>
      <c r="Q2924" s="180"/>
      <c r="R2924" s="180"/>
      <c r="S2924" s="180"/>
      <c r="T2924" s="180"/>
      <c r="U2924" s="180"/>
      <c r="V2924" s="180"/>
      <c r="W2924" s="180"/>
      <c r="X2924" s="180"/>
      <c r="Y2924" s="180"/>
      <c r="Z2924" s="180"/>
      <c r="AA2924" s="180"/>
      <c r="AB2924" s="180"/>
      <c r="AC2924" s="180"/>
      <c r="AD2924" s="180"/>
      <c r="AE2924" s="180"/>
      <c r="AF2924" s="180"/>
      <c r="AG2924" s="180"/>
      <c r="AH2924" s="180"/>
      <c r="AI2924" s="180"/>
      <c r="AJ2924" s="180"/>
      <c r="AK2924" s="180"/>
      <c r="AL2924" s="180"/>
      <c r="AM2924" s="180"/>
      <c r="AN2924" s="180"/>
      <c r="AO2924" s="180"/>
      <c r="AP2924" s="180"/>
      <c r="AQ2924" s="180"/>
      <c r="AR2924" s="180"/>
    </row>
    <row r="2925" spans="6:44" customFormat="1" ht="30" x14ac:dyDescent="0.4">
      <c r="F2925" s="180"/>
      <c r="G2925" s="180"/>
      <c r="H2925" s="454"/>
      <c r="I2925" s="180"/>
      <c r="J2925" s="459"/>
      <c r="K2925" s="459"/>
      <c r="L2925" s="459"/>
      <c r="M2925" s="459"/>
      <c r="N2925" s="459"/>
      <c r="O2925" s="459"/>
      <c r="P2925" s="459"/>
      <c r="Q2925" s="459"/>
      <c r="R2925" s="459"/>
      <c r="S2925" s="459"/>
      <c r="T2925" s="459"/>
      <c r="U2925" s="459"/>
      <c r="V2925" s="459"/>
      <c r="W2925" s="459"/>
      <c r="X2925" s="459"/>
      <c r="Y2925" s="459"/>
      <c r="Z2925" s="459"/>
      <c r="AA2925" s="459"/>
      <c r="AB2925" s="459"/>
      <c r="AC2925" s="459"/>
      <c r="AD2925" s="459"/>
      <c r="AE2925" s="459"/>
      <c r="AF2925" s="459"/>
      <c r="AG2925" s="459"/>
      <c r="AH2925" s="459"/>
      <c r="AI2925" s="459"/>
      <c r="AJ2925" s="459"/>
      <c r="AK2925" s="459"/>
      <c r="AL2925" s="459"/>
      <c r="AM2925" s="459"/>
      <c r="AN2925" s="180"/>
      <c r="AO2925" s="180"/>
      <c r="AP2925" s="180"/>
      <c r="AQ2925" s="180"/>
      <c r="AR2925" s="180"/>
    </row>
    <row r="2926" spans="6:44" customFormat="1" ht="25.2" x14ac:dyDescent="0.4">
      <c r="F2926" s="180"/>
      <c r="G2926" s="180"/>
      <c r="H2926" s="180"/>
      <c r="I2926" s="180"/>
      <c r="J2926" s="459"/>
      <c r="K2926" s="459"/>
      <c r="L2926" s="459"/>
      <c r="M2926" s="459"/>
      <c r="N2926" s="459"/>
      <c r="O2926" s="459"/>
      <c r="P2926" s="459"/>
      <c r="Q2926" s="459"/>
      <c r="R2926" s="459"/>
      <c r="S2926" s="459"/>
      <c r="T2926" s="459"/>
      <c r="U2926" s="459"/>
      <c r="V2926" s="459"/>
      <c r="W2926" s="459"/>
      <c r="X2926" s="459"/>
      <c r="Y2926" s="459"/>
      <c r="Z2926" s="459"/>
      <c r="AA2926" s="459"/>
      <c r="AB2926" s="459"/>
      <c r="AC2926" s="459"/>
      <c r="AD2926" s="459"/>
      <c r="AE2926" s="459"/>
      <c r="AF2926" s="459"/>
      <c r="AG2926" s="459"/>
      <c r="AH2926" s="459"/>
      <c r="AI2926" s="459"/>
      <c r="AJ2926" s="459"/>
      <c r="AK2926" s="459"/>
      <c r="AL2926" s="459"/>
      <c r="AM2926" s="459"/>
      <c r="AN2926" s="180"/>
      <c r="AO2926" s="180"/>
      <c r="AP2926" s="180"/>
      <c r="AQ2926" s="180"/>
      <c r="AR2926" s="180"/>
    </row>
    <row r="2927" spans="6:44" customFormat="1" ht="25.2" x14ac:dyDescent="0.4">
      <c r="F2927" s="180"/>
      <c r="G2927" s="180"/>
      <c r="H2927" s="180"/>
      <c r="I2927" s="459"/>
      <c r="J2927" s="459"/>
      <c r="K2927" s="455"/>
      <c r="L2927" s="459"/>
      <c r="M2927" s="459"/>
      <c r="N2927" s="459"/>
      <c r="O2927" s="459"/>
      <c r="P2927" s="459"/>
      <c r="Q2927" s="459"/>
      <c r="R2927" s="459"/>
      <c r="S2927" s="459"/>
      <c r="T2927" s="459"/>
      <c r="U2927" s="459"/>
      <c r="V2927" s="459"/>
      <c r="W2927" s="459"/>
      <c r="X2927" s="459"/>
      <c r="Y2927" s="459"/>
      <c r="Z2927" s="459"/>
      <c r="AA2927" s="459"/>
      <c r="AB2927" s="459"/>
      <c r="AC2927" s="459"/>
      <c r="AD2927" s="459"/>
      <c r="AE2927" s="459"/>
      <c r="AF2927" s="459"/>
      <c r="AG2927" s="459"/>
      <c r="AH2927" s="459"/>
      <c r="AI2927" s="459"/>
      <c r="AJ2927" s="459"/>
      <c r="AK2927" s="459"/>
      <c r="AL2927" s="459"/>
      <c r="AM2927" s="180"/>
      <c r="AN2927" s="180"/>
      <c r="AO2927" s="180"/>
      <c r="AP2927" s="180"/>
      <c r="AQ2927" s="180"/>
      <c r="AR2927" s="180"/>
    </row>
    <row r="2928" spans="6:44" customFormat="1" ht="25.2" x14ac:dyDescent="0.4">
      <c r="F2928" s="180"/>
      <c r="G2928" s="180"/>
      <c r="H2928" s="180"/>
      <c r="I2928" s="459"/>
      <c r="J2928" s="459"/>
      <c r="K2928" s="459"/>
      <c r="L2928" s="459"/>
      <c r="M2928" s="459"/>
      <c r="N2928" s="459"/>
      <c r="O2928" s="459"/>
      <c r="P2928" s="459"/>
      <c r="Q2928" s="459"/>
      <c r="R2928" s="459"/>
      <c r="S2928" s="459"/>
      <c r="T2928" s="459"/>
      <c r="U2928" s="459"/>
      <c r="V2928" s="459"/>
      <c r="W2928" s="459"/>
      <c r="X2928" s="459"/>
      <c r="Y2928" s="459"/>
      <c r="Z2928" s="459"/>
      <c r="AA2928" s="459"/>
      <c r="AB2928" s="459"/>
      <c r="AC2928" s="459"/>
      <c r="AD2928" s="459"/>
      <c r="AE2928" s="459"/>
      <c r="AF2928" s="459"/>
      <c r="AG2928" s="459"/>
      <c r="AH2928" s="459"/>
      <c r="AI2928" s="459"/>
      <c r="AJ2928" s="459"/>
      <c r="AK2928" s="459"/>
      <c r="AL2928" s="459"/>
      <c r="AM2928" s="180"/>
      <c r="AN2928" s="180"/>
      <c r="AO2928" s="180"/>
      <c r="AP2928" s="180"/>
      <c r="AQ2928" s="180"/>
      <c r="AR2928" s="180"/>
    </row>
    <row r="2929" spans="6:44" customFormat="1" ht="25.2" x14ac:dyDescent="0.4">
      <c r="F2929" s="180"/>
      <c r="G2929" s="180"/>
      <c r="H2929" s="180"/>
      <c r="I2929" s="459"/>
      <c r="J2929" s="459"/>
      <c r="K2929" s="459"/>
      <c r="L2929" s="459"/>
      <c r="M2929" s="500"/>
      <c r="N2929" s="500"/>
      <c r="O2929" s="459"/>
      <c r="P2929" s="459"/>
      <c r="Q2929" s="459"/>
      <c r="R2929" s="459"/>
      <c r="S2929" s="459"/>
      <c r="T2929" s="459"/>
      <c r="U2929" s="459"/>
      <c r="V2929" s="459"/>
      <c r="W2929" s="459"/>
      <c r="X2929" s="459"/>
      <c r="Y2929" s="459"/>
      <c r="Z2929" s="459"/>
      <c r="AA2929" s="459"/>
      <c r="AB2929" s="459"/>
      <c r="AC2929" s="459"/>
      <c r="AD2929" s="459"/>
      <c r="AE2929" s="459"/>
      <c r="AF2929" s="459"/>
      <c r="AG2929" s="459"/>
      <c r="AH2929" s="459"/>
      <c r="AI2929" s="459"/>
      <c r="AJ2929" s="459"/>
      <c r="AK2929" s="459"/>
      <c r="AL2929" s="459"/>
      <c r="AM2929" s="180"/>
      <c r="AN2929" s="180"/>
      <c r="AO2929" s="180"/>
      <c r="AP2929" s="180"/>
      <c r="AQ2929" s="180"/>
      <c r="AR2929" s="180"/>
    </row>
    <row r="2930" spans="6:44" customFormat="1" ht="25.2" x14ac:dyDescent="0.4">
      <c r="F2930" s="180"/>
      <c r="G2930" s="180"/>
      <c r="H2930" s="180"/>
      <c r="I2930" s="459"/>
      <c r="J2930" s="459"/>
      <c r="K2930" s="459"/>
      <c r="L2930" s="459"/>
      <c r="M2930" s="459"/>
      <c r="N2930" s="459"/>
      <c r="O2930" s="459"/>
      <c r="P2930" s="459"/>
      <c r="Q2930" s="459"/>
      <c r="R2930" s="459"/>
      <c r="S2930" s="459"/>
      <c r="T2930" s="459"/>
      <c r="U2930" s="459"/>
      <c r="V2930" s="459"/>
      <c r="W2930" s="459"/>
      <c r="X2930" s="459"/>
      <c r="Y2930" s="459"/>
      <c r="Z2930" s="459"/>
      <c r="AA2930" s="459"/>
      <c r="AB2930" s="459"/>
      <c r="AC2930" s="459"/>
      <c r="AD2930" s="459"/>
      <c r="AE2930" s="459"/>
      <c r="AF2930" s="459"/>
      <c r="AG2930" s="459"/>
      <c r="AH2930" s="459"/>
      <c r="AI2930" s="459"/>
      <c r="AJ2930" s="459"/>
      <c r="AK2930" s="459"/>
      <c r="AL2930" s="459"/>
      <c r="AM2930" s="180"/>
      <c r="AN2930" s="180"/>
      <c r="AO2930" s="180"/>
      <c r="AP2930" s="180"/>
      <c r="AQ2930" s="180"/>
      <c r="AR2930" s="180"/>
    </row>
    <row r="2931" spans="6:44" customFormat="1" ht="25.2" x14ac:dyDescent="0.4">
      <c r="F2931" s="180"/>
      <c r="G2931" s="180"/>
      <c r="H2931" s="180"/>
      <c r="I2931" s="459"/>
      <c r="J2931" s="459"/>
      <c r="K2931" s="459"/>
      <c r="L2931" s="459"/>
      <c r="M2931" s="459"/>
      <c r="N2931" s="459"/>
      <c r="O2931" s="459"/>
      <c r="P2931" s="459"/>
      <c r="Q2931" s="459"/>
      <c r="R2931" s="459"/>
      <c r="S2931" s="459"/>
      <c r="T2931" s="459"/>
      <c r="U2931" s="459"/>
      <c r="V2931" s="459"/>
      <c r="W2931" s="459"/>
      <c r="X2931" s="459"/>
      <c r="Y2931" s="459"/>
      <c r="Z2931" s="459"/>
      <c r="AA2931" s="459"/>
      <c r="AB2931" s="459"/>
      <c r="AC2931" s="459"/>
      <c r="AD2931" s="459"/>
      <c r="AE2931" s="459"/>
      <c r="AF2931" s="459"/>
      <c r="AG2931" s="459"/>
      <c r="AH2931" s="459"/>
      <c r="AI2931" s="459"/>
      <c r="AJ2931" s="459"/>
      <c r="AK2931" s="459"/>
      <c r="AL2931" s="459"/>
      <c r="AM2931" s="180"/>
      <c r="AN2931" s="180"/>
      <c r="AO2931" s="180"/>
      <c r="AP2931" s="180"/>
      <c r="AQ2931" s="180"/>
      <c r="AR2931" s="180"/>
    </row>
    <row r="2932" spans="6:44" customFormat="1" ht="25.2" x14ac:dyDescent="0.4">
      <c r="F2932" s="180"/>
      <c r="G2932" s="180"/>
      <c r="H2932" s="180"/>
      <c r="I2932" s="459"/>
      <c r="J2932" s="459"/>
      <c r="K2932" s="459"/>
      <c r="L2932" s="459"/>
      <c r="M2932" s="459"/>
      <c r="N2932" s="459"/>
      <c r="O2932" s="459"/>
      <c r="P2932" s="459"/>
      <c r="Q2932" s="459"/>
      <c r="R2932" s="459"/>
      <c r="S2932" s="459"/>
      <c r="T2932" s="459"/>
      <c r="U2932" s="459"/>
      <c r="V2932" s="459"/>
      <c r="W2932" s="459"/>
      <c r="X2932" s="459"/>
      <c r="Y2932" s="459"/>
      <c r="Z2932" s="459"/>
      <c r="AA2932" s="459"/>
      <c r="AB2932" s="459"/>
      <c r="AC2932" s="459"/>
      <c r="AD2932" s="459"/>
      <c r="AE2932" s="459"/>
      <c r="AF2932" s="459"/>
      <c r="AG2932" s="459"/>
      <c r="AH2932" s="459"/>
      <c r="AI2932" s="459"/>
      <c r="AJ2932" s="459"/>
      <c r="AK2932" s="459"/>
      <c r="AL2932" s="459"/>
      <c r="AM2932" s="180"/>
      <c r="AN2932" s="180"/>
      <c r="AO2932" s="180"/>
      <c r="AP2932" s="180"/>
      <c r="AQ2932" s="180"/>
      <c r="AR2932" s="180"/>
    </row>
    <row r="2933" spans="6:44" customFormat="1" ht="25.2" x14ac:dyDescent="0.4">
      <c r="F2933" s="180"/>
      <c r="G2933" s="180"/>
      <c r="H2933" s="180"/>
      <c r="I2933" s="459"/>
      <c r="J2933" s="459"/>
      <c r="K2933" s="459"/>
      <c r="L2933" s="459"/>
      <c r="M2933" s="459"/>
      <c r="N2933" s="459"/>
      <c r="O2933" s="459"/>
      <c r="P2933" s="459"/>
      <c r="Q2933" s="459"/>
      <c r="R2933" s="459"/>
      <c r="S2933" s="459"/>
      <c r="T2933" s="459"/>
      <c r="U2933" s="459"/>
      <c r="V2933" s="459"/>
      <c r="W2933" s="459"/>
      <c r="X2933" s="459"/>
      <c r="Y2933" s="459"/>
      <c r="Z2933" s="459"/>
      <c r="AA2933" s="459"/>
      <c r="AB2933" s="459"/>
      <c r="AC2933" s="459"/>
      <c r="AD2933" s="459"/>
      <c r="AE2933" s="459"/>
      <c r="AF2933" s="459"/>
      <c r="AG2933" s="459"/>
      <c r="AH2933" s="459"/>
      <c r="AI2933" s="459"/>
      <c r="AJ2933" s="459"/>
      <c r="AK2933" s="459"/>
      <c r="AL2933" s="459"/>
      <c r="AM2933" s="180"/>
      <c r="AN2933" s="180"/>
      <c r="AO2933" s="180"/>
      <c r="AP2933" s="180"/>
      <c r="AQ2933" s="180"/>
      <c r="AR2933" s="180"/>
    </row>
    <row r="2934" spans="6:44" customFormat="1" ht="25.2" x14ac:dyDescent="0.4">
      <c r="F2934" s="180"/>
      <c r="G2934" s="180"/>
      <c r="H2934" s="180"/>
      <c r="I2934" s="459"/>
      <c r="J2934" s="459"/>
      <c r="K2934" s="459"/>
      <c r="L2934" s="459"/>
      <c r="M2934" s="459"/>
      <c r="N2934" s="459"/>
      <c r="O2934" s="459"/>
      <c r="P2934" s="459"/>
      <c r="Q2934" s="459"/>
      <c r="R2934" s="459"/>
      <c r="S2934" s="459"/>
      <c r="T2934" s="459"/>
      <c r="U2934" s="459"/>
      <c r="V2934" s="459"/>
      <c r="W2934" s="459"/>
      <c r="X2934" s="459"/>
      <c r="Y2934" s="459"/>
      <c r="Z2934" s="459"/>
      <c r="AA2934" s="459"/>
      <c r="AB2934" s="459"/>
      <c r="AC2934" s="459"/>
      <c r="AD2934" s="459"/>
      <c r="AE2934" s="459"/>
      <c r="AF2934" s="459"/>
      <c r="AG2934" s="459"/>
      <c r="AH2934" s="459"/>
      <c r="AI2934" s="459"/>
      <c r="AJ2934" s="459"/>
      <c r="AK2934" s="459"/>
      <c r="AL2934" s="459"/>
      <c r="AM2934" s="180"/>
      <c r="AN2934" s="180"/>
      <c r="AO2934" s="180"/>
      <c r="AP2934" s="180"/>
      <c r="AQ2934" s="180"/>
      <c r="AR2934" s="180"/>
    </row>
    <row r="2935" spans="6:44" customFormat="1" ht="25.2" x14ac:dyDescent="0.4">
      <c r="F2935" s="180"/>
      <c r="G2935" s="180"/>
      <c r="H2935" s="180"/>
      <c r="I2935" s="459"/>
      <c r="J2935" s="459"/>
      <c r="K2935" s="459"/>
      <c r="L2935" s="459"/>
      <c r="M2935" s="459"/>
      <c r="N2935" s="459"/>
      <c r="O2935" s="459"/>
      <c r="P2935" s="459"/>
      <c r="Q2935" s="459"/>
      <c r="R2935" s="459"/>
      <c r="S2935" s="459"/>
      <c r="T2935" s="459"/>
      <c r="U2935" s="459"/>
      <c r="V2935" s="459"/>
      <c r="W2935" s="459"/>
      <c r="X2935" s="459"/>
      <c r="Y2935" s="459"/>
      <c r="Z2935" s="459"/>
      <c r="AA2935" s="459"/>
      <c r="AB2935" s="459"/>
      <c r="AC2935" s="459"/>
      <c r="AD2935" s="459"/>
      <c r="AE2935" s="459"/>
      <c r="AF2935" s="459"/>
      <c r="AG2935" s="459"/>
      <c r="AH2935" s="459"/>
      <c r="AI2935" s="459"/>
      <c r="AJ2935" s="459"/>
      <c r="AK2935" s="459"/>
      <c r="AL2935" s="459"/>
      <c r="AM2935" s="180"/>
      <c r="AN2935" s="180"/>
      <c r="AO2935" s="180"/>
      <c r="AP2935" s="180"/>
      <c r="AQ2935" s="180"/>
      <c r="AR2935" s="180"/>
    </row>
    <row r="2936" spans="6:44" customFormat="1" ht="25.2" x14ac:dyDescent="0.4">
      <c r="F2936" s="180"/>
      <c r="G2936" s="180"/>
      <c r="H2936" s="180"/>
      <c r="I2936" s="459"/>
      <c r="J2936" s="459"/>
      <c r="K2936" s="459"/>
      <c r="L2936" s="459"/>
      <c r="M2936" s="459"/>
      <c r="N2936" s="459"/>
      <c r="O2936" s="459"/>
      <c r="P2936" s="459"/>
      <c r="Q2936" s="459"/>
      <c r="R2936" s="459"/>
      <c r="S2936" s="459"/>
      <c r="T2936" s="459"/>
      <c r="U2936" s="459"/>
      <c r="V2936" s="459"/>
      <c r="W2936" s="459"/>
      <c r="X2936" s="459"/>
      <c r="Y2936" s="459"/>
      <c r="Z2936" s="459"/>
      <c r="AA2936" s="459"/>
      <c r="AB2936" s="459"/>
      <c r="AC2936" s="459"/>
      <c r="AD2936" s="459"/>
      <c r="AE2936" s="459"/>
      <c r="AF2936" s="459"/>
      <c r="AG2936" s="459"/>
      <c r="AH2936" s="459"/>
      <c r="AI2936" s="459"/>
      <c r="AJ2936" s="459"/>
      <c r="AK2936" s="459"/>
      <c r="AL2936" s="459"/>
      <c r="AM2936" s="180"/>
      <c r="AN2936" s="180"/>
      <c r="AO2936" s="180"/>
      <c r="AP2936" s="180"/>
      <c r="AQ2936" s="180"/>
      <c r="AR2936" s="180"/>
    </row>
    <row r="2937" spans="6:44" customFormat="1" ht="25.2" x14ac:dyDescent="0.4">
      <c r="F2937" s="180"/>
      <c r="G2937" s="180"/>
      <c r="H2937" s="180"/>
      <c r="I2937" s="459"/>
      <c r="J2937" s="459"/>
      <c r="K2937" s="459"/>
      <c r="L2937" s="459"/>
      <c r="M2937" s="459"/>
      <c r="N2937" s="459"/>
      <c r="O2937" s="459"/>
      <c r="P2937" s="459"/>
      <c r="Q2937" s="459"/>
      <c r="R2937" s="459"/>
      <c r="S2937" s="459"/>
      <c r="T2937" s="459"/>
      <c r="U2937" s="459"/>
      <c r="V2937" s="459"/>
      <c r="W2937" s="459"/>
      <c r="X2937" s="459"/>
      <c r="Y2937" s="459"/>
      <c r="Z2937" s="459"/>
      <c r="AA2937" s="459"/>
      <c r="AB2937" s="459"/>
      <c r="AC2937" s="459"/>
      <c r="AD2937" s="459"/>
      <c r="AE2937" s="459"/>
      <c r="AF2937" s="459"/>
      <c r="AG2937" s="459"/>
      <c r="AH2937" s="459"/>
      <c r="AI2937" s="459"/>
      <c r="AJ2937" s="459"/>
      <c r="AK2937" s="459"/>
      <c r="AL2937" s="459"/>
      <c r="AM2937" s="180"/>
      <c r="AN2937" s="180"/>
      <c r="AO2937" s="180"/>
      <c r="AP2937" s="180"/>
      <c r="AQ2937" s="180"/>
      <c r="AR2937" s="180"/>
    </row>
    <row r="2938" spans="6:44" customFormat="1" ht="25.2" x14ac:dyDescent="0.4">
      <c r="F2938" s="180"/>
      <c r="G2938" s="180"/>
      <c r="H2938" s="180"/>
      <c r="I2938" s="459"/>
      <c r="J2938" s="459"/>
      <c r="K2938" s="459"/>
      <c r="L2938" s="459"/>
      <c r="M2938" s="459"/>
      <c r="N2938" s="459"/>
      <c r="O2938" s="459"/>
      <c r="P2938" s="459"/>
      <c r="Q2938" s="459"/>
      <c r="R2938" s="459"/>
      <c r="S2938" s="459"/>
      <c r="T2938" s="459"/>
      <c r="U2938" s="459"/>
      <c r="V2938" s="459"/>
      <c r="W2938" s="459"/>
      <c r="X2938" s="459"/>
      <c r="Y2938" s="459"/>
      <c r="Z2938" s="459"/>
      <c r="AA2938" s="459"/>
      <c r="AB2938" s="459"/>
      <c r="AC2938" s="459"/>
      <c r="AD2938" s="459"/>
      <c r="AE2938" s="459"/>
      <c r="AF2938" s="459"/>
      <c r="AG2938" s="459"/>
      <c r="AH2938" s="459"/>
      <c r="AI2938" s="459"/>
      <c r="AJ2938" s="459"/>
      <c r="AK2938" s="459"/>
      <c r="AL2938" s="459"/>
      <c r="AM2938" s="180"/>
      <c r="AN2938" s="180"/>
      <c r="AO2938" s="180"/>
      <c r="AP2938" s="180"/>
      <c r="AQ2938" s="180"/>
      <c r="AR2938" s="180"/>
    </row>
    <row r="2939" spans="6:44" customFormat="1" ht="25.2" x14ac:dyDescent="0.4">
      <c r="F2939" s="180"/>
      <c r="G2939" s="180"/>
      <c r="H2939" s="180"/>
      <c r="I2939" s="459"/>
      <c r="J2939" s="459"/>
      <c r="K2939" s="459"/>
      <c r="L2939" s="459"/>
      <c r="M2939" s="459"/>
      <c r="N2939" s="459"/>
      <c r="O2939" s="459"/>
      <c r="P2939" s="459"/>
      <c r="Q2939" s="459"/>
      <c r="R2939" s="459"/>
      <c r="S2939" s="459"/>
      <c r="T2939" s="459"/>
      <c r="U2939" s="459"/>
      <c r="V2939" s="459"/>
      <c r="W2939" s="459"/>
      <c r="X2939" s="459"/>
      <c r="Y2939" s="459"/>
      <c r="Z2939" s="459"/>
      <c r="AA2939" s="459"/>
      <c r="AB2939" s="459"/>
      <c r="AC2939" s="459"/>
      <c r="AD2939" s="459"/>
      <c r="AE2939" s="459"/>
      <c r="AF2939" s="459"/>
      <c r="AG2939" s="459"/>
      <c r="AH2939" s="459"/>
      <c r="AI2939" s="459"/>
      <c r="AJ2939" s="459"/>
      <c r="AK2939" s="459"/>
      <c r="AL2939" s="459"/>
      <c r="AM2939" s="180"/>
      <c r="AN2939" s="180"/>
      <c r="AO2939" s="180"/>
      <c r="AP2939" s="180"/>
      <c r="AQ2939" s="180"/>
      <c r="AR2939" s="180"/>
    </row>
    <row r="2940" spans="6:44" customFormat="1" ht="25.2" x14ac:dyDescent="0.4">
      <c r="F2940" s="180"/>
      <c r="G2940" s="180"/>
      <c r="H2940" s="180"/>
      <c r="I2940" s="459"/>
      <c r="J2940" s="459"/>
      <c r="K2940" s="459"/>
      <c r="L2940" s="459"/>
      <c r="M2940" s="459"/>
      <c r="N2940" s="459"/>
      <c r="O2940" s="459"/>
      <c r="P2940" s="459"/>
      <c r="Q2940" s="459"/>
      <c r="R2940" s="459"/>
      <c r="S2940" s="459"/>
      <c r="T2940" s="459"/>
      <c r="U2940" s="459"/>
      <c r="V2940" s="459"/>
      <c r="W2940" s="459"/>
      <c r="X2940" s="459"/>
      <c r="Y2940" s="459"/>
      <c r="Z2940" s="459"/>
      <c r="AA2940" s="459"/>
      <c r="AB2940" s="459"/>
      <c r="AC2940" s="459"/>
      <c r="AD2940" s="459"/>
      <c r="AE2940" s="459"/>
      <c r="AF2940" s="459"/>
      <c r="AG2940" s="459"/>
      <c r="AH2940" s="459"/>
      <c r="AI2940" s="459"/>
      <c r="AJ2940" s="459"/>
      <c r="AK2940" s="459"/>
      <c r="AL2940" s="459"/>
      <c r="AM2940" s="180"/>
      <c r="AN2940" s="180"/>
      <c r="AO2940" s="180"/>
      <c r="AP2940" s="180"/>
      <c r="AQ2940" s="180"/>
      <c r="AR2940" s="180"/>
    </row>
    <row r="2941" spans="6:44" customFormat="1" ht="25.2" x14ac:dyDescent="0.4">
      <c r="F2941" s="180"/>
      <c r="G2941" s="180"/>
      <c r="H2941" s="180"/>
      <c r="I2941" s="459"/>
      <c r="J2941" s="459"/>
      <c r="K2941" s="459"/>
      <c r="L2941" s="459"/>
      <c r="M2941" s="459"/>
      <c r="N2941" s="459"/>
      <c r="O2941" s="459"/>
      <c r="P2941" s="459"/>
      <c r="Q2941" s="459"/>
      <c r="R2941" s="459"/>
      <c r="S2941" s="459"/>
      <c r="T2941" s="459"/>
      <c r="U2941" s="459"/>
      <c r="V2941" s="459"/>
      <c r="W2941" s="459"/>
      <c r="X2941" s="459"/>
      <c r="Y2941" s="459"/>
      <c r="Z2941" s="459"/>
      <c r="AA2941" s="459"/>
      <c r="AB2941" s="459"/>
      <c r="AC2941" s="459"/>
      <c r="AD2941" s="459"/>
      <c r="AE2941" s="459"/>
      <c r="AF2941" s="459"/>
      <c r="AG2941" s="459"/>
      <c r="AH2941" s="459"/>
      <c r="AI2941" s="459"/>
      <c r="AJ2941" s="459"/>
      <c r="AK2941" s="459"/>
      <c r="AL2941" s="459"/>
      <c r="AM2941" s="180"/>
      <c r="AN2941" s="180"/>
      <c r="AO2941" s="180"/>
      <c r="AP2941" s="180"/>
      <c r="AQ2941" s="180"/>
      <c r="AR2941" s="180"/>
    </row>
    <row r="2942" spans="6:44" customFormat="1" ht="25.2" x14ac:dyDescent="0.4">
      <c r="F2942" s="180"/>
      <c r="G2942" s="180"/>
      <c r="H2942" s="180"/>
      <c r="I2942" s="459"/>
      <c r="J2942" s="459"/>
      <c r="K2942" s="459"/>
      <c r="L2942" s="459"/>
      <c r="M2942" s="459"/>
      <c r="N2942" s="459"/>
      <c r="O2942" s="459"/>
      <c r="P2942" s="459"/>
      <c r="Q2942" s="459"/>
      <c r="R2942" s="459"/>
      <c r="S2942" s="459"/>
      <c r="T2942" s="459"/>
      <c r="U2942" s="459"/>
      <c r="V2942" s="459"/>
      <c r="W2942" s="459"/>
      <c r="X2942" s="459"/>
      <c r="Y2942" s="459"/>
      <c r="Z2942" s="459"/>
      <c r="AA2942" s="459"/>
      <c r="AB2942" s="459"/>
      <c r="AC2942" s="459"/>
      <c r="AD2942" s="459"/>
      <c r="AE2942" s="459"/>
      <c r="AF2942" s="459"/>
      <c r="AG2942" s="459"/>
      <c r="AH2942" s="459"/>
      <c r="AI2942" s="459"/>
      <c r="AJ2942" s="459"/>
      <c r="AK2942" s="459"/>
      <c r="AL2942" s="459"/>
      <c r="AM2942" s="180"/>
      <c r="AN2942" s="180"/>
      <c r="AO2942" s="180"/>
      <c r="AP2942" s="180"/>
      <c r="AQ2942" s="180"/>
      <c r="AR2942" s="180"/>
    </row>
    <row r="2943" spans="6:44" customFormat="1" ht="25.2" x14ac:dyDescent="0.4">
      <c r="F2943" s="180"/>
      <c r="G2943" s="180"/>
      <c r="H2943" s="180"/>
      <c r="I2943" s="459"/>
      <c r="J2943" s="459"/>
      <c r="K2943" s="459"/>
      <c r="L2943" s="459"/>
      <c r="M2943" s="459"/>
      <c r="N2943" s="459"/>
      <c r="O2943" s="459"/>
      <c r="P2943" s="459"/>
      <c r="Q2943" s="459"/>
      <c r="R2943" s="459"/>
      <c r="S2943" s="459"/>
      <c r="T2943" s="459"/>
      <c r="U2943" s="459"/>
      <c r="V2943" s="459"/>
      <c r="W2943" s="459"/>
      <c r="X2943" s="459"/>
      <c r="Y2943" s="459"/>
      <c r="Z2943" s="459"/>
      <c r="AA2943" s="459"/>
      <c r="AB2943" s="459"/>
      <c r="AC2943" s="459"/>
      <c r="AD2943" s="459"/>
      <c r="AE2943" s="459"/>
      <c r="AF2943" s="459"/>
      <c r="AG2943" s="459"/>
      <c r="AH2943" s="459"/>
      <c r="AI2943" s="459"/>
      <c r="AJ2943" s="459"/>
      <c r="AK2943" s="459"/>
      <c r="AL2943" s="459"/>
      <c r="AM2943" s="180"/>
      <c r="AN2943" s="180"/>
      <c r="AO2943" s="180"/>
      <c r="AP2943" s="180"/>
      <c r="AQ2943" s="180"/>
      <c r="AR2943" s="180"/>
    </row>
    <row r="2944" spans="6:44" customFormat="1" ht="25.2" x14ac:dyDescent="0.4">
      <c r="F2944" s="180"/>
      <c r="G2944" s="180"/>
      <c r="H2944" s="180"/>
      <c r="I2944" s="459"/>
      <c r="J2944" s="459"/>
      <c r="K2944" s="459"/>
      <c r="L2944" s="459"/>
      <c r="M2944" s="459"/>
      <c r="N2944" s="459"/>
      <c r="O2944" s="459"/>
      <c r="P2944" s="459"/>
      <c r="Q2944" s="459"/>
      <c r="R2944" s="459"/>
      <c r="S2944" s="459"/>
      <c r="T2944" s="459"/>
      <c r="U2944" s="459"/>
      <c r="V2944" s="459"/>
      <c r="W2944" s="459"/>
      <c r="X2944" s="459"/>
      <c r="Y2944" s="459"/>
      <c r="Z2944" s="459"/>
      <c r="AA2944" s="459"/>
      <c r="AB2944" s="459"/>
      <c r="AC2944" s="459"/>
      <c r="AD2944" s="459"/>
      <c r="AE2944" s="459"/>
      <c r="AF2944" s="459"/>
      <c r="AG2944" s="459"/>
      <c r="AH2944" s="459"/>
      <c r="AI2944" s="459"/>
      <c r="AJ2944" s="459"/>
      <c r="AK2944" s="459"/>
      <c r="AL2944" s="459"/>
      <c r="AM2944" s="180"/>
      <c r="AN2944" s="180"/>
      <c r="AO2944" s="180"/>
      <c r="AP2944" s="180"/>
      <c r="AQ2944" s="180"/>
      <c r="AR2944" s="180"/>
    </row>
    <row r="2945" spans="6:44" customFormat="1" ht="25.2" x14ac:dyDescent="0.4">
      <c r="F2945" s="180"/>
      <c r="G2945" s="180"/>
      <c r="H2945" s="180"/>
      <c r="I2945" s="459"/>
      <c r="J2945" s="459"/>
      <c r="K2945" s="459"/>
      <c r="L2945" s="459"/>
      <c r="M2945" s="459"/>
      <c r="N2945" s="459"/>
      <c r="O2945" s="459"/>
      <c r="P2945" s="459"/>
      <c r="Q2945" s="459"/>
      <c r="R2945" s="459"/>
      <c r="S2945" s="459"/>
      <c r="T2945" s="459"/>
      <c r="U2945" s="459"/>
      <c r="V2945" s="459"/>
      <c r="W2945" s="459"/>
      <c r="X2945" s="459"/>
      <c r="Y2945" s="459"/>
      <c r="Z2945" s="459"/>
      <c r="AA2945" s="459"/>
      <c r="AB2945" s="459"/>
      <c r="AC2945" s="459"/>
      <c r="AD2945" s="459"/>
      <c r="AE2945" s="459"/>
      <c r="AF2945" s="459"/>
      <c r="AG2945" s="459"/>
      <c r="AH2945" s="459"/>
      <c r="AI2945" s="459"/>
      <c r="AJ2945" s="459"/>
      <c r="AK2945" s="459"/>
      <c r="AL2945" s="459"/>
      <c r="AM2945" s="180"/>
      <c r="AN2945" s="180"/>
      <c r="AO2945" s="180"/>
      <c r="AP2945" s="180"/>
      <c r="AQ2945" s="180"/>
      <c r="AR2945" s="180"/>
    </row>
    <row r="2946" spans="6:44" customFormat="1" ht="25.2" x14ac:dyDescent="0.4">
      <c r="F2946" s="180"/>
      <c r="G2946" s="180"/>
      <c r="H2946" s="180"/>
      <c r="I2946" s="459"/>
      <c r="J2946" s="459"/>
      <c r="K2946" s="459"/>
      <c r="L2946" s="459"/>
      <c r="M2946" s="459"/>
      <c r="N2946" s="459"/>
      <c r="O2946" s="459"/>
      <c r="P2946" s="459"/>
      <c r="Q2946" s="459"/>
      <c r="R2946" s="459"/>
      <c r="S2946" s="459"/>
      <c r="T2946" s="459"/>
      <c r="U2946" s="459"/>
      <c r="V2946" s="459"/>
      <c r="W2946" s="459"/>
      <c r="X2946" s="459"/>
      <c r="Y2946" s="459"/>
      <c r="Z2946" s="459"/>
      <c r="AA2946" s="459"/>
      <c r="AB2946" s="459"/>
      <c r="AC2946" s="459"/>
      <c r="AD2946" s="459"/>
      <c r="AE2946" s="459"/>
      <c r="AF2946" s="459"/>
      <c r="AG2946" s="459"/>
      <c r="AH2946" s="459"/>
      <c r="AI2946" s="459"/>
      <c r="AJ2946" s="459"/>
      <c r="AK2946" s="459"/>
      <c r="AL2946" s="459"/>
      <c r="AM2946" s="180"/>
      <c r="AN2946" s="180"/>
      <c r="AO2946" s="180"/>
      <c r="AP2946" s="180"/>
      <c r="AQ2946" s="180"/>
      <c r="AR2946" s="180"/>
    </row>
    <row r="2947" spans="6:44" customFormat="1" ht="25.2" x14ac:dyDescent="0.4">
      <c r="F2947" s="180"/>
      <c r="G2947" s="180"/>
      <c r="H2947" s="180"/>
      <c r="I2947" s="459"/>
      <c r="J2947" s="459"/>
      <c r="K2947" s="459"/>
      <c r="L2947" s="459"/>
      <c r="M2947" s="459"/>
      <c r="N2947" s="459"/>
      <c r="O2947" s="459"/>
      <c r="P2947" s="459"/>
      <c r="Q2947" s="459"/>
      <c r="R2947" s="459"/>
      <c r="S2947" s="459"/>
      <c r="T2947" s="459"/>
      <c r="U2947" s="459"/>
      <c r="V2947" s="459"/>
      <c r="W2947" s="459"/>
      <c r="X2947" s="459"/>
      <c r="Y2947" s="459"/>
      <c r="Z2947" s="459"/>
      <c r="AA2947" s="459"/>
      <c r="AB2947" s="459"/>
      <c r="AC2947" s="459"/>
      <c r="AD2947" s="459"/>
      <c r="AE2947" s="459"/>
      <c r="AF2947" s="459"/>
      <c r="AG2947" s="459"/>
      <c r="AH2947" s="459"/>
      <c r="AI2947" s="459"/>
      <c r="AJ2947" s="459"/>
      <c r="AK2947" s="459"/>
      <c r="AL2947" s="459"/>
      <c r="AM2947" s="180"/>
      <c r="AN2947" s="180"/>
      <c r="AO2947" s="180"/>
      <c r="AP2947" s="180"/>
      <c r="AQ2947" s="180"/>
      <c r="AR2947" s="180"/>
    </row>
    <row r="2948" spans="6:44" customFormat="1" ht="25.2" x14ac:dyDescent="0.4">
      <c r="F2948" s="180"/>
      <c r="G2948" s="180"/>
      <c r="H2948" s="180"/>
      <c r="I2948" s="459"/>
      <c r="J2948" s="459"/>
      <c r="K2948" s="459"/>
      <c r="L2948" s="459"/>
      <c r="M2948" s="459"/>
      <c r="N2948" s="459"/>
      <c r="O2948" s="459"/>
      <c r="P2948" s="459"/>
      <c r="Q2948" s="459"/>
      <c r="R2948" s="459"/>
      <c r="S2948" s="459"/>
      <c r="T2948" s="459"/>
      <c r="U2948" s="459"/>
      <c r="V2948" s="459"/>
      <c r="W2948" s="459"/>
      <c r="X2948" s="459"/>
      <c r="Y2948" s="459"/>
      <c r="Z2948" s="459"/>
      <c r="AA2948" s="459"/>
      <c r="AB2948" s="459"/>
      <c r="AC2948" s="459"/>
      <c r="AD2948" s="459"/>
      <c r="AE2948" s="459"/>
      <c r="AF2948" s="459"/>
      <c r="AG2948" s="459"/>
      <c r="AH2948" s="459"/>
      <c r="AI2948" s="459"/>
      <c r="AJ2948" s="459"/>
      <c r="AK2948" s="459"/>
      <c r="AL2948" s="459"/>
      <c r="AM2948" s="180"/>
      <c r="AN2948" s="180"/>
      <c r="AO2948" s="180"/>
      <c r="AP2948" s="180"/>
      <c r="AQ2948" s="180"/>
      <c r="AR2948" s="180"/>
    </row>
    <row r="2949" spans="6:44" customFormat="1" ht="25.2" x14ac:dyDescent="0.4">
      <c r="F2949" s="180"/>
      <c r="G2949" s="180"/>
      <c r="H2949" s="180"/>
      <c r="I2949" s="459"/>
      <c r="J2949" s="459"/>
      <c r="K2949" s="459"/>
      <c r="L2949" s="459"/>
      <c r="M2949" s="459"/>
      <c r="N2949" s="459"/>
      <c r="O2949" s="459"/>
      <c r="P2949" s="459"/>
      <c r="Q2949" s="459"/>
      <c r="R2949" s="459"/>
      <c r="S2949" s="459"/>
      <c r="T2949" s="459"/>
      <c r="U2949" s="459"/>
      <c r="V2949" s="459"/>
      <c r="W2949" s="459"/>
      <c r="X2949" s="459"/>
      <c r="Y2949" s="459"/>
      <c r="Z2949" s="459"/>
      <c r="AA2949" s="459"/>
      <c r="AB2949" s="459"/>
      <c r="AC2949" s="459"/>
      <c r="AD2949" s="459"/>
      <c r="AE2949" s="459"/>
      <c r="AF2949" s="459"/>
      <c r="AG2949" s="459"/>
      <c r="AH2949" s="459"/>
      <c r="AI2949" s="459"/>
      <c r="AJ2949" s="459"/>
      <c r="AK2949" s="459"/>
      <c r="AL2949" s="459"/>
      <c r="AM2949" s="180"/>
      <c r="AN2949" s="180"/>
      <c r="AO2949" s="180"/>
      <c r="AP2949" s="180"/>
      <c r="AQ2949" s="180"/>
      <c r="AR2949" s="180"/>
    </row>
    <row r="2950" spans="6:44" customFormat="1" ht="25.2" x14ac:dyDescent="0.4">
      <c r="F2950" s="180"/>
      <c r="G2950" s="180"/>
      <c r="H2950" s="180"/>
      <c r="I2950" s="459"/>
      <c r="J2950" s="459"/>
      <c r="K2950" s="459"/>
      <c r="L2950" s="459"/>
      <c r="M2950" s="459"/>
      <c r="N2950" s="459"/>
      <c r="O2950" s="459"/>
      <c r="P2950" s="459"/>
      <c r="Q2950" s="459"/>
      <c r="R2950" s="459"/>
      <c r="S2950" s="459"/>
      <c r="T2950" s="459"/>
      <c r="U2950" s="459"/>
      <c r="V2950" s="459"/>
      <c r="W2950" s="459"/>
      <c r="X2950" s="459"/>
      <c r="Y2950" s="459"/>
      <c r="Z2950" s="459"/>
      <c r="AA2950" s="459"/>
      <c r="AB2950" s="459"/>
      <c r="AC2950" s="459"/>
      <c r="AD2950" s="459"/>
      <c r="AE2950" s="459"/>
      <c r="AF2950" s="459"/>
      <c r="AG2950" s="459"/>
      <c r="AH2950" s="459"/>
      <c r="AI2950" s="459"/>
      <c r="AJ2950" s="459"/>
      <c r="AK2950" s="459"/>
      <c r="AL2950" s="459"/>
      <c r="AM2950" s="180"/>
      <c r="AN2950" s="180"/>
      <c r="AO2950" s="180"/>
      <c r="AP2950" s="180"/>
      <c r="AQ2950" s="180"/>
      <c r="AR2950" s="180"/>
    </row>
    <row r="2951" spans="6:44" customFormat="1" ht="25.2" x14ac:dyDescent="0.4">
      <c r="F2951" s="180"/>
      <c r="G2951" s="180"/>
      <c r="H2951" s="180"/>
      <c r="I2951" s="459"/>
      <c r="J2951" s="459"/>
      <c r="K2951" s="459"/>
      <c r="L2951" s="459"/>
      <c r="M2951" s="459"/>
      <c r="N2951" s="459"/>
      <c r="O2951" s="459"/>
      <c r="P2951" s="459"/>
      <c r="Q2951" s="459"/>
      <c r="R2951" s="459"/>
      <c r="S2951" s="459"/>
      <c r="T2951" s="459"/>
      <c r="U2951" s="459"/>
      <c r="V2951" s="459"/>
      <c r="W2951" s="459"/>
      <c r="X2951" s="459"/>
      <c r="Y2951" s="459"/>
      <c r="Z2951" s="459"/>
      <c r="AA2951" s="459"/>
      <c r="AB2951" s="459"/>
      <c r="AC2951" s="459"/>
      <c r="AD2951" s="459"/>
      <c r="AE2951" s="459"/>
      <c r="AF2951" s="459"/>
      <c r="AG2951" s="459"/>
      <c r="AH2951" s="459"/>
      <c r="AI2951" s="459"/>
      <c r="AJ2951" s="459"/>
      <c r="AK2951" s="459"/>
      <c r="AL2951" s="459"/>
      <c r="AM2951" s="180"/>
      <c r="AN2951" s="180"/>
      <c r="AO2951" s="180"/>
      <c r="AP2951" s="180"/>
      <c r="AQ2951" s="180"/>
      <c r="AR2951" s="180"/>
    </row>
    <row r="2952" spans="6:44" customFormat="1" ht="25.2" x14ac:dyDescent="0.4">
      <c r="F2952" s="180"/>
      <c r="G2952" s="180"/>
      <c r="H2952" s="180"/>
      <c r="I2952" s="459"/>
      <c r="J2952" s="459"/>
      <c r="K2952" s="459"/>
      <c r="L2952" s="459"/>
      <c r="M2952" s="459"/>
      <c r="N2952" s="459"/>
      <c r="O2952" s="459"/>
      <c r="P2952" s="459"/>
      <c r="Q2952" s="459"/>
      <c r="R2952" s="459"/>
      <c r="S2952" s="459"/>
      <c r="T2952" s="459"/>
      <c r="U2952" s="459"/>
      <c r="V2952" s="459"/>
      <c r="W2952" s="459"/>
      <c r="X2952" s="459"/>
      <c r="Y2952" s="459"/>
      <c r="Z2952" s="459"/>
      <c r="AA2952" s="459"/>
      <c r="AB2952" s="459"/>
      <c r="AC2952" s="459"/>
      <c r="AD2952" s="459"/>
      <c r="AE2952" s="459"/>
      <c r="AF2952" s="459"/>
      <c r="AG2952" s="459"/>
      <c r="AH2952" s="459"/>
      <c r="AI2952" s="459"/>
      <c r="AJ2952" s="459"/>
      <c r="AK2952" s="459"/>
      <c r="AL2952" s="459"/>
      <c r="AM2952" s="180"/>
      <c r="AN2952" s="180"/>
      <c r="AO2952" s="180"/>
      <c r="AP2952" s="180"/>
      <c r="AQ2952" s="180"/>
      <c r="AR2952" s="180"/>
    </row>
    <row r="2953" spans="6:44" customFormat="1" ht="25.2" x14ac:dyDescent="0.4">
      <c r="F2953" s="180"/>
      <c r="G2953" s="180"/>
      <c r="H2953" s="180"/>
      <c r="I2953" s="459"/>
      <c r="J2953" s="459"/>
      <c r="K2953" s="459"/>
      <c r="L2953" s="459"/>
      <c r="M2953" s="459"/>
      <c r="N2953" s="459"/>
      <c r="O2953" s="459"/>
      <c r="P2953" s="459"/>
      <c r="Q2953" s="459"/>
      <c r="R2953" s="459"/>
      <c r="S2953" s="459"/>
      <c r="T2953" s="459"/>
      <c r="U2953" s="459"/>
      <c r="V2953" s="459"/>
      <c r="W2953" s="459"/>
      <c r="X2953" s="459"/>
      <c r="Y2953" s="459"/>
      <c r="Z2953" s="459"/>
      <c r="AA2953" s="459"/>
      <c r="AB2953" s="459"/>
      <c r="AC2953" s="459"/>
      <c r="AD2953" s="459"/>
      <c r="AE2953" s="459"/>
      <c r="AF2953" s="459"/>
      <c r="AG2953" s="459"/>
      <c r="AH2953" s="459"/>
      <c r="AI2953" s="459"/>
      <c r="AJ2953" s="459"/>
      <c r="AK2953" s="459"/>
      <c r="AL2953" s="459"/>
      <c r="AM2953" s="180"/>
      <c r="AN2953" s="180"/>
      <c r="AO2953" s="180"/>
      <c r="AP2953" s="180"/>
      <c r="AQ2953" s="180"/>
      <c r="AR2953" s="180"/>
    </row>
    <row r="2954" spans="6:44" customFormat="1" ht="25.2" x14ac:dyDescent="0.4">
      <c r="F2954" s="180"/>
      <c r="G2954" s="180"/>
      <c r="H2954" s="180"/>
      <c r="I2954" s="459"/>
      <c r="J2954" s="459"/>
      <c r="K2954" s="459"/>
      <c r="L2954" s="459"/>
      <c r="M2954" s="459"/>
      <c r="N2954" s="459"/>
      <c r="O2954" s="459"/>
      <c r="P2954" s="459"/>
      <c r="Q2954" s="459"/>
      <c r="R2954" s="459"/>
      <c r="S2954" s="459"/>
      <c r="T2954" s="459"/>
      <c r="U2954" s="459"/>
      <c r="V2954" s="459"/>
      <c r="W2954" s="459"/>
      <c r="X2954" s="459"/>
      <c r="Y2954" s="459"/>
      <c r="Z2954" s="459"/>
      <c r="AA2954" s="459"/>
      <c r="AB2954" s="459"/>
      <c r="AC2954" s="459"/>
      <c r="AD2954" s="459"/>
      <c r="AE2954" s="459"/>
      <c r="AF2954" s="459"/>
      <c r="AG2954" s="459"/>
      <c r="AH2954" s="459"/>
      <c r="AI2954" s="459"/>
      <c r="AJ2954" s="459"/>
      <c r="AK2954" s="459"/>
      <c r="AL2954" s="459"/>
      <c r="AM2954" s="180"/>
      <c r="AN2954" s="180"/>
      <c r="AO2954" s="180"/>
      <c r="AP2954" s="180"/>
      <c r="AQ2954" s="180"/>
      <c r="AR2954" s="180"/>
    </row>
    <row r="2955" spans="6:44" customFormat="1" ht="25.2" x14ac:dyDescent="0.4">
      <c r="F2955" s="180"/>
      <c r="G2955" s="180"/>
      <c r="H2955" s="180"/>
      <c r="I2955" s="459"/>
      <c r="J2955" s="459"/>
      <c r="K2955" s="459"/>
      <c r="L2955" s="459"/>
      <c r="M2955" s="459"/>
      <c r="N2955" s="459"/>
      <c r="O2955" s="459"/>
      <c r="P2955" s="459"/>
      <c r="Q2955" s="459"/>
      <c r="R2955" s="459"/>
      <c r="S2955" s="459"/>
      <c r="T2955" s="459"/>
      <c r="U2955" s="459"/>
      <c r="V2955" s="459"/>
      <c r="W2955" s="459"/>
      <c r="X2955" s="459"/>
      <c r="Y2955" s="459"/>
      <c r="Z2955" s="459"/>
      <c r="AA2955" s="459"/>
      <c r="AB2955" s="459"/>
      <c r="AC2955" s="459"/>
      <c r="AD2955" s="459"/>
      <c r="AE2955" s="459"/>
      <c r="AF2955" s="459"/>
      <c r="AG2955" s="459"/>
      <c r="AH2955" s="459"/>
      <c r="AI2955" s="459"/>
      <c r="AJ2955" s="459"/>
      <c r="AK2955" s="459"/>
      <c r="AL2955" s="459"/>
      <c r="AM2955" s="180"/>
      <c r="AN2955" s="180"/>
      <c r="AO2955" s="180"/>
      <c r="AP2955" s="180"/>
      <c r="AQ2955" s="180"/>
      <c r="AR2955" s="180"/>
    </row>
    <row r="2956" spans="6:44" customFormat="1" ht="25.2" x14ac:dyDescent="0.4">
      <c r="F2956" s="180"/>
      <c r="G2956" s="180"/>
      <c r="H2956" s="180"/>
      <c r="I2956" s="459"/>
      <c r="J2956" s="459"/>
      <c r="K2956" s="459"/>
      <c r="L2956" s="459"/>
      <c r="M2956" s="459"/>
      <c r="N2956" s="459"/>
      <c r="O2956" s="459"/>
      <c r="P2956" s="459"/>
      <c r="Q2956" s="459"/>
      <c r="R2956" s="459"/>
      <c r="S2956" s="459"/>
      <c r="T2956" s="459"/>
      <c r="U2956" s="459"/>
      <c r="V2956" s="459"/>
      <c r="W2956" s="459"/>
      <c r="X2956" s="459"/>
      <c r="Y2956" s="459"/>
      <c r="Z2956" s="459"/>
      <c r="AA2956" s="459"/>
      <c r="AB2956" s="459"/>
      <c r="AC2956" s="459"/>
      <c r="AD2956" s="459"/>
      <c r="AE2956" s="459"/>
      <c r="AF2956" s="459"/>
      <c r="AG2956" s="459"/>
      <c r="AH2956" s="459"/>
      <c r="AI2956" s="459"/>
      <c r="AJ2956" s="459"/>
      <c r="AK2956" s="459"/>
      <c r="AL2956" s="459"/>
      <c r="AM2956" s="180"/>
      <c r="AN2956" s="180"/>
      <c r="AO2956" s="180"/>
      <c r="AP2956" s="180"/>
      <c r="AQ2956" s="180"/>
      <c r="AR2956" s="180"/>
    </row>
    <row r="2957" spans="6:44" customFormat="1" ht="25.2" x14ac:dyDescent="0.4">
      <c r="F2957" s="180"/>
      <c r="G2957" s="180"/>
      <c r="H2957" s="180"/>
      <c r="I2957" s="459"/>
      <c r="J2957" s="459"/>
      <c r="K2957" s="459"/>
      <c r="L2957" s="459"/>
      <c r="M2957" s="500"/>
      <c r="N2957" s="500"/>
      <c r="O2957" s="500"/>
      <c r="P2957" s="500"/>
      <c r="Q2957" s="500"/>
      <c r="R2957" s="459"/>
      <c r="S2957" s="459"/>
      <c r="T2957" s="459"/>
      <c r="U2957" s="459"/>
      <c r="V2957" s="459"/>
      <c r="W2957" s="459"/>
      <c r="X2957" s="459"/>
      <c r="Y2957" s="459"/>
      <c r="Z2957" s="459"/>
      <c r="AA2957" s="459"/>
      <c r="AB2957" s="459"/>
      <c r="AC2957" s="459"/>
      <c r="AD2957" s="459"/>
      <c r="AE2957" s="459"/>
      <c r="AF2957" s="459"/>
      <c r="AG2957" s="459"/>
      <c r="AH2957" s="459"/>
      <c r="AI2957" s="459"/>
      <c r="AJ2957" s="459"/>
      <c r="AK2957" s="459"/>
      <c r="AL2957" s="459"/>
      <c r="AM2957" s="180"/>
      <c r="AN2957" s="180"/>
      <c r="AO2957" s="180"/>
      <c r="AP2957" s="180"/>
      <c r="AQ2957" s="180"/>
      <c r="AR2957" s="180"/>
    </row>
    <row r="2958" spans="6:44" customFormat="1" ht="25.2" x14ac:dyDescent="0.4">
      <c r="F2958" s="180"/>
      <c r="G2958" s="180"/>
      <c r="H2958" s="180"/>
      <c r="I2958" s="459"/>
      <c r="J2958" s="459"/>
      <c r="K2958" s="459"/>
      <c r="L2958" s="459"/>
      <c r="M2958" s="459"/>
      <c r="N2958" s="459"/>
      <c r="O2958" s="459"/>
      <c r="P2958" s="459"/>
      <c r="Q2958" s="459"/>
      <c r="R2958" s="459"/>
      <c r="S2958" s="459"/>
      <c r="T2958" s="459"/>
      <c r="U2958" s="459"/>
      <c r="V2958" s="459"/>
      <c r="W2958" s="459"/>
      <c r="X2958" s="459"/>
      <c r="Y2958" s="459"/>
      <c r="Z2958" s="459"/>
      <c r="AA2958" s="459"/>
      <c r="AB2958" s="459"/>
      <c r="AC2958" s="459"/>
      <c r="AD2958" s="459"/>
      <c r="AE2958" s="459"/>
      <c r="AF2958" s="459"/>
      <c r="AG2958" s="459"/>
      <c r="AH2958" s="459"/>
      <c r="AI2958" s="459"/>
      <c r="AJ2958" s="459"/>
      <c r="AK2958" s="459"/>
      <c r="AL2958" s="459"/>
      <c r="AM2958" s="180"/>
      <c r="AN2958" s="180"/>
      <c r="AO2958" s="180"/>
      <c r="AP2958" s="180"/>
      <c r="AQ2958" s="180"/>
      <c r="AR2958" s="180"/>
    </row>
    <row r="2959" spans="6:44" customFormat="1" ht="25.2" x14ac:dyDescent="0.4">
      <c r="F2959" s="180"/>
      <c r="G2959" s="180"/>
      <c r="H2959" s="180"/>
      <c r="I2959" s="459"/>
      <c r="J2959" s="459"/>
      <c r="K2959" s="459"/>
      <c r="L2959" s="459"/>
      <c r="M2959" s="459"/>
      <c r="N2959" s="459"/>
      <c r="O2959" s="459"/>
      <c r="P2959" s="459"/>
      <c r="Q2959" s="459"/>
      <c r="R2959" s="459"/>
      <c r="S2959" s="459"/>
      <c r="T2959" s="459"/>
      <c r="U2959" s="459"/>
      <c r="V2959" s="459"/>
      <c r="W2959" s="459"/>
      <c r="X2959" s="459"/>
      <c r="Y2959" s="459"/>
      <c r="Z2959" s="459"/>
      <c r="AA2959" s="459"/>
      <c r="AB2959" s="459"/>
      <c r="AC2959" s="459"/>
      <c r="AD2959" s="459"/>
      <c r="AE2959" s="459"/>
      <c r="AF2959" s="459"/>
      <c r="AG2959" s="459"/>
      <c r="AH2959" s="459"/>
      <c r="AI2959" s="459"/>
      <c r="AJ2959" s="459"/>
      <c r="AK2959" s="459"/>
      <c r="AL2959" s="459"/>
      <c r="AM2959" s="180"/>
      <c r="AN2959" s="180"/>
      <c r="AO2959" s="180"/>
      <c r="AP2959" s="180"/>
      <c r="AQ2959" s="180"/>
      <c r="AR2959" s="180"/>
    </row>
    <row r="2960" spans="6:44" customFormat="1" ht="25.2" x14ac:dyDescent="0.4">
      <c r="F2960" s="180"/>
      <c r="G2960" s="180"/>
      <c r="H2960" s="180"/>
      <c r="I2960" s="459"/>
      <c r="J2960" s="459"/>
      <c r="K2960" s="459"/>
      <c r="L2960" s="459"/>
      <c r="M2960" s="459"/>
      <c r="N2960" s="459"/>
      <c r="O2960" s="455"/>
      <c r="P2960" s="459"/>
      <c r="Q2960" s="459"/>
      <c r="R2960" s="459"/>
      <c r="S2960" s="459"/>
      <c r="T2960" s="459"/>
      <c r="U2960" s="459"/>
      <c r="V2960" s="459"/>
      <c r="W2960" s="459"/>
      <c r="X2960" s="459"/>
      <c r="Y2960" s="459"/>
      <c r="Z2960" s="459"/>
      <c r="AA2960" s="459"/>
      <c r="AB2960" s="459"/>
      <c r="AC2960" s="459"/>
      <c r="AD2960" s="459"/>
      <c r="AE2960" s="459"/>
      <c r="AF2960" s="459"/>
      <c r="AG2960" s="459"/>
      <c r="AH2960" s="459"/>
      <c r="AI2960" s="459"/>
      <c r="AJ2960" s="459"/>
      <c r="AK2960" s="459"/>
      <c r="AL2960" s="459"/>
      <c r="AM2960" s="180"/>
      <c r="AN2960" s="180"/>
      <c r="AO2960" s="180"/>
      <c r="AP2960" s="180"/>
      <c r="AQ2960" s="180"/>
      <c r="AR2960" s="180"/>
    </row>
    <row r="2961" spans="6:44" customFormat="1" ht="25.2" x14ac:dyDescent="0.4">
      <c r="F2961" s="180"/>
      <c r="G2961" s="180"/>
      <c r="H2961" s="180"/>
      <c r="I2961" s="459"/>
      <c r="J2961" s="459"/>
      <c r="K2961" s="459"/>
      <c r="L2961" s="459"/>
      <c r="M2961" s="459"/>
      <c r="N2961" s="459"/>
      <c r="O2961" s="459"/>
      <c r="P2961" s="459"/>
      <c r="Q2961" s="459"/>
      <c r="R2961" s="459"/>
      <c r="S2961" s="459"/>
      <c r="T2961" s="459"/>
      <c r="U2961" s="459"/>
      <c r="V2961" s="459"/>
      <c r="W2961" s="459"/>
      <c r="X2961" s="459"/>
      <c r="Y2961" s="459"/>
      <c r="Z2961" s="459"/>
      <c r="AA2961" s="459"/>
      <c r="AB2961" s="459"/>
      <c r="AC2961" s="459"/>
      <c r="AD2961" s="459"/>
      <c r="AE2961" s="459"/>
      <c r="AF2961" s="459"/>
      <c r="AG2961" s="459"/>
      <c r="AH2961" s="459"/>
      <c r="AI2961" s="459"/>
      <c r="AJ2961" s="459"/>
      <c r="AK2961" s="459"/>
      <c r="AL2961" s="459"/>
      <c r="AM2961" s="180"/>
      <c r="AN2961" s="180"/>
      <c r="AO2961" s="180"/>
      <c r="AP2961" s="180"/>
      <c r="AQ2961" s="180"/>
      <c r="AR2961" s="180"/>
    </row>
    <row r="2962" spans="6:44" customFormat="1" ht="25.2" x14ac:dyDescent="0.4">
      <c r="F2962" s="180"/>
      <c r="G2962" s="180"/>
      <c r="H2962" s="180"/>
      <c r="I2962" s="459"/>
      <c r="J2962" s="459"/>
      <c r="K2962" s="459"/>
      <c r="L2962" s="459"/>
      <c r="M2962" s="459"/>
      <c r="N2962" s="459"/>
      <c r="O2962" s="459"/>
      <c r="P2962" s="459"/>
      <c r="Q2962" s="460"/>
      <c r="R2962" s="460"/>
      <c r="S2962" s="460"/>
      <c r="T2962" s="141"/>
      <c r="U2962" s="460"/>
      <c r="V2962" s="460"/>
      <c r="W2962" s="460"/>
      <c r="X2962" s="460"/>
      <c r="Y2962" s="460"/>
      <c r="Z2962" s="460"/>
      <c r="AA2962" s="460"/>
      <c r="AB2962" s="460"/>
      <c r="AC2962" s="460"/>
      <c r="AD2962" s="459"/>
      <c r="AE2962" s="459"/>
      <c r="AF2962" s="459"/>
      <c r="AG2962" s="459"/>
      <c r="AH2962" s="459"/>
      <c r="AI2962" s="459"/>
      <c r="AJ2962" s="459"/>
      <c r="AK2962" s="459"/>
      <c r="AL2962" s="459"/>
      <c r="AM2962" s="180"/>
      <c r="AN2962" s="180"/>
      <c r="AO2962" s="180"/>
      <c r="AP2962" s="180"/>
      <c r="AQ2962" s="180"/>
      <c r="AR2962" s="180"/>
    </row>
    <row r="2963" spans="6:44" customFormat="1" ht="25.2" x14ac:dyDescent="0.4">
      <c r="F2963" s="180"/>
      <c r="G2963" s="180"/>
      <c r="H2963" s="180"/>
      <c r="I2963" s="459"/>
      <c r="J2963" s="459"/>
      <c r="K2963" s="459"/>
      <c r="L2963" s="459"/>
      <c r="M2963" s="459"/>
      <c r="N2963" s="459"/>
      <c r="O2963" s="459"/>
      <c r="P2963" s="459"/>
      <c r="Q2963" s="459"/>
      <c r="R2963" s="459"/>
      <c r="S2963" s="459"/>
      <c r="U2963" s="459"/>
      <c r="V2963" s="459"/>
      <c r="W2963" s="459"/>
      <c r="X2963" s="459"/>
      <c r="Y2963" s="459"/>
      <c r="Z2963" s="459"/>
      <c r="AA2963" s="459"/>
      <c r="AB2963" s="459"/>
      <c r="AC2963" s="459"/>
      <c r="AD2963" s="459"/>
      <c r="AE2963" s="459"/>
      <c r="AF2963" s="459"/>
      <c r="AG2963" s="459"/>
      <c r="AH2963" s="459"/>
      <c r="AI2963" s="459"/>
      <c r="AJ2963" s="459"/>
      <c r="AK2963" s="459"/>
      <c r="AL2963" s="459"/>
      <c r="AM2963" s="180"/>
      <c r="AN2963" s="180"/>
      <c r="AO2963" s="180"/>
      <c r="AP2963" s="180"/>
      <c r="AQ2963" s="180"/>
      <c r="AR2963" s="180"/>
    </row>
    <row r="2964" spans="6:44" customFormat="1" ht="25.2" x14ac:dyDescent="0.4">
      <c r="F2964" s="180"/>
      <c r="G2964" s="180"/>
      <c r="H2964" s="180"/>
      <c r="I2964" s="459"/>
      <c r="J2964" s="459"/>
      <c r="K2964" s="459"/>
      <c r="L2964" s="459"/>
      <c r="M2964" s="459"/>
      <c r="N2964" s="459"/>
      <c r="O2964" s="459"/>
      <c r="P2964" s="459"/>
      <c r="Q2964" s="459"/>
      <c r="R2964" s="459"/>
      <c r="S2964" s="459"/>
      <c r="U2964" s="459"/>
      <c r="V2964" s="459"/>
      <c r="W2964" s="459"/>
      <c r="X2964" s="459"/>
      <c r="Y2964" s="459"/>
      <c r="Z2964" s="459"/>
      <c r="AA2964" s="459"/>
      <c r="AB2964" s="459"/>
      <c r="AC2964" s="459"/>
      <c r="AD2964" s="459"/>
      <c r="AE2964" s="459"/>
      <c r="AF2964" s="459"/>
      <c r="AG2964" s="459"/>
      <c r="AH2964" s="459"/>
      <c r="AI2964" s="459"/>
      <c r="AJ2964" s="459"/>
      <c r="AK2964" s="459"/>
      <c r="AL2964" s="459"/>
      <c r="AM2964" s="180"/>
      <c r="AN2964" s="180"/>
      <c r="AO2964" s="180"/>
      <c r="AP2964" s="180"/>
      <c r="AQ2964" s="180"/>
      <c r="AR2964" s="180"/>
    </row>
    <row r="2965" spans="6:44" customFormat="1" ht="25.2" x14ac:dyDescent="0.4">
      <c r="F2965" s="180"/>
      <c r="G2965" s="180"/>
      <c r="H2965" s="180"/>
      <c r="I2965" s="459"/>
      <c r="J2965" s="459"/>
      <c r="K2965" s="459"/>
      <c r="L2965" s="459"/>
      <c r="M2965" s="459"/>
      <c r="N2965" s="459"/>
      <c r="O2965" s="459"/>
      <c r="P2965" s="459"/>
      <c r="Q2965" s="459"/>
      <c r="R2965" s="459"/>
      <c r="S2965" s="459"/>
      <c r="U2965" s="459"/>
      <c r="V2965" s="459"/>
      <c r="W2965" s="459"/>
      <c r="X2965" s="459"/>
      <c r="Y2965" s="459"/>
      <c r="Z2965" s="459"/>
      <c r="AA2965" s="459"/>
      <c r="AB2965" s="459"/>
      <c r="AC2965" s="459"/>
      <c r="AD2965" s="459"/>
      <c r="AE2965" s="459"/>
      <c r="AF2965" s="459"/>
      <c r="AG2965" s="459"/>
      <c r="AH2965" s="459"/>
      <c r="AI2965" s="459"/>
      <c r="AJ2965" s="459"/>
      <c r="AK2965" s="459"/>
      <c r="AL2965" s="459"/>
      <c r="AM2965" s="180"/>
      <c r="AN2965" s="180"/>
      <c r="AO2965" s="180"/>
      <c r="AP2965" s="180"/>
      <c r="AQ2965" s="180"/>
      <c r="AR2965" s="180"/>
    </row>
    <row r="2966" spans="6:44" customFormat="1" ht="25.2" x14ac:dyDescent="0.4">
      <c r="F2966" s="180"/>
      <c r="G2966" s="180"/>
      <c r="H2966" s="180"/>
      <c r="I2966" s="459"/>
      <c r="J2966" s="459"/>
      <c r="K2966" s="459"/>
      <c r="L2966" s="459"/>
      <c r="M2966" s="459"/>
      <c r="N2966" s="459"/>
      <c r="O2966" s="459"/>
      <c r="P2966" s="459"/>
      <c r="Q2966" s="459"/>
      <c r="R2966" s="459"/>
      <c r="S2966" s="459"/>
      <c r="U2966" s="459"/>
      <c r="V2966" s="459"/>
      <c r="W2966" s="459"/>
      <c r="X2966" s="459"/>
      <c r="Y2966" s="459"/>
      <c r="Z2966" s="459"/>
      <c r="AA2966" s="459"/>
      <c r="AB2966" s="459"/>
      <c r="AC2966" s="459"/>
      <c r="AD2966" s="459"/>
      <c r="AE2966" s="459"/>
      <c r="AF2966" s="459"/>
      <c r="AG2966" s="459"/>
      <c r="AH2966" s="459"/>
      <c r="AI2966" s="459"/>
      <c r="AJ2966" s="459"/>
      <c r="AK2966" s="459"/>
      <c r="AL2966" s="459"/>
      <c r="AM2966" s="180"/>
      <c r="AN2966" s="180"/>
      <c r="AO2966" s="180"/>
      <c r="AP2966" s="180"/>
      <c r="AQ2966" s="180"/>
      <c r="AR2966" s="180"/>
    </row>
    <row r="2967" spans="6:44" customFormat="1" ht="25.2" x14ac:dyDescent="0.4">
      <c r="F2967" s="180"/>
      <c r="G2967" s="180"/>
      <c r="H2967" s="180"/>
      <c r="I2967" s="459"/>
      <c r="J2967" s="459"/>
      <c r="K2967" s="459"/>
      <c r="L2967" s="459"/>
      <c r="M2967" s="459"/>
      <c r="N2967" s="459"/>
      <c r="O2967" s="459"/>
      <c r="P2967" s="459"/>
      <c r="Q2967" s="459"/>
      <c r="R2967" s="459"/>
      <c r="S2967" s="459"/>
      <c r="U2967" s="459"/>
      <c r="V2967" s="459"/>
      <c r="W2967" s="459"/>
      <c r="X2967" s="459"/>
      <c r="Y2967" s="459"/>
      <c r="Z2967" s="459"/>
      <c r="AA2967" s="459"/>
      <c r="AB2967" s="459"/>
      <c r="AC2967" s="459"/>
      <c r="AD2967" s="459"/>
      <c r="AE2967" s="459"/>
      <c r="AF2967" s="459"/>
      <c r="AG2967" s="459"/>
      <c r="AH2967" s="459"/>
      <c r="AI2967" s="459"/>
      <c r="AJ2967" s="459"/>
      <c r="AK2967" s="459"/>
      <c r="AL2967" s="459"/>
      <c r="AM2967" s="180"/>
      <c r="AN2967" s="180"/>
      <c r="AO2967" s="180"/>
      <c r="AP2967" s="180"/>
      <c r="AQ2967" s="180"/>
      <c r="AR2967" s="180"/>
    </row>
    <row r="2968" spans="6:44" customFormat="1" ht="25.2" x14ac:dyDescent="0.4">
      <c r="F2968" s="180"/>
      <c r="G2968" s="180"/>
      <c r="H2968" s="180"/>
      <c r="I2968" s="459"/>
      <c r="J2968" s="459"/>
      <c r="K2968" s="459"/>
      <c r="L2968" s="459"/>
      <c r="M2968" s="459"/>
      <c r="N2968" s="459"/>
      <c r="O2968" s="459"/>
      <c r="P2968" s="459"/>
      <c r="Q2968" s="459"/>
      <c r="R2968" s="459"/>
      <c r="S2968" s="459"/>
      <c r="T2968" s="459"/>
      <c r="U2968" s="459"/>
      <c r="V2968" s="459"/>
      <c r="W2968" s="459"/>
      <c r="X2968" s="459"/>
      <c r="Y2968" s="459"/>
      <c r="Z2968" s="459"/>
      <c r="AA2968" s="459"/>
      <c r="AB2968" s="459"/>
      <c r="AC2968" s="459"/>
      <c r="AD2968" s="459"/>
      <c r="AE2968" s="459"/>
      <c r="AF2968" s="459"/>
      <c r="AG2968" s="459"/>
      <c r="AH2968" s="459"/>
      <c r="AI2968" s="459"/>
      <c r="AJ2968" s="459"/>
      <c r="AK2968" s="459"/>
      <c r="AL2968" s="459"/>
      <c r="AM2968" s="180"/>
      <c r="AN2968" s="180"/>
      <c r="AO2968" s="180"/>
      <c r="AP2968" s="180"/>
      <c r="AQ2968" s="180"/>
      <c r="AR2968" s="180"/>
    </row>
    <row r="2969" spans="6:44" customFormat="1" ht="25.2" x14ac:dyDescent="0.4">
      <c r="F2969" s="180"/>
      <c r="G2969" s="180"/>
      <c r="H2969" s="180"/>
      <c r="I2969" s="459"/>
      <c r="J2969" s="459"/>
      <c r="K2969" s="459"/>
      <c r="L2969" s="459"/>
      <c r="M2969" s="459"/>
      <c r="N2969" s="459"/>
      <c r="O2969" s="459"/>
      <c r="P2969" s="459"/>
      <c r="Q2969" s="468"/>
      <c r="R2969" s="459"/>
      <c r="S2969" s="459"/>
      <c r="T2969" s="459"/>
      <c r="U2969" s="459"/>
      <c r="V2969" s="459"/>
      <c r="W2969" s="459"/>
      <c r="X2969" s="459"/>
      <c r="Y2969" s="459"/>
      <c r="Z2969" s="459"/>
      <c r="AA2969" s="459"/>
      <c r="AB2969" s="459"/>
      <c r="AC2969" s="459"/>
      <c r="AD2969" s="459"/>
      <c r="AE2969" s="459"/>
      <c r="AF2969" s="459"/>
      <c r="AG2969" s="459"/>
      <c r="AH2969" s="459"/>
      <c r="AI2969" s="459"/>
      <c r="AJ2969" s="459"/>
      <c r="AK2969" s="459"/>
      <c r="AL2969" s="459"/>
      <c r="AM2969" s="180"/>
      <c r="AN2969" s="180"/>
      <c r="AO2969" s="180"/>
      <c r="AP2969" s="180"/>
      <c r="AQ2969" s="180"/>
      <c r="AR2969" s="180"/>
    </row>
    <row r="2970" spans="6:44" customFormat="1" ht="25.2" x14ac:dyDescent="0.4">
      <c r="F2970" s="180"/>
      <c r="G2970" s="180"/>
      <c r="H2970" s="180"/>
      <c r="I2970" s="459"/>
      <c r="J2970" s="459"/>
      <c r="K2970" s="459"/>
      <c r="L2970" s="459"/>
      <c r="M2970" s="459"/>
      <c r="N2970" s="459"/>
      <c r="O2970" s="459"/>
      <c r="P2970" s="459"/>
      <c r="Q2970" s="459"/>
      <c r="R2970" s="459"/>
      <c r="S2970" s="459"/>
      <c r="T2970" s="459"/>
      <c r="U2970" s="459"/>
      <c r="V2970" s="459"/>
      <c r="W2970" s="459"/>
      <c r="X2970" s="459"/>
      <c r="Y2970" s="459"/>
      <c r="Z2970" s="459"/>
      <c r="AA2970" s="459"/>
      <c r="AB2970" s="459"/>
      <c r="AC2970" s="459"/>
      <c r="AD2970" s="459"/>
      <c r="AE2970" s="459"/>
      <c r="AF2970" s="459"/>
      <c r="AG2970" s="459"/>
      <c r="AH2970" s="459"/>
      <c r="AI2970" s="459"/>
      <c r="AJ2970" s="459"/>
      <c r="AK2970" s="459"/>
      <c r="AL2970" s="459"/>
      <c r="AM2970" s="180"/>
      <c r="AN2970" s="180"/>
      <c r="AO2970" s="180"/>
      <c r="AP2970" s="180"/>
      <c r="AQ2970" s="180"/>
      <c r="AR2970" s="180"/>
    </row>
    <row r="2971" spans="6:44" customFormat="1" ht="25.2" x14ac:dyDescent="0.4">
      <c r="F2971" s="180"/>
      <c r="G2971" s="180"/>
      <c r="H2971" s="180"/>
      <c r="I2971" s="459"/>
      <c r="J2971" s="459"/>
      <c r="K2971" s="459"/>
      <c r="L2971" s="459"/>
      <c r="M2971" s="459"/>
      <c r="N2971" s="459"/>
      <c r="O2971" s="459"/>
      <c r="P2971" s="459"/>
      <c r="Q2971" s="459"/>
      <c r="R2971" s="459"/>
      <c r="S2971" s="459"/>
      <c r="T2971" s="459"/>
      <c r="U2971" s="459"/>
      <c r="V2971" s="459"/>
      <c r="W2971" s="459"/>
      <c r="X2971" s="459"/>
      <c r="Y2971" s="459"/>
      <c r="Z2971" s="459"/>
      <c r="AA2971" s="459"/>
      <c r="AB2971" s="459"/>
      <c r="AC2971" s="459"/>
      <c r="AD2971" s="459"/>
      <c r="AE2971" s="459"/>
      <c r="AF2971" s="459"/>
      <c r="AG2971" s="459"/>
      <c r="AH2971" s="459"/>
      <c r="AI2971" s="459"/>
      <c r="AJ2971" s="459"/>
      <c r="AK2971" s="459"/>
      <c r="AL2971" s="459"/>
      <c r="AM2971" s="180"/>
      <c r="AN2971" s="180"/>
      <c r="AO2971" s="180"/>
      <c r="AP2971" s="180"/>
      <c r="AQ2971" s="180"/>
      <c r="AR2971" s="180"/>
    </row>
    <row r="2972" spans="6:44" customFormat="1" ht="25.2" x14ac:dyDescent="0.4">
      <c r="F2972" s="180"/>
      <c r="G2972" s="180"/>
      <c r="H2972" s="180"/>
      <c r="I2972" s="459"/>
      <c r="J2972" s="459"/>
      <c r="K2972" s="459"/>
      <c r="L2972" s="459"/>
      <c r="M2972" s="459"/>
      <c r="N2972" s="459"/>
      <c r="O2972" s="459"/>
      <c r="P2972" s="459"/>
      <c r="Q2972" s="459"/>
      <c r="R2972" s="459"/>
      <c r="S2972" s="459"/>
      <c r="T2972" s="459"/>
      <c r="U2972" s="459"/>
      <c r="V2972" s="459"/>
      <c r="W2972" s="459"/>
      <c r="X2972" s="459"/>
      <c r="Y2972" s="459"/>
      <c r="Z2972" s="459"/>
      <c r="AA2972" s="459"/>
      <c r="AB2972" s="459"/>
      <c r="AC2972" s="459"/>
      <c r="AD2972" s="459"/>
      <c r="AE2972" s="459"/>
      <c r="AF2972" s="459"/>
      <c r="AG2972" s="459"/>
      <c r="AH2972" s="459"/>
      <c r="AI2972" s="459"/>
      <c r="AJ2972" s="459"/>
      <c r="AK2972" s="459"/>
      <c r="AL2972" s="459"/>
      <c r="AM2972" s="180"/>
      <c r="AN2972" s="180"/>
      <c r="AO2972" s="180"/>
      <c r="AP2972" s="180"/>
      <c r="AQ2972" s="180"/>
      <c r="AR2972" s="180"/>
    </row>
    <row r="2973" spans="6:44" customFormat="1" ht="25.2" x14ac:dyDescent="0.4">
      <c r="F2973" s="180"/>
      <c r="G2973" s="180"/>
      <c r="H2973" s="180"/>
      <c r="I2973" s="459"/>
      <c r="J2973" s="459"/>
      <c r="K2973" s="500"/>
      <c r="L2973" s="500"/>
      <c r="M2973" s="459"/>
      <c r="N2973" s="459"/>
      <c r="O2973" s="459"/>
      <c r="P2973" s="459"/>
      <c r="Q2973" s="459"/>
      <c r="R2973" s="459"/>
      <c r="S2973" s="459"/>
      <c r="T2973" s="459"/>
      <c r="U2973" s="459"/>
      <c r="V2973" s="459"/>
      <c r="W2973" s="459"/>
      <c r="X2973" s="459"/>
      <c r="Y2973" s="459"/>
      <c r="Z2973" s="459"/>
      <c r="AA2973" s="459"/>
      <c r="AB2973" s="459"/>
      <c r="AC2973" s="459"/>
      <c r="AD2973" s="459"/>
      <c r="AE2973" s="459"/>
      <c r="AF2973" s="459"/>
      <c r="AG2973" s="459"/>
      <c r="AH2973" s="459"/>
      <c r="AI2973" s="459"/>
      <c r="AJ2973" s="459"/>
      <c r="AK2973" s="459"/>
      <c r="AL2973" s="459"/>
      <c r="AM2973" s="180"/>
      <c r="AN2973" s="180"/>
      <c r="AO2973" s="180"/>
      <c r="AP2973" s="180"/>
      <c r="AQ2973" s="180"/>
      <c r="AR2973" s="180"/>
    </row>
    <row r="2974" spans="6:44" customFormat="1" ht="25.2" x14ac:dyDescent="0.4">
      <c r="F2974" s="180"/>
      <c r="G2974" s="180"/>
      <c r="H2974" s="180"/>
      <c r="I2974" s="459"/>
      <c r="J2974" s="459"/>
      <c r="K2974" s="459"/>
      <c r="L2974" s="459"/>
      <c r="M2974" s="459"/>
      <c r="N2974" s="459"/>
      <c r="O2974" s="459"/>
      <c r="P2974" s="459"/>
      <c r="Q2974" s="459"/>
      <c r="R2974" s="459"/>
      <c r="S2974" s="459"/>
      <c r="T2974" s="459"/>
      <c r="U2974" s="459"/>
      <c r="V2974" s="459"/>
      <c r="W2974" s="459"/>
      <c r="X2974" s="459"/>
      <c r="Y2974" s="459"/>
      <c r="Z2974" s="459"/>
      <c r="AA2974" s="459"/>
      <c r="AB2974" s="459"/>
      <c r="AC2974" s="459"/>
      <c r="AD2974" s="459"/>
      <c r="AE2974" s="459"/>
      <c r="AF2974" s="459"/>
      <c r="AG2974" s="459"/>
      <c r="AH2974" s="459"/>
      <c r="AI2974" s="459"/>
      <c r="AJ2974" s="459"/>
      <c r="AK2974" s="459"/>
      <c r="AL2974" s="459"/>
      <c r="AM2974" s="180"/>
      <c r="AN2974" s="180"/>
      <c r="AO2974" s="180"/>
      <c r="AP2974" s="180"/>
      <c r="AQ2974" s="180"/>
      <c r="AR2974" s="180"/>
    </row>
    <row r="2975" spans="6:44" customFormat="1" ht="25.2" x14ac:dyDescent="0.4">
      <c r="F2975" s="180"/>
      <c r="G2975" s="180"/>
      <c r="H2975" s="180"/>
      <c r="I2975" s="459"/>
      <c r="J2975" s="459"/>
      <c r="K2975" s="459"/>
      <c r="L2975" s="459"/>
      <c r="M2975" s="455"/>
      <c r="N2975" s="459"/>
      <c r="O2975" s="459"/>
      <c r="P2975" s="459"/>
      <c r="Q2975" s="459"/>
      <c r="R2975" s="459"/>
      <c r="S2975" s="459"/>
      <c r="T2975" s="459"/>
      <c r="U2975" s="459"/>
      <c r="V2975" s="459"/>
      <c r="W2975" s="459"/>
      <c r="X2975" s="459"/>
      <c r="Y2975" s="459"/>
      <c r="Z2975" s="459"/>
      <c r="AA2975" s="459"/>
      <c r="AB2975" s="459"/>
      <c r="AC2975" s="459"/>
      <c r="AD2975" s="459"/>
      <c r="AE2975" s="459"/>
      <c r="AF2975" s="459"/>
      <c r="AG2975" s="459"/>
      <c r="AH2975" s="459"/>
      <c r="AI2975" s="459"/>
      <c r="AJ2975" s="459"/>
      <c r="AK2975" s="459"/>
      <c r="AL2975" s="459"/>
      <c r="AM2975" s="180"/>
      <c r="AN2975" s="180"/>
      <c r="AO2975" s="180"/>
      <c r="AP2975" s="180"/>
      <c r="AQ2975" s="180"/>
      <c r="AR2975" s="180"/>
    </row>
    <row r="2976" spans="6:44" customFormat="1" ht="25.2" x14ac:dyDescent="0.4">
      <c r="F2976" s="180"/>
      <c r="G2976" s="180"/>
      <c r="H2976" s="180"/>
      <c r="I2976" s="459"/>
      <c r="J2976" s="459"/>
      <c r="K2976" s="459"/>
      <c r="L2976" s="459"/>
      <c r="M2976" s="459"/>
      <c r="N2976" s="459"/>
      <c r="O2976" s="459"/>
      <c r="P2976" s="459"/>
      <c r="Q2976" s="459"/>
      <c r="R2976" s="459"/>
      <c r="S2976" s="459"/>
      <c r="T2976" s="459"/>
      <c r="U2976" s="459"/>
      <c r="V2976" s="459"/>
      <c r="W2976" s="459"/>
      <c r="X2976" s="459"/>
      <c r="Y2976" s="459"/>
      <c r="Z2976" s="459"/>
      <c r="AA2976" s="459"/>
      <c r="AB2976" s="459"/>
      <c r="AC2976" s="459"/>
      <c r="AD2976" s="459"/>
      <c r="AE2976" s="459"/>
      <c r="AF2976" s="459"/>
      <c r="AG2976" s="459"/>
      <c r="AH2976" s="459"/>
      <c r="AI2976" s="459"/>
      <c r="AJ2976" s="459"/>
      <c r="AK2976" s="459"/>
      <c r="AL2976" s="459"/>
      <c r="AM2976" s="180"/>
      <c r="AN2976" s="180"/>
      <c r="AO2976" s="180"/>
      <c r="AP2976" s="180"/>
      <c r="AQ2976" s="180"/>
      <c r="AR2976" s="180"/>
    </row>
    <row r="2977" spans="6:44" customFormat="1" ht="25.2" x14ac:dyDescent="0.4">
      <c r="F2977" s="180"/>
      <c r="G2977" s="180"/>
      <c r="H2977" s="180"/>
      <c r="I2977" s="459"/>
      <c r="J2977" s="459"/>
      <c r="K2977" s="459"/>
      <c r="L2977" s="459"/>
      <c r="M2977" s="459"/>
      <c r="N2977" s="459"/>
      <c r="O2977" s="459"/>
      <c r="P2977" s="459"/>
      <c r="Q2977" s="459"/>
      <c r="R2977" s="459"/>
      <c r="S2977" s="459"/>
      <c r="T2977" s="459"/>
      <c r="U2977" s="459"/>
      <c r="V2977" s="459"/>
      <c r="W2977" s="459"/>
      <c r="X2977" s="459"/>
      <c r="Y2977" s="459"/>
      <c r="Z2977" s="459"/>
      <c r="AA2977" s="459"/>
      <c r="AB2977" s="459"/>
      <c r="AC2977" s="459"/>
      <c r="AD2977" s="459"/>
      <c r="AE2977" s="459"/>
      <c r="AF2977" s="459"/>
      <c r="AG2977" s="459"/>
      <c r="AH2977" s="459"/>
      <c r="AI2977" s="459"/>
      <c r="AJ2977" s="459"/>
      <c r="AK2977" s="459"/>
      <c r="AL2977" s="459"/>
      <c r="AM2977" s="180"/>
      <c r="AN2977" s="180"/>
      <c r="AO2977" s="180"/>
      <c r="AP2977" s="180"/>
      <c r="AQ2977" s="180"/>
      <c r="AR2977" s="180"/>
    </row>
    <row r="2978" spans="6:44" customFormat="1" ht="25.2" x14ac:dyDescent="0.4">
      <c r="F2978" s="180"/>
      <c r="G2978" s="180"/>
      <c r="H2978" s="180"/>
      <c r="I2978" s="459"/>
      <c r="J2978" s="459"/>
      <c r="K2978" s="459"/>
      <c r="L2978" s="459"/>
      <c r="M2978" s="459"/>
      <c r="N2978" s="459"/>
      <c r="O2978" s="459"/>
      <c r="P2978" s="459"/>
      <c r="Q2978" s="459"/>
      <c r="R2978" s="459"/>
      <c r="S2978" s="459"/>
      <c r="T2978" s="459"/>
      <c r="U2978" s="459"/>
      <c r="V2978" s="459"/>
      <c r="W2978" s="459"/>
      <c r="X2978" s="459"/>
      <c r="Y2978" s="459"/>
      <c r="Z2978" s="459"/>
      <c r="AA2978" s="459"/>
      <c r="AB2978" s="459"/>
      <c r="AC2978" s="459"/>
      <c r="AD2978" s="459"/>
      <c r="AE2978" s="459"/>
      <c r="AF2978" s="459"/>
      <c r="AG2978" s="459"/>
      <c r="AH2978" s="459"/>
      <c r="AI2978" s="459"/>
      <c r="AJ2978" s="459"/>
      <c r="AK2978" s="459"/>
      <c r="AL2978" s="459"/>
      <c r="AM2978" s="180"/>
      <c r="AN2978" s="180"/>
      <c r="AO2978" s="180"/>
      <c r="AP2978" s="180"/>
      <c r="AQ2978" s="180"/>
      <c r="AR2978" s="180"/>
    </row>
    <row r="2979" spans="6:44" customFormat="1" ht="25.2" x14ac:dyDescent="0.4">
      <c r="F2979" s="180"/>
      <c r="G2979" s="180"/>
      <c r="H2979" s="180"/>
      <c r="I2979" s="459"/>
      <c r="J2979" s="459"/>
      <c r="K2979" s="459"/>
      <c r="L2979" s="459"/>
      <c r="M2979" s="459"/>
      <c r="N2979" s="459"/>
      <c r="O2979" s="459"/>
      <c r="P2979" s="459"/>
      <c r="Q2979" s="459"/>
      <c r="R2979" s="459"/>
      <c r="S2979" s="459"/>
      <c r="T2979" s="459"/>
      <c r="U2979" s="459"/>
      <c r="V2979" s="459"/>
      <c r="W2979" s="459"/>
      <c r="X2979" s="459"/>
      <c r="Y2979" s="459"/>
      <c r="Z2979" s="459"/>
      <c r="AA2979" s="459"/>
      <c r="AB2979" s="459"/>
      <c r="AC2979" s="459"/>
      <c r="AD2979" s="459"/>
      <c r="AE2979" s="459"/>
      <c r="AF2979" s="459"/>
      <c r="AG2979" s="459"/>
      <c r="AH2979" s="459"/>
      <c r="AI2979" s="459"/>
      <c r="AJ2979" s="459"/>
      <c r="AK2979" s="459"/>
      <c r="AL2979" s="459"/>
      <c r="AM2979" s="180"/>
      <c r="AN2979" s="180"/>
      <c r="AO2979" s="180"/>
      <c r="AP2979" s="180"/>
      <c r="AQ2979" s="180"/>
      <c r="AR2979" s="180"/>
    </row>
    <row r="2980" spans="6:44" customFormat="1" ht="25.2" x14ac:dyDescent="0.4">
      <c r="F2980" s="180"/>
      <c r="G2980" s="180"/>
      <c r="H2980" s="180"/>
      <c r="I2980" s="459"/>
      <c r="J2980" s="459"/>
      <c r="K2980" s="459"/>
      <c r="L2980" s="459"/>
      <c r="M2980" s="459"/>
      <c r="N2980" s="459"/>
      <c r="O2980" s="459"/>
      <c r="P2980" s="459"/>
      <c r="Q2980" s="459"/>
      <c r="R2980" s="459"/>
      <c r="S2980" s="459"/>
      <c r="T2980" s="459"/>
      <c r="U2980" s="459"/>
      <c r="V2980" s="459"/>
      <c r="W2980" s="459"/>
      <c r="X2980" s="459"/>
      <c r="Y2980" s="459"/>
      <c r="Z2980" s="459"/>
      <c r="AA2980" s="459"/>
      <c r="AB2980" s="459"/>
      <c r="AC2980" s="459"/>
      <c r="AD2980" s="459"/>
      <c r="AE2980" s="459"/>
      <c r="AF2980" s="459"/>
      <c r="AG2980" s="459"/>
      <c r="AH2980" s="459"/>
      <c r="AI2980" s="459"/>
      <c r="AJ2980" s="459"/>
      <c r="AK2980" s="459"/>
      <c r="AL2980" s="459"/>
      <c r="AM2980" s="180"/>
      <c r="AN2980" s="180"/>
      <c r="AO2980" s="180"/>
      <c r="AP2980" s="180"/>
      <c r="AQ2980" s="180"/>
      <c r="AR2980" s="180"/>
    </row>
    <row r="2981" spans="6:44" customFormat="1" ht="25.2" x14ac:dyDescent="0.4">
      <c r="F2981" s="180"/>
      <c r="G2981" s="180"/>
      <c r="H2981" s="180"/>
      <c r="I2981" s="459"/>
      <c r="J2981" s="459"/>
      <c r="K2981" s="459"/>
      <c r="L2981" s="459"/>
      <c r="M2981" s="459"/>
      <c r="N2981" s="459"/>
      <c r="O2981" s="459"/>
      <c r="P2981" s="459"/>
      <c r="Q2981" s="459"/>
      <c r="R2981" s="459"/>
      <c r="S2981" s="459"/>
      <c r="T2981" s="459"/>
      <c r="U2981" s="459"/>
      <c r="V2981" s="459"/>
      <c r="W2981" s="459"/>
      <c r="X2981" s="459"/>
      <c r="Y2981" s="459"/>
      <c r="Z2981" s="459"/>
      <c r="AA2981" s="459"/>
      <c r="AB2981" s="459"/>
      <c r="AC2981" s="459"/>
      <c r="AD2981" s="459"/>
      <c r="AE2981" s="459"/>
      <c r="AF2981" s="459"/>
      <c r="AG2981" s="459"/>
      <c r="AH2981" s="459"/>
      <c r="AI2981" s="459"/>
      <c r="AJ2981" s="459"/>
      <c r="AK2981" s="459"/>
      <c r="AL2981" s="459"/>
      <c r="AM2981" s="180"/>
      <c r="AN2981" s="180"/>
      <c r="AO2981" s="180"/>
      <c r="AP2981" s="180"/>
      <c r="AQ2981" s="180"/>
      <c r="AR2981" s="180"/>
    </row>
    <row r="2982" spans="6:44" customFormat="1" ht="25.2" x14ac:dyDescent="0.4">
      <c r="F2982" s="180"/>
      <c r="G2982" s="180"/>
      <c r="H2982" s="180"/>
      <c r="I2982" s="459"/>
      <c r="J2982" s="459"/>
      <c r="K2982" s="459"/>
      <c r="L2982" s="459"/>
      <c r="M2982" s="459"/>
      <c r="N2982" s="459"/>
      <c r="O2982" s="459"/>
      <c r="P2982" s="459"/>
      <c r="Q2982" s="459"/>
      <c r="R2982" s="459"/>
      <c r="S2982" s="459"/>
      <c r="T2982" s="459"/>
      <c r="U2982" s="459"/>
      <c r="V2982" s="459"/>
      <c r="W2982" s="459"/>
      <c r="X2982" s="459"/>
      <c r="Y2982" s="459"/>
      <c r="Z2982" s="459"/>
      <c r="AA2982" s="459"/>
      <c r="AB2982" s="459"/>
      <c r="AC2982" s="459"/>
      <c r="AD2982" s="459"/>
      <c r="AE2982" s="459"/>
      <c r="AF2982" s="459"/>
      <c r="AG2982" s="459"/>
      <c r="AH2982" s="459"/>
      <c r="AI2982" s="459"/>
      <c r="AJ2982" s="459"/>
      <c r="AK2982" s="459"/>
      <c r="AL2982" s="459"/>
      <c r="AM2982" s="180"/>
      <c r="AN2982" s="180"/>
      <c r="AO2982" s="180"/>
      <c r="AP2982" s="180"/>
      <c r="AQ2982" s="180"/>
      <c r="AR2982" s="180"/>
    </row>
    <row r="2983" spans="6:44" customFormat="1" ht="25.2" x14ac:dyDescent="0.4">
      <c r="F2983" s="180"/>
      <c r="G2983" s="180"/>
      <c r="H2983" s="180"/>
      <c r="I2983" s="459"/>
      <c r="J2983" s="459"/>
      <c r="K2983" s="459"/>
      <c r="L2983" s="459"/>
      <c r="M2983" s="459"/>
      <c r="N2983" s="459"/>
      <c r="O2983" s="459"/>
      <c r="P2983" s="459"/>
      <c r="Q2983" s="459"/>
      <c r="R2983" s="459"/>
      <c r="S2983" s="459"/>
      <c r="T2983" s="459"/>
      <c r="U2983" s="459"/>
      <c r="V2983" s="459"/>
      <c r="W2983" s="459"/>
      <c r="X2983" s="459"/>
      <c r="Y2983" s="459"/>
      <c r="Z2983" s="459"/>
      <c r="AA2983" s="459"/>
      <c r="AB2983" s="459"/>
      <c r="AC2983" s="459"/>
      <c r="AD2983" s="459"/>
      <c r="AE2983" s="459"/>
      <c r="AF2983" s="459"/>
      <c r="AG2983" s="459"/>
      <c r="AH2983" s="459"/>
      <c r="AI2983" s="459"/>
      <c r="AJ2983" s="459"/>
      <c r="AK2983" s="459"/>
      <c r="AL2983" s="459"/>
      <c r="AM2983" s="180"/>
      <c r="AN2983" s="180"/>
      <c r="AO2983" s="180"/>
      <c r="AP2983" s="180"/>
      <c r="AQ2983" s="180"/>
      <c r="AR2983" s="180"/>
    </row>
    <row r="2984" spans="6:44" customFormat="1" ht="25.2" x14ac:dyDescent="0.4">
      <c r="F2984" s="180"/>
      <c r="G2984" s="180"/>
      <c r="H2984" s="180"/>
      <c r="I2984" s="459"/>
      <c r="J2984" s="459"/>
      <c r="K2984" s="459"/>
      <c r="L2984" s="459"/>
      <c r="M2984" s="459"/>
      <c r="N2984" s="459"/>
      <c r="O2984" s="459"/>
      <c r="P2984" s="459"/>
      <c r="Q2984" s="459"/>
      <c r="R2984" s="459"/>
      <c r="S2984" s="459"/>
      <c r="T2984" s="459"/>
      <c r="U2984" s="459"/>
      <c r="V2984" s="459"/>
      <c r="W2984" s="459"/>
      <c r="X2984" s="459"/>
      <c r="Y2984" s="459"/>
      <c r="Z2984" s="459"/>
      <c r="AA2984" s="459"/>
      <c r="AB2984" s="459"/>
      <c r="AC2984" s="459"/>
      <c r="AD2984" s="459"/>
      <c r="AE2984" s="459"/>
      <c r="AF2984" s="459"/>
      <c r="AG2984" s="459"/>
      <c r="AH2984" s="459"/>
      <c r="AI2984" s="459"/>
      <c r="AJ2984" s="459"/>
      <c r="AK2984" s="459"/>
      <c r="AL2984" s="459"/>
      <c r="AM2984" s="180"/>
      <c r="AN2984" s="180"/>
      <c r="AO2984" s="180"/>
      <c r="AP2984" s="180"/>
      <c r="AQ2984" s="180"/>
      <c r="AR2984" s="180"/>
    </row>
    <row r="2985" spans="6:44" customFormat="1" ht="27.6" x14ac:dyDescent="0.4">
      <c r="F2985" s="180"/>
      <c r="G2985" s="180"/>
      <c r="H2985" s="180"/>
      <c r="I2985" s="459"/>
      <c r="J2985" s="459"/>
      <c r="K2985" s="459"/>
      <c r="L2985" s="459"/>
      <c r="M2985" s="458"/>
      <c r="N2985" s="459"/>
      <c r="O2985" s="459"/>
      <c r="P2985" s="459"/>
      <c r="Q2985" s="459"/>
      <c r="R2985" s="459"/>
      <c r="S2985" s="459"/>
      <c r="T2985" s="459"/>
      <c r="U2985" s="459"/>
      <c r="V2985" s="459"/>
      <c r="W2985" s="459"/>
      <c r="X2985" s="459"/>
      <c r="Y2985" s="459"/>
      <c r="Z2985" s="459"/>
      <c r="AA2985" s="459"/>
      <c r="AB2985" s="459"/>
      <c r="AC2985" s="459"/>
      <c r="AD2985" s="459"/>
      <c r="AE2985" s="459"/>
      <c r="AF2985" s="459"/>
      <c r="AG2985" s="459"/>
      <c r="AH2985" s="459"/>
      <c r="AI2985" s="459"/>
      <c r="AJ2985" s="459"/>
      <c r="AK2985" s="459"/>
      <c r="AL2985" s="459"/>
      <c r="AM2985" s="180"/>
      <c r="AN2985" s="180"/>
      <c r="AO2985" s="180"/>
      <c r="AP2985" s="180"/>
      <c r="AQ2985" s="180"/>
      <c r="AR2985" s="180"/>
    </row>
    <row r="2986" spans="6:44" customFormat="1" x14ac:dyDescent="0.4">
      <c r="F2986" s="180"/>
      <c r="G2986" s="180"/>
      <c r="H2986" s="180"/>
      <c r="I2986" s="180"/>
      <c r="J2986" s="180"/>
      <c r="K2986" s="180"/>
      <c r="L2986" s="180"/>
      <c r="M2986" s="180"/>
      <c r="N2986" s="180"/>
      <c r="O2986" s="180"/>
      <c r="P2986" s="180"/>
      <c r="Q2986" s="180"/>
      <c r="R2986" s="180"/>
      <c r="S2986" s="180"/>
      <c r="T2986" s="180"/>
      <c r="U2986" s="180"/>
      <c r="V2986" s="180"/>
      <c r="W2986" s="180"/>
      <c r="X2986" s="180"/>
      <c r="Y2986" s="180"/>
      <c r="Z2986" s="180"/>
      <c r="AA2986" s="180"/>
      <c r="AB2986" s="180"/>
      <c r="AC2986" s="180"/>
      <c r="AD2986" s="180"/>
      <c r="AE2986" s="180"/>
      <c r="AF2986" s="180"/>
      <c r="AG2986" s="180"/>
      <c r="AH2986" s="180"/>
      <c r="AI2986" s="180"/>
      <c r="AJ2986" s="180"/>
      <c r="AK2986" s="180"/>
      <c r="AL2986" s="180"/>
      <c r="AM2986" s="180"/>
      <c r="AN2986" s="180"/>
      <c r="AO2986" s="180"/>
      <c r="AP2986" s="180"/>
      <c r="AQ2986" s="180"/>
      <c r="AR2986" s="180"/>
    </row>
    <row r="2987" spans="6:44" customFormat="1" x14ac:dyDescent="0.4">
      <c r="F2987" s="180"/>
      <c r="G2987" s="180"/>
      <c r="H2987" s="180"/>
      <c r="I2987" s="180"/>
      <c r="J2987" s="180"/>
      <c r="K2987" s="180"/>
      <c r="L2987" s="180"/>
      <c r="M2987" s="180"/>
      <c r="N2987" s="180"/>
      <c r="O2987" s="180"/>
      <c r="P2987" s="180"/>
      <c r="Q2987" s="180"/>
      <c r="R2987" s="180"/>
      <c r="S2987" s="180"/>
      <c r="T2987" s="180"/>
      <c r="U2987" s="180"/>
      <c r="V2987" s="180"/>
      <c r="W2987" s="180"/>
      <c r="X2987" s="180"/>
      <c r="Y2987" s="180"/>
      <c r="Z2987" s="180"/>
      <c r="AA2987" s="180"/>
      <c r="AB2987" s="180"/>
      <c r="AC2987" s="180"/>
      <c r="AD2987" s="180"/>
      <c r="AE2987" s="180"/>
      <c r="AF2987" s="180"/>
      <c r="AG2987" s="180"/>
      <c r="AH2987" s="180"/>
      <c r="AI2987" s="180"/>
      <c r="AJ2987" s="180"/>
      <c r="AK2987" s="180"/>
      <c r="AL2987" s="180"/>
      <c r="AM2987" s="180"/>
      <c r="AN2987" s="180"/>
      <c r="AO2987" s="180"/>
      <c r="AP2987" s="180"/>
      <c r="AQ2987" s="180"/>
      <c r="AR2987" s="180"/>
    </row>
    <row r="2988" spans="6:44" customFormat="1" x14ac:dyDescent="0.4">
      <c r="F2988" s="180"/>
      <c r="G2988" s="180"/>
      <c r="H2988" s="180"/>
      <c r="I2988" s="180"/>
      <c r="J2988" s="180"/>
      <c r="K2988" s="180"/>
      <c r="L2988" s="180"/>
      <c r="M2988" s="180"/>
      <c r="N2988" s="180"/>
      <c r="O2988" s="180"/>
      <c r="P2988" s="180"/>
      <c r="Q2988" s="180"/>
      <c r="R2988" s="180"/>
      <c r="S2988" s="180"/>
      <c r="T2988" s="180"/>
      <c r="U2988" s="180"/>
      <c r="V2988" s="180"/>
      <c r="W2988" s="180"/>
      <c r="X2988" s="180"/>
      <c r="Y2988" s="180"/>
      <c r="Z2988" s="180"/>
      <c r="AA2988" s="180"/>
      <c r="AB2988" s="180"/>
      <c r="AC2988" s="180"/>
      <c r="AD2988" s="180"/>
      <c r="AE2988" s="180"/>
      <c r="AF2988" s="180"/>
      <c r="AG2988" s="180"/>
      <c r="AH2988" s="180"/>
      <c r="AI2988" s="180"/>
      <c r="AJ2988" s="180"/>
      <c r="AK2988" s="180"/>
      <c r="AL2988" s="180"/>
      <c r="AM2988" s="180"/>
      <c r="AN2988" s="180"/>
      <c r="AO2988" s="180"/>
      <c r="AP2988" s="180"/>
      <c r="AQ2988" s="180"/>
      <c r="AR2988" s="180"/>
    </row>
    <row r="2989" spans="6:44" customFormat="1" x14ac:dyDescent="0.4">
      <c r="F2989" s="180"/>
      <c r="G2989" s="180"/>
      <c r="H2989" s="180"/>
      <c r="I2989" s="180"/>
      <c r="J2989" s="180"/>
      <c r="K2989" s="180"/>
      <c r="L2989" s="180"/>
      <c r="M2989" s="180"/>
      <c r="N2989" s="180"/>
      <c r="O2989" s="180"/>
      <c r="P2989" s="180"/>
      <c r="Q2989" s="180"/>
      <c r="R2989" s="180"/>
      <c r="S2989" s="180"/>
      <c r="T2989" s="180"/>
      <c r="U2989" s="180"/>
      <c r="V2989" s="180"/>
      <c r="W2989" s="180"/>
      <c r="X2989" s="180"/>
      <c r="Y2989" s="180"/>
      <c r="Z2989" s="180"/>
      <c r="AA2989" s="180"/>
      <c r="AB2989" s="180"/>
      <c r="AC2989" s="180"/>
      <c r="AD2989" s="180"/>
      <c r="AE2989" s="180"/>
      <c r="AF2989" s="180"/>
      <c r="AG2989" s="180"/>
      <c r="AH2989" s="180"/>
      <c r="AI2989" s="180"/>
      <c r="AJ2989" s="180"/>
      <c r="AK2989" s="180"/>
      <c r="AL2989" s="180"/>
      <c r="AM2989" s="180"/>
      <c r="AN2989" s="180"/>
      <c r="AO2989" s="180"/>
      <c r="AP2989" s="180"/>
      <c r="AQ2989" s="180"/>
      <c r="AR2989" s="180"/>
    </row>
    <row r="2990" spans="6:44" customFormat="1" x14ac:dyDescent="0.4">
      <c r="F2990" s="180"/>
      <c r="G2990" s="180"/>
      <c r="H2990" s="180"/>
      <c r="I2990" s="180"/>
      <c r="J2990" s="180"/>
      <c r="K2990" s="180"/>
      <c r="L2990" s="180"/>
      <c r="M2990" s="180"/>
      <c r="N2990" s="180"/>
      <c r="O2990" s="180"/>
      <c r="P2990" s="180"/>
      <c r="Q2990" s="180"/>
      <c r="R2990" s="180"/>
      <c r="S2990" s="180"/>
      <c r="T2990" s="180"/>
      <c r="U2990" s="180"/>
      <c r="V2990" s="180"/>
      <c r="W2990" s="180"/>
      <c r="X2990" s="180"/>
      <c r="Y2990" s="180"/>
      <c r="Z2990" s="180"/>
      <c r="AA2990" s="180"/>
      <c r="AB2990" s="180"/>
      <c r="AC2990" s="180"/>
      <c r="AD2990" s="180"/>
      <c r="AE2990" s="180"/>
      <c r="AF2990" s="180"/>
      <c r="AG2990" s="180"/>
      <c r="AH2990" s="180"/>
      <c r="AI2990" s="180"/>
      <c r="AJ2990" s="180"/>
      <c r="AK2990" s="180"/>
      <c r="AL2990" s="180"/>
      <c r="AM2990" s="180"/>
      <c r="AN2990" s="180"/>
      <c r="AO2990" s="180"/>
      <c r="AP2990" s="180"/>
      <c r="AQ2990" s="180"/>
      <c r="AR2990" s="180"/>
    </row>
    <row r="2991" spans="6:44" customFormat="1" x14ac:dyDescent="0.4">
      <c r="F2991" s="180"/>
      <c r="G2991" s="180"/>
      <c r="H2991" s="180"/>
      <c r="I2991" s="180"/>
      <c r="J2991" s="180"/>
      <c r="K2991" s="180"/>
      <c r="L2991" s="180"/>
      <c r="M2991" s="180"/>
      <c r="N2991" s="180"/>
      <c r="O2991" s="180"/>
      <c r="P2991" s="180"/>
      <c r="Q2991" s="180"/>
      <c r="R2991" s="180"/>
      <c r="S2991" s="180"/>
      <c r="T2991" s="180"/>
      <c r="U2991" s="180"/>
      <c r="V2991" s="180"/>
      <c r="W2991" s="180"/>
      <c r="X2991" s="180"/>
      <c r="Y2991" s="180"/>
      <c r="Z2991" s="180"/>
      <c r="AA2991" s="180"/>
      <c r="AB2991" s="180"/>
      <c r="AC2991" s="180"/>
      <c r="AD2991" s="180"/>
      <c r="AE2991" s="180"/>
      <c r="AF2991" s="180"/>
      <c r="AG2991" s="180"/>
      <c r="AH2991" s="180"/>
      <c r="AI2991" s="180"/>
      <c r="AJ2991" s="180"/>
      <c r="AK2991" s="180"/>
      <c r="AL2991" s="180"/>
      <c r="AM2991" s="180"/>
      <c r="AN2991" s="180"/>
      <c r="AO2991" s="180"/>
      <c r="AP2991" s="180"/>
      <c r="AQ2991" s="180"/>
      <c r="AR2991" s="180"/>
    </row>
    <row r="2992" spans="6:44" customFormat="1" x14ac:dyDescent="0.4">
      <c r="F2992" s="180"/>
      <c r="G2992" s="180"/>
      <c r="H2992" s="180"/>
      <c r="I2992" s="180"/>
      <c r="J2992" s="180"/>
      <c r="K2992" s="180"/>
      <c r="L2992" s="180"/>
      <c r="M2992" s="180"/>
      <c r="N2992" s="180"/>
      <c r="O2992" s="180"/>
      <c r="P2992" s="180"/>
      <c r="Q2992" s="180"/>
      <c r="R2992" s="180"/>
      <c r="S2992" s="180"/>
      <c r="T2992" s="180"/>
      <c r="U2992" s="180"/>
      <c r="V2992" s="180"/>
      <c r="W2992" s="180"/>
      <c r="X2992" s="180"/>
      <c r="Y2992" s="180"/>
      <c r="Z2992" s="180"/>
      <c r="AA2992" s="180"/>
      <c r="AB2992" s="180"/>
      <c r="AC2992" s="180"/>
      <c r="AD2992" s="180"/>
      <c r="AE2992" s="180"/>
      <c r="AF2992" s="180"/>
      <c r="AG2992" s="180"/>
      <c r="AH2992" s="180"/>
      <c r="AI2992" s="180"/>
      <c r="AJ2992" s="180"/>
      <c r="AK2992" s="180"/>
      <c r="AL2992" s="180"/>
      <c r="AM2992" s="180"/>
      <c r="AN2992" s="180"/>
      <c r="AO2992" s="180"/>
      <c r="AP2992" s="180"/>
      <c r="AQ2992" s="180"/>
      <c r="AR2992" s="180"/>
    </row>
    <row r="2993" spans="6:44" customFormat="1" x14ac:dyDescent="0.4">
      <c r="F2993" s="180"/>
      <c r="G2993" s="180"/>
      <c r="H2993" s="180"/>
      <c r="I2993" s="180"/>
      <c r="J2993" s="180"/>
      <c r="K2993" s="180"/>
      <c r="L2993" s="180"/>
      <c r="M2993" s="180"/>
      <c r="N2993" s="180"/>
      <c r="O2993" s="180"/>
      <c r="P2993" s="180"/>
      <c r="Q2993" s="180"/>
      <c r="R2993" s="180"/>
      <c r="S2993" s="180"/>
      <c r="T2993" s="180"/>
      <c r="U2993" s="180"/>
      <c r="V2993" s="180"/>
      <c r="W2993" s="180"/>
      <c r="X2993" s="180"/>
      <c r="Y2993" s="180"/>
      <c r="Z2993" s="180"/>
      <c r="AA2993" s="180"/>
      <c r="AB2993" s="180"/>
      <c r="AC2993" s="180"/>
      <c r="AD2993" s="180"/>
      <c r="AE2993" s="180"/>
      <c r="AF2993" s="180"/>
      <c r="AG2993" s="180"/>
      <c r="AH2993" s="180"/>
      <c r="AI2993" s="180"/>
      <c r="AJ2993" s="180"/>
      <c r="AK2993" s="180"/>
      <c r="AL2993" s="180"/>
      <c r="AM2993" s="180"/>
      <c r="AN2993" s="180"/>
      <c r="AO2993" s="180"/>
      <c r="AP2993" s="180"/>
      <c r="AQ2993" s="180"/>
      <c r="AR2993" s="180"/>
    </row>
    <row r="2994" spans="6:44" customFormat="1" x14ac:dyDescent="0.4">
      <c r="F2994" s="180"/>
      <c r="G2994" s="180"/>
      <c r="H2994" s="180"/>
      <c r="I2994" s="180"/>
      <c r="J2994" s="180"/>
      <c r="K2994" s="180"/>
      <c r="L2994" s="180"/>
      <c r="M2994" s="180"/>
      <c r="N2994" s="180"/>
      <c r="O2994" s="180"/>
      <c r="P2994" s="180"/>
      <c r="Q2994" s="180"/>
      <c r="R2994" s="180"/>
      <c r="S2994" s="180"/>
      <c r="T2994" s="180"/>
      <c r="U2994" s="180"/>
      <c r="V2994" s="180"/>
      <c r="W2994" s="180"/>
      <c r="X2994" s="180"/>
      <c r="Y2994" s="180"/>
      <c r="Z2994" s="180"/>
      <c r="AA2994" s="180"/>
      <c r="AB2994" s="180"/>
      <c r="AC2994" s="180"/>
      <c r="AD2994" s="180"/>
      <c r="AE2994" s="180"/>
      <c r="AF2994" s="180"/>
      <c r="AG2994" s="180"/>
      <c r="AH2994" s="180"/>
      <c r="AI2994" s="180"/>
      <c r="AJ2994" s="180"/>
      <c r="AK2994" s="180"/>
      <c r="AL2994" s="180"/>
      <c r="AM2994" s="180"/>
      <c r="AN2994" s="180"/>
      <c r="AO2994" s="180"/>
      <c r="AP2994" s="180"/>
      <c r="AQ2994" s="180"/>
      <c r="AR2994" s="180"/>
    </row>
    <row r="2995" spans="6:44" customFormat="1" x14ac:dyDescent="0.4">
      <c r="F2995" s="180"/>
      <c r="G2995" s="180"/>
      <c r="H2995" s="180"/>
      <c r="I2995" s="180"/>
      <c r="J2995" s="180"/>
      <c r="K2995" s="180"/>
      <c r="L2995" s="180"/>
      <c r="M2995" s="180"/>
      <c r="N2995" s="180"/>
      <c r="O2995" s="180"/>
      <c r="P2995" s="180"/>
      <c r="Q2995" s="180"/>
      <c r="R2995" s="180"/>
      <c r="S2995" s="180"/>
      <c r="T2995" s="180"/>
      <c r="U2995" s="180"/>
      <c r="V2995" s="180"/>
      <c r="W2995" s="180"/>
      <c r="X2995" s="180"/>
      <c r="Y2995" s="180"/>
      <c r="Z2995" s="180"/>
      <c r="AA2995" s="180"/>
      <c r="AB2995" s="180"/>
      <c r="AC2995" s="180"/>
      <c r="AD2995" s="180"/>
      <c r="AE2995" s="180"/>
      <c r="AF2995" s="180"/>
      <c r="AG2995" s="180"/>
      <c r="AH2995" s="180"/>
      <c r="AI2995" s="180"/>
      <c r="AJ2995" s="180"/>
      <c r="AK2995" s="180"/>
      <c r="AL2995" s="180"/>
      <c r="AM2995" s="180"/>
      <c r="AN2995" s="180"/>
      <c r="AO2995" s="180"/>
      <c r="AP2995" s="180"/>
      <c r="AQ2995" s="180"/>
      <c r="AR2995" s="180"/>
    </row>
    <row r="2996" spans="6:44" customFormat="1" x14ac:dyDescent="0.4">
      <c r="F2996" s="180"/>
      <c r="G2996" s="180"/>
      <c r="H2996" s="180"/>
      <c r="I2996" s="180"/>
      <c r="J2996" s="180"/>
      <c r="K2996" s="180"/>
      <c r="L2996" s="180"/>
      <c r="M2996" s="180"/>
      <c r="N2996" s="180"/>
      <c r="O2996" s="180"/>
      <c r="P2996" s="180"/>
      <c r="Q2996" s="180"/>
      <c r="R2996" s="180"/>
      <c r="S2996" s="180"/>
      <c r="T2996" s="180"/>
      <c r="U2996" s="180"/>
      <c r="V2996" s="180"/>
      <c r="W2996" s="180"/>
      <c r="X2996" s="180"/>
      <c r="Y2996" s="180"/>
      <c r="Z2996" s="180"/>
      <c r="AA2996" s="180"/>
      <c r="AB2996" s="180"/>
      <c r="AC2996" s="180"/>
      <c r="AD2996" s="180"/>
      <c r="AE2996" s="180"/>
      <c r="AF2996" s="180"/>
      <c r="AG2996" s="180"/>
      <c r="AH2996" s="180"/>
      <c r="AI2996" s="180"/>
      <c r="AJ2996" s="180"/>
      <c r="AK2996" s="180"/>
      <c r="AL2996" s="180"/>
      <c r="AM2996" s="180"/>
      <c r="AN2996" s="180"/>
      <c r="AO2996" s="180"/>
      <c r="AP2996" s="180"/>
      <c r="AQ2996" s="180"/>
      <c r="AR2996" s="180"/>
    </row>
    <row r="2997" spans="6:44" customFormat="1" x14ac:dyDescent="0.4">
      <c r="F2997" s="180"/>
      <c r="G2997" s="180"/>
      <c r="H2997" s="180"/>
      <c r="I2997" s="180"/>
      <c r="J2997" s="180"/>
      <c r="K2997" s="180"/>
      <c r="L2997" s="180"/>
      <c r="M2997" s="180"/>
      <c r="N2997" s="180"/>
      <c r="O2997" s="180"/>
      <c r="P2997" s="180"/>
      <c r="Q2997" s="180"/>
      <c r="R2997" s="180"/>
      <c r="S2997" s="180"/>
      <c r="T2997" s="180"/>
      <c r="U2997" s="180"/>
      <c r="V2997" s="180"/>
      <c r="W2997" s="180"/>
      <c r="X2997" s="180"/>
      <c r="Y2997" s="180"/>
      <c r="Z2997" s="180"/>
      <c r="AA2997" s="180"/>
      <c r="AB2997" s="180"/>
      <c r="AC2997" s="180"/>
      <c r="AD2997" s="180"/>
      <c r="AE2997" s="180"/>
      <c r="AF2997" s="180"/>
      <c r="AG2997" s="180"/>
      <c r="AH2997" s="180"/>
      <c r="AI2997" s="180"/>
      <c r="AJ2997" s="180"/>
      <c r="AK2997" s="180"/>
      <c r="AL2997" s="180"/>
      <c r="AM2997" s="180"/>
      <c r="AN2997" s="180"/>
      <c r="AO2997" s="180"/>
      <c r="AP2997" s="180"/>
      <c r="AQ2997" s="180"/>
      <c r="AR2997" s="180"/>
    </row>
    <row r="2998" spans="6:44" customFormat="1" x14ac:dyDescent="0.4">
      <c r="F2998" s="180"/>
      <c r="G2998" s="180"/>
      <c r="H2998" s="180"/>
      <c r="I2998" s="180"/>
      <c r="J2998" s="180"/>
      <c r="K2998" s="180"/>
      <c r="L2998" s="180"/>
      <c r="M2998" s="180"/>
      <c r="N2998" s="180"/>
      <c r="O2998" s="180"/>
      <c r="P2998" s="180"/>
      <c r="Q2998" s="180"/>
      <c r="R2998" s="180"/>
      <c r="S2998" s="180"/>
      <c r="T2998" s="180"/>
      <c r="U2998" s="180"/>
      <c r="V2998" s="180"/>
      <c r="W2998" s="180"/>
      <c r="X2998" s="180"/>
      <c r="Y2998" s="180"/>
      <c r="Z2998" s="180"/>
      <c r="AA2998" s="180"/>
      <c r="AB2998" s="180"/>
      <c r="AC2998" s="180"/>
      <c r="AD2998" s="180"/>
      <c r="AE2998" s="180"/>
      <c r="AF2998" s="180"/>
      <c r="AG2998" s="180"/>
      <c r="AH2998" s="180"/>
      <c r="AI2998" s="180"/>
      <c r="AJ2998" s="180"/>
      <c r="AK2998" s="180"/>
      <c r="AL2998" s="180"/>
      <c r="AM2998" s="180"/>
      <c r="AN2998" s="180"/>
      <c r="AO2998" s="180"/>
      <c r="AP2998" s="180"/>
      <c r="AQ2998" s="180"/>
      <c r="AR2998" s="180"/>
    </row>
    <row r="2999" spans="6:44" customFormat="1" x14ac:dyDescent="0.4">
      <c r="F2999" s="180"/>
      <c r="G2999" s="180"/>
      <c r="H2999" s="180"/>
      <c r="I2999" s="180"/>
      <c r="J2999" s="180"/>
      <c r="K2999" s="180"/>
      <c r="L2999" s="180"/>
      <c r="M2999" s="180"/>
      <c r="N2999" s="180"/>
      <c r="O2999" s="180"/>
      <c r="P2999" s="180"/>
      <c r="Q2999" s="180"/>
      <c r="R2999" s="180"/>
      <c r="S2999" s="180"/>
      <c r="T2999" s="180"/>
      <c r="U2999" s="180"/>
      <c r="V2999" s="180"/>
      <c r="W2999" s="180"/>
      <c r="X2999" s="180"/>
      <c r="Y2999" s="180"/>
      <c r="Z2999" s="180"/>
      <c r="AA2999" s="180"/>
      <c r="AB2999" s="180"/>
      <c r="AC2999" s="180"/>
      <c r="AD2999" s="180"/>
      <c r="AE2999" s="180"/>
      <c r="AF2999" s="180"/>
      <c r="AG2999" s="180"/>
      <c r="AH2999" s="180"/>
      <c r="AI2999" s="180"/>
      <c r="AJ2999" s="180"/>
      <c r="AK2999" s="180"/>
      <c r="AL2999" s="180"/>
      <c r="AM2999" s="180"/>
      <c r="AN2999" s="180"/>
      <c r="AO2999" s="180"/>
      <c r="AP2999" s="180"/>
      <c r="AQ2999" s="180"/>
      <c r="AR2999" s="180"/>
    </row>
    <row r="3000" spans="6:44" customFormat="1" x14ac:dyDescent="0.4">
      <c r="F3000" s="180"/>
      <c r="G3000" s="180"/>
      <c r="H3000" s="180"/>
      <c r="I3000" s="180"/>
      <c r="J3000" s="180"/>
      <c r="K3000" s="180"/>
      <c r="L3000" s="180"/>
      <c r="M3000" s="180"/>
      <c r="N3000" s="180"/>
      <c r="O3000" s="180"/>
      <c r="P3000" s="180"/>
      <c r="Q3000" s="180"/>
      <c r="R3000" s="180"/>
      <c r="S3000" s="180"/>
      <c r="T3000" s="180"/>
      <c r="U3000" s="180"/>
      <c r="V3000" s="180"/>
      <c r="W3000" s="180"/>
      <c r="X3000" s="180"/>
      <c r="Y3000" s="180"/>
      <c r="Z3000" s="180"/>
      <c r="AA3000" s="180"/>
      <c r="AB3000" s="180"/>
      <c r="AC3000" s="180"/>
      <c r="AD3000" s="180"/>
      <c r="AE3000" s="180"/>
      <c r="AF3000" s="180"/>
      <c r="AG3000" s="180"/>
      <c r="AH3000" s="180"/>
      <c r="AI3000" s="180"/>
      <c r="AJ3000" s="180"/>
      <c r="AK3000" s="180"/>
      <c r="AL3000" s="180"/>
      <c r="AM3000" s="180"/>
      <c r="AN3000" s="180"/>
      <c r="AO3000" s="180"/>
      <c r="AP3000" s="180"/>
      <c r="AQ3000" s="180"/>
      <c r="AR3000" s="180"/>
    </row>
    <row r="3001" spans="6:44" customFormat="1" x14ac:dyDescent="0.4">
      <c r="F3001" s="180"/>
      <c r="G3001" s="180"/>
      <c r="H3001" s="180"/>
      <c r="I3001" s="180"/>
      <c r="J3001" s="180"/>
      <c r="K3001" s="180"/>
      <c r="L3001" s="180"/>
      <c r="M3001" s="180"/>
      <c r="N3001" s="180"/>
      <c r="O3001" s="180"/>
      <c r="P3001" s="180"/>
      <c r="Q3001" s="180"/>
      <c r="R3001" s="180"/>
      <c r="S3001" s="180"/>
      <c r="T3001" s="180"/>
      <c r="U3001" s="180"/>
      <c r="V3001" s="180"/>
      <c r="W3001" s="180"/>
      <c r="X3001" s="180"/>
      <c r="Y3001" s="180"/>
      <c r="Z3001" s="180"/>
      <c r="AA3001" s="180"/>
      <c r="AB3001" s="180"/>
      <c r="AC3001" s="180"/>
      <c r="AD3001" s="180"/>
      <c r="AE3001" s="180"/>
      <c r="AF3001" s="180"/>
      <c r="AG3001" s="180"/>
      <c r="AH3001" s="180"/>
      <c r="AI3001" s="180"/>
      <c r="AJ3001" s="180"/>
      <c r="AK3001" s="180"/>
      <c r="AL3001" s="180"/>
      <c r="AM3001" s="180"/>
      <c r="AN3001" s="180"/>
      <c r="AO3001" s="180"/>
      <c r="AP3001" s="180"/>
      <c r="AQ3001" s="180"/>
      <c r="AR3001" s="180"/>
    </row>
    <row r="3002" spans="6:44" customFormat="1" x14ac:dyDescent="0.4">
      <c r="F3002" s="180"/>
      <c r="G3002" s="180"/>
      <c r="H3002" s="180"/>
      <c r="I3002" s="180"/>
      <c r="J3002" s="180"/>
      <c r="K3002" s="180"/>
      <c r="L3002" s="180"/>
      <c r="M3002" s="180"/>
      <c r="N3002" s="180"/>
      <c r="O3002" s="180"/>
      <c r="P3002" s="180"/>
      <c r="Q3002" s="180"/>
      <c r="R3002" s="180"/>
      <c r="S3002" s="180"/>
      <c r="T3002" s="180"/>
      <c r="U3002" s="180"/>
      <c r="V3002" s="180"/>
      <c r="W3002" s="180"/>
      <c r="X3002" s="180"/>
      <c r="Y3002" s="180"/>
      <c r="Z3002" s="180"/>
      <c r="AA3002" s="180"/>
      <c r="AB3002" s="180"/>
      <c r="AC3002" s="180"/>
      <c r="AD3002" s="180"/>
      <c r="AE3002" s="180"/>
      <c r="AF3002" s="180"/>
      <c r="AG3002" s="180"/>
      <c r="AH3002" s="180"/>
      <c r="AI3002" s="180"/>
      <c r="AJ3002" s="180"/>
      <c r="AK3002" s="180"/>
      <c r="AL3002" s="180"/>
      <c r="AM3002" s="180"/>
      <c r="AN3002" s="180"/>
      <c r="AO3002" s="180"/>
      <c r="AP3002" s="180"/>
      <c r="AQ3002" s="180"/>
      <c r="AR3002" s="180"/>
    </row>
    <row r="3003" spans="6:44" customFormat="1" ht="25.2" x14ac:dyDescent="0.4">
      <c r="F3003" s="180"/>
      <c r="G3003" s="180"/>
      <c r="H3003" s="180"/>
      <c r="I3003" s="180"/>
      <c r="J3003" s="180"/>
      <c r="K3003" s="180"/>
      <c r="L3003" s="180"/>
      <c r="M3003" s="180"/>
      <c r="N3003" s="180"/>
      <c r="O3003" s="459"/>
      <c r="P3003" s="459"/>
      <c r="Q3003" s="459"/>
      <c r="R3003" s="459"/>
      <c r="S3003" s="459"/>
      <c r="T3003" s="459"/>
      <c r="U3003" s="459"/>
      <c r="V3003" s="459"/>
      <c r="W3003" s="459"/>
      <c r="X3003" s="459"/>
      <c r="Y3003" s="459"/>
      <c r="Z3003" s="459"/>
      <c r="AA3003" s="459"/>
      <c r="AB3003" s="459"/>
      <c r="AC3003" s="180"/>
      <c r="AD3003" s="180"/>
      <c r="AE3003" s="180"/>
      <c r="AF3003" s="180"/>
      <c r="AG3003" s="180"/>
      <c r="AH3003" s="180"/>
      <c r="AI3003" s="180"/>
      <c r="AJ3003" s="180"/>
      <c r="AK3003" s="180"/>
      <c r="AL3003" s="180"/>
      <c r="AM3003" s="180"/>
      <c r="AN3003" s="180"/>
      <c r="AO3003" s="180"/>
      <c r="AP3003" s="180"/>
      <c r="AQ3003" s="180"/>
      <c r="AR3003" s="180"/>
    </row>
    <row r="3004" spans="6:44" customFormat="1" ht="25.2" x14ac:dyDescent="0.4">
      <c r="F3004" s="180"/>
      <c r="G3004" s="180"/>
      <c r="H3004" s="180"/>
      <c r="I3004" s="180"/>
      <c r="J3004" s="180"/>
      <c r="K3004" s="180"/>
      <c r="L3004" s="180"/>
      <c r="M3004" s="180"/>
      <c r="N3004" s="180"/>
      <c r="O3004" s="459"/>
      <c r="P3004" s="459"/>
      <c r="Q3004" s="459"/>
      <c r="R3004" s="459"/>
      <c r="S3004" s="459"/>
      <c r="T3004" s="459"/>
      <c r="U3004" s="459"/>
      <c r="V3004" s="459"/>
      <c r="W3004" s="459"/>
      <c r="X3004" s="459"/>
      <c r="Y3004" s="459"/>
      <c r="Z3004" s="459"/>
      <c r="AA3004" s="459"/>
      <c r="AB3004" s="459"/>
      <c r="AC3004" s="180"/>
      <c r="AD3004" s="180"/>
      <c r="AE3004" s="180"/>
      <c r="AF3004" s="180"/>
      <c r="AG3004" s="180"/>
      <c r="AH3004" s="180"/>
      <c r="AI3004" s="180"/>
      <c r="AJ3004" s="180"/>
      <c r="AK3004" s="180"/>
      <c r="AL3004" s="180"/>
      <c r="AM3004" s="180"/>
      <c r="AN3004" s="180"/>
      <c r="AO3004" s="180"/>
      <c r="AP3004" s="180"/>
      <c r="AQ3004" s="180"/>
      <c r="AR3004" s="180"/>
    </row>
    <row r="3005" spans="6:44" customFormat="1" ht="25.2" x14ac:dyDescent="0.4">
      <c r="F3005" s="180"/>
      <c r="G3005" s="180"/>
      <c r="H3005" s="180"/>
      <c r="I3005" s="180"/>
      <c r="J3005" s="180"/>
      <c r="K3005" s="180"/>
      <c r="L3005" s="180"/>
      <c r="M3005" s="180"/>
      <c r="N3005" s="180"/>
      <c r="O3005" s="459"/>
      <c r="P3005" s="459"/>
      <c r="Q3005" s="459"/>
      <c r="R3005" s="459"/>
      <c r="S3005" s="459"/>
      <c r="T3005" s="459"/>
      <c r="U3005" s="459"/>
      <c r="V3005" s="459"/>
      <c r="W3005" s="459"/>
      <c r="X3005" s="459"/>
      <c r="Y3005" s="459"/>
      <c r="Z3005" s="459"/>
      <c r="AA3005" s="459"/>
      <c r="AB3005" s="459"/>
      <c r="AC3005" s="180"/>
      <c r="AD3005" s="180"/>
      <c r="AE3005" s="180"/>
      <c r="AF3005" s="180"/>
      <c r="AG3005" s="180"/>
      <c r="AH3005" s="180"/>
      <c r="AI3005" s="180"/>
      <c r="AJ3005" s="180"/>
      <c r="AK3005" s="180"/>
      <c r="AL3005" s="180"/>
      <c r="AM3005" s="180"/>
      <c r="AN3005" s="180"/>
      <c r="AO3005" s="180"/>
      <c r="AP3005" s="180"/>
      <c r="AQ3005" s="180"/>
      <c r="AR3005" s="180"/>
    </row>
    <row r="3006" spans="6:44" customFormat="1" ht="27.6" x14ac:dyDescent="0.4">
      <c r="F3006" s="180"/>
      <c r="G3006" s="180"/>
      <c r="H3006" s="180"/>
      <c r="I3006" s="180"/>
      <c r="J3006" s="180"/>
      <c r="K3006" s="180"/>
      <c r="L3006" s="180"/>
      <c r="M3006" s="180"/>
      <c r="N3006" s="180"/>
      <c r="O3006" s="458"/>
      <c r="P3006" s="459"/>
      <c r="Q3006" s="459"/>
      <c r="R3006" s="459"/>
      <c r="S3006" s="459"/>
      <c r="T3006" s="459"/>
      <c r="U3006" s="459"/>
      <c r="V3006" s="459"/>
      <c r="W3006" s="459"/>
      <c r="X3006" s="459"/>
      <c r="Y3006" s="459"/>
      <c r="Z3006" s="459"/>
      <c r="AA3006" s="459"/>
      <c r="AB3006" s="459"/>
      <c r="AC3006" s="180"/>
      <c r="AD3006" s="180"/>
      <c r="AE3006" s="180"/>
      <c r="AF3006" s="180"/>
      <c r="AG3006" s="180"/>
      <c r="AH3006" s="180"/>
      <c r="AI3006" s="180"/>
      <c r="AJ3006" s="180"/>
      <c r="AK3006" s="180"/>
      <c r="AL3006" s="180"/>
      <c r="AM3006" s="180"/>
      <c r="AN3006" s="180"/>
      <c r="AO3006" s="180"/>
      <c r="AP3006" s="180"/>
      <c r="AQ3006" s="180"/>
      <c r="AR3006" s="180"/>
    </row>
    <row r="3007" spans="6:44" customFormat="1" ht="25.2" x14ac:dyDescent="0.4">
      <c r="F3007" s="180"/>
      <c r="G3007" s="180"/>
      <c r="H3007" s="180"/>
      <c r="I3007" s="180"/>
      <c r="J3007" s="180"/>
      <c r="K3007" s="180"/>
      <c r="L3007" s="180"/>
      <c r="M3007" s="180"/>
      <c r="N3007" s="180"/>
      <c r="O3007" s="459"/>
      <c r="P3007" s="459"/>
      <c r="Q3007" s="459"/>
      <c r="R3007" s="459"/>
      <c r="S3007" s="459"/>
      <c r="T3007" s="459"/>
      <c r="U3007" s="459"/>
      <c r="V3007" s="459"/>
      <c r="W3007" s="459"/>
      <c r="X3007" s="459"/>
      <c r="Y3007" s="459"/>
      <c r="Z3007" s="459"/>
      <c r="AA3007" s="459"/>
      <c r="AB3007" s="459"/>
      <c r="AC3007" s="180"/>
      <c r="AD3007" s="180"/>
      <c r="AE3007" s="180"/>
      <c r="AF3007" s="180"/>
      <c r="AG3007" s="180"/>
      <c r="AH3007" s="180"/>
      <c r="AI3007" s="180"/>
      <c r="AJ3007" s="180"/>
      <c r="AK3007" s="180"/>
      <c r="AL3007" s="180"/>
      <c r="AM3007" s="180"/>
      <c r="AN3007" s="180"/>
      <c r="AO3007" s="180"/>
      <c r="AP3007" s="180"/>
      <c r="AQ3007" s="180"/>
      <c r="AR3007" s="180"/>
    </row>
    <row r="3008" spans="6:44" customFormat="1" ht="25.2" x14ac:dyDescent="0.4">
      <c r="F3008" s="180"/>
      <c r="G3008" s="180"/>
      <c r="H3008" s="180"/>
      <c r="I3008" s="180"/>
      <c r="J3008" s="180"/>
      <c r="K3008" s="180"/>
      <c r="L3008" s="180"/>
      <c r="M3008" s="180"/>
      <c r="N3008" s="180"/>
      <c r="O3008" s="459"/>
      <c r="P3008" s="459"/>
      <c r="Q3008" s="460"/>
      <c r="R3008" s="460"/>
      <c r="S3008" s="460"/>
      <c r="T3008" s="460"/>
      <c r="U3008" s="460"/>
      <c r="V3008" s="460"/>
      <c r="W3008" s="460"/>
      <c r="X3008" s="460"/>
      <c r="Y3008" s="460"/>
      <c r="Z3008" s="460"/>
      <c r="AA3008" s="460"/>
      <c r="AB3008" s="141"/>
      <c r="AC3008" s="141"/>
      <c r="AD3008" s="460"/>
      <c r="AE3008" s="141"/>
      <c r="AF3008" s="180"/>
      <c r="AG3008" s="180"/>
      <c r="AH3008" s="180"/>
      <c r="AI3008" s="180"/>
      <c r="AJ3008" s="180"/>
      <c r="AK3008" s="180"/>
      <c r="AL3008" s="180"/>
      <c r="AM3008" s="180"/>
      <c r="AN3008" s="180"/>
      <c r="AO3008" s="180"/>
      <c r="AP3008" s="180"/>
      <c r="AQ3008" s="180"/>
      <c r="AR3008" s="180"/>
    </row>
    <row r="3009" spans="6:44" customFormat="1" ht="25.2" x14ac:dyDescent="0.4">
      <c r="F3009" s="180"/>
      <c r="G3009" s="180"/>
      <c r="H3009" s="180"/>
      <c r="I3009" s="180"/>
      <c r="J3009" s="180"/>
      <c r="K3009" s="180"/>
      <c r="L3009" s="180"/>
      <c r="M3009" s="180"/>
      <c r="N3009" s="180"/>
      <c r="O3009" s="459"/>
      <c r="P3009" s="459"/>
      <c r="Q3009" s="459"/>
      <c r="R3009" s="459"/>
      <c r="S3009" s="459"/>
      <c r="T3009" s="459"/>
      <c r="U3009" s="459"/>
      <c r="V3009" s="459"/>
      <c r="W3009" s="459"/>
      <c r="X3009" s="459"/>
      <c r="Y3009" s="459"/>
      <c r="Z3009" s="459"/>
      <c r="AA3009" s="459"/>
      <c r="AD3009" s="459"/>
      <c r="AE3009" s="180"/>
      <c r="AF3009" s="180"/>
      <c r="AG3009" s="180"/>
      <c r="AH3009" s="180"/>
      <c r="AI3009" s="180"/>
      <c r="AJ3009" s="180"/>
      <c r="AK3009" s="180"/>
      <c r="AL3009" s="180"/>
      <c r="AM3009" s="180"/>
      <c r="AN3009" s="180"/>
      <c r="AO3009" s="180"/>
      <c r="AP3009" s="180"/>
      <c r="AQ3009" s="180"/>
      <c r="AR3009" s="180"/>
    </row>
    <row r="3010" spans="6:44" customFormat="1" x14ac:dyDescent="0.4">
      <c r="F3010" s="180"/>
      <c r="G3010" s="180"/>
      <c r="H3010" s="180"/>
      <c r="I3010" s="180"/>
      <c r="J3010" s="180"/>
      <c r="K3010" s="180"/>
      <c r="L3010" s="180"/>
      <c r="M3010" s="180"/>
      <c r="N3010" s="180"/>
      <c r="O3010" s="180"/>
      <c r="P3010" s="180"/>
      <c r="Q3010" s="180"/>
      <c r="R3010" s="180"/>
      <c r="S3010" s="180"/>
      <c r="T3010" s="180"/>
      <c r="U3010" s="180"/>
      <c r="V3010" s="180"/>
      <c r="W3010" s="180"/>
      <c r="X3010" s="180"/>
      <c r="Y3010" s="180"/>
      <c r="Z3010" s="180"/>
      <c r="AA3010" s="180"/>
      <c r="AB3010" s="180"/>
      <c r="AC3010" s="180"/>
      <c r="AD3010" s="180"/>
      <c r="AE3010" s="180"/>
      <c r="AF3010" s="180"/>
      <c r="AG3010" s="180"/>
      <c r="AH3010" s="180"/>
      <c r="AI3010" s="180"/>
      <c r="AJ3010" s="180"/>
      <c r="AK3010" s="180"/>
      <c r="AL3010" s="180"/>
      <c r="AM3010" s="180"/>
      <c r="AN3010" s="180"/>
      <c r="AO3010" s="180"/>
      <c r="AP3010" s="180"/>
      <c r="AQ3010" s="180"/>
      <c r="AR3010" s="180"/>
    </row>
    <row r="3011" spans="6:44" customFormat="1" x14ac:dyDescent="0.4">
      <c r="F3011" s="180"/>
      <c r="G3011" s="180"/>
      <c r="H3011" s="180"/>
      <c r="I3011" s="180"/>
      <c r="J3011" s="180"/>
      <c r="K3011" s="180"/>
      <c r="L3011" s="180"/>
      <c r="M3011" s="180"/>
      <c r="N3011" s="180"/>
      <c r="O3011" s="180"/>
      <c r="P3011" s="180"/>
      <c r="Q3011" s="180"/>
      <c r="R3011" s="180"/>
      <c r="S3011" s="180"/>
      <c r="T3011" s="180"/>
      <c r="U3011" s="180"/>
      <c r="V3011" s="180"/>
      <c r="W3011" s="180"/>
      <c r="X3011" s="180"/>
      <c r="Y3011" s="180"/>
      <c r="Z3011" s="180"/>
      <c r="AA3011" s="180"/>
      <c r="AB3011" s="180"/>
      <c r="AC3011" s="180"/>
      <c r="AD3011" s="180"/>
      <c r="AE3011" s="180"/>
      <c r="AF3011" s="180"/>
      <c r="AG3011" s="180"/>
      <c r="AH3011" s="180"/>
      <c r="AI3011" s="180"/>
      <c r="AJ3011" s="180"/>
      <c r="AK3011" s="180"/>
      <c r="AL3011" s="180"/>
      <c r="AM3011" s="180"/>
      <c r="AN3011" s="180"/>
      <c r="AO3011" s="180"/>
      <c r="AP3011" s="180"/>
      <c r="AQ3011" s="180"/>
      <c r="AR3011" s="180"/>
    </row>
    <row r="3012" spans="6:44" customFormat="1" x14ac:dyDescent="0.4">
      <c r="F3012" s="180"/>
      <c r="G3012" s="180"/>
      <c r="H3012" s="180"/>
      <c r="I3012" s="180"/>
      <c r="J3012" s="180"/>
      <c r="K3012" s="180"/>
      <c r="L3012" s="180"/>
      <c r="M3012" s="180"/>
      <c r="N3012" s="180"/>
      <c r="O3012" s="180"/>
      <c r="P3012" s="180"/>
      <c r="Q3012" s="180"/>
      <c r="R3012" s="180"/>
      <c r="S3012" s="180"/>
      <c r="T3012" s="180"/>
      <c r="U3012" s="180"/>
      <c r="V3012" s="180"/>
      <c r="W3012" s="180"/>
      <c r="X3012" s="180"/>
      <c r="Y3012" s="180"/>
      <c r="Z3012" s="180"/>
      <c r="AA3012" s="180"/>
      <c r="AB3012" s="180"/>
      <c r="AC3012" s="180"/>
      <c r="AD3012" s="180"/>
      <c r="AE3012" s="180"/>
      <c r="AF3012" s="180"/>
      <c r="AG3012" s="180"/>
      <c r="AH3012" s="180"/>
      <c r="AI3012" s="180"/>
      <c r="AJ3012" s="180"/>
      <c r="AK3012" s="180"/>
      <c r="AL3012" s="180"/>
      <c r="AM3012" s="180"/>
      <c r="AN3012" s="180"/>
      <c r="AO3012" s="180"/>
      <c r="AP3012" s="180"/>
      <c r="AQ3012" s="180"/>
      <c r="AR3012" s="180"/>
    </row>
    <row r="3013" spans="6:44" customFormat="1" x14ac:dyDescent="0.4">
      <c r="F3013" s="180"/>
      <c r="G3013" s="180"/>
      <c r="H3013" s="180"/>
      <c r="I3013" s="180"/>
      <c r="J3013" s="180"/>
      <c r="K3013" s="180"/>
      <c r="L3013" s="180"/>
      <c r="M3013" s="180"/>
      <c r="N3013" s="180"/>
      <c r="O3013" s="180"/>
      <c r="P3013" s="180"/>
      <c r="Q3013" s="180"/>
      <c r="R3013" s="180"/>
      <c r="S3013" s="180"/>
      <c r="T3013" s="180"/>
      <c r="U3013" s="180"/>
      <c r="V3013" s="180"/>
      <c r="W3013" s="180"/>
      <c r="X3013" s="180"/>
      <c r="Y3013" s="180"/>
      <c r="Z3013" s="180"/>
      <c r="AA3013" s="180"/>
      <c r="AB3013" s="180"/>
      <c r="AC3013" s="180"/>
      <c r="AD3013" s="180"/>
      <c r="AE3013" s="180"/>
      <c r="AF3013" s="180"/>
      <c r="AG3013" s="180"/>
      <c r="AH3013" s="180"/>
      <c r="AI3013" s="180"/>
      <c r="AJ3013" s="180"/>
      <c r="AK3013" s="180"/>
      <c r="AL3013" s="180"/>
      <c r="AM3013" s="180"/>
      <c r="AN3013" s="180"/>
      <c r="AO3013" s="180"/>
      <c r="AP3013" s="180"/>
      <c r="AQ3013" s="180"/>
      <c r="AR3013" s="180"/>
    </row>
    <row r="3014" spans="6:44" customFormat="1" ht="25.2" x14ac:dyDescent="0.4">
      <c r="F3014" s="180"/>
      <c r="G3014" s="180"/>
      <c r="H3014" s="180"/>
      <c r="I3014" s="180"/>
      <c r="J3014" s="180"/>
      <c r="K3014" s="500"/>
      <c r="L3014" s="500"/>
      <c r="M3014" s="500"/>
      <c r="N3014" s="459"/>
      <c r="O3014" s="459"/>
      <c r="P3014" s="459"/>
      <c r="Q3014" s="459"/>
      <c r="R3014" s="459"/>
      <c r="S3014" s="459"/>
      <c r="T3014" s="459"/>
      <c r="U3014" s="459"/>
      <c r="V3014" s="459"/>
      <c r="W3014" s="459"/>
      <c r="X3014" s="459"/>
      <c r="Y3014" s="459"/>
      <c r="Z3014" s="459"/>
      <c r="AA3014" s="459"/>
      <c r="AB3014" s="459"/>
      <c r="AC3014" s="459"/>
      <c r="AD3014" s="459"/>
      <c r="AE3014" s="180"/>
      <c r="AF3014" s="180"/>
      <c r="AG3014" s="180"/>
      <c r="AH3014" s="180"/>
      <c r="AI3014" s="180"/>
      <c r="AJ3014" s="180"/>
      <c r="AK3014" s="180"/>
      <c r="AL3014" s="180"/>
      <c r="AM3014" s="180"/>
      <c r="AN3014" s="180"/>
      <c r="AO3014" s="180"/>
      <c r="AP3014" s="180"/>
      <c r="AQ3014" s="180"/>
      <c r="AR3014" s="180"/>
    </row>
    <row r="3015" spans="6:44" customFormat="1" ht="25.2" x14ac:dyDescent="0.4">
      <c r="F3015" s="180"/>
      <c r="G3015" s="180"/>
      <c r="H3015" s="180"/>
      <c r="I3015" s="180"/>
      <c r="J3015" s="180"/>
      <c r="K3015" s="459"/>
      <c r="L3015" s="459"/>
      <c r="M3015" s="459"/>
      <c r="N3015" s="459"/>
      <c r="O3015" s="459"/>
      <c r="P3015" s="459"/>
      <c r="Q3015" s="459"/>
      <c r="R3015" s="459"/>
      <c r="S3015" s="459"/>
      <c r="T3015" s="459"/>
      <c r="U3015" s="459"/>
      <c r="V3015" s="459"/>
      <c r="W3015" s="459"/>
      <c r="X3015" s="459"/>
      <c r="Y3015" s="459"/>
      <c r="Z3015" s="459"/>
      <c r="AA3015" s="459"/>
      <c r="AB3015" s="459"/>
      <c r="AC3015" s="459"/>
      <c r="AD3015" s="459"/>
      <c r="AE3015" s="180"/>
      <c r="AF3015" s="180"/>
      <c r="AG3015" s="180"/>
      <c r="AH3015" s="180"/>
      <c r="AI3015" s="180"/>
      <c r="AJ3015" s="180"/>
      <c r="AK3015" s="180"/>
      <c r="AL3015" s="180"/>
      <c r="AM3015" s="180"/>
      <c r="AN3015" s="180"/>
      <c r="AO3015" s="180"/>
      <c r="AP3015" s="180"/>
      <c r="AQ3015" s="180"/>
      <c r="AR3015" s="180"/>
    </row>
    <row r="3016" spans="6:44" customFormat="1" ht="25.2" x14ac:dyDescent="0.4">
      <c r="F3016" s="180"/>
      <c r="G3016" s="180"/>
      <c r="H3016" s="180"/>
      <c r="I3016" s="180"/>
      <c r="J3016" s="180"/>
      <c r="K3016" s="459"/>
      <c r="L3016" s="459"/>
      <c r="M3016" s="455"/>
      <c r="N3016" s="459"/>
      <c r="O3016" s="459"/>
      <c r="P3016" s="459"/>
      <c r="Q3016" s="459"/>
      <c r="R3016" s="459"/>
      <c r="S3016" s="459"/>
      <c r="T3016" s="459"/>
      <c r="U3016" s="459"/>
      <c r="V3016" s="459"/>
      <c r="W3016" s="459"/>
      <c r="X3016" s="459"/>
      <c r="Y3016" s="459"/>
      <c r="Z3016" s="459"/>
      <c r="AA3016" s="459"/>
      <c r="AB3016" s="459"/>
      <c r="AC3016" s="459"/>
      <c r="AD3016" s="459"/>
      <c r="AE3016" s="180"/>
      <c r="AF3016" s="180"/>
      <c r="AG3016" s="180"/>
      <c r="AH3016" s="180"/>
      <c r="AI3016" s="180"/>
      <c r="AJ3016" s="180"/>
      <c r="AK3016" s="180"/>
      <c r="AL3016" s="180"/>
      <c r="AM3016" s="180"/>
      <c r="AN3016" s="180"/>
      <c r="AO3016" s="180"/>
      <c r="AP3016" s="180"/>
      <c r="AQ3016" s="180"/>
      <c r="AR3016" s="180"/>
    </row>
    <row r="3017" spans="6:44" customFormat="1" ht="25.2" x14ac:dyDescent="0.4">
      <c r="F3017" s="180"/>
      <c r="G3017" s="180"/>
      <c r="H3017" s="180"/>
      <c r="I3017" s="180"/>
      <c r="J3017" s="180"/>
      <c r="K3017" s="459"/>
      <c r="L3017" s="459"/>
      <c r="M3017" s="459"/>
      <c r="N3017" s="459"/>
      <c r="O3017" s="459"/>
      <c r="P3017" s="459"/>
      <c r="Q3017" s="459"/>
      <c r="R3017" s="459"/>
      <c r="S3017" s="459"/>
      <c r="T3017" s="459"/>
      <c r="U3017" s="459"/>
      <c r="V3017" s="459"/>
      <c r="W3017" s="459"/>
      <c r="X3017" s="459"/>
      <c r="Y3017" s="459"/>
      <c r="Z3017" s="459"/>
      <c r="AA3017" s="459"/>
      <c r="AB3017" s="459"/>
      <c r="AC3017" s="459"/>
      <c r="AD3017" s="459"/>
      <c r="AE3017" s="180"/>
      <c r="AF3017" s="180"/>
      <c r="AG3017" s="180"/>
      <c r="AH3017" s="180"/>
      <c r="AI3017" s="180"/>
      <c r="AJ3017" s="180"/>
      <c r="AK3017" s="180"/>
      <c r="AL3017" s="180"/>
      <c r="AM3017" s="180"/>
      <c r="AN3017" s="180"/>
      <c r="AO3017" s="180"/>
      <c r="AP3017" s="180"/>
      <c r="AQ3017" s="180"/>
      <c r="AR3017" s="180"/>
    </row>
    <row r="3018" spans="6:44" customFormat="1" ht="25.2" x14ac:dyDescent="0.4">
      <c r="F3018" s="180"/>
      <c r="G3018" s="180"/>
      <c r="H3018" s="180"/>
      <c r="I3018" s="180"/>
      <c r="J3018" s="180"/>
      <c r="K3018" s="459"/>
      <c r="L3018" s="459"/>
      <c r="M3018" s="459"/>
      <c r="N3018" s="459"/>
      <c r="O3018" s="459"/>
      <c r="P3018" s="459"/>
      <c r="Q3018" s="459"/>
      <c r="R3018" s="459"/>
      <c r="S3018" s="459"/>
      <c r="T3018" s="459"/>
      <c r="U3018" s="459"/>
      <c r="V3018" s="459"/>
      <c r="W3018" s="459"/>
      <c r="X3018" s="459"/>
      <c r="Y3018" s="459"/>
      <c r="Z3018" s="459"/>
      <c r="AA3018" s="459"/>
      <c r="AB3018" s="459"/>
      <c r="AC3018" s="459"/>
      <c r="AD3018" s="459"/>
      <c r="AE3018" s="180"/>
      <c r="AF3018" s="180"/>
      <c r="AG3018" s="180"/>
      <c r="AH3018" s="180"/>
      <c r="AI3018" s="180"/>
      <c r="AJ3018" s="180"/>
      <c r="AK3018" s="180"/>
      <c r="AL3018" s="180"/>
      <c r="AM3018" s="180"/>
      <c r="AN3018" s="180"/>
      <c r="AO3018" s="180"/>
      <c r="AP3018" s="180"/>
      <c r="AQ3018" s="180"/>
      <c r="AR3018" s="180"/>
    </row>
    <row r="3019" spans="6:44" customFormat="1" ht="25.2" x14ac:dyDescent="0.4">
      <c r="F3019" s="180"/>
      <c r="G3019" s="180"/>
      <c r="H3019" s="180"/>
      <c r="I3019" s="180"/>
      <c r="J3019" s="180"/>
      <c r="K3019" s="459"/>
      <c r="L3019" s="459"/>
      <c r="M3019" s="459"/>
      <c r="N3019" s="459"/>
      <c r="O3019" s="459"/>
      <c r="P3019" s="459"/>
      <c r="Q3019" s="459"/>
      <c r="R3019" s="459"/>
      <c r="S3019" s="459"/>
      <c r="T3019" s="459"/>
      <c r="U3019" s="459"/>
      <c r="V3019" s="459"/>
      <c r="W3019" s="459"/>
      <c r="X3019" s="459"/>
      <c r="Y3019" s="459"/>
      <c r="Z3019" s="459"/>
      <c r="AA3019" s="459"/>
      <c r="AB3019" s="459"/>
      <c r="AC3019" s="459"/>
      <c r="AD3019" s="459"/>
      <c r="AE3019" s="180"/>
      <c r="AF3019" s="180"/>
      <c r="AG3019" s="180"/>
      <c r="AH3019" s="180"/>
      <c r="AI3019" s="180"/>
      <c r="AJ3019" s="180"/>
      <c r="AK3019" s="180"/>
      <c r="AL3019" s="180"/>
      <c r="AM3019" s="180"/>
      <c r="AN3019" s="180"/>
      <c r="AO3019" s="180"/>
      <c r="AP3019" s="180"/>
      <c r="AQ3019" s="180"/>
      <c r="AR3019" s="180"/>
    </row>
    <row r="3020" spans="6:44" customFormat="1" ht="25.2" x14ac:dyDescent="0.4">
      <c r="F3020" s="180"/>
      <c r="G3020" s="180"/>
      <c r="H3020" s="180"/>
      <c r="I3020" s="180"/>
      <c r="J3020" s="180"/>
      <c r="K3020" s="459"/>
      <c r="L3020" s="459"/>
      <c r="M3020" s="459"/>
      <c r="N3020" s="459"/>
      <c r="O3020" s="459"/>
      <c r="P3020" s="459"/>
      <c r="Q3020" s="459"/>
      <c r="R3020" s="459"/>
      <c r="S3020" s="459"/>
      <c r="T3020" s="459"/>
      <c r="U3020" s="459"/>
      <c r="V3020" s="459"/>
      <c r="W3020" s="459"/>
      <c r="X3020" s="459"/>
      <c r="Y3020" s="459"/>
      <c r="Z3020" s="459"/>
      <c r="AA3020" s="459"/>
      <c r="AB3020" s="459"/>
      <c r="AC3020" s="459"/>
      <c r="AD3020" s="459"/>
      <c r="AE3020" s="180"/>
      <c r="AF3020" s="180"/>
      <c r="AG3020" s="180"/>
      <c r="AH3020" s="180"/>
      <c r="AI3020" s="180"/>
      <c r="AJ3020" s="180"/>
      <c r="AK3020" s="180"/>
      <c r="AL3020" s="180"/>
      <c r="AM3020" s="180"/>
      <c r="AN3020" s="180"/>
      <c r="AO3020" s="180"/>
      <c r="AP3020" s="180"/>
      <c r="AQ3020" s="180"/>
      <c r="AR3020" s="180"/>
    </row>
    <row r="3021" spans="6:44" customFormat="1" ht="25.2" x14ac:dyDescent="0.4">
      <c r="F3021" s="180"/>
      <c r="G3021" s="180"/>
      <c r="H3021" s="180"/>
      <c r="I3021" s="180"/>
      <c r="J3021" s="180"/>
      <c r="K3021" s="459"/>
      <c r="L3021" s="459"/>
      <c r="M3021" s="459"/>
      <c r="N3021" s="459"/>
      <c r="O3021" s="459"/>
      <c r="P3021" s="459"/>
      <c r="Q3021" s="459"/>
      <c r="R3021" s="459"/>
      <c r="S3021" s="459"/>
      <c r="T3021" s="459"/>
      <c r="U3021" s="459"/>
      <c r="V3021" s="459"/>
      <c r="W3021" s="459"/>
      <c r="X3021" s="459"/>
      <c r="Y3021" s="459"/>
      <c r="Z3021" s="459"/>
      <c r="AA3021" s="459"/>
      <c r="AB3021" s="459"/>
      <c r="AC3021" s="459"/>
      <c r="AD3021" s="459"/>
      <c r="AE3021" s="180"/>
      <c r="AF3021" s="180"/>
      <c r="AG3021" s="180"/>
      <c r="AH3021" s="180"/>
      <c r="AI3021" s="180"/>
      <c r="AJ3021" s="180"/>
      <c r="AK3021" s="180"/>
      <c r="AL3021" s="180"/>
      <c r="AM3021" s="180"/>
      <c r="AN3021" s="180"/>
      <c r="AO3021" s="180"/>
      <c r="AP3021" s="180"/>
      <c r="AQ3021" s="180"/>
      <c r="AR3021" s="180"/>
    </row>
    <row r="3022" spans="6:44" customFormat="1" ht="25.2" x14ac:dyDescent="0.4">
      <c r="F3022" s="180"/>
      <c r="G3022" s="180"/>
      <c r="H3022" s="180"/>
      <c r="I3022" s="180"/>
      <c r="J3022" s="180"/>
      <c r="K3022" s="459"/>
      <c r="L3022" s="459"/>
      <c r="M3022" s="459"/>
      <c r="N3022" s="459"/>
      <c r="O3022" s="459"/>
      <c r="P3022" s="459"/>
      <c r="Q3022" s="459"/>
      <c r="R3022" s="459"/>
      <c r="S3022" s="459"/>
      <c r="T3022" s="459"/>
      <c r="U3022" s="459"/>
      <c r="V3022" s="459"/>
      <c r="W3022" s="459"/>
      <c r="X3022" s="459"/>
      <c r="Y3022" s="459"/>
      <c r="Z3022" s="459"/>
      <c r="AA3022" s="459"/>
      <c r="AB3022" s="459"/>
      <c r="AC3022" s="459"/>
      <c r="AD3022" s="459"/>
      <c r="AE3022" s="180"/>
      <c r="AF3022" s="180"/>
      <c r="AG3022" s="180"/>
      <c r="AH3022" s="180"/>
      <c r="AI3022" s="180"/>
      <c r="AJ3022" s="180"/>
      <c r="AK3022" s="180"/>
      <c r="AL3022" s="180"/>
      <c r="AM3022" s="180"/>
      <c r="AN3022" s="180"/>
      <c r="AO3022" s="180"/>
      <c r="AP3022" s="180"/>
      <c r="AQ3022" s="180"/>
      <c r="AR3022" s="180"/>
    </row>
    <row r="3023" spans="6:44" customFormat="1" ht="25.2" x14ac:dyDescent="0.4">
      <c r="F3023" s="180"/>
      <c r="G3023" s="180"/>
      <c r="H3023" s="180"/>
      <c r="I3023" s="180"/>
      <c r="J3023" s="180"/>
      <c r="K3023" s="459"/>
      <c r="L3023" s="459"/>
      <c r="M3023" s="459"/>
      <c r="N3023" s="459"/>
      <c r="O3023" s="459"/>
      <c r="P3023" s="459"/>
      <c r="Q3023" s="459"/>
      <c r="R3023" s="459"/>
      <c r="S3023" s="459"/>
      <c r="T3023" s="459"/>
      <c r="U3023" s="459"/>
      <c r="V3023" s="459"/>
      <c r="W3023" s="459"/>
      <c r="X3023" s="459"/>
      <c r="Y3023" s="459"/>
      <c r="Z3023" s="459"/>
      <c r="AA3023" s="459"/>
      <c r="AB3023" s="459"/>
      <c r="AC3023" s="459"/>
      <c r="AD3023" s="459"/>
      <c r="AE3023" s="180"/>
      <c r="AF3023" s="180"/>
      <c r="AG3023" s="180"/>
      <c r="AH3023" s="180"/>
      <c r="AI3023" s="180"/>
      <c r="AJ3023" s="180"/>
      <c r="AK3023" s="180"/>
      <c r="AL3023" s="180"/>
      <c r="AM3023" s="180"/>
      <c r="AN3023" s="180"/>
      <c r="AO3023" s="180"/>
      <c r="AP3023" s="180"/>
      <c r="AQ3023" s="180"/>
      <c r="AR3023" s="180"/>
    </row>
    <row r="3024" spans="6:44" customFormat="1" ht="25.2" x14ac:dyDescent="0.4">
      <c r="F3024" s="180"/>
      <c r="G3024" s="180"/>
      <c r="H3024" s="180"/>
      <c r="I3024" s="180"/>
      <c r="J3024" s="180"/>
      <c r="K3024" s="459"/>
      <c r="L3024" s="459"/>
      <c r="M3024" s="459"/>
      <c r="N3024" s="459"/>
      <c r="O3024" s="459"/>
      <c r="P3024" s="459"/>
      <c r="Q3024" s="459"/>
      <c r="R3024" s="459"/>
      <c r="S3024" s="459"/>
      <c r="T3024" s="459"/>
      <c r="U3024" s="459"/>
      <c r="V3024" s="459"/>
      <c r="W3024" s="459"/>
      <c r="X3024" s="459"/>
      <c r="Y3024" s="459"/>
      <c r="Z3024" s="459"/>
      <c r="AA3024" s="459"/>
      <c r="AB3024" s="459"/>
      <c r="AC3024" s="459"/>
      <c r="AD3024" s="459"/>
      <c r="AE3024" s="180"/>
      <c r="AF3024" s="180"/>
      <c r="AG3024" s="180"/>
      <c r="AH3024" s="180"/>
      <c r="AI3024" s="180"/>
      <c r="AJ3024" s="180"/>
      <c r="AK3024" s="180"/>
      <c r="AL3024" s="180"/>
      <c r="AM3024" s="180"/>
      <c r="AN3024" s="180"/>
      <c r="AO3024" s="180"/>
      <c r="AP3024" s="180"/>
      <c r="AQ3024" s="180"/>
      <c r="AR3024" s="180"/>
    </row>
    <row r="3025" spans="6:44" customFormat="1" ht="27.6" x14ac:dyDescent="0.4">
      <c r="F3025" s="180"/>
      <c r="G3025" s="180"/>
      <c r="H3025" s="180"/>
      <c r="I3025" s="180"/>
      <c r="J3025" s="180"/>
      <c r="K3025" s="459"/>
      <c r="L3025" s="459"/>
      <c r="M3025" s="458"/>
      <c r="N3025" s="459"/>
      <c r="O3025" s="459"/>
      <c r="P3025" s="459"/>
      <c r="Q3025" s="459"/>
      <c r="R3025" s="459"/>
      <c r="S3025" s="459"/>
      <c r="T3025" s="459"/>
      <c r="U3025" s="459"/>
      <c r="V3025" s="459"/>
      <c r="W3025" s="459"/>
      <c r="X3025" s="459"/>
      <c r="Y3025" s="459"/>
      <c r="Z3025" s="459"/>
      <c r="AA3025" s="459"/>
      <c r="AB3025" s="459"/>
      <c r="AC3025" s="459"/>
      <c r="AD3025" s="459"/>
      <c r="AE3025" s="180"/>
      <c r="AF3025" s="180"/>
      <c r="AG3025" s="180"/>
      <c r="AH3025" s="180"/>
      <c r="AI3025" s="180"/>
      <c r="AJ3025" s="180"/>
      <c r="AK3025" s="180"/>
      <c r="AL3025" s="180"/>
      <c r="AM3025" s="180"/>
      <c r="AN3025" s="180"/>
      <c r="AO3025" s="180"/>
      <c r="AP3025" s="180"/>
      <c r="AQ3025" s="180"/>
      <c r="AR3025" s="180"/>
    </row>
    <row r="3026" spans="6:44" customFormat="1" x14ac:dyDescent="0.4">
      <c r="F3026" s="180"/>
      <c r="G3026" s="180"/>
      <c r="H3026" s="180"/>
      <c r="I3026" s="180"/>
      <c r="J3026" s="180"/>
      <c r="K3026" s="180"/>
      <c r="L3026" s="180"/>
      <c r="M3026" s="180"/>
      <c r="N3026" s="180"/>
      <c r="O3026" s="180"/>
      <c r="P3026" s="180"/>
      <c r="Q3026" s="180"/>
      <c r="R3026" s="180"/>
      <c r="S3026" s="180"/>
      <c r="T3026" s="180"/>
      <c r="U3026" s="180"/>
      <c r="V3026" s="180"/>
      <c r="W3026" s="180"/>
      <c r="X3026" s="180"/>
      <c r="Y3026" s="180"/>
      <c r="Z3026" s="180"/>
      <c r="AA3026" s="180"/>
      <c r="AB3026" s="180"/>
      <c r="AC3026" s="180"/>
      <c r="AD3026" s="180"/>
      <c r="AE3026" s="180"/>
      <c r="AF3026" s="180"/>
      <c r="AG3026" s="180"/>
      <c r="AH3026" s="180"/>
      <c r="AI3026" s="180"/>
      <c r="AJ3026" s="180"/>
      <c r="AK3026" s="180"/>
      <c r="AL3026" s="180"/>
      <c r="AM3026" s="180"/>
      <c r="AN3026" s="180"/>
      <c r="AO3026" s="180"/>
      <c r="AP3026" s="180"/>
      <c r="AQ3026" s="180"/>
      <c r="AR3026" s="180"/>
    </row>
    <row r="3027" spans="6:44" customFormat="1" x14ac:dyDescent="0.4">
      <c r="F3027" s="180"/>
      <c r="G3027" s="180"/>
      <c r="H3027" s="180"/>
      <c r="I3027" s="180"/>
      <c r="J3027" s="180"/>
      <c r="K3027" s="180"/>
      <c r="L3027" s="180"/>
      <c r="M3027" s="180"/>
      <c r="N3027" s="180"/>
      <c r="O3027" s="180"/>
      <c r="P3027" s="180"/>
      <c r="Q3027" s="180"/>
      <c r="R3027" s="180"/>
      <c r="S3027" s="180"/>
      <c r="T3027" s="180"/>
      <c r="U3027" s="180"/>
      <c r="V3027" s="180"/>
      <c r="W3027" s="180"/>
      <c r="X3027" s="180"/>
      <c r="Y3027" s="180"/>
      <c r="Z3027" s="180"/>
      <c r="AA3027" s="180"/>
      <c r="AB3027" s="180"/>
      <c r="AC3027" s="180"/>
      <c r="AD3027" s="180"/>
      <c r="AE3027" s="180"/>
      <c r="AF3027" s="180"/>
      <c r="AG3027" s="180"/>
      <c r="AH3027" s="180"/>
      <c r="AI3027" s="180"/>
      <c r="AJ3027" s="180"/>
      <c r="AK3027" s="180"/>
      <c r="AL3027" s="180"/>
      <c r="AM3027" s="180"/>
      <c r="AN3027" s="180"/>
      <c r="AO3027" s="180"/>
      <c r="AP3027" s="180"/>
      <c r="AQ3027" s="180"/>
      <c r="AR3027" s="180"/>
    </row>
    <row r="3028" spans="6:44" customFormat="1" x14ac:dyDescent="0.4">
      <c r="F3028" s="180"/>
      <c r="G3028" s="180"/>
      <c r="H3028" s="180"/>
      <c r="I3028" s="180"/>
      <c r="J3028" s="180"/>
      <c r="K3028" s="180"/>
      <c r="L3028" s="180"/>
      <c r="M3028" s="180"/>
      <c r="N3028" s="180"/>
      <c r="O3028" s="180"/>
      <c r="P3028" s="180"/>
      <c r="Q3028" s="180"/>
      <c r="R3028" s="180"/>
      <c r="S3028" s="180"/>
      <c r="T3028" s="180"/>
      <c r="U3028" s="180"/>
      <c r="V3028" s="180"/>
      <c r="W3028" s="180"/>
      <c r="X3028" s="180"/>
      <c r="Y3028" s="180"/>
      <c r="Z3028" s="180"/>
      <c r="AA3028" s="180"/>
      <c r="AB3028" s="180"/>
      <c r="AC3028" s="180"/>
      <c r="AD3028" s="180"/>
      <c r="AE3028" s="180"/>
      <c r="AF3028" s="180"/>
      <c r="AG3028" s="180"/>
      <c r="AH3028" s="180"/>
      <c r="AI3028" s="180"/>
      <c r="AJ3028" s="180"/>
      <c r="AK3028" s="180"/>
      <c r="AL3028" s="180"/>
      <c r="AM3028" s="180"/>
      <c r="AN3028" s="180"/>
      <c r="AO3028" s="180"/>
      <c r="AP3028" s="180"/>
      <c r="AQ3028" s="180"/>
      <c r="AR3028" s="180"/>
    </row>
    <row r="3029" spans="6:44" customFormat="1" x14ac:dyDescent="0.4">
      <c r="F3029" s="180"/>
      <c r="G3029" s="180"/>
      <c r="H3029" s="180"/>
      <c r="I3029" s="180"/>
      <c r="J3029" s="180"/>
      <c r="K3029" s="180"/>
      <c r="L3029" s="180"/>
      <c r="M3029" s="180"/>
      <c r="N3029" s="180"/>
      <c r="O3029" s="180"/>
      <c r="P3029" s="180"/>
      <c r="Q3029" s="180"/>
      <c r="R3029" s="180"/>
      <c r="S3029" s="180"/>
      <c r="T3029" s="180"/>
      <c r="U3029" s="180"/>
      <c r="V3029" s="180"/>
      <c r="W3029" s="180"/>
      <c r="X3029" s="180"/>
      <c r="Y3029" s="180"/>
      <c r="Z3029" s="180"/>
      <c r="AA3029" s="180"/>
      <c r="AB3029" s="180"/>
      <c r="AC3029" s="180"/>
      <c r="AD3029" s="180"/>
      <c r="AE3029" s="180"/>
      <c r="AF3029" s="180"/>
      <c r="AG3029" s="180"/>
      <c r="AH3029" s="180"/>
      <c r="AI3029" s="180"/>
      <c r="AJ3029" s="180"/>
      <c r="AK3029" s="180"/>
      <c r="AL3029" s="180"/>
      <c r="AM3029" s="180"/>
      <c r="AN3029" s="180"/>
      <c r="AO3029" s="180"/>
      <c r="AP3029" s="180"/>
      <c r="AQ3029" s="180"/>
      <c r="AR3029" s="180"/>
    </row>
    <row r="3030" spans="6:44" customFormat="1" x14ac:dyDescent="0.4">
      <c r="F3030" s="180"/>
      <c r="G3030" s="180"/>
      <c r="H3030" s="180"/>
      <c r="I3030" s="180"/>
      <c r="J3030" s="180"/>
      <c r="K3030" s="180"/>
      <c r="L3030" s="180"/>
      <c r="M3030" s="180"/>
      <c r="N3030" s="180"/>
      <c r="O3030" s="180"/>
      <c r="P3030" s="180"/>
      <c r="Q3030" s="180"/>
      <c r="R3030" s="180"/>
      <c r="S3030" s="180"/>
      <c r="T3030" s="180"/>
      <c r="U3030" s="180"/>
      <c r="V3030" s="180"/>
      <c r="W3030" s="180"/>
      <c r="X3030" s="180"/>
      <c r="Y3030" s="180"/>
      <c r="Z3030" s="180"/>
      <c r="AA3030" s="180"/>
      <c r="AB3030" s="180"/>
      <c r="AC3030" s="180"/>
      <c r="AD3030" s="180"/>
      <c r="AE3030" s="180"/>
      <c r="AF3030" s="180"/>
      <c r="AG3030" s="180"/>
      <c r="AH3030" s="180"/>
      <c r="AI3030" s="180"/>
      <c r="AJ3030" s="180"/>
      <c r="AK3030" s="180"/>
      <c r="AL3030" s="180"/>
      <c r="AM3030" s="180"/>
      <c r="AN3030" s="180"/>
      <c r="AO3030" s="180"/>
      <c r="AP3030" s="180"/>
      <c r="AQ3030" s="180"/>
      <c r="AR3030" s="180"/>
    </row>
    <row r="3031" spans="6:44" customFormat="1" x14ac:dyDescent="0.4">
      <c r="F3031" s="180"/>
      <c r="G3031" s="180"/>
      <c r="H3031" s="180"/>
      <c r="I3031" s="180"/>
      <c r="J3031" s="180"/>
      <c r="K3031" s="180"/>
      <c r="L3031" s="180"/>
      <c r="M3031" s="180"/>
      <c r="N3031" s="180"/>
      <c r="O3031" s="180"/>
      <c r="P3031" s="180"/>
      <c r="Q3031" s="180"/>
      <c r="R3031" s="180"/>
      <c r="S3031" s="180"/>
      <c r="T3031" s="180"/>
      <c r="U3031" s="180"/>
      <c r="V3031" s="180"/>
      <c r="W3031" s="180"/>
      <c r="X3031" s="180"/>
      <c r="Y3031" s="180"/>
      <c r="Z3031" s="180"/>
      <c r="AA3031" s="180"/>
      <c r="AB3031" s="180"/>
      <c r="AC3031" s="180"/>
      <c r="AD3031" s="180"/>
      <c r="AE3031" s="180"/>
      <c r="AF3031" s="180"/>
      <c r="AG3031" s="180"/>
      <c r="AH3031" s="180"/>
      <c r="AI3031" s="180"/>
      <c r="AJ3031" s="180"/>
      <c r="AK3031" s="180"/>
      <c r="AL3031" s="180"/>
      <c r="AM3031" s="180"/>
      <c r="AN3031" s="180"/>
      <c r="AO3031" s="180"/>
      <c r="AP3031" s="180"/>
      <c r="AQ3031" s="180"/>
      <c r="AR3031" s="180"/>
    </row>
    <row r="3032" spans="6:44" customFormat="1" x14ac:dyDescent="0.4">
      <c r="F3032" s="180"/>
      <c r="G3032" s="180"/>
      <c r="H3032" s="180"/>
      <c r="I3032" s="180"/>
      <c r="J3032" s="180"/>
      <c r="K3032" s="180"/>
      <c r="L3032" s="180"/>
      <c r="M3032" s="180"/>
      <c r="N3032" s="180"/>
      <c r="O3032" s="180"/>
      <c r="P3032" s="180"/>
      <c r="Q3032" s="180"/>
      <c r="R3032" s="180"/>
      <c r="S3032" s="180"/>
      <c r="T3032" s="180"/>
      <c r="U3032" s="180"/>
      <c r="V3032" s="180"/>
      <c r="W3032" s="180"/>
      <c r="X3032" s="180"/>
      <c r="Y3032" s="180"/>
      <c r="Z3032" s="180"/>
      <c r="AA3032" s="180"/>
      <c r="AB3032" s="180"/>
      <c r="AC3032" s="180"/>
      <c r="AD3032" s="180"/>
      <c r="AE3032" s="180"/>
      <c r="AF3032" s="180"/>
      <c r="AG3032" s="180"/>
      <c r="AH3032" s="180"/>
      <c r="AI3032" s="180"/>
      <c r="AJ3032" s="180"/>
      <c r="AK3032" s="180"/>
      <c r="AL3032" s="180"/>
      <c r="AM3032" s="180"/>
      <c r="AN3032" s="180"/>
      <c r="AO3032" s="180"/>
      <c r="AP3032" s="180"/>
      <c r="AQ3032" s="180"/>
      <c r="AR3032" s="180"/>
    </row>
    <row r="3033" spans="6:44" customFormat="1" x14ac:dyDescent="0.4">
      <c r="F3033" s="180"/>
      <c r="G3033" s="180"/>
      <c r="H3033" s="180"/>
      <c r="I3033" s="180"/>
      <c r="J3033" s="180"/>
      <c r="K3033" s="180"/>
      <c r="L3033" s="180"/>
      <c r="M3033" s="180"/>
      <c r="N3033" s="180"/>
      <c r="O3033" s="180"/>
      <c r="P3033" s="180"/>
      <c r="Q3033" s="180"/>
      <c r="R3033" s="180"/>
      <c r="S3033" s="180"/>
      <c r="T3033" s="180"/>
      <c r="U3033" s="180"/>
      <c r="V3033" s="180"/>
      <c r="W3033" s="180"/>
      <c r="X3033" s="180"/>
      <c r="Y3033" s="180"/>
      <c r="Z3033" s="180"/>
      <c r="AA3033" s="180"/>
      <c r="AB3033" s="180"/>
      <c r="AC3033" s="180"/>
      <c r="AD3033" s="180"/>
      <c r="AE3033" s="180"/>
      <c r="AF3033" s="180"/>
      <c r="AG3033" s="180"/>
      <c r="AH3033" s="180"/>
      <c r="AI3033" s="180"/>
      <c r="AJ3033" s="180"/>
      <c r="AK3033" s="180"/>
      <c r="AL3033" s="180"/>
      <c r="AM3033" s="180"/>
      <c r="AN3033" s="180"/>
      <c r="AO3033" s="180"/>
      <c r="AP3033" s="180"/>
      <c r="AQ3033" s="180"/>
      <c r="AR3033" s="180"/>
    </row>
    <row r="3034" spans="6:44" customFormat="1" x14ac:dyDescent="0.4">
      <c r="F3034" s="180"/>
      <c r="G3034" s="180"/>
      <c r="H3034" s="180"/>
      <c r="I3034" s="180"/>
      <c r="J3034" s="180"/>
      <c r="K3034" s="180"/>
      <c r="L3034" s="180"/>
      <c r="M3034" s="180"/>
      <c r="N3034" s="180"/>
      <c r="O3034" s="180"/>
      <c r="P3034" s="180"/>
      <c r="Q3034" s="180"/>
      <c r="R3034" s="180"/>
      <c r="S3034" s="180"/>
      <c r="T3034" s="180"/>
      <c r="U3034" s="180"/>
      <c r="V3034" s="180"/>
      <c r="W3034" s="180"/>
      <c r="X3034" s="180"/>
      <c r="Y3034" s="180"/>
      <c r="Z3034" s="180"/>
      <c r="AA3034" s="180"/>
      <c r="AB3034" s="180"/>
      <c r="AC3034" s="180"/>
      <c r="AD3034" s="180"/>
      <c r="AE3034" s="180"/>
      <c r="AF3034" s="180"/>
      <c r="AG3034" s="180"/>
      <c r="AH3034" s="180"/>
      <c r="AI3034" s="180"/>
      <c r="AJ3034" s="180"/>
      <c r="AK3034" s="180"/>
      <c r="AL3034" s="180"/>
      <c r="AM3034" s="180"/>
      <c r="AN3034" s="180"/>
      <c r="AO3034" s="180"/>
      <c r="AP3034" s="180"/>
      <c r="AQ3034" s="180"/>
      <c r="AR3034" s="180"/>
    </row>
    <row r="3035" spans="6:44" customFormat="1" x14ac:dyDescent="0.4">
      <c r="F3035" s="180"/>
      <c r="G3035" s="180"/>
      <c r="H3035" s="180"/>
      <c r="I3035" s="180"/>
      <c r="J3035" s="180"/>
      <c r="K3035" s="180"/>
      <c r="L3035" s="180"/>
      <c r="M3035" s="180"/>
      <c r="N3035" s="180"/>
      <c r="O3035" s="180"/>
      <c r="P3035" s="180"/>
      <c r="Q3035" s="180"/>
      <c r="R3035" s="180"/>
      <c r="S3035" s="180"/>
      <c r="T3035" s="180"/>
      <c r="U3035" s="180"/>
      <c r="V3035" s="180"/>
      <c r="W3035" s="180"/>
      <c r="X3035" s="180"/>
      <c r="Y3035" s="180"/>
      <c r="Z3035" s="180"/>
      <c r="AA3035" s="180"/>
      <c r="AB3035" s="180"/>
      <c r="AC3035" s="180"/>
      <c r="AD3035" s="180"/>
      <c r="AE3035" s="180"/>
      <c r="AF3035" s="180"/>
      <c r="AG3035" s="180"/>
      <c r="AH3035" s="180"/>
      <c r="AI3035" s="180"/>
      <c r="AJ3035" s="180"/>
      <c r="AK3035" s="180"/>
      <c r="AL3035" s="180"/>
      <c r="AM3035" s="180"/>
      <c r="AN3035" s="180"/>
      <c r="AO3035" s="180"/>
      <c r="AP3035" s="180"/>
      <c r="AQ3035" s="180"/>
      <c r="AR3035" s="180"/>
    </row>
    <row r="3036" spans="6:44" customFormat="1" x14ac:dyDescent="0.4">
      <c r="F3036" s="180"/>
      <c r="G3036" s="180"/>
      <c r="H3036" s="180"/>
      <c r="I3036" s="180"/>
      <c r="J3036" s="180"/>
      <c r="K3036" s="180"/>
      <c r="L3036" s="180"/>
      <c r="M3036" s="180"/>
      <c r="N3036" s="180"/>
      <c r="O3036" s="180"/>
      <c r="P3036" s="180"/>
      <c r="Q3036" s="180"/>
      <c r="R3036" s="180"/>
      <c r="S3036" s="180"/>
      <c r="T3036" s="180"/>
      <c r="U3036" s="180"/>
      <c r="V3036" s="180"/>
      <c r="W3036" s="180"/>
      <c r="X3036" s="180"/>
      <c r="Y3036" s="180"/>
      <c r="Z3036" s="180"/>
      <c r="AA3036" s="180"/>
      <c r="AB3036" s="180"/>
      <c r="AC3036" s="180"/>
      <c r="AD3036" s="180"/>
      <c r="AE3036" s="180"/>
      <c r="AF3036" s="180"/>
      <c r="AG3036" s="180"/>
      <c r="AH3036" s="180"/>
      <c r="AI3036" s="180"/>
      <c r="AJ3036" s="180"/>
      <c r="AK3036" s="180"/>
      <c r="AL3036" s="180"/>
      <c r="AM3036" s="180"/>
      <c r="AN3036" s="180"/>
      <c r="AO3036" s="180"/>
      <c r="AP3036" s="180"/>
      <c r="AQ3036" s="180"/>
      <c r="AR3036" s="180"/>
    </row>
    <row r="3037" spans="6:44" customFormat="1" x14ac:dyDescent="0.4">
      <c r="F3037" s="180"/>
      <c r="G3037" s="180"/>
      <c r="H3037" s="180"/>
      <c r="I3037" s="180"/>
      <c r="J3037" s="180"/>
      <c r="K3037" s="180"/>
      <c r="L3037" s="180"/>
      <c r="M3037" s="180"/>
      <c r="N3037" s="180"/>
      <c r="O3037" s="180"/>
      <c r="P3037" s="180"/>
      <c r="Q3037" s="180"/>
      <c r="R3037" s="180"/>
      <c r="S3037" s="180"/>
      <c r="T3037" s="180"/>
      <c r="U3037" s="180"/>
      <c r="V3037" s="180"/>
      <c r="W3037" s="180"/>
      <c r="X3037" s="180"/>
      <c r="Y3037" s="180"/>
      <c r="Z3037" s="180"/>
      <c r="AA3037" s="180"/>
      <c r="AB3037" s="180"/>
      <c r="AC3037" s="180"/>
      <c r="AD3037" s="180"/>
      <c r="AE3037" s="180"/>
      <c r="AF3037" s="180"/>
      <c r="AG3037" s="180"/>
      <c r="AH3037" s="180"/>
      <c r="AI3037" s="180"/>
      <c r="AJ3037" s="180"/>
      <c r="AK3037" s="180"/>
      <c r="AL3037" s="180"/>
      <c r="AM3037" s="180"/>
      <c r="AN3037" s="180"/>
      <c r="AO3037" s="180"/>
      <c r="AP3037" s="180"/>
      <c r="AQ3037" s="180"/>
      <c r="AR3037" s="180"/>
    </row>
    <row r="3038" spans="6:44" customFormat="1" x14ac:dyDescent="0.4">
      <c r="F3038" s="180"/>
      <c r="G3038" s="180"/>
      <c r="H3038" s="180"/>
      <c r="I3038" s="180"/>
      <c r="J3038" s="180"/>
      <c r="K3038" s="180"/>
      <c r="L3038" s="180"/>
      <c r="M3038" s="180"/>
      <c r="N3038" s="180"/>
      <c r="O3038" s="180"/>
      <c r="P3038" s="180"/>
      <c r="Q3038" s="180"/>
      <c r="R3038" s="180"/>
      <c r="S3038" s="180"/>
      <c r="T3038" s="180"/>
      <c r="U3038" s="180"/>
      <c r="V3038" s="180"/>
      <c r="W3038" s="180"/>
      <c r="X3038" s="180"/>
      <c r="Y3038" s="180"/>
      <c r="Z3038" s="180"/>
      <c r="AA3038" s="180"/>
      <c r="AB3038" s="180"/>
      <c r="AC3038" s="180"/>
      <c r="AD3038" s="180"/>
      <c r="AE3038" s="180"/>
      <c r="AF3038" s="180"/>
      <c r="AG3038" s="180"/>
      <c r="AH3038" s="180"/>
      <c r="AI3038" s="180"/>
      <c r="AJ3038" s="180"/>
      <c r="AK3038" s="180"/>
      <c r="AL3038" s="180"/>
      <c r="AM3038" s="180"/>
      <c r="AN3038" s="180"/>
      <c r="AO3038" s="180"/>
      <c r="AP3038" s="180"/>
      <c r="AQ3038" s="180"/>
      <c r="AR3038" s="180"/>
    </row>
    <row r="3039" spans="6:44" customFormat="1" x14ac:dyDescent="0.4">
      <c r="F3039" s="180"/>
      <c r="G3039" s="180"/>
      <c r="H3039" s="180"/>
      <c r="I3039" s="180"/>
      <c r="J3039" s="180"/>
      <c r="K3039" s="180"/>
      <c r="L3039" s="180"/>
      <c r="M3039" s="180"/>
      <c r="N3039" s="180"/>
      <c r="O3039" s="180"/>
      <c r="P3039" s="180"/>
      <c r="Q3039" s="180"/>
      <c r="R3039" s="180"/>
      <c r="S3039" s="180"/>
      <c r="T3039" s="180"/>
      <c r="U3039" s="180"/>
      <c r="V3039" s="180"/>
      <c r="W3039" s="180"/>
      <c r="X3039" s="180"/>
      <c r="Y3039" s="180"/>
      <c r="Z3039" s="180"/>
      <c r="AA3039" s="180"/>
      <c r="AB3039" s="180"/>
      <c r="AC3039" s="180"/>
      <c r="AD3039" s="180"/>
      <c r="AE3039" s="180"/>
      <c r="AF3039" s="180"/>
      <c r="AG3039" s="180"/>
      <c r="AH3039" s="180"/>
      <c r="AI3039" s="180"/>
      <c r="AJ3039" s="180"/>
      <c r="AK3039" s="180"/>
      <c r="AL3039" s="180"/>
      <c r="AM3039" s="180"/>
      <c r="AN3039" s="180"/>
      <c r="AO3039" s="180"/>
      <c r="AP3039" s="180"/>
      <c r="AQ3039" s="180"/>
      <c r="AR3039" s="180"/>
    </row>
    <row r="3040" spans="6:44" customFormat="1" x14ac:dyDescent="0.4">
      <c r="F3040" s="180"/>
      <c r="G3040" s="180"/>
      <c r="H3040" s="180"/>
      <c r="I3040" s="180"/>
      <c r="J3040" s="180"/>
      <c r="K3040" s="180"/>
      <c r="L3040" s="180"/>
      <c r="M3040" s="180"/>
      <c r="N3040" s="180"/>
      <c r="O3040" s="180"/>
      <c r="P3040" s="180"/>
      <c r="Q3040" s="180"/>
      <c r="R3040" s="180"/>
      <c r="S3040" s="180"/>
      <c r="T3040" s="180"/>
      <c r="U3040" s="180"/>
      <c r="V3040" s="180"/>
      <c r="W3040" s="180"/>
      <c r="X3040" s="180"/>
      <c r="Y3040" s="180"/>
      <c r="Z3040" s="180"/>
      <c r="AA3040" s="180"/>
      <c r="AB3040" s="180"/>
      <c r="AC3040" s="180"/>
      <c r="AD3040" s="180"/>
      <c r="AE3040" s="180"/>
      <c r="AF3040" s="180"/>
      <c r="AG3040" s="180"/>
      <c r="AH3040" s="180"/>
      <c r="AI3040" s="180"/>
      <c r="AJ3040" s="180"/>
      <c r="AK3040" s="180"/>
      <c r="AL3040" s="180"/>
      <c r="AM3040" s="180"/>
      <c r="AN3040" s="180"/>
      <c r="AO3040" s="180"/>
      <c r="AP3040" s="180"/>
      <c r="AQ3040" s="180"/>
      <c r="AR3040" s="180"/>
    </row>
    <row r="3041" spans="6:44" customFormat="1" x14ac:dyDescent="0.4">
      <c r="F3041" s="180"/>
      <c r="G3041" s="180"/>
      <c r="H3041" s="180"/>
      <c r="I3041" s="180"/>
      <c r="J3041" s="180"/>
      <c r="K3041" s="180"/>
      <c r="L3041" s="180"/>
      <c r="M3041" s="180"/>
      <c r="N3041" s="180"/>
      <c r="O3041" s="180"/>
      <c r="P3041" s="180"/>
      <c r="Q3041" s="180"/>
      <c r="R3041" s="180"/>
      <c r="S3041" s="180"/>
      <c r="T3041" s="180"/>
      <c r="U3041" s="180"/>
      <c r="V3041" s="180"/>
      <c r="W3041" s="180"/>
      <c r="X3041" s="180"/>
      <c r="Y3041" s="180"/>
      <c r="Z3041" s="180"/>
      <c r="AA3041" s="180"/>
      <c r="AB3041" s="180"/>
      <c r="AC3041" s="180"/>
      <c r="AD3041" s="180"/>
      <c r="AE3041" s="180"/>
      <c r="AF3041" s="180"/>
      <c r="AG3041" s="180"/>
      <c r="AH3041" s="180"/>
      <c r="AI3041" s="180"/>
      <c r="AJ3041" s="180"/>
      <c r="AK3041" s="180"/>
      <c r="AL3041" s="180"/>
      <c r="AM3041" s="180"/>
      <c r="AN3041" s="180"/>
      <c r="AO3041" s="180"/>
      <c r="AP3041" s="180"/>
      <c r="AQ3041" s="180"/>
      <c r="AR3041" s="180"/>
    </row>
    <row r="3042" spans="6:44" customFormat="1" x14ac:dyDescent="0.4">
      <c r="F3042" s="180"/>
      <c r="G3042" s="180"/>
      <c r="H3042" s="180"/>
      <c r="I3042" s="180"/>
      <c r="J3042" s="180"/>
      <c r="K3042" s="180"/>
      <c r="L3042" s="180"/>
      <c r="M3042" s="180"/>
      <c r="N3042" s="180"/>
      <c r="O3042" s="180"/>
      <c r="P3042" s="180"/>
      <c r="Q3042" s="180"/>
      <c r="R3042" s="180"/>
      <c r="S3042" s="180"/>
      <c r="T3042" s="180"/>
      <c r="U3042" s="180"/>
      <c r="V3042" s="180"/>
      <c r="W3042" s="180"/>
      <c r="X3042" s="180"/>
      <c r="Y3042" s="180"/>
      <c r="Z3042" s="180"/>
      <c r="AA3042" s="180"/>
      <c r="AB3042" s="180"/>
      <c r="AC3042" s="180"/>
      <c r="AD3042" s="180"/>
      <c r="AE3042" s="180"/>
      <c r="AF3042" s="180"/>
      <c r="AG3042" s="180"/>
      <c r="AH3042" s="180"/>
      <c r="AI3042" s="180"/>
      <c r="AJ3042" s="180"/>
      <c r="AK3042" s="180"/>
      <c r="AL3042" s="180"/>
      <c r="AM3042" s="180"/>
      <c r="AN3042" s="180"/>
      <c r="AO3042" s="180"/>
      <c r="AP3042" s="180"/>
      <c r="AQ3042" s="180"/>
      <c r="AR3042" s="180"/>
    </row>
    <row r="3043" spans="6:44" customFormat="1" x14ac:dyDescent="0.4">
      <c r="F3043" s="180"/>
      <c r="G3043" s="180"/>
      <c r="H3043" s="180"/>
      <c r="I3043" s="180"/>
      <c r="J3043" s="180"/>
      <c r="K3043" s="180"/>
      <c r="L3043" s="180"/>
      <c r="M3043" s="180"/>
      <c r="N3043" s="180"/>
      <c r="O3043" s="180"/>
      <c r="P3043" s="180"/>
      <c r="Q3043" s="180"/>
      <c r="R3043" s="180"/>
      <c r="S3043" s="180"/>
      <c r="T3043" s="180"/>
      <c r="U3043" s="180"/>
      <c r="V3043" s="180"/>
      <c r="W3043" s="180"/>
      <c r="X3043" s="180"/>
      <c r="Y3043" s="180"/>
      <c r="Z3043" s="180"/>
      <c r="AA3043" s="180"/>
      <c r="AB3043" s="180"/>
      <c r="AC3043" s="180"/>
      <c r="AD3043" s="180"/>
      <c r="AE3043" s="180"/>
      <c r="AF3043" s="180"/>
      <c r="AG3043" s="180"/>
      <c r="AH3043" s="180"/>
      <c r="AI3043" s="180"/>
      <c r="AJ3043" s="180"/>
      <c r="AK3043" s="180"/>
      <c r="AL3043" s="180"/>
      <c r="AM3043" s="180"/>
      <c r="AN3043" s="180"/>
      <c r="AO3043" s="180"/>
      <c r="AP3043" s="180"/>
      <c r="AQ3043" s="180"/>
      <c r="AR3043" s="180"/>
    </row>
    <row r="3044" spans="6:44" customFormat="1" x14ac:dyDescent="0.4">
      <c r="F3044" s="180"/>
      <c r="G3044" s="180"/>
      <c r="H3044" s="180"/>
      <c r="I3044" s="180"/>
      <c r="J3044" s="180"/>
      <c r="K3044" s="180"/>
      <c r="L3044" s="180"/>
      <c r="M3044" s="180"/>
      <c r="N3044" s="180"/>
      <c r="O3044" s="180"/>
      <c r="P3044" s="180"/>
      <c r="Q3044" s="180"/>
      <c r="R3044" s="180"/>
      <c r="S3044" s="180"/>
      <c r="T3044" s="180"/>
      <c r="U3044" s="180"/>
      <c r="V3044" s="180"/>
      <c r="W3044" s="180"/>
      <c r="X3044" s="180"/>
      <c r="Y3044" s="180"/>
      <c r="Z3044" s="180"/>
      <c r="AA3044" s="180"/>
      <c r="AB3044" s="180"/>
      <c r="AC3044" s="180"/>
      <c r="AD3044" s="180"/>
      <c r="AE3044" s="180"/>
      <c r="AF3044" s="180"/>
      <c r="AG3044" s="180"/>
      <c r="AH3044" s="180"/>
      <c r="AI3044" s="180"/>
      <c r="AJ3044" s="180"/>
      <c r="AK3044" s="180"/>
      <c r="AL3044" s="180"/>
      <c r="AM3044" s="180"/>
      <c r="AN3044" s="180"/>
      <c r="AO3044" s="180"/>
      <c r="AP3044" s="180"/>
      <c r="AQ3044" s="180"/>
      <c r="AR3044" s="180"/>
    </row>
    <row r="3045" spans="6:44" customFormat="1" ht="27.6" x14ac:dyDescent="0.4">
      <c r="F3045" s="180"/>
      <c r="G3045" s="180"/>
      <c r="H3045" s="180"/>
      <c r="I3045" s="180"/>
      <c r="J3045" s="180"/>
      <c r="K3045" s="180"/>
      <c r="L3045" s="180"/>
      <c r="M3045" s="180"/>
      <c r="N3045" s="458"/>
      <c r="O3045" s="459"/>
      <c r="P3045" s="459"/>
      <c r="Q3045" s="459"/>
      <c r="R3045" s="459"/>
      <c r="S3045" s="459"/>
      <c r="T3045" s="459"/>
      <c r="U3045" s="459"/>
      <c r="V3045" s="459"/>
      <c r="W3045" s="459"/>
      <c r="X3045" s="459"/>
      <c r="Y3045" s="459"/>
      <c r="Z3045" s="459"/>
      <c r="AA3045" s="459"/>
      <c r="AB3045" s="459"/>
      <c r="AC3045" s="180"/>
      <c r="AD3045" s="180"/>
      <c r="AE3045" s="180"/>
      <c r="AF3045" s="180"/>
      <c r="AG3045" s="180"/>
      <c r="AH3045" s="180"/>
      <c r="AI3045" s="180"/>
      <c r="AJ3045" s="180"/>
      <c r="AK3045" s="180"/>
      <c r="AL3045" s="180"/>
      <c r="AM3045" s="180"/>
      <c r="AN3045" s="180"/>
      <c r="AO3045" s="180"/>
      <c r="AP3045" s="180"/>
      <c r="AQ3045" s="180"/>
      <c r="AR3045" s="180"/>
    </row>
    <row r="3046" spans="6:44" customFormat="1" ht="25.2" x14ac:dyDescent="0.4">
      <c r="F3046" s="180"/>
      <c r="G3046" s="180"/>
      <c r="H3046" s="180"/>
      <c r="I3046" s="180"/>
      <c r="J3046" s="180"/>
      <c r="K3046" s="180"/>
      <c r="L3046" s="180"/>
      <c r="M3046" s="180"/>
      <c r="N3046" s="459"/>
      <c r="O3046" s="459"/>
      <c r="P3046" s="459"/>
      <c r="Q3046" s="459"/>
      <c r="R3046" s="459"/>
      <c r="S3046" s="459"/>
      <c r="T3046" s="459"/>
      <c r="U3046" s="459"/>
      <c r="V3046" s="459"/>
      <c r="W3046" s="459"/>
      <c r="X3046" s="459"/>
      <c r="Y3046" s="459"/>
      <c r="Z3046" s="459"/>
      <c r="AA3046" s="459"/>
      <c r="AB3046" s="459"/>
      <c r="AC3046" s="180"/>
      <c r="AD3046" s="180"/>
      <c r="AE3046" s="180"/>
      <c r="AF3046" s="180"/>
      <c r="AG3046" s="180"/>
      <c r="AH3046" s="180"/>
      <c r="AI3046" s="180"/>
      <c r="AJ3046" s="180"/>
      <c r="AK3046" s="180"/>
      <c r="AL3046" s="180"/>
      <c r="AM3046" s="180"/>
      <c r="AN3046" s="180"/>
      <c r="AO3046" s="180"/>
      <c r="AP3046" s="180"/>
      <c r="AQ3046" s="180"/>
      <c r="AR3046" s="180"/>
    </row>
    <row r="3047" spans="6:44" customFormat="1" ht="25.2" x14ac:dyDescent="0.4">
      <c r="F3047" s="180"/>
      <c r="G3047" s="180"/>
      <c r="H3047" s="180"/>
      <c r="I3047" s="180"/>
      <c r="J3047" s="180"/>
      <c r="K3047" s="180"/>
      <c r="L3047" s="180"/>
      <c r="M3047" s="180"/>
      <c r="N3047" s="459"/>
      <c r="O3047" s="459"/>
      <c r="P3047" s="460"/>
      <c r="Q3047" s="460"/>
      <c r="R3047" s="460"/>
      <c r="S3047" s="141"/>
      <c r="T3047" s="460"/>
      <c r="U3047" s="460"/>
      <c r="V3047" s="460"/>
      <c r="W3047" s="460"/>
      <c r="X3047" s="460"/>
      <c r="Y3047" s="460"/>
      <c r="Z3047" s="460"/>
      <c r="AA3047" s="460"/>
      <c r="AB3047" s="460"/>
      <c r="AC3047" s="141"/>
      <c r="AD3047" s="141"/>
      <c r="AE3047" s="460"/>
      <c r="AF3047" s="141"/>
      <c r="AG3047" s="180"/>
      <c r="AH3047" s="180"/>
      <c r="AI3047" s="180"/>
      <c r="AJ3047" s="180"/>
      <c r="AK3047" s="180"/>
      <c r="AL3047" s="180"/>
      <c r="AM3047" s="180"/>
      <c r="AN3047" s="180"/>
      <c r="AO3047" s="180"/>
      <c r="AP3047" s="180"/>
      <c r="AQ3047" s="180"/>
      <c r="AR3047" s="180"/>
    </row>
    <row r="3048" spans="6:44" customFormat="1" ht="25.2" x14ac:dyDescent="0.4">
      <c r="F3048" s="180"/>
      <c r="G3048" s="180"/>
      <c r="H3048" s="180"/>
      <c r="I3048" s="180"/>
      <c r="J3048" s="180"/>
      <c r="K3048" s="180"/>
      <c r="L3048" s="180"/>
      <c r="M3048" s="180"/>
      <c r="N3048" s="459"/>
      <c r="O3048" s="459"/>
      <c r="P3048" s="459"/>
      <c r="Q3048" s="459"/>
      <c r="R3048" s="459"/>
      <c r="T3048" s="459"/>
      <c r="U3048" s="459"/>
      <c r="V3048" s="459"/>
      <c r="W3048" s="459"/>
      <c r="X3048" s="459"/>
      <c r="Y3048" s="459"/>
      <c r="Z3048" s="459"/>
      <c r="AA3048" s="459"/>
      <c r="AB3048" s="459"/>
      <c r="AE3048" s="459"/>
      <c r="AF3048" s="180"/>
      <c r="AG3048" s="180"/>
      <c r="AH3048" s="180"/>
      <c r="AI3048" s="180"/>
      <c r="AJ3048" s="180"/>
      <c r="AK3048" s="180"/>
      <c r="AL3048" s="180"/>
      <c r="AM3048" s="180"/>
      <c r="AN3048" s="180"/>
      <c r="AO3048" s="180"/>
      <c r="AP3048" s="180"/>
      <c r="AQ3048" s="180"/>
      <c r="AR3048" s="180"/>
    </row>
    <row r="3049" spans="6:44" customFormat="1" x14ac:dyDescent="0.4">
      <c r="F3049" s="180"/>
      <c r="G3049" s="180"/>
      <c r="H3049" s="180"/>
      <c r="I3049" s="180"/>
      <c r="J3049" s="180"/>
      <c r="K3049" s="180"/>
      <c r="L3049" s="180"/>
      <c r="M3049" s="180"/>
      <c r="N3049" s="180"/>
      <c r="O3049" s="180"/>
      <c r="P3049" s="180"/>
      <c r="Q3049" s="180"/>
      <c r="R3049" s="180"/>
      <c r="S3049" s="180"/>
      <c r="T3049" s="180"/>
      <c r="U3049" s="180"/>
      <c r="V3049" s="180"/>
      <c r="W3049" s="180"/>
      <c r="X3049" s="180"/>
      <c r="Y3049" s="180"/>
      <c r="Z3049" s="180"/>
      <c r="AA3049" s="180"/>
      <c r="AB3049" s="180"/>
      <c r="AC3049" s="180"/>
      <c r="AD3049" s="180"/>
      <c r="AE3049" s="180"/>
      <c r="AF3049" s="180"/>
      <c r="AG3049" s="180"/>
      <c r="AH3049" s="180"/>
      <c r="AI3049" s="180"/>
      <c r="AJ3049" s="180"/>
      <c r="AK3049" s="180"/>
      <c r="AL3049" s="180"/>
      <c r="AM3049" s="180"/>
      <c r="AN3049" s="180"/>
      <c r="AO3049" s="180"/>
      <c r="AP3049" s="180"/>
      <c r="AQ3049" s="180"/>
      <c r="AR3049" s="180"/>
    </row>
    <row r="3050" spans="6:44" customFormat="1" x14ac:dyDescent="0.4">
      <c r="F3050" s="180"/>
      <c r="G3050" s="180"/>
      <c r="H3050" s="180"/>
      <c r="I3050" s="180"/>
      <c r="J3050" s="180"/>
      <c r="K3050" s="180"/>
      <c r="L3050" s="180"/>
      <c r="M3050" s="180"/>
      <c r="N3050" s="180"/>
      <c r="O3050" s="180"/>
      <c r="P3050" s="180"/>
      <c r="Q3050" s="180"/>
      <c r="R3050" s="180"/>
      <c r="S3050" s="180"/>
      <c r="T3050" s="180"/>
      <c r="U3050" s="180"/>
      <c r="V3050" s="180"/>
      <c r="W3050" s="180"/>
      <c r="X3050" s="180"/>
      <c r="Y3050" s="180"/>
      <c r="Z3050" s="180"/>
      <c r="AA3050" s="180"/>
      <c r="AB3050" s="180"/>
      <c r="AC3050" s="180"/>
      <c r="AD3050" s="180"/>
      <c r="AE3050" s="180"/>
      <c r="AF3050" s="180"/>
      <c r="AG3050" s="180"/>
      <c r="AH3050" s="180"/>
      <c r="AI3050" s="180"/>
      <c r="AJ3050" s="180"/>
      <c r="AK3050" s="180"/>
      <c r="AL3050" s="180"/>
      <c r="AM3050" s="180"/>
      <c r="AN3050" s="180"/>
      <c r="AO3050" s="180"/>
      <c r="AP3050" s="180"/>
      <c r="AQ3050" s="180"/>
      <c r="AR3050" s="180"/>
    </row>
    <row r="3051" spans="6:44" customFormat="1" x14ac:dyDescent="0.4">
      <c r="F3051" s="180"/>
      <c r="G3051" s="180"/>
      <c r="H3051" s="180"/>
      <c r="I3051" s="180"/>
      <c r="J3051" s="180"/>
      <c r="K3051" s="180"/>
      <c r="L3051" s="180"/>
      <c r="M3051" s="180"/>
      <c r="N3051" s="180"/>
      <c r="O3051" s="180"/>
      <c r="P3051" s="180"/>
      <c r="Q3051" s="180"/>
      <c r="R3051" s="180"/>
      <c r="S3051" s="180"/>
      <c r="T3051" s="180"/>
      <c r="U3051" s="180"/>
      <c r="V3051" s="180"/>
      <c r="W3051" s="180"/>
      <c r="X3051" s="180"/>
      <c r="Y3051" s="180"/>
      <c r="Z3051" s="180"/>
      <c r="AA3051" s="180"/>
      <c r="AB3051" s="180"/>
      <c r="AC3051" s="180"/>
      <c r="AD3051" s="180"/>
      <c r="AE3051" s="180"/>
      <c r="AF3051" s="180"/>
      <c r="AG3051" s="180"/>
      <c r="AH3051" s="180"/>
      <c r="AI3051" s="180"/>
      <c r="AJ3051" s="180"/>
      <c r="AK3051" s="180"/>
      <c r="AL3051" s="180"/>
      <c r="AM3051" s="180"/>
      <c r="AN3051" s="180"/>
      <c r="AO3051" s="180"/>
      <c r="AP3051" s="180"/>
      <c r="AQ3051" s="180"/>
      <c r="AR3051" s="180"/>
    </row>
    <row r="3052" spans="6:44" customFormat="1" x14ac:dyDescent="0.4">
      <c r="F3052" s="180"/>
      <c r="G3052" s="180"/>
      <c r="H3052" s="180"/>
      <c r="I3052" s="180"/>
      <c r="J3052" s="180"/>
      <c r="K3052" s="180"/>
      <c r="L3052" s="180"/>
      <c r="M3052" s="180"/>
      <c r="N3052" s="180"/>
      <c r="O3052" s="180"/>
      <c r="P3052" s="180"/>
      <c r="Q3052" s="180"/>
      <c r="R3052" s="180"/>
      <c r="S3052" s="180"/>
      <c r="T3052" s="180"/>
      <c r="U3052" s="180"/>
      <c r="V3052" s="180"/>
      <c r="W3052" s="180"/>
      <c r="X3052" s="180"/>
      <c r="Y3052" s="180"/>
      <c r="Z3052" s="180"/>
      <c r="AA3052" s="180"/>
      <c r="AB3052" s="180"/>
      <c r="AC3052" s="180"/>
      <c r="AD3052" s="180"/>
      <c r="AE3052" s="180"/>
      <c r="AF3052" s="180"/>
      <c r="AG3052" s="180"/>
      <c r="AH3052" s="180"/>
      <c r="AI3052" s="180"/>
      <c r="AJ3052" s="180"/>
      <c r="AK3052" s="180"/>
      <c r="AL3052" s="180"/>
      <c r="AM3052" s="180"/>
      <c r="AN3052" s="180"/>
      <c r="AO3052" s="180"/>
      <c r="AP3052" s="180"/>
      <c r="AQ3052" s="180"/>
      <c r="AR3052" s="180"/>
    </row>
    <row r="3053" spans="6:44" customFormat="1" ht="25.2" x14ac:dyDescent="0.4">
      <c r="F3053" s="180"/>
      <c r="G3053" s="180"/>
      <c r="H3053" s="180"/>
      <c r="I3053" s="180"/>
      <c r="J3053" s="180"/>
      <c r="K3053" s="500"/>
      <c r="L3053" s="500"/>
      <c r="M3053" s="459"/>
      <c r="N3053" s="459"/>
      <c r="O3053" s="459"/>
      <c r="P3053" s="459"/>
      <c r="Q3053" s="459"/>
      <c r="R3053" s="459"/>
      <c r="S3053" s="459"/>
      <c r="T3053" s="459"/>
      <c r="U3053" s="180"/>
      <c r="V3053" s="180"/>
      <c r="W3053" s="180"/>
      <c r="X3053" s="180"/>
      <c r="Y3053" s="180"/>
      <c r="Z3053" s="180"/>
      <c r="AA3053" s="180"/>
      <c r="AB3053" s="180"/>
      <c r="AC3053" s="180"/>
      <c r="AD3053" s="180"/>
      <c r="AE3053" s="180"/>
      <c r="AF3053" s="180"/>
      <c r="AG3053" s="180"/>
      <c r="AH3053" s="180"/>
      <c r="AI3053" s="180"/>
      <c r="AJ3053" s="180"/>
      <c r="AK3053" s="180"/>
      <c r="AL3053" s="180"/>
      <c r="AM3053" s="180"/>
      <c r="AN3053" s="180"/>
      <c r="AO3053" s="180"/>
      <c r="AP3053" s="180"/>
      <c r="AQ3053" s="180"/>
      <c r="AR3053" s="180"/>
    </row>
    <row r="3054" spans="6:44" customFormat="1" ht="25.2" x14ac:dyDescent="0.4">
      <c r="F3054" s="180"/>
      <c r="G3054" s="180"/>
      <c r="H3054" s="180"/>
      <c r="I3054" s="180"/>
      <c r="J3054" s="180"/>
      <c r="K3054" s="459"/>
      <c r="L3054" s="459"/>
      <c r="M3054" s="459"/>
      <c r="N3054" s="459"/>
      <c r="O3054" s="459"/>
      <c r="P3054" s="459"/>
      <c r="Q3054" s="459"/>
      <c r="R3054" s="459"/>
      <c r="S3054" s="459"/>
      <c r="T3054" s="459"/>
      <c r="U3054" s="180"/>
      <c r="V3054" s="180"/>
      <c r="W3054" s="180"/>
      <c r="X3054" s="180"/>
      <c r="Y3054" s="180"/>
      <c r="Z3054" s="180"/>
      <c r="AA3054" s="180"/>
      <c r="AB3054" s="180"/>
      <c r="AC3054" s="180"/>
      <c r="AD3054" s="180"/>
      <c r="AE3054" s="180"/>
      <c r="AF3054" s="180"/>
      <c r="AG3054" s="180"/>
      <c r="AH3054" s="180"/>
      <c r="AI3054" s="180"/>
      <c r="AJ3054" s="180"/>
      <c r="AK3054" s="180"/>
      <c r="AL3054" s="180"/>
      <c r="AM3054" s="180"/>
      <c r="AN3054" s="180"/>
      <c r="AO3054" s="180"/>
      <c r="AP3054" s="180"/>
      <c r="AQ3054" s="180"/>
      <c r="AR3054" s="180"/>
    </row>
    <row r="3055" spans="6:44" customFormat="1" ht="25.2" x14ac:dyDescent="0.4">
      <c r="F3055" s="180"/>
      <c r="G3055" s="180"/>
      <c r="H3055" s="180"/>
      <c r="I3055" s="180"/>
      <c r="J3055" s="180"/>
      <c r="K3055" s="459"/>
      <c r="L3055" s="459"/>
      <c r="M3055" s="455"/>
      <c r="N3055" s="459"/>
      <c r="O3055" s="459"/>
      <c r="P3055" s="459"/>
      <c r="Q3055" s="459"/>
      <c r="R3055" s="459"/>
      <c r="S3055" s="459"/>
      <c r="T3055" s="459"/>
      <c r="U3055" s="180"/>
      <c r="V3055" s="180"/>
      <c r="W3055" s="180"/>
      <c r="X3055" s="180"/>
      <c r="Y3055" s="180"/>
      <c r="Z3055" s="180"/>
      <c r="AA3055" s="180"/>
      <c r="AB3055" s="180"/>
      <c r="AC3055" s="180"/>
      <c r="AD3055" s="180"/>
      <c r="AE3055" s="180"/>
      <c r="AF3055" s="180"/>
      <c r="AG3055" s="180"/>
      <c r="AH3055" s="180"/>
      <c r="AI3055" s="180"/>
      <c r="AJ3055" s="180"/>
      <c r="AK3055" s="180"/>
      <c r="AL3055" s="180"/>
      <c r="AM3055" s="180"/>
      <c r="AN3055" s="180"/>
      <c r="AO3055" s="180"/>
      <c r="AP3055" s="180"/>
      <c r="AQ3055" s="180"/>
      <c r="AR3055" s="180"/>
    </row>
    <row r="3056" spans="6:44" customFormat="1" ht="25.2" x14ac:dyDescent="0.4">
      <c r="F3056" s="180"/>
      <c r="G3056" s="180"/>
      <c r="H3056" s="180"/>
      <c r="I3056" s="180"/>
      <c r="J3056" s="180"/>
      <c r="K3056" s="459"/>
      <c r="L3056" s="459"/>
      <c r="M3056" s="459"/>
      <c r="N3056" s="459"/>
      <c r="O3056" s="459"/>
      <c r="P3056" s="459"/>
      <c r="Q3056" s="459"/>
      <c r="R3056" s="459"/>
      <c r="S3056" s="459"/>
      <c r="T3056" s="459"/>
      <c r="U3056" s="180"/>
      <c r="V3056" s="180"/>
      <c r="W3056" s="180"/>
      <c r="X3056" s="180"/>
      <c r="Y3056" s="180"/>
      <c r="Z3056" s="180"/>
      <c r="AA3056" s="180"/>
      <c r="AB3056" s="180"/>
      <c r="AC3056" s="180"/>
      <c r="AD3056" s="180"/>
      <c r="AE3056" s="180"/>
      <c r="AF3056" s="180"/>
      <c r="AG3056" s="180"/>
      <c r="AH3056" s="180"/>
      <c r="AI3056" s="180"/>
      <c r="AJ3056" s="180"/>
      <c r="AK3056" s="180"/>
      <c r="AL3056" s="180"/>
      <c r="AM3056" s="180"/>
      <c r="AN3056" s="180"/>
      <c r="AO3056" s="180"/>
      <c r="AP3056" s="180"/>
      <c r="AQ3056" s="180"/>
      <c r="AR3056" s="180"/>
    </row>
    <row r="3057" spans="6:44" customFormat="1" ht="25.2" x14ac:dyDescent="0.4">
      <c r="F3057" s="180"/>
      <c r="G3057" s="180"/>
      <c r="H3057" s="180"/>
      <c r="I3057" s="180"/>
      <c r="J3057" s="180"/>
      <c r="K3057" s="459"/>
      <c r="L3057" s="459"/>
      <c r="M3057" s="459"/>
      <c r="N3057" s="459"/>
      <c r="O3057" s="459"/>
      <c r="P3057" s="459"/>
      <c r="Q3057" s="459"/>
      <c r="R3057" s="459"/>
      <c r="S3057" s="459"/>
      <c r="T3057" s="459"/>
      <c r="U3057" s="180"/>
      <c r="V3057" s="180"/>
      <c r="W3057" s="180"/>
      <c r="X3057" s="180"/>
      <c r="Y3057" s="180"/>
      <c r="Z3057" s="180"/>
      <c r="AA3057" s="180"/>
      <c r="AB3057" s="180"/>
      <c r="AC3057" s="180"/>
      <c r="AD3057" s="180"/>
      <c r="AE3057" s="180"/>
      <c r="AF3057" s="180"/>
      <c r="AG3057" s="180"/>
      <c r="AH3057" s="180"/>
      <c r="AI3057" s="180"/>
      <c r="AJ3057" s="180"/>
      <c r="AK3057" s="180"/>
      <c r="AL3057" s="180"/>
      <c r="AM3057" s="180"/>
      <c r="AN3057" s="180"/>
      <c r="AO3057" s="180"/>
      <c r="AP3057" s="180"/>
      <c r="AQ3057" s="180"/>
      <c r="AR3057" s="180"/>
    </row>
    <row r="3058" spans="6:44" customFormat="1" ht="25.2" x14ac:dyDescent="0.4">
      <c r="F3058" s="180"/>
      <c r="G3058" s="180"/>
      <c r="H3058" s="180"/>
      <c r="I3058" s="180"/>
      <c r="J3058" s="180"/>
      <c r="K3058" s="459"/>
      <c r="L3058" s="459"/>
      <c r="M3058" s="459"/>
      <c r="N3058" s="459"/>
      <c r="O3058" s="459"/>
      <c r="P3058" s="459"/>
      <c r="Q3058" s="459"/>
      <c r="R3058" s="459"/>
      <c r="S3058" s="459"/>
      <c r="T3058" s="459"/>
      <c r="U3058" s="180"/>
      <c r="V3058" s="180"/>
      <c r="W3058" s="180"/>
      <c r="X3058" s="180"/>
      <c r="Y3058" s="180"/>
      <c r="Z3058" s="180"/>
      <c r="AA3058" s="180"/>
      <c r="AB3058" s="180"/>
      <c r="AC3058" s="180"/>
      <c r="AD3058" s="180"/>
      <c r="AE3058" s="180"/>
      <c r="AF3058" s="180"/>
      <c r="AG3058" s="180"/>
      <c r="AH3058" s="180"/>
      <c r="AI3058" s="180"/>
      <c r="AJ3058" s="180"/>
      <c r="AK3058" s="180"/>
      <c r="AL3058" s="180"/>
      <c r="AM3058" s="180"/>
      <c r="AN3058" s="180"/>
      <c r="AO3058" s="180"/>
      <c r="AP3058" s="180"/>
      <c r="AQ3058" s="180"/>
      <c r="AR3058" s="180"/>
    </row>
    <row r="3059" spans="6:44" customFormat="1" ht="25.2" x14ac:dyDescent="0.4">
      <c r="F3059" s="180"/>
      <c r="G3059" s="180"/>
      <c r="H3059" s="180"/>
      <c r="I3059" s="180"/>
      <c r="J3059" s="180"/>
      <c r="K3059" s="459"/>
      <c r="L3059" s="459"/>
      <c r="M3059" s="459"/>
      <c r="N3059" s="459"/>
      <c r="O3059" s="459"/>
      <c r="P3059" s="459"/>
      <c r="Q3059" s="459"/>
      <c r="R3059" s="459"/>
      <c r="S3059" s="459"/>
      <c r="T3059" s="459"/>
      <c r="U3059" s="180"/>
      <c r="V3059" s="180"/>
      <c r="W3059" s="180"/>
      <c r="X3059" s="180"/>
      <c r="Y3059" s="180"/>
      <c r="Z3059" s="180"/>
      <c r="AA3059" s="180"/>
      <c r="AB3059" s="180"/>
      <c r="AC3059" s="180"/>
      <c r="AD3059" s="180"/>
      <c r="AE3059" s="180"/>
      <c r="AF3059" s="180"/>
      <c r="AG3059" s="180"/>
      <c r="AH3059" s="180"/>
      <c r="AI3059" s="180"/>
      <c r="AJ3059" s="180"/>
      <c r="AK3059" s="180"/>
      <c r="AL3059" s="180"/>
      <c r="AM3059" s="180"/>
      <c r="AN3059" s="180"/>
      <c r="AO3059" s="180"/>
      <c r="AP3059" s="180"/>
      <c r="AQ3059" s="180"/>
      <c r="AR3059" s="180"/>
    </row>
    <row r="3060" spans="6:44" customFormat="1" ht="25.2" x14ac:dyDescent="0.4">
      <c r="F3060" s="180"/>
      <c r="G3060" s="180"/>
      <c r="H3060" s="180"/>
      <c r="I3060" s="180"/>
      <c r="J3060" s="180"/>
      <c r="K3060" s="459"/>
      <c r="L3060" s="459"/>
      <c r="M3060" s="459"/>
      <c r="N3060" s="459"/>
      <c r="O3060" s="459"/>
      <c r="P3060" s="459"/>
      <c r="Q3060" s="459"/>
      <c r="R3060" s="459"/>
      <c r="S3060" s="459"/>
      <c r="T3060" s="459"/>
      <c r="U3060" s="180"/>
      <c r="V3060" s="180"/>
      <c r="W3060" s="180"/>
      <c r="X3060" s="180"/>
      <c r="Y3060" s="180"/>
      <c r="Z3060" s="180"/>
      <c r="AA3060" s="180"/>
      <c r="AB3060" s="180"/>
      <c r="AC3060" s="180"/>
      <c r="AD3060" s="180"/>
      <c r="AE3060" s="180"/>
      <c r="AF3060" s="180"/>
      <c r="AG3060" s="180"/>
      <c r="AH3060" s="180"/>
      <c r="AI3060" s="180"/>
      <c r="AJ3060" s="180"/>
      <c r="AK3060" s="180"/>
      <c r="AL3060" s="180"/>
      <c r="AM3060" s="180"/>
      <c r="AN3060" s="180"/>
      <c r="AO3060" s="180"/>
      <c r="AP3060" s="180"/>
      <c r="AQ3060" s="180"/>
      <c r="AR3060" s="180"/>
    </row>
    <row r="3061" spans="6:44" customFormat="1" ht="25.2" x14ac:dyDescent="0.4">
      <c r="F3061" s="180"/>
      <c r="G3061" s="180"/>
      <c r="H3061" s="180"/>
      <c r="I3061" s="180"/>
      <c r="J3061" s="180"/>
      <c r="K3061" s="459"/>
      <c r="L3061" s="459"/>
      <c r="M3061" s="459"/>
      <c r="N3061" s="459"/>
      <c r="O3061" s="459"/>
      <c r="P3061" s="459"/>
      <c r="Q3061" s="459"/>
      <c r="R3061" s="459"/>
      <c r="S3061" s="459"/>
      <c r="T3061" s="459"/>
      <c r="U3061" s="180"/>
      <c r="V3061" s="180"/>
      <c r="W3061" s="180"/>
      <c r="X3061" s="180"/>
      <c r="Y3061" s="180"/>
      <c r="Z3061" s="180"/>
      <c r="AA3061" s="180"/>
      <c r="AB3061" s="180"/>
      <c r="AC3061" s="180"/>
      <c r="AD3061" s="180"/>
      <c r="AE3061" s="180"/>
      <c r="AF3061" s="180"/>
      <c r="AG3061" s="180"/>
      <c r="AH3061" s="180"/>
      <c r="AI3061" s="180"/>
      <c r="AJ3061" s="180"/>
      <c r="AK3061" s="180"/>
      <c r="AL3061" s="180"/>
      <c r="AM3061" s="180"/>
      <c r="AN3061" s="180"/>
      <c r="AO3061" s="180"/>
      <c r="AP3061" s="180"/>
      <c r="AQ3061" s="180"/>
      <c r="AR3061" s="180"/>
    </row>
    <row r="3062" spans="6:44" customFormat="1" ht="25.2" x14ac:dyDescent="0.4">
      <c r="F3062" s="180"/>
      <c r="G3062" s="180"/>
      <c r="H3062" s="180"/>
      <c r="I3062" s="180"/>
      <c r="J3062" s="180"/>
      <c r="K3062" s="459"/>
      <c r="L3062" s="459"/>
      <c r="M3062" s="459"/>
      <c r="N3062" s="459"/>
      <c r="O3062" s="459"/>
      <c r="P3062" s="459"/>
      <c r="Q3062" s="459"/>
      <c r="R3062" s="459"/>
      <c r="S3062" s="459"/>
      <c r="T3062" s="459"/>
      <c r="U3062" s="180"/>
      <c r="V3062" s="180"/>
      <c r="W3062" s="180"/>
      <c r="X3062" s="180"/>
      <c r="Y3062" s="180"/>
      <c r="Z3062" s="180"/>
      <c r="AA3062" s="180"/>
      <c r="AB3062" s="180"/>
      <c r="AC3062" s="180"/>
      <c r="AD3062" s="180"/>
      <c r="AE3062" s="180"/>
      <c r="AF3062" s="180"/>
      <c r="AG3062" s="180"/>
      <c r="AH3062" s="180"/>
      <c r="AI3062" s="180"/>
      <c r="AJ3062" s="180"/>
      <c r="AK3062" s="180"/>
      <c r="AL3062" s="180"/>
      <c r="AM3062" s="180"/>
      <c r="AN3062" s="180"/>
      <c r="AO3062" s="180"/>
      <c r="AP3062" s="180"/>
      <c r="AQ3062" s="180"/>
      <c r="AR3062" s="180"/>
    </row>
    <row r="3063" spans="6:44" customFormat="1" ht="25.2" x14ac:dyDescent="0.4">
      <c r="F3063" s="180"/>
      <c r="G3063" s="180"/>
      <c r="H3063" s="180"/>
      <c r="I3063" s="180"/>
      <c r="J3063" s="180"/>
      <c r="K3063" s="459"/>
      <c r="L3063" s="459"/>
      <c r="M3063" s="459"/>
      <c r="N3063" s="459"/>
      <c r="O3063" s="459"/>
      <c r="P3063" s="459"/>
      <c r="Q3063" s="459"/>
      <c r="R3063" s="459"/>
      <c r="S3063" s="459"/>
      <c r="T3063" s="459"/>
      <c r="U3063" s="180"/>
      <c r="V3063" s="180"/>
      <c r="W3063" s="180"/>
      <c r="X3063" s="180"/>
      <c r="Y3063" s="180"/>
      <c r="Z3063" s="180"/>
      <c r="AA3063" s="180"/>
      <c r="AB3063" s="180"/>
      <c r="AC3063" s="180"/>
      <c r="AD3063" s="180"/>
      <c r="AE3063" s="180"/>
      <c r="AF3063" s="180"/>
      <c r="AG3063" s="180"/>
      <c r="AH3063" s="180"/>
      <c r="AI3063" s="180"/>
      <c r="AJ3063" s="180"/>
      <c r="AK3063" s="180"/>
      <c r="AL3063" s="180"/>
      <c r="AM3063" s="180"/>
      <c r="AN3063" s="180"/>
      <c r="AO3063" s="180"/>
      <c r="AP3063" s="180"/>
      <c r="AQ3063" s="180"/>
      <c r="AR3063" s="180"/>
    </row>
    <row r="3064" spans="6:44" customFormat="1" ht="27.6" x14ac:dyDescent="0.4">
      <c r="F3064" s="180"/>
      <c r="G3064" s="180"/>
      <c r="H3064" s="180"/>
      <c r="I3064" s="180"/>
      <c r="J3064" s="180"/>
      <c r="K3064" s="459"/>
      <c r="L3064" s="459"/>
      <c r="M3064" s="458"/>
      <c r="N3064" s="459"/>
      <c r="O3064" s="459"/>
      <c r="P3064" s="459"/>
      <c r="Q3064" s="459"/>
      <c r="R3064" s="459"/>
      <c r="S3064" s="459"/>
      <c r="T3064" s="459"/>
      <c r="U3064" s="180"/>
      <c r="V3064" s="180"/>
      <c r="W3064" s="180"/>
      <c r="X3064" s="180"/>
      <c r="Y3064" s="180"/>
      <c r="Z3064" s="180"/>
      <c r="AA3064" s="180"/>
      <c r="AB3064" s="180"/>
      <c r="AC3064" s="180"/>
      <c r="AD3064" s="180"/>
      <c r="AE3064" s="180"/>
      <c r="AF3064" s="180"/>
      <c r="AG3064" s="180"/>
      <c r="AH3064" s="180"/>
      <c r="AI3064" s="180"/>
      <c r="AJ3064" s="180"/>
      <c r="AK3064" s="180"/>
      <c r="AL3064" s="180"/>
      <c r="AM3064" s="180"/>
      <c r="AN3064" s="180"/>
      <c r="AO3064" s="180"/>
      <c r="AP3064" s="180"/>
      <c r="AQ3064" s="180"/>
      <c r="AR3064" s="180"/>
    </row>
    <row r="3065" spans="6:44" customFormat="1" x14ac:dyDescent="0.4">
      <c r="F3065" s="180"/>
      <c r="G3065" s="180"/>
      <c r="H3065" s="180"/>
      <c r="I3065" s="180"/>
      <c r="J3065" s="180"/>
      <c r="K3065" s="180"/>
      <c r="L3065" s="180"/>
      <c r="M3065" s="180"/>
      <c r="N3065" s="180"/>
      <c r="O3065" s="180"/>
      <c r="P3065" s="180"/>
      <c r="Q3065" s="180"/>
      <c r="R3065" s="180"/>
      <c r="S3065" s="180"/>
      <c r="T3065" s="180"/>
      <c r="U3065" s="180"/>
      <c r="V3065" s="180"/>
      <c r="W3065" s="180"/>
      <c r="X3065" s="180"/>
      <c r="Y3065" s="180"/>
      <c r="Z3065" s="180"/>
      <c r="AA3065" s="180"/>
      <c r="AB3065" s="180"/>
      <c r="AC3065" s="180"/>
      <c r="AD3065" s="180"/>
      <c r="AE3065" s="180"/>
      <c r="AF3065" s="180"/>
      <c r="AG3065" s="180"/>
      <c r="AH3065" s="180"/>
      <c r="AI3065" s="180"/>
      <c r="AJ3065" s="180"/>
      <c r="AK3065" s="180"/>
      <c r="AL3065" s="180"/>
      <c r="AM3065" s="180"/>
      <c r="AN3065" s="180"/>
      <c r="AO3065" s="180"/>
      <c r="AP3065" s="180"/>
      <c r="AQ3065" s="180"/>
      <c r="AR3065" s="180"/>
    </row>
    <row r="3066" spans="6:44" customFormat="1" x14ac:dyDescent="0.4">
      <c r="F3066" s="180"/>
      <c r="G3066" s="180"/>
      <c r="H3066" s="180"/>
      <c r="I3066" s="180"/>
      <c r="J3066" s="180"/>
      <c r="K3066" s="180"/>
      <c r="L3066" s="180"/>
      <c r="M3066" s="180"/>
      <c r="N3066" s="180"/>
      <c r="O3066" s="180"/>
      <c r="P3066" s="180"/>
      <c r="Q3066" s="180"/>
      <c r="R3066" s="180"/>
      <c r="S3066" s="180"/>
      <c r="T3066" s="180"/>
      <c r="U3066" s="180"/>
      <c r="V3066" s="180"/>
      <c r="W3066" s="180"/>
      <c r="X3066" s="180"/>
      <c r="Y3066" s="180"/>
      <c r="Z3066" s="180"/>
      <c r="AA3066" s="180"/>
      <c r="AB3066" s="180"/>
      <c r="AC3066" s="180"/>
      <c r="AD3066" s="180"/>
      <c r="AE3066" s="180"/>
      <c r="AF3066" s="180"/>
      <c r="AG3066" s="180"/>
      <c r="AH3066" s="180"/>
      <c r="AI3066" s="180"/>
      <c r="AJ3066" s="180"/>
      <c r="AK3066" s="180"/>
      <c r="AL3066" s="180"/>
      <c r="AM3066" s="180"/>
      <c r="AN3066" s="180"/>
      <c r="AO3066" s="180"/>
      <c r="AP3066" s="180"/>
      <c r="AQ3066" s="180"/>
      <c r="AR3066" s="180"/>
    </row>
    <row r="3067" spans="6:44" customFormat="1" x14ac:dyDescent="0.4">
      <c r="F3067" s="180"/>
      <c r="G3067" s="180"/>
      <c r="H3067" s="180"/>
      <c r="I3067" s="180"/>
      <c r="J3067" s="180"/>
      <c r="K3067" s="180"/>
      <c r="L3067" s="180"/>
      <c r="M3067" s="180"/>
      <c r="N3067" s="180"/>
      <c r="O3067" s="180"/>
      <c r="P3067" s="180"/>
      <c r="Q3067" s="180"/>
      <c r="R3067" s="180"/>
      <c r="S3067" s="180"/>
      <c r="T3067" s="180"/>
      <c r="U3067" s="180"/>
      <c r="V3067" s="180"/>
      <c r="W3067" s="180"/>
      <c r="X3067" s="180"/>
      <c r="Y3067" s="180"/>
      <c r="Z3067" s="180"/>
      <c r="AA3067" s="180"/>
      <c r="AB3067" s="180"/>
      <c r="AC3067" s="180"/>
      <c r="AD3067" s="180"/>
      <c r="AE3067" s="180"/>
      <c r="AF3067" s="180"/>
      <c r="AG3067" s="180"/>
      <c r="AH3067" s="180"/>
      <c r="AI3067" s="180"/>
      <c r="AJ3067" s="180"/>
      <c r="AK3067" s="180"/>
      <c r="AL3067" s="180"/>
      <c r="AM3067" s="180"/>
      <c r="AN3067" s="180"/>
      <c r="AO3067" s="180"/>
      <c r="AP3067" s="180"/>
      <c r="AQ3067" s="180"/>
      <c r="AR3067" s="180"/>
    </row>
    <row r="3068" spans="6:44" customFormat="1" x14ac:dyDescent="0.4">
      <c r="F3068" s="180"/>
      <c r="G3068" s="180"/>
      <c r="H3068" s="180"/>
      <c r="I3068" s="180"/>
      <c r="J3068" s="180"/>
      <c r="K3068" s="180"/>
      <c r="L3068" s="180"/>
      <c r="M3068" s="180"/>
      <c r="N3068" s="180"/>
      <c r="O3068" s="180"/>
      <c r="P3068" s="180"/>
      <c r="Q3068" s="180"/>
      <c r="R3068" s="180"/>
      <c r="S3068" s="180"/>
      <c r="T3068" s="180"/>
      <c r="U3068" s="180"/>
      <c r="V3068" s="180"/>
      <c r="W3068" s="180"/>
      <c r="X3068" s="180"/>
      <c r="Y3068" s="180"/>
      <c r="Z3068" s="180"/>
      <c r="AA3068" s="180"/>
      <c r="AB3068" s="180"/>
      <c r="AC3068" s="180"/>
      <c r="AD3068" s="180"/>
      <c r="AE3068" s="180"/>
      <c r="AF3068" s="180"/>
      <c r="AG3068" s="180"/>
      <c r="AH3068" s="180"/>
      <c r="AI3068" s="180"/>
      <c r="AJ3068" s="180"/>
      <c r="AK3068" s="180"/>
      <c r="AL3068" s="180"/>
      <c r="AM3068" s="180"/>
      <c r="AN3068" s="180"/>
      <c r="AO3068" s="180"/>
      <c r="AP3068" s="180"/>
      <c r="AQ3068" s="180"/>
      <c r="AR3068" s="180"/>
    </row>
    <row r="3069" spans="6:44" customFormat="1" x14ac:dyDescent="0.4">
      <c r="F3069" s="180"/>
      <c r="G3069" s="180"/>
      <c r="H3069" s="180"/>
      <c r="I3069" s="180"/>
      <c r="J3069" s="180"/>
      <c r="K3069" s="180"/>
      <c r="L3069" s="180"/>
      <c r="M3069" s="180"/>
      <c r="N3069" s="180"/>
      <c r="O3069" s="180"/>
      <c r="P3069" s="180"/>
      <c r="Q3069" s="180"/>
      <c r="R3069" s="180"/>
      <c r="S3069" s="180"/>
      <c r="T3069" s="180"/>
      <c r="U3069" s="180"/>
      <c r="V3069" s="180"/>
      <c r="W3069" s="180"/>
      <c r="X3069" s="180"/>
      <c r="Y3069" s="180"/>
      <c r="Z3069" s="180"/>
      <c r="AA3069" s="180"/>
      <c r="AB3069" s="180"/>
      <c r="AC3069" s="180"/>
      <c r="AD3069" s="180"/>
      <c r="AE3069" s="180"/>
      <c r="AF3069" s="180"/>
      <c r="AG3069" s="180"/>
      <c r="AH3069" s="180"/>
      <c r="AI3069" s="180"/>
      <c r="AJ3069" s="180"/>
      <c r="AK3069" s="180"/>
      <c r="AL3069" s="180"/>
      <c r="AM3069" s="180"/>
      <c r="AN3069" s="180"/>
      <c r="AO3069" s="180"/>
      <c r="AP3069" s="180"/>
      <c r="AQ3069" s="180"/>
      <c r="AR3069" s="180"/>
    </row>
    <row r="3070" spans="6:44" customFormat="1" x14ac:dyDescent="0.4">
      <c r="F3070" s="180"/>
      <c r="G3070" s="180"/>
      <c r="H3070" s="180"/>
      <c r="I3070" s="180"/>
      <c r="J3070" s="180"/>
      <c r="K3070" s="180"/>
      <c r="L3070" s="180"/>
      <c r="M3070" s="180"/>
      <c r="N3070" s="180"/>
      <c r="O3070" s="180"/>
      <c r="P3070" s="180"/>
      <c r="Q3070" s="180"/>
      <c r="R3070" s="180"/>
      <c r="S3070" s="180"/>
      <c r="T3070" s="180"/>
      <c r="U3070" s="180"/>
      <c r="V3070" s="180"/>
      <c r="W3070" s="180"/>
      <c r="X3070" s="180"/>
      <c r="Y3070" s="180"/>
      <c r="Z3070" s="180"/>
      <c r="AA3070" s="180"/>
      <c r="AB3070" s="180"/>
      <c r="AC3070" s="180"/>
      <c r="AD3070" s="180"/>
      <c r="AE3070" s="180"/>
      <c r="AF3070" s="180"/>
      <c r="AG3070" s="180"/>
      <c r="AH3070" s="180"/>
      <c r="AI3070" s="180"/>
      <c r="AJ3070" s="180"/>
      <c r="AK3070" s="180"/>
      <c r="AL3070" s="180"/>
      <c r="AM3070" s="180"/>
      <c r="AN3070" s="180"/>
      <c r="AO3070" s="180"/>
      <c r="AP3070" s="180"/>
      <c r="AQ3070" s="180"/>
      <c r="AR3070" s="180"/>
    </row>
    <row r="3071" spans="6:44" customFormat="1" x14ac:dyDescent="0.4">
      <c r="F3071" s="180"/>
      <c r="G3071" s="180"/>
      <c r="H3071" s="180"/>
      <c r="I3071" s="180"/>
      <c r="J3071" s="180"/>
      <c r="K3071" s="180"/>
      <c r="L3071" s="180"/>
      <c r="M3071" s="180"/>
      <c r="N3071" s="180"/>
      <c r="O3071" s="180"/>
      <c r="P3071" s="180"/>
      <c r="Q3071" s="180"/>
      <c r="R3071" s="180"/>
      <c r="S3071" s="180"/>
      <c r="T3071" s="180"/>
      <c r="U3071" s="180"/>
      <c r="V3071" s="180"/>
      <c r="W3071" s="180"/>
      <c r="X3071" s="180"/>
      <c r="Y3071" s="180"/>
      <c r="Z3071" s="180"/>
      <c r="AA3071" s="180"/>
      <c r="AB3071" s="180"/>
      <c r="AC3071" s="180"/>
      <c r="AD3071" s="180"/>
      <c r="AE3071" s="180"/>
      <c r="AF3071" s="180"/>
      <c r="AG3071" s="180"/>
      <c r="AH3071" s="180"/>
      <c r="AI3071" s="180"/>
      <c r="AJ3071" s="180"/>
      <c r="AK3071" s="180"/>
      <c r="AL3071" s="180"/>
      <c r="AM3071" s="180"/>
      <c r="AN3071" s="180"/>
      <c r="AO3071" s="180"/>
      <c r="AP3071" s="180"/>
      <c r="AQ3071" s="180"/>
      <c r="AR3071" s="180"/>
    </row>
    <row r="3072" spans="6:44" customFormat="1" x14ac:dyDescent="0.4">
      <c r="F3072" s="180"/>
      <c r="G3072" s="180"/>
      <c r="H3072" s="180"/>
      <c r="I3072" s="180"/>
      <c r="J3072" s="180"/>
      <c r="K3072" s="180"/>
      <c r="L3072" s="180"/>
      <c r="M3072" s="180"/>
      <c r="N3072" s="180"/>
      <c r="O3072" s="180"/>
      <c r="P3072" s="180"/>
      <c r="Q3072" s="180"/>
      <c r="R3072" s="180"/>
      <c r="S3072" s="180"/>
      <c r="T3072" s="180"/>
      <c r="U3072" s="180"/>
      <c r="V3072" s="180"/>
      <c r="W3072" s="180"/>
      <c r="X3072" s="180"/>
      <c r="Y3072" s="180"/>
      <c r="Z3072" s="180"/>
      <c r="AA3072" s="180"/>
      <c r="AB3072" s="180"/>
      <c r="AC3072" s="180"/>
      <c r="AD3072" s="180"/>
      <c r="AE3072" s="180"/>
      <c r="AF3072" s="180"/>
      <c r="AG3072" s="180"/>
      <c r="AH3072" s="180"/>
      <c r="AI3072" s="180"/>
      <c r="AJ3072" s="180"/>
      <c r="AK3072" s="180"/>
      <c r="AL3072" s="180"/>
      <c r="AM3072" s="180"/>
      <c r="AN3072" s="180"/>
      <c r="AO3072" s="180"/>
      <c r="AP3072" s="180"/>
      <c r="AQ3072" s="180"/>
      <c r="AR3072" s="180"/>
    </row>
    <row r="3073" spans="6:44" customFormat="1" x14ac:dyDescent="0.4">
      <c r="F3073" s="180"/>
      <c r="G3073" s="180"/>
      <c r="H3073" s="180"/>
      <c r="I3073" s="180"/>
      <c r="J3073" s="180"/>
      <c r="K3073" s="180"/>
      <c r="L3073" s="180"/>
      <c r="M3073" s="180"/>
      <c r="N3073" s="180"/>
      <c r="O3073" s="180"/>
      <c r="P3073" s="180"/>
      <c r="Q3073" s="180"/>
      <c r="R3073" s="180"/>
      <c r="S3073" s="180"/>
      <c r="T3073" s="180"/>
      <c r="U3073" s="180"/>
      <c r="V3073" s="180"/>
      <c r="W3073" s="180"/>
      <c r="X3073" s="180"/>
      <c r="Y3073" s="180"/>
      <c r="Z3073" s="180"/>
      <c r="AA3073" s="180"/>
      <c r="AB3073" s="180"/>
      <c r="AC3073" s="180"/>
      <c r="AD3073" s="180"/>
      <c r="AE3073" s="180"/>
      <c r="AF3073" s="180"/>
      <c r="AG3073" s="180"/>
      <c r="AH3073" s="180"/>
      <c r="AI3073" s="180"/>
      <c r="AJ3073" s="180"/>
      <c r="AK3073" s="180"/>
      <c r="AL3073" s="180"/>
      <c r="AM3073" s="180"/>
      <c r="AN3073" s="180"/>
      <c r="AO3073" s="180"/>
      <c r="AP3073" s="180"/>
      <c r="AQ3073" s="180"/>
      <c r="AR3073" s="180"/>
    </row>
    <row r="3074" spans="6:44" customFormat="1" x14ac:dyDescent="0.4">
      <c r="F3074" s="180"/>
      <c r="G3074" s="180"/>
      <c r="H3074" s="180"/>
      <c r="I3074" s="180"/>
      <c r="J3074" s="180"/>
      <c r="K3074" s="180"/>
      <c r="L3074" s="180"/>
      <c r="M3074" s="180"/>
      <c r="N3074" s="180"/>
      <c r="O3074" s="180"/>
      <c r="P3074" s="180"/>
      <c r="Q3074" s="180"/>
      <c r="R3074" s="180"/>
      <c r="S3074" s="180"/>
      <c r="T3074" s="180"/>
      <c r="U3074" s="180"/>
      <c r="V3074" s="180"/>
      <c r="W3074" s="180"/>
      <c r="X3074" s="180"/>
      <c r="Y3074" s="180"/>
      <c r="Z3074" s="180"/>
      <c r="AA3074" s="180"/>
      <c r="AB3074" s="180"/>
      <c r="AC3074" s="180"/>
      <c r="AD3074" s="180"/>
      <c r="AE3074" s="180"/>
      <c r="AF3074" s="180"/>
      <c r="AG3074" s="180"/>
      <c r="AH3074" s="180"/>
      <c r="AI3074" s="180"/>
      <c r="AJ3074" s="180"/>
      <c r="AK3074" s="180"/>
      <c r="AL3074" s="180"/>
      <c r="AM3074" s="180"/>
      <c r="AN3074" s="180"/>
      <c r="AO3074" s="180"/>
      <c r="AP3074" s="180"/>
      <c r="AQ3074" s="180"/>
      <c r="AR3074" s="180"/>
    </row>
    <row r="3075" spans="6:44" customFormat="1" x14ac:dyDescent="0.4">
      <c r="F3075" s="180"/>
      <c r="G3075" s="180"/>
      <c r="H3075" s="180"/>
      <c r="I3075" s="180"/>
      <c r="J3075" s="180"/>
      <c r="K3075" s="180"/>
      <c r="L3075" s="180"/>
      <c r="M3075" s="180"/>
      <c r="N3075" s="180"/>
      <c r="O3075" s="180"/>
      <c r="P3075" s="180"/>
      <c r="Q3075" s="180"/>
      <c r="R3075" s="180"/>
      <c r="S3075" s="180"/>
      <c r="T3075" s="180"/>
      <c r="U3075" s="180"/>
      <c r="V3075" s="180"/>
      <c r="W3075" s="180"/>
      <c r="X3075" s="180"/>
      <c r="Y3075" s="180"/>
      <c r="Z3075" s="180"/>
      <c r="AA3075" s="180"/>
      <c r="AB3075" s="180"/>
      <c r="AC3075" s="180"/>
      <c r="AD3075" s="180"/>
      <c r="AE3075" s="180"/>
      <c r="AF3075" s="180"/>
      <c r="AG3075" s="180"/>
      <c r="AH3075" s="180"/>
      <c r="AI3075" s="180"/>
      <c r="AJ3075" s="180"/>
      <c r="AK3075" s="180"/>
      <c r="AL3075" s="180"/>
      <c r="AM3075" s="180"/>
      <c r="AN3075" s="180"/>
      <c r="AO3075" s="180"/>
      <c r="AP3075" s="180"/>
      <c r="AQ3075" s="180"/>
      <c r="AR3075" s="180"/>
    </row>
    <row r="3076" spans="6:44" customFormat="1" x14ac:dyDescent="0.4">
      <c r="F3076" s="180"/>
      <c r="G3076" s="180"/>
      <c r="H3076" s="180"/>
      <c r="I3076" s="180"/>
      <c r="J3076" s="180"/>
      <c r="K3076" s="180"/>
      <c r="L3076" s="180"/>
      <c r="M3076" s="180"/>
      <c r="N3076" s="180"/>
      <c r="O3076" s="180"/>
      <c r="P3076" s="180"/>
      <c r="Q3076" s="180"/>
      <c r="R3076" s="180"/>
      <c r="S3076" s="180"/>
      <c r="T3076" s="180"/>
      <c r="U3076" s="180"/>
      <c r="V3076" s="180"/>
      <c r="W3076" s="180"/>
      <c r="X3076" s="180"/>
      <c r="Y3076" s="180"/>
      <c r="Z3076" s="180"/>
      <c r="AA3076" s="180"/>
      <c r="AB3076" s="180"/>
      <c r="AC3076" s="180"/>
      <c r="AD3076" s="180"/>
      <c r="AE3076" s="180"/>
      <c r="AF3076" s="180"/>
      <c r="AG3076" s="180"/>
      <c r="AH3076" s="180"/>
      <c r="AI3076" s="180"/>
      <c r="AJ3076" s="180"/>
      <c r="AK3076" s="180"/>
      <c r="AL3076" s="180"/>
      <c r="AM3076" s="180"/>
      <c r="AN3076" s="180"/>
      <c r="AO3076" s="180"/>
      <c r="AP3076" s="180"/>
      <c r="AQ3076" s="180"/>
      <c r="AR3076" s="180"/>
    </row>
    <row r="3077" spans="6:44" customFormat="1" x14ac:dyDescent="0.4">
      <c r="F3077" s="180"/>
      <c r="G3077" s="180"/>
      <c r="H3077" s="180"/>
      <c r="I3077" s="180"/>
      <c r="J3077" s="180"/>
      <c r="K3077" s="180"/>
      <c r="L3077" s="180"/>
      <c r="M3077" s="180"/>
      <c r="N3077" s="180"/>
      <c r="O3077" s="180"/>
      <c r="P3077" s="180"/>
      <c r="Q3077" s="180"/>
      <c r="R3077" s="180"/>
      <c r="S3077" s="180"/>
      <c r="T3077" s="180"/>
      <c r="U3077" s="180"/>
      <c r="V3077" s="180"/>
      <c r="W3077" s="180"/>
      <c r="X3077" s="180"/>
      <c r="Y3077" s="180"/>
      <c r="Z3077" s="180"/>
      <c r="AA3077" s="180"/>
      <c r="AB3077" s="180"/>
      <c r="AC3077" s="180"/>
      <c r="AD3077" s="180"/>
      <c r="AE3077" s="180"/>
      <c r="AF3077" s="180"/>
      <c r="AG3077" s="180"/>
      <c r="AH3077" s="180"/>
      <c r="AI3077" s="180"/>
      <c r="AJ3077" s="180"/>
      <c r="AK3077" s="180"/>
      <c r="AL3077" s="180"/>
      <c r="AM3077" s="180"/>
      <c r="AN3077" s="180"/>
      <c r="AO3077" s="180"/>
      <c r="AP3077" s="180"/>
      <c r="AQ3077" s="180"/>
      <c r="AR3077" s="180"/>
    </row>
    <row r="3078" spans="6:44" customFormat="1" x14ac:dyDescent="0.4">
      <c r="F3078" s="180"/>
      <c r="G3078" s="180"/>
      <c r="H3078" s="180"/>
      <c r="I3078" s="180"/>
      <c r="J3078" s="180"/>
      <c r="K3078" s="180"/>
      <c r="L3078" s="180"/>
      <c r="M3078" s="180"/>
      <c r="N3078" s="180"/>
      <c r="O3078" s="180"/>
      <c r="P3078" s="180"/>
      <c r="Q3078" s="180"/>
      <c r="R3078" s="180"/>
      <c r="S3078" s="180"/>
      <c r="T3078" s="180"/>
      <c r="U3078" s="180"/>
      <c r="V3078" s="180"/>
      <c r="W3078" s="180"/>
      <c r="X3078" s="180"/>
      <c r="Y3078" s="180"/>
      <c r="Z3078" s="180"/>
      <c r="AA3078" s="180"/>
      <c r="AB3078" s="180"/>
      <c r="AC3078" s="180"/>
      <c r="AD3078" s="180"/>
      <c r="AE3078" s="180"/>
      <c r="AF3078" s="180"/>
      <c r="AG3078" s="180"/>
      <c r="AH3078" s="180"/>
      <c r="AI3078" s="180"/>
      <c r="AJ3078" s="180"/>
      <c r="AK3078" s="180"/>
      <c r="AL3078" s="180"/>
      <c r="AM3078" s="180"/>
      <c r="AN3078" s="180"/>
      <c r="AO3078" s="180"/>
      <c r="AP3078" s="180"/>
      <c r="AQ3078" s="180"/>
      <c r="AR3078" s="180"/>
    </row>
    <row r="3079" spans="6:44" customFormat="1" x14ac:dyDescent="0.4">
      <c r="F3079" s="180"/>
      <c r="G3079" s="180"/>
      <c r="H3079" s="180"/>
      <c r="I3079" s="180"/>
      <c r="J3079" s="180"/>
      <c r="K3079" s="180"/>
      <c r="L3079" s="180"/>
      <c r="M3079" s="180"/>
      <c r="N3079" s="180"/>
      <c r="O3079" s="180"/>
      <c r="P3079" s="180"/>
      <c r="Q3079" s="180"/>
      <c r="R3079" s="180"/>
      <c r="S3079" s="180"/>
      <c r="T3079" s="180"/>
      <c r="U3079" s="180"/>
      <c r="V3079" s="180"/>
      <c r="W3079" s="180"/>
      <c r="X3079" s="180"/>
      <c r="Y3079" s="180"/>
      <c r="Z3079" s="180"/>
      <c r="AA3079" s="180"/>
      <c r="AB3079" s="180"/>
      <c r="AC3079" s="180"/>
      <c r="AD3079" s="180"/>
      <c r="AE3079" s="180"/>
      <c r="AF3079" s="180"/>
      <c r="AG3079" s="180"/>
      <c r="AH3079" s="180"/>
      <c r="AI3079" s="180"/>
      <c r="AJ3079" s="180"/>
      <c r="AK3079" s="180"/>
      <c r="AL3079" s="180"/>
      <c r="AM3079" s="180"/>
      <c r="AN3079" s="180"/>
      <c r="AO3079" s="180"/>
      <c r="AP3079" s="180"/>
      <c r="AQ3079" s="180"/>
      <c r="AR3079" s="180"/>
    </row>
    <row r="3080" spans="6:44" customFormat="1" x14ac:dyDescent="0.4">
      <c r="F3080" s="180"/>
      <c r="G3080" s="180"/>
      <c r="H3080" s="180"/>
      <c r="I3080" s="180"/>
      <c r="J3080" s="180"/>
      <c r="K3080" s="180"/>
      <c r="L3080" s="180"/>
      <c r="M3080" s="180"/>
      <c r="N3080" s="180"/>
      <c r="O3080" s="180"/>
      <c r="P3080" s="180"/>
      <c r="Q3080" s="180"/>
      <c r="R3080" s="180"/>
      <c r="S3080" s="180"/>
      <c r="T3080" s="180"/>
      <c r="U3080" s="180"/>
      <c r="V3080" s="180"/>
      <c r="W3080" s="180"/>
      <c r="X3080" s="180"/>
      <c r="Y3080" s="180"/>
      <c r="Z3080" s="180"/>
      <c r="AA3080" s="180"/>
      <c r="AB3080" s="180"/>
      <c r="AC3080" s="180"/>
      <c r="AD3080" s="180"/>
      <c r="AE3080" s="180"/>
      <c r="AF3080" s="180"/>
      <c r="AG3080" s="180"/>
      <c r="AH3080" s="180"/>
      <c r="AI3080" s="180"/>
      <c r="AJ3080" s="180"/>
      <c r="AK3080" s="180"/>
      <c r="AL3080" s="180"/>
      <c r="AM3080" s="180"/>
      <c r="AN3080" s="180"/>
      <c r="AO3080" s="180"/>
      <c r="AP3080" s="180"/>
      <c r="AQ3080" s="180"/>
      <c r="AR3080" s="180"/>
    </row>
    <row r="3081" spans="6:44" customFormat="1" x14ac:dyDescent="0.4">
      <c r="F3081" s="180"/>
      <c r="G3081" s="180"/>
      <c r="H3081" s="180"/>
      <c r="I3081" s="180"/>
      <c r="J3081" s="180"/>
      <c r="K3081" s="180"/>
      <c r="L3081" s="180"/>
      <c r="M3081" s="180"/>
      <c r="N3081" s="180"/>
      <c r="O3081" s="180"/>
      <c r="P3081" s="180"/>
      <c r="Q3081" s="180"/>
      <c r="R3081" s="180"/>
      <c r="S3081" s="180"/>
      <c r="T3081" s="180"/>
      <c r="U3081" s="180"/>
      <c r="V3081" s="180"/>
      <c r="W3081" s="180"/>
      <c r="X3081" s="180"/>
      <c r="Y3081" s="180"/>
      <c r="Z3081" s="180"/>
      <c r="AA3081" s="180"/>
      <c r="AB3081" s="180"/>
      <c r="AC3081" s="180"/>
      <c r="AD3081" s="180"/>
      <c r="AE3081" s="180"/>
      <c r="AF3081" s="180"/>
      <c r="AG3081" s="180"/>
      <c r="AH3081" s="180"/>
      <c r="AI3081" s="180"/>
      <c r="AJ3081" s="180"/>
      <c r="AK3081" s="180"/>
      <c r="AL3081" s="180"/>
      <c r="AM3081" s="180"/>
      <c r="AN3081" s="180"/>
      <c r="AO3081" s="180"/>
      <c r="AP3081" s="180"/>
      <c r="AQ3081" s="180"/>
      <c r="AR3081" s="180"/>
    </row>
    <row r="3082" spans="6:44" customFormat="1" x14ac:dyDescent="0.4">
      <c r="F3082" s="180"/>
      <c r="G3082" s="180"/>
      <c r="H3082" s="180"/>
      <c r="I3082" s="180"/>
      <c r="J3082" s="180"/>
      <c r="K3082" s="180"/>
      <c r="L3082" s="180"/>
      <c r="M3082" s="180"/>
      <c r="N3082" s="180"/>
      <c r="O3082" s="180"/>
      <c r="P3082" s="180"/>
      <c r="Q3082" s="180"/>
      <c r="R3082" s="180"/>
      <c r="S3082" s="180"/>
      <c r="T3082" s="180"/>
      <c r="U3082" s="180"/>
      <c r="V3082" s="180"/>
      <c r="W3082" s="180"/>
      <c r="X3082" s="180"/>
      <c r="Y3082" s="180"/>
      <c r="Z3082" s="180"/>
      <c r="AA3082" s="180"/>
      <c r="AB3082" s="180"/>
      <c r="AC3082" s="180"/>
      <c r="AD3082" s="180"/>
      <c r="AE3082" s="180"/>
      <c r="AF3082" s="180"/>
      <c r="AG3082" s="180"/>
      <c r="AH3082" s="180"/>
      <c r="AI3082" s="180"/>
      <c r="AJ3082" s="180"/>
      <c r="AK3082" s="180"/>
      <c r="AL3082" s="180"/>
      <c r="AM3082" s="180"/>
      <c r="AN3082" s="180"/>
      <c r="AO3082" s="180"/>
      <c r="AP3082" s="180"/>
      <c r="AQ3082" s="180"/>
      <c r="AR3082" s="180"/>
    </row>
    <row r="3083" spans="6:44" customFormat="1" x14ac:dyDescent="0.4">
      <c r="F3083" s="180"/>
      <c r="G3083" s="180"/>
      <c r="H3083" s="180"/>
      <c r="I3083" s="180"/>
      <c r="J3083" s="180"/>
      <c r="K3083" s="180"/>
      <c r="L3083" s="180"/>
      <c r="M3083" s="180"/>
      <c r="N3083" s="180"/>
      <c r="O3083" s="180"/>
      <c r="P3083" s="180"/>
      <c r="Q3083" s="180"/>
      <c r="R3083" s="180"/>
      <c r="S3083" s="180"/>
      <c r="T3083" s="180"/>
      <c r="U3083" s="180"/>
      <c r="V3083" s="180"/>
      <c r="W3083" s="180"/>
      <c r="X3083" s="180"/>
      <c r="Y3083" s="180"/>
      <c r="Z3083" s="180"/>
      <c r="AA3083" s="180"/>
      <c r="AB3083" s="180"/>
      <c r="AC3083" s="180"/>
      <c r="AD3083" s="180"/>
      <c r="AE3083" s="180"/>
      <c r="AF3083" s="180"/>
      <c r="AG3083" s="180"/>
      <c r="AH3083" s="180"/>
      <c r="AI3083" s="180"/>
      <c r="AJ3083" s="180"/>
      <c r="AK3083" s="180"/>
      <c r="AL3083" s="180"/>
      <c r="AM3083" s="180"/>
      <c r="AN3083" s="180"/>
      <c r="AO3083" s="180"/>
      <c r="AP3083" s="180"/>
      <c r="AQ3083" s="180"/>
      <c r="AR3083" s="180"/>
    </row>
    <row r="3084" spans="6:44" customFormat="1" x14ac:dyDescent="0.4">
      <c r="F3084" s="180"/>
      <c r="G3084" s="180"/>
      <c r="H3084" s="180"/>
      <c r="I3084" s="180"/>
      <c r="J3084" s="180"/>
      <c r="K3084" s="180"/>
      <c r="L3084" s="180"/>
      <c r="M3084" s="180"/>
      <c r="N3084" s="180"/>
      <c r="O3084" s="180"/>
      <c r="P3084" s="180"/>
      <c r="Q3084" s="180"/>
      <c r="R3084" s="180"/>
      <c r="S3084" s="180"/>
      <c r="T3084" s="180"/>
      <c r="U3084" s="180"/>
      <c r="V3084" s="180"/>
      <c r="W3084" s="180"/>
      <c r="X3084" s="180"/>
      <c r="Y3084" s="180"/>
      <c r="Z3084" s="180"/>
      <c r="AA3084" s="180"/>
      <c r="AB3084" s="180"/>
      <c r="AC3084" s="180"/>
      <c r="AD3084" s="180"/>
      <c r="AE3084" s="180"/>
      <c r="AF3084" s="180"/>
      <c r="AG3084" s="180"/>
      <c r="AH3084" s="180"/>
      <c r="AI3084" s="180"/>
      <c r="AJ3084" s="180"/>
      <c r="AK3084" s="180"/>
      <c r="AL3084" s="180"/>
      <c r="AM3084" s="180"/>
      <c r="AN3084" s="180"/>
      <c r="AO3084" s="180"/>
      <c r="AP3084" s="180"/>
      <c r="AQ3084" s="180"/>
      <c r="AR3084" s="180"/>
    </row>
    <row r="3085" spans="6:44" customFormat="1" ht="27.6" x14ac:dyDescent="0.4">
      <c r="F3085" s="180"/>
      <c r="G3085" s="180"/>
      <c r="H3085" s="180"/>
      <c r="I3085" s="180"/>
      <c r="J3085" s="180"/>
      <c r="K3085" s="180"/>
      <c r="L3085" s="180"/>
      <c r="M3085" s="180"/>
      <c r="N3085" s="458"/>
      <c r="O3085" s="458"/>
      <c r="P3085" s="459"/>
      <c r="Q3085" s="459"/>
      <c r="R3085" s="459"/>
      <c r="S3085" s="459"/>
      <c r="T3085" s="459"/>
      <c r="U3085" s="459"/>
      <c r="V3085" s="459"/>
      <c r="W3085" s="459"/>
      <c r="X3085" s="459"/>
      <c r="Y3085" s="459"/>
      <c r="Z3085" s="180"/>
      <c r="AA3085" s="180"/>
      <c r="AB3085" s="180"/>
      <c r="AC3085" s="180"/>
      <c r="AD3085" s="180"/>
      <c r="AE3085" s="180"/>
      <c r="AF3085" s="180"/>
      <c r="AG3085" s="180"/>
      <c r="AH3085" s="180"/>
      <c r="AI3085" s="180"/>
      <c r="AJ3085" s="180"/>
      <c r="AK3085" s="180"/>
      <c r="AL3085" s="180"/>
      <c r="AM3085" s="180"/>
      <c r="AN3085" s="180"/>
      <c r="AO3085" s="180"/>
      <c r="AP3085" s="180"/>
      <c r="AQ3085" s="180"/>
      <c r="AR3085" s="180"/>
    </row>
    <row r="3086" spans="6:44" customFormat="1" ht="25.2" x14ac:dyDescent="0.4">
      <c r="F3086" s="180"/>
      <c r="G3086" s="180"/>
      <c r="H3086" s="180"/>
      <c r="I3086" s="180"/>
      <c r="J3086" s="180"/>
      <c r="K3086" s="180"/>
      <c r="L3086" s="180"/>
      <c r="M3086" s="180"/>
      <c r="N3086" s="459"/>
      <c r="O3086" s="459"/>
      <c r="P3086" s="459"/>
      <c r="Q3086" s="459"/>
      <c r="R3086" s="459"/>
      <c r="S3086" s="459"/>
      <c r="T3086" s="459"/>
      <c r="U3086" s="459"/>
      <c r="V3086" s="459"/>
      <c r="W3086" s="459"/>
      <c r="X3086" s="459"/>
      <c r="Y3086" s="459"/>
      <c r="Z3086" s="180"/>
      <c r="AA3086" s="180"/>
      <c r="AB3086" s="180"/>
      <c r="AC3086" s="180"/>
      <c r="AD3086" s="180"/>
      <c r="AE3086" s="180"/>
      <c r="AF3086" s="180"/>
      <c r="AG3086" s="180"/>
      <c r="AH3086" s="180"/>
      <c r="AI3086" s="180"/>
      <c r="AJ3086" s="180"/>
      <c r="AK3086" s="180"/>
      <c r="AL3086" s="180"/>
      <c r="AM3086" s="180"/>
      <c r="AN3086" s="180"/>
      <c r="AO3086" s="180"/>
      <c r="AP3086" s="180"/>
      <c r="AQ3086" s="180"/>
      <c r="AR3086" s="180"/>
    </row>
    <row r="3087" spans="6:44" customFormat="1" ht="25.2" x14ac:dyDescent="0.4">
      <c r="F3087" s="180"/>
      <c r="G3087" s="180"/>
      <c r="H3087" s="180"/>
      <c r="I3087" s="180"/>
      <c r="J3087" s="180"/>
      <c r="K3087" s="180"/>
      <c r="L3087" s="180"/>
      <c r="M3087" s="180"/>
      <c r="N3087" s="459"/>
      <c r="O3087" s="459"/>
      <c r="P3087" s="460"/>
      <c r="Q3087" s="460"/>
      <c r="R3087" s="460"/>
      <c r="S3087" s="460"/>
      <c r="T3087" s="460"/>
      <c r="U3087" s="460"/>
      <c r="V3087" s="460"/>
      <c r="W3087" s="460"/>
      <c r="X3087" s="460"/>
      <c r="Y3087" s="141"/>
      <c r="Z3087" s="141"/>
      <c r="AA3087" s="460"/>
      <c r="AB3087" s="141"/>
      <c r="AC3087" s="180"/>
      <c r="AD3087" s="180"/>
      <c r="AE3087" s="180"/>
      <c r="AF3087" s="180"/>
      <c r="AG3087" s="180"/>
      <c r="AH3087" s="180"/>
      <c r="AI3087" s="180"/>
      <c r="AJ3087" s="180"/>
      <c r="AK3087" s="180"/>
      <c r="AL3087" s="180"/>
      <c r="AM3087" s="180"/>
      <c r="AN3087" s="180"/>
      <c r="AO3087" s="180"/>
      <c r="AP3087" s="180"/>
      <c r="AQ3087" s="180"/>
      <c r="AR3087" s="180"/>
    </row>
    <row r="3088" spans="6:44" customFormat="1" ht="25.2" x14ac:dyDescent="0.4">
      <c r="F3088" s="180"/>
      <c r="G3088" s="180"/>
      <c r="H3088" s="180"/>
      <c r="I3088" s="180"/>
      <c r="J3088" s="180"/>
      <c r="K3088" s="180"/>
      <c r="L3088" s="180"/>
      <c r="M3088" s="180"/>
      <c r="N3088" s="459"/>
      <c r="O3088" s="459"/>
      <c r="P3088" s="459"/>
      <c r="Q3088" s="459"/>
      <c r="R3088" s="459"/>
      <c r="S3088" s="459"/>
      <c r="T3088" s="459"/>
      <c r="U3088" s="459"/>
      <c r="V3088" s="459"/>
      <c r="W3088" s="459"/>
      <c r="X3088" s="459"/>
      <c r="Z3088" s="180"/>
      <c r="AA3088" s="459"/>
      <c r="AB3088" s="180"/>
      <c r="AC3088" s="180"/>
      <c r="AD3088" s="180"/>
      <c r="AE3088" s="180"/>
      <c r="AF3088" s="180"/>
      <c r="AG3088" s="180"/>
      <c r="AH3088" s="180"/>
      <c r="AI3088" s="180"/>
      <c r="AJ3088" s="180"/>
      <c r="AK3088" s="180"/>
      <c r="AL3088" s="180"/>
      <c r="AM3088" s="180"/>
      <c r="AN3088" s="180"/>
      <c r="AO3088" s="180"/>
      <c r="AP3088" s="180"/>
      <c r="AQ3088" s="180"/>
      <c r="AR3088" s="180"/>
    </row>
    <row r="3089" spans="6:44" customFormat="1" ht="25.2" x14ac:dyDescent="0.4">
      <c r="F3089" s="180"/>
      <c r="G3089" s="180"/>
      <c r="H3089" s="180"/>
      <c r="I3089" s="180"/>
      <c r="J3089" s="180"/>
      <c r="K3089" s="180"/>
      <c r="L3089" s="180"/>
      <c r="M3089" s="180"/>
      <c r="N3089" s="459"/>
      <c r="O3089" s="459"/>
      <c r="P3089" s="459"/>
      <c r="Q3089" s="459"/>
      <c r="R3089" s="459"/>
      <c r="S3089" s="459"/>
      <c r="T3089" s="459"/>
      <c r="U3089" s="459"/>
      <c r="V3089" s="459"/>
      <c r="W3089" s="459"/>
      <c r="X3089" s="459"/>
      <c r="Z3089" s="180"/>
      <c r="AA3089" s="459"/>
      <c r="AB3089" s="180"/>
      <c r="AC3089" s="180"/>
      <c r="AD3089" s="180"/>
      <c r="AE3089" s="180"/>
      <c r="AF3089" s="180"/>
      <c r="AG3089" s="180"/>
      <c r="AH3089" s="180"/>
      <c r="AI3089" s="180"/>
      <c r="AJ3089" s="180"/>
      <c r="AK3089" s="180"/>
      <c r="AL3089" s="180"/>
      <c r="AM3089" s="180"/>
      <c r="AN3089" s="180"/>
      <c r="AO3089" s="180"/>
      <c r="AP3089" s="180"/>
      <c r="AQ3089" s="180"/>
      <c r="AR3089" s="180"/>
    </row>
    <row r="3090" spans="6:44" customFormat="1" x14ac:dyDescent="0.4">
      <c r="F3090" s="180"/>
      <c r="G3090" s="180"/>
      <c r="H3090" s="180"/>
      <c r="I3090" s="180"/>
      <c r="J3090" s="180"/>
      <c r="K3090" s="180"/>
      <c r="L3090" s="180"/>
      <c r="M3090" s="180"/>
      <c r="N3090" s="180"/>
      <c r="O3090" s="180"/>
      <c r="P3090" s="180"/>
      <c r="Q3090" s="180"/>
      <c r="R3090" s="180"/>
      <c r="S3090" s="180"/>
      <c r="T3090" s="180"/>
      <c r="U3090" s="180"/>
      <c r="V3090" s="180"/>
      <c r="W3090" s="180"/>
      <c r="X3090" s="180"/>
      <c r="Y3090" s="180"/>
      <c r="Z3090" s="180"/>
      <c r="AA3090" s="180"/>
      <c r="AB3090" s="180"/>
      <c r="AC3090" s="180"/>
      <c r="AD3090" s="180"/>
      <c r="AE3090" s="180"/>
      <c r="AF3090" s="180"/>
      <c r="AG3090" s="180"/>
      <c r="AH3090" s="180"/>
      <c r="AI3090" s="180"/>
      <c r="AJ3090" s="180"/>
      <c r="AK3090" s="180"/>
      <c r="AL3090" s="180"/>
      <c r="AM3090" s="180"/>
      <c r="AN3090" s="180"/>
      <c r="AO3090" s="180"/>
      <c r="AP3090" s="180"/>
      <c r="AQ3090" s="180"/>
      <c r="AR3090" s="180"/>
    </row>
    <row r="3091" spans="6:44" customFormat="1" x14ac:dyDescent="0.4">
      <c r="F3091" s="180"/>
      <c r="G3091" s="180"/>
      <c r="H3091" s="180"/>
      <c r="I3091" s="180"/>
      <c r="J3091" s="180"/>
      <c r="K3091" s="180"/>
      <c r="L3091" s="180"/>
      <c r="M3091" s="180"/>
      <c r="N3091" s="180"/>
      <c r="O3091" s="180"/>
      <c r="P3091" s="180"/>
      <c r="Q3091" s="180"/>
      <c r="R3091" s="180"/>
      <c r="S3091" s="180"/>
      <c r="T3091" s="180"/>
      <c r="U3091" s="180"/>
      <c r="V3091" s="180"/>
      <c r="W3091" s="180"/>
      <c r="X3091" s="180"/>
      <c r="Y3091" s="180"/>
      <c r="Z3091" s="180"/>
      <c r="AA3091" s="180"/>
      <c r="AB3091" s="180"/>
      <c r="AC3091" s="180"/>
      <c r="AD3091" s="180"/>
      <c r="AE3091" s="180"/>
      <c r="AF3091" s="180"/>
      <c r="AG3091" s="180"/>
      <c r="AH3091" s="180"/>
      <c r="AI3091" s="180"/>
      <c r="AJ3091" s="180"/>
      <c r="AK3091" s="180"/>
      <c r="AL3091" s="180"/>
      <c r="AM3091" s="180"/>
      <c r="AN3091" s="180"/>
      <c r="AO3091" s="180"/>
      <c r="AP3091" s="180"/>
      <c r="AQ3091" s="180"/>
      <c r="AR3091" s="180"/>
    </row>
    <row r="3092" spans="6:44" customFormat="1" x14ac:dyDescent="0.4">
      <c r="F3092" s="180"/>
      <c r="G3092" s="180"/>
      <c r="H3092" s="180"/>
      <c r="I3092" s="180"/>
      <c r="J3092" s="180"/>
      <c r="K3092" s="180"/>
      <c r="L3092" s="180"/>
      <c r="M3092" s="180"/>
      <c r="N3092" s="180"/>
      <c r="O3092" s="180"/>
      <c r="P3092" s="180"/>
      <c r="Q3092" s="180"/>
      <c r="R3092" s="180"/>
      <c r="S3092" s="180"/>
      <c r="T3092" s="180"/>
      <c r="U3092" s="180"/>
      <c r="V3092" s="180"/>
      <c r="W3092" s="180"/>
      <c r="X3092" s="180"/>
      <c r="Y3092" s="180"/>
      <c r="Z3092" s="180"/>
      <c r="AA3092" s="180"/>
      <c r="AB3092" s="180"/>
      <c r="AC3092" s="180"/>
      <c r="AD3092" s="180"/>
      <c r="AE3092" s="180"/>
      <c r="AF3092" s="180"/>
      <c r="AG3092" s="180"/>
      <c r="AH3092" s="180"/>
      <c r="AI3092" s="180"/>
      <c r="AJ3092" s="180"/>
      <c r="AK3092" s="180"/>
      <c r="AL3092" s="180"/>
      <c r="AM3092" s="180"/>
      <c r="AN3092" s="180"/>
      <c r="AO3092" s="180"/>
      <c r="AP3092" s="180"/>
      <c r="AQ3092" s="180"/>
      <c r="AR3092" s="180"/>
    </row>
    <row r="3093" spans="6:44" customFormat="1" ht="25.2" x14ac:dyDescent="0.4">
      <c r="F3093" s="180"/>
      <c r="G3093" s="180"/>
      <c r="H3093" s="180"/>
      <c r="I3093" s="180"/>
      <c r="J3093" s="180"/>
      <c r="K3093" s="500"/>
      <c r="L3093" s="500"/>
      <c r="M3093" s="500"/>
      <c r="N3093" s="459"/>
      <c r="O3093" s="459"/>
      <c r="P3093" s="459"/>
      <c r="Q3093" s="459"/>
      <c r="R3093" s="459"/>
      <c r="S3093" s="459"/>
      <c r="T3093" s="459"/>
      <c r="U3093" s="459"/>
      <c r="V3093" s="459"/>
      <c r="W3093" s="459"/>
      <c r="X3093" s="459"/>
      <c r="Y3093" s="459"/>
      <c r="Z3093" s="459"/>
      <c r="AA3093" s="459"/>
      <c r="AB3093" s="459"/>
      <c r="AC3093" s="459"/>
      <c r="AD3093" s="180"/>
      <c r="AE3093" s="180"/>
      <c r="AF3093" s="180"/>
      <c r="AG3093" s="180"/>
      <c r="AH3093" s="180"/>
      <c r="AI3093" s="180"/>
      <c r="AJ3093" s="180"/>
      <c r="AK3093" s="180"/>
      <c r="AL3093" s="180"/>
      <c r="AM3093" s="180"/>
      <c r="AN3093" s="180"/>
      <c r="AO3093" s="180"/>
      <c r="AP3093" s="180"/>
      <c r="AQ3093" s="180"/>
      <c r="AR3093" s="180"/>
    </row>
    <row r="3094" spans="6:44" customFormat="1" ht="25.2" x14ac:dyDescent="0.4">
      <c r="F3094" s="180"/>
      <c r="G3094" s="180"/>
      <c r="H3094" s="180"/>
      <c r="I3094" s="180"/>
      <c r="J3094" s="180"/>
      <c r="K3094" s="459"/>
      <c r="L3094" s="459"/>
      <c r="M3094" s="459"/>
      <c r="N3094" s="459"/>
      <c r="O3094" s="459"/>
      <c r="P3094" s="459"/>
      <c r="Q3094" s="459"/>
      <c r="R3094" s="459"/>
      <c r="S3094" s="459"/>
      <c r="T3094" s="459"/>
      <c r="U3094" s="459"/>
      <c r="V3094" s="459"/>
      <c r="W3094" s="459"/>
      <c r="X3094" s="459"/>
      <c r="Y3094" s="459"/>
      <c r="Z3094" s="459"/>
      <c r="AA3094" s="459"/>
      <c r="AB3094" s="459"/>
      <c r="AC3094" s="459"/>
      <c r="AD3094" s="180"/>
      <c r="AE3094" s="180"/>
      <c r="AF3094" s="180"/>
      <c r="AG3094" s="180"/>
      <c r="AH3094" s="180"/>
      <c r="AI3094" s="180"/>
      <c r="AJ3094" s="180"/>
      <c r="AK3094" s="180"/>
      <c r="AL3094" s="180"/>
      <c r="AM3094" s="180"/>
      <c r="AN3094" s="180"/>
      <c r="AO3094" s="180"/>
      <c r="AP3094" s="180"/>
      <c r="AQ3094" s="180"/>
      <c r="AR3094" s="180"/>
    </row>
    <row r="3095" spans="6:44" customFormat="1" ht="25.2" x14ac:dyDescent="0.4">
      <c r="F3095" s="180"/>
      <c r="G3095" s="180"/>
      <c r="H3095" s="180"/>
      <c r="I3095" s="180"/>
      <c r="J3095" s="180"/>
      <c r="K3095" s="459"/>
      <c r="L3095" s="459"/>
      <c r="M3095" s="455"/>
      <c r="N3095" s="459"/>
      <c r="O3095" s="459"/>
      <c r="P3095" s="459"/>
      <c r="Q3095" s="459"/>
      <c r="R3095" s="459"/>
      <c r="S3095" s="459"/>
      <c r="T3095" s="459"/>
      <c r="U3095" s="459"/>
      <c r="V3095" s="459"/>
      <c r="W3095" s="459"/>
      <c r="X3095" s="459"/>
      <c r="Y3095" s="459"/>
      <c r="Z3095" s="459"/>
      <c r="AA3095" s="459"/>
      <c r="AB3095" s="459"/>
      <c r="AC3095" s="459"/>
      <c r="AD3095" s="180"/>
      <c r="AE3095" s="180"/>
      <c r="AF3095" s="180"/>
      <c r="AG3095" s="180"/>
      <c r="AH3095" s="180"/>
      <c r="AI3095" s="180"/>
      <c r="AJ3095" s="180"/>
      <c r="AK3095" s="180"/>
      <c r="AL3095" s="180"/>
      <c r="AM3095" s="180"/>
      <c r="AN3095" s="180"/>
      <c r="AO3095" s="180"/>
      <c r="AP3095" s="180"/>
      <c r="AQ3095" s="180"/>
      <c r="AR3095" s="180"/>
    </row>
    <row r="3096" spans="6:44" customFormat="1" ht="25.2" x14ac:dyDescent="0.4">
      <c r="F3096" s="180"/>
      <c r="G3096" s="180"/>
      <c r="H3096" s="180"/>
      <c r="I3096" s="180"/>
      <c r="J3096" s="180"/>
      <c r="K3096" s="459"/>
      <c r="L3096" s="459"/>
      <c r="M3096" s="459"/>
      <c r="N3096" s="459"/>
      <c r="O3096" s="459"/>
      <c r="P3096" s="459"/>
      <c r="Q3096" s="459"/>
      <c r="R3096" s="459"/>
      <c r="S3096" s="459"/>
      <c r="T3096" s="459"/>
      <c r="U3096" s="459"/>
      <c r="V3096" s="459"/>
      <c r="W3096" s="459"/>
      <c r="X3096" s="459"/>
      <c r="Y3096" s="459"/>
      <c r="Z3096" s="459"/>
      <c r="AA3096" s="459"/>
      <c r="AB3096" s="459"/>
      <c r="AC3096" s="459"/>
      <c r="AD3096" s="180"/>
      <c r="AE3096" s="180"/>
      <c r="AF3096" s="180"/>
      <c r="AG3096" s="180"/>
      <c r="AH3096" s="180"/>
      <c r="AI3096" s="180"/>
      <c r="AJ3096" s="180"/>
      <c r="AK3096" s="180"/>
      <c r="AL3096" s="180"/>
      <c r="AM3096" s="180"/>
      <c r="AN3096" s="180"/>
      <c r="AO3096" s="180"/>
      <c r="AP3096" s="180"/>
      <c r="AQ3096" s="180"/>
      <c r="AR3096" s="180"/>
    </row>
    <row r="3097" spans="6:44" customFormat="1" ht="25.2" x14ac:dyDescent="0.4">
      <c r="F3097" s="180"/>
      <c r="G3097" s="180"/>
      <c r="H3097" s="180"/>
      <c r="I3097" s="180"/>
      <c r="J3097" s="180"/>
      <c r="K3097" s="459"/>
      <c r="L3097" s="459"/>
      <c r="M3097" s="459"/>
      <c r="N3097" s="459"/>
      <c r="O3097" s="459"/>
      <c r="P3097" s="459"/>
      <c r="Q3097" s="459"/>
      <c r="R3097" s="459"/>
      <c r="S3097" s="459"/>
      <c r="T3097" s="459"/>
      <c r="U3097" s="459"/>
      <c r="V3097" s="459"/>
      <c r="W3097" s="459"/>
      <c r="X3097" s="459"/>
      <c r="Y3097" s="459"/>
      <c r="Z3097" s="459"/>
      <c r="AA3097" s="459"/>
      <c r="AB3097" s="459"/>
      <c r="AC3097" s="459"/>
      <c r="AD3097" s="180"/>
      <c r="AE3097" s="180"/>
      <c r="AF3097" s="180"/>
      <c r="AG3097" s="180"/>
      <c r="AH3097" s="180"/>
      <c r="AI3097" s="180"/>
      <c r="AJ3097" s="180"/>
      <c r="AK3097" s="180"/>
      <c r="AL3097" s="180"/>
      <c r="AM3097" s="180"/>
      <c r="AN3097" s="180"/>
      <c r="AO3097" s="180"/>
      <c r="AP3097" s="180"/>
      <c r="AQ3097" s="180"/>
      <c r="AR3097" s="180"/>
    </row>
    <row r="3098" spans="6:44" customFormat="1" ht="25.2" x14ac:dyDescent="0.4">
      <c r="F3098" s="180"/>
      <c r="G3098" s="180"/>
      <c r="H3098" s="180"/>
      <c r="I3098" s="180"/>
      <c r="J3098" s="180"/>
      <c r="K3098" s="459"/>
      <c r="L3098" s="459"/>
      <c r="M3098" s="459"/>
      <c r="N3098" s="459"/>
      <c r="O3098" s="459"/>
      <c r="P3098" s="459"/>
      <c r="Q3098" s="459"/>
      <c r="R3098" s="459"/>
      <c r="S3098" s="459"/>
      <c r="T3098" s="459"/>
      <c r="U3098" s="459"/>
      <c r="V3098" s="459"/>
      <c r="W3098" s="459"/>
      <c r="X3098" s="459"/>
      <c r="Y3098" s="459"/>
      <c r="Z3098" s="459"/>
      <c r="AA3098" s="459"/>
      <c r="AB3098" s="459"/>
      <c r="AC3098" s="459"/>
      <c r="AD3098" s="180"/>
      <c r="AE3098" s="180"/>
      <c r="AF3098" s="180"/>
      <c r="AG3098" s="180"/>
      <c r="AH3098" s="180"/>
      <c r="AI3098" s="180"/>
      <c r="AJ3098" s="180"/>
      <c r="AK3098" s="180"/>
      <c r="AL3098" s="180"/>
      <c r="AM3098" s="180"/>
      <c r="AN3098" s="180"/>
      <c r="AO3098" s="180"/>
      <c r="AP3098" s="180"/>
      <c r="AQ3098" s="180"/>
      <c r="AR3098" s="180"/>
    </row>
    <row r="3099" spans="6:44" customFormat="1" ht="25.2" x14ac:dyDescent="0.4">
      <c r="F3099" s="180"/>
      <c r="G3099" s="180"/>
      <c r="H3099" s="180"/>
      <c r="I3099" s="180"/>
      <c r="J3099" s="180"/>
      <c r="K3099" s="459"/>
      <c r="L3099" s="459"/>
      <c r="M3099" s="459"/>
      <c r="N3099" s="459"/>
      <c r="O3099" s="459"/>
      <c r="P3099" s="459"/>
      <c r="Q3099" s="459"/>
      <c r="R3099" s="459"/>
      <c r="S3099" s="459"/>
      <c r="T3099" s="459"/>
      <c r="U3099" s="459"/>
      <c r="V3099" s="459"/>
      <c r="W3099" s="459"/>
      <c r="X3099" s="459"/>
      <c r="Y3099" s="459"/>
      <c r="Z3099" s="459"/>
      <c r="AA3099" s="459"/>
      <c r="AB3099" s="459"/>
      <c r="AC3099" s="459"/>
      <c r="AD3099" s="180"/>
      <c r="AE3099" s="180"/>
      <c r="AF3099" s="180"/>
      <c r="AG3099" s="180"/>
      <c r="AH3099" s="180"/>
      <c r="AI3099" s="180"/>
      <c r="AJ3099" s="180"/>
      <c r="AK3099" s="180"/>
      <c r="AL3099" s="180"/>
      <c r="AM3099" s="180"/>
      <c r="AN3099" s="180"/>
      <c r="AO3099" s="180"/>
      <c r="AP3099" s="180"/>
      <c r="AQ3099" s="180"/>
      <c r="AR3099" s="180"/>
    </row>
    <row r="3100" spans="6:44" customFormat="1" ht="25.2" x14ac:dyDescent="0.4">
      <c r="F3100" s="180"/>
      <c r="G3100" s="180"/>
      <c r="H3100" s="180"/>
      <c r="I3100" s="180"/>
      <c r="J3100" s="180"/>
      <c r="K3100" s="459"/>
      <c r="L3100" s="459"/>
      <c r="M3100" s="459"/>
      <c r="N3100" s="459"/>
      <c r="O3100" s="459"/>
      <c r="P3100" s="459"/>
      <c r="Q3100" s="459"/>
      <c r="R3100" s="459"/>
      <c r="S3100" s="459"/>
      <c r="T3100" s="459"/>
      <c r="U3100" s="459"/>
      <c r="V3100" s="459"/>
      <c r="W3100" s="459"/>
      <c r="X3100" s="459"/>
      <c r="Y3100" s="459"/>
      <c r="Z3100" s="459"/>
      <c r="AA3100" s="459"/>
      <c r="AB3100" s="459"/>
      <c r="AC3100" s="459"/>
      <c r="AD3100" s="180"/>
      <c r="AE3100" s="180"/>
      <c r="AF3100" s="180"/>
      <c r="AG3100" s="180"/>
      <c r="AH3100" s="180"/>
      <c r="AI3100" s="180"/>
      <c r="AJ3100" s="180"/>
      <c r="AK3100" s="180"/>
      <c r="AL3100" s="180"/>
      <c r="AM3100" s="180"/>
      <c r="AN3100" s="180"/>
      <c r="AO3100" s="180"/>
      <c r="AP3100" s="180"/>
      <c r="AQ3100" s="180"/>
      <c r="AR3100" s="180"/>
    </row>
    <row r="3101" spans="6:44" customFormat="1" ht="25.2" x14ac:dyDescent="0.4">
      <c r="F3101" s="180"/>
      <c r="G3101" s="180"/>
      <c r="H3101" s="180"/>
      <c r="I3101" s="180"/>
      <c r="J3101" s="180"/>
      <c r="K3101" s="459"/>
      <c r="L3101" s="459"/>
      <c r="M3101" s="459"/>
      <c r="N3101" s="459"/>
      <c r="O3101" s="459"/>
      <c r="P3101" s="459"/>
      <c r="Q3101" s="459"/>
      <c r="R3101" s="459"/>
      <c r="S3101" s="459"/>
      <c r="T3101" s="459"/>
      <c r="U3101" s="459"/>
      <c r="V3101" s="459"/>
      <c r="W3101" s="459"/>
      <c r="X3101" s="459"/>
      <c r="Y3101" s="459"/>
      <c r="Z3101" s="459"/>
      <c r="AA3101" s="459"/>
      <c r="AB3101" s="459"/>
      <c r="AC3101" s="459"/>
      <c r="AD3101" s="180"/>
      <c r="AE3101" s="180"/>
      <c r="AF3101" s="180"/>
      <c r="AG3101" s="180"/>
      <c r="AH3101" s="180"/>
      <c r="AI3101" s="180"/>
      <c r="AJ3101" s="180"/>
      <c r="AK3101" s="180"/>
      <c r="AL3101" s="180"/>
      <c r="AM3101" s="180"/>
      <c r="AN3101" s="180"/>
      <c r="AO3101" s="180"/>
      <c r="AP3101" s="180"/>
      <c r="AQ3101" s="180"/>
      <c r="AR3101" s="180"/>
    </row>
    <row r="3102" spans="6:44" customFormat="1" ht="25.2" x14ac:dyDescent="0.4">
      <c r="F3102" s="180"/>
      <c r="G3102" s="180"/>
      <c r="H3102" s="180"/>
      <c r="I3102" s="180"/>
      <c r="J3102" s="180"/>
      <c r="K3102" s="459"/>
      <c r="L3102" s="459"/>
      <c r="M3102" s="459"/>
      <c r="N3102" s="459"/>
      <c r="O3102" s="459"/>
      <c r="P3102" s="459"/>
      <c r="Q3102" s="459"/>
      <c r="R3102" s="459"/>
      <c r="S3102" s="459"/>
      <c r="T3102" s="459"/>
      <c r="U3102" s="459"/>
      <c r="V3102" s="459"/>
      <c r="W3102" s="459"/>
      <c r="X3102" s="459"/>
      <c r="Y3102" s="459"/>
      <c r="Z3102" s="459"/>
      <c r="AA3102" s="459"/>
      <c r="AB3102" s="459"/>
      <c r="AC3102" s="459"/>
      <c r="AD3102" s="180"/>
      <c r="AE3102" s="180"/>
      <c r="AF3102" s="180"/>
      <c r="AG3102" s="180"/>
      <c r="AH3102" s="180"/>
      <c r="AI3102" s="180"/>
      <c r="AJ3102" s="180"/>
      <c r="AK3102" s="180"/>
      <c r="AL3102" s="180"/>
      <c r="AM3102" s="180"/>
      <c r="AN3102" s="180"/>
      <c r="AO3102" s="180"/>
      <c r="AP3102" s="180"/>
      <c r="AQ3102" s="180"/>
      <c r="AR3102" s="180"/>
    </row>
    <row r="3103" spans="6:44" customFormat="1" ht="25.2" x14ac:dyDescent="0.4">
      <c r="F3103" s="180"/>
      <c r="G3103" s="180"/>
      <c r="H3103" s="180"/>
      <c r="I3103" s="180"/>
      <c r="J3103" s="180"/>
      <c r="K3103" s="459"/>
      <c r="L3103" s="459"/>
      <c r="M3103" s="459"/>
      <c r="N3103" s="459"/>
      <c r="O3103" s="459"/>
      <c r="P3103" s="459"/>
      <c r="Q3103" s="459"/>
      <c r="R3103" s="459"/>
      <c r="S3103" s="459"/>
      <c r="T3103" s="459"/>
      <c r="U3103" s="459"/>
      <c r="V3103" s="459"/>
      <c r="W3103" s="459"/>
      <c r="X3103" s="459"/>
      <c r="Y3103" s="459"/>
      <c r="Z3103" s="459"/>
      <c r="AA3103" s="459"/>
      <c r="AB3103" s="459"/>
      <c r="AC3103" s="459"/>
      <c r="AD3103" s="180"/>
      <c r="AE3103" s="180"/>
      <c r="AF3103" s="180"/>
      <c r="AG3103" s="180"/>
      <c r="AH3103" s="180"/>
      <c r="AI3103" s="180"/>
      <c r="AJ3103" s="180"/>
      <c r="AK3103" s="180"/>
      <c r="AL3103" s="180"/>
      <c r="AM3103" s="180"/>
      <c r="AN3103" s="180"/>
      <c r="AO3103" s="180"/>
      <c r="AP3103" s="180"/>
      <c r="AQ3103" s="180"/>
      <c r="AR3103" s="180"/>
    </row>
    <row r="3104" spans="6:44" customFormat="1" ht="25.2" x14ac:dyDescent="0.4">
      <c r="F3104" s="180"/>
      <c r="G3104" s="180"/>
      <c r="H3104" s="180"/>
      <c r="I3104" s="180"/>
      <c r="J3104" s="180"/>
      <c r="K3104" s="459"/>
      <c r="L3104" s="459"/>
      <c r="M3104" s="459"/>
      <c r="N3104" s="459"/>
      <c r="O3104" s="459"/>
      <c r="P3104" s="459"/>
      <c r="Q3104" s="459"/>
      <c r="R3104" s="459"/>
      <c r="S3104" s="459"/>
      <c r="T3104" s="459"/>
      <c r="U3104" s="459"/>
      <c r="V3104" s="459"/>
      <c r="W3104" s="459"/>
      <c r="X3104" s="459"/>
      <c r="Y3104" s="459"/>
      <c r="Z3104" s="459"/>
      <c r="AA3104" s="459"/>
      <c r="AB3104" s="459"/>
      <c r="AC3104" s="459"/>
      <c r="AD3104" s="180"/>
      <c r="AE3104" s="180"/>
      <c r="AF3104" s="180"/>
      <c r="AG3104" s="180"/>
      <c r="AH3104" s="180"/>
      <c r="AI3104" s="180"/>
      <c r="AJ3104" s="180"/>
      <c r="AK3104" s="180"/>
      <c r="AL3104" s="180"/>
      <c r="AM3104" s="180"/>
      <c r="AN3104" s="180"/>
      <c r="AO3104" s="180"/>
      <c r="AP3104" s="180"/>
      <c r="AQ3104" s="180"/>
      <c r="AR3104" s="180"/>
    </row>
    <row r="3105" spans="6:44" customFormat="1" ht="25.2" x14ac:dyDescent="0.4">
      <c r="F3105" s="180"/>
      <c r="G3105" s="180"/>
      <c r="H3105" s="180"/>
      <c r="I3105" s="180"/>
      <c r="J3105" s="180"/>
      <c r="K3105" s="459"/>
      <c r="L3105" s="459"/>
      <c r="M3105" s="459"/>
      <c r="N3105" s="459"/>
      <c r="O3105" s="459"/>
      <c r="P3105" s="459"/>
      <c r="Q3105" s="459"/>
      <c r="R3105" s="459"/>
      <c r="S3105" s="459"/>
      <c r="T3105" s="459"/>
      <c r="U3105" s="459"/>
      <c r="V3105" s="459"/>
      <c r="W3105" s="459"/>
      <c r="X3105" s="459"/>
      <c r="Y3105" s="459"/>
      <c r="Z3105" s="459"/>
      <c r="AA3105" s="459"/>
      <c r="AB3105" s="459"/>
      <c r="AC3105" s="459"/>
      <c r="AD3105" s="180"/>
      <c r="AE3105" s="180"/>
      <c r="AF3105" s="180"/>
      <c r="AG3105" s="180"/>
      <c r="AH3105" s="180"/>
      <c r="AI3105" s="180"/>
      <c r="AJ3105" s="180"/>
      <c r="AK3105" s="180"/>
      <c r="AL3105" s="180"/>
      <c r="AM3105" s="180"/>
      <c r="AN3105" s="180"/>
      <c r="AO3105" s="180"/>
      <c r="AP3105" s="180"/>
      <c r="AQ3105" s="180"/>
      <c r="AR3105" s="180"/>
    </row>
    <row r="3106" spans="6:44" customFormat="1" ht="25.2" x14ac:dyDescent="0.4">
      <c r="F3106" s="180"/>
      <c r="G3106" s="180"/>
      <c r="H3106" s="180"/>
      <c r="I3106" s="180"/>
      <c r="J3106" s="180"/>
      <c r="K3106" s="459"/>
      <c r="L3106" s="459"/>
      <c r="M3106" s="459"/>
      <c r="N3106" s="459"/>
      <c r="O3106" s="459"/>
      <c r="P3106" s="459"/>
      <c r="Q3106" s="459"/>
      <c r="R3106" s="459"/>
      <c r="S3106" s="459"/>
      <c r="T3106" s="459"/>
      <c r="U3106" s="459"/>
      <c r="V3106" s="459"/>
      <c r="W3106" s="459"/>
      <c r="X3106" s="459"/>
      <c r="Y3106" s="459"/>
      <c r="Z3106" s="459"/>
      <c r="AA3106" s="459"/>
      <c r="AB3106" s="459"/>
      <c r="AC3106" s="459"/>
      <c r="AD3106" s="180"/>
      <c r="AE3106" s="180"/>
      <c r="AF3106" s="180"/>
      <c r="AG3106" s="180"/>
      <c r="AH3106" s="180"/>
      <c r="AI3106" s="180"/>
      <c r="AJ3106" s="180"/>
      <c r="AK3106" s="180"/>
      <c r="AL3106" s="180"/>
      <c r="AM3106" s="180"/>
      <c r="AN3106" s="180"/>
      <c r="AO3106" s="180"/>
      <c r="AP3106" s="180"/>
      <c r="AQ3106" s="180"/>
      <c r="AR3106" s="180"/>
    </row>
    <row r="3107" spans="6:44" customFormat="1" ht="25.2" x14ac:dyDescent="0.4">
      <c r="F3107" s="180"/>
      <c r="G3107" s="180"/>
      <c r="H3107" s="180"/>
      <c r="I3107" s="180"/>
      <c r="J3107" s="180"/>
      <c r="K3107" s="459"/>
      <c r="L3107" s="459"/>
      <c r="M3107" s="459"/>
      <c r="N3107" s="459"/>
      <c r="O3107" s="459"/>
      <c r="P3107" s="459"/>
      <c r="Q3107" s="459"/>
      <c r="R3107" s="459"/>
      <c r="S3107" s="459"/>
      <c r="T3107" s="459"/>
      <c r="U3107" s="459"/>
      <c r="V3107" s="459"/>
      <c r="W3107" s="459"/>
      <c r="X3107" s="459"/>
      <c r="Y3107" s="459"/>
      <c r="Z3107" s="459"/>
      <c r="AA3107" s="459"/>
      <c r="AB3107" s="459"/>
      <c r="AC3107" s="459"/>
      <c r="AD3107" s="180"/>
      <c r="AE3107" s="180"/>
      <c r="AF3107" s="180"/>
      <c r="AG3107" s="180"/>
      <c r="AH3107" s="180"/>
      <c r="AI3107" s="180"/>
      <c r="AJ3107" s="180"/>
      <c r="AK3107" s="180"/>
      <c r="AL3107" s="180"/>
      <c r="AM3107" s="180"/>
      <c r="AN3107" s="180"/>
      <c r="AO3107" s="180"/>
      <c r="AP3107" s="180"/>
      <c r="AQ3107" s="180"/>
      <c r="AR3107" s="180"/>
    </row>
    <row r="3108" spans="6:44" customFormat="1" ht="25.2" x14ac:dyDescent="0.4">
      <c r="F3108" s="180"/>
      <c r="G3108" s="180"/>
      <c r="H3108" s="180"/>
      <c r="I3108" s="180"/>
      <c r="J3108" s="180"/>
      <c r="K3108" s="459"/>
      <c r="L3108" s="459"/>
      <c r="M3108" s="459"/>
      <c r="N3108" s="459"/>
      <c r="O3108" s="459"/>
      <c r="P3108" s="459"/>
      <c r="Q3108" s="459"/>
      <c r="R3108" s="459"/>
      <c r="S3108" s="459"/>
      <c r="T3108" s="459"/>
      <c r="U3108" s="459"/>
      <c r="V3108" s="459"/>
      <c r="W3108" s="459"/>
      <c r="X3108" s="459"/>
      <c r="Y3108" s="459"/>
      <c r="Z3108" s="459"/>
      <c r="AA3108" s="459"/>
      <c r="AB3108" s="459"/>
      <c r="AC3108" s="459"/>
      <c r="AD3108" s="180"/>
      <c r="AE3108" s="180"/>
      <c r="AF3108" s="180"/>
      <c r="AG3108" s="180"/>
      <c r="AH3108" s="180"/>
      <c r="AI3108" s="180"/>
      <c r="AJ3108" s="180"/>
      <c r="AK3108" s="180"/>
      <c r="AL3108" s="180"/>
      <c r="AM3108" s="180"/>
      <c r="AN3108" s="180"/>
      <c r="AO3108" s="180"/>
      <c r="AP3108" s="180"/>
      <c r="AQ3108" s="180"/>
      <c r="AR3108" s="180"/>
    </row>
    <row r="3109" spans="6:44" customFormat="1" ht="25.2" x14ac:dyDescent="0.4">
      <c r="F3109" s="180"/>
      <c r="G3109" s="180"/>
      <c r="H3109" s="180"/>
      <c r="I3109" s="180"/>
      <c r="J3109" s="180"/>
      <c r="K3109" s="459"/>
      <c r="L3109" s="459"/>
      <c r="M3109" s="459"/>
      <c r="N3109" s="459"/>
      <c r="O3109" s="459"/>
      <c r="P3109" s="459"/>
      <c r="Q3109" s="459"/>
      <c r="R3109" s="459"/>
      <c r="S3109" s="459"/>
      <c r="T3109" s="459"/>
      <c r="U3109" s="459"/>
      <c r="V3109" s="459"/>
      <c r="W3109" s="459"/>
      <c r="X3109" s="459"/>
      <c r="Y3109" s="459"/>
      <c r="Z3109" s="459"/>
      <c r="AA3109" s="459"/>
      <c r="AB3109" s="459"/>
      <c r="AC3109" s="459"/>
      <c r="AD3109" s="180"/>
      <c r="AE3109" s="180"/>
      <c r="AF3109" s="180"/>
      <c r="AG3109" s="180"/>
      <c r="AH3109" s="180"/>
      <c r="AI3109" s="180"/>
      <c r="AJ3109" s="180"/>
      <c r="AK3109" s="180"/>
      <c r="AL3109" s="180"/>
      <c r="AM3109" s="180"/>
      <c r="AN3109" s="180"/>
      <c r="AO3109" s="180"/>
      <c r="AP3109" s="180"/>
      <c r="AQ3109" s="180"/>
      <c r="AR3109" s="180"/>
    </row>
    <row r="3110" spans="6:44" customFormat="1" ht="25.2" x14ac:dyDescent="0.4">
      <c r="F3110" s="180"/>
      <c r="G3110" s="180"/>
      <c r="H3110" s="180"/>
      <c r="I3110" s="180"/>
      <c r="J3110" s="180"/>
      <c r="K3110" s="459"/>
      <c r="L3110" s="459"/>
      <c r="M3110" s="459"/>
      <c r="N3110" s="459"/>
      <c r="O3110" s="459"/>
      <c r="P3110" s="459"/>
      <c r="Q3110" s="459"/>
      <c r="R3110" s="459"/>
      <c r="S3110" s="459"/>
      <c r="T3110" s="459"/>
      <c r="U3110" s="459"/>
      <c r="V3110" s="459"/>
      <c r="W3110" s="459"/>
      <c r="X3110" s="459"/>
      <c r="Y3110" s="459"/>
      <c r="Z3110" s="459"/>
      <c r="AA3110" s="459"/>
      <c r="AB3110" s="459"/>
      <c r="AC3110" s="459"/>
      <c r="AD3110" s="180"/>
      <c r="AE3110" s="180"/>
      <c r="AF3110" s="180"/>
      <c r="AG3110" s="180"/>
      <c r="AH3110" s="180"/>
      <c r="AI3110" s="180"/>
      <c r="AJ3110" s="180"/>
      <c r="AK3110" s="180"/>
      <c r="AL3110" s="180"/>
      <c r="AM3110" s="180"/>
      <c r="AN3110" s="180"/>
      <c r="AO3110" s="180"/>
      <c r="AP3110" s="180"/>
      <c r="AQ3110" s="180"/>
      <c r="AR3110" s="180"/>
    </row>
    <row r="3111" spans="6:44" customFormat="1" ht="25.2" x14ac:dyDescent="0.4">
      <c r="F3111" s="180"/>
      <c r="G3111" s="180"/>
      <c r="H3111" s="180"/>
      <c r="I3111" s="180"/>
      <c r="J3111" s="180"/>
      <c r="K3111" s="459"/>
      <c r="L3111" s="459"/>
      <c r="M3111" s="459"/>
      <c r="N3111" s="459"/>
      <c r="O3111" s="459"/>
      <c r="P3111" s="459"/>
      <c r="Q3111" s="459"/>
      <c r="R3111" s="459"/>
      <c r="S3111" s="459"/>
      <c r="T3111" s="459"/>
      <c r="U3111" s="459"/>
      <c r="V3111" s="459"/>
      <c r="W3111" s="459"/>
      <c r="X3111" s="459"/>
      <c r="Y3111" s="459"/>
      <c r="Z3111" s="459"/>
      <c r="AA3111" s="459"/>
      <c r="AB3111" s="459"/>
      <c r="AC3111" s="459"/>
      <c r="AD3111" s="180"/>
      <c r="AE3111" s="180"/>
      <c r="AF3111" s="180"/>
      <c r="AG3111" s="180"/>
      <c r="AH3111" s="180"/>
      <c r="AI3111" s="180"/>
      <c r="AJ3111" s="180"/>
      <c r="AK3111" s="180"/>
      <c r="AL3111" s="180"/>
      <c r="AM3111" s="180"/>
      <c r="AN3111" s="180"/>
      <c r="AO3111" s="180"/>
      <c r="AP3111" s="180"/>
      <c r="AQ3111" s="180"/>
      <c r="AR3111" s="180"/>
    </row>
    <row r="3112" spans="6:44" customFormat="1" ht="25.2" x14ac:dyDescent="0.4">
      <c r="F3112" s="180"/>
      <c r="G3112" s="180"/>
      <c r="H3112" s="180"/>
      <c r="I3112" s="180"/>
      <c r="J3112" s="180"/>
      <c r="K3112" s="459"/>
      <c r="L3112" s="459"/>
      <c r="M3112" s="459"/>
      <c r="N3112" s="459"/>
      <c r="O3112" s="459"/>
      <c r="P3112" s="459"/>
      <c r="Q3112" s="459"/>
      <c r="R3112" s="459"/>
      <c r="S3112" s="459"/>
      <c r="T3112" s="459"/>
      <c r="U3112" s="459"/>
      <c r="V3112" s="459"/>
      <c r="W3112" s="459"/>
      <c r="X3112" s="459"/>
      <c r="Y3112" s="459"/>
      <c r="Z3112" s="459"/>
      <c r="AA3112" s="459"/>
      <c r="AB3112" s="459"/>
      <c r="AC3112" s="459"/>
      <c r="AD3112" s="180"/>
      <c r="AE3112" s="180"/>
      <c r="AF3112" s="180"/>
      <c r="AG3112" s="180"/>
      <c r="AH3112" s="180"/>
      <c r="AI3112" s="180"/>
      <c r="AJ3112" s="180"/>
      <c r="AK3112" s="180"/>
      <c r="AL3112" s="180"/>
      <c r="AM3112" s="180"/>
      <c r="AN3112" s="180"/>
      <c r="AO3112" s="180"/>
      <c r="AP3112" s="180"/>
      <c r="AQ3112" s="180"/>
      <c r="AR3112" s="180"/>
    </row>
    <row r="3113" spans="6:44" customFormat="1" ht="25.2" x14ac:dyDescent="0.4">
      <c r="F3113" s="180"/>
      <c r="G3113" s="180"/>
      <c r="H3113" s="180"/>
      <c r="I3113" s="180"/>
      <c r="J3113" s="180"/>
      <c r="K3113" s="459"/>
      <c r="L3113" s="459"/>
      <c r="M3113" s="459"/>
      <c r="N3113" s="459"/>
      <c r="O3113" s="459"/>
      <c r="P3113" s="459"/>
      <c r="Q3113" s="459"/>
      <c r="R3113" s="459"/>
      <c r="S3113" s="459"/>
      <c r="T3113" s="459"/>
      <c r="U3113" s="459"/>
      <c r="V3113" s="459"/>
      <c r="W3113" s="459"/>
      <c r="X3113" s="459"/>
      <c r="Y3113" s="459"/>
      <c r="Z3113" s="459"/>
      <c r="AA3113" s="459"/>
      <c r="AB3113" s="459"/>
      <c r="AC3113" s="459"/>
      <c r="AD3113" s="180"/>
      <c r="AE3113" s="180"/>
      <c r="AF3113" s="180"/>
      <c r="AG3113" s="180"/>
      <c r="AH3113" s="180"/>
      <c r="AI3113" s="180"/>
      <c r="AJ3113" s="180"/>
      <c r="AK3113" s="180"/>
      <c r="AL3113" s="180"/>
      <c r="AM3113" s="180"/>
      <c r="AN3113" s="180"/>
      <c r="AO3113" s="180"/>
      <c r="AP3113" s="180"/>
      <c r="AQ3113" s="180"/>
      <c r="AR3113" s="180"/>
    </row>
    <row r="3114" spans="6:44" customFormat="1" ht="25.2" x14ac:dyDescent="0.4">
      <c r="F3114" s="180"/>
      <c r="G3114" s="180"/>
      <c r="H3114" s="180"/>
      <c r="I3114" s="180"/>
      <c r="J3114" s="180"/>
      <c r="K3114" s="459"/>
      <c r="L3114" s="459"/>
      <c r="M3114" s="500"/>
      <c r="N3114" s="500"/>
      <c r="O3114" s="459"/>
      <c r="P3114" s="459"/>
      <c r="Q3114" s="459"/>
      <c r="R3114" s="459"/>
      <c r="S3114" s="459"/>
      <c r="T3114" s="459"/>
      <c r="U3114" s="459"/>
      <c r="V3114" s="459"/>
      <c r="W3114" s="459"/>
      <c r="X3114" s="459"/>
      <c r="Y3114" s="459"/>
      <c r="Z3114" s="459"/>
      <c r="AA3114" s="459"/>
      <c r="AB3114" s="459"/>
      <c r="AC3114" s="459"/>
      <c r="AD3114" s="180"/>
      <c r="AE3114" s="180"/>
      <c r="AF3114" s="180"/>
      <c r="AG3114" s="180"/>
      <c r="AH3114" s="180"/>
      <c r="AI3114" s="180"/>
      <c r="AJ3114" s="180"/>
      <c r="AK3114" s="180"/>
      <c r="AL3114" s="180"/>
      <c r="AM3114" s="180"/>
      <c r="AN3114" s="180"/>
      <c r="AO3114" s="180"/>
      <c r="AP3114" s="180"/>
      <c r="AQ3114" s="180"/>
      <c r="AR3114" s="180"/>
    </row>
    <row r="3115" spans="6:44" customFormat="1" ht="25.2" x14ac:dyDescent="0.4">
      <c r="F3115" s="180"/>
      <c r="G3115" s="180"/>
      <c r="H3115" s="180"/>
      <c r="I3115" s="180"/>
      <c r="J3115" s="180"/>
      <c r="K3115" s="459"/>
      <c r="L3115" s="459"/>
      <c r="M3115" s="459"/>
      <c r="N3115" s="459"/>
      <c r="O3115" s="459"/>
      <c r="P3115" s="459"/>
      <c r="Q3115" s="459"/>
      <c r="R3115" s="459"/>
      <c r="S3115" s="459"/>
      <c r="T3115" s="459"/>
      <c r="U3115" s="459"/>
      <c r="V3115" s="459"/>
      <c r="W3115" s="459"/>
      <c r="X3115" s="459"/>
      <c r="Y3115" s="459"/>
      <c r="Z3115" s="459"/>
      <c r="AA3115" s="459"/>
      <c r="AB3115" s="459"/>
      <c r="AC3115" s="459"/>
      <c r="AD3115" s="180"/>
      <c r="AE3115" s="180"/>
      <c r="AF3115" s="180"/>
      <c r="AG3115" s="180"/>
      <c r="AH3115" s="180"/>
      <c r="AI3115" s="180"/>
      <c r="AJ3115" s="180"/>
      <c r="AK3115" s="180"/>
      <c r="AL3115" s="180"/>
      <c r="AM3115" s="180"/>
      <c r="AN3115" s="180"/>
      <c r="AO3115" s="180"/>
      <c r="AP3115" s="180"/>
      <c r="AQ3115" s="180"/>
      <c r="AR3115" s="180"/>
    </row>
    <row r="3116" spans="6:44" customFormat="1" ht="25.2" x14ac:dyDescent="0.4">
      <c r="F3116" s="180"/>
      <c r="G3116" s="180"/>
      <c r="H3116" s="180"/>
      <c r="I3116" s="180"/>
      <c r="J3116" s="180"/>
      <c r="K3116" s="459"/>
      <c r="L3116" s="459"/>
      <c r="M3116" s="459"/>
      <c r="N3116" s="459"/>
      <c r="O3116" s="486"/>
      <c r="P3116" s="459"/>
      <c r="Q3116" s="459"/>
      <c r="R3116" s="459"/>
      <c r="S3116" s="459"/>
      <c r="T3116" s="459"/>
      <c r="U3116" s="459"/>
      <c r="V3116" s="459"/>
      <c r="W3116" s="459"/>
      <c r="X3116" s="459"/>
      <c r="Y3116" s="459"/>
      <c r="Z3116" s="459"/>
      <c r="AA3116" s="459"/>
      <c r="AB3116" s="459"/>
      <c r="AC3116" s="459"/>
      <c r="AD3116" s="180"/>
      <c r="AE3116" s="180"/>
      <c r="AF3116" s="180"/>
      <c r="AG3116" s="180"/>
      <c r="AH3116" s="180"/>
      <c r="AI3116" s="180"/>
      <c r="AJ3116" s="180"/>
      <c r="AK3116" s="180"/>
      <c r="AL3116" s="180"/>
      <c r="AM3116" s="180"/>
      <c r="AN3116" s="180"/>
      <c r="AO3116" s="180"/>
      <c r="AP3116" s="180"/>
      <c r="AQ3116" s="180"/>
      <c r="AR3116" s="180"/>
    </row>
    <row r="3117" spans="6:44" customFormat="1" ht="25.2" x14ac:dyDescent="0.4">
      <c r="F3117" s="180"/>
      <c r="G3117" s="180"/>
      <c r="H3117" s="180"/>
      <c r="I3117" s="180"/>
      <c r="J3117" s="180"/>
      <c r="K3117" s="459"/>
      <c r="L3117" s="459"/>
      <c r="M3117" s="459"/>
      <c r="N3117" s="459"/>
      <c r="O3117" s="459"/>
      <c r="P3117" s="459"/>
      <c r="Q3117" s="459"/>
      <c r="R3117" s="459"/>
      <c r="S3117" s="459"/>
      <c r="T3117" s="459"/>
      <c r="U3117" s="459"/>
      <c r="V3117" s="459"/>
      <c r="W3117" s="459"/>
      <c r="X3117" s="459"/>
      <c r="Y3117" s="459"/>
      <c r="Z3117" s="459"/>
      <c r="AA3117" s="459"/>
      <c r="AB3117" s="459"/>
      <c r="AC3117" s="459"/>
      <c r="AD3117" s="180"/>
      <c r="AE3117" s="180"/>
      <c r="AF3117" s="180"/>
      <c r="AG3117" s="180"/>
      <c r="AH3117" s="180"/>
      <c r="AI3117" s="180"/>
      <c r="AJ3117" s="180"/>
      <c r="AK3117" s="180"/>
      <c r="AL3117" s="180"/>
      <c r="AM3117" s="180"/>
      <c r="AN3117" s="180"/>
      <c r="AO3117" s="180"/>
      <c r="AP3117" s="180"/>
      <c r="AQ3117" s="180"/>
      <c r="AR3117" s="180"/>
    </row>
    <row r="3118" spans="6:44" customFormat="1" ht="25.2" x14ac:dyDescent="0.4">
      <c r="F3118" s="180"/>
      <c r="G3118" s="180"/>
      <c r="H3118" s="180"/>
      <c r="I3118" s="180"/>
      <c r="J3118" s="180"/>
      <c r="K3118" s="459"/>
      <c r="L3118" s="459"/>
      <c r="M3118" s="459"/>
      <c r="N3118" s="459"/>
      <c r="O3118" s="459"/>
      <c r="P3118" s="459"/>
      <c r="Q3118" s="459"/>
      <c r="R3118" s="459"/>
      <c r="S3118" s="459"/>
      <c r="T3118" s="459"/>
      <c r="U3118" s="459"/>
      <c r="V3118" s="459"/>
      <c r="W3118" s="459"/>
      <c r="X3118" s="459"/>
      <c r="Y3118" s="459"/>
      <c r="Z3118" s="459"/>
      <c r="AA3118" s="459"/>
      <c r="AB3118" s="459"/>
      <c r="AC3118" s="459"/>
      <c r="AD3118" s="180"/>
      <c r="AE3118" s="180"/>
      <c r="AF3118" s="180"/>
      <c r="AG3118" s="180"/>
      <c r="AH3118" s="180"/>
      <c r="AI3118" s="180"/>
      <c r="AJ3118" s="180"/>
      <c r="AK3118" s="180"/>
      <c r="AL3118" s="180"/>
      <c r="AM3118" s="180"/>
      <c r="AN3118" s="180"/>
      <c r="AO3118" s="180"/>
      <c r="AP3118" s="180"/>
      <c r="AQ3118" s="180"/>
      <c r="AR3118" s="180"/>
    </row>
    <row r="3119" spans="6:44" customFormat="1" ht="25.2" x14ac:dyDescent="0.4">
      <c r="F3119" s="180"/>
      <c r="G3119" s="180"/>
      <c r="H3119" s="180"/>
      <c r="I3119" s="180"/>
      <c r="J3119" s="180"/>
      <c r="K3119" s="459"/>
      <c r="L3119" s="459"/>
      <c r="M3119" s="459"/>
      <c r="N3119" s="459"/>
      <c r="O3119" s="459"/>
      <c r="P3119" s="459"/>
      <c r="Q3119" s="459"/>
      <c r="R3119" s="459"/>
      <c r="S3119" s="459"/>
      <c r="T3119" s="459"/>
      <c r="U3119" s="459"/>
      <c r="V3119" s="459"/>
      <c r="W3119" s="459"/>
      <c r="X3119" s="459"/>
      <c r="Y3119" s="459"/>
      <c r="Z3119" s="459"/>
      <c r="AA3119" s="459"/>
      <c r="AB3119" s="459"/>
      <c r="AC3119" s="459"/>
      <c r="AD3119" s="180"/>
      <c r="AE3119" s="180"/>
      <c r="AF3119" s="180"/>
      <c r="AG3119" s="180"/>
      <c r="AH3119" s="180"/>
      <c r="AI3119" s="180"/>
      <c r="AJ3119" s="180"/>
      <c r="AK3119" s="180"/>
      <c r="AL3119" s="180"/>
      <c r="AM3119" s="180"/>
      <c r="AN3119" s="180"/>
      <c r="AO3119" s="180"/>
      <c r="AP3119" s="180"/>
      <c r="AQ3119" s="180"/>
      <c r="AR3119" s="180"/>
    </row>
    <row r="3120" spans="6:44" customFormat="1" ht="25.2" x14ac:dyDescent="0.4">
      <c r="F3120" s="180"/>
      <c r="G3120" s="180"/>
      <c r="H3120" s="180"/>
      <c r="I3120" s="180"/>
      <c r="J3120" s="180"/>
      <c r="K3120" s="459"/>
      <c r="L3120" s="459"/>
      <c r="M3120" s="459"/>
      <c r="N3120" s="459"/>
      <c r="O3120" s="455"/>
      <c r="P3120" s="459"/>
      <c r="Q3120" s="459"/>
      <c r="R3120" s="459"/>
      <c r="S3120" s="459"/>
      <c r="T3120" s="459"/>
      <c r="U3120" s="459"/>
      <c r="V3120" s="459"/>
      <c r="W3120" s="459"/>
      <c r="X3120" s="459"/>
      <c r="Y3120" s="459"/>
      <c r="Z3120" s="459"/>
      <c r="AA3120" s="459"/>
      <c r="AB3120" s="459"/>
      <c r="AC3120" s="459"/>
      <c r="AD3120" s="180"/>
      <c r="AE3120" s="180"/>
      <c r="AF3120" s="180"/>
      <c r="AG3120" s="180"/>
      <c r="AH3120" s="180"/>
      <c r="AI3120" s="180"/>
      <c r="AJ3120" s="180"/>
      <c r="AK3120" s="180"/>
      <c r="AL3120" s="180"/>
      <c r="AM3120" s="180"/>
      <c r="AN3120" s="180"/>
      <c r="AO3120" s="180"/>
      <c r="AP3120" s="180"/>
      <c r="AQ3120" s="180"/>
      <c r="AR3120" s="180"/>
    </row>
    <row r="3121" spans="6:44" customFormat="1" ht="25.2" x14ac:dyDescent="0.4">
      <c r="F3121" s="180"/>
      <c r="G3121" s="180"/>
      <c r="H3121" s="180"/>
      <c r="I3121" s="180"/>
      <c r="J3121" s="180"/>
      <c r="K3121" s="459"/>
      <c r="L3121" s="459"/>
      <c r="M3121" s="459"/>
      <c r="N3121" s="459"/>
      <c r="O3121" s="459"/>
      <c r="P3121" s="459"/>
      <c r="Q3121" s="459"/>
      <c r="R3121" s="459"/>
      <c r="S3121" s="459"/>
      <c r="T3121" s="459"/>
      <c r="U3121" s="459"/>
      <c r="V3121" s="459"/>
      <c r="W3121" s="459"/>
      <c r="X3121" s="459"/>
      <c r="Y3121" s="459"/>
      <c r="Z3121" s="459"/>
      <c r="AA3121" s="459"/>
      <c r="AB3121" s="459"/>
      <c r="AC3121" s="459"/>
      <c r="AD3121" s="180"/>
      <c r="AE3121" s="180"/>
      <c r="AF3121" s="180"/>
      <c r="AG3121" s="180"/>
      <c r="AH3121" s="180"/>
      <c r="AI3121" s="180"/>
      <c r="AJ3121" s="180"/>
      <c r="AK3121" s="180"/>
      <c r="AL3121" s="180"/>
      <c r="AM3121" s="180"/>
      <c r="AN3121" s="180"/>
      <c r="AO3121" s="180"/>
      <c r="AP3121" s="180"/>
      <c r="AQ3121" s="180"/>
      <c r="AR3121" s="180"/>
    </row>
    <row r="3122" spans="6:44" customFormat="1" ht="25.2" x14ac:dyDescent="0.4">
      <c r="F3122" s="180"/>
      <c r="G3122" s="180"/>
      <c r="H3122" s="180"/>
      <c r="I3122" s="180"/>
      <c r="J3122" s="180"/>
      <c r="K3122" s="459"/>
      <c r="L3122" s="459"/>
      <c r="M3122" s="459"/>
      <c r="N3122" s="459"/>
      <c r="O3122" s="459"/>
      <c r="P3122" s="459"/>
      <c r="Q3122" s="459"/>
      <c r="R3122" s="459"/>
      <c r="S3122" s="459"/>
      <c r="T3122" s="459"/>
      <c r="U3122" s="459"/>
      <c r="V3122" s="459"/>
      <c r="W3122" s="459"/>
      <c r="X3122" s="459"/>
      <c r="Y3122" s="459"/>
      <c r="Z3122" s="459"/>
      <c r="AA3122" s="459"/>
      <c r="AB3122" s="459"/>
      <c r="AC3122" s="459"/>
      <c r="AD3122" s="180"/>
      <c r="AE3122" s="180"/>
      <c r="AF3122" s="180"/>
      <c r="AG3122" s="180"/>
      <c r="AH3122" s="180"/>
      <c r="AI3122" s="180"/>
      <c r="AJ3122" s="180"/>
      <c r="AK3122" s="180"/>
      <c r="AL3122" s="180"/>
      <c r="AM3122" s="180"/>
      <c r="AN3122" s="180"/>
      <c r="AO3122" s="180"/>
      <c r="AP3122" s="180"/>
      <c r="AQ3122" s="180"/>
      <c r="AR3122" s="180"/>
    </row>
    <row r="3123" spans="6:44" customFormat="1" ht="25.2" x14ac:dyDescent="0.4">
      <c r="F3123" s="180"/>
      <c r="G3123" s="180"/>
      <c r="H3123" s="180"/>
      <c r="I3123" s="180"/>
      <c r="J3123" s="180"/>
      <c r="K3123" s="459"/>
      <c r="L3123" s="459"/>
      <c r="M3123" s="459"/>
      <c r="N3123" s="459"/>
      <c r="O3123" s="459"/>
      <c r="P3123" s="455"/>
      <c r="Q3123" s="459"/>
      <c r="R3123" s="459"/>
      <c r="S3123" s="459"/>
      <c r="T3123" s="459"/>
      <c r="U3123" s="459"/>
      <c r="V3123" s="459"/>
      <c r="W3123" s="459"/>
      <c r="X3123" s="459"/>
      <c r="Y3123" s="459"/>
      <c r="Z3123" s="459"/>
      <c r="AA3123" s="459"/>
      <c r="AB3123" s="459"/>
      <c r="AC3123" s="459"/>
      <c r="AD3123" s="180"/>
      <c r="AE3123" s="180"/>
      <c r="AF3123" s="180"/>
      <c r="AG3123" s="180"/>
      <c r="AH3123" s="180"/>
      <c r="AI3123" s="180"/>
      <c r="AJ3123" s="180"/>
      <c r="AK3123" s="180"/>
      <c r="AL3123" s="180"/>
      <c r="AM3123" s="180"/>
      <c r="AN3123" s="180"/>
      <c r="AO3123" s="180"/>
      <c r="AP3123" s="180"/>
      <c r="AQ3123" s="180"/>
      <c r="AR3123" s="180"/>
    </row>
    <row r="3124" spans="6:44" customFormat="1" ht="25.2" x14ac:dyDescent="0.4">
      <c r="F3124" s="180"/>
      <c r="G3124" s="180"/>
      <c r="H3124" s="180"/>
      <c r="I3124" s="180"/>
      <c r="J3124" s="180"/>
      <c r="K3124" s="459"/>
      <c r="L3124" s="459"/>
      <c r="M3124" s="459"/>
      <c r="N3124" s="459"/>
      <c r="O3124" s="459"/>
      <c r="P3124" s="459"/>
      <c r="Q3124" s="459"/>
      <c r="R3124" s="459"/>
      <c r="S3124" s="459"/>
      <c r="T3124" s="459"/>
      <c r="U3124" s="459"/>
      <c r="V3124" s="459"/>
      <c r="W3124" s="459"/>
      <c r="X3124" s="459"/>
      <c r="Y3124" s="459"/>
      <c r="Z3124" s="459"/>
      <c r="AA3124" s="459"/>
      <c r="AB3124" s="459"/>
      <c r="AC3124" s="459"/>
      <c r="AD3124" s="180"/>
      <c r="AE3124" s="180"/>
      <c r="AF3124" s="180"/>
      <c r="AG3124" s="180"/>
      <c r="AH3124" s="180"/>
      <c r="AI3124" s="180"/>
      <c r="AJ3124" s="180"/>
      <c r="AK3124" s="180"/>
      <c r="AL3124" s="180"/>
      <c r="AM3124" s="180"/>
      <c r="AN3124" s="180"/>
      <c r="AO3124" s="180"/>
      <c r="AP3124" s="180"/>
      <c r="AQ3124" s="180"/>
      <c r="AR3124" s="180"/>
    </row>
    <row r="3125" spans="6:44" customFormat="1" ht="25.2" x14ac:dyDescent="0.4">
      <c r="F3125" s="180"/>
      <c r="G3125" s="180"/>
      <c r="H3125" s="180"/>
      <c r="I3125" s="180"/>
      <c r="J3125" s="180"/>
      <c r="K3125" s="459"/>
      <c r="L3125" s="459"/>
      <c r="M3125" s="459"/>
      <c r="N3125" s="459"/>
      <c r="O3125" s="459"/>
      <c r="P3125" s="460"/>
      <c r="Q3125" s="141"/>
      <c r="R3125" s="460"/>
      <c r="S3125" s="460"/>
      <c r="T3125" s="460"/>
      <c r="U3125" s="141"/>
      <c r="V3125" s="460"/>
      <c r="W3125" s="459"/>
      <c r="X3125" s="459"/>
      <c r="Y3125" s="459"/>
      <c r="Z3125" s="459"/>
      <c r="AA3125" s="459"/>
      <c r="AB3125" s="459"/>
      <c r="AC3125" s="459"/>
      <c r="AD3125" s="180"/>
      <c r="AE3125" s="180"/>
      <c r="AF3125" s="180"/>
      <c r="AG3125" s="180"/>
      <c r="AH3125" s="180"/>
      <c r="AI3125" s="180"/>
      <c r="AJ3125" s="180"/>
      <c r="AK3125" s="180"/>
      <c r="AL3125" s="180"/>
      <c r="AM3125" s="180"/>
      <c r="AN3125" s="180"/>
      <c r="AO3125" s="180"/>
      <c r="AP3125" s="180"/>
      <c r="AQ3125" s="180"/>
      <c r="AR3125" s="180"/>
    </row>
    <row r="3126" spans="6:44" customFormat="1" ht="25.2" x14ac:dyDescent="0.4">
      <c r="F3126" s="180"/>
      <c r="G3126" s="180"/>
      <c r="H3126" s="180"/>
      <c r="I3126" s="180"/>
      <c r="J3126" s="180"/>
      <c r="K3126" s="459"/>
      <c r="L3126" s="459"/>
      <c r="M3126" s="459"/>
      <c r="N3126" s="459"/>
      <c r="O3126" s="459"/>
      <c r="P3126" s="459"/>
      <c r="R3126" s="459"/>
      <c r="S3126" s="459"/>
      <c r="T3126" s="459"/>
      <c r="V3126" s="459"/>
      <c r="W3126" s="459"/>
      <c r="X3126" s="459"/>
      <c r="Y3126" s="459"/>
      <c r="Z3126" s="459"/>
      <c r="AA3126" s="459"/>
      <c r="AB3126" s="459"/>
      <c r="AC3126" s="459"/>
      <c r="AD3126" s="180"/>
      <c r="AE3126" s="180"/>
      <c r="AF3126" s="180"/>
      <c r="AG3126" s="180"/>
      <c r="AH3126" s="180"/>
      <c r="AI3126" s="180"/>
      <c r="AJ3126" s="180"/>
      <c r="AK3126" s="180"/>
      <c r="AL3126" s="180"/>
      <c r="AM3126" s="180"/>
      <c r="AN3126" s="180"/>
      <c r="AO3126" s="180"/>
      <c r="AP3126" s="180"/>
      <c r="AQ3126" s="180"/>
      <c r="AR3126" s="180"/>
    </row>
    <row r="3127" spans="6:44" customFormat="1" ht="25.2" x14ac:dyDescent="0.4">
      <c r="F3127" s="180"/>
      <c r="G3127" s="180"/>
      <c r="H3127" s="180"/>
      <c r="I3127" s="180"/>
      <c r="J3127" s="180"/>
      <c r="K3127" s="459"/>
      <c r="L3127" s="459"/>
      <c r="M3127" s="459"/>
      <c r="N3127" s="459"/>
      <c r="O3127" s="459"/>
      <c r="P3127" s="459"/>
      <c r="R3127" s="459"/>
      <c r="S3127" s="459"/>
      <c r="T3127" s="459"/>
      <c r="V3127" s="459"/>
      <c r="W3127" s="459"/>
      <c r="X3127" s="459"/>
      <c r="Y3127" s="459"/>
      <c r="Z3127" s="459"/>
      <c r="AA3127" s="459"/>
      <c r="AB3127" s="459"/>
      <c r="AC3127" s="459"/>
      <c r="AD3127" s="180"/>
      <c r="AE3127" s="180"/>
      <c r="AF3127" s="180"/>
      <c r="AG3127" s="180"/>
      <c r="AH3127" s="180"/>
      <c r="AI3127" s="180"/>
      <c r="AJ3127" s="180"/>
      <c r="AK3127" s="180"/>
      <c r="AL3127" s="180"/>
      <c r="AM3127" s="180"/>
      <c r="AN3127" s="180"/>
      <c r="AO3127" s="180"/>
      <c r="AP3127" s="180"/>
      <c r="AQ3127" s="180"/>
      <c r="AR3127" s="180"/>
    </row>
    <row r="3128" spans="6:44" customFormat="1" ht="25.2" x14ac:dyDescent="0.4">
      <c r="F3128" s="180"/>
      <c r="G3128" s="180"/>
      <c r="H3128" s="180"/>
      <c r="I3128" s="180"/>
      <c r="J3128" s="180"/>
      <c r="K3128" s="459"/>
      <c r="L3128" s="459"/>
      <c r="M3128" s="459"/>
      <c r="N3128" s="459"/>
      <c r="O3128" s="459"/>
      <c r="P3128" s="459"/>
      <c r="R3128" s="459"/>
      <c r="S3128" s="459"/>
      <c r="T3128" s="459"/>
      <c r="V3128" s="459"/>
      <c r="W3128" s="459"/>
      <c r="X3128" s="459"/>
      <c r="Y3128" s="459"/>
      <c r="Z3128" s="459"/>
      <c r="AA3128" s="459"/>
      <c r="AB3128" s="459"/>
      <c r="AC3128" s="459"/>
      <c r="AD3128" s="180"/>
      <c r="AE3128" s="180"/>
      <c r="AF3128" s="180"/>
      <c r="AG3128" s="180"/>
      <c r="AH3128" s="180"/>
      <c r="AI3128" s="180"/>
      <c r="AJ3128" s="180"/>
      <c r="AK3128" s="180"/>
      <c r="AL3128" s="180"/>
      <c r="AM3128" s="180"/>
      <c r="AN3128" s="180"/>
      <c r="AO3128" s="180"/>
      <c r="AP3128" s="180"/>
      <c r="AQ3128" s="180"/>
      <c r="AR3128" s="180"/>
    </row>
    <row r="3129" spans="6:44" customFormat="1" x14ac:dyDescent="0.4">
      <c r="F3129" s="180"/>
      <c r="G3129" s="180"/>
      <c r="H3129" s="180"/>
      <c r="I3129" s="180"/>
      <c r="J3129" s="180"/>
      <c r="K3129" s="180"/>
      <c r="L3129" s="180"/>
      <c r="M3129" s="180"/>
      <c r="N3129" s="180"/>
      <c r="O3129" s="180"/>
      <c r="P3129" s="180"/>
      <c r="Q3129" s="180"/>
      <c r="R3129" s="180"/>
      <c r="S3129" s="180"/>
      <c r="T3129" s="180"/>
      <c r="U3129" s="180"/>
      <c r="V3129" s="180"/>
      <c r="W3129" s="180"/>
      <c r="X3129" s="180"/>
      <c r="Y3129" s="180"/>
      <c r="Z3129" s="180"/>
      <c r="AA3129" s="180"/>
      <c r="AB3129" s="180"/>
      <c r="AC3129" s="180"/>
      <c r="AD3129" s="180"/>
      <c r="AE3129" s="180"/>
      <c r="AF3129" s="180"/>
      <c r="AG3129" s="180"/>
      <c r="AH3129" s="180"/>
      <c r="AI3129" s="180"/>
      <c r="AJ3129" s="180"/>
      <c r="AK3129" s="180"/>
      <c r="AL3129" s="180"/>
      <c r="AM3129" s="180"/>
      <c r="AN3129" s="180"/>
      <c r="AO3129" s="180"/>
      <c r="AP3129" s="180"/>
      <c r="AQ3129" s="180"/>
      <c r="AR3129" s="180"/>
    </row>
    <row r="3130" spans="6:44" customFormat="1" x14ac:dyDescent="0.4">
      <c r="F3130" s="180"/>
      <c r="G3130" s="180"/>
      <c r="H3130" s="180"/>
      <c r="I3130" s="180"/>
      <c r="J3130" s="180"/>
      <c r="K3130" s="180"/>
      <c r="L3130" s="180"/>
      <c r="M3130" s="180"/>
      <c r="N3130" s="180"/>
      <c r="O3130" s="180"/>
      <c r="P3130" s="180"/>
      <c r="Q3130" s="180"/>
      <c r="R3130" s="180"/>
      <c r="S3130" s="180"/>
      <c r="T3130" s="180"/>
      <c r="U3130" s="180"/>
      <c r="V3130" s="180"/>
      <c r="W3130" s="180"/>
      <c r="X3130" s="180"/>
      <c r="Y3130" s="180"/>
      <c r="Z3130" s="180"/>
      <c r="AA3130" s="180"/>
      <c r="AB3130" s="180"/>
      <c r="AC3130" s="180"/>
      <c r="AD3130" s="180"/>
      <c r="AE3130" s="180"/>
      <c r="AF3130" s="180"/>
      <c r="AG3130" s="180"/>
      <c r="AH3130" s="180"/>
      <c r="AI3130" s="180"/>
      <c r="AJ3130" s="180"/>
      <c r="AK3130" s="180"/>
      <c r="AL3130" s="180"/>
      <c r="AM3130" s="180"/>
      <c r="AN3130" s="180"/>
      <c r="AO3130" s="180"/>
      <c r="AP3130" s="180"/>
      <c r="AQ3130" s="180"/>
      <c r="AR3130" s="180"/>
    </row>
    <row r="3131" spans="6:44" customFormat="1" x14ac:dyDescent="0.4">
      <c r="F3131" s="180"/>
      <c r="G3131" s="180"/>
      <c r="H3131" s="180"/>
      <c r="I3131" s="180"/>
      <c r="J3131" s="180"/>
      <c r="K3131" s="180"/>
      <c r="L3131" s="180"/>
      <c r="M3131" s="180"/>
      <c r="N3131" s="180"/>
      <c r="O3131" s="180"/>
      <c r="P3131" s="180"/>
      <c r="Q3131" s="180"/>
      <c r="R3131" s="180"/>
      <c r="S3131" s="180"/>
      <c r="T3131" s="180"/>
      <c r="U3131" s="180"/>
      <c r="V3131" s="180"/>
      <c r="W3131" s="180"/>
      <c r="X3131" s="180"/>
      <c r="Y3131" s="180"/>
      <c r="Z3131" s="180"/>
      <c r="AA3131" s="180"/>
      <c r="AB3131" s="180"/>
      <c r="AC3131" s="180"/>
      <c r="AD3131" s="180"/>
      <c r="AE3131" s="180"/>
      <c r="AF3131" s="180"/>
      <c r="AG3131" s="180"/>
      <c r="AH3131" s="180"/>
      <c r="AI3131" s="180"/>
      <c r="AJ3131" s="180"/>
      <c r="AK3131" s="180"/>
      <c r="AL3131" s="180"/>
      <c r="AM3131" s="180"/>
      <c r="AN3131" s="180"/>
      <c r="AO3131" s="180"/>
      <c r="AP3131" s="180"/>
      <c r="AQ3131" s="180"/>
      <c r="AR3131" s="180"/>
    </row>
    <row r="3132" spans="6:44" customFormat="1" ht="27.6" x14ac:dyDescent="0.4">
      <c r="F3132" s="180"/>
      <c r="G3132" s="180"/>
      <c r="H3132" s="180"/>
      <c r="I3132" s="180"/>
      <c r="J3132" s="180"/>
      <c r="K3132" s="180"/>
      <c r="L3132" s="180"/>
      <c r="M3132" s="458"/>
      <c r="N3132" s="459"/>
      <c r="O3132" s="459"/>
      <c r="P3132" s="180"/>
      <c r="Q3132" s="180"/>
      <c r="R3132" s="180"/>
      <c r="S3132" s="180"/>
      <c r="T3132" s="180"/>
      <c r="U3132" s="180"/>
      <c r="V3132" s="180"/>
      <c r="W3132" s="180"/>
      <c r="X3132" s="180"/>
      <c r="Y3132" s="180"/>
      <c r="Z3132" s="180"/>
      <c r="AA3132" s="180"/>
      <c r="AB3132" s="180"/>
      <c r="AC3132" s="180"/>
      <c r="AD3132" s="180"/>
      <c r="AE3132" s="180"/>
      <c r="AF3132" s="180"/>
      <c r="AG3132" s="180"/>
      <c r="AH3132" s="180"/>
      <c r="AI3132" s="180"/>
      <c r="AJ3132" s="180"/>
      <c r="AK3132" s="180"/>
      <c r="AL3132" s="180"/>
      <c r="AM3132" s="180"/>
      <c r="AN3132" s="180"/>
      <c r="AO3132" s="180"/>
      <c r="AP3132" s="180"/>
      <c r="AQ3132" s="180"/>
      <c r="AR3132" s="180"/>
    </row>
    <row r="3133" spans="6:44" customFormat="1" ht="25.2" x14ac:dyDescent="0.4">
      <c r="F3133" s="180"/>
      <c r="G3133" s="180"/>
      <c r="H3133" s="180"/>
      <c r="I3133" s="180"/>
      <c r="J3133" s="180"/>
      <c r="K3133" s="180"/>
      <c r="L3133" s="180"/>
      <c r="M3133" s="459"/>
      <c r="N3133" s="459"/>
      <c r="O3133" s="459"/>
      <c r="P3133" s="180"/>
      <c r="Q3133" s="180"/>
      <c r="R3133" s="180"/>
      <c r="S3133" s="180"/>
      <c r="T3133" s="180"/>
      <c r="U3133" s="180"/>
      <c r="V3133" s="180"/>
      <c r="W3133" s="180"/>
      <c r="X3133" s="180"/>
      <c r="Y3133" s="180"/>
      <c r="Z3133" s="180"/>
      <c r="AA3133" s="180"/>
      <c r="AB3133" s="180"/>
      <c r="AC3133" s="180"/>
      <c r="AD3133" s="180"/>
      <c r="AE3133" s="180"/>
      <c r="AF3133" s="180"/>
      <c r="AG3133" s="180"/>
      <c r="AH3133" s="180"/>
      <c r="AI3133" s="180"/>
      <c r="AJ3133" s="180"/>
      <c r="AK3133" s="180"/>
      <c r="AL3133" s="180"/>
      <c r="AM3133" s="180"/>
      <c r="AN3133" s="180"/>
      <c r="AO3133" s="180"/>
      <c r="AP3133" s="180"/>
      <c r="AQ3133" s="180"/>
      <c r="AR3133" s="180"/>
    </row>
    <row r="3134" spans="6:44" customFormat="1" ht="25.2" x14ac:dyDescent="0.4">
      <c r="F3134" s="180"/>
      <c r="G3134" s="180"/>
      <c r="H3134" s="180"/>
      <c r="I3134" s="180"/>
      <c r="J3134" s="180"/>
      <c r="K3134" s="180"/>
      <c r="L3134" s="180"/>
      <c r="M3134" s="459"/>
      <c r="N3134" s="459"/>
      <c r="O3134" s="455"/>
      <c r="P3134" s="180"/>
      <c r="Q3134" s="180"/>
      <c r="R3134" s="180"/>
      <c r="S3134" s="180"/>
      <c r="T3134" s="180"/>
      <c r="U3134" s="180"/>
      <c r="V3134" s="180"/>
      <c r="W3134" s="180"/>
      <c r="X3134" s="180"/>
      <c r="Y3134" s="180"/>
      <c r="Z3134" s="180"/>
      <c r="AA3134" s="180"/>
      <c r="AB3134" s="180"/>
      <c r="AC3134" s="180"/>
      <c r="AD3134" s="180"/>
      <c r="AE3134" s="180"/>
      <c r="AF3134" s="180"/>
      <c r="AG3134" s="180"/>
      <c r="AH3134" s="180"/>
      <c r="AI3134" s="180"/>
      <c r="AJ3134" s="180"/>
      <c r="AK3134" s="180"/>
      <c r="AL3134" s="180"/>
      <c r="AM3134" s="180"/>
      <c r="AN3134" s="180"/>
      <c r="AO3134" s="180"/>
      <c r="AP3134" s="180"/>
      <c r="AQ3134" s="180"/>
      <c r="AR3134" s="180"/>
    </row>
    <row r="3135" spans="6:44" customFormat="1" x14ac:dyDescent="0.4">
      <c r="F3135" s="180"/>
      <c r="G3135" s="180"/>
      <c r="H3135" s="180"/>
      <c r="I3135" s="180"/>
      <c r="J3135" s="180"/>
      <c r="K3135" s="180"/>
      <c r="L3135" s="180"/>
      <c r="M3135" s="180"/>
      <c r="N3135" s="180"/>
      <c r="O3135" s="180"/>
      <c r="P3135" s="180"/>
      <c r="Q3135" s="180"/>
      <c r="R3135" s="180"/>
      <c r="S3135" s="180"/>
      <c r="T3135" s="180"/>
      <c r="U3135" s="180"/>
      <c r="V3135" s="180"/>
      <c r="W3135" s="180"/>
      <c r="X3135" s="180"/>
      <c r="Y3135" s="180"/>
      <c r="Z3135" s="180"/>
      <c r="AA3135" s="180"/>
      <c r="AB3135" s="180"/>
      <c r="AC3135" s="180"/>
      <c r="AD3135" s="180"/>
      <c r="AE3135" s="180"/>
      <c r="AF3135" s="180"/>
      <c r="AG3135" s="180"/>
      <c r="AH3135" s="180"/>
      <c r="AI3135" s="180"/>
      <c r="AJ3135" s="180"/>
      <c r="AK3135" s="180"/>
      <c r="AL3135" s="180"/>
      <c r="AM3135" s="180"/>
      <c r="AN3135" s="180"/>
      <c r="AO3135" s="180"/>
      <c r="AP3135" s="180"/>
      <c r="AQ3135" s="180"/>
      <c r="AR3135" s="180"/>
    </row>
    <row r="3136" spans="6:44" customFormat="1" x14ac:dyDescent="0.4">
      <c r="F3136" s="180"/>
      <c r="G3136" s="180"/>
      <c r="H3136" s="180"/>
      <c r="I3136" s="180"/>
      <c r="J3136" s="180"/>
      <c r="K3136" s="180"/>
      <c r="L3136" s="180"/>
      <c r="M3136" s="180"/>
      <c r="N3136" s="180"/>
      <c r="O3136" s="180"/>
      <c r="P3136" s="180"/>
      <c r="Q3136" s="180"/>
      <c r="R3136" s="180"/>
      <c r="S3136" s="180"/>
      <c r="T3136" s="180"/>
      <c r="U3136" s="180"/>
      <c r="V3136" s="180"/>
      <c r="W3136" s="180"/>
      <c r="X3136" s="180"/>
      <c r="Y3136" s="180"/>
      <c r="Z3136" s="180"/>
      <c r="AA3136" s="180"/>
      <c r="AB3136" s="180"/>
      <c r="AC3136" s="180"/>
      <c r="AD3136" s="180"/>
      <c r="AE3136" s="180"/>
      <c r="AF3136" s="180"/>
      <c r="AG3136" s="180"/>
      <c r="AH3136" s="180"/>
      <c r="AI3136" s="180"/>
      <c r="AJ3136" s="180"/>
      <c r="AK3136" s="180"/>
      <c r="AL3136" s="180"/>
      <c r="AM3136" s="180"/>
      <c r="AN3136" s="180"/>
      <c r="AO3136" s="180"/>
      <c r="AP3136" s="180"/>
      <c r="AQ3136" s="180"/>
      <c r="AR3136" s="180"/>
    </row>
    <row r="3137" spans="6:44" customFormat="1" x14ac:dyDescent="0.4">
      <c r="F3137" s="180"/>
      <c r="G3137" s="180"/>
      <c r="H3137" s="180"/>
      <c r="I3137" s="180"/>
      <c r="J3137" s="180"/>
      <c r="K3137" s="180"/>
      <c r="L3137" s="180"/>
      <c r="M3137" s="180"/>
      <c r="N3137" s="180"/>
      <c r="O3137" s="180"/>
      <c r="P3137" s="180"/>
      <c r="Q3137" s="180"/>
      <c r="R3137" s="180"/>
      <c r="S3137" s="180"/>
      <c r="T3137" s="180"/>
      <c r="U3137" s="180"/>
      <c r="V3137" s="180"/>
      <c r="W3137" s="180"/>
      <c r="X3137" s="180"/>
      <c r="Y3137" s="180"/>
      <c r="Z3137" s="180"/>
      <c r="AA3137" s="180"/>
      <c r="AB3137" s="180"/>
      <c r="AC3137" s="180"/>
      <c r="AD3137" s="180"/>
      <c r="AE3137" s="180"/>
      <c r="AF3137" s="180"/>
      <c r="AG3137" s="180"/>
      <c r="AH3137" s="180"/>
      <c r="AI3137" s="180"/>
      <c r="AJ3137" s="180"/>
      <c r="AK3137" s="180"/>
      <c r="AL3137" s="180"/>
      <c r="AM3137" s="180"/>
      <c r="AN3137" s="180"/>
      <c r="AO3137" s="180"/>
      <c r="AP3137" s="180"/>
      <c r="AQ3137" s="180"/>
      <c r="AR3137" s="180"/>
    </row>
    <row r="3138" spans="6:44" customFormat="1" x14ac:dyDescent="0.4">
      <c r="F3138" s="180"/>
      <c r="G3138" s="180"/>
      <c r="H3138" s="180"/>
      <c r="I3138" s="180"/>
      <c r="J3138" s="180"/>
      <c r="K3138" s="180"/>
      <c r="L3138" s="180"/>
      <c r="M3138" s="180"/>
      <c r="N3138" s="180"/>
      <c r="O3138" s="180"/>
      <c r="P3138" s="180"/>
      <c r="Q3138" s="180"/>
      <c r="R3138" s="180"/>
      <c r="S3138" s="180"/>
      <c r="T3138" s="180"/>
      <c r="U3138" s="180"/>
      <c r="V3138" s="180"/>
      <c r="W3138" s="180"/>
      <c r="X3138" s="180"/>
      <c r="Y3138" s="180"/>
      <c r="Z3138" s="180"/>
      <c r="AA3138" s="180"/>
      <c r="AB3138" s="180"/>
      <c r="AC3138" s="180"/>
      <c r="AD3138" s="180"/>
      <c r="AE3138" s="180"/>
      <c r="AF3138" s="180"/>
      <c r="AG3138" s="180"/>
      <c r="AH3138" s="180"/>
      <c r="AI3138" s="180"/>
      <c r="AJ3138" s="180"/>
      <c r="AK3138" s="180"/>
      <c r="AL3138" s="180"/>
      <c r="AM3138" s="180"/>
      <c r="AN3138" s="180"/>
      <c r="AO3138" s="180"/>
      <c r="AP3138" s="180"/>
      <c r="AQ3138" s="180"/>
      <c r="AR3138" s="180"/>
    </row>
    <row r="3139" spans="6:44" customFormat="1" x14ac:dyDescent="0.4">
      <c r="F3139" s="180"/>
      <c r="G3139" s="180"/>
      <c r="H3139" s="180"/>
      <c r="I3139" s="180"/>
      <c r="J3139" s="180"/>
      <c r="K3139" s="180"/>
      <c r="L3139" s="180"/>
      <c r="M3139" s="180"/>
      <c r="N3139" s="180"/>
      <c r="O3139" s="180"/>
      <c r="P3139" s="180"/>
      <c r="Q3139" s="180"/>
      <c r="R3139" s="180"/>
      <c r="S3139" s="180"/>
      <c r="T3139" s="180"/>
      <c r="U3139" s="180"/>
      <c r="V3139" s="180"/>
      <c r="W3139" s="180"/>
      <c r="X3139" s="180"/>
      <c r="Y3139" s="180"/>
      <c r="Z3139" s="180"/>
      <c r="AA3139" s="180"/>
      <c r="AB3139" s="180"/>
      <c r="AC3139" s="180"/>
      <c r="AD3139" s="180"/>
      <c r="AE3139" s="180"/>
      <c r="AF3139" s="180"/>
      <c r="AG3139" s="180"/>
      <c r="AH3139" s="180"/>
      <c r="AI3139" s="180"/>
      <c r="AJ3139" s="180"/>
      <c r="AK3139" s="180"/>
      <c r="AL3139" s="180"/>
      <c r="AM3139" s="180"/>
      <c r="AN3139" s="180"/>
      <c r="AO3139" s="180"/>
      <c r="AP3139" s="180"/>
      <c r="AQ3139" s="180"/>
      <c r="AR3139" s="180"/>
    </row>
    <row r="3140" spans="6:44" customFormat="1" x14ac:dyDescent="0.4">
      <c r="F3140" s="180"/>
      <c r="G3140" s="180"/>
      <c r="H3140" s="180"/>
      <c r="I3140" s="180"/>
      <c r="J3140" s="180"/>
      <c r="K3140" s="180"/>
      <c r="L3140" s="180"/>
      <c r="M3140" s="180"/>
      <c r="N3140" s="180"/>
      <c r="O3140" s="180"/>
      <c r="P3140" s="180"/>
      <c r="Q3140" s="180"/>
      <c r="R3140" s="180"/>
      <c r="S3140" s="180"/>
      <c r="T3140" s="180"/>
      <c r="U3140" s="180"/>
      <c r="V3140" s="180"/>
      <c r="W3140" s="180"/>
      <c r="X3140" s="180"/>
      <c r="Y3140" s="180"/>
      <c r="Z3140" s="180"/>
      <c r="AA3140" s="180"/>
      <c r="AB3140" s="180"/>
      <c r="AC3140" s="180"/>
      <c r="AD3140" s="180"/>
      <c r="AE3140" s="180"/>
      <c r="AF3140" s="180"/>
      <c r="AG3140" s="180"/>
      <c r="AH3140" s="180"/>
      <c r="AI3140" s="180"/>
      <c r="AJ3140" s="180"/>
      <c r="AK3140" s="180"/>
      <c r="AL3140" s="180"/>
      <c r="AM3140" s="180"/>
      <c r="AN3140" s="180"/>
      <c r="AO3140" s="180"/>
      <c r="AP3140" s="180"/>
      <c r="AQ3140" s="180"/>
      <c r="AR3140" s="180"/>
    </row>
    <row r="3141" spans="6:44" customFormat="1" x14ac:dyDescent="0.4">
      <c r="F3141" s="180"/>
      <c r="G3141" s="180"/>
      <c r="H3141" s="180"/>
      <c r="I3141" s="180"/>
      <c r="J3141" s="180"/>
      <c r="K3141" s="180"/>
      <c r="L3141" s="180"/>
      <c r="M3141" s="180"/>
      <c r="N3141" s="180"/>
      <c r="O3141" s="180"/>
      <c r="P3141" s="180"/>
      <c r="Q3141" s="180"/>
      <c r="R3141" s="180"/>
      <c r="S3141" s="180"/>
      <c r="T3141" s="180"/>
      <c r="U3141" s="180"/>
      <c r="V3141" s="180"/>
      <c r="W3141" s="180"/>
      <c r="X3141" s="180"/>
      <c r="Y3141" s="180"/>
      <c r="Z3141" s="180"/>
      <c r="AA3141" s="180"/>
      <c r="AB3141" s="180"/>
      <c r="AC3141" s="180"/>
      <c r="AD3141" s="180"/>
      <c r="AE3141" s="180"/>
      <c r="AF3141" s="180"/>
      <c r="AG3141" s="180"/>
      <c r="AH3141" s="180"/>
      <c r="AI3141" s="180"/>
      <c r="AJ3141" s="180"/>
      <c r="AK3141" s="180"/>
      <c r="AL3141" s="180"/>
      <c r="AM3141" s="180"/>
      <c r="AN3141" s="180"/>
      <c r="AO3141" s="180"/>
      <c r="AP3141" s="180"/>
      <c r="AQ3141" s="180"/>
      <c r="AR3141" s="180"/>
    </row>
    <row r="3142" spans="6:44" customFormat="1" x14ac:dyDescent="0.4">
      <c r="F3142" s="180"/>
      <c r="G3142" s="180"/>
      <c r="H3142" s="180"/>
      <c r="I3142" s="180"/>
      <c r="J3142" s="180"/>
      <c r="K3142" s="180"/>
      <c r="L3142" s="180"/>
      <c r="M3142" s="180"/>
      <c r="N3142" s="180"/>
      <c r="O3142" s="180"/>
      <c r="P3142" s="180"/>
      <c r="Q3142" s="180"/>
      <c r="R3142" s="180"/>
      <c r="S3142" s="180"/>
      <c r="T3142" s="180"/>
      <c r="U3142" s="180"/>
      <c r="V3142" s="180"/>
      <c r="W3142" s="180"/>
      <c r="X3142" s="180"/>
      <c r="Y3142" s="180"/>
      <c r="Z3142" s="180"/>
      <c r="AA3142" s="180"/>
      <c r="AB3142" s="180"/>
      <c r="AC3142" s="180"/>
      <c r="AD3142" s="180"/>
      <c r="AE3142" s="180"/>
      <c r="AF3142" s="180"/>
      <c r="AG3142" s="180"/>
      <c r="AH3142" s="180"/>
      <c r="AI3142" s="180"/>
      <c r="AJ3142" s="180"/>
      <c r="AK3142" s="180"/>
      <c r="AL3142" s="180"/>
      <c r="AM3142" s="180"/>
      <c r="AN3142" s="180"/>
      <c r="AO3142" s="180"/>
      <c r="AP3142" s="180"/>
      <c r="AQ3142" s="180"/>
      <c r="AR3142" s="180"/>
    </row>
    <row r="3143" spans="6:44" customFormat="1" x14ac:dyDescent="0.4">
      <c r="F3143" s="180"/>
      <c r="G3143" s="180"/>
      <c r="H3143" s="180"/>
      <c r="I3143" s="180"/>
      <c r="J3143" s="180"/>
      <c r="K3143" s="180"/>
      <c r="L3143" s="180"/>
      <c r="M3143" s="180"/>
      <c r="N3143" s="180"/>
      <c r="O3143" s="180"/>
      <c r="P3143" s="180"/>
      <c r="Q3143" s="180"/>
      <c r="R3143" s="180"/>
      <c r="S3143" s="180"/>
      <c r="T3143" s="180"/>
      <c r="U3143" s="180"/>
      <c r="V3143" s="180"/>
      <c r="W3143" s="180"/>
      <c r="X3143" s="180"/>
      <c r="Y3143" s="180"/>
      <c r="Z3143" s="180"/>
      <c r="AA3143" s="180"/>
      <c r="AB3143" s="180"/>
      <c r="AC3143" s="180"/>
      <c r="AD3143" s="180"/>
      <c r="AE3143" s="180"/>
      <c r="AF3143" s="180"/>
      <c r="AG3143" s="180"/>
      <c r="AH3143" s="180"/>
      <c r="AI3143" s="180"/>
      <c r="AJ3143" s="180"/>
      <c r="AK3143" s="180"/>
      <c r="AL3143" s="180"/>
      <c r="AM3143" s="180"/>
      <c r="AN3143" s="180"/>
      <c r="AO3143" s="180"/>
      <c r="AP3143" s="180"/>
      <c r="AQ3143" s="180"/>
      <c r="AR3143" s="180"/>
    </row>
    <row r="3144" spans="6:44" customFormat="1" x14ac:dyDescent="0.4">
      <c r="F3144" s="180"/>
      <c r="G3144" s="180"/>
      <c r="H3144" s="180"/>
      <c r="I3144" s="180"/>
      <c r="J3144" s="180"/>
      <c r="K3144" s="180"/>
      <c r="L3144" s="180"/>
      <c r="M3144" s="180"/>
      <c r="N3144" s="180"/>
      <c r="O3144" s="180"/>
      <c r="P3144" s="180"/>
      <c r="Q3144" s="180"/>
      <c r="R3144" s="180"/>
      <c r="S3144" s="180"/>
      <c r="T3144" s="180"/>
      <c r="U3144" s="180"/>
      <c r="V3144" s="180"/>
      <c r="W3144" s="180"/>
      <c r="X3144" s="180"/>
      <c r="Y3144" s="180"/>
      <c r="Z3144" s="180"/>
      <c r="AA3144" s="180"/>
      <c r="AB3144" s="180"/>
      <c r="AC3144" s="180"/>
      <c r="AD3144" s="180"/>
      <c r="AE3144" s="180"/>
      <c r="AF3144" s="180"/>
      <c r="AG3144" s="180"/>
      <c r="AH3144" s="180"/>
      <c r="AI3144" s="180"/>
      <c r="AJ3144" s="180"/>
      <c r="AK3144" s="180"/>
      <c r="AL3144" s="180"/>
      <c r="AM3144" s="180"/>
      <c r="AN3144" s="180"/>
      <c r="AO3144" s="180"/>
      <c r="AP3144" s="180"/>
      <c r="AQ3144" s="180"/>
      <c r="AR3144" s="180"/>
    </row>
    <row r="3145" spans="6:44" customFormat="1" x14ac:dyDescent="0.4">
      <c r="F3145" s="180"/>
      <c r="G3145" s="180"/>
      <c r="H3145" s="180"/>
      <c r="I3145" s="180"/>
      <c r="J3145" s="180"/>
      <c r="K3145" s="180"/>
      <c r="L3145" s="180"/>
      <c r="M3145" s="180"/>
      <c r="N3145" s="180"/>
      <c r="O3145" s="180"/>
      <c r="P3145" s="180"/>
      <c r="Q3145" s="180"/>
      <c r="R3145" s="180"/>
      <c r="S3145" s="180"/>
      <c r="T3145" s="180"/>
      <c r="U3145" s="180"/>
      <c r="V3145" s="180"/>
      <c r="W3145" s="180"/>
      <c r="X3145" s="180"/>
      <c r="Y3145" s="180"/>
      <c r="Z3145" s="180"/>
      <c r="AA3145" s="180"/>
      <c r="AB3145" s="180"/>
      <c r="AC3145" s="180"/>
      <c r="AD3145" s="180"/>
      <c r="AE3145" s="180"/>
      <c r="AF3145" s="180"/>
      <c r="AG3145" s="180"/>
      <c r="AH3145" s="180"/>
      <c r="AI3145" s="180"/>
      <c r="AJ3145" s="180"/>
      <c r="AK3145" s="180"/>
      <c r="AL3145" s="180"/>
      <c r="AM3145" s="180"/>
      <c r="AN3145" s="180"/>
      <c r="AO3145" s="180"/>
      <c r="AP3145" s="180"/>
      <c r="AQ3145" s="180"/>
      <c r="AR3145" s="180"/>
    </row>
    <row r="3146" spans="6:44" customFormat="1" x14ac:dyDescent="0.4">
      <c r="F3146" s="180"/>
      <c r="G3146" s="180"/>
      <c r="H3146" s="180"/>
      <c r="I3146" s="180"/>
      <c r="J3146" s="180"/>
      <c r="K3146" s="180"/>
      <c r="L3146" s="180"/>
      <c r="M3146" s="180"/>
      <c r="N3146" s="180"/>
      <c r="O3146" s="180"/>
      <c r="P3146" s="180"/>
      <c r="Q3146" s="180"/>
      <c r="R3146" s="180"/>
      <c r="S3146" s="180"/>
      <c r="T3146" s="180"/>
      <c r="U3146" s="180"/>
      <c r="V3146" s="180"/>
      <c r="W3146" s="180"/>
      <c r="X3146" s="180"/>
      <c r="Y3146" s="180"/>
      <c r="Z3146" s="180"/>
      <c r="AA3146" s="180"/>
      <c r="AB3146" s="180"/>
      <c r="AC3146" s="180"/>
      <c r="AD3146" s="180"/>
      <c r="AE3146" s="180"/>
      <c r="AF3146" s="180"/>
      <c r="AG3146" s="180"/>
      <c r="AH3146" s="180"/>
      <c r="AI3146" s="180"/>
      <c r="AJ3146" s="180"/>
      <c r="AK3146" s="180"/>
      <c r="AL3146" s="180"/>
      <c r="AM3146" s="180"/>
      <c r="AN3146" s="180"/>
      <c r="AO3146" s="180"/>
      <c r="AP3146" s="180"/>
      <c r="AQ3146" s="180"/>
      <c r="AR3146" s="180"/>
    </row>
    <row r="3147" spans="6:44" customFormat="1" x14ac:dyDescent="0.4">
      <c r="F3147" s="180"/>
      <c r="G3147" s="180"/>
      <c r="H3147" s="180"/>
      <c r="I3147" s="180"/>
      <c r="J3147" s="180"/>
      <c r="K3147" s="180"/>
      <c r="L3147" s="180"/>
      <c r="M3147" s="180"/>
      <c r="N3147" s="180"/>
      <c r="O3147" s="180"/>
      <c r="P3147" s="180"/>
      <c r="Q3147" s="180"/>
      <c r="R3147" s="180"/>
      <c r="S3147" s="180"/>
      <c r="T3147" s="180"/>
      <c r="U3147" s="180"/>
      <c r="V3147" s="180"/>
      <c r="W3147" s="180"/>
      <c r="X3147" s="180"/>
      <c r="Y3147" s="180"/>
      <c r="Z3147" s="180"/>
      <c r="AA3147" s="180"/>
      <c r="AB3147" s="180"/>
      <c r="AC3147" s="180"/>
      <c r="AD3147" s="180"/>
      <c r="AE3147" s="180"/>
      <c r="AF3147" s="180"/>
      <c r="AG3147" s="180"/>
      <c r="AH3147" s="180"/>
      <c r="AI3147" s="180"/>
      <c r="AJ3147" s="180"/>
      <c r="AK3147" s="180"/>
      <c r="AL3147" s="180"/>
      <c r="AM3147" s="180"/>
      <c r="AN3147" s="180"/>
      <c r="AO3147" s="180"/>
      <c r="AP3147" s="180"/>
      <c r="AQ3147" s="180"/>
      <c r="AR3147" s="180"/>
    </row>
    <row r="3148" spans="6:44" customFormat="1" x14ac:dyDescent="0.4">
      <c r="F3148" s="180"/>
      <c r="G3148" s="180"/>
      <c r="H3148" s="180"/>
      <c r="I3148" s="180"/>
      <c r="J3148" s="180"/>
      <c r="K3148" s="180"/>
      <c r="L3148" s="180"/>
      <c r="M3148" s="180"/>
      <c r="N3148" s="180"/>
      <c r="O3148" s="180"/>
      <c r="P3148" s="180"/>
      <c r="Q3148" s="180"/>
      <c r="R3148" s="180"/>
      <c r="S3148" s="180"/>
      <c r="T3148" s="180"/>
      <c r="U3148" s="180"/>
      <c r="V3148" s="180"/>
      <c r="W3148" s="180"/>
      <c r="X3148" s="180"/>
      <c r="Y3148" s="180"/>
      <c r="Z3148" s="180"/>
      <c r="AA3148" s="180"/>
      <c r="AB3148" s="180"/>
      <c r="AC3148" s="180"/>
      <c r="AD3148" s="180"/>
      <c r="AE3148" s="180"/>
      <c r="AF3148" s="180"/>
      <c r="AG3148" s="180"/>
      <c r="AH3148" s="180"/>
      <c r="AI3148" s="180"/>
      <c r="AJ3148" s="180"/>
      <c r="AK3148" s="180"/>
      <c r="AL3148" s="180"/>
      <c r="AM3148" s="180"/>
      <c r="AN3148" s="180"/>
      <c r="AO3148" s="180"/>
      <c r="AP3148" s="180"/>
      <c r="AQ3148" s="180"/>
      <c r="AR3148" s="180"/>
    </row>
    <row r="3149" spans="6:44" customFormat="1" x14ac:dyDescent="0.4">
      <c r="F3149" s="180"/>
      <c r="G3149" s="180"/>
      <c r="H3149" s="180"/>
      <c r="I3149" s="180"/>
      <c r="J3149" s="180"/>
      <c r="K3149" s="180"/>
      <c r="L3149" s="180"/>
      <c r="M3149" s="180"/>
      <c r="N3149" s="180"/>
      <c r="O3149" s="180"/>
      <c r="P3149" s="180"/>
      <c r="Q3149" s="180"/>
      <c r="R3149" s="180"/>
      <c r="S3149" s="180"/>
      <c r="T3149" s="180"/>
      <c r="U3149" s="180"/>
      <c r="V3149" s="180"/>
      <c r="W3149" s="180"/>
      <c r="X3149" s="180"/>
      <c r="Y3149" s="180"/>
      <c r="Z3149" s="180"/>
      <c r="AA3149" s="180"/>
      <c r="AB3149" s="180"/>
      <c r="AC3149" s="180"/>
      <c r="AD3149" s="180"/>
      <c r="AE3149" s="180"/>
      <c r="AF3149" s="180"/>
      <c r="AG3149" s="180"/>
      <c r="AH3149" s="180"/>
      <c r="AI3149" s="180"/>
      <c r="AJ3149" s="180"/>
      <c r="AK3149" s="180"/>
      <c r="AL3149" s="180"/>
      <c r="AM3149" s="180"/>
      <c r="AN3149" s="180"/>
      <c r="AO3149" s="180"/>
      <c r="AP3149" s="180"/>
      <c r="AQ3149" s="180"/>
      <c r="AR3149" s="180"/>
    </row>
    <row r="3150" spans="6:44" customFormat="1" x14ac:dyDescent="0.4">
      <c r="F3150" s="180"/>
      <c r="G3150" s="180"/>
      <c r="H3150" s="180"/>
      <c r="I3150" s="180"/>
      <c r="J3150" s="180"/>
      <c r="K3150" s="180"/>
      <c r="L3150" s="180"/>
      <c r="M3150" s="180"/>
      <c r="N3150" s="180"/>
      <c r="O3150" s="180"/>
      <c r="P3150" s="180"/>
      <c r="Q3150" s="180"/>
      <c r="R3150" s="180"/>
      <c r="S3150" s="180"/>
      <c r="T3150" s="180"/>
      <c r="U3150" s="180"/>
      <c r="V3150" s="180"/>
      <c r="W3150" s="180"/>
      <c r="X3150" s="180"/>
      <c r="Y3150" s="180"/>
      <c r="Z3150" s="180"/>
      <c r="AA3150" s="180"/>
      <c r="AB3150" s="180"/>
      <c r="AC3150" s="180"/>
      <c r="AD3150" s="180"/>
      <c r="AE3150" s="180"/>
      <c r="AF3150" s="180"/>
      <c r="AG3150" s="180"/>
      <c r="AH3150" s="180"/>
      <c r="AI3150" s="180"/>
      <c r="AJ3150" s="180"/>
      <c r="AK3150" s="180"/>
      <c r="AL3150" s="180"/>
      <c r="AM3150" s="180"/>
      <c r="AN3150" s="180"/>
      <c r="AO3150" s="180"/>
      <c r="AP3150" s="180"/>
      <c r="AQ3150" s="180"/>
      <c r="AR3150" s="180"/>
    </row>
    <row r="3151" spans="6:44" customFormat="1" x14ac:dyDescent="0.4">
      <c r="F3151" s="180"/>
      <c r="G3151" s="180"/>
      <c r="H3151" s="180"/>
      <c r="I3151" s="180"/>
      <c r="J3151" s="180"/>
      <c r="K3151" s="180"/>
      <c r="L3151" s="180"/>
      <c r="M3151" s="180"/>
      <c r="N3151" s="180"/>
      <c r="O3151" s="180"/>
      <c r="P3151" s="180"/>
      <c r="Q3151" s="180"/>
      <c r="R3151" s="180"/>
      <c r="S3151" s="180"/>
      <c r="T3151" s="180"/>
      <c r="U3151" s="180"/>
      <c r="V3151" s="180"/>
      <c r="W3151" s="180"/>
      <c r="X3151" s="180"/>
      <c r="Y3151" s="180"/>
      <c r="Z3151" s="180"/>
      <c r="AA3151" s="180"/>
      <c r="AB3151" s="180"/>
      <c r="AC3151" s="180"/>
      <c r="AD3151" s="180"/>
      <c r="AE3151" s="180"/>
      <c r="AF3151" s="180"/>
      <c r="AG3151" s="180"/>
      <c r="AH3151" s="180"/>
      <c r="AI3151" s="180"/>
      <c r="AJ3151" s="180"/>
      <c r="AK3151" s="180"/>
      <c r="AL3151" s="180"/>
      <c r="AM3151" s="180"/>
      <c r="AN3151" s="180"/>
      <c r="AO3151" s="180"/>
      <c r="AP3151" s="180"/>
      <c r="AQ3151" s="180"/>
      <c r="AR3151" s="180"/>
    </row>
    <row r="3152" spans="6:44" customFormat="1" x14ac:dyDescent="0.4">
      <c r="F3152" s="180"/>
      <c r="G3152" s="180"/>
      <c r="H3152" s="180"/>
      <c r="I3152" s="180"/>
      <c r="J3152" s="180"/>
      <c r="K3152" s="180"/>
      <c r="L3152" s="180"/>
      <c r="M3152" s="180"/>
      <c r="N3152" s="180"/>
      <c r="O3152" s="180"/>
      <c r="P3152" s="180"/>
      <c r="Q3152" s="180"/>
      <c r="R3152" s="180"/>
      <c r="S3152" s="180"/>
      <c r="T3152" s="180"/>
      <c r="U3152" s="180"/>
      <c r="V3152" s="180"/>
      <c r="W3152" s="180"/>
      <c r="X3152" s="180"/>
      <c r="Y3152" s="180"/>
      <c r="Z3152" s="180"/>
      <c r="AA3152" s="180"/>
      <c r="AB3152" s="180"/>
      <c r="AC3152" s="180"/>
      <c r="AD3152" s="180"/>
      <c r="AE3152" s="180"/>
      <c r="AF3152" s="180"/>
      <c r="AG3152" s="180"/>
      <c r="AH3152" s="180"/>
      <c r="AI3152" s="180"/>
      <c r="AJ3152" s="180"/>
      <c r="AK3152" s="180"/>
      <c r="AL3152" s="180"/>
      <c r="AM3152" s="180"/>
      <c r="AN3152" s="180"/>
      <c r="AO3152" s="180"/>
      <c r="AP3152" s="180"/>
      <c r="AQ3152" s="180"/>
      <c r="AR3152" s="180"/>
    </row>
    <row r="3153" spans="6:44" customFormat="1" x14ac:dyDescent="0.4">
      <c r="F3153" s="180"/>
      <c r="G3153" s="180"/>
      <c r="H3153" s="180"/>
      <c r="I3153" s="180"/>
      <c r="J3153" s="180"/>
      <c r="K3153" s="180"/>
      <c r="L3153" s="180"/>
      <c r="M3153" s="180"/>
      <c r="N3153" s="180"/>
      <c r="O3153" s="180"/>
      <c r="P3153" s="180"/>
      <c r="Q3153" s="180"/>
      <c r="R3153" s="180"/>
      <c r="S3153" s="180"/>
      <c r="T3153" s="180"/>
      <c r="U3153" s="180"/>
      <c r="V3153" s="180"/>
      <c r="W3153" s="180"/>
      <c r="X3153" s="180"/>
      <c r="Y3153" s="180"/>
      <c r="Z3153" s="180"/>
      <c r="AA3153" s="180"/>
      <c r="AB3153" s="180"/>
      <c r="AC3153" s="180"/>
      <c r="AD3153" s="180"/>
      <c r="AE3153" s="180"/>
      <c r="AF3153" s="180"/>
      <c r="AG3153" s="180"/>
      <c r="AH3153" s="180"/>
      <c r="AI3153" s="180"/>
      <c r="AJ3153" s="180"/>
      <c r="AK3153" s="180"/>
      <c r="AL3153" s="180"/>
      <c r="AM3153" s="180"/>
      <c r="AN3153" s="180"/>
      <c r="AO3153" s="180"/>
      <c r="AP3153" s="180"/>
      <c r="AQ3153" s="180"/>
      <c r="AR3153" s="180"/>
    </row>
    <row r="3154" spans="6:44" customFormat="1" x14ac:dyDescent="0.4">
      <c r="F3154" s="180"/>
      <c r="G3154" s="180"/>
      <c r="H3154" s="180"/>
      <c r="I3154" s="180"/>
      <c r="J3154" s="180"/>
      <c r="K3154" s="180"/>
      <c r="L3154" s="180"/>
      <c r="M3154" s="180"/>
      <c r="N3154" s="180"/>
      <c r="O3154" s="180"/>
      <c r="P3154" s="180"/>
      <c r="Q3154" s="180"/>
      <c r="R3154" s="180"/>
      <c r="S3154" s="180"/>
      <c r="T3154" s="180"/>
      <c r="U3154" s="180"/>
      <c r="V3154" s="180"/>
      <c r="W3154" s="180"/>
      <c r="X3154" s="180"/>
      <c r="Y3154" s="180"/>
      <c r="Z3154" s="180"/>
      <c r="AA3154" s="180"/>
      <c r="AB3154" s="180"/>
      <c r="AC3154" s="180"/>
      <c r="AD3154" s="180"/>
      <c r="AE3154" s="180"/>
      <c r="AF3154" s="180"/>
      <c r="AG3154" s="180"/>
      <c r="AH3154" s="180"/>
      <c r="AI3154" s="180"/>
      <c r="AJ3154" s="180"/>
      <c r="AK3154" s="180"/>
      <c r="AL3154" s="180"/>
      <c r="AM3154" s="180"/>
      <c r="AN3154" s="180"/>
      <c r="AO3154" s="180"/>
      <c r="AP3154" s="180"/>
      <c r="AQ3154" s="180"/>
      <c r="AR3154" s="180"/>
    </row>
    <row r="3155" spans="6:44" customFormat="1" x14ac:dyDescent="0.4">
      <c r="F3155" s="180"/>
      <c r="G3155" s="180"/>
      <c r="H3155" s="180"/>
      <c r="I3155" s="180"/>
      <c r="J3155" s="180"/>
      <c r="K3155" s="180"/>
      <c r="L3155" s="180"/>
      <c r="M3155" s="180"/>
      <c r="N3155" s="180"/>
      <c r="O3155" s="180"/>
      <c r="P3155" s="180"/>
      <c r="Q3155" s="180"/>
      <c r="R3155" s="180"/>
      <c r="S3155" s="180"/>
      <c r="T3155" s="180"/>
      <c r="U3155" s="180"/>
      <c r="V3155" s="180"/>
      <c r="W3155" s="180"/>
      <c r="X3155" s="180"/>
      <c r="Y3155" s="180"/>
      <c r="Z3155" s="180"/>
      <c r="AA3155" s="180"/>
      <c r="AB3155" s="180"/>
      <c r="AC3155" s="180"/>
      <c r="AD3155" s="180"/>
      <c r="AE3155" s="180"/>
      <c r="AF3155" s="180"/>
      <c r="AG3155" s="180"/>
      <c r="AH3155" s="180"/>
      <c r="AI3155" s="180"/>
      <c r="AJ3155" s="180"/>
      <c r="AK3155" s="180"/>
      <c r="AL3155" s="180"/>
      <c r="AM3155" s="180"/>
      <c r="AN3155" s="180"/>
      <c r="AO3155" s="180"/>
      <c r="AP3155" s="180"/>
      <c r="AQ3155" s="180"/>
      <c r="AR3155" s="180"/>
    </row>
    <row r="3156" spans="6:44" customFormat="1" x14ac:dyDescent="0.4">
      <c r="F3156" s="180"/>
      <c r="G3156" s="180"/>
      <c r="H3156" s="180"/>
      <c r="I3156" s="180"/>
      <c r="J3156" s="180"/>
      <c r="K3156" s="180"/>
      <c r="L3156" s="180"/>
      <c r="M3156" s="180"/>
      <c r="N3156" s="180"/>
      <c r="O3156" s="180"/>
      <c r="P3156" s="180"/>
      <c r="Q3156" s="180"/>
      <c r="R3156" s="180"/>
      <c r="S3156" s="180"/>
      <c r="T3156" s="180"/>
      <c r="U3156" s="180"/>
      <c r="V3156" s="180"/>
      <c r="W3156" s="180"/>
      <c r="X3156" s="180"/>
      <c r="Y3156" s="180"/>
      <c r="Z3156" s="180"/>
      <c r="AA3156" s="180"/>
      <c r="AB3156" s="180"/>
      <c r="AC3156" s="180"/>
      <c r="AD3156" s="180"/>
      <c r="AE3156" s="180"/>
      <c r="AF3156" s="180"/>
      <c r="AG3156" s="180"/>
      <c r="AH3156" s="180"/>
      <c r="AI3156" s="180"/>
      <c r="AJ3156" s="180"/>
      <c r="AK3156" s="180"/>
      <c r="AL3156" s="180"/>
      <c r="AM3156" s="180"/>
      <c r="AN3156" s="180"/>
      <c r="AO3156" s="180"/>
      <c r="AP3156" s="180"/>
      <c r="AQ3156" s="180"/>
      <c r="AR3156" s="180"/>
    </row>
    <row r="3157" spans="6:44" customFormat="1" x14ac:dyDescent="0.4">
      <c r="F3157" s="180"/>
      <c r="G3157" s="180"/>
      <c r="H3157" s="180"/>
      <c r="I3157" s="180"/>
      <c r="J3157" s="180"/>
      <c r="K3157" s="180"/>
      <c r="L3157" s="180"/>
      <c r="M3157" s="180"/>
      <c r="N3157" s="180"/>
      <c r="O3157" s="180"/>
      <c r="P3157" s="180"/>
      <c r="Q3157" s="180"/>
      <c r="R3157" s="180"/>
      <c r="S3157" s="180"/>
      <c r="T3157" s="180"/>
      <c r="U3157" s="180"/>
      <c r="V3157" s="180"/>
      <c r="W3157" s="180"/>
      <c r="X3157" s="180"/>
      <c r="Y3157" s="180"/>
      <c r="Z3157" s="180"/>
      <c r="AA3157" s="180"/>
      <c r="AB3157" s="180"/>
      <c r="AC3157" s="180"/>
      <c r="AD3157" s="180"/>
      <c r="AE3157" s="180"/>
      <c r="AF3157" s="180"/>
      <c r="AG3157" s="180"/>
      <c r="AH3157" s="180"/>
      <c r="AI3157" s="180"/>
      <c r="AJ3157" s="180"/>
      <c r="AK3157" s="180"/>
      <c r="AL3157" s="180"/>
      <c r="AM3157" s="180"/>
      <c r="AN3157" s="180"/>
      <c r="AO3157" s="180"/>
      <c r="AP3157" s="180"/>
      <c r="AQ3157" s="180"/>
      <c r="AR3157" s="180"/>
    </row>
    <row r="3158" spans="6:44" customFormat="1" x14ac:dyDescent="0.4">
      <c r="F3158" s="180"/>
      <c r="G3158" s="180"/>
      <c r="H3158" s="180"/>
      <c r="I3158" s="180"/>
      <c r="J3158" s="180"/>
      <c r="K3158" s="180"/>
      <c r="L3158" s="180"/>
      <c r="M3158" s="180"/>
      <c r="N3158" s="180"/>
      <c r="O3158" s="180"/>
      <c r="P3158" s="180"/>
      <c r="Q3158" s="180"/>
      <c r="R3158" s="180"/>
      <c r="S3158" s="180"/>
      <c r="T3158" s="180"/>
      <c r="U3158" s="180"/>
      <c r="V3158" s="180"/>
      <c r="W3158" s="180"/>
      <c r="X3158" s="180"/>
      <c r="Y3158" s="180"/>
      <c r="Z3158" s="180"/>
      <c r="AA3158" s="180"/>
      <c r="AB3158" s="180"/>
      <c r="AC3158" s="180"/>
      <c r="AD3158" s="180"/>
      <c r="AE3158" s="180"/>
      <c r="AF3158" s="180"/>
      <c r="AG3158" s="180"/>
      <c r="AH3158" s="180"/>
      <c r="AI3158" s="180"/>
      <c r="AJ3158" s="180"/>
      <c r="AK3158" s="180"/>
      <c r="AL3158" s="180"/>
      <c r="AM3158" s="180"/>
      <c r="AN3158" s="180"/>
      <c r="AO3158" s="180"/>
      <c r="AP3158" s="180"/>
      <c r="AQ3158" s="180"/>
      <c r="AR3158" s="180"/>
    </row>
    <row r="3159" spans="6:44" customFormat="1" x14ac:dyDescent="0.4">
      <c r="F3159" s="180"/>
      <c r="G3159" s="180"/>
      <c r="H3159" s="180"/>
      <c r="I3159" s="180"/>
      <c r="J3159" s="180"/>
      <c r="K3159" s="180"/>
      <c r="L3159" s="180"/>
      <c r="M3159" s="180"/>
      <c r="N3159" s="180"/>
      <c r="O3159" s="180"/>
      <c r="P3159" s="180"/>
      <c r="Q3159" s="180"/>
      <c r="R3159" s="180"/>
      <c r="S3159" s="180"/>
      <c r="T3159" s="180"/>
      <c r="U3159" s="180"/>
      <c r="V3159" s="180"/>
      <c r="W3159" s="180"/>
      <c r="X3159" s="180"/>
      <c r="Y3159" s="180"/>
      <c r="Z3159" s="180"/>
      <c r="AA3159" s="180"/>
      <c r="AB3159" s="180"/>
      <c r="AC3159" s="180"/>
      <c r="AD3159" s="180"/>
      <c r="AE3159" s="180"/>
      <c r="AF3159" s="180"/>
      <c r="AG3159" s="180"/>
      <c r="AH3159" s="180"/>
      <c r="AI3159" s="180"/>
      <c r="AJ3159" s="180"/>
      <c r="AK3159" s="180"/>
      <c r="AL3159" s="180"/>
      <c r="AM3159" s="180"/>
      <c r="AN3159" s="180"/>
      <c r="AO3159" s="180"/>
      <c r="AP3159" s="180"/>
      <c r="AQ3159" s="180"/>
      <c r="AR3159" s="180"/>
    </row>
    <row r="3160" spans="6:44" customFormat="1" x14ac:dyDescent="0.4">
      <c r="F3160" s="180"/>
      <c r="G3160" s="180"/>
      <c r="H3160" s="180"/>
      <c r="I3160" s="180"/>
      <c r="J3160" s="180"/>
      <c r="K3160" s="180"/>
      <c r="L3160" s="180"/>
      <c r="M3160" s="180"/>
      <c r="N3160" s="180"/>
      <c r="O3160" s="180"/>
      <c r="P3160" s="180"/>
      <c r="Q3160" s="180"/>
      <c r="R3160" s="180"/>
      <c r="S3160" s="180"/>
      <c r="T3160" s="180"/>
      <c r="U3160" s="180"/>
      <c r="V3160" s="180"/>
      <c r="W3160" s="180"/>
      <c r="X3160" s="180"/>
      <c r="Y3160" s="180"/>
      <c r="Z3160" s="180"/>
      <c r="AA3160" s="180"/>
      <c r="AB3160" s="180"/>
      <c r="AC3160" s="180"/>
      <c r="AD3160" s="180"/>
      <c r="AE3160" s="180"/>
      <c r="AF3160" s="180"/>
      <c r="AG3160" s="180"/>
      <c r="AH3160" s="180"/>
      <c r="AI3160" s="180"/>
      <c r="AJ3160" s="180"/>
      <c r="AK3160" s="180"/>
      <c r="AL3160" s="180"/>
      <c r="AM3160" s="180"/>
      <c r="AN3160" s="180"/>
      <c r="AO3160" s="180"/>
      <c r="AP3160" s="180"/>
      <c r="AQ3160" s="180"/>
      <c r="AR3160" s="180"/>
    </row>
    <row r="3161" spans="6:44" customFormat="1" x14ac:dyDescent="0.4">
      <c r="F3161" s="180"/>
      <c r="G3161" s="180"/>
      <c r="H3161" s="180"/>
      <c r="I3161" s="180"/>
      <c r="J3161" s="180"/>
      <c r="K3161" s="180"/>
      <c r="L3161" s="180"/>
      <c r="M3161" s="180"/>
      <c r="N3161" s="180"/>
      <c r="O3161" s="180"/>
      <c r="P3161" s="180"/>
      <c r="Q3161" s="180"/>
      <c r="R3161" s="180"/>
      <c r="S3161" s="180"/>
      <c r="T3161" s="180"/>
      <c r="U3161" s="180"/>
      <c r="V3161" s="180"/>
      <c r="W3161" s="180"/>
      <c r="X3161" s="180"/>
      <c r="Y3161" s="180"/>
      <c r="Z3161" s="180"/>
      <c r="AA3161" s="180"/>
      <c r="AB3161" s="180"/>
      <c r="AC3161" s="180"/>
      <c r="AD3161" s="180"/>
      <c r="AE3161" s="180"/>
      <c r="AF3161" s="180"/>
      <c r="AG3161" s="180"/>
      <c r="AH3161" s="180"/>
      <c r="AI3161" s="180"/>
      <c r="AJ3161" s="180"/>
      <c r="AK3161" s="180"/>
      <c r="AL3161" s="180"/>
      <c r="AM3161" s="180"/>
      <c r="AN3161" s="180"/>
      <c r="AO3161" s="180"/>
      <c r="AP3161" s="180"/>
      <c r="AQ3161" s="180"/>
      <c r="AR3161" s="180"/>
    </row>
    <row r="3162" spans="6:44" customFormat="1" ht="25.2" x14ac:dyDescent="0.4">
      <c r="F3162" s="180"/>
      <c r="G3162" s="180"/>
      <c r="H3162" s="180"/>
      <c r="I3162" s="180"/>
      <c r="J3162" s="180"/>
      <c r="K3162" s="180"/>
      <c r="L3162" s="180"/>
      <c r="M3162" s="180"/>
      <c r="N3162" s="180"/>
      <c r="O3162" s="455"/>
      <c r="P3162" s="180"/>
      <c r="Q3162" s="180"/>
      <c r="R3162" s="180"/>
      <c r="S3162" s="180"/>
      <c r="T3162" s="180"/>
      <c r="U3162" s="180"/>
      <c r="V3162" s="180"/>
      <c r="W3162" s="180"/>
      <c r="X3162" s="180"/>
      <c r="Y3162" s="180"/>
      <c r="Z3162" s="180"/>
      <c r="AA3162" s="180"/>
      <c r="AB3162" s="180"/>
      <c r="AC3162" s="180"/>
      <c r="AD3162" s="180"/>
      <c r="AE3162" s="180"/>
      <c r="AF3162" s="180"/>
      <c r="AG3162" s="180"/>
      <c r="AH3162" s="180"/>
      <c r="AI3162" s="180"/>
      <c r="AJ3162" s="180"/>
      <c r="AK3162" s="180"/>
      <c r="AL3162" s="180"/>
      <c r="AM3162" s="180"/>
      <c r="AN3162" s="180"/>
      <c r="AO3162" s="180"/>
      <c r="AP3162" s="180"/>
      <c r="AQ3162" s="180"/>
      <c r="AR3162" s="180"/>
    </row>
    <row r="3163" spans="6:44" customFormat="1" x14ac:dyDescent="0.4">
      <c r="F3163" s="180"/>
      <c r="G3163" s="180"/>
      <c r="H3163" s="180"/>
      <c r="I3163" s="180"/>
      <c r="J3163" s="180"/>
      <c r="K3163" s="180"/>
      <c r="L3163" s="180"/>
      <c r="M3163" s="180"/>
      <c r="N3163" s="180"/>
      <c r="O3163" s="180"/>
      <c r="P3163" s="180"/>
      <c r="Q3163" s="180"/>
      <c r="R3163" s="180"/>
      <c r="S3163" s="180"/>
      <c r="T3163" s="180"/>
      <c r="U3163" s="180"/>
      <c r="V3163" s="180"/>
      <c r="W3163" s="180"/>
      <c r="X3163" s="180"/>
      <c r="Y3163" s="180"/>
      <c r="Z3163" s="180"/>
      <c r="AA3163" s="180"/>
      <c r="AB3163" s="180"/>
      <c r="AC3163" s="180"/>
      <c r="AD3163" s="180"/>
      <c r="AE3163" s="180"/>
      <c r="AF3163" s="180"/>
      <c r="AG3163" s="180"/>
      <c r="AH3163" s="180"/>
      <c r="AI3163" s="180"/>
      <c r="AJ3163" s="180"/>
      <c r="AK3163" s="180"/>
      <c r="AL3163" s="180"/>
      <c r="AM3163" s="180"/>
      <c r="AN3163" s="180"/>
      <c r="AO3163" s="180"/>
      <c r="AP3163" s="180"/>
      <c r="AQ3163" s="180"/>
      <c r="AR3163" s="180"/>
    </row>
    <row r="3164" spans="6:44" customFormat="1" x14ac:dyDescent="0.4">
      <c r="F3164" s="180"/>
      <c r="G3164" s="180"/>
      <c r="H3164" s="180"/>
      <c r="I3164" s="180"/>
      <c r="J3164" s="180"/>
      <c r="K3164" s="180"/>
      <c r="L3164" s="180"/>
      <c r="M3164" s="180"/>
      <c r="N3164" s="180"/>
      <c r="O3164" s="180"/>
      <c r="P3164" s="180"/>
      <c r="Q3164" s="180"/>
      <c r="R3164" s="180"/>
      <c r="S3164" s="180"/>
      <c r="T3164" s="180"/>
      <c r="U3164" s="180"/>
      <c r="V3164" s="180"/>
      <c r="W3164" s="180"/>
      <c r="X3164" s="180"/>
      <c r="Y3164" s="180"/>
      <c r="Z3164" s="180"/>
      <c r="AA3164" s="180"/>
      <c r="AB3164" s="180"/>
      <c r="AC3164" s="180"/>
      <c r="AD3164" s="180"/>
      <c r="AE3164" s="180"/>
      <c r="AF3164" s="180"/>
      <c r="AG3164" s="180"/>
      <c r="AH3164" s="180"/>
      <c r="AI3164" s="180"/>
      <c r="AJ3164" s="180"/>
      <c r="AK3164" s="180"/>
      <c r="AL3164" s="180"/>
      <c r="AM3164" s="180"/>
      <c r="AN3164" s="180"/>
      <c r="AO3164" s="180"/>
      <c r="AP3164" s="180"/>
      <c r="AQ3164" s="180"/>
      <c r="AR3164" s="180"/>
    </row>
    <row r="3165" spans="6:44" customFormat="1" x14ac:dyDescent="0.4">
      <c r="F3165" s="180"/>
      <c r="G3165" s="180"/>
      <c r="H3165" s="180"/>
      <c r="I3165" s="180"/>
      <c r="J3165" s="180"/>
      <c r="K3165" s="180"/>
      <c r="L3165" s="180"/>
      <c r="M3165" s="180"/>
      <c r="N3165" s="180"/>
      <c r="O3165" s="180"/>
      <c r="P3165" s="180"/>
      <c r="Q3165" s="180"/>
      <c r="R3165" s="180"/>
      <c r="S3165" s="180"/>
      <c r="T3165" s="180"/>
      <c r="U3165" s="180"/>
      <c r="V3165" s="180"/>
      <c r="W3165" s="180"/>
      <c r="X3165" s="180"/>
      <c r="Y3165" s="180"/>
      <c r="Z3165" s="180"/>
      <c r="AA3165" s="180"/>
      <c r="AB3165" s="180"/>
      <c r="AC3165" s="180"/>
      <c r="AD3165" s="180"/>
      <c r="AE3165" s="180"/>
      <c r="AF3165" s="180"/>
      <c r="AG3165" s="180"/>
      <c r="AH3165" s="180"/>
      <c r="AI3165" s="180"/>
      <c r="AJ3165" s="180"/>
      <c r="AK3165" s="180"/>
      <c r="AL3165" s="180"/>
      <c r="AM3165" s="180"/>
      <c r="AN3165" s="180"/>
      <c r="AO3165" s="180"/>
      <c r="AP3165" s="180"/>
      <c r="AQ3165" s="180"/>
      <c r="AR3165" s="180"/>
    </row>
    <row r="3166" spans="6:44" customFormat="1" x14ac:dyDescent="0.4">
      <c r="F3166" s="180"/>
      <c r="G3166" s="180"/>
      <c r="H3166" s="180"/>
      <c r="I3166" s="180"/>
      <c r="J3166" s="180"/>
      <c r="K3166" s="180"/>
      <c r="L3166" s="180"/>
      <c r="M3166" s="180"/>
      <c r="N3166" s="180"/>
      <c r="O3166" s="180"/>
      <c r="P3166" s="180"/>
      <c r="Q3166" s="180"/>
      <c r="R3166" s="180"/>
      <c r="S3166" s="180"/>
      <c r="T3166" s="180"/>
      <c r="U3166" s="180"/>
      <c r="V3166" s="180"/>
      <c r="W3166" s="180"/>
      <c r="X3166" s="180"/>
      <c r="Y3166" s="180"/>
      <c r="Z3166" s="180"/>
      <c r="AA3166" s="180"/>
      <c r="AB3166" s="180"/>
      <c r="AC3166" s="180"/>
      <c r="AD3166" s="180"/>
      <c r="AE3166" s="180"/>
      <c r="AF3166" s="180"/>
      <c r="AG3166" s="180"/>
      <c r="AH3166" s="180"/>
      <c r="AI3166" s="180"/>
      <c r="AJ3166" s="180"/>
      <c r="AK3166" s="180"/>
      <c r="AL3166" s="180"/>
      <c r="AM3166" s="180"/>
      <c r="AN3166" s="180"/>
      <c r="AO3166" s="180"/>
      <c r="AP3166" s="180"/>
      <c r="AQ3166" s="180"/>
      <c r="AR3166" s="180"/>
    </row>
    <row r="3167" spans="6:44" customFormat="1" x14ac:dyDescent="0.4">
      <c r="F3167" s="180"/>
      <c r="G3167" s="180"/>
      <c r="H3167" s="180"/>
      <c r="I3167" s="180"/>
      <c r="J3167" s="180"/>
      <c r="K3167" s="180"/>
      <c r="L3167" s="180"/>
      <c r="M3167" s="180"/>
      <c r="N3167" s="180"/>
      <c r="O3167" s="180"/>
      <c r="P3167" s="180"/>
      <c r="Q3167" s="180"/>
      <c r="R3167" s="180"/>
      <c r="S3167" s="180"/>
      <c r="T3167" s="180"/>
      <c r="U3167" s="180"/>
      <c r="V3167" s="180"/>
      <c r="W3167" s="180"/>
      <c r="X3167" s="180"/>
      <c r="Y3167" s="180"/>
      <c r="Z3167" s="180"/>
      <c r="AA3167" s="180"/>
      <c r="AB3167" s="180"/>
      <c r="AC3167" s="180"/>
      <c r="AD3167" s="180"/>
      <c r="AE3167" s="180"/>
      <c r="AF3167" s="180"/>
      <c r="AG3167" s="180"/>
      <c r="AH3167" s="180"/>
      <c r="AI3167" s="180"/>
      <c r="AJ3167" s="180"/>
      <c r="AK3167" s="180"/>
      <c r="AL3167" s="180"/>
      <c r="AM3167" s="180"/>
      <c r="AN3167" s="180"/>
      <c r="AO3167" s="180"/>
      <c r="AP3167" s="180"/>
      <c r="AQ3167" s="180"/>
      <c r="AR3167" s="180"/>
    </row>
    <row r="3168" spans="6:44" customFormat="1" x14ac:dyDescent="0.4">
      <c r="F3168" s="180"/>
      <c r="G3168" s="180"/>
      <c r="H3168" s="180"/>
      <c r="I3168" s="180"/>
      <c r="J3168" s="180"/>
      <c r="K3168" s="180"/>
      <c r="L3168" s="180"/>
      <c r="M3168" s="180"/>
      <c r="N3168" s="180"/>
      <c r="O3168" s="180"/>
      <c r="P3168" s="180"/>
      <c r="Q3168" s="180"/>
      <c r="R3168" s="180"/>
      <c r="S3168" s="180"/>
      <c r="T3168" s="180"/>
      <c r="U3168" s="180"/>
      <c r="V3168" s="180"/>
      <c r="W3168" s="180"/>
      <c r="X3168" s="180"/>
      <c r="Y3168" s="180"/>
      <c r="Z3168" s="180"/>
      <c r="AA3168" s="180"/>
      <c r="AB3168" s="180"/>
      <c r="AC3168" s="180"/>
      <c r="AD3168" s="180"/>
      <c r="AE3168" s="180"/>
      <c r="AF3168" s="180"/>
      <c r="AG3168" s="180"/>
      <c r="AH3168" s="180"/>
      <c r="AI3168" s="180"/>
      <c r="AJ3168" s="180"/>
      <c r="AK3168" s="180"/>
      <c r="AL3168" s="180"/>
      <c r="AM3168" s="180"/>
      <c r="AN3168" s="180"/>
      <c r="AO3168" s="180"/>
      <c r="AP3168" s="180"/>
      <c r="AQ3168" s="180"/>
      <c r="AR3168" s="180"/>
    </row>
    <row r="3169" spans="6:44" customFormat="1" x14ac:dyDescent="0.4">
      <c r="F3169" s="180"/>
      <c r="G3169" s="180"/>
      <c r="H3169" s="180"/>
      <c r="I3169" s="180"/>
      <c r="J3169" s="180"/>
      <c r="K3169" s="180"/>
      <c r="L3169" s="180"/>
      <c r="M3169" s="180"/>
      <c r="N3169" s="180"/>
      <c r="O3169" s="180"/>
      <c r="P3169" s="180"/>
      <c r="Q3169" s="180"/>
      <c r="R3169" s="180"/>
      <c r="S3169" s="180"/>
      <c r="T3169" s="180"/>
      <c r="U3169" s="180"/>
      <c r="V3169" s="180"/>
      <c r="W3169" s="180"/>
      <c r="X3169" s="180"/>
      <c r="Y3169" s="180"/>
      <c r="Z3169" s="180"/>
      <c r="AA3169" s="180"/>
      <c r="AB3169" s="180"/>
      <c r="AC3169" s="180"/>
      <c r="AD3169" s="180"/>
      <c r="AE3169" s="180"/>
      <c r="AF3169" s="180"/>
      <c r="AG3169" s="180"/>
      <c r="AH3169" s="180"/>
      <c r="AI3169" s="180"/>
      <c r="AJ3169" s="180"/>
      <c r="AK3169" s="180"/>
      <c r="AL3169" s="180"/>
      <c r="AM3169" s="180"/>
      <c r="AN3169" s="180"/>
      <c r="AO3169" s="180"/>
      <c r="AP3169" s="180"/>
      <c r="AQ3169" s="180"/>
      <c r="AR3169" s="180"/>
    </row>
    <row r="3170" spans="6:44" customFormat="1" x14ac:dyDescent="0.4">
      <c r="F3170" s="180"/>
      <c r="G3170" s="180"/>
      <c r="H3170" s="180"/>
      <c r="I3170" s="180"/>
      <c r="J3170" s="180"/>
      <c r="K3170" s="180"/>
      <c r="L3170" s="180"/>
      <c r="M3170" s="180"/>
      <c r="N3170" s="180"/>
      <c r="O3170" s="180"/>
      <c r="P3170" s="180"/>
      <c r="Q3170" s="180"/>
      <c r="R3170" s="180"/>
      <c r="S3170" s="180"/>
      <c r="T3170" s="180"/>
      <c r="U3170" s="180"/>
      <c r="V3170" s="180"/>
      <c r="W3170" s="180"/>
      <c r="X3170" s="180"/>
      <c r="Y3170" s="180"/>
      <c r="Z3170" s="180"/>
      <c r="AA3170" s="180"/>
      <c r="AB3170" s="180"/>
      <c r="AC3170" s="180"/>
      <c r="AD3170" s="180"/>
      <c r="AE3170" s="180"/>
      <c r="AF3170" s="180"/>
      <c r="AG3170" s="180"/>
      <c r="AH3170" s="180"/>
      <c r="AI3170" s="180"/>
      <c r="AJ3170" s="180"/>
      <c r="AK3170" s="180"/>
      <c r="AL3170" s="180"/>
      <c r="AM3170" s="180"/>
      <c r="AN3170" s="180"/>
      <c r="AO3170" s="180"/>
      <c r="AP3170" s="180"/>
      <c r="AQ3170" s="180"/>
      <c r="AR3170" s="180"/>
    </row>
    <row r="3171" spans="6:44" customFormat="1" x14ac:dyDescent="0.4">
      <c r="F3171" s="180"/>
      <c r="G3171" s="180"/>
      <c r="H3171" s="180"/>
      <c r="I3171" s="180"/>
      <c r="J3171" s="180"/>
      <c r="K3171" s="180"/>
      <c r="L3171" s="180"/>
      <c r="M3171" s="180"/>
      <c r="N3171" s="180"/>
      <c r="O3171" s="180"/>
      <c r="P3171" s="180"/>
      <c r="Q3171" s="180"/>
      <c r="R3171" s="180"/>
      <c r="S3171" s="180"/>
      <c r="T3171" s="180"/>
      <c r="U3171" s="180"/>
      <c r="V3171" s="180"/>
      <c r="W3171" s="180"/>
      <c r="X3171" s="180"/>
      <c r="Y3171" s="180"/>
      <c r="Z3171" s="180"/>
      <c r="AA3171" s="180"/>
      <c r="AB3171" s="180"/>
      <c r="AC3171" s="180"/>
      <c r="AD3171" s="180"/>
      <c r="AE3171" s="180"/>
      <c r="AF3171" s="180"/>
      <c r="AG3171" s="180"/>
      <c r="AH3171" s="180"/>
      <c r="AI3171" s="180"/>
      <c r="AJ3171" s="180"/>
      <c r="AK3171" s="180"/>
      <c r="AL3171" s="180"/>
      <c r="AM3171" s="180"/>
      <c r="AN3171" s="180"/>
      <c r="AO3171" s="180"/>
      <c r="AP3171" s="180"/>
      <c r="AQ3171" s="180"/>
      <c r="AR3171" s="180"/>
    </row>
    <row r="3172" spans="6:44" customFormat="1" x14ac:dyDescent="0.4">
      <c r="F3172" s="180"/>
      <c r="G3172" s="180"/>
      <c r="H3172" s="180"/>
      <c r="I3172" s="180"/>
      <c r="J3172" s="180"/>
      <c r="K3172" s="180"/>
      <c r="L3172" s="180"/>
      <c r="M3172" s="180"/>
      <c r="N3172" s="180"/>
      <c r="O3172" s="180"/>
      <c r="P3172" s="180"/>
      <c r="Q3172" s="180"/>
      <c r="R3172" s="180"/>
      <c r="S3172" s="180"/>
      <c r="T3172" s="180"/>
      <c r="U3172" s="180"/>
      <c r="V3172" s="180"/>
      <c r="W3172" s="180"/>
      <c r="X3172" s="180"/>
      <c r="Y3172" s="180"/>
      <c r="Z3172" s="180"/>
      <c r="AA3172" s="180"/>
      <c r="AB3172" s="180"/>
      <c r="AC3172" s="180"/>
      <c r="AD3172" s="180"/>
      <c r="AE3172" s="180"/>
      <c r="AF3172" s="180"/>
      <c r="AG3172" s="180"/>
      <c r="AH3172" s="180"/>
      <c r="AI3172" s="180"/>
      <c r="AJ3172" s="180"/>
      <c r="AK3172" s="180"/>
      <c r="AL3172" s="180"/>
      <c r="AM3172" s="180"/>
      <c r="AN3172" s="180"/>
      <c r="AO3172" s="180"/>
      <c r="AP3172" s="180"/>
      <c r="AQ3172" s="180"/>
      <c r="AR3172" s="180"/>
    </row>
    <row r="3173" spans="6:44" customFormat="1" x14ac:dyDescent="0.4">
      <c r="F3173" s="180"/>
      <c r="G3173" s="180"/>
      <c r="H3173" s="180"/>
      <c r="I3173" s="180"/>
      <c r="J3173" s="180"/>
      <c r="K3173" s="180"/>
      <c r="L3173" s="180"/>
      <c r="M3173" s="180"/>
      <c r="N3173" s="180"/>
      <c r="O3173" s="180"/>
      <c r="P3173" s="180"/>
      <c r="Q3173" s="180"/>
      <c r="R3173" s="180"/>
      <c r="S3173" s="180"/>
      <c r="T3173" s="180"/>
      <c r="U3173" s="180"/>
      <c r="V3173" s="180"/>
      <c r="W3173" s="180"/>
      <c r="X3173" s="180"/>
      <c r="Y3173" s="180"/>
      <c r="Z3173" s="180"/>
      <c r="AA3173" s="180"/>
      <c r="AB3173" s="180"/>
      <c r="AC3173" s="180"/>
      <c r="AD3173" s="180"/>
      <c r="AE3173" s="180"/>
      <c r="AF3173" s="180"/>
      <c r="AG3173" s="180"/>
      <c r="AH3173" s="180"/>
      <c r="AI3173" s="180"/>
      <c r="AJ3173" s="180"/>
      <c r="AK3173" s="180"/>
      <c r="AL3173" s="180"/>
      <c r="AM3173" s="180"/>
      <c r="AN3173" s="180"/>
      <c r="AO3173" s="180"/>
      <c r="AP3173" s="180"/>
      <c r="AQ3173" s="180"/>
      <c r="AR3173" s="180"/>
    </row>
    <row r="3174" spans="6:44" customFormat="1" x14ac:dyDescent="0.4">
      <c r="F3174" s="180"/>
      <c r="G3174" s="180"/>
      <c r="H3174" s="180"/>
      <c r="I3174" s="180"/>
      <c r="J3174" s="180"/>
      <c r="K3174" s="180"/>
      <c r="L3174" s="180"/>
      <c r="M3174" s="180"/>
      <c r="N3174" s="180"/>
      <c r="O3174" s="180"/>
      <c r="P3174" s="180"/>
      <c r="Q3174" s="180"/>
      <c r="R3174" s="180"/>
      <c r="S3174" s="180"/>
      <c r="T3174" s="180"/>
      <c r="U3174" s="180"/>
      <c r="V3174" s="180"/>
      <c r="W3174" s="180"/>
      <c r="X3174" s="180"/>
      <c r="Y3174" s="180"/>
      <c r="Z3174" s="180"/>
      <c r="AA3174" s="180"/>
      <c r="AB3174" s="180"/>
      <c r="AC3174" s="180"/>
      <c r="AD3174" s="180"/>
      <c r="AE3174" s="180"/>
      <c r="AF3174" s="180"/>
      <c r="AG3174" s="180"/>
      <c r="AH3174" s="180"/>
      <c r="AI3174" s="180"/>
      <c r="AJ3174" s="180"/>
      <c r="AK3174" s="180"/>
      <c r="AL3174" s="180"/>
      <c r="AM3174" s="180"/>
      <c r="AN3174" s="180"/>
      <c r="AO3174" s="180"/>
      <c r="AP3174" s="180"/>
      <c r="AQ3174" s="180"/>
      <c r="AR3174" s="180"/>
    </row>
    <row r="3175" spans="6:44" customFormat="1" x14ac:dyDescent="0.4">
      <c r="F3175" s="180"/>
      <c r="G3175" s="180"/>
      <c r="H3175" s="180"/>
      <c r="I3175" s="180"/>
      <c r="J3175" s="180"/>
      <c r="K3175" s="180"/>
      <c r="L3175" s="180"/>
      <c r="M3175" s="180"/>
      <c r="N3175" s="180"/>
      <c r="O3175" s="180"/>
      <c r="P3175" s="180"/>
      <c r="Q3175" s="180"/>
      <c r="R3175" s="180"/>
      <c r="S3175" s="180"/>
      <c r="T3175" s="180"/>
      <c r="U3175" s="180"/>
      <c r="V3175" s="180"/>
      <c r="W3175" s="180"/>
      <c r="X3175" s="180"/>
      <c r="Y3175" s="180"/>
      <c r="Z3175" s="180"/>
      <c r="AA3175" s="180"/>
      <c r="AB3175" s="180"/>
      <c r="AC3175" s="180"/>
      <c r="AD3175" s="180"/>
      <c r="AE3175" s="180"/>
      <c r="AF3175" s="180"/>
      <c r="AG3175" s="180"/>
      <c r="AH3175" s="180"/>
      <c r="AI3175" s="180"/>
      <c r="AJ3175" s="180"/>
      <c r="AK3175" s="180"/>
      <c r="AL3175" s="180"/>
      <c r="AM3175" s="180"/>
      <c r="AN3175" s="180"/>
      <c r="AO3175" s="180"/>
      <c r="AP3175" s="180"/>
      <c r="AQ3175" s="180"/>
      <c r="AR3175" s="180"/>
    </row>
    <row r="3176" spans="6:44" customFormat="1" x14ac:dyDescent="0.4">
      <c r="F3176" s="180"/>
      <c r="G3176" s="180"/>
      <c r="H3176" s="180"/>
      <c r="I3176" s="180"/>
      <c r="J3176" s="180"/>
      <c r="K3176" s="180"/>
      <c r="L3176" s="180"/>
      <c r="M3176" s="180"/>
      <c r="N3176" s="180"/>
      <c r="O3176" s="180"/>
      <c r="P3176" s="180"/>
      <c r="Q3176" s="180"/>
      <c r="R3176" s="180"/>
      <c r="S3176" s="180"/>
      <c r="T3176" s="180"/>
      <c r="U3176" s="180"/>
      <c r="V3176" s="180"/>
      <c r="W3176" s="180"/>
      <c r="X3176" s="180"/>
      <c r="Y3176" s="180"/>
      <c r="Z3176" s="180"/>
      <c r="AA3176" s="180"/>
      <c r="AB3176" s="180"/>
      <c r="AC3176" s="180"/>
      <c r="AD3176" s="180"/>
      <c r="AE3176" s="180"/>
      <c r="AF3176" s="180"/>
      <c r="AG3176" s="180"/>
      <c r="AH3176" s="180"/>
      <c r="AI3176" s="180"/>
      <c r="AJ3176" s="180"/>
      <c r="AK3176" s="180"/>
      <c r="AL3176" s="180"/>
      <c r="AM3176" s="180"/>
      <c r="AN3176" s="180"/>
      <c r="AO3176" s="180"/>
      <c r="AP3176" s="180"/>
      <c r="AQ3176" s="180"/>
      <c r="AR3176" s="180"/>
    </row>
    <row r="3177" spans="6:44" customFormat="1" x14ac:dyDescent="0.4">
      <c r="F3177" s="180"/>
      <c r="G3177" s="180"/>
      <c r="H3177" s="180"/>
      <c r="I3177" s="180"/>
      <c r="J3177" s="180"/>
      <c r="K3177" s="180"/>
      <c r="L3177" s="180"/>
      <c r="M3177" s="180"/>
      <c r="N3177" s="180"/>
      <c r="O3177" s="180"/>
      <c r="P3177" s="180"/>
      <c r="Q3177" s="180"/>
      <c r="R3177" s="180"/>
      <c r="S3177" s="180"/>
      <c r="T3177" s="180"/>
      <c r="U3177" s="180"/>
      <c r="V3177" s="180"/>
      <c r="W3177" s="180"/>
      <c r="X3177" s="180"/>
      <c r="Y3177" s="180"/>
      <c r="Z3177" s="180"/>
      <c r="AA3177" s="180"/>
      <c r="AB3177" s="180"/>
      <c r="AC3177" s="180"/>
      <c r="AD3177" s="180"/>
      <c r="AE3177" s="180"/>
      <c r="AF3177" s="180"/>
      <c r="AG3177" s="180"/>
      <c r="AH3177" s="180"/>
      <c r="AI3177" s="180"/>
      <c r="AJ3177" s="180"/>
      <c r="AK3177" s="180"/>
      <c r="AL3177" s="180"/>
      <c r="AM3177" s="180"/>
      <c r="AN3177" s="180"/>
      <c r="AO3177" s="180"/>
      <c r="AP3177" s="180"/>
      <c r="AQ3177" s="180"/>
      <c r="AR3177" s="180"/>
    </row>
    <row r="3178" spans="6:44" customFormat="1" x14ac:dyDescent="0.4">
      <c r="F3178" s="180"/>
      <c r="G3178" s="180"/>
      <c r="H3178" s="180"/>
      <c r="I3178" s="180"/>
      <c r="J3178" s="180"/>
      <c r="K3178" s="180"/>
      <c r="L3178" s="180"/>
      <c r="M3178" s="180"/>
      <c r="N3178" s="180"/>
      <c r="O3178" s="180"/>
      <c r="P3178" s="180"/>
      <c r="Q3178" s="180"/>
      <c r="R3178" s="180"/>
      <c r="S3178" s="180"/>
      <c r="T3178" s="180"/>
      <c r="U3178" s="180"/>
      <c r="V3178" s="180"/>
      <c r="W3178" s="180"/>
      <c r="X3178" s="180"/>
      <c r="Y3178" s="180"/>
      <c r="Z3178" s="180"/>
      <c r="AA3178" s="180"/>
      <c r="AB3178" s="180"/>
      <c r="AC3178" s="180"/>
      <c r="AD3178" s="180"/>
      <c r="AE3178" s="180"/>
      <c r="AF3178" s="180"/>
      <c r="AG3178" s="180"/>
      <c r="AH3178" s="180"/>
      <c r="AI3178" s="180"/>
      <c r="AJ3178" s="180"/>
      <c r="AK3178" s="180"/>
      <c r="AL3178" s="180"/>
      <c r="AM3178" s="180"/>
      <c r="AN3178" s="180"/>
      <c r="AO3178" s="180"/>
      <c r="AP3178" s="180"/>
      <c r="AQ3178" s="180"/>
      <c r="AR3178" s="180"/>
    </row>
    <row r="3179" spans="6:44" customFormat="1" x14ac:dyDescent="0.4">
      <c r="F3179" s="180"/>
      <c r="G3179" s="180"/>
      <c r="H3179" s="180"/>
      <c r="I3179" s="180"/>
      <c r="J3179" s="180"/>
      <c r="K3179" s="180"/>
      <c r="L3179" s="180"/>
      <c r="M3179" s="180"/>
      <c r="N3179" s="180"/>
      <c r="O3179" s="180"/>
      <c r="P3179" s="180"/>
      <c r="Q3179" s="180"/>
      <c r="R3179" s="180"/>
      <c r="S3179" s="180"/>
      <c r="T3179" s="180"/>
      <c r="U3179" s="180"/>
      <c r="V3179" s="180"/>
      <c r="W3179" s="180"/>
      <c r="X3179" s="180"/>
      <c r="Y3179" s="180"/>
      <c r="Z3179" s="180"/>
      <c r="AA3179" s="180"/>
      <c r="AB3179" s="180"/>
      <c r="AC3179" s="180"/>
      <c r="AD3179" s="180"/>
      <c r="AE3179" s="180"/>
      <c r="AF3179" s="180"/>
      <c r="AG3179" s="180"/>
      <c r="AH3179" s="180"/>
      <c r="AI3179" s="180"/>
      <c r="AJ3179" s="180"/>
      <c r="AK3179" s="180"/>
      <c r="AL3179" s="180"/>
      <c r="AM3179" s="180"/>
      <c r="AN3179" s="180"/>
      <c r="AO3179" s="180"/>
      <c r="AP3179" s="180"/>
      <c r="AQ3179" s="180"/>
      <c r="AR3179" s="180"/>
    </row>
    <row r="3180" spans="6:44" customFormat="1" x14ac:dyDescent="0.4">
      <c r="F3180" s="180"/>
      <c r="G3180" s="180"/>
      <c r="H3180" s="180"/>
      <c r="I3180" s="180"/>
      <c r="J3180" s="180"/>
      <c r="K3180" s="180"/>
      <c r="L3180" s="180"/>
      <c r="M3180" s="180"/>
      <c r="N3180" s="180"/>
      <c r="O3180" s="180"/>
      <c r="P3180" s="180"/>
      <c r="Q3180" s="180"/>
      <c r="R3180" s="180"/>
      <c r="S3180" s="180"/>
      <c r="T3180" s="180"/>
      <c r="U3180" s="180"/>
      <c r="V3180" s="180"/>
      <c r="W3180" s="180"/>
      <c r="X3180" s="180"/>
      <c r="Y3180" s="180"/>
      <c r="Z3180" s="180"/>
      <c r="AA3180" s="180"/>
      <c r="AB3180" s="180"/>
      <c r="AC3180" s="180"/>
      <c r="AD3180" s="180"/>
      <c r="AE3180" s="180"/>
      <c r="AF3180" s="180"/>
      <c r="AG3180" s="180"/>
      <c r="AH3180" s="180"/>
      <c r="AI3180" s="180"/>
      <c r="AJ3180" s="180"/>
      <c r="AK3180" s="180"/>
      <c r="AL3180" s="180"/>
      <c r="AM3180" s="180"/>
      <c r="AN3180" s="180"/>
      <c r="AO3180" s="180"/>
      <c r="AP3180" s="180"/>
      <c r="AQ3180" s="180"/>
      <c r="AR3180" s="180"/>
    </row>
    <row r="3181" spans="6:44" customFormat="1" x14ac:dyDescent="0.4">
      <c r="F3181" s="180"/>
      <c r="G3181" s="180"/>
      <c r="H3181" s="180"/>
      <c r="I3181" s="180"/>
      <c r="J3181" s="180"/>
      <c r="K3181" s="180"/>
      <c r="L3181" s="180"/>
      <c r="M3181" s="180"/>
      <c r="N3181" s="180"/>
      <c r="O3181" s="180"/>
      <c r="P3181" s="180"/>
      <c r="Q3181" s="180"/>
      <c r="R3181" s="180"/>
      <c r="S3181" s="180"/>
      <c r="T3181" s="180"/>
      <c r="U3181" s="180"/>
      <c r="V3181" s="180"/>
      <c r="W3181" s="180"/>
      <c r="X3181" s="180"/>
      <c r="Y3181" s="180"/>
      <c r="Z3181" s="180"/>
      <c r="AA3181" s="180"/>
      <c r="AB3181" s="180"/>
      <c r="AC3181" s="180"/>
      <c r="AD3181" s="180"/>
      <c r="AE3181" s="180"/>
      <c r="AF3181" s="180"/>
      <c r="AG3181" s="180"/>
      <c r="AH3181" s="180"/>
      <c r="AI3181" s="180"/>
      <c r="AJ3181" s="180"/>
      <c r="AK3181" s="180"/>
      <c r="AL3181" s="180"/>
      <c r="AM3181" s="180"/>
      <c r="AN3181" s="180"/>
      <c r="AO3181" s="180"/>
      <c r="AP3181" s="180"/>
      <c r="AQ3181" s="180"/>
      <c r="AR3181" s="180"/>
    </row>
    <row r="3182" spans="6:44" customFormat="1" x14ac:dyDescent="0.4">
      <c r="F3182" s="180"/>
      <c r="G3182" s="180"/>
      <c r="H3182" s="180"/>
      <c r="I3182" s="180"/>
      <c r="J3182" s="180"/>
      <c r="K3182" s="180"/>
      <c r="L3182" s="180"/>
      <c r="M3182" s="180"/>
      <c r="N3182" s="180"/>
      <c r="O3182" s="180"/>
      <c r="P3182" s="180"/>
      <c r="Q3182" s="180"/>
      <c r="R3182" s="180"/>
      <c r="S3182" s="180"/>
      <c r="T3182" s="180"/>
      <c r="U3182" s="180"/>
      <c r="V3182" s="180"/>
      <c r="W3182" s="180"/>
      <c r="X3182" s="180"/>
      <c r="Y3182" s="180"/>
      <c r="Z3182" s="180"/>
      <c r="AA3182" s="180"/>
      <c r="AB3182" s="180"/>
      <c r="AC3182" s="180"/>
      <c r="AD3182" s="180"/>
      <c r="AE3182" s="180"/>
      <c r="AF3182" s="180"/>
      <c r="AG3182" s="180"/>
      <c r="AH3182" s="180"/>
      <c r="AI3182" s="180"/>
      <c r="AJ3182" s="180"/>
      <c r="AK3182" s="180"/>
      <c r="AL3182" s="180"/>
      <c r="AM3182" s="180"/>
      <c r="AN3182" s="180"/>
      <c r="AO3182" s="180"/>
      <c r="AP3182" s="180"/>
      <c r="AQ3182" s="180"/>
      <c r="AR3182" s="180"/>
    </row>
    <row r="3183" spans="6:44" customFormat="1" x14ac:dyDescent="0.4">
      <c r="F3183" s="180"/>
      <c r="G3183" s="180"/>
      <c r="H3183" s="180"/>
      <c r="I3183" s="180"/>
      <c r="J3183" s="180"/>
      <c r="K3183" s="180"/>
      <c r="L3183" s="180"/>
      <c r="M3183" s="180"/>
      <c r="N3183" s="180"/>
      <c r="O3183" s="180"/>
      <c r="P3183" s="180"/>
      <c r="Q3183" s="180"/>
      <c r="R3183" s="180"/>
      <c r="S3183" s="180"/>
      <c r="T3183" s="180"/>
      <c r="U3183" s="180"/>
      <c r="V3183" s="180"/>
      <c r="W3183" s="180"/>
      <c r="X3183" s="180"/>
      <c r="Y3183" s="180"/>
      <c r="Z3183" s="180"/>
      <c r="AA3183" s="180"/>
      <c r="AB3183" s="180"/>
      <c r="AC3183" s="180"/>
      <c r="AD3183" s="180"/>
      <c r="AE3183" s="180"/>
      <c r="AF3183" s="180"/>
      <c r="AG3183" s="180"/>
      <c r="AH3183" s="180"/>
      <c r="AI3183" s="180"/>
      <c r="AJ3183" s="180"/>
      <c r="AK3183" s="180"/>
      <c r="AL3183" s="180"/>
      <c r="AM3183" s="180"/>
      <c r="AN3183" s="180"/>
      <c r="AO3183" s="180"/>
      <c r="AP3183" s="180"/>
      <c r="AQ3183" s="180"/>
      <c r="AR3183" s="180"/>
    </row>
    <row r="3184" spans="6:44" customFormat="1" x14ac:dyDescent="0.4">
      <c r="F3184" s="180"/>
      <c r="G3184" s="180"/>
      <c r="H3184" s="180"/>
      <c r="I3184" s="180"/>
      <c r="J3184" s="180"/>
      <c r="K3184" s="180"/>
      <c r="L3184" s="180"/>
      <c r="M3184" s="180"/>
      <c r="N3184" s="180"/>
      <c r="O3184" s="180"/>
      <c r="P3184" s="180"/>
      <c r="Q3184" s="180"/>
      <c r="R3184" s="180"/>
      <c r="S3184" s="180"/>
      <c r="T3184" s="180"/>
      <c r="U3184" s="180"/>
      <c r="V3184" s="180"/>
      <c r="W3184" s="180"/>
      <c r="X3184" s="180"/>
      <c r="Y3184" s="180"/>
      <c r="Z3184" s="180"/>
      <c r="AA3184" s="180"/>
      <c r="AB3184" s="180"/>
      <c r="AC3184" s="180"/>
      <c r="AD3184" s="180"/>
      <c r="AE3184" s="180"/>
      <c r="AF3184" s="180"/>
      <c r="AG3184" s="180"/>
      <c r="AH3184" s="180"/>
      <c r="AI3184" s="180"/>
      <c r="AJ3184" s="180"/>
      <c r="AK3184" s="180"/>
      <c r="AL3184" s="180"/>
      <c r="AM3184" s="180"/>
      <c r="AN3184" s="180"/>
      <c r="AO3184" s="180"/>
      <c r="AP3184" s="180"/>
      <c r="AQ3184" s="180"/>
      <c r="AR3184" s="180"/>
    </row>
    <row r="3185" spans="6:44" customFormat="1" x14ac:dyDescent="0.4">
      <c r="F3185" s="180"/>
      <c r="G3185" s="180"/>
      <c r="H3185" s="180"/>
      <c r="I3185" s="180"/>
      <c r="J3185" s="180"/>
      <c r="K3185" s="180"/>
      <c r="L3185" s="180"/>
      <c r="M3185" s="180"/>
      <c r="N3185" s="180"/>
      <c r="O3185" s="180"/>
      <c r="P3185" s="180"/>
      <c r="Q3185" s="180"/>
      <c r="R3185" s="180"/>
      <c r="S3185" s="180"/>
      <c r="T3185" s="180"/>
      <c r="U3185" s="180"/>
      <c r="V3185" s="180"/>
      <c r="W3185" s="180"/>
      <c r="X3185" s="180"/>
      <c r="Y3185" s="180"/>
      <c r="Z3185" s="180"/>
      <c r="AA3185" s="180"/>
      <c r="AB3185" s="180"/>
      <c r="AC3185" s="180"/>
      <c r="AD3185" s="180"/>
      <c r="AE3185" s="180"/>
      <c r="AF3185" s="180"/>
      <c r="AG3185" s="180"/>
      <c r="AH3185" s="180"/>
      <c r="AI3185" s="180"/>
      <c r="AJ3185" s="180"/>
      <c r="AK3185" s="180"/>
      <c r="AL3185" s="180"/>
      <c r="AM3185" s="180"/>
      <c r="AN3185" s="180"/>
      <c r="AO3185" s="180"/>
      <c r="AP3185" s="180"/>
      <c r="AQ3185" s="180"/>
      <c r="AR3185" s="180"/>
    </row>
    <row r="3186" spans="6:44" customFormat="1" x14ac:dyDescent="0.4">
      <c r="F3186" s="180"/>
      <c r="G3186" s="180"/>
      <c r="H3186" s="180"/>
      <c r="I3186" s="180"/>
      <c r="J3186" s="180"/>
      <c r="K3186" s="180"/>
      <c r="L3186" s="180"/>
      <c r="M3186" s="180"/>
      <c r="N3186" s="180"/>
      <c r="O3186" s="180"/>
      <c r="P3186" s="180"/>
      <c r="Q3186" s="180"/>
      <c r="R3186" s="180"/>
      <c r="S3186" s="180"/>
      <c r="T3186" s="180"/>
      <c r="U3186" s="180"/>
      <c r="V3186" s="180"/>
      <c r="W3186" s="180"/>
      <c r="X3186" s="180"/>
      <c r="Y3186" s="180"/>
      <c r="Z3186" s="180"/>
      <c r="AA3186" s="180"/>
      <c r="AB3186" s="180"/>
      <c r="AC3186" s="180"/>
      <c r="AD3186" s="180"/>
      <c r="AE3186" s="180"/>
      <c r="AF3186" s="180"/>
      <c r="AG3186" s="180"/>
      <c r="AH3186" s="180"/>
      <c r="AI3186" s="180"/>
      <c r="AJ3186" s="180"/>
      <c r="AK3186" s="180"/>
      <c r="AL3186" s="180"/>
      <c r="AM3186" s="180"/>
      <c r="AN3186" s="180"/>
      <c r="AO3186" s="180"/>
      <c r="AP3186" s="180"/>
      <c r="AQ3186" s="180"/>
      <c r="AR3186" s="180"/>
    </row>
    <row r="3187" spans="6:44" customFormat="1" x14ac:dyDescent="0.4">
      <c r="F3187" s="180"/>
      <c r="G3187" s="180"/>
      <c r="H3187" s="180"/>
      <c r="I3187" s="180"/>
      <c r="J3187" s="180"/>
      <c r="K3187" s="180"/>
      <c r="L3187" s="180"/>
      <c r="M3187" s="180"/>
      <c r="N3187" s="180"/>
      <c r="O3187" s="180"/>
      <c r="P3187" s="180"/>
      <c r="Q3187" s="180"/>
      <c r="R3187" s="180"/>
      <c r="S3187" s="180"/>
      <c r="T3187" s="180"/>
      <c r="U3187" s="180"/>
      <c r="V3187" s="180"/>
      <c r="W3187" s="180"/>
      <c r="X3187" s="180"/>
      <c r="Y3187" s="180"/>
      <c r="Z3187" s="180"/>
      <c r="AA3187" s="180"/>
      <c r="AB3187" s="180"/>
      <c r="AC3187" s="180"/>
      <c r="AD3187" s="180"/>
      <c r="AE3187" s="180"/>
      <c r="AF3187" s="180"/>
      <c r="AG3187" s="180"/>
      <c r="AH3187" s="180"/>
      <c r="AI3187" s="180"/>
      <c r="AJ3187" s="180"/>
      <c r="AK3187" s="180"/>
      <c r="AL3187" s="180"/>
      <c r="AM3187" s="180"/>
      <c r="AN3187" s="180"/>
      <c r="AO3187" s="180"/>
      <c r="AP3187" s="180"/>
      <c r="AQ3187" s="180"/>
      <c r="AR3187" s="180"/>
    </row>
    <row r="3188" spans="6:44" customFormat="1" x14ac:dyDescent="0.4">
      <c r="F3188" s="180"/>
      <c r="G3188" s="180"/>
      <c r="H3188" s="180"/>
      <c r="I3188" s="180"/>
      <c r="J3188" s="180"/>
      <c r="K3188" s="180"/>
      <c r="L3188" s="180"/>
      <c r="M3188" s="180"/>
      <c r="N3188" s="180"/>
      <c r="O3188" s="180"/>
      <c r="P3188" s="180"/>
      <c r="Q3188" s="180"/>
      <c r="R3188" s="180"/>
      <c r="S3188" s="180"/>
      <c r="T3188" s="180"/>
      <c r="U3188" s="180"/>
      <c r="V3188" s="180"/>
      <c r="W3188" s="180"/>
      <c r="X3188" s="180"/>
      <c r="Y3188" s="180"/>
      <c r="Z3188" s="180"/>
      <c r="AA3188" s="180"/>
      <c r="AB3188" s="180"/>
      <c r="AC3188" s="180"/>
      <c r="AD3188" s="180"/>
      <c r="AE3188" s="180"/>
      <c r="AF3188" s="180"/>
      <c r="AG3188" s="180"/>
      <c r="AH3188" s="180"/>
      <c r="AI3188" s="180"/>
      <c r="AJ3188" s="180"/>
      <c r="AK3188" s="180"/>
      <c r="AL3188" s="180"/>
      <c r="AM3188" s="180"/>
      <c r="AN3188" s="180"/>
      <c r="AO3188" s="180"/>
      <c r="AP3188" s="180"/>
      <c r="AQ3188" s="180"/>
      <c r="AR3188" s="180"/>
    </row>
    <row r="3189" spans="6:44" customFormat="1" ht="25.2" x14ac:dyDescent="0.4">
      <c r="F3189" s="180"/>
      <c r="G3189" s="180"/>
      <c r="H3189" s="180"/>
      <c r="I3189" s="180"/>
      <c r="J3189" s="180"/>
      <c r="K3189" s="180"/>
      <c r="L3189" s="459"/>
      <c r="M3189" s="459"/>
      <c r="N3189" s="459"/>
      <c r="O3189" s="459"/>
      <c r="P3189" s="459"/>
      <c r="Q3189" s="459"/>
      <c r="R3189" s="459"/>
      <c r="S3189" s="459"/>
      <c r="T3189" s="459"/>
      <c r="U3189" s="459"/>
      <c r="V3189" s="459"/>
      <c r="W3189" s="459"/>
      <c r="X3189" s="459"/>
      <c r="Y3189" s="459"/>
      <c r="Z3189" s="180"/>
      <c r="AA3189" s="180"/>
      <c r="AB3189" s="180"/>
      <c r="AC3189" s="180"/>
      <c r="AD3189" s="180"/>
      <c r="AE3189" s="180"/>
      <c r="AF3189" s="180"/>
      <c r="AG3189" s="180"/>
      <c r="AH3189" s="180"/>
      <c r="AI3189" s="180"/>
      <c r="AJ3189" s="180"/>
      <c r="AK3189" s="180"/>
      <c r="AL3189" s="180"/>
      <c r="AM3189" s="180"/>
      <c r="AN3189" s="180"/>
      <c r="AO3189" s="180"/>
      <c r="AP3189" s="180"/>
      <c r="AQ3189" s="180"/>
      <c r="AR3189" s="180"/>
    </row>
    <row r="3190" spans="6:44" customFormat="1" ht="25.2" x14ac:dyDescent="0.4">
      <c r="F3190" s="180"/>
      <c r="G3190" s="180"/>
      <c r="H3190" s="180"/>
      <c r="I3190" s="180"/>
      <c r="J3190" s="180"/>
      <c r="K3190" s="180"/>
      <c r="L3190" s="459"/>
      <c r="M3190" s="459"/>
      <c r="N3190" s="459"/>
      <c r="O3190" s="459"/>
      <c r="P3190" s="459"/>
      <c r="Q3190" s="459"/>
      <c r="R3190" s="459"/>
      <c r="S3190" s="459"/>
      <c r="T3190" s="459"/>
      <c r="U3190" s="459"/>
      <c r="V3190" s="459"/>
      <c r="W3190" s="459"/>
      <c r="X3190" s="459"/>
      <c r="Y3190" s="459"/>
      <c r="Z3190" s="180"/>
      <c r="AA3190" s="180"/>
      <c r="AB3190" s="180"/>
      <c r="AC3190" s="180"/>
      <c r="AD3190" s="180"/>
      <c r="AE3190" s="180"/>
      <c r="AF3190" s="180"/>
      <c r="AG3190" s="180"/>
      <c r="AH3190" s="180"/>
      <c r="AI3190" s="180"/>
      <c r="AJ3190" s="180"/>
      <c r="AK3190" s="180"/>
      <c r="AL3190" s="180"/>
      <c r="AM3190" s="180"/>
      <c r="AN3190" s="180"/>
      <c r="AO3190" s="180"/>
      <c r="AP3190" s="180"/>
      <c r="AQ3190" s="180"/>
      <c r="AR3190" s="180"/>
    </row>
    <row r="3191" spans="6:44" customFormat="1" ht="25.2" x14ac:dyDescent="0.4">
      <c r="F3191" s="180"/>
      <c r="G3191" s="180"/>
      <c r="H3191" s="180"/>
      <c r="I3191" s="180"/>
      <c r="J3191" s="180"/>
      <c r="K3191" s="180"/>
      <c r="L3191" s="459"/>
      <c r="M3191" s="459"/>
      <c r="N3191" s="459"/>
      <c r="O3191" s="459"/>
      <c r="P3191" s="459"/>
      <c r="Q3191" s="459"/>
      <c r="R3191" s="459"/>
      <c r="S3191" s="459"/>
      <c r="T3191" s="459"/>
      <c r="U3191" s="459"/>
      <c r="V3191" s="459"/>
      <c r="W3191" s="459"/>
      <c r="X3191" s="459"/>
      <c r="Y3191" s="459"/>
      <c r="Z3191" s="180"/>
      <c r="AA3191" s="180"/>
      <c r="AB3191" s="180"/>
      <c r="AC3191" s="180"/>
      <c r="AD3191" s="180"/>
      <c r="AE3191" s="180"/>
      <c r="AF3191" s="180"/>
      <c r="AG3191" s="180"/>
      <c r="AH3191" s="180"/>
      <c r="AI3191" s="180"/>
      <c r="AJ3191" s="180"/>
      <c r="AK3191" s="180"/>
      <c r="AL3191" s="180"/>
      <c r="AM3191" s="180"/>
      <c r="AN3191" s="180"/>
      <c r="AO3191" s="180"/>
      <c r="AP3191" s="180"/>
      <c r="AQ3191" s="180"/>
      <c r="AR3191" s="180"/>
    </row>
    <row r="3192" spans="6:44" customFormat="1" ht="25.2" x14ac:dyDescent="0.4">
      <c r="F3192" s="180"/>
      <c r="G3192" s="180"/>
      <c r="H3192" s="180"/>
      <c r="I3192" s="180"/>
      <c r="J3192" s="180"/>
      <c r="K3192" s="180"/>
      <c r="L3192" s="459"/>
      <c r="M3192" s="459"/>
      <c r="N3192" s="459"/>
      <c r="O3192" s="459"/>
      <c r="P3192" s="459"/>
      <c r="Q3192" s="459"/>
      <c r="R3192" s="459"/>
      <c r="S3192" s="459"/>
      <c r="T3192" s="459"/>
      <c r="U3192" s="459"/>
      <c r="V3192" s="459"/>
      <c r="W3192" s="459"/>
      <c r="X3192" s="459"/>
      <c r="Y3192" s="459"/>
      <c r="Z3192" s="180"/>
      <c r="AA3192" s="180"/>
      <c r="AB3192" s="180"/>
      <c r="AC3192" s="180"/>
      <c r="AD3192" s="180"/>
      <c r="AE3192" s="180"/>
      <c r="AF3192" s="180"/>
      <c r="AG3192" s="180"/>
      <c r="AH3192" s="180"/>
      <c r="AI3192" s="180"/>
      <c r="AJ3192" s="180"/>
      <c r="AK3192" s="180"/>
      <c r="AL3192" s="180"/>
      <c r="AM3192" s="180"/>
      <c r="AN3192" s="180"/>
      <c r="AO3192" s="180"/>
      <c r="AP3192" s="180"/>
      <c r="AQ3192" s="180"/>
      <c r="AR3192" s="180"/>
    </row>
    <row r="3193" spans="6:44" customFormat="1" ht="25.2" x14ac:dyDescent="0.4">
      <c r="F3193" s="180"/>
      <c r="G3193" s="180"/>
      <c r="H3193" s="180"/>
      <c r="I3193" s="180"/>
      <c r="J3193" s="180"/>
      <c r="K3193" s="180"/>
      <c r="L3193" s="459"/>
      <c r="M3193" s="459"/>
      <c r="N3193" s="459"/>
      <c r="O3193" s="459"/>
      <c r="P3193" s="459"/>
      <c r="Q3193" s="459"/>
      <c r="R3193" s="459"/>
      <c r="S3193" s="459"/>
      <c r="T3193" s="459"/>
      <c r="U3193" s="459"/>
      <c r="V3193" s="459"/>
      <c r="W3193" s="459"/>
      <c r="X3193" s="459"/>
      <c r="Y3193" s="459"/>
      <c r="Z3193" s="180"/>
      <c r="AA3193" s="180"/>
      <c r="AB3193" s="180"/>
      <c r="AC3193" s="180"/>
      <c r="AD3193" s="180"/>
      <c r="AE3193" s="180"/>
      <c r="AF3193" s="180"/>
      <c r="AG3193" s="180"/>
      <c r="AH3193" s="180"/>
      <c r="AI3193" s="180"/>
      <c r="AJ3193" s="180"/>
      <c r="AK3193" s="180"/>
      <c r="AL3193" s="180"/>
      <c r="AM3193" s="180"/>
      <c r="AN3193" s="180"/>
      <c r="AO3193" s="180"/>
      <c r="AP3193" s="180"/>
      <c r="AQ3193" s="180"/>
      <c r="AR3193" s="180"/>
    </row>
    <row r="3194" spans="6:44" customFormat="1" ht="25.2" x14ac:dyDescent="0.4">
      <c r="F3194" s="180"/>
      <c r="G3194" s="180"/>
      <c r="H3194" s="180"/>
      <c r="I3194" s="180"/>
      <c r="J3194" s="180"/>
      <c r="K3194" s="180"/>
      <c r="L3194" s="459"/>
      <c r="M3194" s="459"/>
      <c r="N3194" s="459"/>
      <c r="O3194" s="459"/>
      <c r="P3194" s="459"/>
      <c r="Q3194" s="459"/>
      <c r="R3194" s="459"/>
      <c r="S3194" s="459"/>
      <c r="T3194" s="459"/>
      <c r="U3194" s="459"/>
      <c r="V3194" s="459"/>
      <c r="W3194" s="459"/>
      <c r="X3194" s="459"/>
      <c r="Y3194" s="459"/>
      <c r="Z3194" s="180"/>
      <c r="AA3194" s="180"/>
      <c r="AB3194" s="180"/>
      <c r="AC3194" s="180"/>
      <c r="AD3194" s="180"/>
      <c r="AE3194" s="180"/>
      <c r="AF3194" s="180"/>
      <c r="AG3194" s="180"/>
      <c r="AH3194" s="180"/>
      <c r="AI3194" s="180"/>
      <c r="AJ3194" s="180"/>
      <c r="AK3194" s="180"/>
      <c r="AL3194" s="180"/>
      <c r="AM3194" s="180"/>
      <c r="AN3194" s="180"/>
      <c r="AO3194" s="180"/>
      <c r="AP3194" s="180"/>
      <c r="AQ3194" s="180"/>
      <c r="AR3194" s="180"/>
    </row>
    <row r="3195" spans="6:44" customFormat="1" ht="25.2" x14ac:dyDescent="0.4">
      <c r="F3195" s="180"/>
      <c r="G3195" s="180"/>
      <c r="H3195" s="180"/>
      <c r="I3195" s="180"/>
      <c r="J3195" s="180"/>
      <c r="K3195" s="180"/>
      <c r="L3195" s="459"/>
      <c r="M3195" s="459"/>
      <c r="N3195" s="459"/>
      <c r="O3195" s="459"/>
      <c r="P3195" s="459"/>
      <c r="Q3195" s="459"/>
      <c r="R3195" s="459"/>
      <c r="S3195" s="459"/>
      <c r="T3195" s="459"/>
      <c r="U3195" s="459"/>
      <c r="V3195" s="459"/>
      <c r="W3195" s="459"/>
      <c r="X3195" s="459"/>
      <c r="Y3195" s="459"/>
      <c r="Z3195" s="180"/>
      <c r="AA3195" s="180"/>
      <c r="AB3195" s="180"/>
      <c r="AC3195" s="180"/>
      <c r="AD3195" s="180"/>
      <c r="AE3195" s="180"/>
      <c r="AF3195" s="180"/>
      <c r="AG3195" s="180"/>
      <c r="AH3195" s="180"/>
      <c r="AI3195" s="180"/>
      <c r="AJ3195" s="180"/>
      <c r="AK3195" s="180"/>
      <c r="AL3195" s="180"/>
      <c r="AM3195" s="180"/>
      <c r="AN3195" s="180"/>
      <c r="AO3195" s="180"/>
      <c r="AP3195" s="180"/>
      <c r="AQ3195" s="180"/>
      <c r="AR3195" s="180"/>
    </row>
    <row r="3196" spans="6:44" customFormat="1" ht="25.2" x14ac:dyDescent="0.4">
      <c r="F3196" s="180"/>
      <c r="G3196" s="180"/>
      <c r="H3196" s="180"/>
      <c r="I3196" s="180"/>
      <c r="J3196" s="180"/>
      <c r="K3196" s="180"/>
      <c r="L3196" s="459"/>
      <c r="M3196" s="459"/>
      <c r="N3196" s="459"/>
      <c r="O3196" s="459"/>
      <c r="P3196" s="459"/>
      <c r="Q3196" s="459"/>
      <c r="R3196" s="459"/>
      <c r="S3196" s="459"/>
      <c r="T3196" s="459"/>
      <c r="U3196" s="459"/>
      <c r="V3196" s="459"/>
      <c r="W3196" s="459"/>
      <c r="X3196" s="459"/>
      <c r="Y3196" s="459"/>
      <c r="Z3196" s="180"/>
      <c r="AA3196" s="180"/>
      <c r="AB3196" s="180"/>
      <c r="AC3196" s="180"/>
      <c r="AD3196" s="180"/>
      <c r="AE3196" s="180"/>
      <c r="AF3196" s="180"/>
      <c r="AG3196" s="180"/>
      <c r="AH3196" s="180"/>
      <c r="AI3196" s="180"/>
      <c r="AJ3196" s="180"/>
      <c r="AK3196" s="180"/>
      <c r="AL3196" s="180"/>
      <c r="AM3196" s="180"/>
      <c r="AN3196" s="180"/>
      <c r="AO3196" s="180"/>
      <c r="AP3196" s="180"/>
      <c r="AQ3196" s="180"/>
      <c r="AR3196" s="180"/>
    </row>
    <row r="3197" spans="6:44" customFormat="1" ht="25.2" x14ac:dyDescent="0.4">
      <c r="F3197" s="180"/>
      <c r="G3197" s="180"/>
      <c r="H3197" s="180"/>
      <c r="I3197" s="180"/>
      <c r="J3197" s="180"/>
      <c r="K3197" s="180"/>
      <c r="L3197" s="459"/>
      <c r="M3197" s="459"/>
      <c r="N3197" s="459"/>
      <c r="O3197" s="459"/>
      <c r="P3197" s="459"/>
      <c r="Q3197" s="459"/>
      <c r="R3197" s="459"/>
      <c r="S3197" s="459"/>
      <c r="T3197" s="459"/>
      <c r="U3197" s="459"/>
      <c r="V3197" s="459"/>
      <c r="W3197" s="459"/>
      <c r="X3197" s="459"/>
      <c r="Y3197" s="459"/>
      <c r="Z3197" s="180"/>
      <c r="AA3197" s="180"/>
      <c r="AB3197" s="180"/>
      <c r="AC3197" s="180"/>
      <c r="AD3197" s="180"/>
      <c r="AE3197" s="180"/>
      <c r="AF3197" s="180"/>
      <c r="AG3197" s="180"/>
      <c r="AH3197" s="180"/>
      <c r="AI3197" s="180"/>
      <c r="AJ3197" s="180"/>
      <c r="AK3197" s="180"/>
      <c r="AL3197" s="180"/>
      <c r="AM3197" s="180"/>
      <c r="AN3197" s="180"/>
      <c r="AO3197" s="180"/>
      <c r="AP3197" s="180"/>
      <c r="AQ3197" s="180"/>
      <c r="AR3197" s="180"/>
    </row>
    <row r="3198" spans="6:44" customFormat="1" ht="25.2" x14ac:dyDescent="0.4">
      <c r="F3198" s="180"/>
      <c r="G3198" s="180"/>
      <c r="H3198" s="180"/>
      <c r="I3198" s="180"/>
      <c r="J3198" s="180"/>
      <c r="K3198" s="180"/>
      <c r="L3198" s="459"/>
      <c r="M3198" s="459"/>
      <c r="N3198" s="459"/>
      <c r="O3198" s="459"/>
      <c r="P3198" s="459"/>
      <c r="Q3198" s="459"/>
      <c r="R3198" s="459"/>
      <c r="S3198" s="459"/>
      <c r="T3198" s="459"/>
      <c r="U3198" s="459"/>
      <c r="V3198" s="459"/>
      <c r="W3198" s="459"/>
      <c r="X3198" s="459"/>
      <c r="Y3198" s="459"/>
      <c r="Z3198" s="180"/>
      <c r="AA3198" s="180"/>
      <c r="AB3198" s="180"/>
      <c r="AC3198" s="180"/>
      <c r="AD3198" s="180"/>
      <c r="AE3198" s="180"/>
      <c r="AF3198" s="180"/>
      <c r="AG3198" s="180"/>
      <c r="AH3198" s="180"/>
      <c r="AI3198" s="180"/>
      <c r="AJ3198" s="180"/>
      <c r="AK3198" s="180"/>
      <c r="AL3198" s="180"/>
      <c r="AM3198" s="180"/>
      <c r="AN3198" s="180"/>
      <c r="AO3198" s="180"/>
      <c r="AP3198" s="180"/>
      <c r="AQ3198" s="180"/>
      <c r="AR3198" s="180"/>
    </row>
    <row r="3199" spans="6:44" customFormat="1" ht="25.2" x14ac:dyDescent="0.4">
      <c r="F3199" s="180"/>
      <c r="G3199" s="180"/>
      <c r="H3199" s="180"/>
      <c r="I3199" s="180"/>
      <c r="J3199" s="180"/>
      <c r="K3199" s="180"/>
      <c r="L3199" s="459"/>
      <c r="M3199" s="459"/>
      <c r="N3199" s="459"/>
      <c r="O3199" s="459"/>
      <c r="P3199" s="459"/>
      <c r="Q3199" s="459"/>
      <c r="R3199" s="459"/>
      <c r="S3199" s="459"/>
      <c r="T3199" s="459"/>
      <c r="U3199" s="459"/>
      <c r="V3199" s="459"/>
      <c r="W3199" s="459"/>
      <c r="X3199" s="459"/>
      <c r="Y3199" s="459"/>
      <c r="Z3199" s="180"/>
      <c r="AA3199" s="180"/>
      <c r="AB3199" s="180"/>
      <c r="AC3199" s="180"/>
      <c r="AD3199" s="180"/>
      <c r="AE3199" s="180"/>
      <c r="AF3199" s="180"/>
      <c r="AG3199" s="180"/>
      <c r="AH3199" s="180"/>
      <c r="AI3199" s="180"/>
      <c r="AJ3199" s="180"/>
      <c r="AK3199" s="180"/>
      <c r="AL3199" s="180"/>
      <c r="AM3199" s="180"/>
      <c r="AN3199" s="180"/>
      <c r="AO3199" s="180"/>
      <c r="AP3199" s="180"/>
      <c r="AQ3199" s="180"/>
      <c r="AR3199" s="180"/>
    </row>
    <row r="3200" spans="6:44" customFormat="1" ht="25.2" x14ac:dyDescent="0.4">
      <c r="F3200" s="180"/>
      <c r="G3200" s="180"/>
      <c r="H3200" s="180"/>
      <c r="I3200" s="180"/>
      <c r="J3200" s="180"/>
      <c r="K3200" s="180"/>
      <c r="L3200" s="500"/>
      <c r="M3200" s="500"/>
      <c r="N3200" s="500"/>
      <c r="O3200" s="500"/>
      <c r="P3200" s="500"/>
      <c r="Q3200" s="459"/>
      <c r="R3200" s="459"/>
      <c r="S3200" s="459"/>
      <c r="T3200" s="459"/>
      <c r="U3200" s="459"/>
      <c r="V3200" s="459"/>
      <c r="W3200" s="459"/>
      <c r="X3200" s="459"/>
      <c r="Y3200" s="459"/>
      <c r="Z3200" s="180"/>
      <c r="AA3200" s="180"/>
      <c r="AB3200" s="180"/>
      <c r="AC3200" s="180"/>
      <c r="AD3200" s="180"/>
      <c r="AE3200" s="180"/>
      <c r="AF3200" s="180"/>
      <c r="AG3200" s="180"/>
      <c r="AH3200" s="180"/>
      <c r="AI3200" s="180"/>
      <c r="AJ3200" s="180"/>
      <c r="AK3200" s="180"/>
      <c r="AL3200" s="180"/>
      <c r="AM3200" s="180"/>
      <c r="AN3200" s="180"/>
      <c r="AO3200" s="180"/>
      <c r="AP3200" s="180"/>
      <c r="AQ3200" s="180"/>
      <c r="AR3200" s="180"/>
    </row>
    <row r="3201" spans="6:44" customFormat="1" ht="25.2" x14ac:dyDescent="0.4">
      <c r="F3201" s="180"/>
      <c r="G3201" s="180"/>
      <c r="H3201" s="180"/>
      <c r="I3201" s="180"/>
      <c r="J3201" s="180"/>
      <c r="K3201" s="180"/>
      <c r="L3201" s="459"/>
      <c r="M3201" s="459"/>
      <c r="N3201" s="459"/>
      <c r="O3201" s="459"/>
      <c r="P3201" s="459"/>
      <c r="Q3201" s="459"/>
      <c r="R3201" s="459"/>
      <c r="S3201" s="459"/>
      <c r="T3201" s="459"/>
      <c r="U3201" s="459"/>
      <c r="V3201" s="459"/>
      <c r="W3201" s="459"/>
      <c r="X3201" s="459"/>
      <c r="Y3201" s="459"/>
      <c r="Z3201" s="180"/>
      <c r="AA3201" s="180"/>
      <c r="AB3201" s="180"/>
      <c r="AC3201" s="180"/>
      <c r="AD3201" s="180"/>
      <c r="AE3201" s="180"/>
      <c r="AF3201" s="180"/>
      <c r="AG3201" s="180"/>
      <c r="AH3201" s="180"/>
      <c r="AI3201" s="180"/>
      <c r="AJ3201" s="180"/>
      <c r="AK3201" s="180"/>
      <c r="AL3201" s="180"/>
      <c r="AM3201" s="180"/>
      <c r="AN3201" s="180"/>
      <c r="AO3201" s="180"/>
      <c r="AP3201" s="180"/>
      <c r="AQ3201" s="180"/>
      <c r="AR3201" s="180"/>
    </row>
    <row r="3202" spans="6:44" customFormat="1" ht="25.2" x14ac:dyDescent="0.4">
      <c r="F3202" s="180"/>
      <c r="G3202" s="180"/>
      <c r="H3202" s="180"/>
      <c r="I3202" s="180"/>
      <c r="J3202" s="180"/>
      <c r="K3202" s="180"/>
      <c r="L3202" s="459"/>
      <c r="M3202" s="459"/>
      <c r="N3202" s="455"/>
      <c r="O3202" s="459"/>
      <c r="P3202" s="459"/>
      <c r="Q3202" s="459"/>
      <c r="R3202" s="459"/>
      <c r="S3202" s="459"/>
      <c r="T3202" s="459"/>
      <c r="U3202" s="459"/>
      <c r="V3202" s="459"/>
      <c r="W3202" s="459"/>
      <c r="X3202" s="459"/>
      <c r="Y3202" s="459"/>
      <c r="Z3202" s="180"/>
      <c r="AA3202" s="180"/>
      <c r="AB3202" s="180"/>
      <c r="AC3202" s="180"/>
      <c r="AD3202" s="180"/>
      <c r="AE3202" s="180"/>
      <c r="AF3202" s="180"/>
      <c r="AG3202" s="180"/>
      <c r="AH3202" s="180"/>
      <c r="AI3202" s="180"/>
      <c r="AJ3202" s="180"/>
      <c r="AK3202" s="180"/>
      <c r="AL3202" s="180"/>
      <c r="AM3202" s="180"/>
      <c r="AN3202" s="180"/>
      <c r="AO3202" s="180"/>
      <c r="AP3202" s="180"/>
      <c r="AQ3202" s="180"/>
      <c r="AR3202" s="180"/>
    </row>
    <row r="3203" spans="6:44" customFormat="1" ht="25.2" x14ac:dyDescent="0.4">
      <c r="F3203" s="180"/>
      <c r="G3203" s="180"/>
      <c r="H3203" s="180"/>
      <c r="I3203" s="180"/>
      <c r="J3203" s="180"/>
      <c r="K3203" s="180"/>
      <c r="L3203" s="459"/>
      <c r="M3203" s="459"/>
      <c r="N3203" s="459"/>
      <c r="O3203" s="459"/>
      <c r="P3203" s="459"/>
      <c r="Q3203" s="459"/>
      <c r="R3203" s="459"/>
      <c r="S3203" s="459"/>
      <c r="T3203" s="459"/>
      <c r="U3203" s="459"/>
      <c r="V3203" s="459"/>
      <c r="W3203" s="459"/>
      <c r="X3203" s="459"/>
      <c r="Y3203" s="459"/>
      <c r="Z3203" s="180"/>
      <c r="AA3203" s="180"/>
      <c r="AB3203" s="180"/>
      <c r="AC3203" s="180"/>
      <c r="AD3203" s="180"/>
      <c r="AE3203" s="180"/>
      <c r="AF3203" s="180"/>
      <c r="AG3203" s="180"/>
      <c r="AH3203" s="180"/>
      <c r="AI3203" s="180"/>
      <c r="AJ3203" s="180"/>
      <c r="AK3203" s="180"/>
      <c r="AL3203" s="180"/>
      <c r="AM3203" s="180"/>
      <c r="AN3203" s="180"/>
      <c r="AO3203" s="180"/>
      <c r="AP3203" s="180"/>
      <c r="AQ3203" s="180"/>
      <c r="AR3203" s="180"/>
    </row>
    <row r="3204" spans="6:44" customFormat="1" ht="25.2" x14ac:dyDescent="0.4">
      <c r="F3204" s="180"/>
      <c r="G3204" s="180"/>
      <c r="H3204" s="180"/>
      <c r="I3204" s="180"/>
      <c r="J3204" s="180"/>
      <c r="K3204" s="180"/>
      <c r="L3204" s="459"/>
      <c r="M3204" s="459"/>
      <c r="N3204" s="459"/>
      <c r="O3204" s="460"/>
      <c r="P3204" s="460"/>
      <c r="Q3204" s="460"/>
      <c r="S3204" s="460"/>
      <c r="T3204" s="460"/>
      <c r="U3204" s="460"/>
      <c r="V3204" s="460"/>
      <c r="W3204" s="460"/>
      <c r="X3204" s="460"/>
      <c r="Y3204" s="460"/>
      <c r="Z3204" s="460"/>
      <c r="AA3204" s="180"/>
      <c r="AB3204" s="180"/>
      <c r="AC3204" s="180"/>
      <c r="AD3204" s="180"/>
      <c r="AE3204" s="180"/>
      <c r="AF3204" s="180"/>
      <c r="AG3204" s="180"/>
      <c r="AH3204" s="180"/>
      <c r="AI3204" s="180"/>
      <c r="AJ3204" s="180"/>
      <c r="AK3204" s="180"/>
      <c r="AL3204" s="180"/>
      <c r="AM3204" s="180"/>
      <c r="AN3204" s="180"/>
      <c r="AO3204" s="180"/>
      <c r="AP3204" s="180"/>
      <c r="AQ3204" s="180"/>
      <c r="AR3204" s="180"/>
    </row>
    <row r="3205" spans="6:44" customFormat="1" ht="25.2" x14ac:dyDescent="0.4">
      <c r="F3205" s="180"/>
      <c r="G3205" s="180"/>
      <c r="H3205" s="180"/>
      <c r="I3205" s="180"/>
      <c r="J3205" s="180"/>
      <c r="K3205" s="180"/>
      <c r="L3205" s="459"/>
      <c r="M3205" s="459"/>
      <c r="N3205" s="459"/>
      <c r="O3205" s="459"/>
      <c r="P3205" s="459"/>
      <c r="Q3205" s="459"/>
      <c r="S3205" s="459"/>
      <c r="T3205" s="459"/>
      <c r="U3205" s="459"/>
      <c r="V3205" s="459"/>
      <c r="W3205" s="459"/>
      <c r="X3205" s="459"/>
      <c r="Y3205" s="459"/>
      <c r="Z3205" s="459"/>
      <c r="AA3205" s="180"/>
      <c r="AB3205" s="180"/>
      <c r="AC3205" s="180"/>
      <c r="AD3205" s="180"/>
      <c r="AE3205" s="180"/>
      <c r="AF3205" s="180"/>
      <c r="AG3205" s="180"/>
      <c r="AH3205" s="180"/>
      <c r="AI3205" s="180"/>
      <c r="AJ3205" s="180"/>
      <c r="AK3205" s="180"/>
      <c r="AL3205" s="180"/>
      <c r="AM3205" s="180"/>
      <c r="AN3205" s="180"/>
      <c r="AO3205" s="180"/>
      <c r="AP3205" s="180"/>
      <c r="AQ3205" s="180"/>
      <c r="AR3205" s="180"/>
    </row>
    <row r="3206" spans="6:44" customFormat="1" ht="25.2" x14ac:dyDescent="0.4">
      <c r="F3206" s="180"/>
      <c r="G3206" s="180"/>
      <c r="H3206" s="180"/>
      <c r="I3206" s="180"/>
      <c r="J3206" s="180"/>
      <c r="K3206" s="180"/>
      <c r="L3206" s="459"/>
      <c r="M3206" s="459"/>
      <c r="N3206" s="459"/>
      <c r="O3206" s="459"/>
      <c r="P3206" s="459"/>
      <c r="Q3206" s="459"/>
      <c r="S3206" s="459"/>
      <c r="T3206" s="459"/>
      <c r="U3206" s="459"/>
      <c r="V3206" s="459"/>
      <c r="W3206" s="459"/>
      <c r="X3206" s="459"/>
      <c r="Y3206" s="459"/>
      <c r="Z3206" s="459"/>
      <c r="AA3206" s="180"/>
      <c r="AB3206" s="180"/>
      <c r="AC3206" s="180"/>
      <c r="AD3206" s="180"/>
      <c r="AE3206" s="180"/>
      <c r="AF3206" s="180"/>
      <c r="AG3206" s="180"/>
      <c r="AH3206" s="180"/>
      <c r="AI3206" s="180"/>
      <c r="AJ3206" s="180"/>
      <c r="AK3206" s="180"/>
      <c r="AL3206" s="180"/>
      <c r="AM3206" s="180"/>
      <c r="AN3206" s="180"/>
      <c r="AO3206" s="180"/>
      <c r="AP3206" s="180"/>
      <c r="AQ3206" s="180"/>
      <c r="AR3206" s="180"/>
    </row>
    <row r="3207" spans="6:44" customFormat="1" ht="25.2" x14ac:dyDescent="0.4">
      <c r="F3207" s="180"/>
      <c r="G3207" s="180"/>
      <c r="H3207" s="180"/>
      <c r="I3207" s="180"/>
      <c r="J3207" s="180"/>
      <c r="K3207" s="180"/>
      <c r="L3207" s="459"/>
      <c r="M3207" s="459"/>
      <c r="N3207" s="459"/>
      <c r="O3207" s="459"/>
      <c r="P3207" s="459"/>
      <c r="Q3207" s="459"/>
      <c r="S3207" s="459"/>
      <c r="T3207" s="459"/>
      <c r="U3207" s="459"/>
      <c r="V3207" s="459"/>
      <c r="W3207" s="459"/>
      <c r="X3207" s="459"/>
      <c r="Y3207" s="459"/>
      <c r="Z3207" s="459"/>
      <c r="AA3207" s="180"/>
      <c r="AB3207" s="180"/>
      <c r="AC3207" s="180"/>
      <c r="AD3207" s="180"/>
      <c r="AE3207" s="180"/>
      <c r="AF3207" s="180"/>
      <c r="AG3207" s="180"/>
      <c r="AH3207" s="180"/>
      <c r="AI3207" s="180"/>
      <c r="AJ3207" s="180"/>
      <c r="AK3207" s="180"/>
      <c r="AL3207" s="180"/>
      <c r="AM3207" s="180"/>
      <c r="AN3207" s="180"/>
      <c r="AO3207" s="180"/>
      <c r="AP3207" s="180"/>
      <c r="AQ3207" s="180"/>
      <c r="AR3207" s="180"/>
    </row>
    <row r="3208" spans="6:44" customFormat="1" ht="25.2" x14ac:dyDescent="0.4">
      <c r="F3208" s="180"/>
      <c r="G3208" s="180"/>
      <c r="H3208" s="180"/>
      <c r="I3208" s="180"/>
      <c r="J3208" s="180"/>
      <c r="K3208" s="180"/>
      <c r="L3208" s="459"/>
      <c r="M3208" s="459"/>
      <c r="N3208" s="459"/>
      <c r="O3208" s="459"/>
      <c r="P3208" s="459"/>
      <c r="Q3208" s="459"/>
      <c r="S3208" s="459"/>
      <c r="T3208" s="459"/>
      <c r="U3208" s="459"/>
      <c r="V3208" s="459"/>
      <c r="W3208" s="459"/>
      <c r="X3208" s="459"/>
      <c r="Y3208" s="459"/>
      <c r="Z3208" s="459"/>
      <c r="AA3208" s="180"/>
      <c r="AB3208" s="180"/>
      <c r="AC3208" s="180"/>
      <c r="AD3208" s="180"/>
      <c r="AE3208" s="180"/>
      <c r="AF3208" s="180"/>
      <c r="AG3208" s="180"/>
      <c r="AH3208" s="180"/>
      <c r="AI3208" s="180"/>
      <c r="AJ3208" s="180"/>
      <c r="AK3208" s="180"/>
      <c r="AL3208" s="180"/>
      <c r="AM3208" s="180"/>
      <c r="AN3208" s="180"/>
      <c r="AO3208" s="180"/>
      <c r="AP3208" s="180"/>
      <c r="AQ3208" s="180"/>
      <c r="AR3208" s="180"/>
    </row>
    <row r="3209" spans="6:44" customFormat="1" ht="25.2" x14ac:dyDescent="0.4">
      <c r="F3209" s="180"/>
      <c r="G3209" s="180"/>
      <c r="H3209" s="180"/>
      <c r="I3209" s="180"/>
      <c r="J3209" s="180"/>
      <c r="K3209" s="180"/>
      <c r="L3209" s="459"/>
      <c r="M3209" s="459"/>
      <c r="N3209" s="459"/>
      <c r="O3209" s="459"/>
      <c r="P3209" s="459"/>
      <c r="Q3209" s="459"/>
      <c r="R3209" s="459"/>
      <c r="S3209" s="459"/>
      <c r="T3209" s="459"/>
      <c r="U3209" s="459"/>
      <c r="V3209" s="459"/>
      <c r="W3209" s="459"/>
      <c r="X3209" s="459"/>
      <c r="Y3209" s="459"/>
      <c r="Z3209" s="180"/>
      <c r="AA3209" s="180"/>
      <c r="AB3209" s="180"/>
      <c r="AC3209" s="180"/>
      <c r="AD3209" s="180"/>
      <c r="AE3209" s="180"/>
      <c r="AF3209" s="180"/>
      <c r="AG3209" s="180"/>
      <c r="AH3209" s="180"/>
      <c r="AI3209" s="180"/>
      <c r="AJ3209" s="180"/>
      <c r="AK3209" s="180"/>
      <c r="AL3209" s="180"/>
      <c r="AM3209" s="180"/>
      <c r="AN3209" s="180"/>
      <c r="AO3209" s="180"/>
      <c r="AP3209" s="180"/>
      <c r="AQ3209" s="180"/>
      <c r="AR3209" s="180"/>
    </row>
    <row r="3210" spans="6:44" customFormat="1" ht="25.2" x14ac:dyDescent="0.4">
      <c r="F3210" s="180"/>
      <c r="G3210" s="180"/>
      <c r="H3210" s="180"/>
      <c r="I3210" s="180"/>
      <c r="J3210" s="180"/>
      <c r="K3210" s="180"/>
      <c r="L3210" s="459"/>
      <c r="M3210" s="459"/>
      <c r="N3210" s="459"/>
      <c r="O3210" s="459"/>
      <c r="P3210" s="459"/>
      <c r="Q3210" s="459"/>
      <c r="R3210" s="459"/>
      <c r="S3210" s="459"/>
      <c r="T3210" s="459"/>
      <c r="U3210" s="459"/>
      <c r="V3210" s="459"/>
      <c r="W3210" s="459"/>
      <c r="X3210" s="459"/>
      <c r="Y3210" s="459"/>
      <c r="Z3210" s="180"/>
      <c r="AA3210" s="180"/>
      <c r="AB3210" s="180"/>
      <c r="AC3210" s="180"/>
      <c r="AD3210" s="180"/>
      <c r="AE3210" s="180"/>
      <c r="AF3210" s="180"/>
      <c r="AG3210" s="180"/>
      <c r="AH3210" s="180"/>
      <c r="AI3210" s="180"/>
      <c r="AJ3210" s="180"/>
      <c r="AK3210" s="180"/>
      <c r="AL3210" s="180"/>
      <c r="AM3210" s="180"/>
      <c r="AN3210" s="180"/>
      <c r="AO3210" s="180"/>
      <c r="AP3210" s="180"/>
      <c r="AQ3210" s="180"/>
      <c r="AR3210" s="180"/>
    </row>
    <row r="3211" spans="6:44" customFormat="1" ht="27.6" x14ac:dyDescent="0.4">
      <c r="F3211" s="180"/>
      <c r="G3211" s="180"/>
      <c r="H3211" s="180"/>
      <c r="I3211" s="180"/>
      <c r="J3211" s="180"/>
      <c r="K3211" s="180"/>
      <c r="L3211" s="458"/>
      <c r="M3211" s="459"/>
      <c r="N3211" s="459"/>
      <c r="O3211" s="459"/>
      <c r="P3211" s="459"/>
      <c r="Q3211" s="459"/>
      <c r="R3211" s="459"/>
      <c r="S3211" s="459"/>
      <c r="T3211" s="459"/>
      <c r="U3211" s="459"/>
      <c r="V3211" s="459"/>
      <c r="W3211" s="459"/>
      <c r="X3211" s="459"/>
      <c r="Y3211" s="459"/>
      <c r="Z3211" s="180"/>
      <c r="AA3211" s="180"/>
      <c r="AB3211" s="180"/>
      <c r="AC3211" s="180"/>
      <c r="AD3211" s="180"/>
      <c r="AE3211" s="180"/>
      <c r="AF3211" s="180"/>
      <c r="AG3211" s="180"/>
      <c r="AH3211" s="180"/>
      <c r="AI3211" s="180"/>
      <c r="AJ3211" s="180"/>
      <c r="AK3211" s="180"/>
      <c r="AL3211" s="180"/>
      <c r="AM3211" s="180"/>
      <c r="AN3211" s="180"/>
      <c r="AO3211" s="180"/>
      <c r="AP3211" s="180"/>
      <c r="AQ3211" s="180"/>
      <c r="AR3211" s="180"/>
    </row>
    <row r="3212" spans="6:44" customFormat="1" ht="25.2" x14ac:dyDescent="0.4">
      <c r="F3212" s="180"/>
      <c r="G3212" s="180"/>
      <c r="H3212" s="180"/>
      <c r="I3212" s="180"/>
      <c r="J3212" s="180"/>
      <c r="K3212" s="180"/>
      <c r="L3212" s="459"/>
      <c r="M3212" s="459"/>
      <c r="N3212" s="459"/>
      <c r="O3212" s="459"/>
      <c r="P3212" s="459"/>
      <c r="Q3212" s="459"/>
      <c r="R3212" s="459"/>
      <c r="S3212" s="459"/>
      <c r="T3212" s="459"/>
      <c r="U3212" s="459"/>
      <c r="V3212" s="459"/>
      <c r="W3212" s="459"/>
      <c r="X3212" s="459"/>
      <c r="Y3212" s="459"/>
      <c r="Z3212" s="180"/>
      <c r="AA3212" s="180"/>
      <c r="AB3212" s="180"/>
      <c r="AC3212" s="180"/>
      <c r="AD3212" s="180"/>
      <c r="AE3212" s="180"/>
      <c r="AF3212" s="180"/>
      <c r="AG3212" s="180"/>
      <c r="AH3212" s="180"/>
      <c r="AI3212" s="180"/>
      <c r="AJ3212" s="180"/>
      <c r="AK3212" s="180"/>
      <c r="AL3212" s="180"/>
      <c r="AM3212" s="180"/>
      <c r="AN3212" s="180"/>
      <c r="AO3212" s="180"/>
      <c r="AP3212" s="180"/>
      <c r="AQ3212" s="180"/>
      <c r="AR3212" s="180"/>
    </row>
    <row r="3213" spans="6:44" customFormat="1" ht="25.2" x14ac:dyDescent="0.4">
      <c r="F3213" s="180"/>
      <c r="G3213" s="180"/>
      <c r="H3213" s="180"/>
      <c r="I3213" s="180"/>
      <c r="J3213" s="180"/>
      <c r="K3213" s="180"/>
      <c r="L3213" s="459"/>
      <c r="M3213" s="459"/>
      <c r="N3213" s="460"/>
      <c r="O3213" s="460"/>
      <c r="P3213" s="460"/>
      <c r="Q3213" s="460"/>
      <c r="R3213" s="460"/>
      <c r="S3213" s="460"/>
      <c r="T3213" s="460"/>
      <c r="U3213" s="460"/>
      <c r="V3213" s="460"/>
      <c r="W3213" s="460"/>
      <c r="X3213" s="141"/>
      <c r="Y3213" s="141"/>
      <c r="Z3213" s="141"/>
      <c r="AA3213" s="460"/>
      <c r="AB3213" s="141"/>
      <c r="AC3213" s="180"/>
      <c r="AD3213" s="180"/>
      <c r="AE3213" s="180"/>
      <c r="AF3213" s="180"/>
      <c r="AG3213" s="180"/>
      <c r="AH3213" s="180"/>
      <c r="AI3213" s="180"/>
      <c r="AJ3213" s="180"/>
      <c r="AK3213" s="180"/>
      <c r="AL3213" s="180"/>
      <c r="AM3213" s="180"/>
      <c r="AN3213" s="180"/>
      <c r="AO3213" s="180"/>
      <c r="AP3213" s="180"/>
      <c r="AQ3213" s="180"/>
      <c r="AR3213" s="180"/>
    </row>
    <row r="3214" spans="6:44" customFormat="1" ht="25.2" x14ac:dyDescent="0.4">
      <c r="F3214" s="180"/>
      <c r="G3214" s="180"/>
      <c r="H3214" s="180"/>
      <c r="I3214" s="180"/>
      <c r="J3214" s="180"/>
      <c r="K3214" s="180"/>
      <c r="L3214" s="459"/>
      <c r="M3214" s="459"/>
      <c r="N3214" s="459"/>
      <c r="O3214" s="459"/>
      <c r="P3214" s="459"/>
      <c r="Q3214" s="459"/>
      <c r="R3214" s="459"/>
      <c r="S3214" s="459"/>
      <c r="T3214" s="459"/>
      <c r="U3214" s="459"/>
      <c r="V3214" s="459"/>
      <c r="W3214" s="459"/>
      <c r="AA3214" s="459"/>
      <c r="AB3214" s="180"/>
      <c r="AC3214" s="180"/>
      <c r="AD3214" s="180"/>
      <c r="AE3214" s="180"/>
      <c r="AF3214" s="180"/>
      <c r="AG3214" s="180"/>
      <c r="AH3214" s="180"/>
      <c r="AI3214" s="180"/>
      <c r="AJ3214" s="180"/>
      <c r="AK3214" s="180"/>
      <c r="AL3214" s="180"/>
      <c r="AM3214" s="180"/>
      <c r="AN3214" s="180"/>
      <c r="AO3214" s="180"/>
      <c r="AP3214" s="180"/>
      <c r="AQ3214" s="180"/>
      <c r="AR3214" s="180"/>
    </row>
    <row r="3215" spans="6:44" customFormat="1" x14ac:dyDescent="0.4">
      <c r="F3215" s="180"/>
      <c r="G3215" s="180"/>
      <c r="H3215" s="180"/>
      <c r="I3215" s="180"/>
      <c r="J3215" s="180"/>
      <c r="K3215" s="180"/>
      <c r="L3215" s="180"/>
      <c r="M3215" s="180"/>
      <c r="N3215" s="180"/>
      <c r="O3215" s="180"/>
      <c r="P3215" s="180"/>
      <c r="Q3215" s="180"/>
      <c r="R3215" s="180"/>
      <c r="S3215" s="180"/>
      <c r="T3215" s="180"/>
      <c r="U3215" s="180"/>
      <c r="V3215" s="180"/>
      <c r="W3215" s="180"/>
      <c r="X3215" s="180"/>
      <c r="Y3215" s="180"/>
      <c r="Z3215" s="180"/>
      <c r="AA3215" s="180"/>
      <c r="AB3215" s="180"/>
      <c r="AC3215" s="180"/>
      <c r="AD3215" s="180"/>
      <c r="AE3215" s="180"/>
      <c r="AF3215" s="180"/>
      <c r="AG3215" s="180"/>
      <c r="AH3215" s="180"/>
      <c r="AI3215" s="180"/>
      <c r="AJ3215" s="180"/>
      <c r="AK3215" s="180"/>
      <c r="AL3215" s="180"/>
      <c r="AM3215" s="180"/>
      <c r="AN3215" s="180"/>
      <c r="AO3215" s="180"/>
      <c r="AP3215" s="180"/>
      <c r="AQ3215" s="180"/>
      <c r="AR3215" s="180"/>
    </row>
    <row r="3216" spans="6:44" customFormat="1" x14ac:dyDescent="0.4">
      <c r="F3216" s="180"/>
      <c r="G3216" s="180"/>
      <c r="H3216" s="180"/>
      <c r="I3216" s="180"/>
      <c r="J3216" s="180"/>
      <c r="K3216" s="180"/>
      <c r="L3216" s="180"/>
      <c r="M3216" s="180"/>
      <c r="N3216" s="180"/>
      <c r="O3216" s="180"/>
      <c r="P3216" s="180"/>
      <c r="Q3216" s="180"/>
      <c r="R3216" s="180"/>
      <c r="S3216" s="180"/>
      <c r="T3216" s="180"/>
      <c r="U3216" s="180"/>
      <c r="V3216" s="180"/>
      <c r="W3216" s="180"/>
      <c r="X3216" s="180"/>
      <c r="Y3216" s="180"/>
      <c r="Z3216" s="180"/>
      <c r="AA3216" s="180"/>
      <c r="AB3216" s="180"/>
      <c r="AC3216" s="180"/>
      <c r="AD3216" s="180"/>
      <c r="AE3216" s="180"/>
      <c r="AF3216" s="180"/>
      <c r="AG3216" s="180"/>
      <c r="AH3216" s="180"/>
      <c r="AI3216" s="180"/>
      <c r="AJ3216" s="180"/>
      <c r="AK3216" s="180"/>
      <c r="AL3216" s="180"/>
      <c r="AM3216" s="180"/>
      <c r="AN3216" s="180"/>
      <c r="AO3216" s="180"/>
      <c r="AP3216" s="180"/>
      <c r="AQ3216" s="180"/>
      <c r="AR3216" s="180"/>
    </row>
    <row r="3217" spans="6:44" customFormat="1" x14ac:dyDescent="0.4">
      <c r="F3217" s="180"/>
      <c r="G3217" s="180"/>
      <c r="H3217" s="180"/>
      <c r="I3217" s="180"/>
      <c r="J3217" s="180"/>
      <c r="K3217" s="180"/>
      <c r="L3217" s="180"/>
      <c r="M3217" s="180"/>
      <c r="N3217" s="180"/>
      <c r="O3217" s="180"/>
      <c r="P3217" s="180"/>
      <c r="Q3217" s="180"/>
      <c r="R3217" s="180"/>
      <c r="S3217" s="180"/>
      <c r="T3217" s="180"/>
      <c r="U3217" s="180"/>
      <c r="V3217" s="180"/>
      <c r="W3217" s="180"/>
      <c r="X3217" s="180"/>
      <c r="Y3217" s="180"/>
      <c r="Z3217" s="180"/>
      <c r="AA3217" s="180"/>
      <c r="AB3217" s="180"/>
      <c r="AC3217" s="180"/>
      <c r="AD3217" s="180"/>
      <c r="AE3217" s="180"/>
      <c r="AF3217" s="180"/>
      <c r="AG3217" s="180"/>
      <c r="AH3217" s="180"/>
      <c r="AI3217" s="180"/>
      <c r="AJ3217" s="180"/>
      <c r="AK3217" s="180"/>
      <c r="AL3217" s="180"/>
      <c r="AM3217" s="180"/>
      <c r="AN3217" s="180"/>
      <c r="AO3217" s="180"/>
      <c r="AP3217" s="180"/>
      <c r="AQ3217" s="180"/>
      <c r="AR3217" s="180"/>
    </row>
    <row r="3218" spans="6:44" customFormat="1" x14ac:dyDescent="0.4">
      <c r="F3218" s="180"/>
      <c r="G3218" s="180"/>
      <c r="H3218" s="180"/>
      <c r="I3218" s="180"/>
      <c r="J3218" s="180"/>
      <c r="K3218" s="180"/>
      <c r="L3218" s="180"/>
      <c r="M3218" s="180"/>
      <c r="N3218" s="180"/>
      <c r="O3218" s="180"/>
      <c r="P3218" s="180"/>
      <c r="Q3218" s="180"/>
      <c r="R3218" s="180"/>
      <c r="S3218" s="180"/>
      <c r="T3218" s="180"/>
      <c r="U3218" s="180"/>
      <c r="V3218" s="180"/>
      <c r="W3218" s="180"/>
      <c r="X3218" s="180"/>
      <c r="Y3218" s="180"/>
      <c r="Z3218" s="180"/>
      <c r="AA3218" s="180"/>
      <c r="AB3218" s="180"/>
      <c r="AC3218" s="180"/>
      <c r="AD3218" s="180"/>
      <c r="AE3218" s="180"/>
      <c r="AF3218" s="180"/>
      <c r="AG3218" s="180"/>
      <c r="AH3218" s="180"/>
      <c r="AI3218" s="180"/>
      <c r="AJ3218" s="180"/>
      <c r="AK3218" s="180"/>
      <c r="AL3218" s="180"/>
      <c r="AM3218" s="180"/>
      <c r="AN3218" s="180"/>
      <c r="AO3218" s="180"/>
      <c r="AP3218" s="180"/>
      <c r="AQ3218" s="180"/>
      <c r="AR3218" s="180"/>
    </row>
    <row r="3219" spans="6:44" customFormat="1" ht="25.2" x14ac:dyDescent="0.4">
      <c r="F3219" s="180"/>
      <c r="G3219" s="180"/>
      <c r="H3219" s="180"/>
      <c r="I3219" s="180"/>
      <c r="J3219" s="180"/>
      <c r="K3219" s="500"/>
      <c r="L3219" s="500"/>
      <c r="M3219" s="459"/>
      <c r="N3219" s="459"/>
      <c r="O3219" s="459"/>
      <c r="P3219" s="459"/>
      <c r="Q3219" s="459"/>
      <c r="R3219" s="459"/>
      <c r="S3219" s="459"/>
      <c r="T3219" s="459"/>
      <c r="U3219" s="459"/>
      <c r="V3219" s="459"/>
      <c r="W3219" s="459"/>
      <c r="X3219" s="180"/>
      <c r="Y3219" s="180"/>
      <c r="Z3219" s="180"/>
      <c r="AA3219" s="180"/>
      <c r="AB3219" s="180"/>
      <c r="AC3219" s="180"/>
      <c r="AD3219" s="180"/>
      <c r="AE3219" s="180"/>
      <c r="AF3219" s="180"/>
      <c r="AG3219" s="180"/>
      <c r="AH3219" s="180"/>
      <c r="AI3219" s="180"/>
      <c r="AJ3219" s="180"/>
      <c r="AK3219" s="180"/>
      <c r="AL3219" s="180"/>
      <c r="AM3219" s="180"/>
      <c r="AN3219" s="180"/>
      <c r="AO3219" s="180"/>
      <c r="AP3219" s="180"/>
      <c r="AQ3219" s="180"/>
      <c r="AR3219" s="180"/>
    </row>
    <row r="3220" spans="6:44" customFormat="1" ht="25.2" x14ac:dyDescent="0.4">
      <c r="F3220" s="180"/>
      <c r="G3220" s="180"/>
      <c r="H3220" s="180"/>
      <c r="I3220" s="180"/>
      <c r="J3220" s="180"/>
      <c r="K3220" s="459"/>
      <c r="L3220" s="459"/>
      <c r="M3220" s="459"/>
      <c r="N3220" s="459"/>
      <c r="O3220" s="459"/>
      <c r="P3220" s="459"/>
      <c r="Q3220" s="459"/>
      <c r="R3220" s="459"/>
      <c r="S3220" s="459"/>
      <c r="T3220" s="459"/>
      <c r="U3220" s="459"/>
      <c r="V3220" s="459"/>
      <c r="W3220" s="459"/>
      <c r="X3220" s="180"/>
      <c r="Y3220" s="180"/>
      <c r="Z3220" s="180"/>
      <c r="AA3220" s="180"/>
      <c r="AB3220" s="180"/>
      <c r="AC3220" s="180"/>
      <c r="AD3220" s="180"/>
      <c r="AE3220" s="180"/>
      <c r="AF3220" s="180"/>
      <c r="AG3220" s="180"/>
      <c r="AH3220" s="180"/>
      <c r="AI3220" s="180"/>
      <c r="AJ3220" s="180"/>
      <c r="AK3220" s="180"/>
      <c r="AL3220" s="180"/>
      <c r="AM3220" s="180"/>
      <c r="AN3220" s="180"/>
      <c r="AO3220" s="180"/>
      <c r="AP3220" s="180"/>
      <c r="AQ3220" s="180"/>
      <c r="AR3220" s="180"/>
    </row>
    <row r="3221" spans="6:44" customFormat="1" ht="25.2" x14ac:dyDescent="0.4">
      <c r="F3221" s="180"/>
      <c r="G3221" s="180"/>
      <c r="H3221" s="180"/>
      <c r="I3221" s="180"/>
      <c r="J3221" s="180"/>
      <c r="K3221" s="459"/>
      <c r="L3221" s="459"/>
      <c r="M3221" s="455"/>
      <c r="N3221" s="459"/>
      <c r="O3221" s="459"/>
      <c r="P3221" s="459"/>
      <c r="Q3221" s="459"/>
      <c r="R3221" s="459"/>
      <c r="S3221" s="459"/>
      <c r="T3221" s="459"/>
      <c r="U3221" s="459"/>
      <c r="V3221" s="459"/>
      <c r="W3221" s="459"/>
      <c r="X3221" s="180"/>
      <c r="Y3221" s="180"/>
      <c r="Z3221" s="180"/>
      <c r="AA3221" s="180"/>
      <c r="AB3221" s="180"/>
      <c r="AC3221" s="180"/>
      <c r="AD3221" s="180"/>
      <c r="AE3221" s="180"/>
      <c r="AF3221" s="180"/>
      <c r="AG3221" s="180"/>
      <c r="AH3221" s="180"/>
      <c r="AI3221" s="180"/>
      <c r="AJ3221" s="180"/>
      <c r="AK3221" s="180"/>
      <c r="AL3221" s="180"/>
      <c r="AM3221" s="180"/>
      <c r="AN3221" s="180"/>
      <c r="AO3221" s="180"/>
      <c r="AP3221" s="180"/>
      <c r="AQ3221" s="180"/>
      <c r="AR3221" s="180"/>
    </row>
    <row r="3222" spans="6:44" customFormat="1" ht="25.2" x14ac:dyDescent="0.4">
      <c r="F3222" s="180"/>
      <c r="G3222" s="180"/>
      <c r="H3222" s="180"/>
      <c r="I3222" s="180"/>
      <c r="J3222" s="180"/>
      <c r="K3222" s="459"/>
      <c r="L3222" s="459"/>
      <c r="M3222" s="459"/>
      <c r="N3222" s="459"/>
      <c r="O3222" s="459"/>
      <c r="P3222" s="459"/>
      <c r="Q3222" s="459"/>
      <c r="R3222" s="459"/>
      <c r="S3222" s="459"/>
      <c r="T3222" s="459"/>
      <c r="U3222" s="459"/>
      <c r="V3222" s="459"/>
      <c r="W3222" s="459"/>
      <c r="X3222" s="180"/>
      <c r="Y3222" s="180"/>
      <c r="Z3222" s="180"/>
      <c r="AA3222" s="180"/>
      <c r="AB3222" s="180"/>
      <c r="AC3222" s="180"/>
      <c r="AD3222" s="180"/>
      <c r="AE3222" s="180"/>
      <c r="AF3222" s="180"/>
      <c r="AG3222" s="180"/>
      <c r="AH3222" s="180"/>
      <c r="AI3222" s="180"/>
      <c r="AJ3222" s="180"/>
      <c r="AK3222" s="180"/>
      <c r="AL3222" s="180"/>
      <c r="AM3222" s="180"/>
      <c r="AN3222" s="180"/>
      <c r="AO3222" s="180"/>
      <c r="AP3222" s="180"/>
      <c r="AQ3222" s="180"/>
      <c r="AR3222" s="180"/>
    </row>
    <row r="3223" spans="6:44" customFormat="1" ht="25.2" x14ac:dyDescent="0.4">
      <c r="F3223" s="180"/>
      <c r="G3223" s="180"/>
      <c r="H3223" s="180"/>
      <c r="I3223" s="180"/>
      <c r="J3223" s="180"/>
      <c r="K3223" s="459"/>
      <c r="L3223" s="459"/>
      <c r="M3223" s="459"/>
      <c r="N3223" s="459"/>
      <c r="O3223" s="459"/>
      <c r="P3223" s="459"/>
      <c r="Q3223" s="459"/>
      <c r="R3223" s="459"/>
      <c r="S3223" s="459"/>
      <c r="T3223" s="459"/>
      <c r="U3223" s="459"/>
      <c r="V3223" s="459"/>
      <c r="W3223" s="459"/>
      <c r="X3223" s="180"/>
      <c r="Y3223" s="180"/>
      <c r="Z3223" s="180"/>
      <c r="AA3223" s="180"/>
      <c r="AB3223" s="180"/>
      <c r="AC3223" s="180"/>
      <c r="AD3223" s="180"/>
      <c r="AE3223" s="180"/>
      <c r="AF3223" s="180"/>
      <c r="AG3223" s="180"/>
      <c r="AH3223" s="180"/>
      <c r="AI3223" s="180"/>
      <c r="AJ3223" s="180"/>
      <c r="AK3223" s="180"/>
      <c r="AL3223" s="180"/>
      <c r="AM3223" s="180"/>
      <c r="AN3223" s="180"/>
      <c r="AO3223" s="180"/>
      <c r="AP3223" s="180"/>
      <c r="AQ3223" s="180"/>
      <c r="AR3223" s="180"/>
    </row>
    <row r="3224" spans="6:44" customFormat="1" ht="25.2" x14ac:dyDescent="0.4">
      <c r="F3224" s="180"/>
      <c r="G3224" s="180"/>
      <c r="H3224" s="180"/>
      <c r="I3224" s="180"/>
      <c r="J3224" s="180"/>
      <c r="K3224" s="459"/>
      <c r="L3224" s="459"/>
      <c r="M3224" s="459"/>
      <c r="N3224" s="459"/>
      <c r="O3224" s="459"/>
      <c r="P3224" s="459"/>
      <c r="Q3224" s="459"/>
      <c r="R3224" s="459"/>
      <c r="S3224" s="459"/>
      <c r="T3224" s="459"/>
      <c r="U3224" s="459"/>
      <c r="V3224" s="459"/>
      <c r="W3224" s="459"/>
      <c r="X3224" s="180"/>
      <c r="Y3224" s="180"/>
      <c r="Z3224" s="180"/>
      <c r="AA3224" s="180"/>
      <c r="AB3224" s="180"/>
      <c r="AC3224" s="180"/>
      <c r="AD3224" s="180"/>
      <c r="AE3224" s="180"/>
      <c r="AF3224" s="180"/>
      <c r="AG3224" s="180"/>
      <c r="AH3224" s="180"/>
      <c r="AI3224" s="180"/>
      <c r="AJ3224" s="180"/>
      <c r="AK3224" s="180"/>
      <c r="AL3224" s="180"/>
      <c r="AM3224" s="180"/>
      <c r="AN3224" s="180"/>
      <c r="AO3224" s="180"/>
      <c r="AP3224" s="180"/>
      <c r="AQ3224" s="180"/>
      <c r="AR3224" s="180"/>
    </row>
    <row r="3225" spans="6:44" customFormat="1" ht="25.2" x14ac:dyDescent="0.4">
      <c r="F3225" s="180"/>
      <c r="G3225" s="180"/>
      <c r="H3225" s="180"/>
      <c r="I3225" s="180"/>
      <c r="J3225" s="180"/>
      <c r="K3225" s="459"/>
      <c r="L3225" s="459"/>
      <c r="M3225" s="459"/>
      <c r="N3225" s="459"/>
      <c r="O3225" s="459"/>
      <c r="P3225" s="459"/>
      <c r="Q3225" s="459"/>
      <c r="R3225" s="459"/>
      <c r="S3225" s="459"/>
      <c r="T3225" s="459"/>
      <c r="U3225" s="459"/>
      <c r="V3225" s="459"/>
      <c r="W3225" s="459"/>
      <c r="X3225" s="180"/>
      <c r="Y3225" s="180"/>
      <c r="Z3225" s="180"/>
      <c r="AA3225" s="180"/>
      <c r="AB3225" s="180"/>
      <c r="AC3225" s="180"/>
      <c r="AD3225" s="180"/>
      <c r="AE3225" s="180"/>
      <c r="AF3225" s="180"/>
      <c r="AG3225" s="180"/>
      <c r="AH3225" s="180"/>
      <c r="AI3225" s="180"/>
      <c r="AJ3225" s="180"/>
      <c r="AK3225" s="180"/>
      <c r="AL3225" s="180"/>
      <c r="AM3225" s="180"/>
      <c r="AN3225" s="180"/>
      <c r="AO3225" s="180"/>
      <c r="AP3225" s="180"/>
      <c r="AQ3225" s="180"/>
      <c r="AR3225" s="180"/>
    </row>
    <row r="3226" spans="6:44" customFormat="1" ht="25.2" x14ac:dyDescent="0.4">
      <c r="F3226" s="180"/>
      <c r="G3226" s="180"/>
      <c r="H3226" s="180"/>
      <c r="I3226" s="180"/>
      <c r="J3226" s="180"/>
      <c r="K3226" s="459"/>
      <c r="L3226" s="459"/>
      <c r="M3226" s="459"/>
      <c r="N3226" s="459"/>
      <c r="O3226" s="459"/>
      <c r="P3226" s="459"/>
      <c r="Q3226" s="459"/>
      <c r="R3226" s="459"/>
      <c r="S3226" s="459"/>
      <c r="T3226" s="459"/>
      <c r="U3226" s="459"/>
      <c r="V3226" s="459"/>
      <c r="W3226" s="459"/>
      <c r="X3226" s="180"/>
      <c r="Y3226" s="180"/>
      <c r="Z3226" s="180"/>
      <c r="AA3226" s="180"/>
      <c r="AB3226" s="180"/>
      <c r="AC3226" s="180"/>
      <c r="AD3226" s="180"/>
      <c r="AE3226" s="180"/>
      <c r="AF3226" s="180"/>
      <c r="AG3226" s="180"/>
      <c r="AH3226" s="180"/>
      <c r="AI3226" s="180"/>
      <c r="AJ3226" s="180"/>
      <c r="AK3226" s="180"/>
      <c r="AL3226" s="180"/>
      <c r="AM3226" s="180"/>
      <c r="AN3226" s="180"/>
      <c r="AO3226" s="180"/>
      <c r="AP3226" s="180"/>
      <c r="AQ3226" s="180"/>
      <c r="AR3226" s="180"/>
    </row>
    <row r="3227" spans="6:44" customFormat="1" ht="25.2" x14ac:dyDescent="0.4">
      <c r="F3227" s="180"/>
      <c r="G3227" s="180"/>
      <c r="H3227" s="180"/>
      <c r="I3227" s="180"/>
      <c r="J3227" s="180"/>
      <c r="K3227" s="459"/>
      <c r="L3227" s="459"/>
      <c r="M3227" s="459"/>
      <c r="N3227" s="459"/>
      <c r="O3227" s="459"/>
      <c r="P3227" s="459"/>
      <c r="Q3227" s="459"/>
      <c r="R3227" s="459"/>
      <c r="S3227" s="459"/>
      <c r="T3227" s="459"/>
      <c r="U3227" s="459"/>
      <c r="V3227" s="459"/>
      <c r="W3227" s="459"/>
      <c r="X3227" s="180"/>
      <c r="Y3227" s="180"/>
      <c r="Z3227" s="180"/>
      <c r="AA3227" s="180"/>
      <c r="AB3227" s="180"/>
      <c r="AC3227" s="180"/>
      <c r="AD3227" s="180"/>
      <c r="AE3227" s="180"/>
      <c r="AF3227" s="180"/>
      <c r="AG3227" s="180"/>
      <c r="AH3227" s="180"/>
      <c r="AI3227" s="180"/>
      <c r="AJ3227" s="180"/>
      <c r="AK3227" s="180"/>
      <c r="AL3227" s="180"/>
      <c r="AM3227" s="180"/>
      <c r="AN3227" s="180"/>
      <c r="AO3227" s="180"/>
      <c r="AP3227" s="180"/>
      <c r="AQ3227" s="180"/>
      <c r="AR3227" s="180"/>
    </row>
    <row r="3228" spans="6:44" customFormat="1" ht="25.2" x14ac:dyDescent="0.4">
      <c r="F3228" s="180"/>
      <c r="G3228" s="180"/>
      <c r="H3228" s="180"/>
      <c r="I3228" s="180"/>
      <c r="J3228" s="180"/>
      <c r="K3228" s="459"/>
      <c r="L3228" s="459"/>
      <c r="M3228" s="459"/>
      <c r="N3228" s="459"/>
      <c r="O3228" s="459"/>
      <c r="P3228" s="459"/>
      <c r="Q3228" s="459"/>
      <c r="R3228" s="459"/>
      <c r="S3228" s="459"/>
      <c r="T3228" s="459"/>
      <c r="U3228" s="459"/>
      <c r="V3228" s="459"/>
      <c r="W3228" s="459"/>
      <c r="X3228" s="180"/>
      <c r="Y3228" s="180"/>
      <c r="Z3228" s="180"/>
      <c r="AA3228" s="180"/>
      <c r="AB3228" s="180"/>
      <c r="AC3228" s="180"/>
      <c r="AD3228" s="180"/>
      <c r="AE3228" s="180"/>
      <c r="AF3228" s="180"/>
      <c r="AG3228" s="180"/>
      <c r="AH3228" s="180"/>
      <c r="AI3228" s="180"/>
      <c r="AJ3228" s="180"/>
      <c r="AK3228" s="180"/>
      <c r="AL3228" s="180"/>
      <c r="AM3228" s="180"/>
      <c r="AN3228" s="180"/>
      <c r="AO3228" s="180"/>
      <c r="AP3228" s="180"/>
      <c r="AQ3228" s="180"/>
      <c r="AR3228" s="180"/>
    </row>
    <row r="3229" spans="6:44" customFormat="1" ht="25.2" x14ac:dyDescent="0.4">
      <c r="F3229" s="180"/>
      <c r="G3229" s="180"/>
      <c r="H3229" s="180"/>
      <c r="I3229" s="180"/>
      <c r="J3229" s="180"/>
      <c r="K3229" s="459"/>
      <c r="L3229" s="459"/>
      <c r="M3229" s="459"/>
      <c r="N3229" s="459"/>
      <c r="O3229" s="459"/>
      <c r="P3229" s="459"/>
      <c r="Q3229" s="459"/>
      <c r="R3229" s="459"/>
      <c r="S3229" s="459"/>
      <c r="T3229" s="459"/>
      <c r="U3229" s="459"/>
      <c r="V3229" s="459"/>
      <c r="W3229" s="459"/>
      <c r="X3229" s="180"/>
      <c r="Y3229" s="180"/>
      <c r="Z3229" s="180"/>
      <c r="AA3229" s="180"/>
      <c r="AB3229" s="180"/>
      <c r="AC3229" s="180"/>
      <c r="AD3229" s="180"/>
      <c r="AE3229" s="180"/>
      <c r="AF3229" s="180"/>
      <c r="AG3229" s="180"/>
      <c r="AH3229" s="180"/>
      <c r="AI3229" s="180"/>
      <c r="AJ3229" s="180"/>
      <c r="AK3229" s="180"/>
      <c r="AL3229" s="180"/>
      <c r="AM3229" s="180"/>
      <c r="AN3229" s="180"/>
      <c r="AO3229" s="180"/>
      <c r="AP3229" s="180"/>
      <c r="AQ3229" s="180"/>
      <c r="AR3229" s="180"/>
    </row>
    <row r="3230" spans="6:44" customFormat="1" ht="25.2" x14ac:dyDescent="0.4">
      <c r="F3230" s="180"/>
      <c r="G3230" s="180"/>
      <c r="H3230" s="180"/>
      <c r="I3230" s="180"/>
      <c r="J3230" s="180"/>
      <c r="K3230" s="459"/>
      <c r="L3230" s="459"/>
      <c r="M3230" s="459"/>
      <c r="N3230" s="459"/>
      <c r="O3230" s="459"/>
      <c r="P3230" s="459"/>
      <c r="Q3230" s="459"/>
      <c r="R3230" s="459"/>
      <c r="S3230" s="459"/>
      <c r="T3230" s="459"/>
      <c r="U3230" s="459"/>
      <c r="V3230" s="459"/>
      <c r="W3230" s="459"/>
      <c r="X3230" s="180"/>
      <c r="Y3230" s="180"/>
      <c r="Z3230" s="180"/>
      <c r="AA3230" s="180"/>
      <c r="AB3230" s="180"/>
      <c r="AC3230" s="180"/>
      <c r="AD3230" s="180"/>
      <c r="AE3230" s="180"/>
      <c r="AF3230" s="180"/>
      <c r="AG3230" s="180"/>
      <c r="AH3230" s="180"/>
      <c r="AI3230" s="180"/>
      <c r="AJ3230" s="180"/>
      <c r="AK3230" s="180"/>
      <c r="AL3230" s="180"/>
      <c r="AM3230" s="180"/>
      <c r="AN3230" s="180"/>
      <c r="AO3230" s="180"/>
      <c r="AP3230" s="180"/>
      <c r="AQ3230" s="180"/>
      <c r="AR3230" s="180"/>
    </row>
    <row r="3231" spans="6:44" customFormat="1" ht="25.2" x14ac:dyDescent="0.4">
      <c r="F3231" s="180"/>
      <c r="G3231" s="180"/>
      <c r="H3231" s="180"/>
      <c r="I3231" s="180"/>
      <c r="J3231" s="180"/>
      <c r="K3231" s="459"/>
      <c r="L3231" s="459"/>
      <c r="M3231" s="459"/>
      <c r="N3231" s="459"/>
      <c r="O3231" s="459"/>
      <c r="P3231" s="459"/>
      <c r="Q3231" s="459"/>
      <c r="R3231" s="459"/>
      <c r="S3231" s="459"/>
      <c r="T3231" s="459"/>
      <c r="U3231" s="459"/>
      <c r="V3231" s="459"/>
      <c r="W3231" s="459"/>
      <c r="X3231" s="180"/>
      <c r="Y3231" s="180"/>
      <c r="Z3231" s="180"/>
      <c r="AA3231" s="180"/>
      <c r="AB3231" s="180"/>
      <c r="AC3231" s="180"/>
      <c r="AD3231" s="180"/>
      <c r="AE3231" s="180"/>
      <c r="AF3231" s="180"/>
      <c r="AG3231" s="180"/>
      <c r="AH3231" s="180"/>
      <c r="AI3231" s="180"/>
      <c r="AJ3231" s="180"/>
      <c r="AK3231" s="180"/>
      <c r="AL3231" s="180"/>
      <c r="AM3231" s="180"/>
      <c r="AN3231" s="180"/>
      <c r="AO3231" s="180"/>
      <c r="AP3231" s="180"/>
      <c r="AQ3231" s="180"/>
      <c r="AR3231" s="180"/>
    </row>
    <row r="3232" spans="6:44" customFormat="1" ht="25.2" x14ac:dyDescent="0.4">
      <c r="F3232" s="180"/>
      <c r="G3232" s="180"/>
      <c r="H3232" s="180"/>
      <c r="I3232" s="180"/>
      <c r="J3232" s="180"/>
      <c r="K3232" s="459"/>
      <c r="L3232" s="459"/>
      <c r="M3232" s="459"/>
      <c r="N3232" s="459"/>
      <c r="O3232" s="459"/>
      <c r="P3232" s="459"/>
      <c r="Q3232" s="459"/>
      <c r="R3232" s="459"/>
      <c r="S3232" s="459"/>
      <c r="T3232" s="459"/>
      <c r="U3232" s="459"/>
      <c r="V3232" s="459"/>
      <c r="W3232" s="459"/>
      <c r="X3232" s="180"/>
      <c r="Y3232" s="180"/>
      <c r="Z3232" s="180"/>
      <c r="AA3232" s="180"/>
      <c r="AB3232" s="180"/>
      <c r="AC3232" s="180"/>
      <c r="AD3232" s="180"/>
      <c r="AE3232" s="180"/>
      <c r="AF3232" s="180"/>
      <c r="AG3232" s="180"/>
      <c r="AH3232" s="180"/>
      <c r="AI3232" s="180"/>
      <c r="AJ3232" s="180"/>
      <c r="AK3232" s="180"/>
      <c r="AL3232" s="180"/>
      <c r="AM3232" s="180"/>
      <c r="AN3232" s="180"/>
      <c r="AO3232" s="180"/>
      <c r="AP3232" s="180"/>
      <c r="AQ3232" s="180"/>
      <c r="AR3232" s="180"/>
    </row>
    <row r="3233" spans="6:44" customFormat="1" ht="25.2" x14ac:dyDescent="0.4">
      <c r="F3233" s="180"/>
      <c r="G3233" s="180"/>
      <c r="H3233" s="180"/>
      <c r="I3233" s="180"/>
      <c r="J3233" s="180"/>
      <c r="K3233" s="459"/>
      <c r="L3233" s="459"/>
      <c r="M3233" s="459"/>
      <c r="N3233" s="459"/>
      <c r="O3233" s="459"/>
      <c r="P3233" s="459"/>
      <c r="Q3233" s="459"/>
      <c r="R3233" s="459"/>
      <c r="S3233" s="459"/>
      <c r="T3233" s="459"/>
      <c r="U3233" s="459"/>
      <c r="V3233" s="459"/>
      <c r="W3233" s="459"/>
      <c r="X3233" s="180"/>
      <c r="Y3233" s="180"/>
      <c r="Z3233" s="180"/>
      <c r="AA3233" s="180"/>
      <c r="AB3233" s="180"/>
      <c r="AC3233" s="180"/>
      <c r="AD3233" s="180"/>
      <c r="AE3233" s="180"/>
      <c r="AF3233" s="180"/>
      <c r="AG3233" s="180"/>
      <c r="AH3233" s="180"/>
      <c r="AI3233" s="180"/>
      <c r="AJ3233" s="180"/>
      <c r="AK3233" s="180"/>
      <c r="AL3233" s="180"/>
      <c r="AM3233" s="180"/>
      <c r="AN3233" s="180"/>
      <c r="AO3233" s="180"/>
      <c r="AP3233" s="180"/>
      <c r="AQ3233" s="180"/>
      <c r="AR3233" s="180"/>
    </row>
    <row r="3234" spans="6:44" customFormat="1" ht="27.6" x14ac:dyDescent="0.4">
      <c r="F3234" s="180"/>
      <c r="G3234" s="180"/>
      <c r="H3234" s="180"/>
      <c r="I3234" s="180"/>
      <c r="J3234" s="180"/>
      <c r="K3234" s="459"/>
      <c r="L3234" s="459"/>
      <c r="M3234" s="458"/>
      <c r="N3234" s="459"/>
      <c r="O3234" s="459"/>
      <c r="P3234" s="459"/>
      <c r="Q3234" s="459"/>
      <c r="R3234" s="459"/>
      <c r="S3234" s="459"/>
      <c r="T3234" s="459"/>
      <c r="U3234" s="459"/>
      <c r="V3234" s="459"/>
      <c r="W3234" s="459"/>
      <c r="X3234" s="180"/>
      <c r="Y3234" s="180"/>
      <c r="Z3234" s="180"/>
      <c r="AA3234" s="180"/>
      <c r="AB3234" s="180"/>
      <c r="AC3234" s="180"/>
      <c r="AD3234" s="180"/>
      <c r="AE3234" s="180"/>
      <c r="AF3234" s="180"/>
      <c r="AG3234" s="180"/>
      <c r="AH3234" s="180"/>
      <c r="AI3234" s="180"/>
      <c r="AJ3234" s="180"/>
      <c r="AK3234" s="180"/>
      <c r="AL3234" s="180"/>
      <c r="AM3234" s="180"/>
      <c r="AN3234" s="180"/>
      <c r="AO3234" s="180"/>
      <c r="AP3234" s="180"/>
      <c r="AQ3234" s="180"/>
      <c r="AR3234" s="180"/>
    </row>
    <row r="3235" spans="6:44" customFormat="1" ht="25.2" x14ac:dyDescent="0.4">
      <c r="F3235" s="180"/>
      <c r="G3235" s="180"/>
      <c r="H3235" s="180"/>
      <c r="I3235" s="180"/>
      <c r="J3235" s="180"/>
      <c r="K3235" s="459"/>
      <c r="L3235" s="459"/>
      <c r="M3235" s="459"/>
      <c r="N3235" s="459"/>
      <c r="O3235" s="459"/>
      <c r="P3235" s="459"/>
      <c r="Q3235" s="459"/>
      <c r="R3235" s="459"/>
      <c r="S3235" s="459"/>
      <c r="T3235" s="459"/>
      <c r="U3235" s="459"/>
      <c r="V3235" s="459"/>
      <c r="W3235" s="459"/>
      <c r="X3235" s="180"/>
      <c r="Y3235" s="180"/>
      <c r="Z3235" s="180"/>
      <c r="AA3235" s="180"/>
      <c r="AB3235" s="180"/>
      <c r="AC3235" s="180"/>
      <c r="AD3235" s="180"/>
      <c r="AE3235" s="180"/>
      <c r="AF3235" s="180"/>
      <c r="AG3235" s="180"/>
      <c r="AH3235" s="180"/>
      <c r="AI3235" s="180"/>
      <c r="AJ3235" s="180"/>
      <c r="AK3235" s="180"/>
      <c r="AL3235" s="180"/>
      <c r="AM3235" s="180"/>
      <c r="AN3235" s="180"/>
      <c r="AO3235" s="180"/>
      <c r="AP3235" s="180"/>
      <c r="AQ3235" s="180"/>
      <c r="AR3235" s="180"/>
    </row>
    <row r="3236" spans="6:44" customFormat="1" ht="25.2" x14ac:dyDescent="0.4">
      <c r="F3236" s="180"/>
      <c r="G3236" s="180"/>
      <c r="H3236" s="180"/>
      <c r="I3236" s="180"/>
      <c r="J3236" s="180"/>
      <c r="K3236" s="459"/>
      <c r="L3236" s="459"/>
      <c r="M3236" s="459"/>
      <c r="N3236" s="459"/>
      <c r="O3236" s="460"/>
      <c r="P3236" s="460"/>
      <c r="Q3236" s="460"/>
      <c r="R3236" s="141"/>
      <c r="S3236" s="460"/>
      <c r="T3236" s="460"/>
      <c r="U3236" s="460"/>
      <c r="V3236" s="460"/>
      <c r="W3236" s="460"/>
      <c r="X3236" s="141"/>
      <c r="Y3236" s="141"/>
      <c r="Z3236" s="460"/>
      <c r="AA3236" s="141"/>
      <c r="AB3236" s="180"/>
      <c r="AC3236" s="180"/>
      <c r="AD3236" s="180"/>
      <c r="AE3236" s="180"/>
      <c r="AF3236" s="180"/>
      <c r="AG3236" s="180"/>
      <c r="AH3236" s="180"/>
      <c r="AI3236" s="180"/>
      <c r="AJ3236" s="180"/>
      <c r="AK3236" s="180"/>
      <c r="AL3236" s="180"/>
      <c r="AM3236" s="180"/>
      <c r="AN3236" s="180"/>
      <c r="AO3236" s="180"/>
      <c r="AP3236" s="180"/>
      <c r="AQ3236" s="180"/>
      <c r="AR3236" s="180"/>
    </row>
    <row r="3237" spans="6:44" customFormat="1" ht="25.2" x14ac:dyDescent="0.4">
      <c r="F3237" s="180"/>
      <c r="G3237" s="180"/>
      <c r="H3237" s="180"/>
      <c r="I3237" s="180"/>
      <c r="J3237" s="180"/>
      <c r="K3237" s="459"/>
      <c r="L3237" s="459"/>
      <c r="M3237" s="459"/>
      <c r="N3237" s="459"/>
      <c r="O3237" s="459"/>
      <c r="P3237" s="459"/>
      <c r="Q3237" s="459"/>
      <c r="S3237" s="459"/>
      <c r="T3237" s="459"/>
      <c r="U3237" s="459"/>
      <c r="V3237" s="459"/>
      <c r="W3237" s="459"/>
      <c r="Z3237" s="459"/>
      <c r="AA3237" s="180"/>
      <c r="AB3237" s="180"/>
      <c r="AC3237" s="180"/>
      <c r="AD3237" s="180"/>
      <c r="AE3237" s="180"/>
      <c r="AF3237" s="180"/>
      <c r="AG3237" s="180"/>
      <c r="AH3237" s="180"/>
      <c r="AI3237" s="180"/>
      <c r="AJ3237" s="180"/>
      <c r="AK3237" s="180"/>
      <c r="AL3237" s="180"/>
      <c r="AM3237" s="180"/>
      <c r="AN3237" s="180"/>
      <c r="AO3237" s="180"/>
      <c r="AP3237" s="180"/>
      <c r="AQ3237" s="180"/>
      <c r="AR3237" s="180"/>
    </row>
    <row r="3238" spans="6:44" customFormat="1" ht="25.2" x14ac:dyDescent="0.4">
      <c r="F3238" s="180"/>
      <c r="G3238" s="180"/>
      <c r="H3238" s="180"/>
      <c r="I3238" s="180"/>
      <c r="J3238" s="180"/>
      <c r="K3238" s="459"/>
      <c r="L3238" s="459"/>
      <c r="M3238" s="459"/>
      <c r="N3238" s="459"/>
      <c r="O3238" s="459"/>
      <c r="P3238" s="459"/>
      <c r="Q3238" s="459"/>
      <c r="S3238" s="459"/>
      <c r="T3238" s="459"/>
      <c r="U3238" s="459"/>
      <c r="V3238" s="459"/>
      <c r="W3238" s="459"/>
      <c r="Z3238" s="459"/>
      <c r="AA3238" s="180"/>
      <c r="AB3238" s="180"/>
      <c r="AC3238" s="180"/>
      <c r="AD3238" s="180"/>
      <c r="AE3238" s="180"/>
      <c r="AF3238" s="180"/>
      <c r="AG3238" s="180"/>
      <c r="AH3238" s="180"/>
      <c r="AI3238" s="180"/>
      <c r="AJ3238" s="180"/>
      <c r="AK3238" s="180"/>
      <c r="AL3238" s="180"/>
      <c r="AM3238" s="180"/>
      <c r="AN3238" s="180"/>
      <c r="AO3238" s="180"/>
      <c r="AP3238" s="180"/>
      <c r="AQ3238" s="180"/>
      <c r="AR3238" s="180"/>
    </row>
    <row r="3239" spans="6:44" customFormat="1" x14ac:dyDescent="0.4">
      <c r="F3239" s="180"/>
      <c r="G3239" s="180"/>
      <c r="H3239" s="180"/>
      <c r="I3239" s="180"/>
      <c r="J3239" s="180"/>
      <c r="K3239" s="180"/>
      <c r="L3239" s="180"/>
      <c r="M3239" s="180"/>
      <c r="N3239" s="180"/>
      <c r="O3239" s="180"/>
      <c r="P3239" s="180"/>
      <c r="Q3239" s="180"/>
      <c r="R3239" s="180"/>
      <c r="S3239" s="180"/>
      <c r="T3239" s="180"/>
      <c r="U3239" s="180"/>
      <c r="V3239" s="180"/>
      <c r="W3239" s="180"/>
      <c r="X3239" s="180"/>
      <c r="Y3239" s="180"/>
      <c r="Z3239" s="180"/>
      <c r="AA3239" s="180"/>
      <c r="AB3239" s="180"/>
      <c r="AC3239" s="180"/>
      <c r="AD3239" s="180"/>
      <c r="AE3239" s="180"/>
      <c r="AF3239" s="180"/>
      <c r="AG3239" s="180"/>
      <c r="AH3239" s="180"/>
      <c r="AI3239" s="180"/>
      <c r="AJ3239" s="180"/>
      <c r="AK3239" s="180"/>
      <c r="AL3239" s="180"/>
      <c r="AM3239" s="180"/>
      <c r="AN3239" s="180"/>
      <c r="AO3239" s="180"/>
      <c r="AP3239" s="180"/>
      <c r="AQ3239" s="180"/>
      <c r="AR3239" s="180"/>
    </row>
    <row r="3240" spans="6:44" customFormat="1" x14ac:dyDescent="0.4">
      <c r="F3240" s="180"/>
      <c r="G3240" s="180"/>
      <c r="H3240" s="180"/>
      <c r="I3240" s="180"/>
      <c r="J3240" s="180"/>
      <c r="K3240" s="180"/>
      <c r="L3240" s="180"/>
      <c r="M3240" s="180"/>
      <c r="N3240" s="180"/>
      <c r="O3240" s="180"/>
      <c r="P3240" s="180"/>
      <c r="Q3240" s="180"/>
      <c r="R3240" s="180"/>
      <c r="S3240" s="180"/>
      <c r="T3240" s="180"/>
      <c r="U3240" s="180"/>
      <c r="V3240" s="180"/>
      <c r="W3240" s="180"/>
      <c r="X3240" s="180"/>
      <c r="Y3240" s="180"/>
      <c r="Z3240" s="180"/>
      <c r="AA3240" s="180"/>
      <c r="AB3240" s="180"/>
      <c r="AC3240" s="180"/>
      <c r="AD3240" s="180"/>
      <c r="AE3240" s="180"/>
      <c r="AF3240" s="180"/>
      <c r="AG3240" s="180"/>
      <c r="AH3240" s="180"/>
      <c r="AI3240" s="180"/>
      <c r="AJ3240" s="180"/>
      <c r="AK3240" s="180"/>
      <c r="AL3240" s="180"/>
      <c r="AM3240" s="180"/>
      <c r="AN3240" s="180"/>
      <c r="AO3240" s="180"/>
      <c r="AP3240" s="180"/>
      <c r="AQ3240" s="180"/>
      <c r="AR3240" s="180"/>
    </row>
    <row r="3241" spans="6:44" customFormat="1" x14ac:dyDescent="0.4">
      <c r="F3241" s="180"/>
      <c r="G3241" s="180"/>
      <c r="H3241" s="180"/>
      <c r="I3241" s="180"/>
      <c r="J3241" s="180"/>
      <c r="K3241" s="180"/>
      <c r="L3241" s="180"/>
      <c r="M3241" s="180"/>
      <c r="N3241" s="180"/>
      <c r="O3241" s="180"/>
      <c r="P3241" s="180"/>
      <c r="Q3241" s="180"/>
      <c r="R3241" s="180"/>
      <c r="S3241" s="180"/>
      <c r="T3241" s="180"/>
      <c r="U3241" s="180"/>
      <c r="V3241" s="180"/>
      <c r="W3241" s="180"/>
      <c r="X3241" s="180"/>
      <c r="Y3241" s="180"/>
      <c r="Z3241" s="180"/>
      <c r="AA3241" s="180"/>
      <c r="AB3241" s="180"/>
      <c r="AC3241" s="180"/>
      <c r="AD3241" s="180"/>
      <c r="AE3241" s="180"/>
      <c r="AF3241" s="180"/>
      <c r="AG3241" s="180"/>
      <c r="AH3241" s="180"/>
      <c r="AI3241" s="180"/>
      <c r="AJ3241" s="180"/>
      <c r="AK3241" s="180"/>
      <c r="AL3241" s="180"/>
      <c r="AM3241" s="180"/>
      <c r="AN3241" s="180"/>
      <c r="AO3241" s="180"/>
      <c r="AP3241" s="180"/>
      <c r="AQ3241" s="180"/>
      <c r="AR3241" s="180"/>
    </row>
    <row r="3242" spans="6:44" customFormat="1" x14ac:dyDescent="0.4">
      <c r="F3242" s="180"/>
      <c r="G3242" s="180"/>
      <c r="H3242" s="180"/>
      <c r="I3242" s="180"/>
      <c r="J3242" s="180"/>
      <c r="K3242" s="180"/>
      <c r="L3242" s="180"/>
      <c r="M3242" s="180"/>
      <c r="N3242" s="180"/>
      <c r="O3242" s="180"/>
      <c r="P3242" s="180"/>
      <c r="Q3242" s="180"/>
      <c r="R3242" s="180"/>
      <c r="S3242" s="180"/>
      <c r="T3242" s="180"/>
      <c r="U3242" s="180"/>
      <c r="V3242" s="180"/>
      <c r="W3242" s="180"/>
      <c r="X3242" s="180"/>
      <c r="Y3242" s="180"/>
      <c r="Z3242" s="180"/>
      <c r="AA3242" s="180"/>
      <c r="AB3242" s="180"/>
      <c r="AC3242" s="180"/>
      <c r="AD3242" s="180"/>
      <c r="AE3242" s="180"/>
      <c r="AF3242" s="180"/>
      <c r="AG3242" s="180"/>
      <c r="AH3242" s="180"/>
      <c r="AI3242" s="180"/>
      <c r="AJ3242" s="180"/>
      <c r="AK3242" s="180"/>
      <c r="AL3242" s="180"/>
      <c r="AM3242" s="180"/>
      <c r="AN3242" s="180"/>
      <c r="AO3242" s="180"/>
      <c r="AP3242" s="180"/>
      <c r="AQ3242" s="180"/>
      <c r="AR3242" s="180"/>
    </row>
    <row r="3243" spans="6:44" customFormat="1" ht="25.2" x14ac:dyDescent="0.4">
      <c r="F3243" s="180"/>
      <c r="G3243" s="180"/>
      <c r="H3243" s="180"/>
      <c r="I3243" s="502"/>
      <c r="J3243" s="502"/>
      <c r="K3243" s="502"/>
      <c r="L3243" s="502"/>
      <c r="M3243" s="502"/>
      <c r="N3243" s="502"/>
      <c r="O3243" s="502"/>
      <c r="P3243" s="459"/>
      <c r="Q3243" s="459"/>
      <c r="R3243" s="459"/>
      <c r="S3243" s="459"/>
      <c r="T3243" s="459"/>
      <c r="U3243" s="459"/>
      <c r="V3243" s="459"/>
      <c r="W3243" s="459"/>
      <c r="X3243" s="459"/>
      <c r="Y3243" s="459"/>
      <c r="Z3243" s="459"/>
      <c r="AA3243" s="459"/>
      <c r="AB3243" s="459"/>
      <c r="AC3243" s="459"/>
      <c r="AD3243" s="459"/>
      <c r="AE3243" s="459"/>
      <c r="AF3243" s="459"/>
      <c r="AG3243" s="459"/>
      <c r="AH3243" s="459"/>
      <c r="AI3243" s="459"/>
      <c r="AJ3243" s="459"/>
      <c r="AK3243" s="459"/>
      <c r="AL3243" s="459"/>
      <c r="AM3243" s="459"/>
      <c r="AN3243" s="180"/>
      <c r="AO3243" s="180"/>
      <c r="AP3243" s="180"/>
      <c r="AQ3243" s="180"/>
      <c r="AR3243" s="180"/>
    </row>
    <row r="3244" spans="6:44" customFormat="1" ht="25.2" x14ac:dyDescent="0.4">
      <c r="F3244" s="180"/>
      <c r="G3244" s="180"/>
      <c r="H3244" s="180"/>
      <c r="I3244" s="459"/>
      <c r="J3244" s="459"/>
      <c r="K3244" s="459"/>
      <c r="L3244" s="459"/>
      <c r="M3244" s="459"/>
      <c r="N3244" s="459"/>
      <c r="O3244" s="459"/>
      <c r="P3244" s="459"/>
      <c r="Q3244" s="459"/>
      <c r="R3244" s="459"/>
      <c r="S3244" s="459"/>
      <c r="T3244" s="459"/>
      <c r="U3244" s="459"/>
      <c r="V3244" s="459"/>
      <c r="W3244" s="459"/>
      <c r="X3244" s="459"/>
      <c r="Y3244" s="459"/>
      <c r="Z3244" s="459"/>
      <c r="AA3244" s="459"/>
      <c r="AB3244" s="459"/>
      <c r="AC3244" s="459"/>
      <c r="AD3244" s="459"/>
      <c r="AE3244" s="459"/>
      <c r="AF3244" s="459"/>
      <c r="AG3244" s="459"/>
      <c r="AH3244" s="459"/>
      <c r="AI3244" s="459"/>
      <c r="AJ3244" s="459"/>
      <c r="AK3244" s="459"/>
      <c r="AL3244" s="459"/>
      <c r="AM3244" s="459"/>
      <c r="AN3244" s="180"/>
      <c r="AO3244" s="180"/>
      <c r="AP3244" s="180"/>
      <c r="AQ3244" s="180"/>
      <c r="AR3244" s="180"/>
    </row>
    <row r="3245" spans="6:44" customFormat="1" ht="25.2" x14ac:dyDescent="0.4">
      <c r="F3245" s="180"/>
      <c r="G3245" s="180"/>
      <c r="H3245" s="180"/>
      <c r="I3245" s="459"/>
      <c r="J3245" s="459"/>
      <c r="K3245" s="455"/>
      <c r="L3245" s="459"/>
      <c r="M3245" s="459"/>
      <c r="N3245" s="459"/>
      <c r="O3245" s="459"/>
      <c r="P3245" s="459"/>
      <c r="Q3245" s="459"/>
      <c r="R3245" s="459"/>
      <c r="S3245" s="459"/>
      <c r="T3245" s="459"/>
      <c r="U3245" s="459"/>
      <c r="V3245" s="459"/>
      <c r="W3245" s="459"/>
      <c r="X3245" s="459"/>
      <c r="Y3245" s="459"/>
      <c r="Z3245" s="459"/>
      <c r="AA3245" s="459"/>
      <c r="AB3245" s="459"/>
      <c r="AC3245" s="459"/>
      <c r="AD3245" s="459"/>
      <c r="AE3245" s="459"/>
      <c r="AF3245" s="459"/>
      <c r="AG3245" s="459"/>
      <c r="AH3245" s="459"/>
      <c r="AI3245" s="459"/>
      <c r="AJ3245" s="459"/>
      <c r="AK3245" s="459"/>
      <c r="AL3245" s="459"/>
      <c r="AM3245" s="459"/>
      <c r="AN3245" s="180"/>
      <c r="AO3245" s="180"/>
      <c r="AP3245" s="180"/>
      <c r="AQ3245" s="180"/>
      <c r="AR3245" s="180"/>
    </row>
    <row r="3246" spans="6:44" customFormat="1" ht="25.2" x14ac:dyDescent="0.4">
      <c r="F3246" s="180"/>
      <c r="G3246" s="180"/>
      <c r="H3246" s="180"/>
      <c r="I3246" s="459"/>
      <c r="J3246" s="459"/>
      <c r="K3246" s="459"/>
      <c r="L3246" s="459"/>
      <c r="M3246" s="459"/>
      <c r="N3246" s="459"/>
      <c r="O3246" s="459"/>
      <c r="P3246" s="459"/>
      <c r="Q3246" s="459"/>
      <c r="R3246" s="459"/>
      <c r="S3246" s="459"/>
      <c r="T3246" s="459"/>
      <c r="U3246" s="459"/>
      <c r="V3246" s="459"/>
      <c r="W3246" s="459"/>
      <c r="X3246" s="459"/>
      <c r="Y3246" s="459"/>
      <c r="Z3246" s="459"/>
      <c r="AA3246" s="459"/>
      <c r="AB3246" s="459"/>
      <c r="AC3246" s="459"/>
      <c r="AD3246" s="459"/>
      <c r="AE3246" s="459"/>
      <c r="AF3246" s="459"/>
      <c r="AG3246" s="459"/>
      <c r="AH3246" s="459"/>
      <c r="AI3246" s="459"/>
      <c r="AJ3246" s="459"/>
      <c r="AK3246" s="459"/>
      <c r="AL3246" s="459"/>
      <c r="AM3246" s="459"/>
      <c r="AN3246" s="180"/>
      <c r="AO3246" s="180"/>
      <c r="AP3246" s="180"/>
      <c r="AQ3246" s="180"/>
      <c r="AR3246" s="180"/>
    </row>
    <row r="3247" spans="6:44" customFormat="1" ht="25.2" x14ac:dyDescent="0.4">
      <c r="F3247" s="180"/>
      <c r="G3247" s="180"/>
      <c r="H3247" s="180"/>
      <c r="I3247" s="459"/>
      <c r="J3247" s="459"/>
      <c r="K3247" s="459"/>
      <c r="L3247" s="459"/>
      <c r="M3247" s="500"/>
      <c r="N3247" s="500"/>
      <c r="O3247" s="459"/>
      <c r="P3247" s="459"/>
      <c r="Q3247" s="459"/>
      <c r="R3247" s="459"/>
      <c r="S3247" s="459"/>
      <c r="T3247" s="459"/>
      <c r="U3247" s="459"/>
      <c r="V3247" s="459"/>
      <c r="W3247" s="459"/>
      <c r="X3247" s="459"/>
      <c r="Y3247" s="459"/>
      <c r="Z3247" s="459"/>
      <c r="AA3247" s="459"/>
      <c r="AB3247" s="459"/>
      <c r="AC3247" s="459"/>
      <c r="AD3247" s="459"/>
      <c r="AE3247" s="459"/>
      <c r="AF3247" s="459"/>
      <c r="AG3247" s="459"/>
      <c r="AH3247" s="459"/>
      <c r="AI3247" s="459"/>
      <c r="AJ3247" s="459"/>
      <c r="AK3247" s="459"/>
      <c r="AL3247" s="459"/>
      <c r="AM3247" s="459"/>
      <c r="AN3247" s="180"/>
      <c r="AO3247" s="180"/>
      <c r="AP3247" s="180"/>
      <c r="AQ3247" s="180"/>
      <c r="AR3247" s="180"/>
    </row>
    <row r="3248" spans="6:44" customFormat="1" ht="25.2" x14ac:dyDescent="0.4">
      <c r="F3248" s="180"/>
      <c r="G3248" s="180"/>
      <c r="H3248" s="180"/>
      <c r="I3248" s="459"/>
      <c r="J3248" s="459"/>
      <c r="K3248" s="459"/>
      <c r="L3248" s="459"/>
      <c r="M3248" s="459"/>
      <c r="N3248" s="459"/>
      <c r="O3248" s="459"/>
      <c r="P3248" s="459"/>
      <c r="Q3248" s="459"/>
      <c r="R3248" s="459"/>
      <c r="S3248" s="459"/>
      <c r="T3248" s="459"/>
      <c r="U3248" s="459"/>
      <c r="V3248" s="459"/>
      <c r="W3248" s="459"/>
      <c r="X3248" s="459"/>
      <c r="Y3248" s="459"/>
      <c r="Z3248" s="459"/>
      <c r="AA3248" s="459"/>
      <c r="AB3248" s="459"/>
      <c r="AC3248" s="459"/>
      <c r="AD3248" s="459"/>
      <c r="AE3248" s="459"/>
      <c r="AF3248" s="459"/>
      <c r="AG3248" s="459"/>
      <c r="AH3248" s="459"/>
      <c r="AI3248" s="459"/>
      <c r="AJ3248" s="459"/>
      <c r="AK3248" s="459"/>
      <c r="AL3248" s="459"/>
      <c r="AM3248" s="459"/>
      <c r="AN3248" s="180"/>
      <c r="AO3248" s="180"/>
      <c r="AP3248" s="180"/>
      <c r="AQ3248" s="180"/>
      <c r="AR3248" s="180"/>
    </row>
    <row r="3249" spans="6:44" customFormat="1" ht="25.2" x14ac:dyDescent="0.4">
      <c r="F3249" s="180"/>
      <c r="G3249" s="180"/>
      <c r="H3249" s="180"/>
      <c r="I3249" s="459"/>
      <c r="J3249" s="459"/>
      <c r="K3249" s="459"/>
      <c r="L3249" s="459"/>
      <c r="M3249" s="459"/>
      <c r="N3249" s="459"/>
      <c r="O3249" s="459"/>
      <c r="P3249" s="459"/>
      <c r="Q3249" s="459"/>
      <c r="R3249" s="459"/>
      <c r="S3249" s="459"/>
      <c r="T3249" s="459"/>
      <c r="U3249" s="459"/>
      <c r="V3249" s="459"/>
      <c r="W3249" s="459"/>
      <c r="X3249" s="459"/>
      <c r="Y3249" s="459"/>
      <c r="Z3249" s="459"/>
      <c r="AA3249" s="459"/>
      <c r="AB3249" s="459"/>
      <c r="AC3249" s="459"/>
      <c r="AD3249" s="459"/>
      <c r="AE3249" s="459"/>
      <c r="AF3249" s="459"/>
      <c r="AG3249" s="459"/>
      <c r="AH3249" s="459"/>
      <c r="AI3249" s="459"/>
      <c r="AJ3249" s="459"/>
      <c r="AK3249" s="459"/>
      <c r="AL3249" s="459"/>
      <c r="AM3249" s="459"/>
      <c r="AN3249" s="180"/>
      <c r="AO3249" s="180"/>
      <c r="AP3249" s="180"/>
      <c r="AQ3249" s="180"/>
      <c r="AR3249" s="180"/>
    </row>
    <row r="3250" spans="6:44" customFormat="1" ht="25.2" x14ac:dyDescent="0.4">
      <c r="F3250" s="180"/>
      <c r="G3250" s="180"/>
      <c r="H3250" s="180"/>
      <c r="I3250" s="459"/>
      <c r="J3250" s="459"/>
      <c r="K3250" s="459"/>
      <c r="L3250" s="459"/>
      <c r="M3250" s="459"/>
      <c r="N3250" s="459"/>
      <c r="O3250" s="459"/>
      <c r="P3250" s="459"/>
      <c r="Q3250" s="459"/>
      <c r="R3250" s="459"/>
      <c r="S3250" s="459"/>
      <c r="T3250" s="459"/>
      <c r="U3250" s="459"/>
      <c r="V3250" s="459"/>
      <c r="W3250" s="459"/>
      <c r="X3250" s="459"/>
      <c r="Y3250" s="459"/>
      <c r="Z3250" s="459"/>
      <c r="AA3250" s="459"/>
      <c r="AB3250" s="459"/>
      <c r="AC3250" s="459"/>
      <c r="AD3250" s="459"/>
      <c r="AE3250" s="459"/>
      <c r="AF3250" s="459"/>
      <c r="AG3250" s="459"/>
      <c r="AH3250" s="459"/>
      <c r="AI3250" s="459"/>
      <c r="AJ3250" s="459"/>
      <c r="AK3250" s="459"/>
      <c r="AL3250" s="459"/>
      <c r="AM3250" s="459"/>
      <c r="AN3250" s="180"/>
      <c r="AO3250" s="180"/>
      <c r="AP3250" s="180"/>
      <c r="AQ3250" s="180"/>
      <c r="AR3250" s="180"/>
    </row>
    <row r="3251" spans="6:44" customFormat="1" ht="25.2" x14ac:dyDescent="0.4">
      <c r="F3251" s="180"/>
      <c r="G3251" s="180"/>
      <c r="H3251" s="180"/>
      <c r="I3251" s="459"/>
      <c r="J3251" s="459"/>
      <c r="K3251" s="459"/>
      <c r="L3251" s="459"/>
      <c r="M3251" s="459"/>
      <c r="N3251" s="459"/>
      <c r="O3251" s="459"/>
      <c r="P3251" s="459"/>
      <c r="Q3251" s="459"/>
      <c r="R3251" s="459"/>
      <c r="S3251" s="459"/>
      <c r="T3251" s="459"/>
      <c r="U3251" s="459"/>
      <c r="V3251" s="459"/>
      <c r="W3251" s="459"/>
      <c r="X3251" s="459"/>
      <c r="Y3251" s="459"/>
      <c r="Z3251" s="459"/>
      <c r="AA3251" s="459"/>
      <c r="AB3251" s="459"/>
      <c r="AC3251" s="459"/>
      <c r="AD3251" s="459"/>
      <c r="AE3251" s="459"/>
      <c r="AF3251" s="459"/>
      <c r="AG3251" s="459"/>
      <c r="AH3251" s="459"/>
      <c r="AI3251" s="459"/>
      <c r="AJ3251" s="459"/>
      <c r="AK3251" s="459"/>
      <c r="AL3251" s="459"/>
      <c r="AM3251" s="459"/>
      <c r="AN3251" s="180"/>
      <c r="AO3251" s="180"/>
      <c r="AP3251" s="180"/>
      <c r="AQ3251" s="180"/>
      <c r="AR3251" s="180"/>
    </row>
    <row r="3252" spans="6:44" customFormat="1" ht="25.2" x14ac:dyDescent="0.4">
      <c r="F3252" s="180"/>
      <c r="G3252" s="180"/>
      <c r="H3252" s="180"/>
      <c r="I3252" s="459"/>
      <c r="J3252" s="459"/>
      <c r="K3252" s="459"/>
      <c r="L3252" s="459"/>
      <c r="M3252" s="459"/>
      <c r="N3252" s="459"/>
      <c r="O3252" s="459"/>
      <c r="P3252" s="459"/>
      <c r="Q3252" s="459"/>
      <c r="R3252" s="459"/>
      <c r="S3252" s="459"/>
      <c r="T3252" s="459"/>
      <c r="U3252" s="459"/>
      <c r="V3252" s="459"/>
      <c r="W3252" s="459"/>
      <c r="X3252" s="459"/>
      <c r="Y3252" s="459"/>
      <c r="Z3252" s="459"/>
      <c r="AA3252" s="459"/>
      <c r="AB3252" s="459"/>
      <c r="AC3252" s="459"/>
      <c r="AD3252" s="459"/>
      <c r="AE3252" s="459"/>
      <c r="AF3252" s="459"/>
      <c r="AG3252" s="459"/>
      <c r="AH3252" s="459"/>
      <c r="AI3252" s="459"/>
      <c r="AJ3252" s="459"/>
      <c r="AK3252" s="459"/>
      <c r="AL3252" s="459"/>
      <c r="AM3252" s="459"/>
      <c r="AN3252" s="180"/>
      <c r="AO3252" s="180"/>
      <c r="AP3252" s="180"/>
      <c r="AQ3252" s="180"/>
      <c r="AR3252" s="180"/>
    </row>
    <row r="3253" spans="6:44" customFormat="1" ht="25.2" x14ac:dyDescent="0.4">
      <c r="F3253" s="180"/>
      <c r="G3253" s="180"/>
      <c r="H3253" s="180"/>
      <c r="I3253" s="459"/>
      <c r="J3253" s="459"/>
      <c r="K3253" s="459"/>
      <c r="L3253" s="459"/>
      <c r="M3253" s="459"/>
      <c r="N3253" s="459"/>
      <c r="O3253" s="459"/>
      <c r="P3253" s="459"/>
      <c r="Q3253" s="459"/>
      <c r="R3253" s="459"/>
      <c r="S3253" s="459"/>
      <c r="T3253" s="459"/>
      <c r="U3253" s="459"/>
      <c r="V3253" s="459"/>
      <c r="W3253" s="459"/>
      <c r="X3253" s="459"/>
      <c r="Y3253" s="459"/>
      <c r="Z3253" s="459"/>
      <c r="AA3253" s="459"/>
      <c r="AB3253" s="459"/>
      <c r="AC3253" s="459"/>
      <c r="AD3253" s="459"/>
      <c r="AE3253" s="459"/>
      <c r="AF3253" s="459"/>
      <c r="AG3253" s="459"/>
      <c r="AH3253" s="459"/>
      <c r="AI3253" s="459"/>
      <c r="AJ3253" s="459"/>
      <c r="AK3253" s="459"/>
      <c r="AL3253" s="459"/>
      <c r="AM3253" s="459"/>
      <c r="AN3253" s="180"/>
      <c r="AO3253" s="180"/>
      <c r="AP3253" s="180"/>
      <c r="AQ3253" s="180"/>
      <c r="AR3253" s="180"/>
    </row>
    <row r="3254" spans="6:44" customFormat="1" ht="25.2" x14ac:dyDescent="0.4">
      <c r="F3254" s="180"/>
      <c r="G3254" s="180"/>
      <c r="H3254" s="180"/>
      <c r="I3254" s="459"/>
      <c r="J3254" s="459"/>
      <c r="K3254" s="459"/>
      <c r="L3254" s="459"/>
      <c r="M3254" s="500"/>
      <c r="N3254" s="500"/>
      <c r="O3254" s="500"/>
      <c r="P3254" s="500"/>
      <c r="Q3254" s="500"/>
      <c r="R3254" s="459"/>
      <c r="S3254" s="459"/>
      <c r="T3254" s="459"/>
      <c r="U3254" s="459"/>
      <c r="V3254" s="459"/>
      <c r="W3254" s="459"/>
      <c r="X3254" s="459"/>
      <c r="Y3254" s="459"/>
      <c r="Z3254" s="459"/>
      <c r="AA3254" s="459"/>
      <c r="AB3254" s="459"/>
      <c r="AC3254" s="459"/>
      <c r="AD3254" s="459"/>
      <c r="AE3254" s="459"/>
      <c r="AF3254" s="459"/>
      <c r="AG3254" s="459"/>
      <c r="AH3254" s="459"/>
      <c r="AI3254" s="459"/>
      <c r="AJ3254" s="459"/>
      <c r="AK3254" s="459"/>
      <c r="AL3254" s="459"/>
      <c r="AM3254" s="459"/>
      <c r="AN3254" s="180"/>
      <c r="AO3254" s="180"/>
      <c r="AP3254" s="180"/>
      <c r="AQ3254" s="180"/>
      <c r="AR3254" s="180"/>
    </row>
    <row r="3255" spans="6:44" customFormat="1" ht="25.2" x14ac:dyDescent="0.4">
      <c r="F3255" s="180"/>
      <c r="G3255" s="180"/>
      <c r="H3255" s="180"/>
      <c r="I3255" s="459"/>
      <c r="J3255" s="459"/>
      <c r="K3255" s="459"/>
      <c r="L3255" s="459"/>
      <c r="M3255" s="459"/>
      <c r="N3255" s="459"/>
      <c r="O3255" s="459"/>
      <c r="P3255" s="459"/>
      <c r="Q3255" s="459"/>
      <c r="R3255" s="459"/>
      <c r="S3255" s="459"/>
      <c r="T3255" s="459"/>
      <c r="U3255" s="459"/>
      <c r="V3255" s="459"/>
      <c r="W3255" s="459"/>
      <c r="X3255" s="459"/>
      <c r="Y3255" s="459"/>
      <c r="Z3255" s="459"/>
      <c r="AA3255" s="459"/>
      <c r="AB3255" s="459"/>
      <c r="AC3255" s="459"/>
      <c r="AD3255" s="459"/>
      <c r="AE3255" s="459"/>
      <c r="AF3255" s="459"/>
      <c r="AG3255" s="459"/>
      <c r="AH3255" s="459"/>
      <c r="AI3255" s="459"/>
      <c r="AJ3255" s="459"/>
      <c r="AK3255" s="459"/>
      <c r="AL3255" s="459"/>
      <c r="AM3255" s="459"/>
      <c r="AN3255" s="180"/>
      <c r="AO3255" s="180"/>
      <c r="AP3255" s="180"/>
      <c r="AQ3255" s="180"/>
      <c r="AR3255" s="180"/>
    </row>
    <row r="3256" spans="6:44" customFormat="1" ht="25.2" x14ac:dyDescent="0.4">
      <c r="F3256" s="180"/>
      <c r="G3256" s="180"/>
      <c r="H3256" s="180"/>
      <c r="I3256" s="459"/>
      <c r="J3256" s="459"/>
      <c r="K3256" s="459"/>
      <c r="L3256" s="459"/>
      <c r="M3256" s="459"/>
      <c r="N3256" s="459"/>
      <c r="O3256" s="460"/>
      <c r="P3256" s="460"/>
      <c r="Q3256" s="141"/>
      <c r="R3256" s="460"/>
      <c r="S3256" s="460"/>
      <c r="T3256" s="460"/>
      <c r="U3256" s="460"/>
      <c r="V3256" s="460"/>
      <c r="W3256" s="141"/>
      <c r="X3256" s="460"/>
      <c r="Y3256" s="460"/>
      <c r="Z3256" s="460"/>
      <c r="AA3256" s="460"/>
      <c r="AB3256" s="460"/>
      <c r="AC3256" s="460"/>
      <c r="AD3256" s="460"/>
      <c r="AE3256" s="459"/>
      <c r="AF3256" s="459"/>
      <c r="AG3256" s="459"/>
      <c r="AH3256" s="459"/>
      <c r="AI3256" s="459"/>
      <c r="AJ3256" s="459"/>
      <c r="AK3256" s="459"/>
      <c r="AL3256" s="459"/>
      <c r="AM3256" s="459"/>
      <c r="AN3256" s="180"/>
      <c r="AO3256" s="180"/>
      <c r="AP3256" s="180"/>
      <c r="AQ3256" s="180"/>
      <c r="AR3256" s="180"/>
    </row>
    <row r="3257" spans="6:44" customFormat="1" ht="25.2" x14ac:dyDescent="0.4">
      <c r="F3257" s="180"/>
      <c r="G3257" s="180"/>
      <c r="H3257" s="180"/>
      <c r="I3257" s="459"/>
      <c r="J3257" s="459"/>
      <c r="K3257" s="459"/>
      <c r="L3257" s="459"/>
      <c r="M3257" s="459"/>
      <c r="N3257" s="459"/>
      <c r="O3257" s="459"/>
      <c r="P3257" s="459"/>
      <c r="R3257" s="459"/>
      <c r="S3257" s="459"/>
      <c r="T3257" s="459"/>
      <c r="U3257" s="459"/>
      <c r="V3257" s="459"/>
      <c r="X3257" s="459"/>
      <c r="Y3257" s="459"/>
      <c r="Z3257" s="459"/>
      <c r="AA3257" s="459"/>
      <c r="AB3257" s="459"/>
      <c r="AC3257" s="459"/>
      <c r="AD3257" s="459"/>
      <c r="AE3257" s="459"/>
      <c r="AF3257" s="459"/>
      <c r="AG3257" s="459"/>
      <c r="AH3257" s="459"/>
      <c r="AI3257" s="459"/>
      <c r="AJ3257" s="459"/>
      <c r="AK3257" s="459"/>
      <c r="AL3257" s="459"/>
      <c r="AM3257" s="459"/>
      <c r="AN3257" s="180"/>
      <c r="AO3257" s="180"/>
      <c r="AP3257" s="180"/>
      <c r="AQ3257" s="180"/>
      <c r="AR3257" s="180"/>
    </row>
    <row r="3258" spans="6:44" customFormat="1" ht="25.2" x14ac:dyDescent="0.4">
      <c r="F3258" s="180"/>
      <c r="G3258" s="180"/>
      <c r="H3258" s="180"/>
      <c r="I3258" s="459"/>
      <c r="J3258" s="459"/>
      <c r="K3258" s="459"/>
      <c r="L3258" s="459"/>
      <c r="M3258" s="459"/>
      <c r="N3258" s="459"/>
      <c r="O3258" s="459"/>
      <c r="P3258" s="459"/>
      <c r="R3258" s="459"/>
      <c r="S3258" s="459"/>
      <c r="T3258" s="459"/>
      <c r="U3258" s="459"/>
      <c r="V3258" s="459"/>
      <c r="X3258" s="459"/>
      <c r="Y3258" s="459"/>
      <c r="Z3258" s="459"/>
      <c r="AA3258" s="459"/>
      <c r="AB3258" s="459"/>
      <c r="AC3258" s="459"/>
      <c r="AD3258" s="459"/>
      <c r="AE3258" s="459"/>
      <c r="AF3258" s="459"/>
      <c r="AG3258" s="459"/>
      <c r="AH3258" s="459"/>
      <c r="AI3258" s="459"/>
      <c r="AJ3258" s="459"/>
      <c r="AK3258" s="459"/>
      <c r="AL3258" s="459"/>
      <c r="AM3258" s="459"/>
      <c r="AN3258" s="180"/>
      <c r="AO3258" s="180"/>
      <c r="AP3258" s="180"/>
      <c r="AQ3258" s="180"/>
      <c r="AR3258" s="180"/>
    </row>
    <row r="3259" spans="6:44" customFormat="1" ht="25.2" x14ac:dyDescent="0.4">
      <c r="F3259" s="180"/>
      <c r="G3259" s="180"/>
      <c r="H3259" s="180"/>
      <c r="I3259" s="459"/>
      <c r="J3259" s="459"/>
      <c r="K3259" s="459"/>
      <c r="L3259" s="459"/>
      <c r="M3259" s="459"/>
      <c r="N3259" s="459"/>
      <c r="O3259" s="459"/>
      <c r="P3259" s="459"/>
      <c r="R3259" s="459"/>
      <c r="S3259" s="459"/>
      <c r="T3259" s="459"/>
      <c r="U3259" s="459"/>
      <c r="V3259" s="459"/>
      <c r="X3259" s="459"/>
      <c r="Y3259" s="459"/>
      <c r="Z3259" s="459"/>
      <c r="AA3259" s="459"/>
      <c r="AB3259" s="459"/>
      <c r="AC3259" s="459"/>
      <c r="AD3259" s="459"/>
      <c r="AE3259" s="459"/>
      <c r="AF3259" s="459"/>
      <c r="AG3259" s="459"/>
      <c r="AH3259" s="459"/>
      <c r="AI3259" s="459"/>
      <c r="AJ3259" s="459"/>
      <c r="AK3259" s="459"/>
      <c r="AL3259" s="459"/>
      <c r="AM3259" s="459"/>
      <c r="AN3259" s="180"/>
      <c r="AO3259" s="180"/>
      <c r="AP3259" s="180"/>
      <c r="AQ3259" s="180"/>
      <c r="AR3259" s="180"/>
    </row>
    <row r="3260" spans="6:44" customFormat="1" ht="25.2" x14ac:dyDescent="0.4">
      <c r="F3260" s="180"/>
      <c r="G3260" s="180"/>
      <c r="H3260" s="180"/>
      <c r="I3260" s="459"/>
      <c r="J3260" s="459"/>
      <c r="K3260" s="459"/>
      <c r="L3260" s="459"/>
      <c r="M3260" s="459"/>
      <c r="N3260" s="459"/>
      <c r="O3260" s="459"/>
      <c r="P3260" s="459"/>
      <c r="R3260" s="459"/>
      <c r="S3260" s="459"/>
      <c r="T3260" s="459"/>
      <c r="U3260" s="459"/>
      <c r="V3260" s="459"/>
      <c r="X3260" s="459"/>
      <c r="Y3260" s="459"/>
      <c r="Z3260" s="459"/>
      <c r="AA3260" s="459"/>
      <c r="AB3260" s="459"/>
      <c r="AC3260" s="459"/>
      <c r="AD3260" s="459"/>
      <c r="AE3260" s="459"/>
      <c r="AF3260" s="459"/>
      <c r="AG3260" s="459"/>
      <c r="AH3260" s="459"/>
      <c r="AI3260" s="459"/>
      <c r="AJ3260" s="459"/>
      <c r="AK3260" s="459"/>
      <c r="AL3260" s="459"/>
      <c r="AM3260" s="459"/>
      <c r="AN3260" s="180"/>
      <c r="AO3260" s="180"/>
      <c r="AP3260" s="180"/>
      <c r="AQ3260" s="180"/>
      <c r="AR3260" s="180"/>
    </row>
    <row r="3261" spans="6:44" customFormat="1" ht="25.2" x14ac:dyDescent="0.4">
      <c r="F3261" s="180"/>
      <c r="G3261" s="180"/>
      <c r="H3261" s="180"/>
      <c r="I3261" s="459"/>
      <c r="J3261" s="459"/>
      <c r="K3261" s="459"/>
      <c r="L3261" s="459"/>
      <c r="M3261" s="459"/>
      <c r="N3261" s="459"/>
      <c r="O3261" s="459"/>
      <c r="P3261" s="459"/>
      <c r="R3261" s="459"/>
      <c r="S3261" s="459"/>
      <c r="T3261" s="459"/>
      <c r="U3261" s="459"/>
      <c r="V3261" s="459"/>
      <c r="X3261" s="459"/>
      <c r="Y3261" s="459"/>
      <c r="Z3261" s="459"/>
      <c r="AA3261" s="459"/>
      <c r="AB3261" s="459"/>
      <c r="AC3261" s="459"/>
      <c r="AD3261" s="459"/>
      <c r="AE3261" s="459"/>
      <c r="AF3261" s="459"/>
      <c r="AG3261" s="459"/>
      <c r="AH3261" s="459"/>
      <c r="AI3261" s="459"/>
      <c r="AJ3261" s="459"/>
      <c r="AK3261" s="459"/>
      <c r="AL3261" s="459"/>
      <c r="AM3261" s="459"/>
      <c r="AN3261" s="180"/>
      <c r="AO3261" s="180"/>
      <c r="AP3261" s="180"/>
      <c r="AQ3261" s="180"/>
      <c r="AR3261" s="180"/>
    </row>
    <row r="3262" spans="6:44" customFormat="1" ht="25.2" x14ac:dyDescent="0.4">
      <c r="F3262" s="180"/>
      <c r="G3262" s="180"/>
      <c r="H3262" s="180"/>
      <c r="I3262" s="459"/>
      <c r="J3262" s="459"/>
      <c r="K3262" s="459"/>
      <c r="L3262" s="459"/>
      <c r="M3262" s="459"/>
      <c r="N3262" s="459"/>
      <c r="O3262" s="459"/>
      <c r="P3262" s="459"/>
      <c r="Q3262" s="459"/>
      <c r="R3262" s="459"/>
      <c r="S3262" s="459"/>
      <c r="T3262" s="459"/>
      <c r="U3262" s="459"/>
      <c r="V3262" s="459"/>
      <c r="W3262" s="459"/>
      <c r="X3262" s="459"/>
      <c r="Y3262" s="459"/>
      <c r="Z3262" s="459"/>
      <c r="AA3262" s="459"/>
      <c r="AB3262" s="459"/>
      <c r="AC3262" s="459"/>
      <c r="AD3262" s="459"/>
      <c r="AE3262" s="459"/>
      <c r="AF3262" s="459"/>
      <c r="AG3262" s="459"/>
      <c r="AH3262" s="459"/>
      <c r="AI3262" s="459"/>
      <c r="AJ3262" s="459"/>
      <c r="AK3262" s="459"/>
      <c r="AL3262" s="459"/>
      <c r="AM3262" s="459"/>
      <c r="AN3262" s="180"/>
      <c r="AO3262" s="180"/>
      <c r="AP3262" s="180"/>
      <c r="AQ3262" s="180"/>
      <c r="AR3262" s="180"/>
    </row>
    <row r="3263" spans="6:44" customFormat="1" ht="25.2" x14ac:dyDescent="0.4">
      <c r="F3263" s="180"/>
      <c r="G3263" s="180"/>
      <c r="H3263" s="180"/>
      <c r="I3263" s="459"/>
      <c r="J3263" s="459"/>
      <c r="K3263" s="459"/>
      <c r="L3263" s="459"/>
      <c r="M3263" s="459"/>
      <c r="N3263" s="459"/>
      <c r="O3263" s="459"/>
      <c r="P3263" s="459"/>
      <c r="Q3263" s="459"/>
      <c r="R3263" s="459"/>
      <c r="S3263" s="459"/>
      <c r="T3263" s="459"/>
      <c r="U3263" s="459"/>
      <c r="V3263" s="459"/>
      <c r="W3263" s="459"/>
      <c r="X3263" s="459"/>
      <c r="Y3263" s="459"/>
      <c r="Z3263" s="459"/>
      <c r="AA3263" s="459"/>
      <c r="AB3263" s="459"/>
      <c r="AC3263" s="459"/>
      <c r="AD3263" s="459"/>
      <c r="AE3263" s="459"/>
      <c r="AF3263" s="459"/>
      <c r="AG3263" s="459"/>
      <c r="AH3263" s="459"/>
      <c r="AI3263" s="459"/>
      <c r="AJ3263" s="459"/>
      <c r="AK3263" s="459"/>
      <c r="AL3263" s="459"/>
      <c r="AM3263" s="459"/>
      <c r="AN3263" s="180"/>
      <c r="AO3263" s="180"/>
      <c r="AP3263" s="180"/>
      <c r="AQ3263" s="180"/>
      <c r="AR3263" s="180"/>
    </row>
    <row r="3264" spans="6:44" customFormat="1" ht="25.2" x14ac:dyDescent="0.4">
      <c r="F3264" s="180"/>
      <c r="G3264" s="180"/>
      <c r="H3264" s="180"/>
      <c r="I3264" s="459"/>
      <c r="J3264" s="459"/>
      <c r="K3264" s="459"/>
      <c r="L3264" s="459"/>
      <c r="M3264" s="502"/>
      <c r="N3264" s="502"/>
      <c r="O3264" s="502"/>
      <c r="P3264" s="459"/>
      <c r="Q3264" s="459"/>
      <c r="R3264" s="459"/>
      <c r="S3264" s="459"/>
      <c r="T3264" s="459"/>
      <c r="U3264" s="459"/>
      <c r="V3264" s="459"/>
      <c r="W3264" s="459"/>
      <c r="X3264" s="459"/>
      <c r="Y3264" s="459"/>
      <c r="Z3264" s="459"/>
      <c r="AA3264" s="459"/>
      <c r="AB3264" s="459"/>
      <c r="AC3264" s="459"/>
      <c r="AD3264" s="459"/>
      <c r="AE3264" s="459"/>
      <c r="AF3264" s="459"/>
      <c r="AG3264" s="459"/>
      <c r="AH3264" s="459"/>
      <c r="AI3264" s="459"/>
      <c r="AJ3264" s="459"/>
      <c r="AK3264" s="459"/>
      <c r="AL3264" s="459"/>
      <c r="AM3264" s="459"/>
      <c r="AN3264" s="180"/>
      <c r="AO3264" s="180"/>
      <c r="AP3264" s="180"/>
      <c r="AQ3264" s="180"/>
      <c r="AR3264" s="180"/>
    </row>
    <row r="3265" spans="6:44" customFormat="1" ht="25.2" x14ac:dyDescent="0.4">
      <c r="F3265" s="180"/>
      <c r="G3265" s="180"/>
      <c r="H3265" s="180"/>
      <c r="I3265" s="459"/>
      <c r="J3265" s="459"/>
      <c r="K3265" s="459"/>
      <c r="L3265" s="459"/>
      <c r="M3265" s="459"/>
      <c r="N3265" s="459"/>
      <c r="O3265" s="459"/>
      <c r="P3265" s="459"/>
      <c r="Q3265" s="459"/>
      <c r="R3265" s="459"/>
      <c r="S3265" s="459"/>
      <c r="T3265" s="459"/>
      <c r="U3265" s="459"/>
      <c r="V3265" s="459"/>
      <c r="W3265" s="459"/>
      <c r="X3265" s="459"/>
      <c r="Y3265" s="459"/>
      <c r="Z3265" s="459"/>
      <c r="AA3265" s="459"/>
      <c r="AB3265" s="459"/>
      <c r="AC3265" s="459"/>
      <c r="AD3265" s="459"/>
      <c r="AE3265" s="459"/>
      <c r="AF3265" s="459"/>
      <c r="AG3265" s="459"/>
      <c r="AH3265" s="459"/>
      <c r="AI3265" s="459"/>
      <c r="AJ3265" s="459"/>
      <c r="AK3265" s="459"/>
      <c r="AL3265" s="459"/>
      <c r="AM3265" s="459"/>
      <c r="AN3265" s="180"/>
      <c r="AO3265" s="180"/>
      <c r="AP3265" s="180"/>
      <c r="AQ3265" s="180"/>
      <c r="AR3265" s="180"/>
    </row>
    <row r="3266" spans="6:44" customFormat="1" ht="25.2" x14ac:dyDescent="0.4">
      <c r="F3266" s="180"/>
      <c r="G3266" s="180"/>
      <c r="H3266" s="180"/>
      <c r="I3266" s="459"/>
      <c r="J3266" s="459"/>
      <c r="K3266" s="459"/>
      <c r="L3266" s="459"/>
      <c r="M3266" s="459"/>
      <c r="N3266" s="459"/>
      <c r="O3266" s="459"/>
      <c r="P3266" s="459"/>
      <c r="Q3266" s="459"/>
      <c r="R3266" s="459"/>
      <c r="S3266" s="459"/>
      <c r="T3266" s="459"/>
      <c r="U3266" s="459"/>
      <c r="V3266" s="459"/>
      <c r="W3266" s="459"/>
      <c r="X3266" s="459"/>
      <c r="Y3266" s="459"/>
      <c r="Z3266" s="459"/>
      <c r="AA3266" s="459"/>
      <c r="AB3266" s="459"/>
      <c r="AC3266" s="459"/>
      <c r="AD3266" s="459"/>
      <c r="AE3266" s="459"/>
      <c r="AF3266" s="459"/>
      <c r="AG3266" s="459"/>
      <c r="AH3266" s="459"/>
      <c r="AI3266" s="459"/>
      <c r="AJ3266" s="459"/>
      <c r="AK3266" s="459"/>
      <c r="AL3266" s="459"/>
      <c r="AM3266" s="459"/>
      <c r="AN3266" s="180"/>
      <c r="AO3266" s="180"/>
      <c r="AP3266" s="180"/>
      <c r="AQ3266" s="180"/>
      <c r="AR3266" s="180"/>
    </row>
    <row r="3267" spans="6:44" customFormat="1" ht="25.2" x14ac:dyDescent="0.4">
      <c r="F3267" s="180"/>
      <c r="G3267" s="180"/>
      <c r="H3267" s="180"/>
      <c r="I3267" s="459"/>
      <c r="J3267" s="459"/>
      <c r="K3267" s="459"/>
      <c r="L3267" s="459"/>
      <c r="M3267" s="459"/>
      <c r="N3267" s="459"/>
      <c r="O3267" s="459"/>
      <c r="P3267" s="459"/>
      <c r="Q3267" s="459"/>
      <c r="R3267" s="459"/>
      <c r="S3267" s="459"/>
      <c r="T3267" s="459"/>
      <c r="U3267" s="459"/>
      <c r="V3267" s="459"/>
      <c r="W3267" s="459"/>
      <c r="X3267" s="459"/>
      <c r="Y3267" s="459"/>
      <c r="Z3267" s="459"/>
      <c r="AA3267" s="459"/>
      <c r="AB3267" s="459"/>
      <c r="AC3267" s="459"/>
      <c r="AD3267" s="459"/>
      <c r="AE3267" s="459"/>
      <c r="AF3267" s="459"/>
      <c r="AG3267" s="459"/>
      <c r="AH3267" s="459"/>
      <c r="AI3267" s="459"/>
      <c r="AJ3267" s="459"/>
      <c r="AK3267" s="459"/>
      <c r="AL3267" s="459"/>
      <c r="AM3267" s="459"/>
      <c r="AN3267" s="180"/>
      <c r="AO3267" s="180"/>
      <c r="AP3267" s="180"/>
      <c r="AQ3267" s="180"/>
      <c r="AR3267" s="180"/>
    </row>
    <row r="3268" spans="6:44" customFormat="1" ht="25.2" x14ac:dyDescent="0.4">
      <c r="F3268" s="180"/>
      <c r="G3268" s="180"/>
      <c r="H3268" s="180"/>
      <c r="I3268" s="459"/>
      <c r="J3268" s="459"/>
      <c r="K3268" s="459"/>
      <c r="L3268" s="459"/>
      <c r="M3268" s="459"/>
      <c r="N3268" s="459"/>
      <c r="O3268" s="459"/>
      <c r="P3268" s="459"/>
      <c r="Q3268" s="459"/>
      <c r="R3268" s="459"/>
      <c r="S3268" s="459"/>
      <c r="T3268" s="459"/>
      <c r="U3268" s="459"/>
      <c r="V3268" s="459"/>
      <c r="W3268" s="459"/>
      <c r="X3268" s="459"/>
      <c r="Y3268" s="459"/>
      <c r="Z3268" s="459"/>
      <c r="AA3268" s="459"/>
      <c r="AB3268" s="459"/>
      <c r="AC3268" s="459"/>
      <c r="AD3268" s="459"/>
      <c r="AE3268" s="459"/>
      <c r="AF3268" s="459"/>
      <c r="AG3268" s="459"/>
      <c r="AH3268" s="459"/>
      <c r="AI3268" s="459"/>
      <c r="AJ3268" s="459"/>
      <c r="AK3268" s="459"/>
      <c r="AL3268" s="459"/>
      <c r="AM3268" s="459"/>
      <c r="AN3268" s="180"/>
      <c r="AO3268" s="180"/>
      <c r="AP3268" s="180"/>
      <c r="AQ3268" s="180"/>
      <c r="AR3268" s="180"/>
    </row>
    <row r="3269" spans="6:44" customFormat="1" ht="25.2" x14ac:dyDescent="0.4">
      <c r="F3269" s="180"/>
      <c r="G3269" s="180"/>
      <c r="H3269" s="180"/>
      <c r="I3269" s="459"/>
      <c r="J3269" s="459"/>
      <c r="K3269" s="459"/>
      <c r="L3269" s="459"/>
      <c r="M3269" s="459"/>
      <c r="N3269" s="459"/>
      <c r="O3269" s="459"/>
      <c r="P3269" s="459"/>
      <c r="Q3269" s="459"/>
      <c r="R3269" s="459"/>
      <c r="S3269" s="459"/>
      <c r="T3269" s="459"/>
      <c r="U3269" s="459"/>
      <c r="V3269" s="459"/>
      <c r="W3269" s="459"/>
      <c r="X3269" s="459"/>
      <c r="Y3269" s="459"/>
      <c r="Z3269" s="459"/>
      <c r="AA3269" s="459"/>
      <c r="AB3269" s="459"/>
      <c r="AC3269" s="459"/>
      <c r="AD3269" s="459"/>
      <c r="AE3269" s="459"/>
      <c r="AF3269" s="459"/>
      <c r="AG3269" s="459"/>
      <c r="AH3269" s="459"/>
      <c r="AI3269" s="459"/>
      <c r="AJ3269" s="459"/>
      <c r="AK3269" s="459"/>
      <c r="AL3269" s="459"/>
      <c r="AM3269" s="459"/>
      <c r="AN3269" s="180"/>
      <c r="AO3269" s="180"/>
      <c r="AP3269" s="180"/>
      <c r="AQ3269" s="180"/>
      <c r="AR3269" s="180"/>
    </row>
    <row r="3270" spans="6:44" customFormat="1" ht="25.2" x14ac:dyDescent="0.4">
      <c r="F3270" s="180"/>
      <c r="G3270" s="180"/>
      <c r="H3270" s="180"/>
      <c r="I3270" s="459"/>
      <c r="J3270" s="459"/>
      <c r="K3270" s="459"/>
      <c r="L3270" s="459"/>
      <c r="M3270" s="459"/>
      <c r="N3270" s="459"/>
      <c r="O3270" s="459"/>
      <c r="P3270" s="459"/>
      <c r="Q3270" s="459"/>
      <c r="R3270" s="459"/>
      <c r="S3270" s="459"/>
      <c r="T3270" s="459"/>
      <c r="U3270" s="459"/>
      <c r="V3270" s="459"/>
      <c r="W3270" s="459"/>
      <c r="X3270" s="459"/>
      <c r="Y3270" s="459"/>
      <c r="Z3270" s="459"/>
      <c r="AA3270" s="459"/>
      <c r="AB3270" s="459"/>
      <c r="AC3270" s="459"/>
      <c r="AD3270" s="459"/>
      <c r="AE3270" s="459"/>
      <c r="AF3270" s="459"/>
      <c r="AG3270" s="459"/>
      <c r="AH3270" s="459"/>
      <c r="AI3270" s="459"/>
      <c r="AJ3270" s="459"/>
      <c r="AK3270" s="459"/>
      <c r="AL3270" s="459"/>
      <c r="AM3270" s="459"/>
      <c r="AN3270" s="180"/>
      <c r="AO3270" s="180"/>
      <c r="AP3270" s="180"/>
      <c r="AQ3270" s="180"/>
      <c r="AR3270" s="180"/>
    </row>
    <row r="3271" spans="6:44" customFormat="1" ht="25.2" x14ac:dyDescent="0.4">
      <c r="F3271" s="180"/>
      <c r="G3271" s="180"/>
      <c r="H3271" s="180"/>
      <c r="I3271" s="459"/>
      <c r="J3271" s="459"/>
      <c r="K3271" s="459"/>
      <c r="L3271" s="459"/>
      <c r="M3271" s="459"/>
      <c r="N3271" s="459"/>
      <c r="O3271" s="459"/>
      <c r="P3271" s="459"/>
      <c r="Q3271" s="459"/>
      <c r="R3271" s="459"/>
      <c r="S3271" s="459"/>
      <c r="T3271" s="459"/>
      <c r="U3271" s="459"/>
      <c r="V3271" s="459"/>
      <c r="W3271" s="459"/>
      <c r="X3271" s="459"/>
      <c r="Y3271" s="459"/>
      <c r="Z3271" s="459"/>
      <c r="AA3271" s="459"/>
      <c r="AB3271" s="459"/>
      <c r="AC3271" s="459"/>
      <c r="AD3271" s="459"/>
      <c r="AE3271" s="459"/>
      <c r="AF3271" s="459"/>
      <c r="AG3271" s="459"/>
      <c r="AH3271" s="459"/>
      <c r="AI3271" s="459"/>
      <c r="AJ3271" s="459"/>
      <c r="AK3271" s="459"/>
      <c r="AL3271" s="459"/>
      <c r="AM3271" s="459"/>
      <c r="AN3271" s="180"/>
      <c r="AO3271" s="180"/>
      <c r="AP3271" s="180"/>
      <c r="AQ3271" s="180"/>
      <c r="AR3271" s="180"/>
    </row>
    <row r="3272" spans="6:44" customFormat="1" ht="25.2" x14ac:dyDescent="0.4">
      <c r="F3272" s="180"/>
      <c r="G3272" s="180"/>
      <c r="H3272" s="180"/>
      <c r="I3272" s="459"/>
      <c r="J3272" s="459"/>
      <c r="K3272" s="459"/>
      <c r="L3272" s="459"/>
      <c r="M3272" s="500"/>
      <c r="N3272" s="500"/>
      <c r="O3272" s="500"/>
      <c r="P3272" s="500"/>
      <c r="Q3272" s="459"/>
      <c r="R3272" s="459"/>
      <c r="S3272" s="459"/>
      <c r="T3272" s="459"/>
      <c r="U3272" s="459"/>
      <c r="V3272" s="459"/>
      <c r="W3272" s="459"/>
      <c r="X3272" s="459"/>
      <c r="Y3272" s="459"/>
      <c r="Z3272" s="459"/>
      <c r="AA3272" s="459"/>
      <c r="AB3272" s="459"/>
      <c r="AC3272" s="459"/>
      <c r="AD3272" s="459"/>
      <c r="AE3272" s="459"/>
      <c r="AF3272" s="459"/>
      <c r="AG3272" s="459"/>
      <c r="AH3272" s="459"/>
      <c r="AI3272" s="459"/>
      <c r="AJ3272" s="459"/>
      <c r="AK3272" s="459"/>
      <c r="AL3272" s="459"/>
      <c r="AM3272" s="459"/>
      <c r="AN3272" s="180"/>
      <c r="AO3272" s="180"/>
      <c r="AP3272" s="180"/>
      <c r="AQ3272" s="180"/>
      <c r="AR3272" s="180"/>
    </row>
    <row r="3273" spans="6:44" customFormat="1" ht="25.2" x14ac:dyDescent="0.4">
      <c r="F3273" s="180"/>
      <c r="G3273" s="180"/>
      <c r="H3273" s="180"/>
      <c r="I3273" s="459"/>
      <c r="J3273" s="459"/>
      <c r="K3273" s="459"/>
      <c r="L3273" s="459"/>
      <c r="M3273" s="459"/>
      <c r="N3273" s="459"/>
      <c r="O3273" s="459"/>
      <c r="P3273" s="459"/>
      <c r="Q3273" s="459"/>
      <c r="R3273" s="459"/>
      <c r="S3273" s="459"/>
      <c r="T3273" s="459"/>
      <c r="U3273" s="459"/>
      <c r="V3273" s="459"/>
      <c r="W3273" s="459"/>
      <c r="X3273" s="459"/>
      <c r="Y3273" s="459"/>
      <c r="Z3273" s="459"/>
      <c r="AA3273" s="459"/>
      <c r="AB3273" s="459"/>
      <c r="AC3273" s="459"/>
      <c r="AD3273" s="459"/>
      <c r="AE3273" s="459"/>
      <c r="AF3273" s="459"/>
      <c r="AG3273" s="459"/>
      <c r="AH3273" s="459"/>
      <c r="AI3273" s="459"/>
      <c r="AJ3273" s="459"/>
      <c r="AK3273" s="459"/>
      <c r="AL3273" s="459"/>
      <c r="AM3273" s="459"/>
      <c r="AN3273" s="180"/>
      <c r="AO3273" s="180"/>
      <c r="AP3273" s="180"/>
      <c r="AQ3273" s="180"/>
      <c r="AR3273" s="180"/>
    </row>
    <row r="3274" spans="6:44" customFormat="1" ht="25.2" x14ac:dyDescent="0.4">
      <c r="F3274" s="180"/>
      <c r="G3274" s="180"/>
      <c r="H3274" s="180"/>
      <c r="I3274" s="459"/>
      <c r="J3274" s="459"/>
      <c r="K3274" s="459"/>
      <c r="L3274" s="459"/>
      <c r="M3274" s="459"/>
      <c r="N3274" s="459"/>
      <c r="O3274" s="459"/>
      <c r="P3274" s="459"/>
      <c r="Q3274" s="459"/>
      <c r="R3274" s="459"/>
      <c r="S3274" s="459"/>
      <c r="T3274" s="459"/>
      <c r="U3274" s="459"/>
      <c r="V3274" s="459"/>
      <c r="W3274" s="459"/>
      <c r="X3274" s="459"/>
      <c r="Y3274" s="459"/>
      <c r="Z3274" s="459"/>
      <c r="AA3274" s="459"/>
      <c r="AB3274" s="459"/>
      <c r="AC3274" s="459"/>
      <c r="AD3274" s="459"/>
      <c r="AE3274" s="459"/>
      <c r="AF3274" s="459"/>
      <c r="AG3274" s="459"/>
      <c r="AH3274" s="459"/>
      <c r="AI3274" s="459"/>
      <c r="AJ3274" s="459"/>
      <c r="AK3274" s="459"/>
      <c r="AL3274" s="459"/>
      <c r="AM3274" s="459"/>
      <c r="AN3274" s="180"/>
      <c r="AO3274" s="180"/>
      <c r="AP3274" s="180"/>
      <c r="AQ3274" s="180"/>
      <c r="AR3274" s="180"/>
    </row>
    <row r="3275" spans="6:44" customFormat="1" ht="25.2" x14ac:dyDescent="0.4">
      <c r="F3275" s="180"/>
      <c r="G3275" s="180"/>
      <c r="H3275" s="180"/>
      <c r="I3275" s="459"/>
      <c r="J3275" s="459"/>
      <c r="K3275" s="459"/>
      <c r="L3275" s="459"/>
      <c r="M3275" s="459"/>
      <c r="N3275" s="459"/>
      <c r="O3275" s="459"/>
      <c r="P3275" s="459"/>
      <c r="Q3275" s="459"/>
      <c r="R3275" s="459"/>
      <c r="S3275" s="459"/>
      <c r="T3275" s="459"/>
      <c r="U3275" s="459"/>
      <c r="V3275" s="459"/>
      <c r="W3275" s="459"/>
      <c r="X3275" s="459"/>
      <c r="Y3275" s="459"/>
      <c r="Z3275" s="459"/>
      <c r="AA3275" s="459"/>
      <c r="AB3275" s="459"/>
      <c r="AC3275" s="459"/>
      <c r="AD3275" s="459"/>
      <c r="AE3275" s="459"/>
      <c r="AF3275" s="459"/>
      <c r="AG3275" s="459"/>
      <c r="AH3275" s="459"/>
      <c r="AI3275" s="459"/>
      <c r="AJ3275" s="459"/>
      <c r="AK3275" s="459"/>
      <c r="AL3275" s="459"/>
      <c r="AM3275" s="459"/>
      <c r="AN3275" s="180"/>
      <c r="AO3275" s="180"/>
      <c r="AP3275" s="180"/>
      <c r="AQ3275" s="180"/>
      <c r="AR3275" s="180"/>
    </row>
    <row r="3276" spans="6:44" customFormat="1" ht="25.2" x14ac:dyDescent="0.4">
      <c r="F3276" s="180"/>
      <c r="G3276" s="180"/>
      <c r="H3276" s="180"/>
      <c r="I3276" s="459"/>
      <c r="J3276" s="459"/>
      <c r="K3276" s="459"/>
      <c r="L3276" s="459"/>
      <c r="M3276" s="459"/>
      <c r="N3276" s="459"/>
      <c r="O3276" s="459"/>
      <c r="P3276" s="459"/>
      <c r="Q3276" s="459"/>
      <c r="R3276" s="459"/>
      <c r="S3276" s="459"/>
      <c r="T3276" s="459"/>
      <c r="U3276" s="459"/>
      <c r="V3276" s="459"/>
      <c r="W3276" s="459"/>
      <c r="X3276" s="459"/>
      <c r="Y3276" s="459"/>
      <c r="Z3276" s="459"/>
      <c r="AA3276" s="459"/>
      <c r="AB3276" s="459"/>
      <c r="AC3276" s="459"/>
      <c r="AD3276" s="459"/>
      <c r="AE3276" s="459"/>
      <c r="AF3276" s="459"/>
      <c r="AG3276" s="459"/>
      <c r="AH3276" s="459"/>
      <c r="AI3276" s="459"/>
      <c r="AJ3276" s="459"/>
      <c r="AK3276" s="459"/>
      <c r="AL3276" s="459"/>
      <c r="AM3276" s="459"/>
      <c r="AN3276" s="180"/>
      <c r="AO3276" s="180"/>
      <c r="AP3276" s="180"/>
      <c r="AQ3276" s="180"/>
      <c r="AR3276" s="180"/>
    </row>
    <row r="3277" spans="6:44" customFormat="1" ht="25.2" x14ac:dyDescent="0.4">
      <c r="F3277" s="180"/>
      <c r="G3277" s="180"/>
      <c r="H3277" s="180"/>
      <c r="I3277" s="459"/>
      <c r="J3277" s="459"/>
      <c r="K3277" s="459"/>
      <c r="L3277" s="459"/>
      <c r="M3277" s="459"/>
      <c r="N3277" s="459"/>
      <c r="O3277" s="459"/>
      <c r="P3277" s="459"/>
      <c r="Q3277" s="459"/>
      <c r="R3277" s="459"/>
      <c r="S3277" s="459"/>
      <c r="T3277" s="459"/>
      <c r="U3277" s="459"/>
      <c r="V3277" s="459"/>
      <c r="W3277" s="459"/>
      <c r="X3277" s="459"/>
      <c r="Y3277" s="459"/>
      <c r="Z3277" s="459"/>
      <c r="AA3277" s="459"/>
      <c r="AB3277" s="459"/>
      <c r="AC3277" s="459"/>
      <c r="AD3277" s="459"/>
      <c r="AE3277" s="459"/>
      <c r="AF3277" s="459"/>
      <c r="AG3277" s="459"/>
      <c r="AH3277" s="459"/>
      <c r="AI3277" s="459"/>
      <c r="AJ3277" s="459"/>
      <c r="AK3277" s="459"/>
      <c r="AL3277" s="459"/>
      <c r="AM3277" s="459"/>
      <c r="AN3277" s="180"/>
      <c r="AO3277" s="180"/>
      <c r="AP3277" s="180"/>
      <c r="AQ3277" s="180"/>
      <c r="AR3277" s="180"/>
    </row>
    <row r="3278" spans="6:44" customFormat="1" ht="25.2" x14ac:dyDescent="0.4">
      <c r="F3278" s="180"/>
      <c r="G3278" s="180"/>
      <c r="H3278" s="180"/>
      <c r="I3278" s="459"/>
      <c r="J3278" s="459"/>
      <c r="K3278" s="459"/>
      <c r="L3278" s="459"/>
      <c r="M3278" s="459"/>
      <c r="N3278" s="459"/>
      <c r="O3278" s="459"/>
      <c r="P3278" s="459"/>
      <c r="Q3278" s="459"/>
      <c r="R3278" s="459"/>
      <c r="S3278" s="459"/>
      <c r="T3278" s="459"/>
      <c r="U3278" s="459"/>
      <c r="V3278" s="459"/>
      <c r="W3278" s="459"/>
      <c r="X3278" s="459"/>
      <c r="Y3278" s="459"/>
      <c r="Z3278" s="459"/>
      <c r="AA3278" s="459"/>
      <c r="AB3278" s="459"/>
      <c r="AC3278" s="459"/>
      <c r="AD3278" s="459"/>
      <c r="AE3278" s="459"/>
      <c r="AF3278" s="459"/>
      <c r="AG3278" s="459"/>
      <c r="AH3278" s="459"/>
      <c r="AI3278" s="459"/>
      <c r="AJ3278" s="459"/>
      <c r="AK3278" s="459"/>
      <c r="AL3278" s="459"/>
      <c r="AM3278" s="459"/>
      <c r="AN3278" s="180"/>
      <c r="AO3278" s="180"/>
      <c r="AP3278" s="180"/>
      <c r="AQ3278" s="180"/>
      <c r="AR3278" s="180"/>
    </row>
    <row r="3279" spans="6:44" customFormat="1" ht="25.2" x14ac:dyDescent="0.4">
      <c r="F3279" s="180"/>
      <c r="G3279" s="180"/>
      <c r="H3279" s="180"/>
      <c r="I3279" s="459"/>
      <c r="J3279" s="459"/>
      <c r="K3279" s="459"/>
      <c r="L3279" s="459"/>
      <c r="M3279" s="459"/>
      <c r="N3279" s="459"/>
      <c r="O3279" s="459"/>
      <c r="P3279" s="459"/>
      <c r="Q3279" s="459"/>
      <c r="R3279" s="459"/>
      <c r="S3279" s="459"/>
      <c r="T3279" s="459"/>
      <c r="U3279" s="459"/>
      <c r="V3279" s="459"/>
      <c r="W3279" s="459"/>
      <c r="X3279" s="459"/>
      <c r="Y3279" s="459"/>
      <c r="Z3279" s="459"/>
      <c r="AA3279" s="459"/>
      <c r="AB3279" s="459"/>
      <c r="AC3279" s="459"/>
      <c r="AD3279" s="459"/>
      <c r="AE3279" s="459"/>
      <c r="AF3279" s="459"/>
      <c r="AG3279" s="459"/>
      <c r="AH3279" s="459"/>
      <c r="AI3279" s="459"/>
      <c r="AJ3279" s="459"/>
      <c r="AK3279" s="459"/>
      <c r="AL3279" s="459"/>
      <c r="AM3279" s="459"/>
      <c r="AN3279" s="180"/>
      <c r="AO3279" s="180"/>
      <c r="AP3279" s="180"/>
      <c r="AQ3279" s="180"/>
      <c r="AR3279" s="180"/>
    </row>
    <row r="3280" spans="6:44" customFormat="1" ht="25.2" x14ac:dyDescent="0.4">
      <c r="F3280" s="180"/>
      <c r="G3280" s="180"/>
      <c r="H3280" s="180"/>
      <c r="I3280" s="459"/>
      <c r="J3280" s="459"/>
      <c r="K3280" s="459"/>
      <c r="L3280" s="459"/>
      <c r="M3280" s="459"/>
      <c r="N3280" s="459"/>
      <c r="O3280" s="459"/>
      <c r="P3280" s="459"/>
      <c r="Q3280" s="459"/>
      <c r="R3280" s="459"/>
      <c r="S3280" s="459"/>
      <c r="T3280" s="459"/>
      <c r="U3280" s="459"/>
      <c r="V3280" s="459"/>
      <c r="W3280" s="459"/>
      <c r="X3280" s="459"/>
      <c r="Y3280" s="459"/>
      <c r="Z3280" s="459"/>
      <c r="AA3280" s="459"/>
      <c r="AB3280" s="459"/>
      <c r="AC3280" s="459"/>
      <c r="AD3280" s="459"/>
      <c r="AE3280" s="459"/>
      <c r="AF3280" s="459"/>
      <c r="AG3280" s="459"/>
      <c r="AH3280" s="459"/>
      <c r="AI3280" s="459"/>
      <c r="AJ3280" s="459"/>
      <c r="AK3280" s="459"/>
      <c r="AL3280" s="459"/>
      <c r="AM3280" s="459"/>
      <c r="AN3280" s="180"/>
      <c r="AO3280" s="180"/>
      <c r="AP3280" s="180"/>
      <c r="AQ3280" s="180"/>
      <c r="AR3280" s="180"/>
    </row>
    <row r="3281" spans="6:44" customFormat="1" ht="25.2" x14ac:dyDescent="0.4">
      <c r="F3281" s="180"/>
      <c r="G3281" s="180"/>
      <c r="H3281" s="180"/>
      <c r="I3281" s="459"/>
      <c r="J3281" s="459"/>
      <c r="K3281" s="459"/>
      <c r="L3281" s="459"/>
      <c r="M3281" s="459"/>
      <c r="N3281" s="459"/>
      <c r="O3281" s="459"/>
      <c r="P3281" s="459"/>
      <c r="Q3281" s="459"/>
      <c r="R3281" s="459"/>
      <c r="S3281" s="459"/>
      <c r="T3281" s="459"/>
      <c r="U3281" s="459"/>
      <c r="V3281" s="459"/>
      <c r="W3281" s="459"/>
      <c r="X3281" s="459"/>
      <c r="Y3281" s="459"/>
      <c r="Z3281" s="459"/>
      <c r="AA3281" s="459"/>
      <c r="AB3281" s="459"/>
      <c r="AC3281" s="459"/>
      <c r="AD3281" s="459"/>
      <c r="AE3281" s="459"/>
      <c r="AF3281" s="459"/>
      <c r="AG3281" s="459"/>
      <c r="AH3281" s="459"/>
      <c r="AI3281" s="459"/>
      <c r="AJ3281" s="459"/>
      <c r="AK3281" s="459"/>
      <c r="AL3281" s="459"/>
      <c r="AM3281" s="459"/>
      <c r="AN3281" s="180"/>
      <c r="AO3281" s="180"/>
      <c r="AP3281" s="180"/>
      <c r="AQ3281" s="180"/>
      <c r="AR3281" s="180"/>
    </row>
    <row r="3282" spans="6:44" customFormat="1" ht="25.2" x14ac:dyDescent="0.4">
      <c r="F3282" s="180"/>
      <c r="G3282" s="180"/>
      <c r="H3282" s="180"/>
      <c r="I3282" s="459"/>
      <c r="J3282" s="459"/>
      <c r="K3282" s="459"/>
      <c r="L3282" s="459"/>
      <c r="M3282" s="459"/>
      <c r="N3282" s="459"/>
      <c r="O3282" s="459"/>
      <c r="P3282" s="459"/>
      <c r="Q3282" s="459"/>
      <c r="R3282" s="459"/>
      <c r="S3282" s="459"/>
      <c r="T3282" s="459"/>
      <c r="U3282" s="459"/>
      <c r="V3282" s="459"/>
      <c r="W3282" s="459"/>
      <c r="X3282" s="459"/>
      <c r="Y3282" s="459"/>
      <c r="Z3282" s="459"/>
      <c r="AA3282" s="459"/>
      <c r="AB3282" s="459"/>
      <c r="AC3282" s="459"/>
      <c r="AD3282" s="459"/>
      <c r="AE3282" s="459"/>
      <c r="AF3282" s="459"/>
      <c r="AG3282" s="459"/>
      <c r="AH3282" s="459"/>
      <c r="AI3282" s="459"/>
      <c r="AJ3282" s="459"/>
      <c r="AK3282" s="459"/>
      <c r="AL3282" s="459"/>
      <c r="AM3282" s="459"/>
      <c r="AN3282" s="180"/>
      <c r="AO3282" s="180"/>
      <c r="AP3282" s="180"/>
      <c r="AQ3282" s="180"/>
      <c r="AR3282" s="180"/>
    </row>
    <row r="3283" spans="6:44" customFormat="1" ht="25.2" x14ac:dyDescent="0.4">
      <c r="F3283" s="180"/>
      <c r="G3283" s="180"/>
      <c r="H3283" s="180"/>
      <c r="I3283" s="459"/>
      <c r="J3283" s="459"/>
      <c r="K3283" s="459"/>
      <c r="L3283" s="459"/>
      <c r="M3283" s="459"/>
      <c r="N3283" s="459"/>
      <c r="O3283" s="459"/>
      <c r="P3283" s="459"/>
      <c r="Q3283" s="459"/>
      <c r="R3283" s="459"/>
      <c r="S3283" s="459"/>
      <c r="T3283" s="459"/>
      <c r="U3283" s="459"/>
      <c r="V3283" s="459"/>
      <c r="W3283" s="459"/>
      <c r="X3283" s="459"/>
      <c r="Y3283" s="459"/>
      <c r="Z3283" s="459"/>
      <c r="AA3283" s="459"/>
      <c r="AB3283" s="459"/>
      <c r="AC3283" s="459"/>
      <c r="AD3283" s="459"/>
      <c r="AE3283" s="459"/>
      <c r="AF3283" s="459"/>
      <c r="AG3283" s="459"/>
      <c r="AH3283" s="459"/>
      <c r="AI3283" s="459"/>
      <c r="AJ3283" s="459"/>
      <c r="AK3283" s="459"/>
      <c r="AL3283" s="459"/>
      <c r="AM3283" s="459"/>
      <c r="AN3283" s="180"/>
      <c r="AO3283" s="180"/>
      <c r="AP3283" s="180"/>
      <c r="AQ3283" s="180"/>
      <c r="AR3283" s="180"/>
    </row>
    <row r="3284" spans="6:44" customFormat="1" ht="25.2" x14ac:dyDescent="0.4">
      <c r="F3284" s="180"/>
      <c r="G3284" s="180"/>
      <c r="H3284" s="180"/>
      <c r="I3284" s="459"/>
      <c r="J3284" s="459"/>
      <c r="K3284" s="459"/>
      <c r="L3284" s="459"/>
      <c r="M3284" s="459"/>
      <c r="N3284" s="459"/>
      <c r="O3284" s="459"/>
      <c r="P3284" s="459"/>
      <c r="Q3284" s="459"/>
      <c r="R3284" s="459"/>
      <c r="S3284" s="459"/>
      <c r="T3284" s="459"/>
      <c r="U3284" s="459"/>
      <c r="V3284" s="459"/>
      <c r="W3284" s="459"/>
      <c r="X3284" s="459"/>
      <c r="Y3284" s="459"/>
      <c r="Z3284" s="459"/>
      <c r="AA3284" s="459"/>
      <c r="AB3284" s="459"/>
      <c r="AC3284" s="459"/>
      <c r="AD3284" s="459"/>
      <c r="AE3284" s="459"/>
      <c r="AF3284" s="459"/>
      <c r="AG3284" s="459"/>
      <c r="AH3284" s="459"/>
      <c r="AI3284" s="459"/>
      <c r="AJ3284" s="459"/>
      <c r="AK3284" s="459"/>
      <c r="AL3284" s="459"/>
      <c r="AM3284" s="459"/>
      <c r="AN3284" s="180"/>
      <c r="AO3284" s="180"/>
      <c r="AP3284" s="180"/>
      <c r="AQ3284" s="180"/>
      <c r="AR3284" s="180"/>
    </row>
    <row r="3285" spans="6:44" customFormat="1" ht="25.2" x14ac:dyDescent="0.4">
      <c r="F3285" s="180"/>
      <c r="G3285" s="180"/>
      <c r="H3285" s="180"/>
      <c r="I3285" s="459"/>
      <c r="J3285" s="459"/>
      <c r="K3285" s="459"/>
      <c r="L3285" s="459"/>
      <c r="M3285" s="459"/>
      <c r="N3285" s="459"/>
      <c r="O3285" s="459"/>
      <c r="P3285" s="459"/>
      <c r="Q3285" s="459"/>
      <c r="R3285" s="459"/>
      <c r="S3285" s="459"/>
      <c r="T3285" s="459"/>
      <c r="U3285" s="459"/>
      <c r="V3285" s="459"/>
      <c r="W3285" s="459"/>
      <c r="X3285" s="459"/>
      <c r="Y3285" s="459"/>
      <c r="Z3285" s="459"/>
      <c r="AA3285" s="459"/>
      <c r="AB3285" s="459"/>
      <c r="AC3285" s="459"/>
      <c r="AD3285" s="459"/>
      <c r="AE3285" s="459"/>
      <c r="AF3285" s="459"/>
      <c r="AG3285" s="459"/>
      <c r="AH3285" s="459"/>
      <c r="AI3285" s="459"/>
      <c r="AJ3285" s="459"/>
      <c r="AK3285" s="459"/>
      <c r="AL3285" s="459"/>
      <c r="AM3285" s="459"/>
      <c r="AN3285" s="180"/>
      <c r="AO3285" s="180"/>
      <c r="AP3285" s="180"/>
      <c r="AQ3285" s="180"/>
      <c r="AR3285" s="180"/>
    </row>
    <row r="3286" spans="6:44" customFormat="1" ht="25.2" x14ac:dyDescent="0.4">
      <c r="F3286" s="180"/>
      <c r="G3286" s="180"/>
      <c r="H3286" s="180"/>
      <c r="I3286" s="459"/>
      <c r="J3286" s="459"/>
      <c r="K3286" s="459"/>
      <c r="L3286" s="459"/>
      <c r="M3286" s="459"/>
      <c r="N3286" s="459"/>
      <c r="O3286" s="459"/>
      <c r="P3286" s="459"/>
      <c r="Q3286" s="459"/>
      <c r="R3286" s="459"/>
      <c r="S3286" s="459"/>
      <c r="T3286" s="459"/>
      <c r="U3286" s="459"/>
      <c r="V3286" s="459"/>
      <c r="W3286" s="459"/>
      <c r="X3286" s="459"/>
      <c r="Y3286" s="459"/>
      <c r="Z3286" s="459"/>
      <c r="AA3286" s="459"/>
      <c r="AB3286" s="459"/>
      <c r="AC3286" s="459"/>
      <c r="AD3286" s="459"/>
      <c r="AE3286" s="459"/>
      <c r="AF3286" s="459"/>
      <c r="AG3286" s="459"/>
      <c r="AH3286" s="459"/>
      <c r="AI3286" s="459"/>
      <c r="AJ3286" s="459"/>
      <c r="AK3286" s="459"/>
      <c r="AL3286" s="459"/>
      <c r="AM3286" s="459"/>
      <c r="AN3286" s="180"/>
      <c r="AO3286" s="180"/>
      <c r="AP3286" s="180"/>
      <c r="AQ3286" s="180"/>
      <c r="AR3286" s="180"/>
    </row>
    <row r="3287" spans="6:44" customFormat="1" ht="25.2" x14ac:dyDescent="0.4">
      <c r="F3287" s="180"/>
      <c r="G3287" s="180"/>
      <c r="H3287" s="180"/>
      <c r="I3287" s="459"/>
      <c r="J3287" s="459"/>
      <c r="K3287" s="459"/>
      <c r="L3287" s="459"/>
      <c r="M3287" s="459"/>
      <c r="N3287" s="459"/>
      <c r="O3287" s="459"/>
      <c r="P3287" s="459"/>
      <c r="Q3287" s="459"/>
      <c r="R3287" s="459"/>
      <c r="S3287" s="459"/>
      <c r="T3287" s="459"/>
      <c r="U3287" s="459"/>
      <c r="V3287" s="459"/>
      <c r="W3287" s="459"/>
      <c r="X3287" s="459"/>
      <c r="Y3287" s="459"/>
      <c r="Z3287" s="459"/>
      <c r="AA3287" s="459"/>
      <c r="AB3287" s="459"/>
      <c r="AC3287" s="459"/>
      <c r="AD3287" s="459"/>
      <c r="AE3287" s="459"/>
      <c r="AF3287" s="459"/>
      <c r="AG3287" s="459"/>
      <c r="AH3287" s="459"/>
      <c r="AI3287" s="459"/>
      <c r="AJ3287" s="459"/>
      <c r="AK3287" s="459"/>
      <c r="AL3287" s="459"/>
      <c r="AM3287" s="459"/>
      <c r="AN3287" s="180"/>
      <c r="AO3287" s="180"/>
      <c r="AP3287" s="180"/>
      <c r="AQ3287" s="180"/>
      <c r="AR3287" s="180"/>
    </row>
    <row r="3288" spans="6:44" customFormat="1" ht="25.2" x14ac:dyDescent="0.4">
      <c r="F3288" s="180"/>
      <c r="G3288" s="180"/>
      <c r="H3288" s="180"/>
      <c r="I3288" s="459"/>
      <c r="J3288" s="459"/>
      <c r="K3288" s="459"/>
      <c r="L3288" s="459"/>
      <c r="M3288" s="459"/>
      <c r="N3288" s="459"/>
      <c r="O3288" s="459"/>
      <c r="P3288" s="459"/>
      <c r="Q3288" s="459"/>
      <c r="R3288" s="459"/>
      <c r="S3288" s="459"/>
      <c r="T3288" s="459"/>
      <c r="U3288" s="459"/>
      <c r="V3288" s="459"/>
      <c r="W3288" s="459"/>
      <c r="X3288" s="459"/>
      <c r="Y3288" s="459"/>
      <c r="Z3288" s="459"/>
      <c r="AA3288" s="459"/>
      <c r="AB3288" s="459"/>
      <c r="AC3288" s="459"/>
      <c r="AD3288" s="459"/>
      <c r="AE3288" s="459"/>
      <c r="AF3288" s="459"/>
      <c r="AG3288" s="459"/>
      <c r="AH3288" s="459"/>
      <c r="AI3288" s="459"/>
      <c r="AJ3288" s="459"/>
      <c r="AK3288" s="459"/>
      <c r="AL3288" s="459"/>
      <c r="AM3288" s="459"/>
      <c r="AN3288" s="180"/>
      <c r="AO3288" s="180"/>
      <c r="AP3288" s="180"/>
      <c r="AQ3288" s="180"/>
      <c r="AR3288" s="180"/>
    </row>
    <row r="3289" spans="6:44" customFormat="1" ht="25.2" x14ac:dyDescent="0.4">
      <c r="F3289" s="180"/>
      <c r="G3289" s="180"/>
      <c r="H3289" s="180"/>
      <c r="I3289" s="459"/>
      <c r="J3289" s="459"/>
      <c r="K3289" s="459"/>
      <c r="L3289" s="459"/>
      <c r="M3289" s="459"/>
      <c r="N3289" s="459"/>
      <c r="O3289" s="459"/>
      <c r="P3289" s="459"/>
      <c r="Q3289" s="459"/>
      <c r="R3289" s="459"/>
      <c r="S3289" s="459"/>
      <c r="T3289" s="459"/>
      <c r="U3289" s="459"/>
      <c r="V3289" s="459"/>
      <c r="W3289" s="459"/>
      <c r="X3289" s="459"/>
      <c r="Y3289" s="459"/>
      <c r="Z3289" s="459"/>
      <c r="AA3289" s="459"/>
      <c r="AB3289" s="459"/>
      <c r="AC3289" s="459"/>
      <c r="AD3289" s="459"/>
      <c r="AE3289" s="459"/>
      <c r="AF3289" s="459"/>
      <c r="AG3289" s="459"/>
      <c r="AH3289" s="459"/>
      <c r="AI3289" s="459"/>
      <c r="AJ3289" s="459"/>
      <c r="AK3289" s="459"/>
      <c r="AL3289" s="459"/>
      <c r="AM3289" s="459"/>
      <c r="AN3289" s="180"/>
      <c r="AO3289" s="180"/>
      <c r="AP3289" s="180"/>
      <c r="AQ3289" s="180"/>
      <c r="AR3289" s="180"/>
    </row>
    <row r="3290" spans="6:44" customFormat="1" ht="25.2" x14ac:dyDescent="0.4">
      <c r="F3290" s="180"/>
      <c r="G3290" s="180"/>
      <c r="H3290" s="180"/>
      <c r="I3290" s="459"/>
      <c r="J3290" s="459"/>
      <c r="K3290" s="459"/>
      <c r="L3290" s="459"/>
      <c r="M3290" s="459"/>
      <c r="N3290" s="459"/>
      <c r="O3290" s="459"/>
      <c r="P3290" s="459"/>
      <c r="Q3290" s="459"/>
      <c r="R3290" s="459"/>
      <c r="S3290" s="459"/>
      <c r="T3290" s="459"/>
      <c r="U3290" s="459"/>
      <c r="V3290" s="459"/>
      <c r="W3290" s="459"/>
      <c r="X3290" s="459"/>
      <c r="Y3290" s="459"/>
      <c r="Z3290" s="459"/>
      <c r="AA3290" s="459"/>
      <c r="AB3290" s="459"/>
      <c r="AC3290" s="459"/>
      <c r="AD3290" s="459"/>
      <c r="AE3290" s="459"/>
      <c r="AF3290" s="459"/>
      <c r="AG3290" s="459"/>
      <c r="AH3290" s="459"/>
      <c r="AI3290" s="459"/>
      <c r="AJ3290" s="459"/>
      <c r="AK3290" s="459"/>
      <c r="AL3290" s="459"/>
      <c r="AM3290" s="459"/>
      <c r="AN3290" s="180"/>
      <c r="AO3290" s="180"/>
      <c r="AP3290" s="180"/>
      <c r="AQ3290" s="180"/>
      <c r="AR3290" s="180"/>
    </row>
    <row r="3291" spans="6:44" customFormat="1" ht="25.2" x14ac:dyDescent="0.4">
      <c r="F3291" s="180"/>
      <c r="G3291" s="180"/>
      <c r="H3291" s="180"/>
      <c r="I3291" s="459"/>
      <c r="J3291" s="459"/>
      <c r="K3291" s="459"/>
      <c r="L3291" s="459"/>
      <c r="M3291" s="459"/>
      <c r="N3291" s="459"/>
      <c r="O3291" s="459"/>
      <c r="P3291" s="459"/>
      <c r="Q3291" s="459"/>
      <c r="R3291" s="459"/>
      <c r="S3291" s="459"/>
      <c r="T3291" s="459"/>
      <c r="U3291" s="459"/>
      <c r="V3291" s="459"/>
      <c r="W3291" s="459"/>
      <c r="X3291" s="459"/>
      <c r="Y3291" s="459"/>
      <c r="Z3291" s="459"/>
      <c r="AA3291" s="459"/>
      <c r="AB3291" s="459"/>
      <c r="AC3291" s="459"/>
      <c r="AD3291" s="459"/>
      <c r="AE3291" s="459"/>
      <c r="AF3291" s="459"/>
      <c r="AG3291" s="459"/>
      <c r="AH3291" s="459"/>
      <c r="AI3291" s="459"/>
      <c r="AJ3291" s="459"/>
      <c r="AK3291" s="459"/>
      <c r="AL3291" s="459"/>
      <c r="AM3291" s="459"/>
      <c r="AN3291" s="180"/>
      <c r="AO3291" s="180"/>
      <c r="AP3291" s="180"/>
      <c r="AQ3291" s="180"/>
      <c r="AR3291" s="180"/>
    </row>
    <row r="3292" spans="6:44" customFormat="1" ht="25.2" x14ac:dyDescent="0.4">
      <c r="F3292" s="180"/>
      <c r="G3292" s="180"/>
      <c r="H3292" s="180"/>
      <c r="I3292" s="459"/>
      <c r="J3292" s="459"/>
      <c r="K3292" s="459"/>
      <c r="L3292" s="459"/>
      <c r="M3292" s="459"/>
      <c r="N3292" s="459"/>
      <c r="O3292" s="459"/>
      <c r="P3292" s="459"/>
      <c r="Q3292" s="459"/>
      <c r="R3292" s="459"/>
      <c r="S3292" s="459"/>
      <c r="T3292" s="459"/>
      <c r="U3292" s="459"/>
      <c r="V3292" s="459"/>
      <c r="W3292" s="459"/>
      <c r="X3292" s="459"/>
      <c r="Y3292" s="459"/>
      <c r="Z3292" s="459"/>
      <c r="AA3292" s="459"/>
      <c r="AB3292" s="459"/>
      <c r="AC3292" s="459"/>
      <c r="AD3292" s="459"/>
      <c r="AE3292" s="459"/>
      <c r="AF3292" s="459"/>
      <c r="AG3292" s="459"/>
      <c r="AH3292" s="459"/>
      <c r="AI3292" s="459"/>
      <c r="AJ3292" s="459"/>
      <c r="AK3292" s="459"/>
      <c r="AL3292" s="459"/>
      <c r="AM3292" s="459"/>
      <c r="AN3292" s="180"/>
      <c r="AO3292" s="180"/>
      <c r="AP3292" s="180"/>
      <c r="AQ3292" s="180"/>
      <c r="AR3292" s="180"/>
    </row>
    <row r="3293" spans="6:44" customFormat="1" ht="25.2" x14ac:dyDescent="0.4">
      <c r="F3293" s="180"/>
      <c r="G3293" s="180"/>
      <c r="H3293" s="180"/>
      <c r="I3293" s="459"/>
      <c r="J3293" s="459"/>
      <c r="K3293" s="459"/>
      <c r="L3293" s="459"/>
      <c r="M3293" s="459"/>
      <c r="N3293" s="459"/>
      <c r="O3293" s="459"/>
      <c r="P3293" s="459"/>
      <c r="Q3293" s="459"/>
      <c r="R3293" s="459"/>
      <c r="S3293" s="459"/>
      <c r="T3293" s="459"/>
      <c r="U3293" s="459"/>
      <c r="V3293" s="459"/>
      <c r="W3293" s="459"/>
      <c r="X3293" s="459"/>
      <c r="Y3293" s="459"/>
      <c r="Z3293" s="459"/>
      <c r="AA3293" s="459"/>
      <c r="AB3293" s="459"/>
      <c r="AC3293" s="459"/>
      <c r="AD3293" s="459"/>
      <c r="AE3293" s="459"/>
      <c r="AF3293" s="459"/>
      <c r="AG3293" s="459"/>
      <c r="AH3293" s="459"/>
      <c r="AI3293" s="459"/>
      <c r="AJ3293" s="459"/>
      <c r="AK3293" s="459"/>
      <c r="AL3293" s="459"/>
      <c r="AM3293" s="459"/>
      <c r="AN3293" s="180"/>
      <c r="AO3293" s="180"/>
      <c r="AP3293" s="180"/>
      <c r="AQ3293" s="180"/>
      <c r="AR3293" s="180"/>
    </row>
    <row r="3294" spans="6:44" customFormat="1" ht="25.2" x14ac:dyDescent="0.4">
      <c r="F3294" s="180"/>
      <c r="G3294" s="180"/>
      <c r="H3294" s="180"/>
      <c r="I3294" s="459"/>
      <c r="J3294" s="459"/>
      <c r="K3294" s="459"/>
      <c r="L3294" s="459"/>
      <c r="M3294" s="459"/>
      <c r="N3294" s="459"/>
      <c r="O3294" s="459"/>
      <c r="P3294" s="459"/>
      <c r="Q3294" s="459"/>
      <c r="R3294" s="459"/>
      <c r="S3294" s="459"/>
      <c r="T3294" s="459"/>
      <c r="U3294" s="459"/>
      <c r="V3294" s="459"/>
      <c r="W3294" s="459"/>
      <c r="X3294" s="459"/>
      <c r="Y3294" s="459"/>
      <c r="Z3294" s="459"/>
      <c r="AA3294" s="459"/>
      <c r="AB3294" s="459"/>
      <c r="AC3294" s="459"/>
      <c r="AD3294" s="459"/>
      <c r="AE3294" s="459"/>
      <c r="AF3294" s="459"/>
      <c r="AG3294" s="459"/>
      <c r="AH3294" s="459"/>
      <c r="AI3294" s="459"/>
      <c r="AJ3294" s="459"/>
      <c r="AK3294" s="459"/>
      <c r="AL3294" s="459"/>
      <c r="AM3294" s="459"/>
      <c r="AN3294" s="180"/>
      <c r="AO3294" s="180"/>
      <c r="AP3294" s="180"/>
      <c r="AQ3294" s="180"/>
      <c r="AR3294" s="180"/>
    </row>
    <row r="3295" spans="6:44" customFormat="1" ht="25.2" x14ac:dyDescent="0.4">
      <c r="F3295" s="180"/>
      <c r="G3295" s="180"/>
      <c r="H3295" s="180"/>
      <c r="I3295" s="459"/>
      <c r="J3295" s="459"/>
      <c r="K3295" s="459"/>
      <c r="L3295" s="459"/>
      <c r="M3295" s="459"/>
      <c r="N3295" s="459"/>
      <c r="O3295" s="459"/>
      <c r="P3295" s="459"/>
      <c r="Q3295" s="459"/>
      <c r="R3295" s="459"/>
      <c r="S3295" s="459"/>
      <c r="T3295" s="459"/>
      <c r="U3295" s="459"/>
      <c r="V3295" s="459"/>
      <c r="W3295" s="459"/>
      <c r="X3295" s="459"/>
      <c r="Y3295" s="459"/>
      <c r="Z3295" s="459"/>
      <c r="AA3295" s="459"/>
      <c r="AB3295" s="459"/>
      <c r="AC3295" s="459"/>
      <c r="AD3295" s="459"/>
      <c r="AE3295" s="459"/>
      <c r="AF3295" s="459"/>
      <c r="AG3295" s="459"/>
      <c r="AH3295" s="459"/>
      <c r="AI3295" s="459"/>
      <c r="AJ3295" s="459"/>
      <c r="AK3295" s="459"/>
      <c r="AL3295" s="459"/>
      <c r="AM3295" s="459"/>
      <c r="AN3295" s="180"/>
      <c r="AO3295" s="180"/>
      <c r="AP3295" s="180"/>
      <c r="AQ3295" s="180"/>
      <c r="AR3295" s="180"/>
    </row>
    <row r="3296" spans="6:44" customFormat="1" ht="25.2" x14ac:dyDescent="0.4">
      <c r="F3296" s="180"/>
      <c r="G3296" s="180"/>
      <c r="H3296" s="180"/>
      <c r="I3296" s="459"/>
      <c r="J3296" s="459"/>
      <c r="K3296" s="459"/>
      <c r="L3296" s="459"/>
      <c r="M3296" s="459"/>
      <c r="N3296" s="459"/>
      <c r="O3296" s="459"/>
      <c r="P3296" s="459"/>
      <c r="Q3296" s="459"/>
      <c r="R3296" s="459"/>
      <c r="S3296" s="459"/>
      <c r="T3296" s="459"/>
      <c r="U3296" s="459"/>
      <c r="V3296" s="459"/>
      <c r="W3296" s="459"/>
      <c r="X3296" s="459"/>
      <c r="Y3296" s="459"/>
      <c r="Z3296" s="459"/>
      <c r="AA3296" s="459"/>
      <c r="AB3296" s="459"/>
      <c r="AC3296" s="459"/>
      <c r="AD3296" s="459"/>
      <c r="AE3296" s="459"/>
      <c r="AF3296" s="459"/>
      <c r="AG3296" s="459"/>
      <c r="AH3296" s="459"/>
      <c r="AI3296" s="459"/>
      <c r="AJ3296" s="459"/>
      <c r="AK3296" s="459"/>
      <c r="AL3296" s="459"/>
      <c r="AM3296" s="459"/>
      <c r="AN3296" s="180"/>
      <c r="AO3296" s="180"/>
      <c r="AP3296" s="180"/>
      <c r="AQ3296" s="180"/>
      <c r="AR3296" s="180"/>
    </row>
    <row r="3297" spans="6:44" customFormat="1" ht="25.2" x14ac:dyDescent="0.4">
      <c r="F3297" s="180"/>
      <c r="G3297" s="180"/>
      <c r="H3297" s="180"/>
      <c r="I3297" s="459"/>
      <c r="J3297" s="459"/>
      <c r="K3297" s="459"/>
      <c r="L3297" s="459"/>
      <c r="M3297" s="459"/>
      <c r="N3297" s="459"/>
      <c r="O3297" s="459"/>
      <c r="P3297" s="459"/>
      <c r="Q3297" s="459"/>
      <c r="R3297" s="459"/>
      <c r="S3297" s="459"/>
      <c r="T3297" s="459"/>
      <c r="U3297" s="459"/>
      <c r="V3297" s="459"/>
      <c r="W3297" s="459"/>
      <c r="X3297" s="459"/>
      <c r="Y3297" s="459"/>
      <c r="Z3297" s="459"/>
      <c r="AA3297" s="459"/>
      <c r="AB3297" s="459"/>
      <c r="AC3297" s="459"/>
      <c r="AD3297" s="459"/>
      <c r="AE3297" s="459"/>
      <c r="AF3297" s="459"/>
      <c r="AG3297" s="459"/>
      <c r="AH3297" s="459"/>
      <c r="AI3297" s="459"/>
      <c r="AJ3297" s="459"/>
      <c r="AK3297" s="459"/>
      <c r="AL3297" s="459"/>
      <c r="AM3297" s="459"/>
      <c r="AN3297" s="180"/>
      <c r="AO3297" s="180"/>
      <c r="AP3297" s="180"/>
      <c r="AQ3297" s="180"/>
      <c r="AR3297" s="180"/>
    </row>
    <row r="3298" spans="6:44" customFormat="1" ht="25.2" x14ac:dyDescent="0.4">
      <c r="F3298" s="180"/>
      <c r="G3298" s="180"/>
      <c r="H3298" s="180"/>
      <c r="I3298" s="459"/>
      <c r="J3298" s="459"/>
      <c r="K3298" s="459"/>
      <c r="L3298" s="459"/>
      <c r="M3298" s="459"/>
      <c r="N3298" s="459"/>
      <c r="O3298" s="459"/>
      <c r="P3298" s="459"/>
      <c r="Q3298" s="459"/>
      <c r="R3298" s="459"/>
      <c r="S3298" s="459"/>
      <c r="T3298" s="459"/>
      <c r="U3298" s="459"/>
      <c r="V3298" s="459"/>
      <c r="W3298" s="459"/>
      <c r="X3298" s="459"/>
      <c r="Y3298" s="459"/>
      <c r="Z3298" s="459"/>
      <c r="AA3298" s="459"/>
      <c r="AB3298" s="459"/>
      <c r="AC3298" s="459"/>
      <c r="AD3298" s="459"/>
      <c r="AE3298" s="459"/>
      <c r="AF3298" s="459"/>
      <c r="AG3298" s="459"/>
      <c r="AH3298" s="459"/>
      <c r="AI3298" s="459"/>
      <c r="AJ3298" s="459"/>
      <c r="AK3298" s="459"/>
      <c r="AL3298" s="459"/>
      <c r="AM3298" s="459"/>
      <c r="AN3298" s="180"/>
      <c r="AO3298" s="180"/>
      <c r="AP3298" s="180"/>
      <c r="AQ3298" s="180"/>
      <c r="AR3298" s="180"/>
    </row>
    <row r="3299" spans="6:44" customFormat="1" ht="25.2" x14ac:dyDescent="0.4">
      <c r="F3299" s="180"/>
      <c r="G3299" s="180"/>
      <c r="H3299" s="180"/>
      <c r="I3299" s="459"/>
      <c r="J3299" s="459"/>
      <c r="K3299" s="459"/>
      <c r="L3299" s="459"/>
      <c r="M3299" s="459"/>
      <c r="N3299" s="459"/>
      <c r="O3299" s="459"/>
      <c r="P3299" s="459"/>
      <c r="Q3299" s="459"/>
      <c r="R3299" s="459"/>
      <c r="S3299" s="459"/>
      <c r="T3299" s="459"/>
      <c r="U3299" s="459"/>
      <c r="V3299" s="459"/>
      <c r="W3299" s="459"/>
      <c r="X3299" s="459"/>
      <c r="Y3299" s="459"/>
      <c r="Z3299" s="459"/>
      <c r="AA3299" s="459"/>
      <c r="AB3299" s="459"/>
      <c r="AC3299" s="459"/>
      <c r="AD3299" s="459"/>
      <c r="AE3299" s="459"/>
      <c r="AF3299" s="459"/>
      <c r="AG3299" s="459"/>
      <c r="AH3299" s="459"/>
      <c r="AI3299" s="459"/>
      <c r="AJ3299" s="459"/>
      <c r="AK3299" s="459"/>
      <c r="AL3299" s="459"/>
      <c r="AM3299" s="459"/>
      <c r="AN3299" s="180"/>
      <c r="AO3299" s="180"/>
      <c r="AP3299" s="180"/>
      <c r="AQ3299" s="180"/>
      <c r="AR3299" s="180"/>
    </row>
    <row r="3300" spans="6:44" customFormat="1" x14ac:dyDescent="0.4">
      <c r="F3300" s="180"/>
      <c r="G3300" s="180"/>
      <c r="H3300" s="180"/>
      <c r="I3300" s="180"/>
      <c r="J3300" s="180"/>
      <c r="K3300" s="180"/>
      <c r="L3300" s="180"/>
      <c r="M3300" s="180"/>
      <c r="N3300" s="180"/>
      <c r="O3300" s="180"/>
      <c r="P3300" s="180"/>
      <c r="Q3300" s="180"/>
      <c r="R3300" s="180"/>
      <c r="S3300" s="180"/>
      <c r="T3300" s="180"/>
      <c r="U3300" s="180"/>
      <c r="V3300" s="180"/>
      <c r="W3300" s="180"/>
      <c r="X3300" s="180"/>
      <c r="Y3300" s="180"/>
      <c r="Z3300" s="180"/>
      <c r="AA3300" s="180"/>
      <c r="AB3300" s="180"/>
      <c r="AC3300" s="180"/>
      <c r="AD3300" s="180"/>
      <c r="AE3300" s="180"/>
      <c r="AF3300" s="180"/>
      <c r="AG3300" s="180"/>
      <c r="AH3300" s="180"/>
      <c r="AI3300" s="180"/>
      <c r="AJ3300" s="180"/>
      <c r="AK3300" s="180"/>
      <c r="AL3300" s="180"/>
      <c r="AM3300" s="180"/>
      <c r="AN3300" s="180"/>
      <c r="AO3300" s="180"/>
      <c r="AP3300" s="180"/>
      <c r="AQ3300" s="180"/>
      <c r="AR3300" s="180"/>
    </row>
    <row r="3301" spans="6:44" customFormat="1" x14ac:dyDescent="0.4">
      <c r="F3301" s="180"/>
      <c r="G3301" s="180"/>
      <c r="H3301" s="180"/>
      <c r="I3301" s="180"/>
      <c r="J3301" s="180"/>
      <c r="K3301" s="180"/>
      <c r="L3301" s="180"/>
      <c r="M3301" s="180"/>
      <c r="N3301" s="180"/>
      <c r="O3301" s="180"/>
      <c r="P3301" s="180"/>
      <c r="Q3301" s="180"/>
      <c r="R3301" s="180"/>
      <c r="S3301" s="180"/>
      <c r="T3301" s="180"/>
      <c r="U3301" s="180"/>
      <c r="V3301" s="180"/>
      <c r="W3301" s="180"/>
      <c r="X3301" s="180"/>
      <c r="Y3301" s="180"/>
      <c r="Z3301" s="180"/>
      <c r="AA3301" s="180"/>
      <c r="AB3301" s="180"/>
      <c r="AC3301" s="180"/>
      <c r="AD3301" s="180"/>
      <c r="AE3301" s="180"/>
      <c r="AF3301" s="180"/>
      <c r="AG3301" s="180"/>
      <c r="AH3301" s="180"/>
      <c r="AI3301" s="180"/>
      <c r="AJ3301" s="180"/>
      <c r="AK3301" s="180"/>
      <c r="AL3301" s="180"/>
      <c r="AM3301" s="180"/>
      <c r="AN3301" s="180"/>
      <c r="AO3301" s="180"/>
      <c r="AP3301" s="180"/>
      <c r="AQ3301" s="180"/>
      <c r="AR3301" s="180"/>
    </row>
    <row r="3302" spans="6:44" customFormat="1" ht="25.2" x14ac:dyDescent="0.4">
      <c r="F3302" s="180"/>
      <c r="G3302" s="180"/>
      <c r="H3302" s="180"/>
      <c r="I3302" s="180"/>
      <c r="J3302" s="180"/>
      <c r="K3302" s="455"/>
      <c r="L3302" s="180"/>
      <c r="M3302" s="180"/>
      <c r="N3302" s="180"/>
      <c r="O3302" s="180"/>
      <c r="P3302" s="180"/>
      <c r="Q3302" s="180"/>
      <c r="R3302" s="180"/>
      <c r="S3302" s="180"/>
      <c r="T3302" s="180"/>
      <c r="U3302" s="180"/>
      <c r="V3302" s="180"/>
      <c r="W3302" s="180"/>
      <c r="X3302" s="180"/>
      <c r="Y3302" s="180"/>
      <c r="Z3302" s="180"/>
      <c r="AA3302" s="180"/>
      <c r="AB3302" s="180"/>
      <c r="AC3302" s="180"/>
      <c r="AD3302" s="180"/>
      <c r="AE3302" s="180"/>
      <c r="AF3302" s="180"/>
      <c r="AG3302" s="180"/>
      <c r="AH3302" s="180"/>
      <c r="AI3302" s="180"/>
      <c r="AJ3302" s="180"/>
      <c r="AK3302" s="180"/>
      <c r="AL3302" s="180"/>
      <c r="AM3302" s="180"/>
      <c r="AN3302" s="180"/>
      <c r="AO3302" s="180"/>
      <c r="AP3302" s="180"/>
      <c r="AQ3302" s="180"/>
      <c r="AR3302" s="180"/>
    </row>
    <row r="3303" spans="6:44" customFormat="1" x14ac:dyDescent="0.4">
      <c r="F3303" s="180"/>
      <c r="G3303" s="180"/>
      <c r="H3303" s="180"/>
      <c r="I3303" s="180"/>
      <c r="J3303" s="180"/>
      <c r="K3303" s="180"/>
      <c r="L3303" s="180"/>
      <c r="M3303" s="180"/>
      <c r="N3303" s="180"/>
      <c r="O3303" s="180"/>
      <c r="P3303" s="180"/>
      <c r="Q3303" s="180"/>
      <c r="R3303" s="180"/>
      <c r="S3303" s="180"/>
      <c r="T3303" s="180"/>
      <c r="U3303" s="180"/>
      <c r="V3303" s="180"/>
      <c r="W3303" s="180"/>
      <c r="X3303" s="180"/>
      <c r="Y3303" s="180"/>
      <c r="Z3303" s="180"/>
      <c r="AA3303" s="180"/>
      <c r="AB3303" s="180"/>
      <c r="AC3303" s="180"/>
      <c r="AD3303" s="180"/>
      <c r="AE3303" s="180"/>
      <c r="AF3303" s="180"/>
      <c r="AG3303" s="180"/>
      <c r="AH3303" s="180"/>
      <c r="AI3303" s="180"/>
      <c r="AJ3303" s="180"/>
      <c r="AK3303" s="180"/>
      <c r="AL3303" s="180"/>
      <c r="AM3303" s="180"/>
      <c r="AN3303" s="180"/>
      <c r="AO3303" s="180"/>
      <c r="AP3303" s="180"/>
      <c r="AQ3303" s="180"/>
      <c r="AR3303" s="180"/>
    </row>
    <row r="3304" spans="6:44" customFormat="1" x14ac:dyDescent="0.4">
      <c r="F3304" s="180"/>
      <c r="G3304" s="180"/>
      <c r="H3304" s="180"/>
      <c r="I3304" s="180"/>
      <c r="J3304" s="180"/>
      <c r="K3304" s="180"/>
      <c r="L3304" s="180"/>
      <c r="M3304" s="180"/>
      <c r="N3304" s="180"/>
      <c r="O3304" s="180"/>
      <c r="P3304" s="180"/>
      <c r="Q3304" s="180"/>
      <c r="R3304" s="180"/>
      <c r="S3304" s="180"/>
      <c r="T3304" s="180"/>
      <c r="U3304" s="180"/>
      <c r="V3304" s="180"/>
      <c r="W3304" s="180"/>
      <c r="X3304" s="180"/>
      <c r="Y3304" s="180"/>
      <c r="Z3304" s="180"/>
      <c r="AA3304" s="180"/>
      <c r="AB3304" s="180"/>
      <c r="AC3304" s="180"/>
      <c r="AD3304" s="180"/>
      <c r="AE3304" s="180"/>
      <c r="AF3304" s="180"/>
      <c r="AG3304" s="180"/>
      <c r="AH3304" s="180"/>
      <c r="AI3304" s="180"/>
      <c r="AJ3304" s="180"/>
      <c r="AK3304" s="180"/>
      <c r="AL3304" s="180"/>
      <c r="AM3304" s="180"/>
      <c r="AN3304" s="180"/>
      <c r="AO3304" s="180"/>
      <c r="AP3304" s="180"/>
      <c r="AQ3304" s="180"/>
      <c r="AR3304" s="180"/>
    </row>
    <row r="3305" spans="6:44" customFormat="1" ht="25.2" x14ac:dyDescent="0.4">
      <c r="F3305" s="180"/>
      <c r="G3305" s="180"/>
      <c r="H3305" s="180"/>
      <c r="I3305" s="180"/>
      <c r="J3305" s="180"/>
      <c r="K3305" s="180"/>
      <c r="L3305" s="180"/>
      <c r="M3305" s="460"/>
      <c r="N3305" s="460"/>
      <c r="O3305" s="460"/>
      <c r="P3305" s="459"/>
      <c r="Q3305" s="459"/>
      <c r="R3305" s="459"/>
      <c r="S3305" s="459"/>
      <c r="T3305" s="459"/>
      <c r="U3305" s="459"/>
      <c r="V3305" s="459"/>
      <c r="W3305" s="459"/>
      <c r="X3305" s="459"/>
      <c r="Y3305" s="180"/>
      <c r="Z3305" s="180"/>
      <c r="AA3305" s="180"/>
      <c r="AB3305" s="180"/>
      <c r="AC3305" s="180"/>
      <c r="AD3305" s="180"/>
      <c r="AE3305" s="180"/>
      <c r="AF3305" s="180"/>
      <c r="AG3305" s="180"/>
      <c r="AH3305" s="180"/>
      <c r="AI3305" s="180"/>
      <c r="AJ3305" s="180"/>
      <c r="AK3305" s="180"/>
      <c r="AL3305" s="180"/>
      <c r="AM3305" s="180"/>
      <c r="AN3305" s="180"/>
      <c r="AO3305" s="180"/>
      <c r="AP3305" s="180"/>
      <c r="AQ3305" s="180"/>
      <c r="AR3305" s="180"/>
    </row>
    <row r="3306" spans="6:44" customFormat="1" ht="25.2" x14ac:dyDescent="0.4">
      <c r="F3306" s="180"/>
      <c r="G3306" s="180"/>
      <c r="H3306" s="180"/>
      <c r="I3306" s="180"/>
      <c r="J3306" s="180"/>
      <c r="K3306" s="180"/>
      <c r="L3306" s="180"/>
      <c r="M3306" s="459"/>
      <c r="N3306" s="459"/>
      <c r="O3306" s="459"/>
      <c r="P3306" s="459"/>
      <c r="Q3306" s="459"/>
      <c r="R3306" s="459"/>
      <c r="S3306" s="459"/>
      <c r="T3306" s="459"/>
      <c r="U3306" s="459"/>
      <c r="V3306" s="459"/>
      <c r="W3306" s="459"/>
      <c r="X3306" s="459"/>
      <c r="Y3306" s="180"/>
      <c r="Z3306" s="180"/>
      <c r="AA3306" s="180"/>
      <c r="AB3306" s="180"/>
      <c r="AC3306" s="180"/>
      <c r="AD3306" s="180"/>
      <c r="AE3306" s="180"/>
      <c r="AF3306" s="180"/>
      <c r="AG3306" s="180"/>
      <c r="AH3306" s="180"/>
      <c r="AI3306" s="180"/>
      <c r="AJ3306" s="180"/>
      <c r="AK3306" s="180"/>
      <c r="AL3306" s="180"/>
      <c r="AM3306" s="180"/>
      <c r="AN3306" s="180"/>
      <c r="AO3306" s="180"/>
      <c r="AP3306" s="180"/>
      <c r="AQ3306" s="180"/>
      <c r="AR3306" s="180"/>
    </row>
    <row r="3307" spans="6:44" customFormat="1" ht="25.2" x14ac:dyDescent="0.4">
      <c r="F3307" s="180"/>
      <c r="G3307" s="180"/>
      <c r="H3307" s="180"/>
      <c r="I3307" s="180"/>
      <c r="J3307" s="180"/>
      <c r="K3307" s="180"/>
      <c r="L3307" s="180"/>
      <c r="M3307" s="459"/>
      <c r="N3307" s="459"/>
      <c r="O3307" s="455"/>
      <c r="P3307" s="459"/>
      <c r="Q3307" s="459"/>
      <c r="R3307" s="459"/>
      <c r="S3307" s="459"/>
      <c r="T3307" s="459"/>
      <c r="U3307" s="459"/>
      <c r="V3307" s="459"/>
      <c r="W3307" s="459"/>
      <c r="X3307" s="459"/>
      <c r="Y3307" s="180"/>
      <c r="Z3307" s="180"/>
      <c r="AA3307" s="180"/>
      <c r="AB3307" s="180"/>
      <c r="AC3307" s="180"/>
      <c r="AD3307" s="180"/>
      <c r="AE3307" s="180"/>
      <c r="AF3307" s="180"/>
      <c r="AG3307" s="180"/>
      <c r="AH3307" s="180"/>
      <c r="AI3307" s="180"/>
      <c r="AJ3307" s="180"/>
      <c r="AK3307" s="180"/>
      <c r="AL3307" s="180"/>
      <c r="AM3307" s="180"/>
      <c r="AN3307" s="180"/>
      <c r="AO3307" s="180"/>
      <c r="AP3307" s="180"/>
      <c r="AQ3307" s="180"/>
      <c r="AR3307" s="180"/>
    </row>
    <row r="3308" spans="6:44" customFormat="1" ht="25.2" x14ac:dyDescent="0.4">
      <c r="F3308" s="180"/>
      <c r="G3308" s="180"/>
      <c r="H3308" s="180"/>
      <c r="I3308" s="180"/>
      <c r="J3308" s="180"/>
      <c r="K3308" s="180"/>
      <c r="L3308" s="180"/>
      <c r="M3308" s="459"/>
      <c r="N3308" s="459"/>
      <c r="O3308" s="459"/>
      <c r="P3308" s="459"/>
      <c r="Q3308" s="459"/>
      <c r="R3308" s="459"/>
      <c r="S3308" s="459"/>
      <c r="T3308" s="459"/>
      <c r="U3308" s="459"/>
      <c r="V3308" s="459"/>
      <c r="W3308" s="459"/>
      <c r="X3308" s="459"/>
      <c r="Y3308" s="180"/>
      <c r="Z3308" s="180"/>
      <c r="AA3308" s="180"/>
      <c r="AB3308" s="180"/>
      <c r="AC3308" s="180"/>
      <c r="AD3308" s="180"/>
      <c r="AE3308" s="180"/>
      <c r="AF3308" s="180"/>
      <c r="AG3308" s="180"/>
      <c r="AH3308" s="180"/>
      <c r="AI3308" s="180"/>
      <c r="AJ3308" s="180"/>
      <c r="AK3308" s="180"/>
      <c r="AL3308" s="180"/>
      <c r="AM3308" s="180"/>
      <c r="AN3308" s="180"/>
      <c r="AO3308" s="180"/>
      <c r="AP3308" s="180"/>
      <c r="AQ3308" s="180"/>
      <c r="AR3308" s="180"/>
    </row>
    <row r="3309" spans="6:44" customFormat="1" ht="25.2" x14ac:dyDescent="0.4">
      <c r="F3309" s="180"/>
      <c r="G3309" s="180"/>
      <c r="H3309" s="180"/>
      <c r="I3309" s="180"/>
      <c r="J3309" s="180"/>
      <c r="K3309" s="180"/>
      <c r="L3309" s="180"/>
      <c r="M3309" s="459"/>
      <c r="N3309" s="459"/>
      <c r="O3309" s="459"/>
      <c r="P3309" s="459"/>
      <c r="Q3309" s="460"/>
      <c r="R3309" s="460"/>
      <c r="S3309" s="460"/>
      <c r="T3309" s="460"/>
      <c r="U3309" s="460"/>
      <c r="V3309" s="141"/>
      <c r="W3309" s="460"/>
      <c r="X3309" s="460"/>
      <c r="Y3309" s="460"/>
      <c r="Z3309" s="180"/>
      <c r="AA3309" s="180"/>
      <c r="AB3309" s="180"/>
      <c r="AC3309" s="180"/>
      <c r="AD3309" s="180"/>
      <c r="AE3309" s="180"/>
      <c r="AF3309" s="180"/>
      <c r="AG3309" s="180"/>
      <c r="AH3309" s="180"/>
      <c r="AI3309" s="180"/>
      <c r="AJ3309" s="180"/>
      <c r="AK3309" s="180"/>
      <c r="AL3309" s="180"/>
      <c r="AM3309" s="180"/>
      <c r="AN3309" s="180"/>
      <c r="AO3309" s="180"/>
      <c r="AP3309" s="180"/>
      <c r="AQ3309" s="180"/>
      <c r="AR3309" s="180"/>
    </row>
    <row r="3310" spans="6:44" customFormat="1" ht="25.2" x14ac:dyDescent="0.4">
      <c r="F3310" s="180"/>
      <c r="G3310" s="180"/>
      <c r="H3310" s="180"/>
      <c r="I3310" s="180"/>
      <c r="J3310" s="180"/>
      <c r="K3310" s="180"/>
      <c r="L3310" s="180"/>
      <c r="M3310" s="459"/>
      <c r="N3310" s="459"/>
      <c r="O3310" s="459"/>
      <c r="P3310" s="459"/>
      <c r="Q3310" s="459"/>
      <c r="R3310" s="459"/>
      <c r="S3310" s="459"/>
      <c r="T3310" s="459"/>
      <c r="U3310" s="459"/>
      <c r="W3310" s="459"/>
      <c r="X3310" s="459"/>
      <c r="Y3310" s="459"/>
      <c r="Z3310" s="180"/>
      <c r="AA3310" s="180"/>
      <c r="AB3310" s="180"/>
      <c r="AC3310" s="180"/>
      <c r="AD3310" s="180"/>
      <c r="AE3310" s="180"/>
      <c r="AF3310" s="180"/>
      <c r="AG3310" s="180"/>
      <c r="AH3310" s="180"/>
      <c r="AI3310" s="180"/>
      <c r="AJ3310" s="180"/>
      <c r="AK3310" s="180"/>
      <c r="AL3310" s="180"/>
      <c r="AM3310" s="180"/>
      <c r="AN3310" s="180"/>
      <c r="AO3310" s="180"/>
      <c r="AP3310" s="180"/>
      <c r="AQ3310" s="180"/>
      <c r="AR3310" s="180"/>
    </row>
    <row r="3311" spans="6:44" customFormat="1" ht="25.2" x14ac:dyDescent="0.4">
      <c r="F3311" s="180"/>
      <c r="G3311" s="180"/>
      <c r="H3311" s="180"/>
      <c r="I3311" s="180"/>
      <c r="J3311" s="180"/>
      <c r="K3311" s="180"/>
      <c r="L3311" s="180"/>
      <c r="M3311" s="459"/>
      <c r="N3311" s="459"/>
      <c r="O3311" s="459"/>
      <c r="P3311" s="459"/>
      <c r="Q3311" s="459"/>
      <c r="R3311" s="459"/>
      <c r="S3311" s="459"/>
      <c r="T3311" s="459"/>
      <c r="U3311" s="459"/>
      <c r="W3311" s="459"/>
      <c r="X3311" s="459"/>
      <c r="Y3311" s="459"/>
      <c r="Z3311" s="180"/>
      <c r="AA3311" s="180"/>
      <c r="AB3311" s="180"/>
      <c r="AC3311" s="180"/>
      <c r="AD3311" s="180"/>
      <c r="AE3311" s="180"/>
      <c r="AF3311" s="180"/>
      <c r="AG3311" s="180"/>
      <c r="AH3311" s="180"/>
      <c r="AI3311" s="180"/>
      <c r="AJ3311" s="180"/>
      <c r="AK3311" s="180"/>
      <c r="AL3311" s="180"/>
      <c r="AM3311" s="180"/>
      <c r="AN3311" s="180"/>
      <c r="AO3311" s="180"/>
      <c r="AP3311" s="180"/>
      <c r="AQ3311" s="180"/>
      <c r="AR3311" s="180"/>
    </row>
    <row r="3312" spans="6:44" customFormat="1" ht="25.2" x14ac:dyDescent="0.4">
      <c r="F3312" s="180"/>
      <c r="G3312" s="180"/>
      <c r="H3312" s="180"/>
      <c r="I3312" s="180"/>
      <c r="J3312" s="180"/>
      <c r="K3312" s="180"/>
      <c r="L3312" s="180"/>
      <c r="M3312" s="459"/>
      <c r="N3312" s="459"/>
      <c r="O3312" s="459"/>
      <c r="P3312" s="459"/>
      <c r="Q3312" s="459"/>
      <c r="R3312" s="459"/>
      <c r="S3312" s="459"/>
      <c r="T3312" s="459"/>
      <c r="U3312" s="459"/>
      <c r="W3312" s="459"/>
      <c r="X3312" s="459"/>
      <c r="Y3312" s="459"/>
      <c r="Z3312" s="180"/>
      <c r="AA3312" s="180"/>
      <c r="AB3312" s="180"/>
      <c r="AC3312" s="180"/>
      <c r="AD3312" s="180"/>
      <c r="AE3312" s="180"/>
      <c r="AF3312" s="180"/>
      <c r="AG3312" s="180"/>
      <c r="AH3312" s="180"/>
      <c r="AI3312" s="180"/>
      <c r="AJ3312" s="180"/>
      <c r="AK3312" s="180"/>
      <c r="AL3312" s="180"/>
      <c r="AM3312" s="180"/>
      <c r="AN3312" s="180"/>
      <c r="AO3312" s="180"/>
      <c r="AP3312" s="180"/>
      <c r="AQ3312" s="180"/>
      <c r="AR3312" s="180"/>
    </row>
    <row r="3313" spans="6:44" customFormat="1" x14ac:dyDescent="0.4">
      <c r="F3313" s="180"/>
      <c r="G3313" s="180"/>
      <c r="H3313" s="180"/>
      <c r="I3313" s="180"/>
      <c r="J3313" s="180"/>
      <c r="K3313" s="180"/>
      <c r="L3313" s="180"/>
      <c r="M3313" s="180"/>
      <c r="N3313" s="180"/>
      <c r="O3313" s="180"/>
      <c r="P3313" s="180"/>
      <c r="Q3313" s="180"/>
      <c r="R3313" s="180"/>
      <c r="S3313" s="180"/>
      <c r="T3313" s="180"/>
      <c r="U3313" s="180"/>
      <c r="V3313" s="180"/>
      <c r="W3313" s="180"/>
      <c r="X3313" s="180"/>
      <c r="Y3313" s="180"/>
      <c r="Z3313" s="180"/>
      <c r="AA3313" s="180"/>
      <c r="AB3313" s="180"/>
      <c r="AC3313" s="180"/>
      <c r="AD3313" s="180"/>
      <c r="AE3313" s="180"/>
      <c r="AF3313" s="180"/>
      <c r="AG3313" s="180"/>
      <c r="AH3313" s="180"/>
      <c r="AI3313" s="180"/>
      <c r="AJ3313" s="180"/>
      <c r="AK3313" s="180"/>
      <c r="AL3313" s="180"/>
      <c r="AM3313" s="180"/>
      <c r="AN3313" s="180"/>
      <c r="AO3313" s="180"/>
      <c r="AP3313" s="180"/>
      <c r="AQ3313" s="180"/>
      <c r="AR3313" s="180"/>
    </row>
    <row r="3314" spans="6:44" customFormat="1" x14ac:dyDescent="0.4">
      <c r="F3314" s="180"/>
      <c r="G3314" s="180"/>
      <c r="H3314" s="180"/>
      <c r="I3314" s="180"/>
      <c r="J3314" s="180"/>
      <c r="K3314" s="180"/>
      <c r="L3314" s="180"/>
      <c r="M3314" s="180"/>
      <c r="N3314" s="180"/>
      <c r="O3314" s="180"/>
      <c r="P3314" s="180"/>
      <c r="Q3314" s="180"/>
      <c r="R3314" s="180"/>
      <c r="S3314" s="180"/>
      <c r="T3314" s="180"/>
      <c r="U3314" s="180"/>
      <c r="V3314" s="180"/>
      <c r="W3314" s="180"/>
      <c r="X3314" s="180"/>
      <c r="Y3314" s="180"/>
      <c r="Z3314" s="180"/>
      <c r="AA3314" s="180"/>
      <c r="AB3314" s="180"/>
      <c r="AC3314" s="180"/>
      <c r="AD3314" s="180"/>
      <c r="AE3314" s="180"/>
      <c r="AF3314" s="180"/>
      <c r="AG3314" s="180"/>
      <c r="AH3314" s="180"/>
      <c r="AI3314" s="180"/>
      <c r="AJ3314" s="180"/>
      <c r="AK3314" s="180"/>
      <c r="AL3314" s="180"/>
      <c r="AM3314" s="180"/>
      <c r="AN3314" s="180"/>
      <c r="AO3314" s="180"/>
      <c r="AP3314" s="180"/>
      <c r="AQ3314" s="180"/>
      <c r="AR3314" s="180"/>
    </row>
    <row r="3315" spans="6:44" customFormat="1" x14ac:dyDescent="0.4">
      <c r="F3315" s="180"/>
      <c r="G3315" s="180"/>
      <c r="H3315" s="180"/>
      <c r="I3315" s="180"/>
      <c r="J3315" s="180"/>
      <c r="K3315" s="180"/>
      <c r="L3315" s="180"/>
      <c r="M3315" s="180"/>
      <c r="N3315" s="180"/>
      <c r="O3315" s="180"/>
      <c r="P3315" s="180"/>
      <c r="Q3315" s="180"/>
      <c r="R3315" s="180"/>
      <c r="S3315" s="180"/>
      <c r="T3315" s="180"/>
      <c r="U3315" s="180"/>
      <c r="V3315" s="180"/>
      <c r="W3315" s="180"/>
      <c r="X3315" s="180"/>
      <c r="Y3315" s="180"/>
      <c r="Z3315" s="180"/>
      <c r="AA3315" s="180"/>
      <c r="AB3315" s="180"/>
      <c r="AC3315" s="180"/>
      <c r="AD3315" s="180"/>
      <c r="AE3315" s="180"/>
      <c r="AF3315" s="180"/>
      <c r="AG3315" s="180"/>
      <c r="AH3315" s="180"/>
      <c r="AI3315" s="180"/>
      <c r="AJ3315" s="180"/>
      <c r="AK3315" s="180"/>
      <c r="AL3315" s="180"/>
      <c r="AM3315" s="180"/>
      <c r="AN3315" s="180"/>
      <c r="AO3315" s="180"/>
      <c r="AP3315" s="180"/>
      <c r="AQ3315" s="180"/>
      <c r="AR3315" s="180"/>
    </row>
    <row r="3316" spans="6:44" customFormat="1" x14ac:dyDescent="0.4">
      <c r="F3316" s="180"/>
      <c r="G3316" s="180"/>
      <c r="H3316" s="180"/>
      <c r="I3316" s="180"/>
      <c r="J3316" s="180"/>
      <c r="K3316" s="180"/>
      <c r="L3316" s="180"/>
      <c r="M3316" s="180"/>
      <c r="N3316" s="180"/>
      <c r="O3316" s="180"/>
      <c r="P3316" s="180"/>
      <c r="Q3316" s="180"/>
      <c r="R3316" s="180"/>
      <c r="S3316" s="180"/>
      <c r="T3316" s="180"/>
      <c r="U3316" s="180"/>
      <c r="V3316" s="180"/>
      <c r="W3316" s="180"/>
      <c r="X3316" s="180"/>
      <c r="Y3316" s="180"/>
      <c r="Z3316" s="180"/>
      <c r="AA3316" s="180"/>
      <c r="AB3316" s="180"/>
      <c r="AC3316" s="180"/>
      <c r="AD3316" s="180"/>
      <c r="AE3316" s="180"/>
      <c r="AF3316" s="180"/>
      <c r="AG3316" s="180"/>
      <c r="AH3316" s="180"/>
      <c r="AI3316" s="180"/>
      <c r="AJ3316" s="180"/>
      <c r="AK3316" s="180"/>
      <c r="AL3316" s="180"/>
      <c r="AM3316" s="180"/>
      <c r="AN3316" s="180"/>
      <c r="AO3316" s="180"/>
      <c r="AP3316" s="180"/>
      <c r="AQ3316" s="180"/>
      <c r="AR3316" s="180"/>
    </row>
    <row r="3317" spans="6:44" customFormat="1" x14ac:dyDescent="0.4">
      <c r="F3317" s="180"/>
      <c r="G3317" s="180"/>
      <c r="H3317" s="180"/>
      <c r="I3317" s="180"/>
      <c r="J3317" s="180"/>
      <c r="K3317" s="180"/>
      <c r="L3317" s="180"/>
      <c r="M3317" s="180"/>
      <c r="N3317" s="180"/>
      <c r="O3317" s="180"/>
      <c r="P3317" s="180"/>
      <c r="Q3317" s="180"/>
      <c r="R3317" s="180"/>
      <c r="S3317" s="180"/>
      <c r="T3317" s="180"/>
      <c r="U3317" s="180"/>
      <c r="V3317" s="180"/>
      <c r="W3317" s="180"/>
      <c r="X3317" s="180"/>
      <c r="Y3317" s="180"/>
      <c r="Z3317" s="180"/>
      <c r="AA3317" s="180"/>
      <c r="AB3317" s="180"/>
      <c r="AC3317" s="180"/>
      <c r="AD3317" s="180"/>
      <c r="AE3317" s="180"/>
      <c r="AF3317" s="180"/>
      <c r="AG3317" s="180"/>
      <c r="AH3317" s="180"/>
      <c r="AI3317" s="180"/>
      <c r="AJ3317" s="180"/>
      <c r="AK3317" s="180"/>
      <c r="AL3317" s="180"/>
      <c r="AM3317" s="180"/>
      <c r="AN3317" s="180"/>
      <c r="AO3317" s="180"/>
      <c r="AP3317" s="180"/>
      <c r="AQ3317" s="180"/>
      <c r="AR3317" s="180"/>
    </row>
    <row r="3318" spans="6:44" customFormat="1" x14ac:dyDescent="0.4">
      <c r="F3318" s="180"/>
      <c r="G3318" s="180"/>
      <c r="H3318" s="180"/>
      <c r="I3318" s="180"/>
      <c r="J3318" s="180"/>
      <c r="K3318" s="180"/>
      <c r="L3318" s="180"/>
      <c r="M3318" s="180"/>
      <c r="N3318" s="180"/>
      <c r="O3318" s="180"/>
      <c r="P3318" s="180"/>
      <c r="Q3318" s="180"/>
      <c r="R3318" s="180"/>
      <c r="S3318" s="180"/>
      <c r="T3318" s="180"/>
      <c r="U3318" s="180"/>
      <c r="V3318" s="180"/>
      <c r="W3318" s="180"/>
      <c r="X3318" s="180"/>
      <c r="Y3318" s="180"/>
      <c r="Z3318" s="180"/>
      <c r="AA3318" s="180"/>
      <c r="AB3318" s="180"/>
      <c r="AC3318" s="180"/>
      <c r="AD3318" s="180"/>
      <c r="AE3318" s="180"/>
      <c r="AF3318" s="180"/>
      <c r="AG3318" s="180"/>
      <c r="AH3318" s="180"/>
      <c r="AI3318" s="180"/>
      <c r="AJ3318" s="180"/>
      <c r="AK3318" s="180"/>
      <c r="AL3318" s="180"/>
      <c r="AM3318" s="180"/>
      <c r="AN3318" s="180"/>
      <c r="AO3318" s="180"/>
      <c r="AP3318" s="180"/>
      <c r="AQ3318" s="180"/>
      <c r="AR3318" s="180"/>
    </row>
    <row r="3319" spans="6:44" customFormat="1" x14ac:dyDescent="0.4">
      <c r="F3319" s="180"/>
      <c r="G3319" s="180"/>
      <c r="H3319" s="180"/>
      <c r="I3319" s="180"/>
      <c r="J3319" s="180"/>
      <c r="K3319" s="180"/>
      <c r="L3319" s="180"/>
      <c r="M3319" s="180"/>
      <c r="N3319" s="180"/>
      <c r="O3319" s="180"/>
      <c r="P3319" s="180"/>
      <c r="Q3319" s="180"/>
      <c r="R3319" s="180"/>
      <c r="S3319" s="180"/>
      <c r="T3319" s="180"/>
      <c r="U3319" s="180"/>
      <c r="V3319" s="180"/>
      <c r="W3319" s="180"/>
      <c r="X3319" s="180"/>
      <c r="Y3319" s="180"/>
      <c r="Z3319" s="180"/>
      <c r="AA3319" s="180"/>
      <c r="AB3319" s="180"/>
      <c r="AC3319" s="180"/>
      <c r="AD3319" s="180"/>
      <c r="AE3319" s="180"/>
      <c r="AF3319" s="180"/>
      <c r="AG3319" s="180"/>
      <c r="AH3319" s="180"/>
      <c r="AI3319" s="180"/>
      <c r="AJ3319" s="180"/>
      <c r="AK3319" s="180"/>
      <c r="AL3319" s="180"/>
      <c r="AM3319" s="180"/>
      <c r="AN3319" s="180"/>
      <c r="AO3319" s="180"/>
      <c r="AP3319" s="180"/>
      <c r="AQ3319" s="180"/>
      <c r="AR3319" s="180"/>
    </row>
    <row r="3320" spans="6:44" customFormat="1" x14ac:dyDescent="0.4">
      <c r="F3320" s="180"/>
      <c r="G3320" s="180"/>
      <c r="H3320" s="180"/>
      <c r="I3320" s="180"/>
      <c r="J3320" s="180"/>
      <c r="K3320" s="180"/>
      <c r="L3320" s="180"/>
      <c r="M3320" s="180"/>
      <c r="N3320" s="180"/>
      <c r="O3320" s="180"/>
      <c r="P3320" s="180"/>
      <c r="Q3320" s="180"/>
      <c r="R3320" s="180"/>
      <c r="S3320" s="180"/>
      <c r="T3320" s="180"/>
      <c r="U3320" s="180"/>
      <c r="V3320" s="180"/>
      <c r="W3320" s="180"/>
      <c r="X3320" s="180"/>
      <c r="Y3320" s="180"/>
      <c r="Z3320" s="180"/>
      <c r="AA3320" s="180"/>
      <c r="AB3320" s="180"/>
      <c r="AC3320" s="180"/>
      <c r="AD3320" s="180"/>
      <c r="AE3320" s="180"/>
      <c r="AF3320" s="180"/>
      <c r="AG3320" s="180"/>
      <c r="AH3320" s="180"/>
      <c r="AI3320" s="180"/>
      <c r="AJ3320" s="180"/>
      <c r="AK3320" s="180"/>
      <c r="AL3320" s="180"/>
      <c r="AM3320" s="180"/>
      <c r="AN3320" s="180"/>
      <c r="AO3320" s="180"/>
      <c r="AP3320" s="180"/>
      <c r="AQ3320" s="180"/>
      <c r="AR3320" s="180"/>
    </row>
    <row r="3321" spans="6:44" customFormat="1" x14ac:dyDescent="0.4">
      <c r="F3321" s="180"/>
      <c r="G3321" s="180"/>
      <c r="H3321" s="180"/>
      <c r="I3321" s="180"/>
      <c r="J3321" s="180"/>
      <c r="K3321" s="180"/>
      <c r="L3321" s="180"/>
      <c r="M3321" s="180"/>
      <c r="N3321" s="180"/>
      <c r="O3321" s="180"/>
      <c r="P3321" s="180"/>
      <c r="Q3321" s="180"/>
      <c r="R3321" s="180"/>
      <c r="S3321" s="180"/>
      <c r="T3321" s="180"/>
      <c r="U3321" s="180"/>
      <c r="V3321" s="180"/>
      <c r="W3321" s="180"/>
      <c r="X3321" s="180"/>
      <c r="Y3321" s="180"/>
      <c r="Z3321" s="180"/>
      <c r="AA3321" s="180"/>
      <c r="AB3321" s="180"/>
      <c r="AC3321" s="180"/>
      <c r="AD3321" s="180"/>
      <c r="AE3321" s="180"/>
      <c r="AF3321" s="180"/>
      <c r="AG3321" s="180"/>
      <c r="AH3321" s="180"/>
      <c r="AI3321" s="180"/>
      <c r="AJ3321" s="180"/>
      <c r="AK3321" s="180"/>
      <c r="AL3321" s="180"/>
      <c r="AM3321" s="180"/>
      <c r="AN3321" s="180"/>
      <c r="AO3321" s="180"/>
      <c r="AP3321" s="180"/>
      <c r="AQ3321" s="180"/>
      <c r="AR3321" s="180"/>
    </row>
    <row r="3322" spans="6:44" customFormat="1" x14ac:dyDescent="0.4">
      <c r="F3322" s="180"/>
      <c r="G3322" s="180"/>
      <c r="H3322" s="180"/>
      <c r="I3322" s="180"/>
      <c r="J3322" s="180"/>
      <c r="K3322" s="180"/>
      <c r="L3322" s="180"/>
      <c r="M3322" s="180"/>
      <c r="N3322" s="180"/>
      <c r="O3322" s="180"/>
      <c r="P3322" s="180"/>
      <c r="Q3322" s="180"/>
      <c r="R3322" s="180"/>
      <c r="S3322" s="180"/>
      <c r="T3322" s="180"/>
      <c r="U3322" s="180"/>
      <c r="V3322" s="180"/>
      <c r="W3322" s="180"/>
      <c r="X3322" s="180"/>
      <c r="Y3322" s="180"/>
      <c r="Z3322" s="180"/>
      <c r="AA3322" s="180"/>
      <c r="AB3322" s="180"/>
      <c r="AC3322" s="180"/>
      <c r="AD3322" s="180"/>
      <c r="AE3322" s="180"/>
      <c r="AF3322" s="180"/>
      <c r="AG3322" s="180"/>
      <c r="AH3322" s="180"/>
      <c r="AI3322" s="180"/>
      <c r="AJ3322" s="180"/>
      <c r="AK3322" s="180"/>
      <c r="AL3322" s="180"/>
      <c r="AM3322" s="180"/>
      <c r="AN3322" s="180"/>
      <c r="AO3322" s="180"/>
      <c r="AP3322" s="180"/>
      <c r="AQ3322" s="180"/>
      <c r="AR3322" s="180"/>
    </row>
    <row r="3323" spans="6:44" customFormat="1" x14ac:dyDescent="0.4">
      <c r="F3323" s="180"/>
      <c r="G3323" s="180"/>
      <c r="H3323" s="180"/>
      <c r="I3323" s="180"/>
      <c r="J3323" s="180"/>
      <c r="K3323" s="180"/>
      <c r="L3323" s="180"/>
      <c r="M3323" s="180"/>
      <c r="N3323" s="180"/>
      <c r="O3323" s="180"/>
      <c r="P3323" s="180"/>
      <c r="Q3323" s="180"/>
      <c r="R3323" s="180"/>
      <c r="S3323" s="180"/>
      <c r="T3323" s="180"/>
      <c r="U3323" s="180"/>
      <c r="V3323" s="180"/>
      <c r="W3323" s="180"/>
      <c r="X3323" s="180"/>
      <c r="Y3323" s="180"/>
      <c r="Z3323" s="180"/>
      <c r="AA3323" s="180"/>
      <c r="AB3323" s="180"/>
      <c r="AC3323" s="180"/>
      <c r="AD3323" s="180"/>
      <c r="AE3323" s="180"/>
      <c r="AF3323" s="180"/>
      <c r="AG3323" s="180"/>
      <c r="AH3323" s="180"/>
      <c r="AI3323" s="180"/>
      <c r="AJ3323" s="180"/>
      <c r="AK3323" s="180"/>
      <c r="AL3323" s="180"/>
      <c r="AM3323" s="180"/>
      <c r="AN3323" s="180"/>
      <c r="AO3323" s="180"/>
      <c r="AP3323" s="180"/>
      <c r="AQ3323" s="180"/>
      <c r="AR3323" s="180"/>
    </row>
    <row r="3324" spans="6:44" customFormat="1" x14ac:dyDescent="0.4">
      <c r="F3324" s="180"/>
      <c r="G3324" s="180"/>
      <c r="H3324" s="180"/>
      <c r="I3324" s="180"/>
      <c r="J3324" s="180"/>
      <c r="K3324" s="180"/>
      <c r="L3324" s="180"/>
      <c r="M3324" s="180"/>
      <c r="N3324" s="180"/>
      <c r="O3324" s="180"/>
      <c r="P3324" s="180"/>
      <c r="Q3324" s="180"/>
      <c r="R3324" s="180"/>
      <c r="S3324" s="180"/>
      <c r="T3324" s="180"/>
      <c r="U3324" s="180"/>
      <c r="V3324" s="180"/>
      <c r="W3324" s="180"/>
      <c r="X3324" s="180"/>
      <c r="Y3324" s="180"/>
      <c r="Z3324" s="180"/>
      <c r="AA3324" s="180"/>
      <c r="AB3324" s="180"/>
      <c r="AC3324" s="180"/>
      <c r="AD3324" s="180"/>
      <c r="AE3324" s="180"/>
      <c r="AF3324" s="180"/>
      <c r="AG3324" s="180"/>
      <c r="AH3324" s="180"/>
      <c r="AI3324" s="180"/>
      <c r="AJ3324" s="180"/>
      <c r="AK3324" s="180"/>
      <c r="AL3324" s="180"/>
      <c r="AM3324" s="180"/>
      <c r="AN3324" s="180"/>
      <c r="AO3324" s="180"/>
      <c r="AP3324" s="180"/>
      <c r="AQ3324" s="180"/>
      <c r="AR3324" s="180"/>
    </row>
    <row r="3325" spans="6:44" customFormat="1" x14ac:dyDescent="0.4">
      <c r="F3325" s="180"/>
      <c r="G3325" s="180"/>
      <c r="H3325" s="180"/>
      <c r="I3325" s="180"/>
      <c r="J3325" s="180"/>
      <c r="K3325" s="180"/>
      <c r="L3325" s="180"/>
      <c r="M3325" s="180"/>
      <c r="N3325" s="180"/>
      <c r="O3325" s="180"/>
      <c r="P3325" s="180"/>
      <c r="Q3325" s="180"/>
      <c r="R3325" s="180"/>
      <c r="S3325" s="180"/>
      <c r="T3325" s="180"/>
      <c r="U3325" s="180"/>
      <c r="V3325" s="180"/>
      <c r="W3325" s="180"/>
      <c r="X3325" s="180"/>
      <c r="Y3325" s="180"/>
      <c r="Z3325" s="180"/>
      <c r="AA3325" s="180"/>
      <c r="AB3325" s="180"/>
      <c r="AC3325" s="180"/>
      <c r="AD3325" s="180"/>
      <c r="AE3325" s="180"/>
      <c r="AF3325" s="180"/>
      <c r="AG3325" s="180"/>
      <c r="AH3325" s="180"/>
      <c r="AI3325" s="180"/>
      <c r="AJ3325" s="180"/>
      <c r="AK3325" s="180"/>
      <c r="AL3325" s="180"/>
      <c r="AM3325" s="180"/>
      <c r="AN3325" s="180"/>
      <c r="AO3325" s="180"/>
      <c r="AP3325" s="180"/>
      <c r="AQ3325" s="180"/>
      <c r="AR3325" s="180"/>
    </row>
    <row r="3326" spans="6:44" customFormat="1" x14ac:dyDescent="0.4">
      <c r="F3326" s="180"/>
      <c r="G3326" s="180"/>
      <c r="H3326" s="180"/>
      <c r="I3326" s="180"/>
      <c r="J3326" s="180"/>
      <c r="K3326" s="180"/>
      <c r="L3326" s="180"/>
      <c r="M3326" s="180"/>
      <c r="N3326" s="180"/>
      <c r="O3326" s="180"/>
      <c r="P3326" s="180"/>
      <c r="Q3326" s="180"/>
      <c r="R3326" s="180"/>
      <c r="S3326" s="180"/>
      <c r="T3326" s="180"/>
      <c r="U3326" s="180"/>
      <c r="V3326" s="180"/>
      <c r="W3326" s="180"/>
      <c r="X3326" s="180"/>
      <c r="Y3326" s="180"/>
      <c r="Z3326" s="180"/>
      <c r="AA3326" s="180"/>
      <c r="AB3326" s="180"/>
      <c r="AC3326" s="180"/>
      <c r="AD3326" s="180"/>
      <c r="AE3326" s="180"/>
      <c r="AF3326" s="180"/>
      <c r="AG3326" s="180"/>
      <c r="AH3326" s="180"/>
      <c r="AI3326" s="180"/>
      <c r="AJ3326" s="180"/>
      <c r="AK3326" s="180"/>
      <c r="AL3326" s="180"/>
      <c r="AM3326" s="180"/>
      <c r="AN3326" s="180"/>
      <c r="AO3326" s="180"/>
      <c r="AP3326" s="180"/>
      <c r="AQ3326" s="180"/>
      <c r="AR3326" s="180"/>
    </row>
    <row r="3327" spans="6:44" customFormat="1" x14ac:dyDescent="0.4">
      <c r="F3327" s="180"/>
      <c r="G3327" s="180"/>
      <c r="H3327" s="180"/>
      <c r="I3327" s="180"/>
      <c r="J3327" s="180"/>
      <c r="K3327" s="180"/>
      <c r="L3327" s="180"/>
      <c r="M3327" s="180"/>
      <c r="N3327" s="180"/>
      <c r="O3327" s="180"/>
      <c r="P3327" s="180"/>
      <c r="Q3327" s="180"/>
      <c r="R3327" s="180"/>
      <c r="S3327" s="180"/>
      <c r="T3327" s="180"/>
      <c r="U3327" s="180"/>
      <c r="V3327" s="180"/>
      <c r="W3327" s="180"/>
      <c r="X3327" s="180"/>
      <c r="Y3327" s="180"/>
      <c r="Z3327" s="180"/>
      <c r="AA3327" s="180"/>
      <c r="AB3327" s="180"/>
      <c r="AC3327" s="180"/>
      <c r="AD3327" s="180"/>
      <c r="AE3327" s="180"/>
      <c r="AF3327" s="180"/>
      <c r="AG3327" s="180"/>
      <c r="AH3327" s="180"/>
      <c r="AI3327" s="180"/>
      <c r="AJ3327" s="180"/>
      <c r="AK3327" s="180"/>
      <c r="AL3327" s="180"/>
      <c r="AM3327" s="180"/>
      <c r="AN3327" s="180"/>
      <c r="AO3327" s="180"/>
      <c r="AP3327" s="180"/>
      <c r="AQ3327" s="180"/>
      <c r="AR3327" s="180"/>
    </row>
    <row r="3328" spans="6:44" customFormat="1" x14ac:dyDescent="0.4">
      <c r="F3328" s="180"/>
      <c r="G3328" s="180"/>
      <c r="H3328" s="180"/>
      <c r="I3328" s="180"/>
      <c r="J3328" s="180"/>
      <c r="K3328" s="180"/>
      <c r="L3328" s="180"/>
      <c r="M3328" s="180"/>
      <c r="N3328" s="180"/>
      <c r="O3328" s="180"/>
      <c r="P3328" s="180"/>
      <c r="Q3328" s="180"/>
      <c r="R3328" s="180"/>
      <c r="S3328" s="180"/>
      <c r="T3328" s="180"/>
      <c r="U3328" s="180"/>
      <c r="V3328" s="180"/>
      <c r="W3328" s="180"/>
      <c r="X3328" s="180"/>
      <c r="Y3328" s="180"/>
      <c r="Z3328" s="180"/>
      <c r="AA3328" s="180"/>
      <c r="AB3328" s="180"/>
      <c r="AC3328" s="180"/>
      <c r="AD3328" s="180"/>
      <c r="AE3328" s="180"/>
      <c r="AF3328" s="180"/>
      <c r="AG3328" s="180"/>
      <c r="AH3328" s="180"/>
      <c r="AI3328" s="180"/>
      <c r="AJ3328" s="180"/>
      <c r="AK3328" s="180"/>
      <c r="AL3328" s="180"/>
      <c r="AM3328" s="180"/>
      <c r="AN3328" s="180"/>
      <c r="AO3328" s="180"/>
      <c r="AP3328" s="180"/>
      <c r="AQ3328" s="180"/>
      <c r="AR3328" s="180"/>
    </row>
    <row r="3329" spans="6:44" customFormat="1" x14ac:dyDescent="0.4">
      <c r="F3329" s="180"/>
      <c r="G3329" s="180"/>
      <c r="H3329" s="180"/>
      <c r="I3329" s="180"/>
      <c r="J3329" s="180"/>
      <c r="K3329" s="180"/>
      <c r="L3329" s="180"/>
      <c r="M3329" s="180"/>
      <c r="N3329" s="180"/>
      <c r="O3329" s="180"/>
      <c r="P3329" s="180"/>
      <c r="Q3329" s="180"/>
      <c r="R3329" s="180"/>
      <c r="S3329" s="180"/>
      <c r="T3329" s="180"/>
      <c r="U3329" s="180"/>
      <c r="V3329" s="180"/>
      <c r="W3329" s="180"/>
      <c r="X3329" s="180"/>
      <c r="Y3329" s="180"/>
      <c r="Z3329" s="180"/>
      <c r="AA3329" s="180"/>
      <c r="AB3329" s="180"/>
      <c r="AC3329" s="180"/>
      <c r="AD3329" s="180"/>
      <c r="AE3329" s="180"/>
      <c r="AF3329" s="180"/>
      <c r="AG3329" s="180"/>
      <c r="AH3329" s="180"/>
      <c r="AI3329" s="180"/>
      <c r="AJ3329" s="180"/>
      <c r="AK3329" s="180"/>
      <c r="AL3329" s="180"/>
      <c r="AM3329" s="180"/>
      <c r="AN3329" s="180"/>
      <c r="AO3329" s="180"/>
      <c r="AP3329" s="180"/>
      <c r="AQ3329" s="180"/>
      <c r="AR3329" s="180"/>
    </row>
    <row r="3330" spans="6:44" customFormat="1" x14ac:dyDescent="0.4">
      <c r="F3330" s="180"/>
      <c r="G3330" s="180"/>
      <c r="H3330" s="180"/>
      <c r="I3330" s="180"/>
      <c r="J3330" s="180"/>
      <c r="K3330" s="180"/>
      <c r="L3330" s="180"/>
      <c r="M3330" s="180"/>
      <c r="N3330" s="180"/>
      <c r="O3330" s="180"/>
      <c r="P3330" s="180"/>
      <c r="Q3330" s="180"/>
      <c r="R3330" s="180"/>
      <c r="S3330" s="180"/>
      <c r="T3330" s="180"/>
      <c r="U3330" s="180"/>
      <c r="V3330" s="180"/>
      <c r="W3330" s="180"/>
      <c r="X3330" s="180"/>
      <c r="Y3330" s="180"/>
      <c r="Z3330" s="180"/>
      <c r="AA3330" s="180"/>
      <c r="AB3330" s="180"/>
      <c r="AC3330" s="180"/>
      <c r="AD3330" s="180"/>
      <c r="AE3330" s="180"/>
      <c r="AF3330" s="180"/>
      <c r="AG3330" s="180"/>
      <c r="AH3330" s="180"/>
      <c r="AI3330" s="180"/>
      <c r="AJ3330" s="180"/>
      <c r="AK3330" s="180"/>
      <c r="AL3330" s="180"/>
      <c r="AM3330" s="180"/>
      <c r="AN3330" s="180"/>
      <c r="AO3330" s="180"/>
      <c r="AP3330" s="180"/>
      <c r="AQ3330" s="180"/>
      <c r="AR3330" s="180"/>
    </row>
    <row r="3331" spans="6:44" customFormat="1" x14ac:dyDescent="0.4">
      <c r="F3331" s="180"/>
      <c r="G3331" s="180"/>
      <c r="H3331" s="180"/>
      <c r="I3331" s="180"/>
      <c r="J3331" s="180"/>
      <c r="K3331" s="180"/>
      <c r="L3331" s="180"/>
      <c r="M3331" s="180"/>
      <c r="N3331" s="180"/>
      <c r="O3331" s="180"/>
      <c r="P3331" s="180"/>
      <c r="Q3331" s="180"/>
      <c r="R3331" s="180"/>
      <c r="S3331" s="180"/>
      <c r="T3331" s="180"/>
      <c r="U3331" s="180"/>
      <c r="V3331" s="180"/>
      <c r="W3331" s="180"/>
      <c r="X3331" s="180"/>
      <c r="Y3331" s="180"/>
      <c r="Z3331" s="180"/>
      <c r="AA3331" s="180"/>
      <c r="AB3331" s="180"/>
      <c r="AC3331" s="180"/>
      <c r="AD3331" s="180"/>
      <c r="AE3331" s="180"/>
      <c r="AF3331" s="180"/>
      <c r="AG3331" s="180"/>
      <c r="AH3331" s="180"/>
      <c r="AI3331" s="180"/>
      <c r="AJ3331" s="180"/>
      <c r="AK3331" s="180"/>
      <c r="AL3331" s="180"/>
      <c r="AM3331" s="180"/>
      <c r="AN3331" s="180"/>
      <c r="AO3331" s="180"/>
      <c r="AP3331" s="180"/>
      <c r="AQ3331" s="180"/>
      <c r="AR3331" s="180"/>
    </row>
    <row r="3332" spans="6:44" customFormat="1" x14ac:dyDescent="0.4">
      <c r="F3332" s="180"/>
      <c r="G3332" s="180"/>
      <c r="H3332" s="180"/>
      <c r="I3332" s="180"/>
      <c r="J3332" s="180"/>
      <c r="K3332" s="180"/>
      <c r="L3332" s="180"/>
      <c r="M3332" s="180"/>
      <c r="N3332" s="180"/>
      <c r="O3332" s="180"/>
      <c r="P3332" s="180"/>
      <c r="Q3332" s="180"/>
      <c r="R3332" s="180"/>
      <c r="S3332" s="180"/>
      <c r="T3332" s="180"/>
      <c r="U3332" s="180"/>
      <c r="V3332" s="180"/>
      <c r="W3332" s="180"/>
      <c r="X3332" s="180"/>
      <c r="Y3332" s="180"/>
      <c r="Z3332" s="180"/>
      <c r="AA3332" s="180"/>
      <c r="AB3332" s="180"/>
      <c r="AC3332" s="180"/>
      <c r="AD3332" s="180"/>
      <c r="AE3332" s="180"/>
      <c r="AF3332" s="180"/>
      <c r="AG3332" s="180"/>
      <c r="AH3332" s="180"/>
      <c r="AI3332" s="180"/>
      <c r="AJ3332" s="180"/>
      <c r="AK3332" s="180"/>
      <c r="AL3332" s="180"/>
      <c r="AM3332" s="180"/>
      <c r="AN3332" s="180"/>
      <c r="AO3332" s="180"/>
      <c r="AP3332" s="180"/>
      <c r="AQ3332" s="180"/>
      <c r="AR3332" s="180"/>
    </row>
    <row r="3333" spans="6:44" customFormat="1" x14ac:dyDescent="0.4">
      <c r="F3333" s="180"/>
      <c r="G3333" s="180"/>
      <c r="H3333" s="180"/>
      <c r="I3333" s="180"/>
      <c r="J3333" s="180"/>
      <c r="K3333" s="180"/>
      <c r="L3333" s="180"/>
      <c r="M3333" s="180"/>
      <c r="N3333" s="180"/>
      <c r="O3333" s="180"/>
      <c r="P3333" s="180"/>
      <c r="Q3333" s="180"/>
      <c r="R3333" s="180"/>
      <c r="S3333" s="180"/>
      <c r="T3333" s="180"/>
      <c r="U3333" s="180"/>
      <c r="V3333" s="180"/>
      <c r="W3333" s="180"/>
      <c r="X3333" s="180"/>
      <c r="Y3333" s="180"/>
      <c r="Z3333" s="180"/>
      <c r="AA3333" s="180"/>
      <c r="AB3333" s="180"/>
      <c r="AC3333" s="180"/>
      <c r="AD3333" s="180"/>
      <c r="AE3333" s="180"/>
      <c r="AF3333" s="180"/>
      <c r="AG3333" s="180"/>
      <c r="AH3333" s="180"/>
      <c r="AI3333" s="180"/>
      <c r="AJ3333" s="180"/>
      <c r="AK3333" s="180"/>
      <c r="AL3333" s="180"/>
      <c r="AM3333" s="180"/>
      <c r="AN3333" s="180"/>
      <c r="AO3333" s="180"/>
      <c r="AP3333" s="180"/>
      <c r="AQ3333" s="180"/>
      <c r="AR3333" s="180"/>
    </row>
    <row r="3334" spans="6:44" customFormat="1" x14ac:dyDescent="0.4">
      <c r="F3334" s="180"/>
      <c r="G3334" s="180"/>
      <c r="H3334" s="180"/>
      <c r="I3334" s="180"/>
      <c r="J3334" s="180"/>
      <c r="K3334" s="180"/>
      <c r="L3334" s="180"/>
      <c r="M3334" s="180"/>
      <c r="N3334" s="180"/>
      <c r="O3334" s="180"/>
      <c r="P3334" s="180"/>
      <c r="Q3334" s="180"/>
      <c r="R3334" s="180"/>
      <c r="S3334" s="180"/>
      <c r="T3334" s="180"/>
      <c r="U3334" s="180"/>
      <c r="V3334" s="180"/>
      <c r="W3334" s="180"/>
      <c r="X3334" s="180"/>
      <c r="Y3334" s="180"/>
      <c r="Z3334" s="180"/>
      <c r="AA3334" s="180"/>
      <c r="AB3334" s="180"/>
      <c r="AC3334" s="180"/>
      <c r="AD3334" s="180"/>
      <c r="AE3334" s="180"/>
      <c r="AF3334" s="180"/>
      <c r="AG3334" s="180"/>
      <c r="AH3334" s="180"/>
      <c r="AI3334" s="180"/>
      <c r="AJ3334" s="180"/>
      <c r="AK3334" s="180"/>
      <c r="AL3334" s="180"/>
      <c r="AM3334" s="180"/>
      <c r="AN3334" s="180"/>
      <c r="AO3334" s="180"/>
      <c r="AP3334" s="180"/>
      <c r="AQ3334" s="180"/>
      <c r="AR3334" s="180"/>
    </row>
    <row r="3335" spans="6:44" customFormat="1" x14ac:dyDescent="0.4">
      <c r="F3335" s="180"/>
      <c r="G3335" s="180"/>
      <c r="H3335" s="180"/>
      <c r="I3335" s="180"/>
      <c r="J3335" s="180"/>
      <c r="K3335" s="180"/>
      <c r="L3335" s="180"/>
      <c r="M3335" s="180"/>
      <c r="N3335" s="180"/>
      <c r="O3335" s="180"/>
      <c r="P3335" s="180"/>
      <c r="Q3335" s="180"/>
      <c r="R3335" s="180"/>
      <c r="S3335" s="180"/>
      <c r="T3335" s="180"/>
      <c r="U3335" s="180"/>
      <c r="V3335" s="180"/>
      <c r="W3335" s="180"/>
      <c r="X3335" s="180"/>
      <c r="Y3335" s="180"/>
      <c r="Z3335" s="180"/>
      <c r="AA3335" s="180"/>
      <c r="AB3335" s="180"/>
      <c r="AC3335" s="180"/>
      <c r="AD3335" s="180"/>
      <c r="AE3335" s="180"/>
      <c r="AF3335" s="180"/>
      <c r="AG3335" s="180"/>
      <c r="AH3335" s="180"/>
      <c r="AI3335" s="180"/>
      <c r="AJ3335" s="180"/>
      <c r="AK3335" s="180"/>
      <c r="AL3335" s="180"/>
      <c r="AM3335" s="180"/>
      <c r="AN3335" s="180"/>
      <c r="AO3335" s="180"/>
      <c r="AP3335" s="180"/>
      <c r="AQ3335" s="180"/>
      <c r="AR3335" s="180"/>
    </row>
    <row r="3336" spans="6:44" customFormat="1" x14ac:dyDescent="0.4">
      <c r="F3336" s="180"/>
      <c r="G3336" s="180"/>
      <c r="H3336" s="180"/>
      <c r="I3336" s="180"/>
      <c r="J3336" s="180"/>
      <c r="K3336" s="180"/>
      <c r="L3336" s="180"/>
      <c r="M3336" s="180"/>
      <c r="N3336" s="180"/>
      <c r="O3336" s="180"/>
      <c r="P3336" s="180"/>
      <c r="Q3336" s="180"/>
      <c r="R3336" s="180"/>
      <c r="S3336" s="180"/>
      <c r="T3336" s="180"/>
      <c r="U3336" s="180"/>
      <c r="V3336" s="180"/>
      <c r="W3336" s="180"/>
      <c r="X3336" s="180"/>
      <c r="Y3336" s="180"/>
      <c r="Z3336" s="180"/>
      <c r="AA3336" s="180"/>
      <c r="AB3336" s="180"/>
      <c r="AC3336" s="180"/>
      <c r="AD3336" s="180"/>
      <c r="AE3336" s="180"/>
      <c r="AF3336" s="180"/>
      <c r="AG3336" s="180"/>
      <c r="AH3336" s="180"/>
      <c r="AI3336" s="180"/>
      <c r="AJ3336" s="180"/>
      <c r="AK3336" s="180"/>
      <c r="AL3336" s="180"/>
      <c r="AM3336" s="180"/>
      <c r="AN3336" s="180"/>
      <c r="AO3336" s="180"/>
      <c r="AP3336" s="180"/>
      <c r="AQ3336" s="180"/>
      <c r="AR3336" s="180"/>
    </row>
    <row r="3337" spans="6:44" customFormat="1" x14ac:dyDescent="0.4">
      <c r="F3337" s="180"/>
      <c r="G3337" s="180"/>
      <c r="H3337" s="180"/>
      <c r="I3337" s="180"/>
      <c r="J3337" s="180"/>
      <c r="K3337" s="180"/>
      <c r="L3337" s="180"/>
      <c r="M3337" s="180"/>
      <c r="N3337" s="180"/>
      <c r="O3337" s="180"/>
      <c r="P3337" s="180"/>
      <c r="Q3337" s="180"/>
      <c r="R3337" s="180"/>
      <c r="S3337" s="180"/>
      <c r="T3337" s="180"/>
      <c r="U3337" s="180"/>
      <c r="V3337" s="180"/>
      <c r="W3337" s="180"/>
      <c r="X3337" s="180"/>
      <c r="Y3337" s="180"/>
      <c r="Z3337" s="180"/>
      <c r="AA3337" s="180"/>
      <c r="AB3337" s="180"/>
      <c r="AC3337" s="180"/>
      <c r="AD3337" s="180"/>
      <c r="AE3337" s="180"/>
      <c r="AF3337" s="180"/>
      <c r="AG3337" s="180"/>
      <c r="AH3337" s="180"/>
      <c r="AI3337" s="180"/>
      <c r="AJ3337" s="180"/>
      <c r="AK3337" s="180"/>
      <c r="AL3337" s="180"/>
      <c r="AM3337" s="180"/>
      <c r="AN3337" s="180"/>
      <c r="AO3337" s="180"/>
      <c r="AP3337" s="180"/>
      <c r="AQ3337" s="180"/>
      <c r="AR3337" s="180"/>
    </row>
    <row r="3338" spans="6:44" customFormat="1" x14ac:dyDescent="0.4">
      <c r="F3338" s="180"/>
      <c r="G3338" s="180"/>
      <c r="H3338" s="180"/>
      <c r="I3338" s="180"/>
      <c r="J3338" s="180"/>
      <c r="K3338" s="180"/>
      <c r="L3338" s="180"/>
      <c r="M3338" s="180"/>
      <c r="N3338" s="180"/>
      <c r="O3338" s="180"/>
      <c r="P3338" s="180"/>
      <c r="Q3338" s="180"/>
      <c r="R3338" s="180"/>
      <c r="S3338" s="180"/>
      <c r="T3338" s="180"/>
      <c r="U3338" s="180"/>
      <c r="V3338" s="180"/>
      <c r="W3338" s="180"/>
      <c r="X3338" s="180"/>
      <c r="Y3338" s="180"/>
      <c r="Z3338" s="180"/>
      <c r="AA3338" s="180"/>
      <c r="AB3338" s="180"/>
      <c r="AC3338" s="180"/>
      <c r="AD3338" s="180"/>
      <c r="AE3338" s="180"/>
      <c r="AF3338" s="180"/>
      <c r="AG3338" s="180"/>
      <c r="AH3338" s="180"/>
      <c r="AI3338" s="180"/>
      <c r="AJ3338" s="180"/>
      <c r="AK3338" s="180"/>
      <c r="AL3338" s="180"/>
      <c r="AM3338" s="180"/>
      <c r="AN3338" s="180"/>
      <c r="AO3338" s="180"/>
      <c r="AP3338" s="180"/>
      <c r="AQ3338" s="180"/>
      <c r="AR3338" s="180"/>
    </row>
    <row r="3339" spans="6:44" customFormat="1" x14ac:dyDescent="0.4">
      <c r="F3339" s="180"/>
      <c r="G3339" s="180"/>
      <c r="H3339" s="180"/>
      <c r="I3339" s="180"/>
      <c r="J3339" s="180"/>
      <c r="K3339" s="180"/>
      <c r="L3339" s="180"/>
      <c r="M3339" s="180"/>
      <c r="N3339" s="180"/>
      <c r="O3339" s="180"/>
      <c r="P3339" s="180"/>
      <c r="Q3339" s="180"/>
      <c r="R3339" s="180"/>
      <c r="S3339" s="180"/>
      <c r="T3339" s="180"/>
      <c r="U3339" s="180"/>
      <c r="V3339" s="180"/>
      <c r="W3339" s="180"/>
      <c r="X3339" s="180"/>
      <c r="Y3339" s="180"/>
      <c r="Z3339" s="180"/>
      <c r="AA3339" s="180"/>
      <c r="AB3339" s="180"/>
      <c r="AC3339" s="180"/>
      <c r="AD3339" s="180"/>
      <c r="AE3339" s="180"/>
      <c r="AF3339" s="180"/>
      <c r="AG3339" s="180"/>
      <c r="AH3339" s="180"/>
      <c r="AI3339" s="180"/>
      <c r="AJ3339" s="180"/>
      <c r="AK3339" s="180"/>
      <c r="AL3339" s="180"/>
      <c r="AM3339" s="180"/>
      <c r="AN3339" s="180"/>
      <c r="AO3339" s="180"/>
      <c r="AP3339" s="180"/>
      <c r="AQ3339" s="180"/>
      <c r="AR3339" s="180"/>
    </row>
    <row r="3340" spans="6:44" customFormat="1" x14ac:dyDescent="0.4">
      <c r="F3340" s="180"/>
      <c r="G3340" s="180"/>
      <c r="H3340" s="180"/>
      <c r="I3340" s="180"/>
      <c r="J3340" s="180"/>
      <c r="K3340" s="180"/>
      <c r="L3340" s="180"/>
      <c r="M3340" s="180"/>
      <c r="N3340" s="180"/>
      <c r="O3340" s="180"/>
      <c r="P3340" s="180"/>
      <c r="Q3340" s="180"/>
      <c r="R3340" s="180"/>
      <c r="S3340" s="180"/>
      <c r="T3340" s="180"/>
      <c r="U3340" s="180"/>
      <c r="V3340" s="180"/>
      <c r="W3340" s="180"/>
      <c r="X3340" s="180"/>
      <c r="Y3340" s="180"/>
      <c r="Z3340" s="180"/>
      <c r="AA3340" s="180"/>
      <c r="AB3340" s="180"/>
      <c r="AC3340" s="180"/>
      <c r="AD3340" s="180"/>
      <c r="AE3340" s="180"/>
      <c r="AF3340" s="180"/>
      <c r="AG3340" s="180"/>
      <c r="AH3340" s="180"/>
      <c r="AI3340" s="180"/>
      <c r="AJ3340" s="180"/>
      <c r="AK3340" s="180"/>
      <c r="AL3340" s="180"/>
      <c r="AM3340" s="180"/>
      <c r="AN3340" s="180"/>
      <c r="AO3340" s="180"/>
      <c r="AP3340" s="180"/>
      <c r="AQ3340" s="180"/>
      <c r="AR3340" s="180"/>
    </row>
    <row r="3341" spans="6:44" customFormat="1" x14ac:dyDescent="0.4">
      <c r="F3341" s="180"/>
      <c r="G3341" s="180"/>
      <c r="H3341" s="180"/>
      <c r="I3341" s="180"/>
      <c r="J3341" s="180"/>
      <c r="K3341" s="180"/>
      <c r="L3341" s="180"/>
      <c r="M3341" s="180"/>
      <c r="N3341" s="180"/>
      <c r="O3341" s="180"/>
      <c r="P3341" s="180"/>
      <c r="Q3341" s="180"/>
      <c r="R3341" s="180"/>
      <c r="S3341" s="180"/>
      <c r="T3341" s="180"/>
      <c r="U3341" s="180"/>
      <c r="V3341" s="180"/>
      <c r="W3341" s="180"/>
      <c r="X3341" s="180"/>
      <c r="Y3341" s="180"/>
      <c r="Z3341" s="180"/>
      <c r="AA3341" s="180"/>
      <c r="AB3341" s="180"/>
      <c r="AC3341" s="180"/>
      <c r="AD3341" s="180"/>
      <c r="AE3341" s="180"/>
      <c r="AF3341" s="180"/>
      <c r="AG3341" s="180"/>
      <c r="AH3341" s="180"/>
      <c r="AI3341" s="180"/>
      <c r="AJ3341" s="180"/>
      <c r="AK3341" s="180"/>
      <c r="AL3341" s="180"/>
      <c r="AM3341" s="180"/>
      <c r="AN3341" s="180"/>
      <c r="AO3341" s="180"/>
      <c r="AP3341" s="180"/>
      <c r="AQ3341" s="180"/>
      <c r="AR3341" s="180"/>
    </row>
    <row r="3342" spans="6:44" customFormat="1" x14ac:dyDescent="0.4">
      <c r="F3342" s="180"/>
      <c r="G3342" s="180"/>
      <c r="H3342" s="180"/>
      <c r="I3342" s="180"/>
      <c r="J3342" s="180"/>
      <c r="K3342" s="180"/>
      <c r="L3342" s="180"/>
      <c r="M3342" s="180"/>
      <c r="N3342" s="180"/>
      <c r="O3342" s="180"/>
      <c r="P3342" s="180"/>
      <c r="Q3342" s="180"/>
      <c r="R3342" s="180"/>
      <c r="S3342" s="180"/>
      <c r="T3342" s="180"/>
      <c r="U3342" s="180"/>
      <c r="V3342" s="180"/>
      <c r="W3342" s="180"/>
      <c r="X3342" s="180"/>
      <c r="Y3342" s="180"/>
      <c r="Z3342" s="180"/>
      <c r="AA3342" s="180"/>
      <c r="AB3342" s="180"/>
      <c r="AC3342" s="180"/>
      <c r="AD3342" s="180"/>
      <c r="AE3342" s="180"/>
      <c r="AF3342" s="180"/>
      <c r="AG3342" s="180"/>
      <c r="AH3342" s="180"/>
      <c r="AI3342" s="180"/>
      <c r="AJ3342" s="180"/>
      <c r="AK3342" s="180"/>
      <c r="AL3342" s="180"/>
      <c r="AM3342" s="180"/>
      <c r="AN3342" s="180"/>
      <c r="AO3342" s="180"/>
      <c r="AP3342" s="180"/>
      <c r="AQ3342" s="180"/>
      <c r="AR3342" s="180"/>
    </row>
    <row r="3343" spans="6:44" customFormat="1" x14ac:dyDescent="0.4">
      <c r="F3343" s="180"/>
      <c r="G3343" s="180"/>
      <c r="H3343" s="180"/>
      <c r="I3343" s="180"/>
      <c r="J3343" s="180"/>
      <c r="K3343" s="180"/>
      <c r="L3343" s="180"/>
      <c r="M3343" s="180"/>
      <c r="N3343" s="180"/>
      <c r="O3343" s="180"/>
      <c r="P3343" s="180"/>
      <c r="Q3343" s="180"/>
      <c r="R3343" s="180"/>
      <c r="S3343" s="180"/>
      <c r="T3343" s="180"/>
      <c r="U3343" s="180"/>
      <c r="V3343" s="180"/>
      <c r="W3343" s="180"/>
      <c r="X3343" s="180"/>
      <c r="Y3343" s="180"/>
      <c r="Z3343" s="180"/>
      <c r="AA3343" s="180"/>
      <c r="AB3343" s="180"/>
      <c r="AC3343" s="180"/>
      <c r="AD3343" s="180"/>
      <c r="AE3343" s="180"/>
      <c r="AF3343" s="180"/>
      <c r="AG3343" s="180"/>
      <c r="AH3343" s="180"/>
      <c r="AI3343" s="180"/>
      <c r="AJ3343" s="180"/>
      <c r="AK3343" s="180"/>
      <c r="AL3343" s="180"/>
      <c r="AM3343" s="180"/>
      <c r="AN3343" s="180"/>
      <c r="AO3343" s="180"/>
      <c r="AP3343" s="180"/>
      <c r="AQ3343" s="180"/>
      <c r="AR3343" s="180"/>
    </row>
    <row r="3344" spans="6:44" customFormat="1" x14ac:dyDescent="0.4">
      <c r="F3344" s="180"/>
      <c r="G3344" s="180"/>
      <c r="H3344" s="180"/>
      <c r="I3344" s="180"/>
      <c r="J3344" s="180"/>
      <c r="K3344" s="180"/>
      <c r="L3344" s="180"/>
      <c r="M3344" s="180"/>
      <c r="N3344" s="180"/>
      <c r="O3344" s="180"/>
      <c r="P3344" s="180"/>
      <c r="Q3344" s="180"/>
      <c r="R3344" s="180"/>
      <c r="S3344" s="180"/>
      <c r="T3344" s="180"/>
      <c r="U3344" s="180"/>
      <c r="V3344" s="180"/>
      <c r="W3344" s="180"/>
      <c r="X3344" s="180"/>
      <c r="Y3344" s="180"/>
      <c r="Z3344" s="180"/>
      <c r="AA3344" s="180"/>
      <c r="AB3344" s="180"/>
      <c r="AC3344" s="180"/>
      <c r="AD3344" s="180"/>
      <c r="AE3344" s="180"/>
      <c r="AF3344" s="180"/>
      <c r="AG3344" s="180"/>
      <c r="AH3344" s="180"/>
      <c r="AI3344" s="180"/>
      <c r="AJ3344" s="180"/>
      <c r="AK3344" s="180"/>
      <c r="AL3344" s="180"/>
      <c r="AM3344" s="180"/>
      <c r="AN3344" s="180"/>
      <c r="AO3344" s="180"/>
      <c r="AP3344" s="180"/>
      <c r="AQ3344" s="180"/>
      <c r="AR3344" s="180"/>
    </row>
    <row r="3345" spans="6:44" customFormat="1" ht="27.6" x14ac:dyDescent="0.4">
      <c r="F3345" s="180"/>
      <c r="G3345" s="180"/>
      <c r="H3345" s="180"/>
      <c r="I3345" s="180"/>
      <c r="J3345" s="180"/>
      <c r="K3345" s="180"/>
      <c r="L3345" s="180"/>
      <c r="M3345" s="180"/>
      <c r="N3345" s="180"/>
      <c r="O3345" s="458"/>
      <c r="P3345" s="180"/>
      <c r="Q3345" s="180"/>
      <c r="R3345" s="180"/>
      <c r="S3345" s="180"/>
      <c r="T3345" s="180"/>
      <c r="U3345" s="180"/>
      <c r="V3345" s="180"/>
      <c r="W3345" s="180"/>
      <c r="X3345" s="180"/>
      <c r="Y3345" s="180"/>
      <c r="Z3345" s="180"/>
      <c r="AA3345" s="180"/>
      <c r="AB3345" s="180"/>
      <c r="AC3345" s="180"/>
      <c r="AD3345" s="180"/>
      <c r="AE3345" s="180"/>
      <c r="AF3345" s="180"/>
      <c r="AG3345" s="180"/>
      <c r="AH3345" s="180"/>
      <c r="AI3345" s="180"/>
      <c r="AJ3345" s="180"/>
      <c r="AK3345" s="180"/>
      <c r="AL3345" s="180"/>
      <c r="AM3345" s="180"/>
      <c r="AN3345" s="180"/>
      <c r="AO3345" s="180"/>
      <c r="AP3345" s="180"/>
      <c r="AQ3345" s="180"/>
      <c r="AR3345" s="180"/>
    </row>
    <row r="3346" spans="6:44" customFormat="1" x14ac:dyDescent="0.4">
      <c r="F3346" s="180"/>
      <c r="G3346" s="180"/>
      <c r="H3346" s="180"/>
      <c r="I3346" s="180"/>
      <c r="J3346" s="180"/>
      <c r="K3346" s="180"/>
      <c r="L3346" s="180"/>
      <c r="M3346" s="180"/>
      <c r="N3346" s="180"/>
      <c r="O3346" s="180"/>
      <c r="P3346" s="180"/>
      <c r="Q3346" s="180"/>
      <c r="R3346" s="180"/>
      <c r="S3346" s="180"/>
      <c r="T3346" s="180"/>
      <c r="U3346" s="180"/>
      <c r="V3346" s="180"/>
      <c r="W3346" s="180"/>
      <c r="X3346" s="180"/>
      <c r="Y3346" s="180"/>
      <c r="Z3346" s="180"/>
      <c r="AA3346" s="180"/>
      <c r="AB3346" s="180"/>
      <c r="AC3346" s="180"/>
      <c r="AD3346" s="180"/>
      <c r="AE3346" s="180"/>
      <c r="AF3346" s="180"/>
      <c r="AG3346" s="180"/>
      <c r="AH3346" s="180"/>
      <c r="AI3346" s="180"/>
      <c r="AJ3346" s="180"/>
      <c r="AK3346" s="180"/>
      <c r="AL3346" s="180"/>
      <c r="AM3346" s="180"/>
      <c r="AN3346" s="180"/>
      <c r="AO3346" s="180"/>
      <c r="AP3346" s="180"/>
      <c r="AQ3346" s="180"/>
      <c r="AR3346" s="180"/>
    </row>
    <row r="3347" spans="6:44" customFormat="1" x14ac:dyDescent="0.4">
      <c r="F3347" s="180"/>
      <c r="G3347" s="180"/>
      <c r="H3347" s="180"/>
      <c r="I3347" s="180"/>
      <c r="J3347" s="180"/>
      <c r="K3347" s="180"/>
      <c r="L3347" s="180"/>
      <c r="M3347" s="180"/>
      <c r="N3347" s="180"/>
      <c r="O3347" s="180"/>
      <c r="P3347" s="180"/>
      <c r="Q3347" s="180"/>
      <c r="R3347" s="180"/>
      <c r="S3347" s="180"/>
      <c r="T3347" s="180"/>
      <c r="U3347" s="180"/>
      <c r="V3347" s="180"/>
      <c r="W3347" s="180"/>
      <c r="X3347" s="180"/>
      <c r="Y3347" s="180"/>
      <c r="Z3347" s="180"/>
      <c r="AA3347" s="180"/>
      <c r="AB3347" s="180"/>
      <c r="AC3347" s="180"/>
      <c r="AD3347" s="180"/>
      <c r="AE3347" s="180"/>
      <c r="AF3347" s="180"/>
      <c r="AG3347" s="180"/>
      <c r="AH3347" s="180"/>
      <c r="AI3347" s="180"/>
      <c r="AJ3347" s="180"/>
      <c r="AK3347" s="180"/>
      <c r="AL3347" s="180"/>
      <c r="AM3347" s="180"/>
      <c r="AN3347" s="180"/>
      <c r="AO3347" s="180"/>
      <c r="AP3347" s="180"/>
      <c r="AQ3347" s="180"/>
      <c r="AR3347" s="180"/>
    </row>
    <row r="3348" spans="6:44" customFormat="1" x14ac:dyDescent="0.4">
      <c r="F3348" s="180"/>
      <c r="G3348" s="180"/>
      <c r="H3348" s="180"/>
      <c r="I3348" s="180"/>
      <c r="J3348" s="180"/>
      <c r="K3348" s="180"/>
      <c r="L3348" s="180"/>
      <c r="M3348" s="180"/>
      <c r="N3348" s="180"/>
      <c r="O3348" s="180"/>
      <c r="P3348" s="180"/>
      <c r="Q3348" s="180"/>
      <c r="R3348" s="180"/>
      <c r="S3348" s="180"/>
      <c r="T3348" s="180"/>
      <c r="U3348" s="180"/>
      <c r="V3348" s="180"/>
      <c r="W3348" s="180"/>
      <c r="X3348" s="180"/>
      <c r="Y3348" s="180"/>
      <c r="Z3348" s="180"/>
      <c r="AA3348" s="180"/>
      <c r="AB3348" s="180"/>
      <c r="AC3348" s="180"/>
      <c r="AD3348" s="180"/>
      <c r="AE3348" s="180"/>
      <c r="AF3348" s="180"/>
      <c r="AG3348" s="180"/>
      <c r="AH3348" s="180"/>
      <c r="AI3348" s="180"/>
      <c r="AJ3348" s="180"/>
      <c r="AK3348" s="180"/>
      <c r="AL3348" s="180"/>
      <c r="AM3348" s="180"/>
      <c r="AN3348" s="180"/>
      <c r="AO3348" s="180"/>
      <c r="AP3348" s="180"/>
      <c r="AQ3348" s="180"/>
      <c r="AR3348" s="180"/>
    </row>
    <row r="3349" spans="6:44" customFormat="1" x14ac:dyDescent="0.4">
      <c r="F3349" s="180"/>
      <c r="G3349" s="180"/>
      <c r="H3349" s="180"/>
      <c r="I3349" s="180"/>
      <c r="J3349" s="180"/>
      <c r="K3349" s="180"/>
      <c r="L3349" s="180"/>
      <c r="M3349" s="180"/>
      <c r="N3349" s="180"/>
      <c r="O3349" s="180"/>
      <c r="P3349" s="180"/>
      <c r="Q3349" s="180"/>
      <c r="R3349" s="180"/>
      <c r="S3349" s="180"/>
      <c r="T3349" s="180"/>
      <c r="U3349" s="180"/>
      <c r="V3349" s="180"/>
      <c r="W3349" s="180"/>
      <c r="X3349" s="180"/>
      <c r="Y3349" s="180"/>
      <c r="Z3349" s="180"/>
      <c r="AA3349" s="180"/>
      <c r="AB3349" s="180"/>
      <c r="AC3349" s="180"/>
      <c r="AD3349" s="180"/>
      <c r="AE3349" s="180"/>
      <c r="AF3349" s="180"/>
      <c r="AG3349" s="180"/>
      <c r="AH3349" s="180"/>
      <c r="AI3349" s="180"/>
      <c r="AJ3349" s="180"/>
      <c r="AK3349" s="180"/>
      <c r="AL3349" s="180"/>
      <c r="AM3349" s="180"/>
      <c r="AN3349" s="180"/>
      <c r="AO3349" s="180"/>
      <c r="AP3349" s="180"/>
      <c r="AQ3349" s="180"/>
      <c r="AR3349" s="180"/>
    </row>
    <row r="3350" spans="6:44" customFormat="1" x14ac:dyDescent="0.4">
      <c r="F3350" s="180"/>
      <c r="G3350" s="180"/>
      <c r="H3350" s="180"/>
      <c r="I3350" s="180"/>
      <c r="J3350" s="180"/>
      <c r="K3350" s="180"/>
      <c r="L3350" s="180"/>
      <c r="M3350" s="180"/>
      <c r="N3350" s="180"/>
      <c r="O3350" s="180"/>
      <c r="P3350" s="180"/>
      <c r="Q3350" s="180"/>
      <c r="R3350" s="180"/>
      <c r="S3350" s="180"/>
      <c r="T3350" s="180"/>
      <c r="U3350" s="180"/>
      <c r="V3350" s="180"/>
      <c r="W3350" s="180"/>
      <c r="X3350" s="180"/>
      <c r="Y3350" s="180"/>
      <c r="Z3350" s="180"/>
      <c r="AA3350" s="180"/>
      <c r="AB3350" s="180"/>
      <c r="AC3350" s="180"/>
      <c r="AD3350" s="180"/>
      <c r="AE3350" s="180"/>
      <c r="AF3350" s="180"/>
      <c r="AG3350" s="180"/>
      <c r="AH3350" s="180"/>
      <c r="AI3350" s="180"/>
      <c r="AJ3350" s="180"/>
      <c r="AK3350" s="180"/>
      <c r="AL3350" s="180"/>
      <c r="AM3350" s="180"/>
      <c r="AN3350" s="180"/>
      <c r="AO3350" s="180"/>
      <c r="AP3350" s="180"/>
      <c r="AQ3350" s="180"/>
      <c r="AR3350" s="180"/>
    </row>
    <row r="3351" spans="6:44" customFormat="1" x14ac:dyDescent="0.4">
      <c r="F3351" s="180"/>
      <c r="G3351" s="180"/>
      <c r="H3351" s="180"/>
      <c r="I3351" s="180"/>
      <c r="J3351" s="180"/>
      <c r="K3351" s="180"/>
      <c r="L3351" s="180"/>
      <c r="M3351" s="180"/>
      <c r="N3351" s="180"/>
      <c r="O3351" s="180"/>
      <c r="P3351" s="180"/>
      <c r="Q3351" s="180"/>
      <c r="R3351" s="180"/>
      <c r="S3351" s="180"/>
      <c r="T3351" s="180"/>
      <c r="U3351" s="180"/>
      <c r="V3351" s="180"/>
      <c r="W3351" s="180"/>
      <c r="X3351" s="180"/>
      <c r="Y3351" s="180"/>
      <c r="Z3351" s="180"/>
      <c r="AA3351" s="180"/>
      <c r="AB3351" s="180"/>
      <c r="AC3351" s="180"/>
      <c r="AD3351" s="180"/>
      <c r="AE3351" s="180"/>
      <c r="AF3351" s="180"/>
      <c r="AG3351" s="180"/>
      <c r="AH3351" s="180"/>
      <c r="AI3351" s="180"/>
      <c r="AJ3351" s="180"/>
      <c r="AK3351" s="180"/>
      <c r="AL3351" s="180"/>
      <c r="AM3351" s="180"/>
      <c r="AN3351" s="180"/>
      <c r="AO3351" s="180"/>
      <c r="AP3351" s="180"/>
      <c r="AQ3351" s="180"/>
      <c r="AR3351" s="180"/>
    </row>
    <row r="3352" spans="6:44" customFormat="1" x14ac:dyDescent="0.4">
      <c r="F3352" s="180"/>
      <c r="G3352" s="180"/>
      <c r="H3352" s="180"/>
      <c r="I3352" s="180"/>
      <c r="J3352" s="180"/>
      <c r="K3352" s="180"/>
      <c r="L3352" s="180"/>
      <c r="M3352" s="180"/>
      <c r="N3352" s="180"/>
      <c r="O3352" s="180"/>
      <c r="P3352" s="180"/>
      <c r="Q3352" s="180"/>
      <c r="R3352" s="180"/>
      <c r="S3352" s="180"/>
      <c r="T3352" s="180"/>
      <c r="U3352" s="180"/>
      <c r="V3352" s="180"/>
      <c r="W3352" s="180"/>
      <c r="X3352" s="180"/>
      <c r="Y3352" s="180"/>
      <c r="Z3352" s="180"/>
      <c r="AA3352" s="180"/>
      <c r="AB3352" s="180"/>
      <c r="AC3352" s="180"/>
      <c r="AD3352" s="180"/>
      <c r="AE3352" s="180"/>
      <c r="AF3352" s="180"/>
      <c r="AG3352" s="180"/>
      <c r="AH3352" s="180"/>
      <c r="AI3352" s="180"/>
      <c r="AJ3352" s="180"/>
      <c r="AK3352" s="180"/>
      <c r="AL3352" s="180"/>
      <c r="AM3352" s="180"/>
      <c r="AN3352" s="180"/>
      <c r="AO3352" s="180"/>
      <c r="AP3352" s="180"/>
      <c r="AQ3352" s="180"/>
      <c r="AR3352" s="180"/>
    </row>
    <row r="3353" spans="6:44" customFormat="1" x14ac:dyDescent="0.4">
      <c r="F3353" s="180"/>
      <c r="G3353" s="180"/>
      <c r="H3353" s="180"/>
      <c r="I3353" s="180"/>
      <c r="J3353" s="180"/>
      <c r="K3353" s="180"/>
      <c r="L3353" s="180"/>
      <c r="M3353" s="180"/>
      <c r="N3353" s="180"/>
      <c r="O3353" s="180"/>
      <c r="P3353" s="180"/>
      <c r="Q3353" s="180"/>
      <c r="R3353" s="180"/>
      <c r="S3353" s="180"/>
      <c r="T3353" s="180"/>
      <c r="U3353" s="180"/>
      <c r="V3353" s="180"/>
      <c r="W3353" s="180"/>
      <c r="X3353" s="180"/>
      <c r="Y3353" s="180"/>
      <c r="Z3353" s="180"/>
      <c r="AA3353" s="180"/>
      <c r="AB3353" s="180"/>
      <c r="AC3353" s="180"/>
      <c r="AD3353" s="180"/>
      <c r="AE3353" s="180"/>
      <c r="AF3353" s="180"/>
      <c r="AG3353" s="180"/>
      <c r="AH3353" s="180"/>
      <c r="AI3353" s="180"/>
      <c r="AJ3353" s="180"/>
      <c r="AK3353" s="180"/>
      <c r="AL3353" s="180"/>
      <c r="AM3353" s="180"/>
      <c r="AN3353" s="180"/>
      <c r="AO3353" s="180"/>
      <c r="AP3353" s="180"/>
      <c r="AQ3353" s="180"/>
      <c r="AR3353" s="180"/>
    </row>
    <row r="3354" spans="6:44" customFormat="1" x14ac:dyDescent="0.4">
      <c r="F3354" s="180"/>
      <c r="G3354" s="180"/>
      <c r="H3354" s="180"/>
      <c r="I3354" s="180"/>
      <c r="J3354" s="180"/>
      <c r="K3354" s="180"/>
      <c r="L3354" s="180"/>
      <c r="M3354" s="180"/>
      <c r="N3354" s="180"/>
      <c r="O3354" s="180"/>
      <c r="P3354" s="180"/>
      <c r="Q3354" s="180"/>
      <c r="R3354" s="180"/>
      <c r="S3354" s="180"/>
      <c r="T3354" s="180"/>
      <c r="U3354" s="180"/>
      <c r="V3354" s="180"/>
      <c r="W3354" s="180"/>
      <c r="X3354" s="180"/>
      <c r="Y3354" s="180"/>
      <c r="Z3354" s="180"/>
      <c r="AA3354" s="180"/>
      <c r="AB3354" s="180"/>
      <c r="AC3354" s="180"/>
      <c r="AD3354" s="180"/>
      <c r="AE3354" s="180"/>
      <c r="AF3354" s="180"/>
      <c r="AG3354" s="180"/>
      <c r="AH3354" s="180"/>
      <c r="AI3354" s="180"/>
      <c r="AJ3354" s="180"/>
      <c r="AK3354" s="180"/>
      <c r="AL3354" s="180"/>
      <c r="AM3354" s="180"/>
      <c r="AN3354" s="180"/>
      <c r="AO3354" s="180"/>
      <c r="AP3354" s="180"/>
      <c r="AQ3354" s="180"/>
      <c r="AR3354" s="180"/>
    </row>
    <row r="3355" spans="6:44" customFormat="1" x14ac:dyDescent="0.4">
      <c r="F3355" s="180"/>
      <c r="G3355" s="180"/>
      <c r="H3355" s="180"/>
      <c r="I3355" s="180"/>
      <c r="J3355" s="180"/>
      <c r="K3355" s="180"/>
      <c r="L3355" s="180"/>
      <c r="M3355" s="180"/>
      <c r="N3355" s="180"/>
      <c r="O3355" s="180"/>
      <c r="P3355" s="180"/>
      <c r="Q3355" s="180"/>
      <c r="R3355" s="180"/>
      <c r="S3355" s="180"/>
      <c r="T3355" s="180"/>
      <c r="U3355" s="180"/>
      <c r="V3355" s="180"/>
      <c r="W3355" s="180"/>
      <c r="X3355" s="180"/>
      <c r="Y3355" s="180"/>
      <c r="Z3355" s="180"/>
      <c r="AA3355" s="180"/>
      <c r="AB3355" s="180"/>
      <c r="AC3355" s="180"/>
      <c r="AD3355" s="180"/>
      <c r="AE3355" s="180"/>
      <c r="AF3355" s="180"/>
      <c r="AG3355" s="180"/>
      <c r="AH3355" s="180"/>
      <c r="AI3355" s="180"/>
      <c r="AJ3355" s="180"/>
      <c r="AK3355" s="180"/>
      <c r="AL3355" s="180"/>
      <c r="AM3355" s="180"/>
      <c r="AN3355" s="180"/>
      <c r="AO3355" s="180"/>
      <c r="AP3355" s="180"/>
      <c r="AQ3355" s="180"/>
      <c r="AR3355" s="180"/>
    </row>
    <row r="3356" spans="6:44" customFormat="1" x14ac:dyDescent="0.4">
      <c r="F3356" s="180"/>
      <c r="G3356" s="180"/>
      <c r="H3356" s="180"/>
      <c r="I3356" s="180"/>
      <c r="J3356" s="180"/>
      <c r="K3356" s="180"/>
      <c r="L3356" s="180"/>
      <c r="M3356" s="180"/>
      <c r="N3356" s="180"/>
      <c r="O3356" s="180"/>
      <c r="P3356" s="180"/>
      <c r="Q3356" s="180"/>
      <c r="R3356" s="180"/>
      <c r="S3356" s="180"/>
      <c r="T3356" s="180"/>
      <c r="U3356" s="180"/>
      <c r="V3356" s="180"/>
      <c r="W3356" s="180"/>
      <c r="X3356" s="180"/>
      <c r="Y3356" s="180"/>
      <c r="Z3356" s="180"/>
      <c r="AA3356" s="180"/>
      <c r="AB3356" s="180"/>
      <c r="AC3356" s="180"/>
      <c r="AD3356" s="180"/>
      <c r="AE3356" s="180"/>
      <c r="AF3356" s="180"/>
      <c r="AG3356" s="180"/>
      <c r="AH3356" s="180"/>
      <c r="AI3356" s="180"/>
      <c r="AJ3356" s="180"/>
      <c r="AK3356" s="180"/>
      <c r="AL3356" s="180"/>
      <c r="AM3356" s="180"/>
      <c r="AN3356" s="180"/>
      <c r="AO3356" s="180"/>
      <c r="AP3356" s="180"/>
      <c r="AQ3356" s="180"/>
      <c r="AR3356" s="180"/>
    </row>
    <row r="3357" spans="6:44" customFormat="1" x14ac:dyDescent="0.4">
      <c r="F3357" s="180"/>
      <c r="G3357" s="180"/>
      <c r="H3357" s="180"/>
      <c r="I3357" s="180"/>
      <c r="J3357" s="180"/>
      <c r="K3357" s="180"/>
      <c r="L3357" s="180"/>
      <c r="M3357" s="180"/>
      <c r="N3357" s="180"/>
      <c r="O3357" s="180"/>
      <c r="P3357" s="180"/>
      <c r="Q3357" s="180"/>
      <c r="R3357" s="180"/>
      <c r="S3357" s="180"/>
      <c r="T3357" s="180"/>
      <c r="U3357" s="180"/>
      <c r="V3357" s="180"/>
      <c r="W3357" s="180"/>
      <c r="X3357" s="180"/>
      <c r="Y3357" s="180"/>
      <c r="Z3357" s="180"/>
      <c r="AA3357" s="180"/>
      <c r="AB3357" s="180"/>
      <c r="AC3357" s="180"/>
      <c r="AD3357" s="180"/>
      <c r="AE3357" s="180"/>
      <c r="AF3357" s="180"/>
      <c r="AG3357" s="180"/>
      <c r="AH3357" s="180"/>
      <c r="AI3357" s="180"/>
      <c r="AJ3357" s="180"/>
      <c r="AK3357" s="180"/>
      <c r="AL3357" s="180"/>
      <c r="AM3357" s="180"/>
      <c r="AN3357" s="180"/>
      <c r="AO3357" s="180"/>
      <c r="AP3357" s="180"/>
      <c r="AQ3357" s="180"/>
      <c r="AR3357" s="180"/>
    </row>
    <row r="3358" spans="6:44" customFormat="1" x14ac:dyDescent="0.4">
      <c r="F3358" s="180"/>
      <c r="G3358" s="180"/>
      <c r="H3358" s="180"/>
      <c r="I3358" s="180"/>
      <c r="J3358" s="180"/>
      <c r="K3358" s="180"/>
      <c r="L3358" s="180"/>
      <c r="M3358" s="180"/>
      <c r="N3358" s="180"/>
      <c r="O3358" s="180"/>
      <c r="P3358" s="180"/>
      <c r="Q3358" s="180"/>
      <c r="R3358" s="180"/>
      <c r="S3358" s="180"/>
      <c r="T3358" s="180"/>
      <c r="U3358" s="180"/>
      <c r="V3358" s="180"/>
      <c r="W3358" s="180"/>
      <c r="X3358" s="180"/>
      <c r="Y3358" s="180"/>
      <c r="Z3358" s="180"/>
      <c r="AA3358" s="180"/>
      <c r="AB3358" s="180"/>
      <c r="AC3358" s="180"/>
      <c r="AD3358" s="180"/>
      <c r="AE3358" s="180"/>
      <c r="AF3358" s="180"/>
      <c r="AG3358" s="180"/>
      <c r="AH3358" s="180"/>
      <c r="AI3358" s="180"/>
      <c r="AJ3358" s="180"/>
      <c r="AK3358" s="180"/>
      <c r="AL3358" s="180"/>
      <c r="AM3358" s="180"/>
      <c r="AN3358" s="180"/>
      <c r="AO3358" s="180"/>
      <c r="AP3358" s="180"/>
      <c r="AQ3358" s="180"/>
      <c r="AR3358" s="180"/>
    </row>
    <row r="3359" spans="6:44" customFormat="1" x14ac:dyDescent="0.4">
      <c r="F3359" s="180"/>
      <c r="G3359" s="180"/>
      <c r="H3359" s="180"/>
      <c r="I3359" s="180"/>
      <c r="J3359" s="180"/>
      <c r="K3359" s="180"/>
      <c r="L3359" s="180"/>
      <c r="M3359" s="180"/>
      <c r="N3359" s="180"/>
      <c r="O3359" s="180"/>
      <c r="P3359" s="180"/>
      <c r="Q3359" s="180"/>
      <c r="R3359" s="180"/>
      <c r="S3359" s="180"/>
      <c r="T3359" s="180"/>
      <c r="U3359" s="180"/>
      <c r="V3359" s="180"/>
      <c r="W3359" s="180"/>
      <c r="X3359" s="180"/>
      <c r="Y3359" s="180"/>
      <c r="Z3359" s="180"/>
      <c r="AA3359" s="180"/>
      <c r="AB3359" s="180"/>
      <c r="AC3359" s="180"/>
      <c r="AD3359" s="180"/>
      <c r="AE3359" s="180"/>
      <c r="AF3359" s="180"/>
      <c r="AG3359" s="180"/>
      <c r="AH3359" s="180"/>
      <c r="AI3359" s="180"/>
      <c r="AJ3359" s="180"/>
      <c r="AK3359" s="180"/>
      <c r="AL3359" s="180"/>
      <c r="AM3359" s="180"/>
      <c r="AN3359" s="180"/>
      <c r="AO3359" s="180"/>
      <c r="AP3359" s="180"/>
      <c r="AQ3359" s="180"/>
      <c r="AR3359" s="180"/>
    </row>
    <row r="3360" spans="6:44" customFormat="1" x14ac:dyDescent="0.4">
      <c r="F3360" s="180"/>
      <c r="G3360" s="180"/>
      <c r="H3360" s="180"/>
      <c r="I3360" s="180"/>
      <c r="J3360" s="180"/>
      <c r="K3360" s="180"/>
      <c r="L3360" s="180"/>
      <c r="M3360" s="180"/>
      <c r="N3360" s="180"/>
      <c r="O3360" s="180"/>
      <c r="P3360" s="180"/>
      <c r="Q3360" s="180"/>
      <c r="R3360" s="180"/>
      <c r="S3360" s="180"/>
      <c r="T3360" s="180"/>
      <c r="U3360" s="180"/>
      <c r="V3360" s="180"/>
      <c r="W3360" s="180"/>
      <c r="X3360" s="180"/>
      <c r="Y3360" s="180"/>
      <c r="Z3360" s="180"/>
      <c r="AA3360" s="180"/>
      <c r="AB3360" s="180"/>
      <c r="AC3360" s="180"/>
      <c r="AD3360" s="180"/>
      <c r="AE3360" s="180"/>
      <c r="AF3360" s="180"/>
      <c r="AG3360" s="180"/>
      <c r="AH3360" s="180"/>
      <c r="AI3360" s="180"/>
      <c r="AJ3360" s="180"/>
      <c r="AK3360" s="180"/>
      <c r="AL3360" s="180"/>
      <c r="AM3360" s="180"/>
      <c r="AN3360" s="180"/>
      <c r="AO3360" s="180"/>
      <c r="AP3360" s="180"/>
      <c r="AQ3360" s="180"/>
      <c r="AR3360" s="180"/>
    </row>
    <row r="3361" spans="6:44" customFormat="1" x14ac:dyDescent="0.4">
      <c r="F3361" s="180"/>
      <c r="G3361" s="180"/>
      <c r="H3361" s="180"/>
      <c r="I3361" s="180"/>
      <c r="J3361" s="180"/>
      <c r="K3361" s="180"/>
      <c r="L3361" s="180"/>
      <c r="M3361" s="180"/>
      <c r="N3361" s="180"/>
      <c r="O3361" s="180"/>
      <c r="P3361" s="180"/>
      <c r="Q3361" s="180"/>
      <c r="R3361" s="180"/>
      <c r="S3361" s="180"/>
      <c r="T3361" s="180"/>
      <c r="U3361" s="180"/>
      <c r="V3361" s="180"/>
      <c r="W3361" s="180"/>
      <c r="X3361" s="180"/>
      <c r="Y3361" s="180"/>
      <c r="Z3361" s="180"/>
      <c r="AA3361" s="180"/>
      <c r="AB3361" s="180"/>
      <c r="AC3361" s="180"/>
      <c r="AD3361" s="180"/>
      <c r="AE3361" s="180"/>
      <c r="AF3361" s="180"/>
      <c r="AG3361" s="180"/>
      <c r="AH3361" s="180"/>
      <c r="AI3361" s="180"/>
      <c r="AJ3361" s="180"/>
      <c r="AK3361" s="180"/>
      <c r="AL3361" s="180"/>
      <c r="AM3361" s="180"/>
      <c r="AN3361" s="180"/>
      <c r="AO3361" s="180"/>
      <c r="AP3361" s="180"/>
      <c r="AQ3361" s="180"/>
      <c r="AR3361" s="180"/>
    </row>
    <row r="3362" spans="6:44" customFormat="1" x14ac:dyDescent="0.4">
      <c r="F3362" s="180"/>
      <c r="G3362" s="180"/>
      <c r="H3362" s="180"/>
      <c r="I3362" s="180"/>
      <c r="J3362" s="180"/>
      <c r="K3362" s="180"/>
      <c r="L3362" s="180"/>
      <c r="M3362" s="180"/>
      <c r="N3362" s="180"/>
      <c r="O3362" s="180"/>
      <c r="P3362" s="180"/>
      <c r="Q3362" s="180"/>
      <c r="R3362" s="180"/>
      <c r="S3362" s="180"/>
      <c r="T3362" s="180"/>
      <c r="U3362" s="180"/>
      <c r="V3362" s="180"/>
      <c r="W3362" s="180"/>
      <c r="X3362" s="180"/>
      <c r="Y3362" s="180"/>
      <c r="Z3362" s="180"/>
      <c r="AA3362" s="180"/>
      <c r="AB3362" s="180"/>
      <c r="AC3362" s="180"/>
      <c r="AD3362" s="180"/>
      <c r="AE3362" s="180"/>
      <c r="AF3362" s="180"/>
      <c r="AG3362" s="180"/>
      <c r="AH3362" s="180"/>
      <c r="AI3362" s="180"/>
      <c r="AJ3362" s="180"/>
      <c r="AK3362" s="180"/>
      <c r="AL3362" s="180"/>
      <c r="AM3362" s="180"/>
      <c r="AN3362" s="180"/>
      <c r="AO3362" s="180"/>
      <c r="AP3362" s="180"/>
      <c r="AQ3362" s="180"/>
      <c r="AR3362" s="180"/>
    </row>
    <row r="3363" spans="6:44" customFormat="1" x14ac:dyDescent="0.4">
      <c r="F3363" s="180"/>
      <c r="G3363" s="180"/>
      <c r="H3363" s="180"/>
      <c r="I3363" s="180"/>
      <c r="J3363" s="180"/>
      <c r="K3363" s="180"/>
      <c r="L3363" s="180"/>
      <c r="M3363" s="180"/>
      <c r="N3363" s="180"/>
      <c r="O3363" s="180"/>
      <c r="P3363" s="180"/>
      <c r="Q3363" s="180"/>
      <c r="R3363" s="180"/>
      <c r="S3363" s="180"/>
      <c r="T3363" s="180"/>
      <c r="U3363" s="180"/>
      <c r="V3363" s="180"/>
      <c r="W3363" s="180"/>
      <c r="X3363" s="180"/>
      <c r="Y3363" s="180"/>
      <c r="Z3363" s="180"/>
      <c r="AA3363" s="180"/>
      <c r="AB3363" s="180"/>
      <c r="AC3363" s="180"/>
      <c r="AD3363" s="180"/>
      <c r="AE3363" s="180"/>
      <c r="AF3363" s="180"/>
      <c r="AG3363" s="180"/>
      <c r="AH3363" s="180"/>
      <c r="AI3363" s="180"/>
      <c r="AJ3363" s="180"/>
      <c r="AK3363" s="180"/>
      <c r="AL3363" s="180"/>
      <c r="AM3363" s="180"/>
      <c r="AN3363" s="180"/>
      <c r="AO3363" s="180"/>
      <c r="AP3363" s="180"/>
      <c r="AQ3363" s="180"/>
      <c r="AR3363" s="180"/>
    </row>
    <row r="3364" spans="6:44" customFormat="1" x14ac:dyDescent="0.4">
      <c r="F3364" s="180"/>
      <c r="G3364" s="180"/>
      <c r="H3364" s="180"/>
      <c r="I3364" s="180"/>
      <c r="J3364" s="180"/>
      <c r="K3364" s="180"/>
      <c r="L3364" s="180"/>
      <c r="M3364" s="180"/>
      <c r="N3364" s="180"/>
      <c r="O3364" s="180"/>
      <c r="P3364" s="180"/>
      <c r="Q3364" s="180"/>
      <c r="R3364" s="180"/>
      <c r="S3364" s="180"/>
      <c r="T3364" s="180"/>
      <c r="U3364" s="180"/>
      <c r="V3364" s="180"/>
      <c r="W3364" s="180"/>
      <c r="X3364" s="180"/>
      <c r="Y3364" s="180"/>
      <c r="Z3364" s="180"/>
      <c r="AA3364" s="180"/>
      <c r="AB3364" s="180"/>
      <c r="AC3364" s="180"/>
      <c r="AD3364" s="180"/>
      <c r="AE3364" s="180"/>
      <c r="AF3364" s="180"/>
      <c r="AG3364" s="180"/>
      <c r="AH3364" s="180"/>
      <c r="AI3364" s="180"/>
      <c r="AJ3364" s="180"/>
      <c r="AK3364" s="180"/>
      <c r="AL3364" s="180"/>
      <c r="AM3364" s="180"/>
      <c r="AN3364" s="180"/>
      <c r="AO3364" s="180"/>
      <c r="AP3364" s="180"/>
      <c r="AQ3364" s="180"/>
      <c r="AR3364" s="180"/>
    </row>
    <row r="3365" spans="6:44" customFormat="1" x14ac:dyDescent="0.4">
      <c r="F3365" s="180"/>
      <c r="G3365" s="180"/>
      <c r="H3365" s="180"/>
      <c r="I3365" s="180"/>
      <c r="J3365" s="180"/>
      <c r="K3365" s="180"/>
      <c r="L3365" s="180"/>
      <c r="M3365" s="180"/>
      <c r="N3365" s="180"/>
      <c r="O3365" s="180"/>
      <c r="P3365" s="180"/>
      <c r="Q3365" s="180"/>
      <c r="R3365" s="180"/>
      <c r="S3365" s="180"/>
      <c r="T3365" s="180"/>
      <c r="U3365" s="180"/>
      <c r="V3365" s="180"/>
      <c r="W3365" s="180"/>
      <c r="X3365" s="180"/>
      <c r="Y3365" s="180"/>
      <c r="Z3365" s="180"/>
      <c r="AA3365" s="180"/>
      <c r="AB3365" s="180"/>
      <c r="AC3365" s="180"/>
      <c r="AD3365" s="180"/>
      <c r="AE3365" s="180"/>
      <c r="AF3365" s="180"/>
      <c r="AG3365" s="180"/>
      <c r="AH3365" s="180"/>
      <c r="AI3365" s="180"/>
      <c r="AJ3365" s="180"/>
      <c r="AK3365" s="180"/>
      <c r="AL3365" s="180"/>
      <c r="AM3365" s="180"/>
      <c r="AN3365" s="180"/>
      <c r="AO3365" s="180"/>
      <c r="AP3365" s="180"/>
      <c r="AQ3365" s="180"/>
      <c r="AR3365" s="180"/>
    </row>
    <row r="3366" spans="6:44" customFormat="1" x14ac:dyDescent="0.4">
      <c r="F3366" s="180"/>
      <c r="G3366" s="180"/>
      <c r="H3366" s="180"/>
      <c r="I3366" s="180"/>
      <c r="J3366" s="180"/>
      <c r="K3366" s="180"/>
      <c r="L3366" s="180"/>
      <c r="M3366" s="180"/>
      <c r="N3366" s="180"/>
      <c r="O3366" s="180"/>
      <c r="P3366" s="180"/>
      <c r="Q3366" s="180"/>
      <c r="R3366" s="180"/>
      <c r="S3366" s="180"/>
      <c r="T3366" s="180"/>
      <c r="U3366" s="180"/>
      <c r="V3366" s="180"/>
      <c r="W3366" s="180"/>
      <c r="X3366" s="180"/>
      <c r="Y3366" s="180"/>
      <c r="Z3366" s="180"/>
      <c r="AA3366" s="180"/>
      <c r="AB3366" s="180"/>
      <c r="AC3366" s="180"/>
      <c r="AD3366" s="180"/>
      <c r="AE3366" s="180"/>
      <c r="AF3366" s="180"/>
      <c r="AG3366" s="180"/>
      <c r="AH3366" s="180"/>
      <c r="AI3366" s="180"/>
      <c r="AJ3366" s="180"/>
      <c r="AK3366" s="180"/>
      <c r="AL3366" s="180"/>
      <c r="AM3366" s="180"/>
      <c r="AN3366" s="180"/>
      <c r="AO3366" s="180"/>
      <c r="AP3366" s="180"/>
      <c r="AQ3366" s="180"/>
      <c r="AR3366" s="180"/>
    </row>
    <row r="3367" spans="6:44" customFormat="1" x14ac:dyDescent="0.4">
      <c r="F3367" s="180"/>
      <c r="G3367" s="180"/>
      <c r="H3367" s="180"/>
      <c r="I3367" s="180"/>
      <c r="J3367" s="180"/>
      <c r="K3367" s="180"/>
      <c r="L3367" s="180"/>
      <c r="M3367" s="180"/>
      <c r="N3367" s="180"/>
      <c r="O3367" s="180"/>
      <c r="P3367" s="180"/>
      <c r="Q3367" s="180"/>
      <c r="R3367" s="180"/>
      <c r="S3367" s="180"/>
      <c r="T3367" s="180"/>
      <c r="U3367" s="180"/>
      <c r="V3367" s="180"/>
      <c r="W3367" s="180"/>
      <c r="X3367" s="180"/>
      <c r="Y3367" s="180"/>
      <c r="Z3367" s="180"/>
      <c r="AA3367" s="180"/>
      <c r="AB3367" s="180"/>
      <c r="AC3367" s="180"/>
      <c r="AD3367" s="180"/>
      <c r="AE3367" s="180"/>
      <c r="AF3367" s="180"/>
      <c r="AG3367" s="180"/>
      <c r="AH3367" s="180"/>
      <c r="AI3367" s="180"/>
      <c r="AJ3367" s="180"/>
      <c r="AK3367" s="180"/>
      <c r="AL3367" s="180"/>
      <c r="AM3367" s="180"/>
      <c r="AN3367" s="180"/>
      <c r="AO3367" s="180"/>
      <c r="AP3367" s="180"/>
      <c r="AQ3367" s="180"/>
      <c r="AR3367" s="180"/>
    </row>
    <row r="3368" spans="6:44" customFormat="1" ht="27.6" x14ac:dyDescent="0.4">
      <c r="F3368" s="180"/>
      <c r="G3368" s="180"/>
      <c r="H3368" s="180"/>
      <c r="I3368" s="180"/>
      <c r="J3368" s="180"/>
      <c r="K3368" s="180"/>
      <c r="L3368" s="180"/>
      <c r="M3368" s="180"/>
      <c r="N3368" s="180"/>
      <c r="O3368" s="180"/>
      <c r="P3368" s="180"/>
      <c r="Q3368" s="458"/>
      <c r="R3368" s="180"/>
      <c r="S3368" s="180"/>
      <c r="T3368" s="180"/>
      <c r="U3368" s="180"/>
      <c r="V3368" s="180"/>
      <c r="W3368" s="180"/>
      <c r="X3368" s="180"/>
      <c r="Y3368" s="180"/>
      <c r="Z3368" s="180"/>
      <c r="AA3368" s="180"/>
      <c r="AB3368" s="180"/>
      <c r="AC3368" s="180"/>
      <c r="AD3368" s="180"/>
      <c r="AE3368" s="180"/>
      <c r="AF3368" s="180"/>
      <c r="AG3368" s="180"/>
      <c r="AH3368" s="180"/>
      <c r="AI3368" s="180"/>
      <c r="AJ3368" s="180"/>
      <c r="AK3368" s="180"/>
      <c r="AL3368" s="180"/>
      <c r="AM3368" s="180"/>
      <c r="AN3368" s="180"/>
      <c r="AO3368" s="180"/>
      <c r="AP3368" s="180"/>
      <c r="AQ3368" s="180"/>
      <c r="AR3368" s="180"/>
    </row>
    <row r="3369" spans="6:44" customFormat="1" x14ac:dyDescent="0.4">
      <c r="F3369" s="180"/>
      <c r="G3369" s="180"/>
      <c r="H3369" s="180"/>
      <c r="I3369" s="180"/>
      <c r="J3369" s="180"/>
      <c r="K3369" s="180"/>
      <c r="L3369" s="180"/>
      <c r="M3369" s="180"/>
      <c r="N3369" s="180"/>
      <c r="O3369" s="180"/>
      <c r="P3369" s="180"/>
      <c r="Q3369" s="180"/>
      <c r="R3369" s="180"/>
      <c r="S3369" s="180"/>
      <c r="T3369" s="180"/>
      <c r="U3369" s="180"/>
      <c r="V3369" s="180"/>
      <c r="W3369" s="180"/>
      <c r="X3369" s="180"/>
      <c r="Y3369" s="180"/>
      <c r="Z3369" s="180"/>
      <c r="AA3369" s="180"/>
      <c r="AB3369" s="180"/>
      <c r="AC3369" s="180"/>
      <c r="AD3369" s="180"/>
      <c r="AE3369" s="180"/>
      <c r="AF3369" s="180"/>
      <c r="AG3369" s="180"/>
      <c r="AH3369" s="180"/>
      <c r="AI3369" s="180"/>
      <c r="AJ3369" s="180"/>
      <c r="AK3369" s="180"/>
      <c r="AL3369" s="180"/>
      <c r="AM3369" s="180"/>
      <c r="AN3369" s="180"/>
      <c r="AO3369" s="180"/>
      <c r="AP3369" s="180"/>
      <c r="AQ3369" s="180"/>
      <c r="AR3369" s="180"/>
    </row>
    <row r="3370" spans="6:44" customFormat="1" x14ac:dyDescent="0.4">
      <c r="F3370" s="180"/>
      <c r="G3370" s="180"/>
      <c r="H3370" s="180"/>
      <c r="I3370" s="180"/>
      <c r="J3370" s="180"/>
      <c r="K3370" s="180"/>
      <c r="L3370" s="180"/>
      <c r="M3370" s="180"/>
      <c r="N3370" s="180"/>
      <c r="O3370" s="180"/>
      <c r="P3370" s="180"/>
      <c r="Q3370" s="180"/>
      <c r="R3370" s="180"/>
      <c r="S3370" s="180"/>
      <c r="T3370" s="180"/>
      <c r="U3370" s="180"/>
      <c r="V3370" s="180"/>
      <c r="W3370" s="180"/>
      <c r="X3370" s="180"/>
      <c r="Y3370" s="180"/>
      <c r="Z3370" s="180"/>
      <c r="AA3370" s="180"/>
      <c r="AB3370" s="180"/>
      <c r="AC3370" s="180"/>
      <c r="AD3370" s="180"/>
      <c r="AE3370" s="180"/>
      <c r="AF3370" s="180"/>
      <c r="AG3370" s="180"/>
      <c r="AH3370" s="180"/>
      <c r="AI3370" s="180"/>
      <c r="AJ3370" s="180"/>
      <c r="AK3370" s="180"/>
      <c r="AL3370" s="180"/>
      <c r="AM3370" s="180"/>
      <c r="AN3370" s="180"/>
      <c r="AO3370" s="180"/>
      <c r="AP3370" s="180"/>
      <c r="AQ3370" s="180"/>
      <c r="AR3370" s="180"/>
    </row>
    <row r="3371" spans="6:44" customFormat="1" x14ac:dyDescent="0.4">
      <c r="F3371" s="180"/>
      <c r="G3371" s="180"/>
      <c r="H3371" s="180"/>
      <c r="I3371" s="180"/>
      <c r="J3371" s="180"/>
      <c r="K3371" s="180"/>
      <c r="L3371" s="180"/>
      <c r="M3371" s="180"/>
      <c r="N3371" s="180"/>
      <c r="O3371" s="180"/>
      <c r="P3371" s="180"/>
      <c r="Q3371" s="180"/>
      <c r="R3371" s="180"/>
      <c r="S3371" s="180"/>
      <c r="T3371" s="180"/>
      <c r="U3371" s="180"/>
      <c r="V3371" s="180"/>
      <c r="W3371" s="180"/>
      <c r="X3371" s="180"/>
      <c r="Y3371" s="180"/>
      <c r="Z3371" s="180"/>
      <c r="AA3371" s="180"/>
      <c r="AB3371" s="180"/>
      <c r="AC3371" s="180"/>
      <c r="AD3371" s="180"/>
      <c r="AE3371" s="180"/>
      <c r="AF3371" s="180"/>
      <c r="AG3371" s="180"/>
      <c r="AH3371" s="180"/>
      <c r="AI3371" s="180"/>
      <c r="AJ3371" s="180"/>
      <c r="AK3371" s="180"/>
      <c r="AL3371" s="180"/>
      <c r="AM3371" s="180"/>
      <c r="AN3371" s="180"/>
      <c r="AO3371" s="180"/>
      <c r="AP3371" s="180"/>
      <c r="AQ3371" s="180"/>
      <c r="AR3371" s="180"/>
    </row>
    <row r="3372" spans="6:44" customFormat="1" x14ac:dyDescent="0.4">
      <c r="F3372" s="180"/>
      <c r="G3372" s="180"/>
      <c r="H3372" s="180"/>
      <c r="I3372" s="180"/>
      <c r="J3372" s="180"/>
      <c r="K3372" s="180"/>
      <c r="L3372" s="180"/>
      <c r="M3372" s="180"/>
      <c r="N3372" s="180"/>
      <c r="O3372" s="180"/>
      <c r="P3372" s="180"/>
      <c r="Q3372" s="180"/>
      <c r="R3372" s="180"/>
      <c r="S3372" s="180"/>
      <c r="T3372" s="180"/>
      <c r="U3372" s="180"/>
      <c r="V3372" s="180"/>
      <c r="W3372" s="180"/>
      <c r="X3372" s="180"/>
      <c r="Y3372" s="180"/>
      <c r="Z3372" s="180"/>
      <c r="AA3372" s="180"/>
      <c r="AB3372" s="180"/>
      <c r="AC3372" s="180"/>
      <c r="AD3372" s="180"/>
      <c r="AE3372" s="180"/>
      <c r="AF3372" s="180"/>
      <c r="AG3372" s="180"/>
      <c r="AH3372" s="180"/>
      <c r="AI3372" s="180"/>
      <c r="AJ3372" s="180"/>
      <c r="AK3372" s="180"/>
      <c r="AL3372" s="180"/>
      <c r="AM3372" s="180"/>
      <c r="AN3372" s="180"/>
      <c r="AO3372" s="180"/>
      <c r="AP3372" s="180"/>
      <c r="AQ3372" s="180"/>
      <c r="AR3372" s="180"/>
    </row>
    <row r="3373" spans="6:44" customFormat="1" x14ac:dyDescent="0.4">
      <c r="F3373" s="180"/>
      <c r="G3373" s="180"/>
      <c r="H3373" s="180"/>
      <c r="I3373" s="180"/>
      <c r="J3373" s="180"/>
      <c r="K3373" s="180"/>
      <c r="L3373" s="180"/>
      <c r="M3373" s="180"/>
      <c r="N3373" s="180"/>
      <c r="O3373" s="180"/>
      <c r="P3373" s="180"/>
      <c r="Q3373" s="180"/>
      <c r="R3373" s="180"/>
      <c r="S3373" s="180"/>
      <c r="T3373" s="180"/>
      <c r="U3373" s="485"/>
      <c r="V3373" s="180"/>
      <c r="W3373" s="180"/>
      <c r="X3373" s="180"/>
      <c r="Y3373" s="180"/>
      <c r="Z3373" s="180"/>
      <c r="AA3373" s="180"/>
      <c r="AB3373" s="180"/>
      <c r="AC3373" s="180"/>
      <c r="AD3373" s="180"/>
      <c r="AE3373" s="180"/>
      <c r="AF3373" s="180"/>
      <c r="AG3373" s="180"/>
      <c r="AH3373" s="180"/>
      <c r="AI3373" s="180"/>
      <c r="AJ3373" s="180"/>
      <c r="AK3373" s="180"/>
      <c r="AL3373" s="180"/>
      <c r="AM3373" s="180"/>
      <c r="AN3373" s="180"/>
      <c r="AO3373" s="180"/>
      <c r="AP3373" s="180"/>
      <c r="AQ3373" s="180"/>
      <c r="AR3373" s="180"/>
    </row>
    <row r="3374" spans="6:44" customFormat="1" x14ac:dyDescent="0.4">
      <c r="F3374" s="180"/>
      <c r="G3374" s="180"/>
      <c r="H3374" s="180"/>
      <c r="I3374" s="180"/>
      <c r="J3374" s="180"/>
      <c r="K3374" s="180"/>
      <c r="L3374" s="180"/>
      <c r="M3374" s="180"/>
      <c r="N3374" s="180"/>
      <c r="O3374" s="180"/>
      <c r="P3374" s="180"/>
      <c r="Q3374" s="180"/>
      <c r="R3374" s="180"/>
      <c r="S3374" s="180"/>
      <c r="T3374" s="180"/>
      <c r="U3374" s="180"/>
      <c r="V3374" s="180"/>
      <c r="W3374" s="180"/>
      <c r="X3374" s="180"/>
      <c r="Y3374" s="180"/>
      <c r="Z3374" s="180"/>
      <c r="AA3374" s="180"/>
      <c r="AB3374" s="180"/>
      <c r="AC3374" s="180"/>
      <c r="AD3374" s="180"/>
      <c r="AE3374" s="180"/>
      <c r="AF3374" s="180"/>
      <c r="AG3374" s="180"/>
      <c r="AH3374" s="180"/>
      <c r="AI3374" s="180"/>
      <c r="AJ3374" s="180"/>
      <c r="AK3374" s="180"/>
      <c r="AL3374" s="180"/>
      <c r="AM3374" s="180"/>
      <c r="AN3374" s="180"/>
      <c r="AO3374" s="180"/>
      <c r="AP3374" s="180"/>
      <c r="AQ3374" s="180"/>
      <c r="AR3374" s="180"/>
    </row>
    <row r="3375" spans="6:44" customFormat="1" x14ac:dyDescent="0.4">
      <c r="F3375" s="180"/>
      <c r="G3375" s="180"/>
      <c r="H3375" s="180"/>
      <c r="I3375" s="180"/>
      <c r="J3375" s="180"/>
      <c r="K3375" s="180"/>
      <c r="L3375" s="180"/>
      <c r="M3375" s="180"/>
      <c r="N3375" s="180"/>
      <c r="O3375" s="180"/>
      <c r="P3375" s="180"/>
      <c r="Q3375" s="180"/>
      <c r="R3375" s="180"/>
      <c r="S3375" s="180"/>
      <c r="T3375" s="180"/>
      <c r="U3375" s="180"/>
      <c r="V3375" s="180"/>
      <c r="W3375" s="180"/>
      <c r="X3375" s="180"/>
      <c r="Y3375" s="180"/>
      <c r="Z3375" s="180"/>
      <c r="AA3375" s="180"/>
      <c r="AB3375" s="180"/>
      <c r="AC3375" s="180"/>
      <c r="AD3375" s="180"/>
      <c r="AE3375" s="180"/>
      <c r="AF3375" s="180"/>
      <c r="AG3375" s="180"/>
      <c r="AH3375" s="180"/>
      <c r="AI3375" s="180"/>
      <c r="AJ3375" s="180"/>
      <c r="AK3375" s="180"/>
      <c r="AL3375" s="180"/>
      <c r="AM3375" s="180"/>
      <c r="AN3375" s="180"/>
      <c r="AO3375" s="180"/>
      <c r="AP3375" s="180"/>
      <c r="AQ3375" s="180"/>
      <c r="AR3375" s="180"/>
    </row>
    <row r="3376" spans="6:44" customFormat="1" x14ac:dyDescent="0.4">
      <c r="F3376" s="180"/>
      <c r="G3376" s="180"/>
      <c r="H3376" s="180"/>
      <c r="I3376" s="180"/>
      <c r="J3376" s="180"/>
      <c r="K3376" s="180"/>
      <c r="L3376" s="180"/>
      <c r="M3376" s="180"/>
      <c r="N3376" s="180"/>
      <c r="O3376" s="180"/>
      <c r="P3376" s="180"/>
      <c r="Q3376" s="180"/>
      <c r="R3376" s="180"/>
      <c r="S3376" s="180"/>
      <c r="T3376" s="180"/>
      <c r="U3376" s="180"/>
      <c r="V3376" s="180"/>
      <c r="W3376" s="180"/>
      <c r="X3376" s="180"/>
      <c r="Y3376" s="180"/>
      <c r="Z3376" s="180"/>
      <c r="AA3376" s="180"/>
      <c r="AB3376" s="180"/>
      <c r="AC3376" s="180"/>
      <c r="AD3376" s="180"/>
      <c r="AE3376" s="180"/>
      <c r="AF3376" s="180"/>
      <c r="AG3376" s="180"/>
      <c r="AH3376" s="180"/>
      <c r="AI3376" s="180"/>
      <c r="AJ3376" s="180"/>
      <c r="AK3376" s="180"/>
      <c r="AL3376" s="180"/>
      <c r="AM3376" s="180"/>
      <c r="AN3376" s="180"/>
      <c r="AO3376" s="180"/>
      <c r="AP3376" s="180"/>
      <c r="AQ3376" s="180"/>
      <c r="AR3376" s="180"/>
    </row>
    <row r="3377" spans="6:44" customFormat="1" x14ac:dyDescent="0.4">
      <c r="F3377" s="180"/>
      <c r="G3377" s="180"/>
      <c r="H3377" s="180"/>
      <c r="I3377" s="180"/>
      <c r="J3377" s="180"/>
      <c r="K3377" s="180"/>
      <c r="L3377" s="180"/>
      <c r="M3377" s="180"/>
      <c r="N3377" s="180"/>
      <c r="O3377" s="180"/>
      <c r="P3377" s="180"/>
      <c r="Q3377" s="180"/>
      <c r="R3377" s="180"/>
      <c r="S3377" s="180"/>
      <c r="T3377" s="180"/>
      <c r="U3377" s="180"/>
      <c r="V3377" s="180"/>
      <c r="W3377" s="180"/>
      <c r="X3377" s="180"/>
      <c r="Y3377" s="180"/>
      <c r="Z3377" s="180"/>
      <c r="AA3377" s="180"/>
      <c r="AB3377" s="180"/>
      <c r="AC3377" s="180"/>
      <c r="AD3377" s="180"/>
      <c r="AE3377" s="180"/>
      <c r="AF3377" s="180"/>
      <c r="AG3377" s="180"/>
      <c r="AH3377" s="180"/>
      <c r="AI3377" s="180"/>
      <c r="AJ3377" s="180"/>
      <c r="AK3377" s="180"/>
      <c r="AL3377" s="180"/>
      <c r="AM3377" s="180"/>
      <c r="AN3377" s="180"/>
      <c r="AO3377" s="180"/>
      <c r="AP3377" s="180"/>
      <c r="AQ3377" s="180"/>
      <c r="AR3377" s="180"/>
    </row>
    <row r="3378" spans="6:44" customFormat="1" x14ac:dyDescent="0.4">
      <c r="F3378" s="180"/>
      <c r="G3378" s="180"/>
      <c r="H3378" s="180"/>
      <c r="I3378" s="180"/>
      <c r="J3378" s="180"/>
      <c r="K3378" s="180"/>
      <c r="L3378" s="180"/>
      <c r="M3378" s="180"/>
      <c r="N3378" s="180"/>
      <c r="O3378" s="180"/>
      <c r="P3378" s="180"/>
      <c r="Q3378" s="180"/>
      <c r="R3378" s="180"/>
      <c r="S3378" s="180"/>
      <c r="T3378" s="180"/>
      <c r="U3378" s="180"/>
      <c r="V3378" s="180"/>
      <c r="W3378" s="180"/>
      <c r="X3378" s="180"/>
      <c r="Y3378" s="180"/>
      <c r="Z3378" s="180"/>
      <c r="AA3378" s="180"/>
      <c r="AB3378" s="180"/>
      <c r="AC3378" s="180"/>
      <c r="AD3378" s="180"/>
      <c r="AE3378" s="180"/>
      <c r="AF3378" s="180"/>
      <c r="AG3378" s="180"/>
      <c r="AH3378" s="180"/>
      <c r="AI3378" s="180"/>
      <c r="AJ3378" s="180"/>
      <c r="AK3378" s="180"/>
      <c r="AL3378" s="180"/>
      <c r="AM3378" s="180"/>
      <c r="AN3378" s="180"/>
      <c r="AO3378" s="180"/>
      <c r="AP3378" s="180"/>
      <c r="AQ3378" s="180"/>
      <c r="AR3378" s="180"/>
    </row>
    <row r="3379" spans="6:44" customFormat="1" x14ac:dyDescent="0.4">
      <c r="F3379" s="180"/>
      <c r="G3379" s="180"/>
      <c r="H3379" s="180"/>
      <c r="I3379" s="180"/>
      <c r="J3379" s="180"/>
      <c r="K3379" s="180"/>
      <c r="L3379" s="180"/>
      <c r="M3379" s="180"/>
      <c r="N3379" s="180"/>
      <c r="O3379" s="180"/>
      <c r="P3379" s="180"/>
      <c r="Q3379" s="180"/>
      <c r="R3379" s="180"/>
      <c r="S3379" s="180"/>
      <c r="T3379" s="180"/>
      <c r="U3379" s="180"/>
      <c r="V3379" s="180"/>
      <c r="W3379" s="180"/>
      <c r="X3379" s="180"/>
      <c r="Y3379" s="180"/>
      <c r="Z3379" s="180"/>
      <c r="AA3379" s="180"/>
      <c r="AB3379" s="180"/>
      <c r="AC3379" s="180"/>
      <c r="AD3379" s="180"/>
      <c r="AE3379" s="180"/>
      <c r="AF3379" s="180"/>
      <c r="AG3379" s="180"/>
      <c r="AH3379" s="180"/>
      <c r="AI3379" s="180"/>
      <c r="AJ3379" s="180"/>
      <c r="AK3379" s="180"/>
      <c r="AL3379" s="180"/>
      <c r="AM3379" s="180"/>
      <c r="AN3379" s="180"/>
      <c r="AO3379" s="180"/>
      <c r="AP3379" s="180"/>
      <c r="AQ3379" s="180"/>
      <c r="AR3379" s="180"/>
    </row>
    <row r="3380" spans="6:44" customFormat="1" x14ac:dyDescent="0.4">
      <c r="F3380" s="180"/>
      <c r="G3380" s="180"/>
      <c r="H3380" s="180"/>
      <c r="I3380" s="180"/>
      <c r="J3380" s="180"/>
      <c r="K3380" s="180"/>
      <c r="L3380" s="180"/>
      <c r="M3380" s="180"/>
      <c r="N3380" s="180"/>
      <c r="O3380" s="180"/>
      <c r="P3380" s="180"/>
      <c r="Q3380" s="180"/>
      <c r="R3380" s="180"/>
      <c r="S3380" s="180"/>
      <c r="T3380" s="180"/>
      <c r="U3380" s="180"/>
      <c r="V3380" s="180"/>
      <c r="W3380" s="180"/>
      <c r="X3380" s="180"/>
      <c r="Y3380" s="180"/>
      <c r="Z3380" s="180"/>
      <c r="AA3380" s="180"/>
      <c r="AB3380" s="180"/>
      <c r="AC3380" s="180"/>
      <c r="AD3380" s="180"/>
      <c r="AE3380" s="180"/>
      <c r="AF3380" s="180"/>
      <c r="AG3380" s="180"/>
      <c r="AH3380" s="180"/>
      <c r="AI3380" s="180"/>
      <c r="AJ3380" s="180"/>
      <c r="AK3380" s="180"/>
      <c r="AL3380" s="180"/>
      <c r="AM3380" s="180"/>
      <c r="AN3380" s="180"/>
      <c r="AO3380" s="180"/>
      <c r="AP3380" s="180"/>
      <c r="AQ3380" s="180"/>
      <c r="AR3380" s="180"/>
    </row>
    <row r="3381" spans="6:44" customFormat="1" x14ac:dyDescent="0.4">
      <c r="F3381" s="180"/>
      <c r="G3381" s="180"/>
      <c r="H3381" s="180"/>
      <c r="I3381" s="180"/>
      <c r="J3381" s="180"/>
      <c r="K3381" s="180"/>
      <c r="L3381" s="180"/>
      <c r="M3381" s="180"/>
      <c r="N3381" s="180"/>
      <c r="O3381" s="180"/>
      <c r="P3381" s="180"/>
      <c r="Q3381" s="180"/>
      <c r="R3381" s="180"/>
      <c r="S3381" s="180"/>
      <c r="T3381" s="180"/>
      <c r="U3381" s="180"/>
      <c r="V3381" s="180"/>
      <c r="W3381" s="180"/>
      <c r="X3381" s="180"/>
      <c r="Y3381" s="180"/>
      <c r="Z3381" s="180"/>
      <c r="AA3381" s="180"/>
      <c r="AB3381" s="180"/>
      <c r="AC3381" s="180"/>
      <c r="AD3381" s="180"/>
      <c r="AE3381" s="180"/>
      <c r="AF3381" s="180"/>
      <c r="AG3381" s="180"/>
      <c r="AH3381" s="180"/>
      <c r="AI3381" s="180"/>
      <c r="AJ3381" s="180"/>
      <c r="AK3381" s="180"/>
      <c r="AL3381" s="180"/>
      <c r="AM3381" s="180"/>
      <c r="AN3381" s="180"/>
      <c r="AO3381" s="180"/>
      <c r="AP3381" s="180"/>
      <c r="AQ3381" s="180"/>
      <c r="AR3381" s="180"/>
    </row>
    <row r="3382" spans="6:44" customFormat="1" x14ac:dyDescent="0.4">
      <c r="F3382" s="180"/>
      <c r="G3382" s="180"/>
      <c r="H3382" s="180"/>
      <c r="I3382" s="180"/>
      <c r="J3382" s="180"/>
      <c r="K3382" s="180"/>
      <c r="L3382" s="180"/>
      <c r="M3382" s="180"/>
      <c r="N3382" s="180"/>
      <c r="O3382" s="180"/>
      <c r="P3382" s="180"/>
      <c r="Q3382" s="180"/>
      <c r="R3382" s="180"/>
      <c r="S3382" s="180"/>
      <c r="T3382" s="180"/>
      <c r="U3382" s="180"/>
      <c r="V3382" s="180"/>
      <c r="W3382" s="180"/>
      <c r="X3382" s="180"/>
      <c r="Y3382" s="180"/>
      <c r="Z3382" s="180"/>
      <c r="AA3382" s="180"/>
      <c r="AB3382" s="180"/>
      <c r="AC3382" s="180"/>
      <c r="AD3382" s="180"/>
      <c r="AE3382" s="180"/>
      <c r="AF3382" s="180"/>
      <c r="AG3382" s="180"/>
      <c r="AH3382" s="180"/>
      <c r="AI3382" s="180"/>
      <c r="AJ3382" s="180"/>
      <c r="AK3382" s="180"/>
      <c r="AL3382" s="180"/>
      <c r="AM3382" s="180"/>
      <c r="AN3382" s="180"/>
      <c r="AO3382" s="180"/>
      <c r="AP3382" s="180"/>
      <c r="AQ3382" s="180"/>
      <c r="AR3382" s="180"/>
    </row>
    <row r="3383" spans="6:44" customFormat="1" x14ac:dyDescent="0.4">
      <c r="F3383" s="180"/>
      <c r="G3383" s="180"/>
      <c r="H3383" s="180"/>
      <c r="I3383" s="180"/>
      <c r="J3383" s="180"/>
      <c r="K3383" s="180"/>
      <c r="L3383" s="180"/>
      <c r="M3383" s="180"/>
      <c r="N3383" s="180"/>
      <c r="O3383" s="180"/>
      <c r="P3383" s="180"/>
      <c r="Q3383" s="180"/>
      <c r="R3383" s="180"/>
      <c r="S3383" s="180"/>
      <c r="T3383" s="180"/>
      <c r="U3383" s="180"/>
      <c r="V3383" s="180"/>
      <c r="W3383" s="180"/>
      <c r="X3383" s="180"/>
      <c r="Y3383" s="180"/>
      <c r="Z3383" s="180"/>
      <c r="AA3383" s="180"/>
      <c r="AB3383" s="180"/>
      <c r="AC3383" s="180"/>
      <c r="AD3383" s="180"/>
      <c r="AE3383" s="180"/>
      <c r="AF3383" s="180"/>
      <c r="AG3383" s="180"/>
      <c r="AH3383" s="180"/>
      <c r="AI3383" s="180"/>
      <c r="AJ3383" s="180"/>
      <c r="AK3383" s="180"/>
      <c r="AL3383" s="180"/>
      <c r="AM3383" s="180"/>
      <c r="AN3383" s="180"/>
      <c r="AO3383" s="180"/>
      <c r="AP3383" s="180"/>
      <c r="AQ3383" s="180"/>
      <c r="AR3383" s="180"/>
    </row>
    <row r="3384" spans="6:44" customFormat="1" x14ac:dyDescent="0.4">
      <c r="F3384" s="180"/>
      <c r="G3384" s="180"/>
      <c r="H3384" s="180"/>
      <c r="I3384" s="180"/>
      <c r="J3384" s="180"/>
      <c r="K3384" s="180"/>
      <c r="L3384" s="180"/>
      <c r="M3384" s="180"/>
      <c r="N3384" s="180"/>
      <c r="O3384" s="180"/>
      <c r="P3384" s="180"/>
      <c r="Q3384" s="180"/>
      <c r="R3384" s="180"/>
      <c r="S3384" s="180"/>
      <c r="T3384" s="180"/>
      <c r="U3384" s="180"/>
      <c r="V3384" s="180"/>
      <c r="W3384" s="180"/>
      <c r="X3384" s="180"/>
      <c r="Y3384" s="180"/>
      <c r="Z3384" s="180"/>
      <c r="AA3384" s="180"/>
      <c r="AB3384" s="180"/>
      <c r="AC3384" s="180"/>
      <c r="AD3384" s="180"/>
      <c r="AE3384" s="180"/>
      <c r="AF3384" s="180"/>
      <c r="AG3384" s="180"/>
      <c r="AH3384" s="180"/>
      <c r="AI3384" s="180"/>
      <c r="AJ3384" s="180"/>
      <c r="AK3384" s="180"/>
      <c r="AL3384" s="180"/>
      <c r="AM3384" s="180"/>
      <c r="AN3384" s="180"/>
      <c r="AO3384" s="180"/>
      <c r="AP3384" s="180"/>
      <c r="AQ3384" s="180"/>
      <c r="AR3384" s="180"/>
    </row>
    <row r="3385" spans="6:44" customFormat="1" x14ac:dyDescent="0.4">
      <c r="F3385" s="180"/>
      <c r="G3385" s="180"/>
      <c r="H3385" s="180"/>
      <c r="I3385" s="180"/>
      <c r="J3385" s="180"/>
      <c r="K3385" s="180"/>
      <c r="L3385" s="180"/>
      <c r="M3385" s="180"/>
      <c r="N3385" s="180"/>
      <c r="O3385" s="180"/>
      <c r="P3385" s="180"/>
      <c r="Q3385" s="180"/>
      <c r="R3385" s="180"/>
      <c r="S3385" s="180"/>
      <c r="T3385" s="180"/>
      <c r="U3385" s="180"/>
      <c r="V3385" s="180"/>
      <c r="W3385" s="180"/>
      <c r="X3385" s="180"/>
      <c r="Y3385" s="180"/>
      <c r="Z3385" s="180"/>
      <c r="AA3385" s="180"/>
      <c r="AB3385" s="180"/>
      <c r="AC3385" s="180"/>
      <c r="AD3385" s="180"/>
      <c r="AE3385" s="180"/>
      <c r="AF3385" s="180"/>
      <c r="AG3385" s="180"/>
      <c r="AH3385" s="180"/>
      <c r="AI3385" s="180"/>
      <c r="AJ3385" s="180"/>
      <c r="AK3385" s="180"/>
      <c r="AL3385" s="180"/>
      <c r="AM3385" s="180"/>
      <c r="AN3385" s="180"/>
      <c r="AO3385" s="180"/>
      <c r="AP3385" s="180"/>
      <c r="AQ3385" s="180"/>
      <c r="AR3385" s="180"/>
    </row>
    <row r="3386" spans="6:44" customFormat="1" x14ac:dyDescent="0.4">
      <c r="F3386" s="180"/>
      <c r="G3386" s="180"/>
      <c r="H3386" s="180"/>
      <c r="I3386" s="180"/>
      <c r="J3386" s="180"/>
      <c r="K3386" s="180"/>
      <c r="L3386" s="180"/>
      <c r="M3386" s="180"/>
      <c r="N3386" s="180"/>
      <c r="O3386" s="180"/>
      <c r="P3386" s="180"/>
      <c r="Q3386" s="180"/>
      <c r="R3386" s="180"/>
      <c r="S3386" s="180"/>
      <c r="T3386" s="180"/>
      <c r="U3386" s="180"/>
      <c r="V3386" s="180"/>
      <c r="W3386" s="180"/>
      <c r="X3386" s="180"/>
      <c r="Y3386" s="180"/>
      <c r="Z3386" s="180"/>
      <c r="AA3386" s="180"/>
      <c r="AB3386" s="180"/>
      <c r="AC3386" s="180"/>
      <c r="AD3386" s="180"/>
      <c r="AE3386" s="180"/>
      <c r="AF3386" s="180"/>
      <c r="AG3386" s="180"/>
      <c r="AH3386" s="180"/>
      <c r="AI3386" s="180"/>
      <c r="AJ3386" s="180"/>
      <c r="AK3386" s="180"/>
      <c r="AL3386" s="180"/>
      <c r="AM3386" s="180"/>
      <c r="AN3386" s="180"/>
      <c r="AO3386" s="180"/>
      <c r="AP3386" s="180"/>
      <c r="AQ3386" s="180"/>
      <c r="AR3386" s="180"/>
    </row>
    <row r="3387" spans="6:44" customFormat="1" x14ac:dyDescent="0.4">
      <c r="F3387" s="180"/>
      <c r="G3387" s="180"/>
      <c r="H3387" s="180"/>
      <c r="I3387" s="180"/>
      <c r="J3387" s="180"/>
      <c r="K3387" s="180"/>
      <c r="L3387" s="180"/>
      <c r="M3387" s="180"/>
      <c r="N3387" s="180"/>
      <c r="O3387" s="180"/>
      <c r="P3387" s="180"/>
      <c r="Q3387" s="180"/>
      <c r="R3387" s="180"/>
      <c r="S3387" s="180"/>
      <c r="T3387" s="180"/>
      <c r="U3387" s="180"/>
      <c r="V3387" s="180"/>
      <c r="W3387" s="180"/>
      <c r="X3387" s="180"/>
      <c r="Y3387" s="180"/>
      <c r="Z3387" s="180"/>
      <c r="AA3387" s="180"/>
      <c r="AB3387" s="180"/>
      <c r="AC3387" s="180"/>
      <c r="AD3387" s="180"/>
      <c r="AE3387" s="180"/>
      <c r="AF3387" s="180"/>
      <c r="AG3387" s="180"/>
      <c r="AH3387" s="180"/>
      <c r="AI3387" s="180"/>
      <c r="AJ3387" s="180"/>
      <c r="AK3387" s="180"/>
      <c r="AL3387" s="180"/>
      <c r="AM3387" s="180"/>
      <c r="AN3387" s="180"/>
      <c r="AO3387" s="180"/>
      <c r="AP3387" s="180"/>
      <c r="AQ3387" s="180"/>
      <c r="AR3387" s="180"/>
    </row>
    <row r="3388" spans="6:44" customFormat="1" x14ac:dyDescent="0.4">
      <c r="F3388" s="180"/>
      <c r="G3388" s="180"/>
      <c r="H3388" s="180"/>
      <c r="I3388" s="180"/>
      <c r="J3388" s="180"/>
      <c r="K3388" s="180"/>
      <c r="L3388" s="180"/>
      <c r="M3388" s="180"/>
      <c r="N3388" s="180"/>
      <c r="O3388" s="180"/>
      <c r="P3388" s="180"/>
      <c r="Q3388" s="180"/>
      <c r="R3388" s="180"/>
      <c r="S3388" s="180"/>
      <c r="T3388" s="180"/>
      <c r="U3388" s="180"/>
      <c r="V3388" s="180"/>
      <c r="W3388" s="180"/>
      <c r="X3388" s="180"/>
      <c r="Y3388" s="180"/>
      <c r="Z3388" s="180"/>
      <c r="AA3388" s="180"/>
      <c r="AB3388" s="180"/>
      <c r="AC3388" s="180"/>
      <c r="AD3388" s="180"/>
      <c r="AE3388" s="180"/>
      <c r="AF3388" s="180"/>
      <c r="AG3388" s="180"/>
      <c r="AH3388" s="180"/>
      <c r="AI3388" s="180"/>
      <c r="AJ3388" s="180"/>
      <c r="AK3388" s="180"/>
      <c r="AL3388" s="180"/>
      <c r="AM3388" s="180"/>
      <c r="AN3388" s="180"/>
      <c r="AO3388" s="180"/>
      <c r="AP3388" s="180"/>
      <c r="AQ3388" s="180"/>
      <c r="AR3388" s="180"/>
    </row>
    <row r="3389" spans="6:44" customFormat="1" ht="25.2" x14ac:dyDescent="0.4">
      <c r="F3389" s="180"/>
      <c r="G3389" s="180"/>
      <c r="H3389" s="180"/>
      <c r="I3389" s="180"/>
      <c r="J3389" s="180"/>
      <c r="K3389" s="180"/>
      <c r="L3389" s="180"/>
      <c r="M3389" s="180"/>
      <c r="N3389" s="180"/>
      <c r="O3389" s="180"/>
      <c r="P3389" s="180"/>
      <c r="Q3389" s="180"/>
      <c r="R3389" s="180"/>
      <c r="S3389" s="180"/>
      <c r="T3389" s="180"/>
      <c r="U3389" s="180"/>
      <c r="V3389" s="459"/>
      <c r="W3389" s="459"/>
      <c r="X3389" s="459"/>
      <c r="Y3389" s="459"/>
      <c r="Z3389" s="459"/>
      <c r="AA3389" s="459"/>
      <c r="AB3389" s="459"/>
      <c r="AC3389" s="459"/>
      <c r="AD3389" s="459"/>
      <c r="AE3389" s="459"/>
      <c r="AF3389" s="459"/>
      <c r="AG3389" s="459"/>
      <c r="AH3389" s="459"/>
      <c r="AI3389" s="459"/>
      <c r="AJ3389" s="180"/>
      <c r="AK3389" s="180"/>
      <c r="AL3389" s="180"/>
      <c r="AM3389" s="180"/>
      <c r="AN3389" s="180"/>
      <c r="AO3389" s="180"/>
      <c r="AP3389" s="180"/>
      <c r="AQ3389" s="180"/>
      <c r="AR3389" s="180"/>
    </row>
    <row r="3390" spans="6:44" customFormat="1" ht="25.2" x14ac:dyDescent="0.4">
      <c r="F3390" s="180"/>
      <c r="G3390" s="180"/>
      <c r="H3390" s="180"/>
      <c r="I3390" s="180"/>
      <c r="J3390" s="180"/>
      <c r="K3390" s="180"/>
      <c r="L3390" s="180"/>
      <c r="M3390" s="180"/>
      <c r="N3390" s="180"/>
      <c r="O3390" s="180"/>
      <c r="P3390" s="180"/>
      <c r="Q3390" s="180"/>
      <c r="R3390" s="180"/>
      <c r="S3390" s="180"/>
      <c r="T3390" s="180"/>
      <c r="U3390" s="180"/>
      <c r="V3390" s="459"/>
      <c r="W3390" s="459"/>
      <c r="X3390" s="459"/>
      <c r="Y3390" s="459"/>
      <c r="Z3390" s="459"/>
      <c r="AA3390" s="459"/>
      <c r="AB3390" s="459"/>
      <c r="AC3390" s="459"/>
      <c r="AD3390" s="459"/>
      <c r="AE3390" s="459"/>
      <c r="AF3390" s="459"/>
      <c r="AG3390" s="459"/>
      <c r="AH3390" s="459"/>
      <c r="AI3390" s="459"/>
      <c r="AJ3390" s="180"/>
      <c r="AK3390" s="180"/>
      <c r="AL3390" s="180"/>
      <c r="AM3390" s="180"/>
      <c r="AN3390" s="180"/>
      <c r="AO3390" s="180"/>
      <c r="AP3390" s="180"/>
      <c r="AQ3390" s="180"/>
      <c r="AR3390" s="180"/>
    </row>
    <row r="3391" spans="6:44" customFormat="1" ht="25.2" x14ac:dyDescent="0.4">
      <c r="F3391" s="180"/>
      <c r="G3391" s="180"/>
      <c r="H3391" s="180"/>
      <c r="I3391" s="180"/>
      <c r="J3391" s="180"/>
      <c r="K3391" s="180"/>
      <c r="L3391" s="180"/>
      <c r="M3391" s="180"/>
      <c r="N3391" s="180"/>
      <c r="O3391" s="180"/>
      <c r="P3391" s="180"/>
      <c r="Q3391" s="180"/>
      <c r="R3391" s="180"/>
      <c r="S3391" s="180"/>
      <c r="T3391" s="180"/>
      <c r="U3391" s="180"/>
      <c r="V3391" s="459"/>
      <c r="W3391" s="460"/>
      <c r="X3391" s="141"/>
      <c r="Y3391" s="460"/>
      <c r="Z3391" s="460"/>
      <c r="AA3391" s="460"/>
      <c r="AB3391" s="459"/>
      <c r="AC3391" s="460"/>
      <c r="AD3391" s="460"/>
      <c r="AE3391" s="460"/>
      <c r="AF3391" s="460"/>
      <c r="AG3391" s="141"/>
      <c r="AH3391" s="460"/>
      <c r="AI3391" s="460"/>
      <c r="AJ3391" s="141"/>
      <c r="AK3391" s="180"/>
      <c r="AL3391" s="180"/>
      <c r="AM3391" s="180"/>
      <c r="AN3391" s="180"/>
      <c r="AO3391" s="180"/>
      <c r="AP3391" s="180"/>
      <c r="AQ3391" s="180"/>
      <c r="AR3391" s="180"/>
    </row>
    <row r="3392" spans="6:44" customFormat="1" ht="25.2" x14ac:dyDescent="0.4">
      <c r="F3392" s="180"/>
      <c r="G3392" s="180"/>
      <c r="H3392" s="180"/>
      <c r="I3392" s="180"/>
      <c r="J3392" s="180"/>
      <c r="K3392" s="180"/>
      <c r="L3392" s="180"/>
      <c r="M3392" s="180"/>
      <c r="N3392" s="180"/>
      <c r="O3392" s="180"/>
      <c r="P3392" s="180"/>
      <c r="Q3392" s="180"/>
      <c r="R3392" s="180"/>
      <c r="S3392" s="180"/>
      <c r="T3392" s="180"/>
      <c r="U3392" s="180"/>
      <c r="V3392" s="459"/>
      <c r="W3392" s="459"/>
      <c r="Y3392" s="459"/>
      <c r="Z3392" s="459"/>
      <c r="AA3392" s="459"/>
      <c r="AB3392" s="459"/>
      <c r="AC3392" s="459"/>
      <c r="AD3392" s="459"/>
      <c r="AE3392" s="459"/>
      <c r="AF3392" s="459"/>
      <c r="AH3392" s="459"/>
      <c r="AI3392" s="459"/>
      <c r="AJ3392" s="180"/>
      <c r="AK3392" s="180"/>
      <c r="AL3392" s="180"/>
      <c r="AM3392" s="180"/>
      <c r="AN3392" s="180"/>
      <c r="AO3392" s="180"/>
      <c r="AP3392" s="180"/>
      <c r="AQ3392" s="180"/>
      <c r="AR3392" s="180"/>
    </row>
    <row r="3393" spans="6:44" customFormat="1" ht="25.2" x14ac:dyDescent="0.4">
      <c r="F3393" s="180"/>
      <c r="G3393" s="180"/>
      <c r="H3393" s="180"/>
      <c r="I3393" s="180"/>
      <c r="J3393" s="180"/>
      <c r="K3393" s="180"/>
      <c r="L3393" s="180"/>
      <c r="M3393" s="180"/>
      <c r="N3393" s="180"/>
      <c r="O3393" s="180"/>
      <c r="P3393" s="180"/>
      <c r="Q3393" s="180"/>
      <c r="R3393" s="180"/>
      <c r="S3393" s="180"/>
      <c r="T3393" s="180"/>
      <c r="U3393" s="180"/>
      <c r="V3393" s="180"/>
      <c r="W3393" s="180"/>
      <c r="X3393" s="180"/>
      <c r="Y3393" s="180"/>
      <c r="Z3393" s="180"/>
      <c r="AA3393" s="459"/>
      <c r="AB3393" s="459"/>
      <c r="AC3393" s="459"/>
      <c r="AD3393" s="459"/>
      <c r="AE3393" s="459"/>
      <c r="AF3393" s="459"/>
      <c r="AH3393" s="459"/>
      <c r="AI3393" s="459"/>
      <c r="AJ3393" s="180"/>
      <c r="AK3393" s="180"/>
      <c r="AL3393" s="180"/>
      <c r="AM3393" s="180"/>
      <c r="AN3393" s="180"/>
      <c r="AO3393" s="180"/>
      <c r="AP3393" s="180"/>
      <c r="AQ3393" s="180"/>
      <c r="AR3393" s="180"/>
    </row>
    <row r="3394" spans="6:44" customFormat="1" ht="25.2" x14ac:dyDescent="0.4">
      <c r="F3394" s="180"/>
      <c r="G3394" s="180"/>
      <c r="H3394" s="180"/>
      <c r="I3394" s="180"/>
      <c r="J3394" s="180"/>
      <c r="K3394" s="180"/>
      <c r="L3394" s="180"/>
      <c r="M3394" s="180"/>
      <c r="N3394" s="180"/>
      <c r="O3394" s="180"/>
      <c r="P3394" s="180"/>
      <c r="Q3394" s="180"/>
      <c r="R3394" s="180"/>
      <c r="S3394" s="180"/>
      <c r="T3394" s="180"/>
      <c r="U3394" s="180"/>
      <c r="V3394" s="459"/>
      <c r="W3394" s="459"/>
      <c r="X3394" s="459"/>
      <c r="Y3394" s="459"/>
      <c r="Z3394" s="459"/>
      <c r="AA3394" s="459"/>
      <c r="AB3394" s="459"/>
      <c r="AC3394" s="459"/>
      <c r="AD3394" s="459"/>
      <c r="AE3394" s="459"/>
      <c r="AF3394" s="459"/>
      <c r="AG3394" s="459"/>
      <c r="AH3394" s="459"/>
      <c r="AI3394" s="459"/>
      <c r="AJ3394" s="180"/>
      <c r="AK3394" s="180"/>
      <c r="AL3394" s="180"/>
      <c r="AM3394" s="180"/>
      <c r="AN3394" s="180"/>
      <c r="AO3394" s="180"/>
      <c r="AP3394" s="180"/>
      <c r="AQ3394" s="180"/>
      <c r="AR3394" s="180"/>
    </row>
    <row r="3395" spans="6:44" customFormat="1" ht="25.2" x14ac:dyDescent="0.4">
      <c r="F3395" s="180"/>
      <c r="G3395" s="180"/>
      <c r="H3395" s="180"/>
      <c r="I3395" s="180"/>
      <c r="J3395" s="180"/>
      <c r="K3395" s="180"/>
      <c r="L3395" s="180"/>
      <c r="M3395" s="180"/>
      <c r="N3395" s="180"/>
      <c r="O3395" s="180"/>
      <c r="P3395" s="180"/>
      <c r="Q3395" s="180"/>
      <c r="R3395" s="180"/>
      <c r="S3395" s="180"/>
      <c r="T3395" s="180"/>
      <c r="U3395" s="180"/>
      <c r="V3395" s="459"/>
      <c r="W3395" s="459"/>
      <c r="X3395" s="459"/>
      <c r="Y3395" s="459"/>
      <c r="Z3395" s="459"/>
      <c r="AA3395" s="459"/>
      <c r="AB3395" s="459"/>
      <c r="AC3395" s="459"/>
      <c r="AD3395" s="459"/>
      <c r="AE3395" s="459"/>
      <c r="AF3395" s="459"/>
      <c r="AG3395" s="459"/>
      <c r="AH3395" s="459"/>
      <c r="AI3395" s="459"/>
      <c r="AJ3395" s="180"/>
      <c r="AK3395" s="180"/>
      <c r="AL3395" s="180"/>
      <c r="AM3395" s="180"/>
      <c r="AN3395" s="180"/>
      <c r="AO3395" s="180"/>
      <c r="AP3395" s="180"/>
      <c r="AQ3395" s="180"/>
      <c r="AR3395" s="180"/>
    </row>
    <row r="3396" spans="6:44" customFormat="1" ht="25.2" x14ac:dyDescent="0.4">
      <c r="F3396" s="180"/>
      <c r="G3396" s="180"/>
      <c r="H3396" s="180"/>
      <c r="I3396" s="180"/>
      <c r="J3396" s="180"/>
      <c r="K3396" s="180"/>
      <c r="L3396" s="180"/>
      <c r="M3396" s="180"/>
      <c r="N3396" s="180"/>
      <c r="O3396" s="180"/>
      <c r="P3396" s="180"/>
      <c r="Q3396" s="180"/>
      <c r="R3396" s="180"/>
      <c r="S3396" s="180"/>
      <c r="T3396" s="180"/>
      <c r="U3396" s="180"/>
      <c r="V3396" s="459"/>
      <c r="W3396" s="460"/>
      <c r="X3396" s="460"/>
      <c r="Y3396" s="141"/>
      <c r="Z3396" s="460"/>
      <c r="AA3396" s="460"/>
      <c r="AB3396" s="459"/>
      <c r="AC3396" s="459"/>
      <c r="AD3396" s="459"/>
      <c r="AE3396" s="459"/>
      <c r="AF3396" s="459"/>
      <c r="AG3396" s="459"/>
      <c r="AH3396" s="459"/>
      <c r="AI3396" s="459"/>
      <c r="AJ3396" s="180"/>
      <c r="AK3396" s="180"/>
      <c r="AL3396" s="180"/>
      <c r="AM3396" s="180"/>
      <c r="AN3396" s="180"/>
      <c r="AO3396" s="180"/>
      <c r="AP3396" s="180"/>
      <c r="AQ3396" s="180"/>
      <c r="AR3396" s="180"/>
    </row>
    <row r="3397" spans="6:44" customFormat="1" ht="25.2" x14ac:dyDescent="0.4">
      <c r="F3397" s="180"/>
      <c r="G3397" s="180"/>
      <c r="H3397" s="180"/>
      <c r="I3397" s="180"/>
      <c r="J3397" s="180"/>
      <c r="K3397" s="180"/>
      <c r="L3397" s="180"/>
      <c r="M3397" s="180"/>
      <c r="N3397" s="180"/>
      <c r="O3397" s="180"/>
      <c r="P3397" s="180"/>
      <c r="Q3397" s="180"/>
      <c r="R3397" s="180"/>
      <c r="S3397" s="180"/>
      <c r="T3397" s="180"/>
      <c r="U3397" s="180"/>
      <c r="V3397" s="459"/>
      <c r="W3397" s="459"/>
      <c r="Y3397" s="459"/>
      <c r="Z3397" s="459"/>
      <c r="AA3397" s="459"/>
      <c r="AB3397" s="459"/>
      <c r="AC3397" s="459"/>
      <c r="AD3397" s="459"/>
      <c r="AE3397" s="459"/>
      <c r="AF3397" s="459"/>
      <c r="AG3397" s="459"/>
      <c r="AH3397" s="459"/>
      <c r="AI3397" s="459"/>
      <c r="AJ3397" s="180"/>
      <c r="AK3397" s="180"/>
      <c r="AL3397" s="180"/>
      <c r="AM3397" s="180"/>
      <c r="AN3397" s="180"/>
      <c r="AO3397" s="180"/>
      <c r="AP3397" s="180"/>
      <c r="AQ3397" s="180"/>
      <c r="AR3397" s="180"/>
    </row>
    <row r="3398" spans="6:44" customFormat="1" ht="25.2" x14ac:dyDescent="0.4">
      <c r="F3398" s="180"/>
      <c r="G3398" s="180"/>
      <c r="H3398" s="180"/>
      <c r="I3398" s="180"/>
      <c r="J3398" s="180"/>
      <c r="K3398" s="180"/>
      <c r="L3398" s="180"/>
      <c r="M3398" s="180"/>
      <c r="N3398" s="180"/>
      <c r="O3398" s="180"/>
      <c r="P3398" s="180"/>
      <c r="Q3398" s="180"/>
      <c r="R3398" s="180"/>
      <c r="S3398" s="180"/>
      <c r="T3398" s="180"/>
      <c r="U3398" s="180"/>
      <c r="V3398" s="459"/>
      <c r="W3398" s="459"/>
      <c r="X3398" s="459"/>
      <c r="Y3398" s="459"/>
      <c r="Z3398" s="459"/>
      <c r="AA3398" s="459"/>
      <c r="AB3398" s="459"/>
      <c r="AC3398" s="459"/>
      <c r="AD3398" s="459"/>
      <c r="AE3398" s="459"/>
      <c r="AF3398" s="459"/>
      <c r="AG3398" s="459"/>
      <c r="AH3398" s="459"/>
      <c r="AI3398" s="459"/>
      <c r="AJ3398" s="180"/>
      <c r="AK3398" s="180"/>
      <c r="AL3398" s="180"/>
      <c r="AM3398" s="180"/>
      <c r="AN3398" s="180"/>
      <c r="AO3398" s="180"/>
      <c r="AP3398" s="180"/>
      <c r="AQ3398" s="180"/>
      <c r="AR3398" s="180"/>
    </row>
    <row r="3399" spans="6:44" customFormat="1" ht="25.2" x14ac:dyDescent="0.4">
      <c r="F3399" s="180"/>
      <c r="G3399" s="180"/>
      <c r="H3399" s="180"/>
      <c r="I3399" s="180"/>
      <c r="J3399" s="180"/>
      <c r="K3399" s="180"/>
      <c r="L3399" s="180"/>
      <c r="M3399" s="180"/>
      <c r="N3399" s="180"/>
      <c r="O3399" s="180"/>
      <c r="P3399" s="180"/>
      <c r="Q3399" s="180"/>
      <c r="R3399" s="180"/>
      <c r="S3399" s="180"/>
      <c r="T3399" s="180"/>
      <c r="U3399" s="180"/>
      <c r="V3399" s="459"/>
      <c r="W3399" s="459"/>
      <c r="X3399" s="459"/>
      <c r="Y3399" s="459"/>
      <c r="Z3399" s="459"/>
      <c r="AA3399" s="459"/>
      <c r="AB3399" s="459"/>
      <c r="AC3399" s="459"/>
      <c r="AD3399" s="459"/>
      <c r="AE3399" s="459"/>
      <c r="AF3399" s="459"/>
      <c r="AG3399" s="459"/>
      <c r="AH3399" s="459"/>
      <c r="AI3399" s="459"/>
      <c r="AJ3399" s="180"/>
      <c r="AK3399" s="180"/>
      <c r="AL3399" s="180"/>
      <c r="AM3399" s="180"/>
      <c r="AN3399" s="180"/>
      <c r="AO3399" s="180"/>
      <c r="AP3399" s="180"/>
      <c r="AQ3399" s="180"/>
      <c r="AR3399" s="180"/>
    </row>
    <row r="3400" spans="6:44" customFormat="1" ht="25.2" x14ac:dyDescent="0.4">
      <c r="F3400" s="180"/>
      <c r="G3400" s="180"/>
      <c r="H3400" s="180"/>
      <c r="I3400" s="180"/>
      <c r="J3400" s="180"/>
      <c r="K3400" s="180"/>
      <c r="L3400" s="180"/>
      <c r="M3400" s="180"/>
      <c r="N3400" s="180"/>
      <c r="O3400" s="180"/>
      <c r="P3400" s="180"/>
      <c r="Q3400" s="180"/>
      <c r="R3400" s="180"/>
      <c r="S3400" s="180"/>
      <c r="T3400" s="180"/>
      <c r="U3400" s="180"/>
      <c r="V3400" s="459"/>
      <c r="W3400" s="459"/>
      <c r="X3400" s="459"/>
      <c r="Y3400" s="459"/>
      <c r="Z3400" s="459"/>
      <c r="AA3400" s="459"/>
      <c r="AB3400" s="459"/>
      <c r="AC3400" s="459"/>
      <c r="AD3400" s="459"/>
      <c r="AE3400" s="459"/>
      <c r="AF3400" s="459"/>
      <c r="AG3400" s="459"/>
      <c r="AH3400" s="459"/>
      <c r="AI3400" s="459"/>
      <c r="AJ3400" s="180"/>
      <c r="AK3400" s="180"/>
      <c r="AL3400" s="180"/>
      <c r="AM3400" s="180"/>
      <c r="AN3400" s="180"/>
      <c r="AO3400" s="180"/>
      <c r="AP3400" s="180"/>
      <c r="AQ3400" s="180"/>
      <c r="AR3400" s="180"/>
    </row>
    <row r="3401" spans="6:44" customFormat="1" ht="25.2" x14ac:dyDescent="0.4">
      <c r="F3401" s="180"/>
      <c r="G3401" s="180"/>
      <c r="H3401" s="180"/>
      <c r="I3401" s="180"/>
      <c r="J3401" s="180"/>
      <c r="K3401" s="180"/>
      <c r="L3401" s="180"/>
      <c r="M3401" s="180"/>
      <c r="N3401" s="180"/>
      <c r="O3401" s="180"/>
      <c r="P3401" s="180"/>
      <c r="Q3401" s="180"/>
      <c r="R3401" s="180"/>
      <c r="S3401" s="180"/>
      <c r="T3401" s="180"/>
      <c r="U3401" s="180"/>
      <c r="V3401" s="459"/>
      <c r="W3401" s="460"/>
      <c r="X3401" s="460"/>
      <c r="Y3401" s="460"/>
      <c r="Z3401" s="460"/>
      <c r="AA3401" s="460"/>
      <c r="AB3401" s="141"/>
      <c r="AC3401" s="460"/>
      <c r="AD3401" s="141"/>
      <c r="AE3401" s="141"/>
      <c r="AF3401" s="141"/>
      <c r="AG3401" s="460"/>
      <c r="AH3401" s="460"/>
      <c r="AI3401" s="460"/>
      <c r="AJ3401" s="460"/>
      <c r="AK3401" s="141"/>
      <c r="AL3401" s="460"/>
      <c r="AM3401" s="460"/>
      <c r="AN3401" s="141"/>
      <c r="AO3401" s="487"/>
      <c r="AP3401" s="487"/>
      <c r="AQ3401" s="487"/>
      <c r="AR3401" s="180"/>
    </row>
    <row r="3402" spans="6:44" customFormat="1" ht="25.2" x14ac:dyDescent="0.4">
      <c r="F3402" s="180"/>
      <c r="G3402" s="180"/>
      <c r="H3402" s="180"/>
      <c r="I3402" s="180"/>
      <c r="J3402" s="180"/>
      <c r="K3402" s="180"/>
      <c r="L3402" s="180"/>
      <c r="M3402" s="180"/>
      <c r="N3402" s="180"/>
      <c r="O3402" s="180"/>
      <c r="P3402" s="180"/>
      <c r="Q3402" s="180"/>
      <c r="R3402" s="180"/>
      <c r="S3402" s="180"/>
      <c r="T3402" s="180"/>
      <c r="U3402" s="180"/>
      <c r="V3402" s="459"/>
      <c r="W3402" s="459"/>
      <c r="X3402" s="459"/>
      <c r="Y3402" s="459"/>
      <c r="Z3402" s="459"/>
      <c r="AA3402" s="180"/>
      <c r="AB3402" s="180"/>
      <c r="AC3402" s="459"/>
      <c r="AD3402" s="180"/>
      <c r="AE3402" s="180"/>
      <c r="AF3402" s="180"/>
      <c r="AG3402" s="459"/>
      <c r="AH3402" s="459"/>
      <c r="AI3402" s="459"/>
      <c r="AJ3402" s="459"/>
      <c r="AL3402" s="503"/>
      <c r="AM3402" s="503"/>
      <c r="AN3402" s="503"/>
      <c r="AO3402" s="459"/>
      <c r="AP3402" s="459"/>
      <c r="AQ3402" s="459"/>
      <c r="AR3402" s="180"/>
    </row>
    <row r="3403" spans="6:44" customFormat="1" x14ac:dyDescent="0.4">
      <c r="F3403" s="180"/>
      <c r="G3403" s="180"/>
      <c r="H3403" s="180"/>
      <c r="I3403" s="180"/>
      <c r="J3403" s="180"/>
      <c r="K3403" s="180"/>
      <c r="L3403" s="180"/>
      <c r="M3403" s="180"/>
      <c r="N3403" s="180"/>
      <c r="O3403" s="180"/>
      <c r="P3403" s="180"/>
      <c r="Q3403" s="180"/>
      <c r="R3403" s="180"/>
      <c r="S3403" s="180"/>
      <c r="T3403" s="180"/>
      <c r="U3403" s="180"/>
      <c r="V3403" s="180"/>
      <c r="W3403" s="180"/>
      <c r="X3403" s="180"/>
      <c r="Y3403" s="180"/>
      <c r="Z3403" s="180"/>
      <c r="AA3403" s="180"/>
      <c r="AB3403" s="180"/>
      <c r="AC3403" s="180"/>
      <c r="AD3403" s="180"/>
      <c r="AE3403" s="180"/>
      <c r="AF3403" s="180"/>
      <c r="AG3403" s="180"/>
      <c r="AH3403" s="180"/>
      <c r="AI3403" s="180"/>
      <c r="AJ3403" s="180"/>
      <c r="AK3403" s="180"/>
      <c r="AL3403" s="180"/>
      <c r="AM3403" s="180"/>
      <c r="AN3403" s="180"/>
      <c r="AO3403" s="180"/>
      <c r="AP3403" s="180"/>
      <c r="AQ3403" s="180"/>
      <c r="AR3403" s="180"/>
    </row>
    <row r="3404" spans="6:44" customFormat="1" ht="25.2" x14ac:dyDescent="0.4">
      <c r="F3404" s="180"/>
      <c r="G3404" s="180"/>
      <c r="H3404" s="180"/>
      <c r="I3404" s="180"/>
      <c r="J3404" s="180"/>
      <c r="K3404" s="180"/>
      <c r="L3404" s="180"/>
      <c r="M3404" s="180"/>
      <c r="N3404" s="180"/>
      <c r="O3404" s="180"/>
      <c r="P3404" s="180"/>
      <c r="Q3404" s="180"/>
      <c r="R3404" s="180"/>
      <c r="S3404" s="180"/>
      <c r="T3404" s="180"/>
      <c r="U3404" s="180"/>
      <c r="V3404" s="180"/>
      <c r="W3404" s="468"/>
      <c r="X3404" s="180"/>
      <c r="Y3404" s="180"/>
      <c r="Z3404" s="180"/>
      <c r="AA3404" s="180"/>
      <c r="AB3404" s="180"/>
      <c r="AC3404" s="180"/>
      <c r="AD3404" s="180"/>
      <c r="AE3404" s="459"/>
      <c r="AF3404" s="180"/>
      <c r="AG3404" s="180"/>
      <c r="AH3404" s="180"/>
      <c r="AI3404" s="180"/>
      <c r="AJ3404" s="180"/>
      <c r="AK3404" s="180"/>
      <c r="AL3404" s="180"/>
      <c r="AM3404" s="180"/>
      <c r="AN3404" s="180"/>
      <c r="AO3404" s="180"/>
      <c r="AP3404" s="180"/>
      <c r="AQ3404" s="180"/>
      <c r="AR3404" s="180"/>
    </row>
    <row r="3405" spans="6:44" customFormat="1" ht="25.2" x14ac:dyDescent="0.4">
      <c r="F3405" s="180"/>
      <c r="G3405" s="180"/>
      <c r="H3405" s="180"/>
      <c r="I3405" s="180"/>
      <c r="J3405" s="180"/>
      <c r="K3405" s="180"/>
      <c r="L3405" s="180"/>
      <c r="M3405" s="180"/>
      <c r="N3405" s="180"/>
      <c r="O3405" s="180"/>
      <c r="P3405" s="180"/>
      <c r="Q3405" s="180"/>
      <c r="R3405" s="180"/>
      <c r="S3405" s="180"/>
      <c r="T3405" s="180"/>
      <c r="U3405" s="180"/>
      <c r="V3405" s="180"/>
      <c r="W3405" s="180"/>
      <c r="X3405" s="180"/>
      <c r="Y3405" s="180"/>
      <c r="Z3405" s="180"/>
      <c r="AA3405" s="180"/>
      <c r="AB3405" s="180"/>
      <c r="AC3405" s="180"/>
      <c r="AD3405" s="180"/>
      <c r="AE3405" s="459"/>
      <c r="AF3405" s="180"/>
      <c r="AG3405" s="180"/>
      <c r="AH3405" s="180"/>
      <c r="AI3405" s="180"/>
      <c r="AJ3405" s="180"/>
      <c r="AK3405" s="180"/>
      <c r="AL3405" s="180"/>
      <c r="AM3405" s="180"/>
      <c r="AN3405" s="180"/>
      <c r="AO3405" s="180"/>
      <c r="AP3405" s="180"/>
      <c r="AQ3405" s="180"/>
      <c r="AR3405" s="180"/>
    </row>
    <row r="3406" spans="6:44" customFormat="1" x14ac:dyDescent="0.4">
      <c r="F3406" s="180"/>
      <c r="G3406" s="180"/>
      <c r="H3406" s="180"/>
      <c r="I3406" s="180"/>
      <c r="J3406" s="180"/>
      <c r="K3406" s="180"/>
      <c r="L3406" s="180"/>
      <c r="M3406" s="180"/>
      <c r="N3406" s="180"/>
      <c r="O3406" s="180"/>
      <c r="P3406" s="180"/>
      <c r="Q3406" s="180"/>
      <c r="R3406" s="180"/>
      <c r="S3406" s="180"/>
      <c r="T3406" s="180"/>
      <c r="U3406" s="180"/>
      <c r="V3406" s="180"/>
      <c r="W3406" s="180"/>
      <c r="X3406" s="180"/>
      <c r="Y3406" s="180"/>
      <c r="Z3406" s="180"/>
      <c r="AA3406" s="180"/>
      <c r="AB3406" s="180"/>
      <c r="AC3406" s="180"/>
      <c r="AD3406" s="180"/>
      <c r="AE3406" s="180"/>
      <c r="AF3406" s="180"/>
      <c r="AG3406" s="180"/>
      <c r="AH3406" s="180"/>
      <c r="AI3406" s="180"/>
      <c r="AJ3406" s="180"/>
      <c r="AK3406" s="180"/>
      <c r="AL3406" s="180"/>
      <c r="AM3406" s="180"/>
      <c r="AN3406" s="180"/>
      <c r="AO3406" s="180"/>
      <c r="AP3406" s="180"/>
      <c r="AQ3406" s="180"/>
      <c r="AR3406" s="180"/>
    </row>
    <row r="3407" spans="6:44" customFormat="1" x14ac:dyDescent="0.4">
      <c r="F3407" s="180"/>
      <c r="G3407" s="180"/>
      <c r="H3407" s="180"/>
      <c r="I3407" s="180"/>
      <c r="J3407" s="180"/>
      <c r="K3407" s="180"/>
      <c r="L3407" s="180"/>
      <c r="M3407" s="180"/>
      <c r="N3407" s="180"/>
      <c r="O3407" s="180"/>
      <c r="P3407" s="180"/>
      <c r="Q3407" s="180"/>
      <c r="R3407" s="180"/>
      <c r="AH3407" s="180"/>
      <c r="AI3407" s="180"/>
      <c r="AJ3407" s="180"/>
      <c r="AK3407" s="180"/>
      <c r="AL3407" s="180"/>
      <c r="AM3407" s="180"/>
      <c r="AN3407" s="180"/>
      <c r="AO3407" s="180"/>
      <c r="AP3407" s="180"/>
      <c r="AQ3407" s="180"/>
      <c r="AR3407" s="180"/>
    </row>
    <row r="3408" spans="6:44" customFormat="1" ht="27.6" x14ac:dyDescent="0.4">
      <c r="F3408" s="180"/>
      <c r="G3408" s="180"/>
      <c r="H3408" s="180"/>
      <c r="I3408" s="180"/>
      <c r="J3408" s="180"/>
      <c r="K3408" s="180"/>
      <c r="L3408" s="180"/>
      <c r="M3408" s="180"/>
      <c r="N3408" s="180"/>
      <c r="O3408" s="180"/>
      <c r="P3408" s="180"/>
      <c r="Q3408" s="180"/>
      <c r="R3408" s="180"/>
      <c r="S3408" s="458"/>
      <c r="T3408" s="459"/>
      <c r="U3408" s="459"/>
      <c r="V3408" s="459"/>
      <c r="W3408" s="459"/>
      <c r="X3408" s="459"/>
      <c r="Y3408" s="459"/>
      <c r="Z3408" s="459"/>
      <c r="AA3408" s="459"/>
      <c r="AB3408" s="459"/>
      <c r="AC3408" s="459"/>
      <c r="AD3408" s="459"/>
      <c r="AE3408" s="459"/>
      <c r="AF3408" s="180"/>
      <c r="AG3408" s="180"/>
      <c r="AH3408" s="180"/>
      <c r="AI3408" s="180"/>
      <c r="AJ3408" s="180"/>
      <c r="AK3408" s="180"/>
      <c r="AL3408" s="180"/>
      <c r="AM3408" s="180"/>
      <c r="AN3408" s="180"/>
      <c r="AO3408" s="180"/>
      <c r="AP3408" s="180"/>
      <c r="AQ3408" s="180"/>
      <c r="AR3408" s="180"/>
    </row>
    <row r="3409" spans="6:44" customFormat="1" ht="25.2" x14ac:dyDescent="0.4">
      <c r="F3409" s="180"/>
      <c r="G3409" s="180"/>
      <c r="H3409" s="180"/>
      <c r="I3409" s="180"/>
      <c r="J3409" s="180"/>
      <c r="K3409" s="180"/>
      <c r="L3409" s="180"/>
      <c r="M3409" s="180"/>
      <c r="N3409" s="180"/>
      <c r="O3409" s="180"/>
      <c r="P3409" s="180"/>
      <c r="Q3409" s="180"/>
      <c r="R3409" s="180"/>
      <c r="S3409" s="459"/>
      <c r="T3409" s="459"/>
      <c r="U3409" s="459"/>
      <c r="V3409" s="459"/>
      <c r="W3409" s="459"/>
      <c r="X3409" s="459"/>
      <c r="Y3409" s="459"/>
      <c r="Z3409" s="459"/>
      <c r="AA3409" s="459"/>
      <c r="AB3409" s="459"/>
      <c r="AC3409" s="459"/>
      <c r="AD3409" s="459"/>
      <c r="AE3409" s="459"/>
      <c r="AF3409" s="180"/>
      <c r="AG3409" s="180"/>
      <c r="AH3409" s="180"/>
      <c r="AI3409" s="180"/>
      <c r="AJ3409" s="180"/>
      <c r="AK3409" s="180"/>
      <c r="AL3409" s="180"/>
      <c r="AM3409" s="180"/>
      <c r="AN3409" s="180"/>
      <c r="AO3409" s="180"/>
      <c r="AP3409" s="180"/>
      <c r="AQ3409" s="180"/>
      <c r="AR3409" s="180"/>
    </row>
    <row r="3410" spans="6:44" customFormat="1" ht="25.2" x14ac:dyDescent="0.4">
      <c r="F3410" s="180"/>
      <c r="G3410" s="180"/>
      <c r="H3410" s="180"/>
      <c r="I3410" s="180"/>
      <c r="J3410" s="180"/>
      <c r="K3410" s="180"/>
      <c r="L3410" s="180"/>
      <c r="M3410" s="180"/>
      <c r="N3410" s="180"/>
      <c r="O3410" s="180"/>
      <c r="P3410" s="180"/>
      <c r="Q3410" s="180"/>
      <c r="R3410" s="180"/>
      <c r="S3410" s="459"/>
      <c r="T3410" s="459"/>
      <c r="U3410" s="460"/>
      <c r="V3410" s="460"/>
      <c r="W3410" s="460"/>
      <c r="X3410" s="460"/>
      <c r="Y3410" s="460"/>
      <c r="Z3410" s="460"/>
      <c r="AA3410" s="141"/>
      <c r="AB3410" s="460"/>
      <c r="AC3410" s="460"/>
      <c r="AD3410" s="460"/>
      <c r="AE3410" s="460"/>
      <c r="AF3410" s="459"/>
      <c r="AH3410" s="180"/>
      <c r="AI3410" s="180"/>
      <c r="AJ3410" s="180"/>
      <c r="AK3410" s="180"/>
      <c r="AL3410" s="180"/>
      <c r="AM3410" s="180"/>
      <c r="AN3410" s="180"/>
      <c r="AO3410" s="180"/>
      <c r="AP3410" s="180"/>
      <c r="AQ3410" s="180"/>
      <c r="AR3410" s="180"/>
    </row>
    <row r="3411" spans="6:44" customFormat="1" ht="25.2" x14ac:dyDescent="0.4">
      <c r="F3411" s="180"/>
      <c r="G3411" s="180"/>
      <c r="H3411" s="180"/>
      <c r="I3411" s="180"/>
      <c r="J3411" s="180"/>
      <c r="K3411" s="180"/>
      <c r="L3411" s="180"/>
      <c r="M3411" s="180"/>
      <c r="N3411" s="180"/>
      <c r="O3411" s="180"/>
      <c r="P3411" s="180"/>
      <c r="Q3411" s="180"/>
      <c r="R3411" s="180"/>
      <c r="S3411" s="459"/>
      <c r="T3411" s="459"/>
      <c r="U3411" s="459"/>
      <c r="V3411" s="459"/>
      <c r="W3411" s="459"/>
      <c r="X3411" s="459"/>
      <c r="Y3411" s="459"/>
      <c r="Z3411" s="459"/>
      <c r="AB3411" s="459"/>
      <c r="AC3411" s="459"/>
      <c r="AD3411" s="459"/>
      <c r="AE3411" s="459"/>
      <c r="AF3411" s="459"/>
      <c r="AH3411" s="180"/>
      <c r="AI3411" s="180"/>
      <c r="AJ3411" s="180"/>
      <c r="AK3411" s="180"/>
      <c r="AL3411" s="180"/>
      <c r="AM3411" s="180"/>
      <c r="AN3411" s="180"/>
      <c r="AO3411" s="180"/>
      <c r="AP3411" s="180"/>
      <c r="AQ3411" s="180"/>
      <c r="AR3411" s="180"/>
    </row>
    <row r="3412" spans="6:44" customFormat="1" ht="25.2" x14ac:dyDescent="0.4">
      <c r="F3412" s="180"/>
      <c r="G3412" s="180"/>
      <c r="H3412" s="180"/>
      <c r="I3412" s="180"/>
      <c r="J3412" s="180"/>
      <c r="K3412" s="180"/>
      <c r="L3412" s="180"/>
      <c r="M3412" s="180"/>
      <c r="N3412" s="180"/>
      <c r="O3412" s="180"/>
      <c r="P3412" s="180"/>
      <c r="Q3412" s="180"/>
      <c r="R3412" s="180"/>
      <c r="S3412" s="459"/>
      <c r="T3412" s="459"/>
      <c r="U3412" s="459"/>
      <c r="V3412" s="459"/>
      <c r="W3412" s="459"/>
      <c r="X3412" s="459"/>
      <c r="Y3412" s="459"/>
      <c r="Z3412" s="459"/>
      <c r="AB3412" s="459"/>
      <c r="AC3412" s="459"/>
      <c r="AD3412" s="459"/>
      <c r="AE3412" s="459"/>
      <c r="AF3412" s="459"/>
      <c r="AH3412" s="180"/>
      <c r="AI3412" s="180"/>
      <c r="AJ3412" s="180"/>
      <c r="AK3412" s="180"/>
      <c r="AL3412" s="180"/>
      <c r="AM3412" s="180"/>
      <c r="AN3412" s="180"/>
      <c r="AO3412" s="180"/>
      <c r="AP3412" s="180"/>
      <c r="AQ3412" s="180"/>
      <c r="AR3412" s="180"/>
    </row>
    <row r="3413" spans="6:44" customFormat="1" ht="25.2" x14ac:dyDescent="0.4">
      <c r="F3413" s="180"/>
      <c r="G3413" s="180"/>
      <c r="H3413" s="180"/>
      <c r="I3413" s="180"/>
      <c r="J3413" s="180"/>
      <c r="K3413" s="180"/>
      <c r="L3413" s="180"/>
      <c r="M3413" s="180"/>
      <c r="N3413" s="180"/>
      <c r="O3413" s="180"/>
      <c r="P3413" s="180"/>
      <c r="Q3413" s="180"/>
      <c r="R3413" s="180"/>
      <c r="S3413" s="459"/>
      <c r="T3413" s="459"/>
      <c r="U3413" s="459"/>
      <c r="V3413" s="459"/>
      <c r="W3413" s="459"/>
      <c r="X3413" s="459"/>
      <c r="Y3413" s="459"/>
      <c r="Z3413" s="459"/>
      <c r="AB3413" s="459"/>
      <c r="AC3413" s="459"/>
      <c r="AD3413" s="459"/>
      <c r="AF3413" s="468"/>
      <c r="AH3413" s="180"/>
      <c r="AI3413" s="180"/>
      <c r="AJ3413" s="180"/>
      <c r="AK3413" s="180"/>
      <c r="AL3413" s="180"/>
      <c r="AM3413" s="180"/>
      <c r="AN3413" s="180"/>
      <c r="AO3413" s="180"/>
      <c r="AP3413" s="180"/>
      <c r="AQ3413" s="180"/>
      <c r="AR3413" s="180"/>
    </row>
    <row r="3414" spans="6:44" customFormat="1" ht="25.2" x14ac:dyDescent="0.4">
      <c r="F3414" s="180"/>
      <c r="G3414" s="180"/>
      <c r="H3414" s="180"/>
      <c r="I3414" s="180"/>
      <c r="J3414" s="180"/>
      <c r="K3414" s="180"/>
      <c r="L3414" s="180"/>
      <c r="M3414" s="180"/>
      <c r="N3414" s="180"/>
      <c r="O3414" s="180"/>
      <c r="P3414" s="180"/>
      <c r="Q3414" s="180"/>
      <c r="R3414" s="180"/>
      <c r="S3414" s="459"/>
      <c r="T3414" s="459"/>
      <c r="U3414" s="459"/>
      <c r="V3414" s="459"/>
      <c r="W3414" s="459"/>
      <c r="X3414" s="459"/>
      <c r="Y3414" s="459"/>
      <c r="Z3414" s="459"/>
      <c r="AB3414" s="459"/>
      <c r="AC3414" s="459"/>
      <c r="AD3414" s="459"/>
      <c r="AF3414" s="459"/>
      <c r="AH3414" s="180"/>
      <c r="AI3414" s="180"/>
      <c r="AJ3414" s="180"/>
      <c r="AK3414" s="180"/>
      <c r="AL3414" s="180"/>
      <c r="AM3414" s="180"/>
      <c r="AN3414" s="180"/>
      <c r="AO3414" s="180"/>
      <c r="AP3414" s="180"/>
      <c r="AQ3414" s="180"/>
      <c r="AR3414" s="180"/>
    </row>
    <row r="3415" spans="6:44" customFormat="1" ht="25.2" x14ac:dyDescent="0.4">
      <c r="F3415" s="180"/>
      <c r="G3415" s="180"/>
      <c r="H3415" s="180"/>
      <c r="I3415" s="180"/>
      <c r="J3415" s="180"/>
      <c r="K3415" s="180"/>
      <c r="L3415" s="180"/>
      <c r="M3415" s="180"/>
      <c r="N3415" s="180"/>
      <c r="O3415" s="180"/>
      <c r="P3415" s="180"/>
      <c r="Q3415" s="180"/>
      <c r="R3415" s="180"/>
      <c r="S3415" s="459"/>
      <c r="T3415" s="459"/>
      <c r="U3415" s="459"/>
      <c r="V3415" s="459"/>
      <c r="W3415" s="459"/>
      <c r="X3415" s="459"/>
      <c r="Y3415" s="459"/>
      <c r="Z3415" s="459"/>
      <c r="AB3415" s="459"/>
      <c r="AC3415" s="459"/>
      <c r="AD3415" s="459"/>
      <c r="AF3415" s="459"/>
      <c r="AH3415" s="180"/>
      <c r="AI3415" s="180"/>
      <c r="AJ3415" s="180"/>
      <c r="AK3415" s="180"/>
      <c r="AL3415" s="180"/>
      <c r="AM3415" s="180"/>
      <c r="AN3415" s="180"/>
      <c r="AO3415" s="180"/>
      <c r="AP3415" s="180"/>
      <c r="AQ3415" s="180"/>
      <c r="AR3415" s="180"/>
    </row>
    <row r="3416" spans="6:44" customFormat="1" ht="25.2" x14ac:dyDescent="0.4">
      <c r="F3416" s="180"/>
      <c r="G3416" s="180"/>
      <c r="H3416" s="180"/>
      <c r="I3416" s="180"/>
      <c r="J3416" s="180"/>
      <c r="K3416" s="180"/>
      <c r="L3416" s="180"/>
      <c r="M3416" s="180"/>
      <c r="N3416" s="180"/>
      <c r="O3416" s="180"/>
      <c r="P3416" s="180"/>
      <c r="Q3416" s="180"/>
      <c r="R3416" s="180"/>
      <c r="S3416" s="459"/>
      <c r="T3416" s="459"/>
      <c r="U3416" s="459"/>
      <c r="V3416" s="459"/>
      <c r="W3416" s="459"/>
      <c r="X3416" s="459"/>
      <c r="Y3416" s="459"/>
      <c r="Z3416" s="459"/>
      <c r="AB3416" s="459"/>
      <c r="AC3416" s="459"/>
      <c r="AD3416" s="459"/>
      <c r="AF3416" s="459"/>
      <c r="AH3416" s="180"/>
      <c r="AI3416" s="180"/>
      <c r="AJ3416" s="180"/>
      <c r="AK3416" s="180"/>
      <c r="AL3416" s="180"/>
      <c r="AM3416" s="180"/>
      <c r="AN3416" s="180"/>
      <c r="AO3416" s="180"/>
      <c r="AP3416" s="180"/>
      <c r="AQ3416" s="180"/>
      <c r="AR3416" s="180"/>
    </row>
    <row r="3417" spans="6:44" customFormat="1" ht="25.2" x14ac:dyDescent="0.4">
      <c r="F3417" s="180"/>
      <c r="G3417" s="180"/>
      <c r="H3417" s="180"/>
      <c r="I3417" s="180"/>
      <c r="J3417" s="180"/>
      <c r="K3417" s="180"/>
      <c r="L3417" s="180"/>
      <c r="M3417" s="180"/>
      <c r="N3417" s="180"/>
      <c r="O3417" s="180"/>
      <c r="P3417" s="180"/>
      <c r="Q3417" s="180"/>
      <c r="R3417" s="180"/>
      <c r="S3417" s="459"/>
      <c r="T3417" s="459"/>
      <c r="U3417" s="459"/>
      <c r="V3417" s="459"/>
      <c r="W3417" s="459"/>
      <c r="X3417" s="459"/>
      <c r="Y3417" s="459"/>
      <c r="Z3417" s="459"/>
      <c r="AB3417" s="459"/>
      <c r="AC3417" s="459"/>
      <c r="AD3417" s="459"/>
      <c r="AF3417" s="459"/>
      <c r="AH3417" s="180"/>
      <c r="AI3417" s="180"/>
      <c r="AJ3417" s="180"/>
      <c r="AK3417" s="180"/>
      <c r="AL3417" s="180"/>
      <c r="AM3417" s="180"/>
      <c r="AN3417" s="180"/>
      <c r="AO3417" s="180"/>
      <c r="AP3417" s="180"/>
      <c r="AQ3417" s="180"/>
      <c r="AR3417" s="180"/>
    </row>
    <row r="3418" spans="6:44" customFormat="1" ht="25.2" x14ac:dyDescent="0.4">
      <c r="F3418" s="180"/>
      <c r="G3418" s="180"/>
      <c r="H3418" s="180"/>
      <c r="I3418" s="180"/>
      <c r="J3418" s="180"/>
      <c r="K3418" s="180"/>
      <c r="L3418" s="180"/>
      <c r="M3418" s="180"/>
      <c r="N3418" s="180"/>
      <c r="O3418" s="180"/>
      <c r="P3418" s="180"/>
      <c r="Q3418" s="180"/>
      <c r="R3418" s="180"/>
      <c r="S3418" s="459"/>
      <c r="T3418" s="459"/>
      <c r="U3418" s="459"/>
      <c r="V3418" s="459"/>
      <c r="W3418" s="459"/>
      <c r="X3418" s="459"/>
      <c r="Y3418" s="459"/>
      <c r="Z3418" s="459"/>
      <c r="AB3418" s="459"/>
      <c r="AC3418" s="459"/>
      <c r="AD3418" s="459"/>
      <c r="AE3418" s="459"/>
      <c r="AF3418" s="459"/>
      <c r="AH3418" s="180"/>
      <c r="AI3418" s="180"/>
      <c r="AJ3418" s="180"/>
      <c r="AK3418" s="180"/>
      <c r="AL3418" s="180"/>
      <c r="AM3418" s="180"/>
      <c r="AN3418" s="180"/>
      <c r="AO3418" s="180"/>
      <c r="AP3418" s="180"/>
      <c r="AQ3418" s="180"/>
      <c r="AR3418" s="180"/>
    </row>
    <row r="3419" spans="6:44" customFormat="1" x14ac:dyDescent="0.4">
      <c r="F3419" s="180"/>
      <c r="G3419" s="180"/>
      <c r="H3419" s="180"/>
      <c r="I3419" s="180"/>
      <c r="J3419" s="180"/>
      <c r="K3419" s="180"/>
      <c r="L3419" s="180"/>
      <c r="M3419" s="180"/>
      <c r="N3419" s="180"/>
      <c r="O3419" s="180"/>
      <c r="P3419" s="180"/>
      <c r="Q3419" s="180"/>
      <c r="R3419" s="180"/>
      <c r="S3419" s="180"/>
      <c r="T3419" s="180"/>
      <c r="U3419" s="180"/>
      <c r="V3419" s="180"/>
      <c r="W3419" s="180"/>
      <c r="X3419" s="180"/>
      <c r="Y3419" s="180"/>
      <c r="Z3419" s="180"/>
      <c r="AA3419" s="180"/>
      <c r="AB3419" s="180"/>
      <c r="AC3419" s="180"/>
      <c r="AD3419" s="180"/>
      <c r="AE3419" s="180"/>
      <c r="AF3419" s="180"/>
      <c r="AG3419" s="180"/>
      <c r="AH3419" s="180"/>
      <c r="AI3419" s="180"/>
      <c r="AJ3419" s="180"/>
      <c r="AK3419" s="180"/>
      <c r="AL3419" s="180"/>
      <c r="AM3419" s="180"/>
      <c r="AN3419" s="180"/>
      <c r="AO3419" s="180"/>
      <c r="AP3419" s="180"/>
      <c r="AQ3419" s="180"/>
      <c r="AR3419" s="180"/>
    </row>
    <row r="3420" spans="6:44" customFormat="1" ht="25.2" x14ac:dyDescent="0.4">
      <c r="F3420" s="180"/>
      <c r="G3420" s="180"/>
      <c r="H3420" s="180"/>
      <c r="I3420" s="180"/>
      <c r="J3420" s="180"/>
      <c r="K3420" s="180"/>
      <c r="L3420" s="180"/>
      <c r="M3420" s="180"/>
      <c r="N3420" s="500"/>
      <c r="O3420" s="500"/>
      <c r="P3420" s="500"/>
      <c r="Q3420" s="500"/>
      <c r="R3420" s="459"/>
      <c r="S3420" s="459"/>
      <c r="T3420" s="459"/>
      <c r="U3420" s="459"/>
      <c r="V3420" s="459"/>
      <c r="W3420" s="459"/>
      <c r="X3420" s="459"/>
      <c r="Y3420" s="459"/>
      <c r="Z3420" s="180"/>
      <c r="AA3420" s="180"/>
      <c r="AB3420" s="180"/>
      <c r="AC3420" s="180"/>
      <c r="AD3420" s="180"/>
      <c r="AE3420" s="180"/>
      <c r="AF3420" s="180"/>
      <c r="AG3420" s="180"/>
      <c r="AH3420" s="180"/>
      <c r="AI3420" s="180"/>
      <c r="AJ3420" s="180"/>
      <c r="AK3420" s="180"/>
      <c r="AL3420" s="180"/>
      <c r="AM3420" s="180"/>
      <c r="AN3420" s="180"/>
      <c r="AO3420" s="180"/>
      <c r="AP3420" s="180"/>
      <c r="AQ3420" s="180"/>
      <c r="AR3420" s="180"/>
    </row>
    <row r="3421" spans="6:44" customFormat="1" ht="25.2" x14ac:dyDescent="0.4">
      <c r="F3421" s="180"/>
      <c r="G3421" s="180"/>
      <c r="H3421" s="180"/>
      <c r="I3421" s="180"/>
      <c r="J3421" s="180"/>
      <c r="K3421" s="180"/>
      <c r="L3421" s="180"/>
      <c r="M3421" s="180"/>
      <c r="N3421" s="459"/>
      <c r="O3421" s="459"/>
      <c r="P3421" s="459"/>
      <c r="Q3421" s="459"/>
      <c r="R3421" s="459"/>
      <c r="S3421" s="459"/>
      <c r="T3421" s="459"/>
      <c r="U3421" s="459"/>
      <c r="V3421" s="459"/>
      <c r="W3421" s="459"/>
      <c r="X3421" s="459"/>
      <c r="Y3421" s="459"/>
      <c r="Z3421" s="180"/>
      <c r="AA3421" s="180"/>
      <c r="AB3421" s="180"/>
      <c r="AC3421" s="180"/>
      <c r="AD3421" s="180"/>
      <c r="AE3421" s="180"/>
      <c r="AF3421" s="180"/>
      <c r="AG3421" s="180"/>
      <c r="AH3421" s="180"/>
      <c r="AI3421" s="180"/>
      <c r="AJ3421" s="180"/>
      <c r="AK3421" s="180"/>
      <c r="AL3421" s="180"/>
      <c r="AM3421" s="180"/>
      <c r="AN3421" s="180"/>
      <c r="AO3421" s="180"/>
      <c r="AP3421" s="180"/>
      <c r="AQ3421" s="180"/>
      <c r="AR3421" s="180"/>
    </row>
    <row r="3422" spans="6:44" customFormat="1" ht="27.6" x14ac:dyDescent="0.4">
      <c r="F3422" s="180"/>
      <c r="G3422" s="180"/>
      <c r="H3422" s="180"/>
      <c r="I3422" s="180"/>
      <c r="J3422" s="180"/>
      <c r="K3422" s="180"/>
      <c r="L3422" s="180"/>
      <c r="M3422" s="180"/>
      <c r="N3422" s="459"/>
      <c r="O3422" s="459"/>
      <c r="P3422" s="458"/>
      <c r="Q3422" s="459"/>
      <c r="R3422" s="459"/>
      <c r="S3422" s="459"/>
      <c r="T3422" s="459"/>
      <c r="U3422" s="459"/>
      <c r="V3422" s="459"/>
      <c r="W3422" s="459"/>
      <c r="X3422" s="459"/>
      <c r="Y3422" s="459"/>
      <c r="Z3422" s="180"/>
      <c r="AA3422" s="180"/>
      <c r="AB3422" s="180"/>
      <c r="AC3422" s="180"/>
      <c r="AD3422" s="180"/>
      <c r="AE3422" s="180"/>
      <c r="AF3422" s="180"/>
      <c r="AG3422" s="180"/>
      <c r="AH3422" s="180"/>
      <c r="AI3422" s="180"/>
      <c r="AJ3422" s="180"/>
      <c r="AK3422" s="180"/>
      <c r="AL3422" s="180"/>
      <c r="AM3422" s="180"/>
      <c r="AN3422" s="180"/>
      <c r="AO3422" s="180"/>
      <c r="AP3422" s="180"/>
      <c r="AQ3422" s="180"/>
      <c r="AR3422" s="180"/>
    </row>
    <row r="3423" spans="6:44" customFormat="1" ht="25.2" x14ac:dyDescent="0.4">
      <c r="F3423" s="180"/>
      <c r="G3423" s="180"/>
      <c r="H3423" s="180"/>
      <c r="I3423" s="180"/>
      <c r="J3423" s="180"/>
      <c r="K3423" s="180"/>
      <c r="L3423" s="180"/>
      <c r="M3423" s="180"/>
      <c r="N3423" s="459"/>
      <c r="O3423" s="459"/>
      <c r="P3423" s="459"/>
      <c r="Q3423" s="459"/>
      <c r="R3423" s="459"/>
      <c r="S3423" s="459"/>
      <c r="T3423" s="459"/>
      <c r="U3423" s="459"/>
      <c r="V3423" s="459"/>
      <c r="W3423" s="459"/>
      <c r="X3423" s="459"/>
      <c r="Y3423" s="459"/>
      <c r="Z3423" s="180"/>
      <c r="AA3423" s="180"/>
      <c r="AB3423" s="180"/>
      <c r="AC3423" s="180"/>
      <c r="AD3423" s="180"/>
      <c r="AE3423" s="180"/>
      <c r="AF3423" s="180"/>
      <c r="AG3423" s="180"/>
      <c r="AH3423" s="180"/>
      <c r="AI3423" s="180"/>
      <c r="AJ3423" s="180"/>
      <c r="AK3423" s="180"/>
      <c r="AL3423" s="180"/>
      <c r="AM3423" s="180"/>
      <c r="AN3423" s="180"/>
      <c r="AO3423" s="180"/>
      <c r="AP3423" s="180"/>
      <c r="AQ3423" s="180"/>
      <c r="AR3423" s="180"/>
    </row>
    <row r="3424" spans="6:44" customFormat="1" ht="25.2" x14ac:dyDescent="0.4">
      <c r="F3424" s="180"/>
      <c r="G3424" s="180"/>
      <c r="H3424" s="180"/>
      <c r="I3424" s="180"/>
      <c r="J3424" s="180"/>
      <c r="K3424" s="180"/>
      <c r="L3424" s="180"/>
      <c r="M3424" s="180"/>
      <c r="N3424" s="459"/>
      <c r="O3424" s="459"/>
      <c r="P3424" s="459"/>
      <c r="Q3424" s="459"/>
      <c r="R3424" s="460"/>
      <c r="S3424" s="460"/>
      <c r="T3424" s="460"/>
      <c r="U3424" s="460"/>
      <c r="V3424" s="460"/>
      <c r="W3424" s="460"/>
      <c r="X3424" s="460"/>
      <c r="Y3424" s="460"/>
      <c r="Z3424" s="180"/>
      <c r="AA3424" s="180"/>
      <c r="AB3424" s="180"/>
      <c r="AC3424" s="180"/>
      <c r="AD3424" s="180"/>
      <c r="AE3424" s="180"/>
      <c r="AF3424" s="180"/>
      <c r="AG3424" s="180"/>
      <c r="AH3424" s="180"/>
      <c r="AI3424" s="180"/>
      <c r="AJ3424" s="180"/>
      <c r="AK3424" s="180"/>
      <c r="AL3424" s="180"/>
      <c r="AM3424" s="180"/>
      <c r="AN3424" s="180"/>
      <c r="AO3424" s="180"/>
      <c r="AP3424" s="180"/>
      <c r="AQ3424" s="180"/>
      <c r="AR3424" s="180"/>
    </row>
    <row r="3425" spans="6:44" customFormat="1" ht="25.2" x14ac:dyDescent="0.4">
      <c r="F3425" s="180"/>
      <c r="G3425" s="180"/>
      <c r="H3425" s="180"/>
      <c r="I3425" s="180"/>
      <c r="J3425" s="180"/>
      <c r="K3425" s="180"/>
      <c r="L3425" s="180"/>
      <c r="M3425" s="180"/>
      <c r="N3425" s="459"/>
      <c r="O3425" s="459"/>
      <c r="P3425" s="459"/>
      <c r="Q3425" s="459"/>
      <c r="R3425" s="459"/>
      <c r="S3425" s="459"/>
      <c r="T3425" s="459"/>
      <c r="U3425" s="459"/>
      <c r="V3425" s="459"/>
      <c r="W3425" s="459"/>
      <c r="X3425" s="459"/>
      <c r="Y3425" s="459"/>
      <c r="Z3425" s="180"/>
      <c r="AA3425" s="180"/>
      <c r="AB3425" s="180"/>
      <c r="AC3425" s="180"/>
      <c r="AD3425" s="180"/>
      <c r="AE3425" s="180"/>
      <c r="AF3425" s="180"/>
      <c r="AG3425" s="180"/>
      <c r="AH3425" s="180"/>
      <c r="AI3425" s="180"/>
      <c r="AJ3425" s="180"/>
      <c r="AK3425" s="180"/>
      <c r="AL3425" s="180"/>
      <c r="AM3425" s="180"/>
      <c r="AN3425" s="180"/>
      <c r="AO3425" s="180"/>
      <c r="AP3425" s="180"/>
      <c r="AQ3425" s="180"/>
      <c r="AR3425" s="180"/>
    </row>
    <row r="3426" spans="6:44" customFormat="1" ht="25.2" x14ac:dyDescent="0.4">
      <c r="F3426" s="180"/>
      <c r="G3426" s="180"/>
      <c r="H3426" s="180"/>
      <c r="I3426" s="180"/>
      <c r="J3426" s="180"/>
      <c r="K3426" s="180"/>
      <c r="L3426" s="180"/>
      <c r="M3426" s="180"/>
      <c r="N3426" s="459"/>
      <c r="O3426" s="459"/>
      <c r="P3426" s="459"/>
      <c r="Q3426" s="459"/>
      <c r="R3426" s="459"/>
      <c r="S3426" s="459"/>
      <c r="T3426" s="459"/>
      <c r="U3426" s="459"/>
      <c r="V3426" s="459"/>
      <c r="W3426" s="459"/>
      <c r="X3426" s="459"/>
      <c r="Y3426" s="459"/>
      <c r="Z3426" s="180"/>
      <c r="AA3426" s="180"/>
      <c r="AB3426" s="180"/>
      <c r="AC3426" s="180"/>
      <c r="AD3426" s="180"/>
      <c r="AE3426" s="180"/>
      <c r="AF3426" s="180"/>
      <c r="AG3426" s="180"/>
      <c r="AH3426" s="180"/>
      <c r="AI3426" s="180"/>
      <c r="AJ3426" s="180"/>
      <c r="AK3426" s="180"/>
      <c r="AL3426" s="180"/>
      <c r="AM3426" s="180"/>
      <c r="AN3426" s="180"/>
      <c r="AO3426" s="180"/>
      <c r="AP3426" s="180"/>
      <c r="AQ3426" s="180"/>
      <c r="AR3426" s="180"/>
    </row>
    <row r="3427" spans="6:44" customFormat="1" x14ac:dyDescent="0.4">
      <c r="F3427" s="180"/>
      <c r="G3427" s="180"/>
      <c r="H3427" s="180"/>
      <c r="I3427" s="180"/>
      <c r="J3427" s="180"/>
      <c r="K3427" s="180"/>
      <c r="L3427" s="180"/>
      <c r="M3427" s="180"/>
      <c r="N3427" s="180"/>
      <c r="O3427" s="180"/>
      <c r="P3427" s="180"/>
      <c r="Q3427" s="180"/>
      <c r="R3427" s="180"/>
      <c r="S3427" s="180"/>
      <c r="T3427" s="180"/>
      <c r="U3427" s="180"/>
      <c r="V3427" s="180"/>
      <c r="W3427" s="180"/>
      <c r="X3427" s="180"/>
      <c r="Y3427" s="180"/>
      <c r="Z3427" s="180"/>
      <c r="AA3427" s="180"/>
      <c r="AB3427" s="180"/>
      <c r="AC3427" s="180"/>
      <c r="AD3427" s="180"/>
      <c r="AE3427" s="180"/>
      <c r="AF3427" s="180"/>
      <c r="AG3427" s="180"/>
      <c r="AH3427" s="180"/>
      <c r="AI3427" s="180"/>
      <c r="AJ3427" s="180"/>
      <c r="AK3427" s="180"/>
      <c r="AL3427" s="180"/>
      <c r="AM3427" s="180"/>
      <c r="AN3427" s="180"/>
      <c r="AO3427" s="180"/>
      <c r="AP3427" s="180"/>
      <c r="AQ3427" s="180"/>
      <c r="AR3427" s="180"/>
    </row>
    <row r="3428" spans="6:44" customFormat="1" x14ac:dyDescent="0.4">
      <c r="F3428" s="180"/>
      <c r="G3428" s="180"/>
      <c r="H3428" s="180"/>
      <c r="I3428" s="180"/>
      <c r="J3428" s="180"/>
      <c r="K3428" s="180"/>
      <c r="L3428" s="180"/>
      <c r="M3428" s="180"/>
      <c r="N3428" s="180"/>
      <c r="O3428" s="180"/>
      <c r="P3428" s="180"/>
      <c r="Q3428" s="180"/>
      <c r="R3428" s="180"/>
      <c r="S3428" s="180"/>
      <c r="T3428" s="180"/>
      <c r="U3428" s="180"/>
      <c r="V3428" s="180"/>
      <c r="W3428" s="180"/>
      <c r="X3428" s="180"/>
      <c r="Y3428" s="180"/>
      <c r="Z3428" s="180"/>
      <c r="AA3428" s="180"/>
      <c r="AB3428" s="180"/>
      <c r="AC3428" s="180"/>
      <c r="AD3428" s="180"/>
      <c r="AE3428" s="180"/>
      <c r="AF3428" s="180"/>
      <c r="AG3428" s="180"/>
      <c r="AH3428" s="180"/>
      <c r="AI3428" s="180"/>
      <c r="AJ3428" s="180"/>
      <c r="AK3428" s="180"/>
      <c r="AL3428" s="180"/>
      <c r="AM3428" s="180"/>
      <c r="AN3428" s="180"/>
      <c r="AO3428" s="180"/>
      <c r="AP3428" s="180"/>
      <c r="AQ3428" s="180"/>
      <c r="AR3428" s="180"/>
    </row>
    <row r="3429" spans="6:44" customFormat="1" x14ac:dyDescent="0.4">
      <c r="F3429" s="180"/>
      <c r="G3429" s="180"/>
      <c r="H3429" s="180"/>
      <c r="I3429" s="180"/>
      <c r="J3429" s="180"/>
      <c r="K3429" s="180"/>
      <c r="L3429" s="180"/>
      <c r="M3429" s="180"/>
      <c r="N3429" s="180"/>
      <c r="O3429" s="180"/>
      <c r="P3429" s="180"/>
      <c r="Q3429" s="180"/>
      <c r="R3429" s="180"/>
      <c r="S3429" s="180"/>
      <c r="T3429" s="180"/>
      <c r="U3429" s="180"/>
      <c r="V3429" s="180"/>
      <c r="W3429" s="180"/>
      <c r="X3429" s="180"/>
      <c r="Y3429" s="180"/>
      <c r="Z3429" s="180"/>
      <c r="AA3429" s="180"/>
      <c r="AB3429" s="180"/>
      <c r="AC3429" s="180"/>
      <c r="AD3429" s="180"/>
      <c r="AE3429" s="180"/>
      <c r="AF3429" s="180"/>
      <c r="AG3429" s="180"/>
      <c r="AH3429" s="180"/>
      <c r="AI3429" s="180"/>
      <c r="AJ3429" s="180"/>
      <c r="AK3429" s="180"/>
      <c r="AL3429" s="180"/>
      <c r="AM3429" s="180"/>
      <c r="AN3429" s="180"/>
      <c r="AO3429" s="180"/>
      <c r="AP3429" s="180"/>
      <c r="AQ3429" s="180"/>
      <c r="AR3429" s="180"/>
    </row>
    <row r="3430" spans="6:44" customFormat="1" x14ac:dyDescent="0.4">
      <c r="F3430" s="180"/>
      <c r="G3430" s="180"/>
      <c r="H3430" s="180"/>
      <c r="I3430" s="180"/>
      <c r="J3430" s="180"/>
      <c r="K3430" s="180"/>
      <c r="L3430" s="180"/>
      <c r="M3430" s="180"/>
      <c r="N3430" s="180"/>
      <c r="O3430" s="180"/>
      <c r="P3430" s="180"/>
      <c r="Q3430" s="180"/>
      <c r="R3430" s="180"/>
      <c r="S3430" s="180"/>
      <c r="T3430" s="180"/>
      <c r="U3430" s="180"/>
      <c r="V3430" s="180"/>
      <c r="W3430" s="180"/>
      <c r="X3430" s="180"/>
      <c r="Y3430" s="180"/>
      <c r="Z3430" s="180"/>
      <c r="AA3430" s="180"/>
      <c r="AB3430" s="180"/>
      <c r="AC3430" s="180"/>
      <c r="AD3430" s="180"/>
      <c r="AE3430" s="180"/>
      <c r="AF3430" s="180"/>
      <c r="AG3430" s="180"/>
      <c r="AH3430" s="180"/>
      <c r="AI3430" s="180"/>
      <c r="AJ3430" s="180"/>
      <c r="AK3430" s="180"/>
      <c r="AL3430" s="180"/>
      <c r="AM3430" s="180"/>
      <c r="AN3430" s="180"/>
      <c r="AO3430" s="180"/>
      <c r="AP3430" s="180"/>
      <c r="AQ3430" s="180"/>
      <c r="AR3430" s="180"/>
    </row>
    <row r="3431" spans="6:44" customFormat="1" x14ac:dyDescent="0.4">
      <c r="F3431" s="180"/>
      <c r="G3431" s="180"/>
      <c r="H3431" s="180"/>
      <c r="I3431" s="180"/>
      <c r="J3431" s="180"/>
      <c r="K3431" s="180"/>
      <c r="L3431" s="180"/>
      <c r="M3431" s="180"/>
      <c r="N3431" s="180"/>
      <c r="O3431" s="180"/>
      <c r="P3431" s="180"/>
      <c r="Q3431" s="180"/>
      <c r="R3431" s="180"/>
      <c r="S3431" s="180"/>
      <c r="T3431" s="180"/>
      <c r="U3431" s="180"/>
      <c r="V3431" s="180"/>
      <c r="W3431" s="180"/>
      <c r="X3431" s="180"/>
      <c r="Y3431" s="180"/>
      <c r="Z3431" s="180"/>
      <c r="AA3431" s="180"/>
      <c r="AB3431" s="180"/>
      <c r="AC3431" s="180"/>
      <c r="AD3431" s="180"/>
      <c r="AE3431" s="180"/>
      <c r="AF3431" s="180"/>
      <c r="AG3431" s="180"/>
      <c r="AH3431" s="180"/>
      <c r="AI3431" s="180"/>
      <c r="AJ3431" s="180"/>
      <c r="AK3431" s="180"/>
      <c r="AL3431" s="180"/>
      <c r="AM3431" s="180"/>
      <c r="AN3431" s="180"/>
      <c r="AO3431" s="180"/>
      <c r="AP3431" s="180"/>
      <c r="AQ3431" s="180"/>
      <c r="AR3431" s="180"/>
    </row>
    <row r="3432" spans="6:44" customFormat="1" x14ac:dyDescent="0.4">
      <c r="F3432" s="180"/>
      <c r="G3432" s="180"/>
      <c r="H3432" s="180"/>
      <c r="I3432" s="180"/>
      <c r="J3432" s="180"/>
      <c r="K3432" s="180"/>
      <c r="L3432" s="180"/>
      <c r="M3432" s="180"/>
      <c r="N3432" s="180"/>
      <c r="O3432" s="180"/>
      <c r="P3432" s="180"/>
      <c r="Q3432" s="180"/>
      <c r="R3432" s="180"/>
      <c r="S3432" s="180"/>
      <c r="T3432" s="180"/>
      <c r="U3432" s="180"/>
      <c r="V3432" s="180"/>
      <c r="W3432" s="180"/>
      <c r="X3432" s="180"/>
      <c r="Y3432" s="180"/>
      <c r="Z3432" s="180"/>
      <c r="AA3432" s="180"/>
      <c r="AB3432" s="180"/>
      <c r="AC3432" s="180"/>
      <c r="AD3432" s="180"/>
      <c r="AE3432" s="180"/>
      <c r="AF3432" s="180"/>
      <c r="AG3432" s="180"/>
      <c r="AH3432" s="180"/>
      <c r="AI3432" s="180"/>
      <c r="AJ3432" s="180"/>
      <c r="AK3432" s="180"/>
      <c r="AL3432" s="180"/>
      <c r="AM3432" s="180"/>
      <c r="AN3432" s="180"/>
      <c r="AO3432" s="180"/>
      <c r="AP3432" s="180"/>
      <c r="AQ3432" s="180"/>
      <c r="AR3432" s="180"/>
    </row>
    <row r="3433" spans="6:44" customFormat="1" x14ac:dyDescent="0.4">
      <c r="F3433" s="180"/>
      <c r="G3433" s="180"/>
      <c r="H3433" s="180"/>
      <c r="I3433" s="180"/>
      <c r="J3433" s="180"/>
      <c r="K3433" s="180"/>
      <c r="L3433" s="180"/>
      <c r="M3433" s="180"/>
      <c r="N3433" s="180"/>
      <c r="O3433" s="180"/>
      <c r="P3433" s="180"/>
      <c r="Q3433" s="180"/>
      <c r="R3433" s="180"/>
      <c r="S3433" s="180"/>
      <c r="T3433" s="180"/>
      <c r="U3433" s="180"/>
      <c r="V3433" s="180"/>
      <c r="W3433" s="180"/>
      <c r="X3433" s="180"/>
      <c r="Y3433" s="180"/>
      <c r="Z3433" s="180"/>
      <c r="AA3433" s="180"/>
      <c r="AB3433" s="180"/>
      <c r="AC3433" s="180"/>
      <c r="AD3433" s="180"/>
      <c r="AE3433" s="180"/>
      <c r="AF3433" s="180"/>
      <c r="AG3433" s="180"/>
      <c r="AH3433" s="180"/>
      <c r="AI3433" s="180"/>
      <c r="AJ3433" s="180"/>
      <c r="AK3433" s="180"/>
      <c r="AL3433" s="180"/>
      <c r="AM3433" s="180"/>
      <c r="AN3433" s="180"/>
      <c r="AO3433" s="180"/>
      <c r="AP3433" s="180"/>
      <c r="AQ3433" s="180"/>
      <c r="AR3433" s="180"/>
    </row>
    <row r="3434" spans="6:44" customFormat="1" x14ac:dyDescent="0.4">
      <c r="F3434" s="180"/>
      <c r="G3434" s="180"/>
      <c r="H3434" s="180"/>
      <c r="I3434" s="180"/>
      <c r="J3434" s="180"/>
      <c r="K3434" s="180"/>
      <c r="L3434" s="180"/>
      <c r="M3434" s="180"/>
      <c r="N3434" s="180"/>
      <c r="O3434" s="180"/>
      <c r="P3434" s="180"/>
      <c r="Q3434" s="180"/>
      <c r="R3434" s="180"/>
      <c r="S3434" s="180"/>
      <c r="T3434" s="180"/>
      <c r="U3434" s="180"/>
      <c r="V3434" s="180"/>
      <c r="W3434" s="180"/>
      <c r="X3434" s="180"/>
      <c r="Y3434" s="180"/>
      <c r="Z3434" s="180"/>
      <c r="AA3434" s="180"/>
      <c r="AB3434" s="180"/>
      <c r="AC3434" s="180"/>
      <c r="AD3434" s="180"/>
      <c r="AE3434" s="180"/>
      <c r="AF3434" s="180"/>
      <c r="AG3434" s="180"/>
      <c r="AH3434" s="180"/>
      <c r="AI3434" s="180"/>
      <c r="AJ3434" s="180"/>
      <c r="AK3434" s="180"/>
      <c r="AL3434" s="180"/>
      <c r="AM3434" s="180"/>
      <c r="AN3434" s="180"/>
      <c r="AO3434" s="180"/>
      <c r="AP3434" s="180"/>
      <c r="AQ3434" s="180"/>
      <c r="AR3434" s="180"/>
    </row>
    <row r="3435" spans="6:44" customFormat="1" x14ac:dyDescent="0.4">
      <c r="F3435" s="180"/>
      <c r="G3435" s="180"/>
      <c r="H3435" s="180"/>
      <c r="I3435" s="180"/>
      <c r="J3435" s="180"/>
      <c r="K3435" s="180"/>
      <c r="L3435" s="180"/>
      <c r="M3435" s="180"/>
      <c r="N3435" s="180"/>
      <c r="O3435" s="180"/>
      <c r="P3435" s="180"/>
      <c r="Q3435" s="180"/>
      <c r="R3435" s="180"/>
      <c r="S3435" s="180"/>
      <c r="T3435" s="180"/>
      <c r="U3435" s="180"/>
      <c r="V3435" s="180"/>
      <c r="W3435" s="180"/>
      <c r="X3435" s="180"/>
      <c r="Y3435" s="180"/>
      <c r="Z3435" s="180"/>
      <c r="AA3435" s="180"/>
      <c r="AB3435" s="180"/>
      <c r="AC3435" s="180"/>
      <c r="AD3435" s="180"/>
      <c r="AE3435" s="180"/>
      <c r="AF3435" s="180"/>
      <c r="AG3435" s="180"/>
      <c r="AH3435" s="180"/>
      <c r="AI3435" s="180"/>
      <c r="AJ3435" s="180"/>
      <c r="AK3435" s="180"/>
      <c r="AL3435" s="180"/>
      <c r="AM3435" s="180"/>
      <c r="AN3435" s="180"/>
      <c r="AO3435" s="180"/>
      <c r="AP3435" s="180"/>
      <c r="AQ3435" s="180"/>
      <c r="AR3435" s="180"/>
    </row>
    <row r="3436" spans="6:44" customFormat="1" x14ac:dyDescent="0.4">
      <c r="F3436" s="180"/>
      <c r="G3436" s="180"/>
      <c r="H3436" s="180"/>
      <c r="I3436" s="180"/>
      <c r="J3436" s="180"/>
      <c r="K3436" s="180"/>
      <c r="L3436" s="180"/>
      <c r="M3436" s="180"/>
      <c r="N3436" s="180"/>
      <c r="O3436" s="180"/>
      <c r="P3436" s="180"/>
      <c r="Q3436" s="180"/>
      <c r="R3436" s="180"/>
      <c r="S3436" s="180"/>
      <c r="T3436" s="180"/>
      <c r="U3436" s="180"/>
      <c r="V3436" s="180"/>
      <c r="W3436" s="180"/>
      <c r="X3436" s="180"/>
      <c r="Y3436" s="180"/>
      <c r="Z3436" s="180"/>
      <c r="AA3436" s="180"/>
      <c r="AB3436" s="180"/>
      <c r="AC3436" s="180"/>
      <c r="AD3436" s="180"/>
      <c r="AE3436" s="180"/>
      <c r="AF3436" s="180"/>
      <c r="AG3436" s="180"/>
      <c r="AH3436" s="180"/>
      <c r="AI3436" s="180"/>
      <c r="AJ3436" s="180"/>
      <c r="AK3436" s="180"/>
      <c r="AL3436" s="180"/>
      <c r="AM3436" s="180"/>
      <c r="AN3436" s="180"/>
      <c r="AO3436" s="180"/>
      <c r="AP3436" s="180"/>
      <c r="AQ3436" s="180"/>
      <c r="AR3436" s="180"/>
    </row>
    <row r="3437" spans="6:44" customFormat="1" x14ac:dyDescent="0.4">
      <c r="F3437" s="180"/>
      <c r="G3437" s="180"/>
      <c r="H3437" s="180"/>
      <c r="I3437" s="180"/>
      <c r="J3437" s="180"/>
      <c r="K3437" s="180"/>
      <c r="L3437" s="180"/>
      <c r="M3437" s="180"/>
      <c r="N3437" s="180"/>
      <c r="O3437" s="180"/>
      <c r="P3437" s="180"/>
      <c r="Q3437" s="180"/>
      <c r="R3437" s="180"/>
      <c r="S3437" s="180"/>
      <c r="T3437" s="180"/>
      <c r="U3437" s="180"/>
      <c r="V3437" s="180"/>
      <c r="W3437" s="180"/>
      <c r="X3437" s="180"/>
      <c r="Y3437" s="180"/>
      <c r="Z3437" s="180"/>
      <c r="AA3437" s="180"/>
      <c r="AB3437" s="180"/>
      <c r="AC3437" s="180"/>
      <c r="AD3437" s="180"/>
      <c r="AE3437" s="180"/>
      <c r="AF3437" s="180"/>
      <c r="AG3437" s="180"/>
      <c r="AH3437" s="180"/>
      <c r="AI3437" s="180"/>
      <c r="AJ3437" s="180"/>
      <c r="AK3437" s="180"/>
      <c r="AL3437" s="180"/>
      <c r="AM3437" s="180"/>
      <c r="AN3437" s="180"/>
      <c r="AO3437" s="180"/>
      <c r="AP3437" s="180"/>
      <c r="AQ3437" s="180"/>
      <c r="AR3437" s="180"/>
    </row>
    <row r="3438" spans="6:44" customFormat="1" x14ac:dyDescent="0.4">
      <c r="F3438" s="180"/>
      <c r="G3438" s="180"/>
      <c r="H3438" s="180"/>
      <c r="I3438" s="180"/>
      <c r="J3438" s="180"/>
      <c r="K3438" s="180"/>
      <c r="L3438" s="180"/>
      <c r="M3438" s="180"/>
      <c r="N3438" s="180"/>
      <c r="O3438" s="180"/>
      <c r="P3438" s="180"/>
      <c r="Q3438" s="180"/>
      <c r="R3438" s="180"/>
      <c r="S3438" s="180"/>
      <c r="T3438" s="180"/>
      <c r="U3438" s="180"/>
      <c r="V3438" s="180"/>
      <c r="W3438" s="180"/>
      <c r="X3438" s="180"/>
      <c r="Y3438" s="180"/>
      <c r="Z3438" s="180"/>
      <c r="AA3438" s="180"/>
      <c r="AB3438" s="180"/>
      <c r="AC3438" s="180"/>
      <c r="AD3438" s="180"/>
      <c r="AE3438" s="180"/>
      <c r="AF3438" s="180"/>
      <c r="AG3438" s="180"/>
      <c r="AH3438" s="180"/>
      <c r="AI3438" s="180"/>
      <c r="AJ3438" s="180"/>
      <c r="AK3438" s="180"/>
      <c r="AL3438" s="180"/>
      <c r="AM3438" s="180"/>
      <c r="AN3438" s="180"/>
      <c r="AO3438" s="180"/>
      <c r="AP3438" s="180"/>
      <c r="AQ3438" s="180"/>
      <c r="AR3438" s="180"/>
    </row>
    <row r="3439" spans="6:44" customFormat="1" x14ac:dyDescent="0.4">
      <c r="F3439" s="180"/>
      <c r="G3439" s="180"/>
      <c r="H3439" s="180"/>
      <c r="I3439" s="180"/>
      <c r="J3439" s="180"/>
      <c r="K3439" s="180"/>
      <c r="L3439" s="180"/>
      <c r="M3439" s="180"/>
      <c r="N3439" s="180"/>
      <c r="O3439" s="180"/>
      <c r="P3439" s="180"/>
      <c r="Q3439" s="180"/>
      <c r="R3439" s="180"/>
      <c r="S3439" s="180"/>
      <c r="T3439" s="180"/>
      <c r="U3439" s="180"/>
      <c r="V3439" s="180"/>
      <c r="W3439" s="180"/>
      <c r="X3439" s="180"/>
      <c r="Y3439" s="180"/>
      <c r="Z3439" s="180"/>
      <c r="AA3439" s="180"/>
      <c r="AB3439" s="180"/>
      <c r="AC3439" s="180"/>
      <c r="AD3439" s="180"/>
      <c r="AE3439" s="180"/>
      <c r="AF3439" s="180"/>
      <c r="AG3439" s="180"/>
      <c r="AH3439" s="180"/>
      <c r="AI3439" s="180"/>
      <c r="AJ3439" s="180"/>
      <c r="AK3439" s="180"/>
      <c r="AL3439" s="180"/>
      <c r="AM3439" s="180"/>
      <c r="AN3439" s="180"/>
      <c r="AO3439" s="180"/>
      <c r="AP3439" s="180"/>
      <c r="AQ3439" s="180"/>
      <c r="AR3439" s="180"/>
    </row>
    <row r="3440" spans="6:44" customFormat="1" x14ac:dyDescent="0.4">
      <c r="F3440" s="180"/>
      <c r="G3440" s="180"/>
      <c r="H3440" s="180"/>
      <c r="I3440" s="180"/>
      <c r="J3440" s="180"/>
      <c r="K3440" s="180"/>
      <c r="L3440" s="180"/>
      <c r="M3440" s="180"/>
      <c r="N3440" s="180"/>
      <c r="O3440" s="180"/>
      <c r="P3440" s="180"/>
      <c r="Q3440" s="180"/>
      <c r="R3440" s="180"/>
      <c r="S3440" s="180"/>
      <c r="T3440" s="180"/>
      <c r="U3440" s="180"/>
      <c r="V3440" s="180"/>
      <c r="W3440" s="180"/>
      <c r="X3440" s="180"/>
      <c r="Y3440" s="180"/>
      <c r="Z3440" s="180"/>
      <c r="AA3440" s="180"/>
      <c r="AB3440" s="180"/>
      <c r="AC3440" s="180"/>
      <c r="AD3440" s="180"/>
      <c r="AE3440" s="180"/>
      <c r="AF3440" s="180"/>
      <c r="AG3440" s="180"/>
      <c r="AH3440" s="180"/>
      <c r="AI3440" s="180"/>
      <c r="AJ3440" s="180"/>
      <c r="AK3440" s="180"/>
      <c r="AL3440" s="180"/>
      <c r="AM3440" s="180"/>
      <c r="AN3440" s="180"/>
      <c r="AO3440" s="180"/>
      <c r="AP3440" s="180"/>
      <c r="AQ3440" s="180"/>
      <c r="AR3440" s="180"/>
    </row>
    <row r="3441" spans="6:44" customFormat="1" x14ac:dyDescent="0.4">
      <c r="F3441" s="180"/>
      <c r="G3441" s="180"/>
      <c r="H3441" s="180"/>
      <c r="I3441" s="180"/>
      <c r="J3441" s="180"/>
      <c r="K3441" s="180"/>
      <c r="L3441" s="180"/>
      <c r="M3441" s="180"/>
      <c r="N3441" s="180"/>
      <c r="O3441" s="180"/>
      <c r="P3441" s="180"/>
      <c r="Q3441" s="180"/>
      <c r="R3441" s="180"/>
      <c r="S3441" s="180"/>
      <c r="T3441" s="180"/>
      <c r="U3441" s="180"/>
      <c r="V3441" s="180"/>
      <c r="W3441" s="180"/>
      <c r="X3441" s="180"/>
      <c r="Y3441" s="180"/>
      <c r="Z3441" s="180"/>
      <c r="AA3441" s="180"/>
      <c r="AB3441" s="180"/>
      <c r="AC3441" s="180"/>
      <c r="AD3441" s="180"/>
      <c r="AE3441" s="180"/>
      <c r="AF3441" s="180"/>
      <c r="AG3441" s="180"/>
      <c r="AH3441" s="180"/>
      <c r="AI3441" s="180"/>
      <c r="AJ3441" s="180"/>
      <c r="AK3441" s="180"/>
      <c r="AL3441" s="180"/>
      <c r="AM3441" s="180"/>
      <c r="AN3441" s="180"/>
      <c r="AO3441" s="180"/>
      <c r="AP3441" s="180"/>
      <c r="AQ3441" s="180"/>
      <c r="AR3441" s="180"/>
    </row>
    <row r="3442" spans="6:44" customFormat="1" x14ac:dyDescent="0.4">
      <c r="F3442" s="180"/>
      <c r="G3442" s="180"/>
      <c r="H3442" s="180"/>
      <c r="I3442" s="180"/>
      <c r="J3442" s="180"/>
      <c r="K3442" s="180"/>
      <c r="L3442" s="180"/>
      <c r="M3442" s="180"/>
      <c r="N3442" s="180"/>
      <c r="O3442" s="180"/>
      <c r="P3442" s="180"/>
      <c r="Q3442" s="180"/>
      <c r="R3442" s="180"/>
      <c r="S3442" s="180"/>
      <c r="T3442" s="180"/>
      <c r="U3442" s="180"/>
      <c r="V3442" s="180"/>
      <c r="W3442" s="180"/>
      <c r="X3442" s="180"/>
      <c r="Y3442" s="180"/>
      <c r="Z3442" s="180"/>
      <c r="AA3442" s="180"/>
      <c r="AB3442" s="180"/>
      <c r="AC3442" s="180"/>
      <c r="AD3442" s="180"/>
      <c r="AE3442" s="180"/>
      <c r="AF3442" s="180"/>
      <c r="AG3442" s="180"/>
      <c r="AH3442" s="180"/>
      <c r="AI3442" s="180"/>
      <c r="AJ3442" s="180"/>
      <c r="AK3442" s="180"/>
      <c r="AL3442" s="180"/>
      <c r="AM3442" s="180"/>
      <c r="AN3442" s="180"/>
      <c r="AO3442" s="180"/>
      <c r="AP3442" s="180"/>
      <c r="AQ3442" s="180"/>
      <c r="AR3442" s="180"/>
    </row>
    <row r="3443" spans="6:44" customFormat="1" x14ac:dyDescent="0.4">
      <c r="F3443" s="180"/>
      <c r="G3443" s="180"/>
      <c r="H3443" s="180"/>
      <c r="I3443" s="180"/>
      <c r="J3443" s="180"/>
      <c r="K3443" s="180"/>
      <c r="L3443" s="180"/>
      <c r="M3443" s="180"/>
      <c r="N3443" s="180"/>
      <c r="O3443" s="180"/>
      <c r="P3443" s="180"/>
      <c r="Q3443" s="180"/>
      <c r="R3443" s="180"/>
      <c r="S3443" s="180"/>
      <c r="T3443" s="180"/>
      <c r="U3443" s="180"/>
      <c r="V3443" s="180"/>
      <c r="W3443" s="180"/>
      <c r="X3443" s="180"/>
      <c r="Y3443" s="180"/>
      <c r="Z3443" s="180"/>
      <c r="AA3443" s="180"/>
      <c r="AB3443" s="180"/>
      <c r="AC3443" s="180"/>
      <c r="AD3443" s="180"/>
      <c r="AE3443" s="180"/>
      <c r="AF3443" s="180"/>
      <c r="AG3443" s="180"/>
      <c r="AH3443" s="180"/>
      <c r="AI3443" s="180"/>
      <c r="AJ3443" s="180"/>
      <c r="AK3443" s="180"/>
      <c r="AL3443" s="180"/>
      <c r="AM3443" s="180"/>
      <c r="AN3443" s="180"/>
      <c r="AO3443" s="180"/>
      <c r="AP3443" s="180"/>
      <c r="AQ3443" s="180"/>
      <c r="AR3443" s="180"/>
    </row>
    <row r="3444" spans="6:44" customFormat="1" x14ac:dyDescent="0.4">
      <c r="F3444" s="180"/>
      <c r="G3444" s="180"/>
      <c r="H3444" s="180"/>
      <c r="I3444" s="180"/>
      <c r="J3444" s="180"/>
      <c r="K3444" s="180"/>
      <c r="L3444" s="180"/>
      <c r="M3444" s="180"/>
      <c r="N3444" s="180"/>
      <c r="O3444" s="180"/>
      <c r="P3444" s="180"/>
      <c r="Q3444" s="180"/>
      <c r="R3444" s="180"/>
      <c r="S3444" s="180"/>
      <c r="T3444" s="180"/>
      <c r="U3444" s="180"/>
      <c r="V3444" s="180"/>
      <c r="W3444" s="180"/>
      <c r="X3444" s="180"/>
      <c r="Y3444" s="180"/>
      <c r="Z3444" s="180"/>
      <c r="AA3444" s="180"/>
      <c r="AB3444" s="180"/>
      <c r="AC3444" s="180"/>
      <c r="AD3444" s="180"/>
      <c r="AE3444" s="180"/>
      <c r="AF3444" s="180"/>
      <c r="AG3444" s="180"/>
      <c r="AH3444" s="180"/>
      <c r="AI3444" s="180"/>
      <c r="AJ3444" s="180"/>
      <c r="AK3444" s="180"/>
      <c r="AL3444" s="180"/>
      <c r="AM3444" s="180"/>
      <c r="AN3444" s="180"/>
      <c r="AO3444" s="180"/>
      <c r="AP3444" s="180"/>
      <c r="AQ3444" s="180"/>
      <c r="AR3444" s="180"/>
    </row>
    <row r="3445" spans="6:44" customFormat="1" x14ac:dyDescent="0.4">
      <c r="F3445" s="180"/>
      <c r="G3445" s="180"/>
      <c r="H3445" s="180"/>
      <c r="I3445" s="180"/>
      <c r="J3445" s="180"/>
      <c r="K3445" s="180"/>
      <c r="L3445" s="180"/>
      <c r="M3445" s="180"/>
      <c r="N3445" s="180"/>
      <c r="O3445" s="180"/>
      <c r="P3445" s="180"/>
      <c r="Q3445" s="180"/>
      <c r="R3445" s="180"/>
      <c r="S3445" s="180"/>
      <c r="T3445" s="180"/>
      <c r="U3445" s="180"/>
      <c r="V3445" s="180"/>
      <c r="W3445" s="180"/>
      <c r="X3445" s="180"/>
      <c r="Y3445" s="180"/>
      <c r="Z3445" s="180"/>
      <c r="AA3445" s="180"/>
      <c r="AB3445" s="180"/>
      <c r="AC3445" s="180"/>
      <c r="AD3445" s="180"/>
      <c r="AE3445" s="180"/>
      <c r="AF3445" s="180"/>
      <c r="AG3445" s="180"/>
      <c r="AH3445" s="180"/>
      <c r="AI3445" s="180"/>
      <c r="AJ3445" s="180"/>
      <c r="AK3445" s="180"/>
      <c r="AL3445" s="180"/>
      <c r="AM3445" s="180"/>
      <c r="AN3445" s="180"/>
      <c r="AO3445" s="180"/>
      <c r="AP3445" s="180"/>
      <c r="AQ3445" s="180"/>
      <c r="AR3445" s="180"/>
    </row>
    <row r="3446" spans="6:44" customFormat="1" x14ac:dyDescent="0.4">
      <c r="F3446" s="180"/>
      <c r="G3446" s="180"/>
      <c r="H3446" s="180"/>
      <c r="I3446" s="180"/>
      <c r="J3446" s="180"/>
      <c r="K3446" s="180"/>
      <c r="L3446" s="180"/>
      <c r="M3446" s="180"/>
      <c r="N3446" s="180"/>
      <c r="O3446" s="180"/>
      <c r="P3446" s="180"/>
      <c r="Q3446" s="180"/>
      <c r="R3446" s="180"/>
      <c r="S3446" s="180"/>
      <c r="T3446" s="180"/>
      <c r="U3446" s="180"/>
      <c r="V3446" s="180"/>
      <c r="W3446" s="180"/>
      <c r="X3446" s="180"/>
      <c r="Y3446" s="180"/>
      <c r="Z3446" s="180"/>
      <c r="AA3446" s="180"/>
      <c r="AB3446" s="180"/>
      <c r="AC3446" s="180"/>
      <c r="AD3446" s="180"/>
      <c r="AE3446" s="180"/>
      <c r="AF3446" s="180"/>
      <c r="AG3446" s="180"/>
      <c r="AH3446" s="180"/>
      <c r="AI3446" s="180"/>
      <c r="AJ3446" s="180"/>
      <c r="AK3446" s="180"/>
      <c r="AL3446" s="180"/>
      <c r="AM3446" s="180"/>
      <c r="AN3446" s="180"/>
      <c r="AO3446" s="180"/>
      <c r="AP3446" s="180"/>
      <c r="AQ3446" s="180"/>
      <c r="AR3446" s="180"/>
    </row>
    <row r="3447" spans="6:44" customFormat="1" x14ac:dyDescent="0.4">
      <c r="F3447" s="180"/>
      <c r="G3447" s="180"/>
      <c r="H3447" s="180"/>
      <c r="I3447" s="180"/>
      <c r="J3447" s="180"/>
      <c r="K3447" s="180"/>
      <c r="L3447" s="180"/>
      <c r="M3447" s="180"/>
      <c r="N3447" s="180"/>
      <c r="O3447" s="180"/>
      <c r="P3447" s="180"/>
      <c r="Q3447" s="180"/>
      <c r="R3447" s="180"/>
      <c r="S3447" s="180"/>
      <c r="T3447" s="180"/>
      <c r="U3447" s="180"/>
      <c r="V3447" s="180"/>
      <c r="W3447" s="180"/>
      <c r="X3447" s="180"/>
      <c r="Y3447" s="180"/>
      <c r="Z3447" s="180"/>
      <c r="AA3447" s="180"/>
      <c r="AB3447" s="180"/>
      <c r="AC3447" s="180"/>
      <c r="AD3447" s="180"/>
      <c r="AE3447" s="180"/>
      <c r="AF3447" s="180"/>
      <c r="AG3447" s="180"/>
      <c r="AH3447" s="180"/>
      <c r="AI3447" s="180"/>
      <c r="AJ3447" s="180"/>
      <c r="AK3447" s="180"/>
      <c r="AL3447" s="180"/>
      <c r="AM3447" s="180"/>
      <c r="AN3447" s="180"/>
      <c r="AO3447" s="180"/>
      <c r="AP3447" s="180"/>
      <c r="AQ3447" s="180"/>
      <c r="AR3447" s="180"/>
    </row>
    <row r="3448" spans="6:44" customFormat="1" x14ac:dyDescent="0.4">
      <c r="F3448" s="180"/>
      <c r="G3448" s="180"/>
      <c r="H3448" s="180"/>
      <c r="I3448" s="180"/>
      <c r="J3448" s="180"/>
      <c r="K3448" s="180"/>
      <c r="L3448" s="180"/>
      <c r="M3448" s="180"/>
      <c r="N3448" s="180"/>
      <c r="O3448" s="180"/>
      <c r="P3448" s="180"/>
      <c r="Q3448" s="180"/>
      <c r="R3448" s="180"/>
      <c r="S3448" s="180"/>
      <c r="T3448" s="180"/>
      <c r="U3448" s="180"/>
      <c r="V3448" s="180"/>
      <c r="W3448" s="180"/>
      <c r="X3448" s="180"/>
      <c r="Y3448" s="180"/>
      <c r="Z3448" s="180"/>
      <c r="AA3448" s="180"/>
      <c r="AB3448" s="180"/>
      <c r="AC3448" s="180"/>
      <c r="AD3448" s="180"/>
      <c r="AE3448" s="180"/>
      <c r="AF3448" s="180"/>
      <c r="AG3448" s="180"/>
      <c r="AH3448" s="180"/>
      <c r="AI3448" s="180"/>
      <c r="AJ3448" s="180"/>
      <c r="AK3448" s="180"/>
      <c r="AL3448" s="180"/>
      <c r="AM3448" s="180"/>
      <c r="AN3448" s="180"/>
      <c r="AO3448" s="180"/>
      <c r="AP3448" s="180"/>
      <c r="AQ3448" s="180"/>
      <c r="AR3448" s="180"/>
    </row>
    <row r="3449" spans="6:44" customFormat="1" x14ac:dyDescent="0.4">
      <c r="F3449" s="180"/>
      <c r="G3449" s="180"/>
      <c r="H3449" s="180"/>
      <c r="I3449" s="180"/>
      <c r="J3449" s="180"/>
      <c r="K3449" s="180"/>
      <c r="L3449" s="180"/>
      <c r="M3449" s="180"/>
      <c r="N3449" s="180"/>
      <c r="O3449" s="180"/>
      <c r="P3449" s="180"/>
      <c r="Q3449" s="180"/>
      <c r="R3449" s="180"/>
      <c r="S3449" s="180"/>
      <c r="T3449" s="180"/>
      <c r="U3449" s="180"/>
      <c r="V3449" s="180"/>
      <c r="W3449" s="180"/>
      <c r="X3449" s="180"/>
      <c r="Y3449" s="180"/>
      <c r="Z3449" s="180"/>
      <c r="AA3449" s="180"/>
      <c r="AB3449" s="180"/>
      <c r="AC3449" s="180"/>
      <c r="AD3449" s="180"/>
      <c r="AE3449" s="180"/>
      <c r="AF3449" s="180"/>
      <c r="AG3449" s="180"/>
      <c r="AH3449" s="180"/>
      <c r="AI3449" s="180"/>
      <c r="AJ3449" s="180"/>
      <c r="AK3449" s="180"/>
      <c r="AL3449" s="180"/>
      <c r="AM3449" s="180"/>
      <c r="AN3449" s="180"/>
      <c r="AO3449" s="180"/>
      <c r="AP3449" s="180"/>
      <c r="AQ3449" s="180"/>
      <c r="AR3449" s="180"/>
    </row>
    <row r="3450" spans="6:44" customFormat="1" x14ac:dyDescent="0.4">
      <c r="F3450" s="180"/>
      <c r="G3450" s="180"/>
      <c r="H3450" s="180"/>
      <c r="I3450" s="180"/>
      <c r="J3450" s="180"/>
      <c r="K3450" s="180"/>
      <c r="L3450" s="180"/>
      <c r="M3450" s="180"/>
      <c r="N3450" s="180"/>
      <c r="O3450" s="180"/>
      <c r="P3450" s="180"/>
      <c r="Q3450" s="180"/>
      <c r="R3450" s="180"/>
      <c r="S3450" s="180"/>
      <c r="T3450" s="180"/>
      <c r="U3450" s="180"/>
      <c r="V3450" s="180"/>
      <c r="W3450" s="180"/>
      <c r="X3450" s="180"/>
      <c r="Y3450" s="180"/>
      <c r="Z3450" s="180"/>
      <c r="AA3450" s="180"/>
      <c r="AB3450" s="180"/>
      <c r="AC3450" s="180"/>
      <c r="AD3450" s="180"/>
      <c r="AE3450" s="180"/>
      <c r="AF3450" s="180"/>
      <c r="AG3450" s="180"/>
      <c r="AH3450" s="180"/>
      <c r="AI3450" s="180"/>
      <c r="AJ3450" s="180"/>
      <c r="AK3450" s="180"/>
      <c r="AL3450" s="180"/>
      <c r="AM3450" s="180"/>
      <c r="AN3450" s="180"/>
      <c r="AO3450" s="180"/>
      <c r="AP3450" s="180"/>
      <c r="AQ3450" s="180"/>
      <c r="AR3450" s="180"/>
    </row>
    <row r="3451" spans="6:44" customFormat="1" x14ac:dyDescent="0.4">
      <c r="F3451" s="180"/>
      <c r="G3451" s="180"/>
      <c r="H3451" s="180"/>
      <c r="I3451" s="180"/>
      <c r="J3451" s="180"/>
      <c r="K3451" s="180"/>
      <c r="L3451" s="180"/>
      <c r="M3451" s="180"/>
      <c r="N3451" s="180"/>
      <c r="O3451" s="180"/>
      <c r="P3451" s="180"/>
      <c r="Q3451" s="180"/>
      <c r="R3451" s="180"/>
      <c r="S3451" s="180"/>
      <c r="T3451" s="180"/>
      <c r="U3451" s="180"/>
      <c r="V3451" s="180"/>
      <c r="W3451" s="180"/>
      <c r="X3451" s="180"/>
      <c r="Y3451" s="180"/>
      <c r="Z3451" s="180"/>
      <c r="AA3451" s="180"/>
      <c r="AB3451" s="180"/>
      <c r="AC3451" s="180"/>
      <c r="AD3451" s="180"/>
      <c r="AE3451" s="180"/>
      <c r="AF3451" s="180"/>
      <c r="AG3451" s="180"/>
      <c r="AH3451" s="180"/>
      <c r="AI3451" s="180"/>
      <c r="AJ3451" s="180"/>
      <c r="AK3451" s="180"/>
      <c r="AL3451" s="180"/>
      <c r="AM3451" s="180"/>
      <c r="AN3451" s="180"/>
      <c r="AO3451" s="180"/>
      <c r="AP3451" s="180"/>
      <c r="AQ3451" s="180"/>
      <c r="AR3451" s="180"/>
    </row>
    <row r="3452" spans="6:44" customFormat="1" x14ac:dyDescent="0.4">
      <c r="F3452" s="180"/>
      <c r="G3452" s="180"/>
      <c r="H3452" s="180"/>
      <c r="I3452" s="180"/>
      <c r="J3452" s="180"/>
      <c r="K3452" s="180"/>
      <c r="L3452" s="180"/>
      <c r="M3452" s="180"/>
      <c r="N3452" s="180"/>
      <c r="O3452" s="180"/>
      <c r="P3452" s="180"/>
      <c r="Q3452" s="180"/>
      <c r="R3452" s="180"/>
      <c r="S3452" s="180"/>
      <c r="T3452" s="180"/>
      <c r="U3452" s="180"/>
      <c r="V3452" s="180"/>
      <c r="W3452" s="180"/>
      <c r="X3452" s="180"/>
      <c r="Y3452" s="180"/>
      <c r="Z3452" s="180"/>
      <c r="AA3452" s="180"/>
      <c r="AB3452" s="180"/>
      <c r="AC3452" s="180"/>
      <c r="AD3452" s="180"/>
      <c r="AE3452" s="180"/>
      <c r="AF3452" s="180"/>
      <c r="AG3452" s="180"/>
      <c r="AH3452" s="180"/>
      <c r="AI3452" s="180"/>
      <c r="AJ3452" s="180"/>
      <c r="AK3452" s="180"/>
      <c r="AL3452" s="180"/>
      <c r="AM3452" s="180"/>
      <c r="AN3452" s="180"/>
      <c r="AO3452" s="180"/>
      <c r="AP3452" s="180"/>
      <c r="AQ3452" s="180"/>
      <c r="AR3452" s="180"/>
    </row>
    <row r="3453" spans="6:44" customFormat="1" x14ac:dyDescent="0.4">
      <c r="F3453" s="180"/>
      <c r="G3453" s="180"/>
      <c r="H3453" s="180"/>
      <c r="I3453" s="180"/>
      <c r="J3453" s="180"/>
      <c r="K3453" s="180"/>
      <c r="L3453" s="180"/>
      <c r="M3453" s="180"/>
      <c r="N3453" s="180"/>
      <c r="O3453" s="180"/>
      <c r="P3453" s="180"/>
      <c r="Q3453" s="180"/>
      <c r="R3453" s="180"/>
      <c r="S3453" s="180"/>
      <c r="T3453" s="180"/>
      <c r="U3453" s="180"/>
      <c r="V3453" s="180"/>
      <c r="W3453" s="180"/>
      <c r="X3453" s="180"/>
      <c r="Y3453" s="180"/>
      <c r="Z3453" s="180"/>
      <c r="AA3453" s="180"/>
      <c r="AB3453" s="180"/>
      <c r="AC3453" s="180"/>
      <c r="AD3453" s="180"/>
      <c r="AE3453" s="180"/>
      <c r="AF3453" s="180"/>
      <c r="AG3453" s="180"/>
      <c r="AH3453" s="180"/>
      <c r="AI3453" s="180"/>
      <c r="AJ3453" s="180"/>
      <c r="AK3453" s="180"/>
      <c r="AL3453" s="180"/>
      <c r="AM3453" s="180"/>
      <c r="AN3453" s="180"/>
      <c r="AO3453" s="180"/>
      <c r="AP3453" s="180"/>
      <c r="AQ3453" s="180"/>
      <c r="AR3453" s="180"/>
    </row>
    <row r="3454" spans="6:44" customFormat="1" x14ac:dyDescent="0.4">
      <c r="F3454" s="180"/>
      <c r="G3454" s="180"/>
      <c r="H3454" s="180"/>
      <c r="I3454" s="180"/>
      <c r="J3454" s="180"/>
      <c r="K3454" s="180"/>
      <c r="L3454" s="180"/>
      <c r="M3454" s="180"/>
      <c r="N3454" s="180"/>
      <c r="O3454" s="180"/>
      <c r="P3454" s="180"/>
      <c r="Q3454" s="180"/>
      <c r="R3454" s="180"/>
      <c r="S3454" s="180"/>
      <c r="T3454" s="180"/>
      <c r="U3454" s="180"/>
      <c r="V3454" s="180"/>
      <c r="W3454" s="180"/>
      <c r="X3454" s="180"/>
      <c r="Y3454" s="180"/>
      <c r="Z3454" s="180"/>
      <c r="AA3454" s="180"/>
      <c r="AB3454" s="180"/>
      <c r="AC3454" s="180"/>
      <c r="AD3454" s="180"/>
      <c r="AE3454" s="180"/>
      <c r="AF3454" s="180"/>
      <c r="AG3454" s="180"/>
      <c r="AH3454" s="180"/>
      <c r="AI3454" s="180"/>
      <c r="AJ3454" s="180"/>
      <c r="AK3454" s="180"/>
      <c r="AL3454" s="180"/>
      <c r="AM3454" s="180"/>
      <c r="AN3454" s="180"/>
      <c r="AO3454" s="180"/>
      <c r="AP3454" s="180"/>
      <c r="AQ3454" s="180"/>
      <c r="AR3454" s="180"/>
    </row>
    <row r="3455" spans="6:44" customFormat="1" x14ac:dyDescent="0.4">
      <c r="F3455" s="180"/>
      <c r="G3455" s="180"/>
      <c r="H3455" s="180"/>
      <c r="I3455" s="180"/>
      <c r="J3455" s="180"/>
      <c r="K3455" s="180"/>
      <c r="L3455" s="180"/>
      <c r="M3455" s="180"/>
      <c r="N3455" s="180"/>
      <c r="O3455" s="180"/>
      <c r="P3455" s="180"/>
      <c r="Q3455" s="180"/>
      <c r="R3455" s="180"/>
      <c r="S3455" s="180"/>
      <c r="T3455" s="180"/>
      <c r="U3455" s="180"/>
      <c r="V3455" s="180"/>
      <c r="W3455" s="180"/>
      <c r="X3455" s="180"/>
      <c r="Y3455" s="180"/>
      <c r="Z3455" s="180"/>
      <c r="AA3455" s="180"/>
      <c r="AB3455" s="180"/>
      <c r="AC3455" s="180"/>
      <c r="AD3455" s="180"/>
      <c r="AE3455" s="180"/>
      <c r="AF3455" s="180"/>
      <c r="AG3455" s="180"/>
      <c r="AH3455" s="180"/>
      <c r="AI3455" s="180"/>
      <c r="AJ3455" s="180"/>
      <c r="AK3455" s="180"/>
      <c r="AL3455" s="180"/>
      <c r="AM3455" s="180"/>
      <c r="AN3455" s="180"/>
      <c r="AO3455" s="180"/>
      <c r="AP3455" s="180"/>
      <c r="AQ3455" s="180"/>
      <c r="AR3455" s="180"/>
    </row>
    <row r="3456" spans="6:44" customFormat="1" x14ac:dyDescent="0.4">
      <c r="F3456" s="180"/>
      <c r="G3456" s="180"/>
      <c r="H3456" s="180"/>
      <c r="I3456" s="180"/>
      <c r="J3456" s="180"/>
      <c r="K3456" s="180"/>
      <c r="L3456" s="180"/>
      <c r="M3456" s="180"/>
      <c r="N3456" s="180"/>
      <c r="O3456" s="180"/>
      <c r="P3456" s="180"/>
      <c r="Q3456" s="180"/>
      <c r="R3456" s="180"/>
      <c r="S3456" s="180"/>
      <c r="T3456" s="180"/>
      <c r="U3456" s="180"/>
      <c r="V3456" s="180"/>
      <c r="W3456" s="180"/>
      <c r="X3456" s="180"/>
      <c r="Y3456" s="180"/>
      <c r="Z3456" s="180"/>
      <c r="AA3456" s="180"/>
      <c r="AB3456" s="180"/>
      <c r="AC3456" s="180"/>
      <c r="AD3456" s="180"/>
      <c r="AE3456" s="180"/>
      <c r="AF3456" s="180"/>
      <c r="AG3456" s="180"/>
      <c r="AH3456" s="180"/>
      <c r="AI3456" s="180"/>
      <c r="AJ3456" s="180"/>
      <c r="AK3456" s="180"/>
      <c r="AL3456" s="180"/>
      <c r="AM3456" s="180"/>
      <c r="AN3456" s="180"/>
      <c r="AO3456" s="180"/>
      <c r="AP3456" s="180"/>
      <c r="AQ3456" s="180"/>
      <c r="AR3456" s="180"/>
    </row>
    <row r="3457" spans="6:44" customFormat="1" ht="27.6" x14ac:dyDescent="0.4">
      <c r="F3457" s="180"/>
      <c r="G3457" s="180"/>
      <c r="H3457" s="180"/>
      <c r="I3457" s="180"/>
      <c r="J3457" s="180"/>
      <c r="K3457" s="180"/>
      <c r="L3457" s="180"/>
      <c r="M3457" s="180"/>
      <c r="N3457" s="180"/>
      <c r="O3457" s="180"/>
      <c r="P3457" s="458"/>
      <c r="Q3457" s="180"/>
      <c r="R3457" s="180"/>
      <c r="S3457" s="180"/>
      <c r="T3457" s="180"/>
      <c r="U3457" s="180"/>
      <c r="V3457" s="180"/>
      <c r="W3457" s="180"/>
      <c r="X3457" s="180"/>
      <c r="Y3457" s="180"/>
      <c r="Z3457" s="180"/>
      <c r="AA3457" s="180"/>
      <c r="AB3457" s="180"/>
      <c r="AC3457" s="180"/>
      <c r="AD3457" s="180"/>
      <c r="AE3457" s="180"/>
      <c r="AF3457" s="180"/>
      <c r="AG3457" s="180"/>
      <c r="AH3457" s="180"/>
      <c r="AI3457" s="180"/>
      <c r="AJ3457" s="180"/>
      <c r="AK3457" s="180"/>
      <c r="AL3457" s="180"/>
      <c r="AM3457" s="180"/>
      <c r="AN3457" s="180"/>
      <c r="AO3457" s="180"/>
      <c r="AP3457" s="180"/>
      <c r="AQ3457" s="180"/>
      <c r="AR3457" s="180"/>
    </row>
    <row r="3458" spans="6:44" customFormat="1" x14ac:dyDescent="0.4">
      <c r="F3458" s="180"/>
      <c r="G3458" s="180"/>
      <c r="H3458" s="180"/>
      <c r="I3458" s="180"/>
      <c r="J3458" s="180"/>
      <c r="K3458" s="180"/>
      <c r="L3458" s="180"/>
      <c r="M3458" s="180"/>
      <c r="N3458" s="180"/>
      <c r="O3458" s="180"/>
      <c r="P3458" s="180"/>
      <c r="S3458" s="180"/>
      <c r="T3458" s="180"/>
      <c r="U3458" s="180"/>
      <c r="V3458" s="180"/>
      <c r="W3458" s="180"/>
      <c r="X3458" s="180"/>
      <c r="Y3458" s="180"/>
      <c r="Z3458" s="180"/>
      <c r="AA3458" s="180"/>
      <c r="AB3458" s="180"/>
      <c r="AC3458" s="180"/>
      <c r="AD3458" s="180"/>
      <c r="AE3458" s="180"/>
      <c r="AF3458" s="180"/>
      <c r="AG3458" s="180"/>
      <c r="AH3458" s="180"/>
      <c r="AI3458" s="180"/>
      <c r="AJ3458" s="180"/>
      <c r="AK3458" s="180"/>
      <c r="AL3458" s="180"/>
      <c r="AM3458" s="180"/>
      <c r="AN3458" s="180"/>
      <c r="AO3458" s="180"/>
      <c r="AP3458" s="180"/>
      <c r="AQ3458" s="180"/>
      <c r="AR3458" s="180"/>
    </row>
    <row r="3459" spans="6:44" customFormat="1" x14ac:dyDescent="0.4">
      <c r="F3459" s="180"/>
      <c r="G3459" s="180"/>
      <c r="H3459" s="180"/>
      <c r="I3459" s="180"/>
      <c r="J3459" s="180"/>
      <c r="K3459" s="180"/>
      <c r="L3459" s="180"/>
      <c r="M3459" s="180"/>
      <c r="N3459" s="180"/>
      <c r="O3459" s="180"/>
      <c r="P3459" s="180"/>
      <c r="S3459" s="180"/>
      <c r="T3459" s="180"/>
      <c r="U3459" s="180"/>
      <c r="V3459" s="180"/>
      <c r="W3459" s="180"/>
      <c r="X3459" s="180"/>
      <c r="Y3459" s="180"/>
      <c r="Z3459" s="180"/>
      <c r="AA3459" s="180"/>
      <c r="AB3459" s="180"/>
      <c r="AC3459" s="180"/>
      <c r="AD3459" s="180"/>
      <c r="AE3459" s="180"/>
      <c r="AF3459" s="180"/>
      <c r="AG3459" s="180"/>
      <c r="AH3459" s="180"/>
      <c r="AI3459" s="180"/>
      <c r="AJ3459" s="180"/>
      <c r="AK3459" s="180"/>
      <c r="AL3459" s="180"/>
      <c r="AM3459" s="180"/>
      <c r="AN3459" s="180"/>
      <c r="AO3459" s="180"/>
      <c r="AP3459" s="180"/>
      <c r="AQ3459" s="180"/>
      <c r="AR3459" s="180"/>
    </row>
    <row r="3460" spans="6:44" customFormat="1" x14ac:dyDescent="0.4">
      <c r="F3460" s="180"/>
      <c r="G3460" s="180"/>
      <c r="H3460" s="180"/>
      <c r="I3460" s="180"/>
      <c r="J3460" s="180"/>
      <c r="K3460" s="180"/>
      <c r="L3460" s="180"/>
      <c r="M3460" s="180"/>
      <c r="N3460" s="180"/>
      <c r="O3460" s="180"/>
      <c r="P3460" s="180"/>
      <c r="S3460" s="180"/>
      <c r="T3460" s="180"/>
      <c r="U3460" s="180"/>
      <c r="V3460" s="180"/>
      <c r="W3460" s="180"/>
      <c r="X3460" s="180"/>
      <c r="Y3460" s="180"/>
      <c r="Z3460" s="180"/>
      <c r="AA3460" s="180"/>
      <c r="AB3460" s="180"/>
      <c r="AC3460" s="180"/>
      <c r="AD3460" s="180"/>
      <c r="AE3460" s="180"/>
      <c r="AF3460" s="180"/>
      <c r="AG3460" s="180"/>
      <c r="AH3460" s="180"/>
      <c r="AI3460" s="180"/>
      <c r="AJ3460" s="180"/>
      <c r="AK3460" s="180"/>
      <c r="AL3460" s="180"/>
      <c r="AM3460" s="180"/>
      <c r="AN3460" s="180"/>
      <c r="AO3460" s="180"/>
      <c r="AP3460" s="180"/>
      <c r="AQ3460" s="180"/>
      <c r="AR3460" s="180"/>
    </row>
    <row r="3461" spans="6:44" customFormat="1" x14ac:dyDescent="0.4">
      <c r="F3461" s="180"/>
      <c r="G3461" s="180"/>
      <c r="H3461" s="180"/>
      <c r="I3461" s="180"/>
      <c r="J3461" s="180"/>
      <c r="K3461" s="180"/>
      <c r="L3461" s="180"/>
      <c r="M3461" s="180"/>
      <c r="N3461" s="180"/>
      <c r="O3461" s="180"/>
      <c r="P3461" s="180"/>
      <c r="S3461" s="180"/>
      <c r="T3461" s="180"/>
      <c r="U3461" s="180"/>
      <c r="V3461" s="180"/>
      <c r="W3461" s="180"/>
      <c r="X3461" s="180"/>
      <c r="Y3461" s="180"/>
      <c r="Z3461" s="180"/>
      <c r="AA3461" s="180"/>
      <c r="AB3461" s="180"/>
      <c r="AC3461" s="180"/>
      <c r="AD3461" s="180"/>
      <c r="AE3461" s="180"/>
      <c r="AF3461" s="180"/>
      <c r="AG3461" s="180"/>
      <c r="AH3461" s="180"/>
      <c r="AI3461" s="180"/>
      <c r="AJ3461" s="180"/>
      <c r="AK3461" s="180"/>
      <c r="AL3461" s="180"/>
      <c r="AM3461" s="180"/>
      <c r="AN3461" s="180"/>
      <c r="AO3461" s="180"/>
      <c r="AP3461" s="180"/>
      <c r="AQ3461" s="180"/>
      <c r="AR3461" s="180"/>
    </row>
    <row r="3462" spans="6:44" customFormat="1" x14ac:dyDescent="0.4">
      <c r="F3462" s="180"/>
      <c r="G3462" s="180"/>
      <c r="H3462" s="180"/>
      <c r="I3462" s="180"/>
      <c r="J3462" s="180"/>
      <c r="K3462" s="180"/>
      <c r="L3462" s="180"/>
      <c r="M3462" s="180"/>
      <c r="N3462" s="180"/>
      <c r="O3462" s="180"/>
      <c r="P3462" s="180"/>
      <c r="S3462" s="180"/>
      <c r="T3462" s="180"/>
      <c r="U3462" s="180"/>
      <c r="V3462" s="180"/>
      <c r="W3462" s="180"/>
      <c r="X3462" s="180"/>
      <c r="Y3462" s="180"/>
      <c r="Z3462" s="180"/>
      <c r="AA3462" s="180"/>
      <c r="AB3462" s="180"/>
      <c r="AC3462" s="180"/>
      <c r="AD3462" s="180"/>
      <c r="AE3462" s="180"/>
      <c r="AF3462" s="180"/>
      <c r="AG3462" s="180"/>
      <c r="AH3462" s="180"/>
      <c r="AI3462" s="180"/>
      <c r="AJ3462" s="180"/>
      <c r="AK3462" s="180"/>
      <c r="AL3462" s="180"/>
      <c r="AM3462" s="180"/>
      <c r="AN3462" s="180"/>
      <c r="AO3462" s="180"/>
      <c r="AP3462" s="180"/>
      <c r="AQ3462" s="180"/>
      <c r="AR3462" s="180"/>
    </row>
    <row r="3463" spans="6:44" customFormat="1" x14ac:dyDescent="0.4">
      <c r="F3463" s="180"/>
      <c r="G3463" s="180"/>
      <c r="H3463" s="180"/>
      <c r="I3463" s="180"/>
      <c r="J3463" s="180"/>
      <c r="K3463" s="180"/>
      <c r="L3463" s="180"/>
      <c r="M3463" s="180"/>
      <c r="N3463" s="180"/>
      <c r="O3463" s="180"/>
      <c r="P3463" s="180"/>
      <c r="S3463" s="180"/>
      <c r="T3463" s="180"/>
      <c r="U3463" s="180"/>
      <c r="V3463" s="180"/>
      <c r="W3463" s="180"/>
      <c r="X3463" s="180"/>
      <c r="Y3463" s="180"/>
      <c r="Z3463" s="180"/>
      <c r="AA3463" s="180"/>
      <c r="AB3463" s="180"/>
      <c r="AC3463" s="180"/>
      <c r="AD3463" s="180"/>
      <c r="AE3463" s="180"/>
      <c r="AF3463" s="180"/>
      <c r="AG3463" s="180"/>
      <c r="AH3463" s="180"/>
      <c r="AI3463" s="180"/>
      <c r="AJ3463" s="180"/>
      <c r="AK3463" s="180"/>
      <c r="AL3463" s="180"/>
      <c r="AM3463" s="180"/>
      <c r="AN3463" s="180"/>
      <c r="AO3463" s="180"/>
      <c r="AP3463" s="180"/>
      <c r="AQ3463" s="180"/>
      <c r="AR3463" s="180"/>
    </row>
    <row r="3464" spans="6:44" customFormat="1" x14ac:dyDescent="0.4">
      <c r="F3464" s="180"/>
      <c r="G3464" s="180"/>
      <c r="H3464" s="180"/>
      <c r="I3464" s="180"/>
      <c r="J3464" s="180"/>
      <c r="K3464" s="180"/>
      <c r="L3464" s="180"/>
      <c r="M3464" s="180"/>
      <c r="N3464" s="180"/>
      <c r="O3464" s="180"/>
      <c r="P3464" s="180"/>
      <c r="S3464" s="180"/>
      <c r="T3464" s="180"/>
      <c r="U3464" s="180"/>
      <c r="V3464" s="180"/>
      <c r="W3464" s="180"/>
      <c r="X3464" s="180"/>
      <c r="Y3464" s="180"/>
      <c r="Z3464" s="180"/>
      <c r="AA3464" s="180"/>
      <c r="AB3464" s="180"/>
      <c r="AC3464" s="180"/>
      <c r="AD3464" s="180"/>
      <c r="AE3464" s="180"/>
      <c r="AF3464" s="180"/>
      <c r="AG3464" s="180"/>
      <c r="AH3464" s="180"/>
      <c r="AI3464" s="180"/>
      <c r="AJ3464" s="180"/>
      <c r="AK3464" s="180"/>
      <c r="AL3464" s="180"/>
      <c r="AM3464" s="180"/>
      <c r="AN3464" s="180"/>
      <c r="AO3464" s="180"/>
      <c r="AP3464" s="180"/>
      <c r="AQ3464" s="180"/>
      <c r="AR3464" s="180"/>
    </row>
    <row r="3465" spans="6:44" customFormat="1" x14ac:dyDescent="0.4">
      <c r="F3465" s="180"/>
      <c r="G3465" s="180"/>
      <c r="H3465" s="180"/>
      <c r="I3465" s="180"/>
      <c r="J3465" s="180"/>
      <c r="K3465" s="180"/>
      <c r="L3465" s="180"/>
      <c r="M3465" s="180"/>
      <c r="N3465" s="180"/>
      <c r="O3465" s="180"/>
      <c r="P3465" s="180"/>
      <c r="S3465" s="180"/>
      <c r="T3465" s="180"/>
      <c r="U3465" s="180"/>
      <c r="V3465" s="180"/>
      <c r="W3465" s="180"/>
      <c r="X3465" s="180"/>
      <c r="Y3465" s="180"/>
      <c r="Z3465" s="180"/>
      <c r="AA3465" s="180"/>
      <c r="AB3465" s="180"/>
      <c r="AC3465" s="180"/>
      <c r="AD3465" s="180"/>
      <c r="AE3465" s="180"/>
      <c r="AF3465" s="180"/>
      <c r="AG3465" s="180"/>
      <c r="AH3465" s="180"/>
      <c r="AI3465" s="180"/>
      <c r="AJ3465" s="180"/>
      <c r="AK3465" s="180"/>
      <c r="AL3465" s="180"/>
      <c r="AM3465" s="180"/>
      <c r="AN3465" s="180"/>
      <c r="AO3465" s="180"/>
      <c r="AP3465" s="180"/>
      <c r="AQ3465" s="180"/>
      <c r="AR3465" s="180"/>
    </row>
    <row r="3466" spans="6:44" customFormat="1" x14ac:dyDescent="0.4">
      <c r="F3466" s="180"/>
      <c r="G3466" s="180"/>
      <c r="H3466" s="180"/>
      <c r="I3466" s="180"/>
      <c r="J3466" s="180"/>
      <c r="K3466" s="180"/>
      <c r="L3466" s="180"/>
      <c r="M3466" s="180"/>
      <c r="N3466" s="180"/>
      <c r="O3466" s="180"/>
      <c r="P3466" s="180"/>
      <c r="S3466" s="180"/>
      <c r="T3466" s="180"/>
      <c r="U3466" s="180"/>
      <c r="V3466" s="180"/>
      <c r="W3466" s="180"/>
      <c r="X3466" s="180"/>
      <c r="Y3466" s="180"/>
      <c r="Z3466" s="180"/>
      <c r="AA3466" s="180"/>
      <c r="AB3466" s="180"/>
      <c r="AC3466" s="180"/>
      <c r="AD3466" s="180"/>
      <c r="AE3466" s="180"/>
      <c r="AF3466" s="180"/>
      <c r="AG3466" s="180"/>
      <c r="AH3466" s="180"/>
      <c r="AI3466" s="180"/>
      <c r="AJ3466" s="180"/>
      <c r="AK3466" s="180"/>
      <c r="AL3466" s="180"/>
      <c r="AM3466" s="180"/>
      <c r="AN3466" s="180"/>
      <c r="AO3466" s="180"/>
      <c r="AP3466" s="180"/>
      <c r="AQ3466" s="180"/>
      <c r="AR3466" s="180"/>
    </row>
    <row r="3467" spans="6:44" customFormat="1" x14ac:dyDescent="0.4">
      <c r="F3467" s="180"/>
      <c r="G3467" s="180"/>
      <c r="H3467" s="180"/>
      <c r="I3467" s="180"/>
      <c r="J3467" s="180"/>
      <c r="K3467" s="180"/>
      <c r="L3467" s="180"/>
      <c r="M3467" s="180"/>
      <c r="N3467" s="180"/>
      <c r="O3467" s="180"/>
      <c r="P3467" s="180"/>
      <c r="S3467" s="180"/>
      <c r="T3467" s="180"/>
      <c r="U3467" s="180"/>
      <c r="V3467" s="180"/>
      <c r="W3467" s="180"/>
      <c r="X3467" s="180"/>
      <c r="Y3467" s="180"/>
      <c r="Z3467" s="180"/>
      <c r="AA3467" s="180"/>
      <c r="AB3467" s="180"/>
      <c r="AC3467" s="180"/>
      <c r="AD3467" s="180"/>
      <c r="AE3467" s="180"/>
      <c r="AF3467" s="180"/>
      <c r="AG3467" s="180"/>
      <c r="AH3467" s="180"/>
      <c r="AI3467" s="180"/>
      <c r="AJ3467" s="180"/>
      <c r="AK3467" s="180"/>
      <c r="AL3467" s="180"/>
      <c r="AM3467" s="180"/>
      <c r="AN3467" s="180"/>
      <c r="AO3467" s="180"/>
      <c r="AP3467" s="180"/>
      <c r="AQ3467" s="180"/>
      <c r="AR3467" s="180"/>
    </row>
    <row r="3468" spans="6:44" customFormat="1" x14ac:dyDescent="0.4">
      <c r="F3468" s="180"/>
      <c r="G3468" s="180"/>
      <c r="H3468" s="180"/>
      <c r="I3468" s="180"/>
      <c r="J3468" s="180"/>
      <c r="K3468" s="180"/>
      <c r="L3468" s="180"/>
      <c r="M3468" s="180"/>
      <c r="N3468" s="180"/>
      <c r="O3468" s="180"/>
      <c r="P3468" s="180"/>
      <c r="S3468" s="180"/>
      <c r="T3468" s="180"/>
      <c r="U3468" s="180"/>
      <c r="V3468" s="180"/>
      <c r="W3468" s="180"/>
      <c r="X3468" s="180"/>
      <c r="Y3468" s="180"/>
      <c r="Z3468" s="180"/>
      <c r="AA3468" s="180"/>
      <c r="AB3468" s="180"/>
      <c r="AC3468" s="180"/>
      <c r="AD3468" s="180"/>
      <c r="AE3468" s="180"/>
      <c r="AF3468" s="180"/>
      <c r="AG3468" s="180"/>
      <c r="AH3468" s="180"/>
      <c r="AI3468" s="180"/>
      <c r="AJ3468" s="180"/>
      <c r="AK3468" s="180"/>
      <c r="AL3468" s="180"/>
      <c r="AM3468" s="180"/>
      <c r="AN3468" s="180"/>
      <c r="AO3468" s="180"/>
      <c r="AP3468" s="180"/>
      <c r="AQ3468" s="180"/>
      <c r="AR3468" s="180"/>
    </row>
    <row r="3469" spans="6:44" customFormat="1" x14ac:dyDescent="0.4">
      <c r="F3469" s="180"/>
      <c r="G3469" s="180"/>
      <c r="H3469" s="180"/>
      <c r="I3469" s="180"/>
      <c r="J3469" s="180"/>
      <c r="K3469" s="180"/>
      <c r="L3469" s="180"/>
      <c r="M3469" s="180"/>
      <c r="N3469" s="180"/>
      <c r="O3469" s="180"/>
      <c r="P3469" s="180"/>
      <c r="S3469" s="180"/>
      <c r="T3469" s="180"/>
      <c r="U3469" s="180"/>
      <c r="V3469" s="180"/>
      <c r="W3469" s="180"/>
      <c r="X3469" s="180"/>
      <c r="Y3469" s="180"/>
      <c r="Z3469" s="180"/>
      <c r="AA3469" s="180"/>
      <c r="AB3469" s="180"/>
      <c r="AC3469" s="180"/>
      <c r="AD3469" s="180"/>
      <c r="AE3469" s="180"/>
      <c r="AF3469" s="180"/>
      <c r="AG3469" s="180"/>
      <c r="AH3469" s="180"/>
      <c r="AI3469" s="180"/>
      <c r="AJ3469" s="180"/>
      <c r="AK3469" s="180"/>
      <c r="AL3469" s="180"/>
      <c r="AM3469" s="180"/>
      <c r="AN3469" s="180"/>
      <c r="AO3469" s="180"/>
      <c r="AP3469" s="180"/>
      <c r="AQ3469" s="180"/>
      <c r="AR3469" s="180"/>
    </row>
    <row r="3470" spans="6:44" customFormat="1" x14ac:dyDescent="0.4">
      <c r="F3470" s="180"/>
      <c r="G3470" s="180"/>
      <c r="H3470" s="180"/>
      <c r="I3470" s="180"/>
      <c r="J3470" s="180"/>
      <c r="K3470" s="180"/>
      <c r="L3470" s="180"/>
      <c r="M3470" s="180"/>
      <c r="N3470" s="180"/>
      <c r="O3470" s="180"/>
      <c r="P3470" s="180"/>
      <c r="S3470" s="180"/>
      <c r="T3470" s="180"/>
      <c r="U3470" s="180"/>
      <c r="V3470" s="180"/>
      <c r="W3470" s="180"/>
      <c r="X3470" s="180"/>
      <c r="Y3470" s="180"/>
      <c r="Z3470" s="180"/>
      <c r="AA3470" s="180"/>
      <c r="AB3470" s="180"/>
      <c r="AC3470" s="180"/>
      <c r="AD3470" s="180"/>
      <c r="AE3470" s="180"/>
      <c r="AF3470" s="180"/>
      <c r="AG3470" s="180"/>
      <c r="AH3470" s="180"/>
      <c r="AI3470" s="180"/>
      <c r="AJ3470" s="180"/>
      <c r="AK3470" s="180"/>
      <c r="AL3470" s="180"/>
      <c r="AM3470" s="180"/>
      <c r="AN3470" s="180"/>
      <c r="AO3470" s="180"/>
      <c r="AP3470" s="180"/>
      <c r="AQ3470" s="180"/>
      <c r="AR3470" s="180"/>
    </row>
    <row r="3471" spans="6:44" customFormat="1" x14ac:dyDescent="0.4">
      <c r="F3471" s="180"/>
      <c r="G3471" s="180"/>
      <c r="H3471" s="180"/>
      <c r="I3471" s="180"/>
      <c r="J3471" s="180"/>
      <c r="K3471" s="180"/>
      <c r="L3471" s="180"/>
      <c r="M3471" s="180"/>
      <c r="N3471" s="180"/>
      <c r="O3471" s="180"/>
      <c r="P3471" s="180"/>
      <c r="S3471" s="180"/>
      <c r="T3471" s="180"/>
      <c r="U3471" s="180"/>
      <c r="V3471" s="180"/>
      <c r="W3471" s="180"/>
      <c r="X3471" s="180"/>
      <c r="Y3471" s="180"/>
      <c r="Z3471" s="180"/>
      <c r="AA3471" s="180"/>
      <c r="AB3471" s="180"/>
      <c r="AC3471" s="180"/>
      <c r="AD3471" s="180"/>
      <c r="AE3471" s="180"/>
      <c r="AF3471" s="180"/>
      <c r="AG3471" s="180"/>
      <c r="AH3471" s="180"/>
      <c r="AI3471" s="180"/>
      <c r="AJ3471" s="180"/>
      <c r="AK3471" s="180"/>
      <c r="AL3471" s="180"/>
      <c r="AM3471" s="180"/>
      <c r="AN3471" s="180"/>
      <c r="AO3471" s="180"/>
      <c r="AP3471" s="180"/>
      <c r="AQ3471" s="180"/>
      <c r="AR3471" s="180"/>
    </row>
    <row r="3472" spans="6:44" customFormat="1" x14ac:dyDescent="0.4">
      <c r="F3472" s="180"/>
      <c r="G3472" s="180"/>
      <c r="H3472" s="180"/>
      <c r="I3472" s="180"/>
      <c r="J3472" s="180"/>
      <c r="K3472" s="180"/>
      <c r="L3472" s="180"/>
      <c r="M3472" s="180"/>
      <c r="N3472" s="180"/>
      <c r="O3472" s="180"/>
      <c r="P3472" s="180"/>
      <c r="S3472" s="180"/>
      <c r="T3472" s="180"/>
      <c r="U3472" s="180"/>
      <c r="V3472" s="180"/>
      <c r="W3472" s="180"/>
      <c r="X3472" s="180"/>
      <c r="Y3472" s="180"/>
      <c r="Z3472" s="180"/>
      <c r="AA3472" s="180"/>
      <c r="AB3472" s="180"/>
      <c r="AC3472" s="180"/>
      <c r="AD3472" s="180"/>
      <c r="AE3472" s="180"/>
      <c r="AF3472" s="180"/>
      <c r="AG3472" s="180"/>
      <c r="AH3472" s="180"/>
      <c r="AI3472" s="180"/>
      <c r="AJ3472" s="180"/>
      <c r="AK3472" s="180"/>
      <c r="AL3472" s="180"/>
      <c r="AM3472" s="180"/>
      <c r="AN3472" s="180"/>
      <c r="AO3472" s="180"/>
      <c r="AP3472" s="180"/>
      <c r="AQ3472" s="180"/>
      <c r="AR3472" s="180"/>
    </row>
    <row r="3473" spans="6:44" customFormat="1" x14ac:dyDescent="0.4">
      <c r="F3473" s="180"/>
      <c r="G3473" s="180"/>
      <c r="H3473" s="180"/>
      <c r="I3473" s="180"/>
      <c r="J3473" s="180"/>
      <c r="K3473" s="180"/>
      <c r="L3473" s="180"/>
      <c r="M3473" s="180"/>
      <c r="N3473" s="180"/>
      <c r="O3473" s="180"/>
      <c r="P3473" s="180"/>
      <c r="S3473" s="180"/>
      <c r="T3473" s="180"/>
      <c r="U3473" s="180"/>
      <c r="V3473" s="180"/>
      <c r="W3473" s="180"/>
      <c r="X3473" s="180"/>
      <c r="Y3473" s="180"/>
      <c r="Z3473" s="180"/>
      <c r="AA3473" s="180"/>
      <c r="AB3473" s="180"/>
      <c r="AC3473" s="180"/>
      <c r="AD3473" s="180"/>
      <c r="AE3473" s="180"/>
      <c r="AF3473" s="180"/>
      <c r="AG3473" s="180"/>
      <c r="AH3473" s="180"/>
      <c r="AI3473" s="180"/>
      <c r="AJ3473" s="180"/>
      <c r="AK3473" s="180"/>
      <c r="AL3473" s="180"/>
      <c r="AM3473" s="180"/>
      <c r="AN3473" s="180"/>
      <c r="AO3473" s="180"/>
      <c r="AP3473" s="180"/>
      <c r="AQ3473" s="180"/>
      <c r="AR3473" s="180"/>
    </row>
    <row r="3474" spans="6:44" customFormat="1" x14ac:dyDescent="0.4">
      <c r="F3474" s="180"/>
      <c r="G3474" s="180"/>
      <c r="H3474" s="180"/>
      <c r="I3474" s="180"/>
      <c r="J3474" s="180"/>
      <c r="K3474" s="180"/>
      <c r="L3474" s="180"/>
      <c r="M3474" s="180"/>
      <c r="N3474" s="180"/>
      <c r="O3474" s="180"/>
      <c r="P3474" s="180"/>
      <c r="S3474" s="180"/>
      <c r="T3474" s="180"/>
      <c r="U3474" s="180"/>
      <c r="V3474" s="180"/>
      <c r="W3474" s="180"/>
      <c r="X3474" s="180"/>
      <c r="Y3474" s="180"/>
      <c r="Z3474" s="180"/>
      <c r="AA3474" s="180"/>
      <c r="AB3474" s="180"/>
      <c r="AC3474" s="180"/>
      <c r="AD3474" s="180"/>
      <c r="AE3474" s="180"/>
      <c r="AF3474" s="180"/>
      <c r="AG3474" s="180"/>
      <c r="AH3474" s="180"/>
      <c r="AI3474" s="180"/>
      <c r="AJ3474" s="180"/>
      <c r="AK3474" s="180"/>
      <c r="AL3474" s="180"/>
      <c r="AM3474" s="180"/>
      <c r="AN3474" s="180"/>
      <c r="AO3474" s="180"/>
      <c r="AP3474" s="180"/>
      <c r="AQ3474" s="180"/>
      <c r="AR3474" s="180"/>
    </row>
    <row r="3475" spans="6:44" customFormat="1" x14ac:dyDescent="0.4">
      <c r="F3475" s="180"/>
      <c r="G3475" s="180"/>
      <c r="H3475" s="180"/>
      <c r="I3475" s="180"/>
      <c r="J3475" s="180"/>
      <c r="K3475" s="180"/>
      <c r="L3475" s="180"/>
      <c r="M3475" s="180"/>
      <c r="N3475" s="180"/>
      <c r="O3475" s="180"/>
      <c r="P3475" s="180"/>
      <c r="S3475" s="180"/>
      <c r="T3475" s="180"/>
      <c r="U3475" s="180"/>
      <c r="V3475" s="180"/>
      <c r="W3475" s="180"/>
      <c r="X3475" s="180"/>
      <c r="Y3475" s="180"/>
      <c r="Z3475" s="180"/>
      <c r="AA3475" s="180"/>
      <c r="AB3475" s="180"/>
      <c r="AC3475" s="180"/>
      <c r="AD3475" s="180"/>
      <c r="AE3475" s="180"/>
      <c r="AF3475" s="180"/>
      <c r="AG3475" s="180"/>
      <c r="AH3475" s="180"/>
      <c r="AI3475" s="180"/>
      <c r="AJ3475" s="180"/>
      <c r="AK3475" s="180"/>
      <c r="AL3475" s="180"/>
      <c r="AM3475" s="180"/>
      <c r="AN3475" s="180"/>
      <c r="AO3475" s="180"/>
      <c r="AP3475" s="180"/>
      <c r="AQ3475" s="180"/>
      <c r="AR3475" s="180"/>
    </row>
    <row r="3476" spans="6:44" customFormat="1" x14ac:dyDescent="0.4">
      <c r="F3476" s="180"/>
      <c r="G3476" s="180"/>
      <c r="H3476" s="180"/>
      <c r="I3476" s="180"/>
      <c r="J3476" s="180"/>
      <c r="K3476" s="180"/>
      <c r="L3476" s="180"/>
      <c r="M3476" s="180"/>
      <c r="N3476" s="180"/>
      <c r="O3476" s="180"/>
      <c r="P3476" s="180"/>
      <c r="S3476" s="180"/>
      <c r="T3476" s="180"/>
      <c r="U3476" s="180"/>
      <c r="V3476" s="180"/>
      <c r="W3476" s="180"/>
      <c r="X3476" s="180"/>
      <c r="Y3476" s="180"/>
      <c r="Z3476" s="180"/>
      <c r="AA3476" s="180"/>
      <c r="AB3476" s="180"/>
      <c r="AC3476" s="180"/>
      <c r="AD3476" s="180"/>
      <c r="AE3476" s="180"/>
      <c r="AF3476" s="180"/>
      <c r="AG3476" s="180"/>
      <c r="AH3476" s="180"/>
      <c r="AI3476" s="180"/>
      <c r="AJ3476" s="180"/>
      <c r="AK3476" s="180"/>
      <c r="AL3476" s="180"/>
      <c r="AM3476" s="180"/>
      <c r="AN3476" s="180"/>
      <c r="AO3476" s="180"/>
      <c r="AP3476" s="180"/>
      <c r="AQ3476" s="180"/>
      <c r="AR3476" s="180"/>
    </row>
    <row r="3477" spans="6:44" customFormat="1" x14ac:dyDescent="0.4">
      <c r="F3477" s="180"/>
      <c r="G3477" s="180"/>
      <c r="H3477" s="180"/>
      <c r="I3477" s="180"/>
      <c r="J3477" s="180"/>
      <c r="K3477" s="180"/>
      <c r="L3477" s="180"/>
      <c r="M3477" s="180"/>
      <c r="N3477" s="180"/>
      <c r="O3477" s="180"/>
      <c r="P3477" s="180"/>
      <c r="S3477" s="180"/>
      <c r="T3477" s="180"/>
      <c r="U3477" s="180"/>
      <c r="V3477" s="180"/>
      <c r="W3477" s="180"/>
      <c r="X3477" s="180"/>
      <c r="Y3477" s="180"/>
      <c r="Z3477" s="180"/>
      <c r="AA3477" s="180"/>
      <c r="AB3477" s="180"/>
      <c r="AC3477" s="180"/>
      <c r="AD3477" s="180"/>
      <c r="AE3477" s="180"/>
      <c r="AF3477" s="180"/>
      <c r="AG3477" s="180"/>
      <c r="AH3477" s="180"/>
      <c r="AI3477" s="180"/>
      <c r="AJ3477" s="180"/>
      <c r="AK3477" s="180"/>
      <c r="AL3477" s="180"/>
      <c r="AM3477" s="180"/>
      <c r="AN3477" s="180"/>
      <c r="AO3477" s="180"/>
      <c r="AP3477" s="180"/>
      <c r="AQ3477" s="180"/>
      <c r="AR3477" s="180"/>
    </row>
    <row r="3478" spans="6:44" customFormat="1" x14ac:dyDescent="0.4">
      <c r="F3478" s="180"/>
      <c r="G3478" s="180"/>
      <c r="H3478" s="180"/>
      <c r="I3478" s="180"/>
      <c r="J3478" s="180"/>
      <c r="K3478" s="180"/>
      <c r="L3478" s="180"/>
      <c r="M3478" s="180"/>
      <c r="N3478" s="180"/>
      <c r="O3478" s="180"/>
      <c r="P3478" s="180"/>
      <c r="S3478" s="180"/>
      <c r="T3478" s="180"/>
      <c r="U3478" s="180"/>
      <c r="V3478" s="180"/>
      <c r="W3478" s="180"/>
      <c r="X3478" s="180"/>
      <c r="Y3478" s="180"/>
      <c r="Z3478" s="180"/>
      <c r="AA3478" s="180"/>
      <c r="AB3478" s="180"/>
      <c r="AC3478" s="180"/>
      <c r="AD3478" s="180"/>
      <c r="AE3478" s="180"/>
      <c r="AF3478" s="180"/>
      <c r="AG3478" s="180"/>
      <c r="AH3478" s="180"/>
      <c r="AI3478" s="180"/>
      <c r="AJ3478" s="180"/>
      <c r="AK3478" s="180"/>
      <c r="AL3478" s="180"/>
      <c r="AM3478" s="180"/>
      <c r="AN3478" s="180"/>
      <c r="AO3478" s="180"/>
      <c r="AP3478" s="180"/>
      <c r="AQ3478" s="180"/>
      <c r="AR3478" s="180"/>
    </row>
    <row r="3479" spans="6:44" customFormat="1" x14ac:dyDescent="0.4">
      <c r="F3479" s="180"/>
      <c r="G3479" s="180"/>
      <c r="H3479" s="180"/>
      <c r="I3479" s="180"/>
      <c r="J3479" s="180"/>
      <c r="K3479" s="180"/>
      <c r="L3479" s="180"/>
      <c r="M3479" s="180"/>
      <c r="N3479" s="180"/>
      <c r="O3479" s="180"/>
      <c r="P3479" s="180"/>
      <c r="S3479" s="180"/>
      <c r="T3479" s="180"/>
      <c r="U3479" s="180"/>
      <c r="V3479" s="180"/>
      <c r="W3479" s="180"/>
      <c r="X3479" s="180"/>
      <c r="Y3479" s="180"/>
      <c r="Z3479" s="180"/>
      <c r="AA3479" s="180"/>
      <c r="AB3479" s="180"/>
      <c r="AC3479" s="180"/>
      <c r="AD3479" s="180"/>
      <c r="AE3479" s="180"/>
      <c r="AF3479" s="180"/>
      <c r="AG3479" s="180"/>
      <c r="AH3479" s="180"/>
      <c r="AI3479" s="180"/>
      <c r="AJ3479" s="180"/>
      <c r="AK3479" s="180"/>
      <c r="AL3479" s="180"/>
      <c r="AM3479" s="180"/>
      <c r="AN3479" s="180"/>
      <c r="AO3479" s="180"/>
      <c r="AP3479" s="180"/>
      <c r="AQ3479" s="180"/>
      <c r="AR3479" s="180"/>
    </row>
    <row r="3480" spans="6:44" customFormat="1" x14ac:dyDescent="0.4">
      <c r="F3480" s="180"/>
      <c r="G3480" s="180"/>
      <c r="H3480" s="180"/>
      <c r="I3480" s="180"/>
      <c r="J3480" s="180"/>
      <c r="K3480" s="180"/>
      <c r="L3480" s="180"/>
      <c r="M3480" s="180"/>
      <c r="N3480" s="180"/>
      <c r="O3480" s="180"/>
      <c r="P3480" s="180"/>
      <c r="S3480" s="180"/>
      <c r="T3480" s="180"/>
      <c r="U3480" s="180"/>
      <c r="V3480" s="180"/>
      <c r="W3480" s="180"/>
      <c r="X3480" s="180"/>
      <c r="Y3480" s="180"/>
      <c r="Z3480" s="180"/>
      <c r="AA3480" s="180"/>
      <c r="AB3480" s="180"/>
      <c r="AC3480" s="180"/>
      <c r="AD3480" s="180"/>
      <c r="AE3480" s="180"/>
      <c r="AF3480" s="180"/>
      <c r="AG3480" s="180"/>
      <c r="AH3480" s="180"/>
      <c r="AI3480" s="180"/>
      <c r="AJ3480" s="180"/>
      <c r="AK3480" s="180"/>
      <c r="AL3480" s="180"/>
      <c r="AM3480" s="180"/>
      <c r="AN3480" s="180"/>
      <c r="AO3480" s="180"/>
      <c r="AP3480" s="180"/>
      <c r="AQ3480" s="180"/>
      <c r="AR3480" s="180"/>
    </row>
    <row r="3481" spans="6:44" customFormat="1" x14ac:dyDescent="0.4">
      <c r="F3481" s="180"/>
      <c r="G3481" s="180"/>
      <c r="H3481" s="180"/>
      <c r="I3481" s="180"/>
      <c r="J3481" s="180"/>
      <c r="K3481" s="180"/>
      <c r="L3481" s="180"/>
      <c r="M3481" s="180"/>
      <c r="N3481" s="180"/>
      <c r="O3481" s="180"/>
      <c r="P3481" s="180"/>
      <c r="S3481" s="180"/>
      <c r="T3481" s="180"/>
      <c r="U3481" s="180"/>
      <c r="V3481" s="180"/>
      <c r="W3481" s="180"/>
      <c r="X3481" s="180"/>
      <c r="Y3481" s="180"/>
      <c r="Z3481" s="180"/>
      <c r="AA3481" s="180"/>
      <c r="AB3481" s="180"/>
      <c r="AC3481" s="180"/>
      <c r="AD3481" s="180"/>
      <c r="AE3481" s="180"/>
      <c r="AF3481" s="180"/>
      <c r="AG3481" s="180"/>
      <c r="AH3481" s="180"/>
      <c r="AI3481" s="180"/>
      <c r="AJ3481" s="180"/>
      <c r="AK3481" s="180"/>
      <c r="AL3481" s="180"/>
      <c r="AM3481" s="180"/>
      <c r="AN3481" s="180"/>
      <c r="AO3481" s="180"/>
      <c r="AP3481" s="180"/>
      <c r="AQ3481" s="180"/>
      <c r="AR3481" s="180"/>
    </row>
    <row r="3482" spans="6:44" customFormat="1" x14ac:dyDescent="0.4">
      <c r="F3482" s="180"/>
      <c r="G3482" s="180"/>
      <c r="H3482" s="180"/>
      <c r="I3482" s="180"/>
      <c r="J3482" s="180"/>
      <c r="K3482" s="180"/>
      <c r="L3482" s="180"/>
      <c r="M3482" s="180"/>
      <c r="N3482" s="180"/>
      <c r="O3482" s="180"/>
      <c r="P3482" s="180"/>
      <c r="S3482" s="180"/>
      <c r="T3482" s="180"/>
      <c r="U3482" s="180"/>
      <c r="V3482" s="180"/>
      <c r="W3482" s="180"/>
      <c r="X3482" s="180"/>
      <c r="Y3482" s="180"/>
      <c r="Z3482" s="180"/>
      <c r="AA3482" s="180"/>
      <c r="AB3482" s="180"/>
      <c r="AC3482" s="180"/>
      <c r="AD3482" s="180"/>
      <c r="AE3482" s="180"/>
      <c r="AF3482" s="180"/>
      <c r="AG3482" s="180"/>
      <c r="AH3482" s="180"/>
      <c r="AI3482" s="180"/>
      <c r="AJ3482" s="180"/>
      <c r="AK3482" s="180"/>
      <c r="AL3482" s="180"/>
      <c r="AM3482" s="180"/>
      <c r="AN3482" s="180"/>
      <c r="AO3482" s="180"/>
      <c r="AP3482" s="180"/>
      <c r="AQ3482" s="180"/>
      <c r="AR3482" s="180"/>
    </row>
    <row r="3483" spans="6:44" customFormat="1" x14ac:dyDescent="0.4">
      <c r="F3483" s="180"/>
      <c r="G3483" s="180"/>
      <c r="H3483" s="180"/>
      <c r="I3483" s="180"/>
      <c r="J3483" s="180"/>
      <c r="K3483" s="180"/>
      <c r="L3483" s="180"/>
      <c r="M3483" s="180"/>
      <c r="N3483" s="180"/>
      <c r="O3483" s="180"/>
      <c r="P3483" s="180"/>
      <c r="S3483" s="180"/>
      <c r="T3483" s="180"/>
      <c r="U3483" s="180"/>
      <c r="V3483" s="180"/>
      <c r="W3483" s="180"/>
      <c r="X3483" s="180"/>
      <c r="Y3483" s="180"/>
      <c r="Z3483" s="180"/>
      <c r="AA3483" s="180"/>
      <c r="AB3483" s="180"/>
      <c r="AC3483" s="180"/>
      <c r="AD3483" s="180"/>
      <c r="AE3483" s="180"/>
      <c r="AF3483" s="180"/>
      <c r="AG3483" s="180"/>
      <c r="AH3483" s="180"/>
      <c r="AI3483" s="180"/>
      <c r="AJ3483" s="180"/>
      <c r="AK3483" s="180"/>
      <c r="AL3483" s="180"/>
      <c r="AM3483" s="180"/>
      <c r="AN3483" s="180"/>
      <c r="AO3483" s="180"/>
      <c r="AP3483" s="180"/>
      <c r="AQ3483" s="180"/>
      <c r="AR3483" s="180"/>
    </row>
    <row r="3484" spans="6:44" customFormat="1" x14ac:dyDescent="0.4">
      <c r="F3484" s="180"/>
      <c r="G3484" s="180"/>
      <c r="H3484" s="180"/>
      <c r="I3484" s="180"/>
      <c r="J3484" s="180"/>
      <c r="K3484" s="180"/>
      <c r="L3484" s="180"/>
      <c r="M3484" s="180"/>
      <c r="N3484" s="180"/>
      <c r="O3484" s="180"/>
      <c r="P3484" s="180"/>
      <c r="S3484" s="180"/>
      <c r="T3484" s="180"/>
      <c r="U3484" s="180"/>
      <c r="V3484" s="180"/>
      <c r="W3484" s="180"/>
      <c r="X3484" s="180"/>
      <c r="Y3484" s="180"/>
      <c r="Z3484" s="180"/>
      <c r="AA3484" s="180"/>
      <c r="AB3484" s="180"/>
      <c r="AC3484" s="180"/>
      <c r="AD3484" s="180"/>
      <c r="AE3484" s="180"/>
      <c r="AF3484" s="180"/>
      <c r="AG3484" s="180"/>
      <c r="AH3484" s="180"/>
      <c r="AI3484" s="180"/>
      <c r="AJ3484" s="180"/>
      <c r="AK3484" s="180"/>
      <c r="AL3484" s="180"/>
      <c r="AM3484" s="180"/>
      <c r="AN3484" s="180"/>
      <c r="AO3484" s="180"/>
      <c r="AP3484" s="180"/>
      <c r="AQ3484" s="180"/>
      <c r="AR3484" s="180"/>
    </row>
    <row r="3485" spans="6:44" customFormat="1" x14ac:dyDescent="0.4">
      <c r="F3485" s="180"/>
      <c r="G3485" s="180"/>
      <c r="H3485" s="180"/>
      <c r="I3485" s="180"/>
      <c r="J3485" s="180"/>
      <c r="K3485" s="180"/>
      <c r="L3485" s="180"/>
      <c r="M3485" s="180"/>
      <c r="N3485" s="180"/>
      <c r="O3485" s="180"/>
      <c r="P3485" s="180"/>
      <c r="S3485" s="180"/>
      <c r="T3485" s="180"/>
      <c r="U3485" s="180"/>
      <c r="V3485" s="180"/>
      <c r="W3485" s="180"/>
      <c r="X3485" s="180"/>
      <c r="Y3485" s="180"/>
      <c r="Z3485" s="180"/>
      <c r="AA3485" s="180"/>
      <c r="AB3485" s="180"/>
      <c r="AC3485" s="180"/>
      <c r="AD3485" s="180"/>
      <c r="AE3485" s="180"/>
      <c r="AF3485" s="180"/>
      <c r="AG3485" s="180"/>
      <c r="AH3485" s="180"/>
      <c r="AI3485" s="180"/>
      <c r="AJ3485" s="180"/>
      <c r="AK3485" s="180"/>
      <c r="AL3485" s="180"/>
      <c r="AM3485" s="180"/>
      <c r="AN3485" s="180"/>
      <c r="AO3485" s="180"/>
      <c r="AP3485" s="180"/>
      <c r="AQ3485" s="180"/>
      <c r="AR3485" s="180"/>
    </row>
    <row r="3486" spans="6:44" customFormat="1" x14ac:dyDescent="0.4">
      <c r="F3486" s="180"/>
      <c r="G3486" s="180"/>
      <c r="H3486" s="180"/>
      <c r="I3486" s="180"/>
      <c r="J3486" s="180"/>
      <c r="K3486" s="180"/>
      <c r="L3486" s="180"/>
      <c r="M3486" s="180"/>
      <c r="N3486" s="180"/>
      <c r="O3486" s="180"/>
      <c r="P3486" s="180"/>
      <c r="S3486" s="180"/>
      <c r="T3486" s="180"/>
      <c r="U3486" s="180"/>
      <c r="V3486" s="180"/>
      <c r="W3486" s="180"/>
      <c r="X3486" s="180"/>
      <c r="Y3486" s="180"/>
      <c r="Z3486" s="180"/>
      <c r="AA3486" s="180"/>
      <c r="AB3486" s="180"/>
      <c r="AC3486" s="180"/>
      <c r="AD3486" s="180"/>
      <c r="AE3486" s="180"/>
      <c r="AF3486" s="180"/>
      <c r="AG3486" s="180"/>
      <c r="AH3486" s="180"/>
      <c r="AI3486" s="180"/>
      <c r="AJ3486" s="180"/>
      <c r="AK3486" s="180"/>
      <c r="AL3486" s="180"/>
      <c r="AM3486" s="180"/>
      <c r="AN3486" s="180"/>
      <c r="AO3486" s="180"/>
      <c r="AP3486" s="180"/>
      <c r="AQ3486" s="180"/>
      <c r="AR3486" s="180"/>
    </row>
    <row r="3487" spans="6:44" customFormat="1" x14ac:dyDescent="0.4">
      <c r="F3487" s="180"/>
      <c r="G3487" s="180"/>
      <c r="H3487" s="180"/>
      <c r="I3487" s="180"/>
      <c r="J3487" s="180"/>
      <c r="K3487" s="180"/>
      <c r="L3487" s="180"/>
      <c r="M3487" s="180"/>
      <c r="N3487" s="180"/>
      <c r="O3487" s="180"/>
      <c r="P3487" s="180"/>
      <c r="S3487" s="180"/>
      <c r="T3487" s="180"/>
      <c r="U3487" s="180"/>
      <c r="V3487" s="180"/>
      <c r="W3487" s="180"/>
      <c r="X3487" s="180"/>
      <c r="Y3487" s="180"/>
      <c r="Z3487" s="180"/>
      <c r="AA3487" s="180"/>
      <c r="AB3487" s="180"/>
      <c r="AC3487" s="180"/>
      <c r="AD3487" s="180"/>
      <c r="AE3487" s="180"/>
      <c r="AF3487" s="180"/>
      <c r="AG3487" s="180"/>
      <c r="AH3487" s="180"/>
      <c r="AI3487" s="180"/>
      <c r="AJ3487" s="180"/>
      <c r="AK3487" s="180"/>
      <c r="AL3487" s="180"/>
      <c r="AM3487" s="180"/>
      <c r="AN3487" s="180"/>
      <c r="AO3487" s="180"/>
      <c r="AP3487" s="180"/>
      <c r="AQ3487" s="180"/>
      <c r="AR3487" s="180"/>
    </row>
    <row r="3488" spans="6:44" customFormat="1" ht="25.2" x14ac:dyDescent="0.4">
      <c r="F3488" s="180"/>
      <c r="G3488" s="180"/>
      <c r="H3488" s="180"/>
      <c r="I3488" s="180"/>
      <c r="J3488" s="180"/>
      <c r="K3488" s="180"/>
      <c r="L3488" s="180"/>
      <c r="M3488" s="180"/>
      <c r="N3488" s="180"/>
      <c r="O3488" s="180"/>
      <c r="P3488" s="180"/>
      <c r="S3488" s="180"/>
      <c r="T3488" s="180"/>
      <c r="U3488" s="459"/>
      <c r="V3488" s="459"/>
      <c r="W3488" s="459"/>
      <c r="X3488" s="459"/>
      <c r="Y3488" s="459"/>
      <c r="Z3488" s="459"/>
      <c r="AA3488" s="459"/>
      <c r="AB3488" s="459"/>
      <c r="AC3488" s="459"/>
      <c r="AD3488" s="180"/>
      <c r="AE3488" s="180"/>
      <c r="AF3488" s="180"/>
      <c r="AG3488" s="180"/>
      <c r="AH3488" s="180"/>
      <c r="AI3488" s="180"/>
      <c r="AJ3488" s="180"/>
      <c r="AK3488" s="180"/>
      <c r="AL3488" s="180"/>
      <c r="AM3488" s="180"/>
      <c r="AN3488" s="180"/>
      <c r="AO3488" s="180"/>
      <c r="AP3488" s="180"/>
      <c r="AQ3488" s="180"/>
      <c r="AR3488" s="180"/>
    </row>
    <row r="3489" spans="6:44" customFormat="1" ht="25.2" x14ac:dyDescent="0.4">
      <c r="F3489" s="180"/>
      <c r="G3489" s="180"/>
      <c r="H3489" s="180"/>
      <c r="I3489" s="180"/>
      <c r="J3489" s="180"/>
      <c r="K3489" s="180"/>
      <c r="L3489" s="180"/>
      <c r="M3489" s="180"/>
      <c r="N3489" s="180"/>
      <c r="O3489" s="180"/>
      <c r="P3489" s="180"/>
      <c r="S3489" s="180"/>
      <c r="T3489" s="180"/>
      <c r="U3489" s="459"/>
      <c r="V3489" s="459"/>
      <c r="W3489" s="459"/>
      <c r="X3489" s="459"/>
      <c r="Y3489" s="459"/>
      <c r="Z3489" s="459"/>
      <c r="AA3489" s="459"/>
      <c r="AB3489" s="459"/>
      <c r="AC3489" s="459"/>
      <c r="AD3489" s="180"/>
      <c r="AE3489" s="180"/>
      <c r="AF3489" s="180"/>
      <c r="AG3489" s="180"/>
      <c r="AH3489" s="180"/>
      <c r="AI3489" s="180"/>
      <c r="AJ3489" s="180"/>
      <c r="AK3489" s="180"/>
      <c r="AL3489" s="180"/>
      <c r="AM3489" s="180"/>
      <c r="AN3489" s="180"/>
      <c r="AO3489" s="180"/>
      <c r="AP3489" s="180"/>
      <c r="AQ3489" s="180"/>
      <c r="AR3489" s="180"/>
    </row>
    <row r="3490" spans="6:44" customFormat="1" ht="25.2" x14ac:dyDescent="0.4">
      <c r="F3490" s="180"/>
      <c r="G3490" s="180"/>
      <c r="H3490" s="180"/>
      <c r="I3490" s="180"/>
      <c r="J3490" s="180"/>
      <c r="K3490" s="180"/>
      <c r="L3490" s="180"/>
      <c r="M3490" s="180"/>
      <c r="N3490" s="180"/>
      <c r="O3490" s="180"/>
      <c r="P3490" s="180"/>
      <c r="S3490" s="180"/>
      <c r="T3490" s="180"/>
      <c r="U3490" s="459"/>
      <c r="V3490" s="459"/>
      <c r="W3490" s="460"/>
      <c r="X3490" s="141"/>
      <c r="Y3490" s="460"/>
      <c r="Z3490" s="141"/>
      <c r="AA3490" s="460"/>
      <c r="AB3490" s="460"/>
      <c r="AC3490" s="460"/>
      <c r="AD3490" s="180"/>
      <c r="AE3490" s="180"/>
      <c r="AF3490" s="180"/>
      <c r="AG3490" s="180"/>
      <c r="AH3490" s="180"/>
      <c r="AI3490" s="180"/>
      <c r="AJ3490" s="180"/>
      <c r="AK3490" s="180"/>
      <c r="AL3490" s="180"/>
      <c r="AM3490" s="180"/>
      <c r="AN3490" s="180"/>
      <c r="AO3490" s="180"/>
      <c r="AP3490" s="180"/>
      <c r="AQ3490" s="180"/>
      <c r="AR3490" s="180"/>
    </row>
    <row r="3491" spans="6:44" customFormat="1" ht="25.2" x14ac:dyDescent="0.4">
      <c r="F3491" s="180"/>
      <c r="G3491" s="180"/>
      <c r="H3491" s="180"/>
      <c r="I3491" s="180"/>
      <c r="J3491" s="180"/>
      <c r="K3491" s="180"/>
      <c r="L3491" s="180"/>
      <c r="M3491" s="180"/>
      <c r="N3491" s="180"/>
      <c r="O3491" s="180"/>
      <c r="P3491" s="180"/>
      <c r="S3491" s="180"/>
      <c r="T3491" s="180"/>
      <c r="U3491" s="459"/>
      <c r="V3491" s="459"/>
      <c r="W3491" s="459"/>
      <c r="Y3491" s="459"/>
      <c r="AA3491" s="459"/>
      <c r="AB3491" s="459"/>
      <c r="AC3491" s="459"/>
      <c r="AD3491" s="180"/>
      <c r="AE3491" s="180"/>
      <c r="AF3491" s="180"/>
      <c r="AG3491" s="180"/>
      <c r="AH3491" s="180"/>
      <c r="AI3491" s="180"/>
      <c r="AJ3491" s="180"/>
      <c r="AK3491" s="180"/>
      <c r="AL3491" s="180"/>
      <c r="AM3491" s="180"/>
      <c r="AN3491" s="180"/>
      <c r="AO3491" s="180"/>
      <c r="AP3491" s="180"/>
      <c r="AQ3491" s="180"/>
      <c r="AR3491" s="180"/>
    </row>
    <row r="3492" spans="6:44" customFormat="1" ht="25.2" x14ac:dyDescent="0.4">
      <c r="F3492" s="180"/>
      <c r="G3492" s="180"/>
      <c r="H3492" s="180"/>
      <c r="I3492" s="180"/>
      <c r="J3492" s="180"/>
      <c r="K3492" s="180"/>
      <c r="L3492" s="180"/>
      <c r="M3492" s="180"/>
      <c r="N3492" s="180"/>
      <c r="O3492" s="180"/>
      <c r="P3492" s="180"/>
      <c r="S3492" s="180"/>
      <c r="T3492" s="180"/>
      <c r="U3492" s="459"/>
      <c r="V3492" s="459"/>
      <c r="W3492" s="459"/>
      <c r="X3492" s="459"/>
      <c r="Y3492" s="459"/>
      <c r="Z3492" s="459"/>
      <c r="AA3492" s="459"/>
      <c r="AB3492" s="459"/>
      <c r="AC3492" s="459"/>
      <c r="AD3492" s="180"/>
      <c r="AE3492" s="180"/>
      <c r="AF3492" s="180"/>
      <c r="AG3492" s="180"/>
      <c r="AH3492" s="180"/>
      <c r="AI3492" s="180"/>
      <c r="AJ3492" s="180"/>
      <c r="AK3492" s="180"/>
      <c r="AL3492" s="180"/>
      <c r="AM3492" s="180"/>
      <c r="AN3492" s="180"/>
      <c r="AO3492" s="180"/>
      <c r="AP3492" s="180"/>
      <c r="AQ3492" s="180"/>
      <c r="AR3492" s="180"/>
    </row>
    <row r="3493" spans="6:44" customFormat="1" ht="25.2" x14ac:dyDescent="0.4">
      <c r="F3493" s="180"/>
      <c r="G3493" s="180"/>
      <c r="H3493" s="180"/>
      <c r="I3493" s="180"/>
      <c r="J3493" s="180"/>
      <c r="K3493" s="180"/>
      <c r="L3493" s="180"/>
      <c r="M3493" s="180"/>
      <c r="N3493" s="180"/>
      <c r="O3493" s="180"/>
      <c r="P3493" s="180"/>
      <c r="S3493" s="180"/>
      <c r="T3493" s="180"/>
      <c r="U3493" s="459"/>
      <c r="V3493" s="459"/>
      <c r="W3493" s="459"/>
      <c r="X3493" s="459"/>
      <c r="Y3493" s="459"/>
      <c r="Z3493" s="459"/>
      <c r="AA3493" s="459"/>
      <c r="AB3493" s="459"/>
      <c r="AC3493" s="459"/>
      <c r="AD3493" s="180"/>
      <c r="AE3493" s="180"/>
      <c r="AF3493" s="180"/>
      <c r="AG3493" s="180"/>
      <c r="AH3493" s="180"/>
      <c r="AI3493" s="180"/>
      <c r="AJ3493" s="180"/>
      <c r="AK3493" s="180"/>
      <c r="AL3493" s="180"/>
      <c r="AM3493" s="180"/>
      <c r="AN3493" s="180"/>
      <c r="AO3493" s="180"/>
      <c r="AP3493" s="180"/>
      <c r="AQ3493" s="180"/>
      <c r="AR3493" s="180"/>
    </row>
    <row r="3494" spans="6:44" customFormat="1" ht="25.2" x14ac:dyDescent="0.4">
      <c r="F3494" s="180"/>
      <c r="G3494" s="180"/>
      <c r="H3494" s="180"/>
      <c r="I3494" s="180"/>
      <c r="J3494" s="180"/>
      <c r="K3494" s="180"/>
      <c r="L3494" s="180"/>
      <c r="M3494" s="180"/>
      <c r="N3494" s="180"/>
      <c r="O3494" s="180"/>
      <c r="P3494" s="180"/>
      <c r="S3494" s="180"/>
      <c r="T3494" s="180"/>
      <c r="U3494" s="459"/>
      <c r="V3494" s="459"/>
      <c r="W3494" s="459"/>
      <c r="X3494" s="459"/>
      <c r="Y3494" s="459"/>
      <c r="Z3494" s="459"/>
      <c r="AA3494" s="459"/>
      <c r="AB3494" s="459"/>
      <c r="AC3494" s="459"/>
      <c r="AD3494" s="180"/>
      <c r="AE3494" s="180"/>
      <c r="AF3494" s="180"/>
      <c r="AG3494" s="180"/>
      <c r="AH3494" s="180"/>
      <c r="AI3494" s="180"/>
      <c r="AJ3494" s="180"/>
      <c r="AK3494" s="180"/>
      <c r="AL3494" s="180"/>
      <c r="AM3494" s="180"/>
      <c r="AN3494" s="180"/>
      <c r="AO3494" s="180"/>
      <c r="AP3494" s="180"/>
      <c r="AQ3494" s="180"/>
      <c r="AR3494" s="180"/>
    </row>
    <row r="3495" spans="6:44" customFormat="1" ht="25.2" x14ac:dyDescent="0.4">
      <c r="F3495" s="180"/>
      <c r="G3495" s="180"/>
      <c r="H3495" s="180"/>
      <c r="I3495" s="180"/>
      <c r="J3495" s="180"/>
      <c r="K3495" s="180"/>
      <c r="L3495" s="180"/>
      <c r="M3495" s="180"/>
      <c r="N3495" s="180"/>
      <c r="O3495" s="180"/>
      <c r="P3495" s="180"/>
      <c r="S3495" s="180"/>
      <c r="T3495" s="180"/>
      <c r="U3495" s="459"/>
      <c r="V3495" s="459"/>
      <c r="W3495" s="460"/>
      <c r="X3495" s="460"/>
      <c r="Y3495" s="460"/>
      <c r="Z3495" s="460"/>
      <c r="AA3495" s="141"/>
      <c r="AB3495" s="460"/>
      <c r="AC3495" s="460"/>
      <c r="AD3495" s="180"/>
      <c r="AE3495" s="180"/>
      <c r="AF3495" s="180"/>
      <c r="AG3495" s="180"/>
      <c r="AH3495" s="180"/>
      <c r="AI3495" s="180"/>
      <c r="AJ3495" s="180"/>
      <c r="AK3495" s="180"/>
      <c r="AL3495" s="180"/>
      <c r="AM3495" s="180"/>
      <c r="AN3495" s="180"/>
      <c r="AO3495" s="180"/>
      <c r="AP3495" s="180"/>
      <c r="AQ3495" s="180"/>
      <c r="AR3495" s="180"/>
    </row>
    <row r="3496" spans="6:44" customFormat="1" ht="25.2" x14ac:dyDescent="0.4">
      <c r="F3496" s="180"/>
      <c r="G3496" s="180"/>
      <c r="H3496" s="180"/>
      <c r="I3496" s="180"/>
      <c r="J3496" s="180"/>
      <c r="K3496" s="180"/>
      <c r="L3496" s="180"/>
      <c r="M3496" s="180"/>
      <c r="N3496" s="180"/>
      <c r="O3496" s="180"/>
      <c r="P3496" s="180"/>
      <c r="S3496" s="180"/>
      <c r="T3496" s="180"/>
      <c r="U3496" s="459"/>
      <c r="V3496" s="459"/>
      <c r="W3496" s="459"/>
      <c r="X3496" s="459"/>
      <c r="Y3496" s="459"/>
      <c r="Z3496" s="459"/>
      <c r="AB3496" s="459"/>
      <c r="AC3496" s="459"/>
      <c r="AD3496" s="180"/>
      <c r="AE3496" s="180"/>
      <c r="AF3496" s="180"/>
      <c r="AG3496" s="180"/>
      <c r="AH3496" s="180"/>
      <c r="AI3496" s="180"/>
      <c r="AJ3496" s="180"/>
      <c r="AK3496" s="180"/>
      <c r="AL3496" s="180"/>
      <c r="AM3496" s="180"/>
      <c r="AN3496" s="180"/>
      <c r="AO3496" s="180"/>
      <c r="AP3496" s="180"/>
      <c r="AQ3496" s="180"/>
      <c r="AR3496" s="180"/>
    </row>
    <row r="3497" spans="6:44" customFormat="1" x14ac:dyDescent="0.4">
      <c r="F3497" s="180"/>
      <c r="G3497" s="180"/>
      <c r="H3497" s="180"/>
      <c r="I3497" s="180"/>
      <c r="J3497" s="180"/>
      <c r="K3497" s="180"/>
      <c r="L3497" s="180"/>
      <c r="M3497" s="180"/>
      <c r="N3497" s="180"/>
      <c r="O3497" s="180"/>
      <c r="P3497" s="180"/>
      <c r="S3497" s="180"/>
      <c r="T3497" s="180"/>
      <c r="U3497" s="180"/>
      <c r="V3497" s="180"/>
      <c r="W3497" s="180"/>
      <c r="X3497" s="180"/>
      <c r="Y3497" s="180"/>
      <c r="Z3497" s="180"/>
      <c r="AA3497" s="180"/>
      <c r="AB3497" s="180"/>
      <c r="AC3497" s="180"/>
      <c r="AD3497" s="180"/>
      <c r="AE3497" s="180"/>
      <c r="AF3497" s="180"/>
      <c r="AG3497" s="180"/>
      <c r="AH3497" s="180"/>
      <c r="AI3497" s="180"/>
      <c r="AJ3497" s="180"/>
      <c r="AK3497" s="180"/>
      <c r="AL3497" s="180"/>
      <c r="AM3497" s="180"/>
      <c r="AN3497" s="180"/>
      <c r="AO3497" s="180"/>
      <c r="AP3497" s="180"/>
      <c r="AQ3497" s="180"/>
      <c r="AR3497" s="180"/>
    </row>
    <row r="3498" spans="6:44" customFormat="1" x14ac:dyDescent="0.4">
      <c r="F3498" s="180"/>
      <c r="G3498" s="180"/>
      <c r="H3498" s="180"/>
      <c r="I3498" s="180"/>
      <c r="J3498" s="180"/>
      <c r="K3498" s="180"/>
      <c r="L3498" s="180"/>
      <c r="M3498" s="180"/>
      <c r="N3498" s="180"/>
      <c r="O3498" s="180"/>
      <c r="P3498" s="180"/>
      <c r="S3498" s="180"/>
      <c r="T3498" s="180"/>
      <c r="U3498" s="180"/>
      <c r="V3498" s="180"/>
      <c r="W3498" s="180"/>
      <c r="X3498" s="180"/>
      <c r="Y3498" s="180"/>
      <c r="Z3498" s="180"/>
      <c r="AA3498" s="180"/>
      <c r="AB3498" s="180"/>
      <c r="AC3498" s="180"/>
      <c r="AD3498" s="180"/>
      <c r="AE3498" s="180"/>
      <c r="AF3498" s="180"/>
      <c r="AG3498" s="180"/>
      <c r="AH3498" s="180"/>
      <c r="AI3498" s="180"/>
      <c r="AJ3498" s="180"/>
      <c r="AK3498" s="180"/>
      <c r="AL3498" s="180"/>
      <c r="AM3498" s="180"/>
      <c r="AN3498" s="180"/>
      <c r="AO3498" s="180"/>
      <c r="AP3498" s="180"/>
      <c r="AQ3498" s="180"/>
      <c r="AR3498" s="180"/>
    </row>
    <row r="3499" spans="6:44" customFormat="1" x14ac:dyDescent="0.4">
      <c r="F3499" s="180"/>
      <c r="G3499" s="180"/>
      <c r="H3499" s="180"/>
      <c r="I3499" s="180"/>
      <c r="J3499" s="180"/>
      <c r="K3499" s="180"/>
      <c r="L3499" s="180"/>
      <c r="M3499" s="180"/>
      <c r="N3499" s="180"/>
      <c r="O3499" s="180"/>
      <c r="P3499" s="180"/>
      <c r="S3499" s="180"/>
      <c r="T3499" s="180"/>
      <c r="U3499" s="180"/>
      <c r="V3499" s="180"/>
      <c r="W3499" s="180"/>
      <c r="X3499" s="180"/>
      <c r="Y3499" s="180"/>
      <c r="Z3499" s="180"/>
      <c r="AA3499" s="180"/>
      <c r="AB3499" s="180"/>
      <c r="AC3499" s="180"/>
      <c r="AD3499" s="180"/>
      <c r="AE3499" s="180"/>
      <c r="AF3499" s="180"/>
      <c r="AG3499" s="180"/>
      <c r="AH3499" s="180"/>
      <c r="AI3499" s="180"/>
      <c r="AJ3499" s="180"/>
      <c r="AK3499" s="180"/>
      <c r="AL3499" s="180"/>
      <c r="AM3499" s="180"/>
      <c r="AN3499" s="180"/>
      <c r="AO3499" s="180"/>
      <c r="AP3499" s="180"/>
      <c r="AQ3499" s="180"/>
      <c r="AR3499" s="180"/>
    </row>
    <row r="3500" spans="6:44" customFormat="1" ht="27.6" x14ac:dyDescent="0.4">
      <c r="F3500" s="180"/>
      <c r="G3500" s="180"/>
      <c r="H3500" s="180"/>
      <c r="I3500" s="180"/>
      <c r="J3500" s="180"/>
      <c r="K3500" s="180"/>
      <c r="L3500" s="180"/>
      <c r="M3500" s="180"/>
      <c r="N3500" s="180"/>
      <c r="O3500" s="180"/>
      <c r="P3500" s="180"/>
      <c r="S3500" s="180"/>
      <c r="T3500" s="458"/>
      <c r="U3500" s="459"/>
      <c r="V3500" s="459"/>
      <c r="W3500" s="459"/>
      <c r="X3500" s="459"/>
      <c r="Y3500" s="459"/>
      <c r="Z3500" s="459"/>
      <c r="AA3500" s="459"/>
      <c r="AB3500" s="459"/>
      <c r="AC3500" s="459"/>
      <c r="AD3500" s="459"/>
      <c r="AE3500" s="180"/>
      <c r="AF3500" s="180"/>
      <c r="AG3500" s="180"/>
      <c r="AH3500" s="180"/>
      <c r="AI3500" s="180"/>
      <c r="AJ3500" s="180"/>
      <c r="AK3500" s="180"/>
      <c r="AL3500" s="180"/>
      <c r="AM3500" s="180"/>
      <c r="AN3500" s="180"/>
      <c r="AO3500" s="180"/>
      <c r="AP3500" s="180"/>
      <c r="AQ3500" s="180"/>
      <c r="AR3500" s="180"/>
    </row>
    <row r="3501" spans="6:44" customFormat="1" ht="25.2" x14ac:dyDescent="0.4">
      <c r="F3501" s="180"/>
      <c r="G3501" s="180"/>
      <c r="H3501" s="180"/>
      <c r="I3501" s="180"/>
      <c r="J3501" s="180"/>
      <c r="K3501" s="180"/>
      <c r="L3501" s="180"/>
      <c r="M3501" s="180"/>
      <c r="N3501" s="180"/>
      <c r="O3501" s="180"/>
      <c r="P3501" s="180"/>
      <c r="S3501" s="180"/>
      <c r="T3501" s="459"/>
      <c r="U3501" s="459"/>
      <c r="V3501" s="459"/>
      <c r="W3501" s="459"/>
      <c r="X3501" s="459"/>
      <c r="Y3501" s="459"/>
      <c r="Z3501" s="459"/>
      <c r="AA3501" s="459"/>
      <c r="AB3501" s="459"/>
      <c r="AC3501" s="459"/>
      <c r="AD3501" s="459"/>
      <c r="AE3501" s="180"/>
      <c r="AF3501" s="180"/>
      <c r="AG3501" s="180"/>
      <c r="AH3501" s="180"/>
      <c r="AI3501" s="180"/>
      <c r="AJ3501" s="180"/>
      <c r="AK3501" s="180"/>
      <c r="AL3501" s="180"/>
      <c r="AM3501" s="180"/>
      <c r="AN3501" s="180"/>
      <c r="AO3501" s="180"/>
      <c r="AP3501" s="180"/>
      <c r="AQ3501" s="180"/>
      <c r="AR3501" s="180"/>
    </row>
    <row r="3502" spans="6:44" customFormat="1" ht="25.2" x14ac:dyDescent="0.4">
      <c r="F3502" s="180"/>
      <c r="G3502" s="180"/>
      <c r="H3502" s="180"/>
      <c r="I3502" s="180"/>
      <c r="J3502" s="180"/>
      <c r="K3502" s="180"/>
      <c r="L3502" s="180"/>
      <c r="M3502" s="180"/>
      <c r="N3502" s="180"/>
      <c r="O3502" s="180"/>
      <c r="P3502" s="180"/>
      <c r="S3502" s="180"/>
      <c r="T3502" s="459"/>
      <c r="U3502" s="459"/>
      <c r="V3502" s="460"/>
      <c r="W3502" s="460"/>
      <c r="X3502" s="460"/>
      <c r="Y3502" s="460"/>
      <c r="Z3502" s="460"/>
      <c r="AA3502" s="141"/>
      <c r="AB3502" s="460"/>
      <c r="AC3502" s="141"/>
      <c r="AD3502" s="460"/>
      <c r="AE3502" s="460"/>
      <c r="AF3502" s="460"/>
      <c r="AG3502" s="141"/>
      <c r="AH3502" s="180"/>
      <c r="AI3502" s="180"/>
      <c r="AJ3502" s="180"/>
      <c r="AK3502" s="180"/>
      <c r="AL3502" s="180"/>
      <c r="AM3502" s="180"/>
      <c r="AN3502" s="180"/>
      <c r="AO3502" s="180"/>
      <c r="AP3502" s="180"/>
      <c r="AQ3502" s="180"/>
      <c r="AR3502" s="180"/>
    </row>
    <row r="3503" spans="6:44" customFormat="1" ht="25.2" x14ac:dyDescent="0.4">
      <c r="F3503" s="180"/>
      <c r="G3503" s="180"/>
      <c r="H3503" s="180"/>
      <c r="I3503" s="180"/>
      <c r="J3503" s="180"/>
      <c r="K3503" s="180"/>
      <c r="L3503" s="180"/>
      <c r="M3503" s="180"/>
      <c r="N3503" s="180"/>
      <c r="O3503" s="180"/>
      <c r="P3503" s="180"/>
      <c r="S3503" s="180"/>
      <c r="T3503" s="459"/>
      <c r="U3503" s="459"/>
      <c r="V3503" s="459"/>
      <c r="W3503" s="459"/>
      <c r="X3503" s="459"/>
      <c r="Y3503" s="459"/>
      <c r="Z3503" s="459"/>
      <c r="AB3503" s="459"/>
      <c r="AD3503" s="459"/>
      <c r="AE3503" s="459"/>
      <c r="AF3503" s="459"/>
      <c r="AG3503" s="180"/>
      <c r="AH3503" s="180"/>
      <c r="AI3503" s="180"/>
      <c r="AJ3503" s="180"/>
      <c r="AK3503" s="180"/>
      <c r="AL3503" s="180"/>
      <c r="AM3503" s="180"/>
      <c r="AN3503" s="180"/>
      <c r="AO3503" s="180"/>
      <c r="AP3503" s="180"/>
      <c r="AQ3503" s="180"/>
      <c r="AR3503" s="180"/>
    </row>
    <row r="3504" spans="6:44" customFormat="1" ht="25.2" x14ac:dyDescent="0.4">
      <c r="F3504" s="180"/>
      <c r="G3504" s="180"/>
      <c r="H3504" s="180"/>
      <c r="I3504" s="180"/>
      <c r="J3504" s="180"/>
      <c r="K3504" s="180"/>
      <c r="L3504" s="180"/>
      <c r="M3504" s="180"/>
      <c r="N3504" s="180"/>
      <c r="O3504" s="180"/>
      <c r="P3504" s="180"/>
      <c r="S3504" s="180"/>
      <c r="T3504" s="459"/>
      <c r="U3504" s="459"/>
      <c r="V3504" s="459"/>
      <c r="W3504" s="459"/>
      <c r="X3504" s="459"/>
      <c r="Y3504" s="459"/>
      <c r="Z3504" s="459"/>
      <c r="AB3504" s="459"/>
      <c r="AD3504" s="459"/>
      <c r="AE3504" s="459"/>
      <c r="AF3504" s="459"/>
      <c r="AG3504" s="180"/>
      <c r="AH3504" s="180"/>
      <c r="AI3504" s="180"/>
      <c r="AJ3504" s="180"/>
      <c r="AK3504" s="180"/>
      <c r="AL3504" s="180"/>
      <c r="AM3504" s="180"/>
      <c r="AN3504" s="180"/>
      <c r="AO3504" s="180"/>
      <c r="AP3504" s="180"/>
      <c r="AQ3504" s="180"/>
      <c r="AR3504" s="180"/>
    </row>
    <row r="3505" spans="6:44" customFormat="1" x14ac:dyDescent="0.4">
      <c r="F3505" s="180"/>
      <c r="G3505" s="180"/>
      <c r="H3505" s="180"/>
      <c r="I3505" s="180"/>
      <c r="J3505" s="180"/>
      <c r="K3505" s="180"/>
      <c r="L3505" s="180"/>
      <c r="M3505" s="180"/>
      <c r="N3505" s="180"/>
      <c r="O3505" s="180"/>
      <c r="P3505" s="180"/>
      <c r="S3505" s="180"/>
      <c r="T3505" s="180"/>
      <c r="U3505" s="180"/>
      <c r="V3505" s="180"/>
      <c r="W3505" s="180"/>
      <c r="X3505" s="180"/>
      <c r="Y3505" s="180"/>
      <c r="Z3505" s="180"/>
      <c r="AA3505" s="180"/>
      <c r="AB3505" s="180"/>
      <c r="AC3505" s="180"/>
      <c r="AD3505" s="180"/>
      <c r="AE3505" s="180"/>
      <c r="AF3505" s="180"/>
      <c r="AG3505" s="180"/>
      <c r="AH3505" s="180"/>
      <c r="AI3505" s="180"/>
      <c r="AJ3505" s="180"/>
      <c r="AK3505" s="180"/>
      <c r="AL3505" s="180"/>
      <c r="AM3505" s="180"/>
      <c r="AN3505" s="180"/>
      <c r="AO3505" s="180"/>
      <c r="AP3505" s="180"/>
      <c r="AQ3505" s="180"/>
      <c r="AR3505" s="180"/>
    </row>
    <row r="3506" spans="6:44" customFormat="1" ht="25.2" x14ac:dyDescent="0.4">
      <c r="F3506" s="180"/>
      <c r="G3506" s="180"/>
      <c r="H3506" s="180"/>
      <c r="I3506" s="180"/>
      <c r="J3506" s="180"/>
      <c r="K3506" s="180"/>
      <c r="L3506" s="180"/>
      <c r="M3506" s="180"/>
      <c r="N3506" s="180"/>
      <c r="O3506" s="180"/>
      <c r="P3506" s="180"/>
      <c r="S3506" s="180"/>
      <c r="T3506" s="180"/>
      <c r="U3506" s="180"/>
      <c r="V3506" s="180"/>
      <c r="W3506" s="180"/>
      <c r="X3506" s="180"/>
      <c r="Y3506" s="180"/>
      <c r="Z3506" s="180"/>
      <c r="AA3506" s="180"/>
      <c r="AB3506" s="180"/>
      <c r="AC3506" s="180"/>
      <c r="AD3506" s="180"/>
      <c r="AE3506" s="180"/>
      <c r="AF3506" s="180"/>
      <c r="AG3506" s="180"/>
      <c r="AH3506" s="180"/>
      <c r="AI3506" s="180"/>
      <c r="AJ3506" s="180"/>
      <c r="AK3506" s="180"/>
      <c r="AL3506" s="459"/>
      <c r="AM3506" s="459"/>
      <c r="AN3506" s="180"/>
      <c r="AO3506" s="180"/>
      <c r="AP3506" s="180"/>
      <c r="AQ3506" s="180"/>
      <c r="AR3506" s="180"/>
    </row>
    <row r="3507" spans="6:44" customFormat="1" ht="25.2" x14ac:dyDescent="0.4">
      <c r="F3507" s="180"/>
      <c r="G3507" s="180"/>
      <c r="H3507" s="180"/>
      <c r="I3507" s="180"/>
      <c r="J3507" s="180"/>
      <c r="K3507" s="180"/>
      <c r="L3507" s="180"/>
      <c r="M3507" s="180"/>
      <c r="N3507" s="180"/>
      <c r="O3507" s="180"/>
      <c r="P3507" s="180"/>
      <c r="Q3507" s="180"/>
      <c r="R3507" s="180"/>
      <c r="S3507" s="180"/>
      <c r="T3507" s="180"/>
      <c r="U3507" s="180"/>
      <c r="V3507" s="180"/>
      <c r="W3507" s="180"/>
      <c r="X3507" s="180"/>
      <c r="Y3507" s="180"/>
      <c r="Z3507" s="180"/>
      <c r="AA3507" s="180"/>
      <c r="AB3507" s="180"/>
      <c r="AC3507" s="180"/>
      <c r="AD3507" s="180"/>
      <c r="AE3507" s="180"/>
      <c r="AF3507" s="180"/>
      <c r="AG3507" s="180"/>
      <c r="AH3507" s="180"/>
      <c r="AI3507" s="180"/>
      <c r="AJ3507" s="459"/>
      <c r="AK3507" s="459"/>
      <c r="AL3507" s="459"/>
      <c r="AM3507" s="459"/>
      <c r="AN3507" s="180"/>
      <c r="AO3507" s="180"/>
      <c r="AP3507" s="180"/>
      <c r="AQ3507" s="180"/>
      <c r="AR3507" s="180"/>
    </row>
    <row r="3508" spans="6:44" customFormat="1" ht="25.2" x14ac:dyDescent="0.4">
      <c r="F3508" s="180"/>
      <c r="G3508" s="180"/>
      <c r="H3508" s="180"/>
      <c r="I3508" s="180"/>
      <c r="J3508" s="180"/>
      <c r="K3508" s="180"/>
      <c r="L3508" s="180"/>
      <c r="M3508" s="180"/>
      <c r="N3508" s="180"/>
      <c r="O3508" s="180"/>
      <c r="P3508" s="180"/>
      <c r="Q3508" s="180"/>
      <c r="R3508" s="180"/>
      <c r="S3508" s="180"/>
      <c r="T3508" s="180"/>
      <c r="U3508" s="180"/>
      <c r="V3508" s="180"/>
      <c r="W3508" s="180"/>
      <c r="X3508" s="180"/>
      <c r="Y3508" s="180"/>
      <c r="Z3508" s="180"/>
      <c r="AA3508" s="180"/>
      <c r="AB3508" s="180"/>
      <c r="AC3508" s="180"/>
      <c r="AD3508" s="180"/>
      <c r="AE3508" s="180"/>
      <c r="AF3508" s="180"/>
      <c r="AG3508" s="180"/>
      <c r="AH3508" s="180"/>
      <c r="AI3508" s="180"/>
      <c r="AJ3508" s="459"/>
      <c r="AK3508" s="459"/>
      <c r="AL3508" s="459"/>
      <c r="AM3508" s="459"/>
      <c r="AN3508" s="180"/>
      <c r="AO3508" s="180"/>
      <c r="AP3508" s="180"/>
      <c r="AQ3508" s="180"/>
      <c r="AR3508" s="180"/>
    </row>
    <row r="3509" spans="6:44" customFormat="1" ht="25.2" x14ac:dyDescent="0.4">
      <c r="F3509" s="180"/>
      <c r="G3509" s="180"/>
      <c r="H3509" s="180"/>
      <c r="I3509" s="180"/>
      <c r="J3509" s="180"/>
      <c r="K3509" s="180"/>
      <c r="L3509" s="180"/>
      <c r="M3509" s="180"/>
      <c r="O3509" s="180"/>
      <c r="P3509" s="180"/>
      <c r="Q3509" s="180"/>
      <c r="R3509" s="180"/>
      <c r="S3509" s="180"/>
      <c r="T3509" s="180"/>
      <c r="U3509" s="180"/>
      <c r="V3509" s="180"/>
      <c r="W3509" s="180"/>
      <c r="X3509" s="180"/>
      <c r="Y3509" s="180"/>
      <c r="Z3509" s="180"/>
      <c r="AA3509" s="180"/>
      <c r="AB3509" s="180"/>
      <c r="AC3509" s="180"/>
      <c r="AD3509" s="180"/>
      <c r="AE3509" s="180"/>
      <c r="AF3509" s="180"/>
      <c r="AG3509" s="180"/>
      <c r="AH3509" s="180"/>
      <c r="AI3509" s="180"/>
      <c r="AJ3509" s="459"/>
      <c r="AK3509" s="459"/>
      <c r="AL3509" s="459"/>
      <c r="AM3509" s="459"/>
      <c r="AN3509" s="180"/>
      <c r="AO3509" s="180"/>
      <c r="AP3509" s="180"/>
      <c r="AQ3509" s="180"/>
      <c r="AR3509" s="180"/>
    </row>
    <row r="3510" spans="6:44" customFormat="1" ht="27.6" x14ac:dyDescent="0.4">
      <c r="F3510" s="180"/>
      <c r="G3510" s="180"/>
      <c r="H3510" s="180"/>
      <c r="I3510" s="180"/>
      <c r="J3510" s="180"/>
      <c r="K3510" s="180"/>
      <c r="L3510" s="180"/>
      <c r="M3510" s="180"/>
      <c r="N3510" s="458"/>
      <c r="O3510" s="180"/>
      <c r="P3510" s="180"/>
      <c r="Q3510" s="180"/>
      <c r="R3510" s="180"/>
      <c r="S3510" s="180"/>
      <c r="T3510" s="180"/>
      <c r="U3510" s="180"/>
      <c r="V3510" s="180"/>
      <c r="W3510" s="180"/>
      <c r="X3510" s="180"/>
      <c r="Y3510" s="180"/>
      <c r="Z3510" s="180"/>
      <c r="AA3510" s="180"/>
      <c r="AB3510" s="180"/>
      <c r="AC3510" s="180"/>
      <c r="AD3510" s="180"/>
      <c r="AE3510" s="180"/>
      <c r="AF3510" s="180"/>
      <c r="AG3510" s="180"/>
      <c r="AH3510" s="180"/>
      <c r="AI3510" s="180"/>
      <c r="AJ3510" s="459"/>
      <c r="AK3510" s="459"/>
      <c r="AL3510" s="459"/>
      <c r="AM3510" s="459"/>
      <c r="AN3510" s="180"/>
      <c r="AO3510" s="180"/>
      <c r="AP3510" s="180"/>
      <c r="AQ3510" s="180"/>
      <c r="AR3510" s="180"/>
    </row>
    <row r="3511" spans="6:44" customFormat="1" ht="25.2" x14ac:dyDescent="0.4">
      <c r="F3511" s="180"/>
      <c r="G3511" s="180"/>
      <c r="H3511" s="180"/>
      <c r="I3511" s="180"/>
      <c r="J3511" s="180"/>
      <c r="K3511" s="180"/>
      <c r="L3511" s="180"/>
      <c r="M3511" s="180"/>
      <c r="N3511" s="180"/>
      <c r="O3511" s="180"/>
      <c r="P3511" s="180"/>
      <c r="Q3511" s="180"/>
      <c r="R3511" s="180"/>
      <c r="S3511" s="180"/>
      <c r="T3511" s="180"/>
      <c r="U3511" s="180"/>
      <c r="V3511" s="180"/>
      <c r="W3511" s="180"/>
      <c r="X3511" s="180"/>
      <c r="Y3511" s="180"/>
      <c r="Z3511" s="180"/>
      <c r="AA3511" s="180"/>
      <c r="AB3511" s="180"/>
      <c r="AC3511" s="180"/>
      <c r="AD3511" s="180"/>
      <c r="AE3511" s="180"/>
      <c r="AF3511" s="180"/>
      <c r="AG3511" s="180"/>
      <c r="AH3511" s="180"/>
      <c r="AI3511" s="180"/>
      <c r="AJ3511" s="459"/>
      <c r="AK3511" s="459"/>
      <c r="AL3511" s="459"/>
      <c r="AM3511" s="459"/>
      <c r="AN3511" s="180"/>
      <c r="AO3511" s="180"/>
      <c r="AP3511" s="180"/>
      <c r="AQ3511" s="180"/>
      <c r="AR3511" s="180"/>
    </row>
    <row r="3512" spans="6:44" customFormat="1" ht="25.2" x14ac:dyDescent="0.4">
      <c r="F3512" s="180"/>
      <c r="G3512" s="180"/>
      <c r="H3512" s="180"/>
      <c r="I3512" s="180"/>
      <c r="J3512" s="180"/>
      <c r="K3512" s="180"/>
      <c r="L3512" s="180"/>
      <c r="M3512" s="180"/>
      <c r="N3512" s="180"/>
      <c r="O3512" s="180"/>
      <c r="P3512" s="460"/>
      <c r="Q3512" s="141"/>
      <c r="R3512" s="141"/>
      <c r="S3512" s="141"/>
      <c r="T3512" s="460"/>
      <c r="U3512" s="141"/>
      <c r="V3512" s="141"/>
      <c r="W3512" s="141"/>
      <c r="X3512" s="141"/>
      <c r="Y3512" s="141"/>
      <c r="Z3512" s="141"/>
      <c r="AA3512" s="141"/>
      <c r="AB3512" s="141"/>
      <c r="AC3512" s="141"/>
      <c r="AD3512" s="141"/>
      <c r="AE3512" s="141"/>
      <c r="AF3512" s="460"/>
      <c r="AG3512" s="141"/>
      <c r="AH3512" s="141"/>
      <c r="AI3512" s="141"/>
      <c r="AJ3512" s="460"/>
      <c r="AK3512" s="141"/>
      <c r="AL3512" s="180"/>
      <c r="AM3512" s="180"/>
      <c r="AN3512" s="180"/>
      <c r="AO3512" s="180"/>
      <c r="AP3512" s="180"/>
      <c r="AQ3512" s="180"/>
      <c r="AR3512" s="180"/>
    </row>
    <row r="3513" spans="6:44" customFormat="1" ht="25.2" x14ac:dyDescent="0.4">
      <c r="F3513" s="180"/>
      <c r="G3513" s="180"/>
      <c r="H3513" s="180"/>
      <c r="I3513" s="180"/>
      <c r="J3513" s="180"/>
      <c r="K3513" s="180"/>
      <c r="L3513" s="180"/>
      <c r="M3513" s="180"/>
      <c r="N3513" s="180"/>
      <c r="O3513" s="180"/>
      <c r="P3513" s="459"/>
      <c r="Q3513" s="180"/>
      <c r="R3513" s="180"/>
      <c r="S3513" s="180"/>
      <c r="T3513" s="459"/>
      <c r="U3513" s="180"/>
      <c r="V3513" s="180"/>
      <c r="W3513" s="180"/>
      <c r="X3513" s="180"/>
      <c r="Y3513" s="180"/>
      <c r="Z3513" s="180"/>
      <c r="AA3513" s="180"/>
      <c r="AB3513" s="180"/>
      <c r="AC3513" s="180"/>
      <c r="AD3513" s="180"/>
      <c r="AE3513" s="180"/>
      <c r="AF3513" s="180"/>
      <c r="AG3513" s="180"/>
      <c r="AH3513" s="180"/>
      <c r="AI3513" s="180"/>
      <c r="AJ3513" s="459"/>
      <c r="AK3513" s="180"/>
      <c r="AL3513" s="180"/>
      <c r="AM3513" s="180"/>
      <c r="AN3513" s="180"/>
      <c r="AO3513" s="180"/>
      <c r="AP3513" s="180"/>
      <c r="AQ3513" s="180"/>
      <c r="AR3513" s="180"/>
    </row>
    <row r="3514" spans="6:44" customFormat="1" ht="25.2" x14ac:dyDescent="0.4">
      <c r="F3514" s="180"/>
      <c r="G3514" s="180"/>
      <c r="H3514" s="180"/>
      <c r="I3514" s="180"/>
      <c r="J3514" s="180"/>
      <c r="K3514" s="180"/>
      <c r="L3514" s="180"/>
      <c r="M3514" s="180"/>
      <c r="N3514" s="180"/>
      <c r="O3514" s="180"/>
      <c r="P3514" s="459"/>
      <c r="Q3514" s="180"/>
      <c r="R3514" s="180"/>
      <c r="S3514" s="180"/>
      <c r="T3514" s="459"/>
      <c r="U3514" s="180"/>
      <c r="V3514" s="180"/>
      <c r="W3514" s="180"/>
      <c r="X3514" s="180"/>
      <c r="Y3514" s="180"/>
      <c r="Z3514" s="180"/>
      <c r="AA3514" s="180"/>
      <c r="AB3514" s="180"/>
      <c r="AC3514" s="180"/>
      <c r="AD3514" s="180"/>
      <c r="AE3514" s="180"/>
      <c r="AF3514" s="459"/>
      <c r="AG3514" s="180"/>
      <c r="AH3514" s="180"/>
      <c r="AI3514" s="180"/>
      <c r="AJ3514" s="459"/>
      <c r="AK3514" s="180"/>
      <c r="AL3514" s="180"/>
      <c r="AM3514" s="180"/>
      <c r="AN3514" s="180"/>
      <c r="AO3514" s="180"/>
      <c r="AP3514" s="180"/>
      <c r="AQ3514" s="180"/>
      <c r="AR3514" s="180"/>
    </row>
    <row r="3515" spans="6:44" customFormat="1" ht="25.2" x14ac:dyDescent="0.4">
      <c r="F3515" s="180"/>
      <c r="G3515" s="180"/>
      <c r="H3515" s="180"/>
      <c r="I3515" s="180"/>
      <c r="J3515" s="180"/>
      <c r="K3515" s="180"/>
      <c r="L3515" s="180"/>
      <c r="M3515" s="180"/>
      <c r="N3515" s="180"/>
      <c r="O3515" s="180"/>
      <c r="P3515" s="180"/>
      <c r="Q3515" s="180"/>
      <c r="R3515" s="180"/>
      <c r="S3515" s="180"/>
      <c r="T3515" s="180"/>
      <c r="U3515" s="180"/>
      <c r="V3515" s="180"/>
      <c r="W3515" s="180"/>
      <c r="X3515" s="180"/>
      <c r="Y3515" s="180"/>
      <c r="Z3515" s="180"/>
      <c r="AA3515" s="180"/>
      <c r="AB3515" s="180"/>
      <c r="AC3515" s="180"/>
      <c r="AD3515" s="180"/>
      <c r="AE3515" s="180"/>
      <c r="AF3515" s="459"/>
      <c r="AG3515" s="180"/>
      <c r="AH3515" s="180"/>
      <c r="AI3515" s="180"/>
      <c r="AJ3515" s="459"/>
      <c r="AK3515" s="180"/>
      <c r="AL3515" s="180"/>
      <c r="AM3515" s="180"/>
      <c r="AN3515" s="180"/>
      <c r="AO3515" s="180"/>
      <c r="AP3515" s="180"/>
      <c r="AQ3515" s="180"/>
      <c r="AR3515" s="180"/>
    </row>
    <row r="3516" spans="6:44" customFormat="1" ht="25.2" x14ac:dyDescent="0.4">
      <c r="F3516" s="180"/>
      <c r="G3516" s="180"/>
      <c r="H3516" s="180"/>
      <c r="I3516" s="180"/>
      <c r="J3516" s="180"/>
      <c r="K3516" s="180"/>
      <c r="L3516" s="180"/>
      <c r="M3516" s="180"/>
      <c r="N3516" s="180"/>
      <c r="O3516" s="180"/>
      <c r="P3516" s="459"/>
      <c r="Q3516" s="180"/>
      <c r="R3516" s="180"/>
      <c r="S3516" s="180"/>
      <c r="T3516" s="459"/>
      <c r="U3516" s="180"/>
      <c r="V3516" s="180"/>
      <c r="W3516" s="180"/>
      <c r="X3516" s="180"/>
      <c r="Y3516" s="180"/>
      <c r="Z3516" s="180"/>
      <c r="AA3516" s="180"/>
      <c r="AB3516" s="180"/>
      <c r="AC3516" s="180"/>
      <c r="AD3516" s="180"/>
      <c r="AE3516" s="180"/>
      <c r="AF3516" s="459"/>
      <c r="AG3516" s="180"/>
      <c r="AH3516" s="180"/>
      <c r="AI3516" s="459"/>
      <c r="AJ3516" s="459"/>
      <c r="AK3516" s="180"/>
      <c r="AL3516" s="180"/>
      <c r="AM3516" s="180"/>
      <c r="AN3516" s="180"/>
      <c r="AO3516" s="180"/>
      <c r="AP3516" s="180"/>
      <c r="AQ3516" s="180"/>
      <c r="AR3516" s="180"/>
    </row>
    <row r="3517" spans="6:44" customFormat="1" ht="25.2" x14ac:dyDescent="0.4">
      <c r="F3517" s="180"/>
      <c r="G3517" s="180"/>
      <c r="H3517" s="180"/>
      <c r="I3517" s="180"/>
      <c r="J3517" s="180"/>
      <c r="K3517" s="180"/>
      <c r="L3517" s="180"/>
      <c r="M3517" s="180"/>
      <c r="N3517" s="180"/>
      <c r="O3517" s="180"/>
      <c r="P3517" s="180"/>
      <c r="Q3517" s="180"/>
      <c r="R3517" s="180"/>
      <c r="S3517" s="180"/>
      <c r="T3517" s="180"/>
      <c r="U3517" s="180"/>
      <c r="V3517" s="180"/>
      <c r="W3517" s="180"/>
      <c r="X3517" s="180"/>
      <c r="Y3517" s="180"/>
      <c r="Z3517" s="180"/>
      <c r="AA3517" s="180"/>
      <c r="AB3517" s="180"/>
      <c r="AC3517" s="180"/>
      <c r="AD3517" s="180"/>
      <c r="AE3517" s="180"/>
      <c r="AF3517" s="459"/>
      <c r="AG3517" s="180"/>
      <c r="AH3517" s="180"/>
      <c r="AI3517" s="459"/>
      <c r="AJ3517" s="459"/>
      <c r="AK3517" s="180"/>
      <c r="AL3517" s="180"/>
      <c r="AM3517" s="180"/>
      <c r="AN3517" s="180"/>
      <c r="AO3517" s="180"/>
      <c r="AP3517" s="180"/>
      <c r="AQ3517" s="180"/>
      <c r="AR3517" s="180"/>
    </row>
    <row r="3518" spans="6:44" customFormat="1" ht="25.2" x14ac:dyDescent="0.4">
      <c r="F3518" s="180"/>
      <c r="G3518" s="180"/>
      <c r="H3518" s="180"/>
      <c r="I3518" s="180"/>
      <c r="J3518" s="180"/>
      <c r="K3518" s="180"/>
      <c r="L3518" s="180"/>
      <c r="M3518" s="180"/>
      <c r="N3518" s="180"/>
      <c r="O3518" s="180"/>
      <c r="P3518" s="459"/>
      <c r="Q3518" s="180"/>
      <c r="R3518" s="180"/>
      <c r="S3518" s="180"/>
      <c r="T3518" s="459"/>
      <c r="U3518" s="180"/>
      <c r="V3518" s="180"/>
      <c r="W3518" s="180"/>
      <c r="X3518" s="180"/>
      <c r="Y3518" s="180"/>
      <c r="Z3518" s="180"/>
      <c r="AA3518" s="180"/>
      <c r="AB3518" s="180"/>
      <c r="AC3518" s="180"/>
      <c r="AD3518" s="180"/>
      <c r="AE3518" s="180"/>
      <c r="AF3518" s="180"/>
      <c r="AG3518" s="180"/>
      <c r="AH3518" s="180"/>
      <c r="AI3518" s="459"/>
      <c r="AJ3518" s="459"/>
      <c r="AK3518" s="180"/>
      <c r="AL3518" s="180"/>
      <c r="AM3518" s="180"/>
      <c r="AN3518" s="180"/>
      <c r="AO3518" s="180"/>
      <c r="AP3518" s="180"/>
      <c r="AQ3518" s="180"/>
      <c r="AR3518" s="180"/>
    </row>
    <row r="3519" spans="6:44" customFormat="1" ht="25.2" x14ac:dyDescent="0.4">
      <c r="F3519" s="180"/>
      <c r="G3519" s="180"/>
      <c r="H3519" s="180"/>
      <c r="I3519" s="180"/>
      <c r="J3519" s="180"/>
      <c r="K3519" s="180"/>
      <c r="L3519" s="180"/>
      <c r="M3519" s="180"/>
      <c r="N3519" s="180"/>
      <c r="O3519" s="180"/>
      <c r="P3519" s="459"/>
      <c r="Q3519" s="459"/>
      <c r="R3519" s="459"/>
      <c r="S3519" s="459"/>
      <c r="T3519" s="459"/>
      <c r="U3519" s="180"/>
      <c r="V3519" s="180"/>
      <c r="W3519" s="180"/>
      <c r="X3519" s="180"/>
      <c r="Y3519" s="180"/>
      <c r="Z3519" s="180"/>
      <c r="AA3519" s="180"/>
      <c r="AB3519" s="180"/>
      <c r="AC3519" s="180"/>
      <c r="AD3519" s="180"/>
      <c r="AE3519" s="180"/>
      <c r="AF3519" s="459"/>
      <c r="AG3519" s="180"/>
      <c r="AH3519" s="180"/>
      <c r="AI3519" s="459"/>
      <c r="AJ3519" s="459"/>
      <c r="AK3519" s="180"/>
      <c r="AL3519" s="180"/>
      <c r="AM3519" s="180"/>
      <c r="AN3519" s="180"/>
      <c r="AO3519" s="180"/>
      <c r="AP3519" s="180"/>
      <c r="AQ3519" s="180"/>
      <c r="AR3519" s="180"/>
    </row>
    <row r="3520" spans="6:44" customFormat="1" ht="25.2" x14ac:dyDescent="0.4">
      <c r="F3520" s="180"/>
      <c r="G3520" s="180"/>
      <c r="H3520" s="180"/>
      <c r="I3520" s="180"/>
      <c r="J3520" s="180"/>
      <c r="K3520" s="180"/>
      <c r="L3520" s="180"/>
      <c r="M3520" s="180"/>
      <c r="N3520" s="180"/>
      <c r="O3520" s="180"/>
      <c r="P3520" s="459"/>
      <c r="Q3520" s="459"/>
      <c r="R3520" s="459"/>
      <c r="S3520" s="459"/>
      <c r="T3520" s="459"/>
      <c r="U3520" s="180"/>
      <c r="V3520" s="180"/>
      <c r="W3520" s="180"/>
      <c r="X3520" s="180"/>
      <c r="Y3520" s="180"/>
      <c r="Z3520" s="180"/>
      <c r="AA3520" s="180"/>
      <c r="AB3520" s="180"/>
      <c r="AC3520" s="180"/>
      <c r="AD3520" s="180"/>
      <c r="AE3520" s="180"/>
      <c r="AF3520" s="459"/>
      <c r="AG3520" s="180"/>
      <c r="AH3520" s="180"/>
      <c r="AI3520" s="180"/>
      <c r="AJ3520" s="459"/>
      <c r="AK3520" s="180"/>
      <c r="AL3520" s="180"/>
      <c r="AM3520" s="180"/>
      <c r="AN3520" s="180"/>
      <c r="AO3520" s="180"/>
      <c r="AP3520" s="180"/>
      <c r="AQ3520" s="180"/>
      <c r="AR3520" s="180"/>
    </row>
    <row r="3521" spans="6:44" customFormat="1" ht="25.2" x14ac:dyDescent="0.4">
      <c r="F3521" s="180"/>
      <c r="G3521" s="180"/>
      <c r="H3521" s="180"/>
      <c r="I3521" s="180"/>
      <c r="J3521" s="180"/>
      <c r="K3521" s="180"/>
      <c r="L3521" s="180"/>
      <c r="M3521" s="180"/>
      <c r="N3521" s="180"/>
      <c r="O3521" s="180"/>
      <c r="P3521" s="459"/>
      <c r="Q3521" s="459"/>
      <c r="R3521" s="459"/>
      <c r="S3521" s="459"/>
      <c r="T3521" s="459"/>
      <c r="U3521" s="180"/>
      <c r="V3521" s="180"/>
      <c r="W3521" s="180"/>
      <c r="X3521" s="180"/>
      <c r="Y3521" s="180"/>
      <c r="Z3521" s="180"/>
      <c r="AA3521" s="180"/>
      <c r="AB3521" s="180"/>
      <c r="AC3521" s="180"/>
      <c r="AD3521" s="180"/>
      <c r="AE3521" s="180"/>
      <c r="AF3521" s="180"/>
      <c r="AG3521" s="180"/>
      <c r="AH3521" s="180"/>
      <c r="AI3521" s="180"/>
      <c r="AJ3521" s="459"/>
      <c r="AK3521" s="180"/>
      <c r="AL3521" s="180"/>
      <c r="AM3521" s="180"/>
      <c r="AN3521" s="180"/>
      <c r="AO3521" s="180"/>
      <c r="AP3521" s="180"/>
      <c r="AQ3521" s="180"/>
      <c r="AR3521" s="180"/>
    </row>
    <row r="3522" spans="6:44" customFormat="1" ht="25.2" x14ac:dyDescent="0.4">
      <c r="F3522" s="180"/>
      <c r="G3522" s="180"/>
      <c r="H3522" s="180"/>
      <c r="I3522" s="180"/>
      <c r="J3522" s="180"/>
      <c r="K3522" s="180"/>
      <c r="L3522" s="180"/>
      <c r="M3522" s="180"/>
      <c r="N3522" s="180"/>
      <c r="O3522" s="180"/>
      <c r="P3522" s="459"/>
      <c r="Q3522" s="459"/>
      <c r="R3522" s="459"/>
      <c r="S3522" s="459"/>
      <c r="T3522" s="459"/>
      <c r="U3522" s="180"/>
      <c r="V3522" s="180"/>
      <c r="W3522" s="180"/>
      <c r="X3522" s="180"/>
      <c r="Y3522" s="180"/>
      <c r="Z3522" s="180"/>
      <c r="AA3522" s="180"/>
      <c r="AB3522" s="180"/>
      <c r="AC3522" s="180"/>
      <c r="AD3522" s="180"/>
      <c r="AE3522" s="180"/>
      <c r="AF3522" s="180"/>
      <c r="AG3522" s="180"/>
      <c r="AH3522" s="180"/>
      <c r="AI3522" s="180"/>
      <c r="AJ3522" s="459"/>
      <c r="AK3522" s="180"/>
      <c r="AL3522" s="180"/>
      <c r="AM3522" s="180"/>
      <c r="AN3522" s="180"/>
      <c r="AO3522" s="180"/>
      <c r="AP3522" s="180"/>
      <c r="AQ3522" s="180"/>
      <c r="AR3522" s="180"/>
    </row>
    <row r="3523" spans="6:44" customFormat="1" ht="25.2" x14ac:dyDescent="0.4">
      <c r="F3523" s="180"/>
      <c r="G3523" s="180"/>
      <c r="H3523" s="180"/>
      <c r="I3523" s="180"/>
      <c r="J3523" s="180"/>
      <c r="K3523" s="180"/>
      <c r="L3523" s="180"/>
      <c r="M3523" s="180"/>
      <c r="N3523" s="180"/>
      <c r="O3523" s="180"/>
      <c r="P3523" s="459"/>
      <c r="Q3523" s="459"/>
      <c r="R3523" s="459"/>
      <c r="S3523" s="459"/>
      <c r="T3523" s="459"/>
      <c r="U3523" s="180"/>
      <c r="V3523" s="180"/>
      <c r="W3523" s="180"/>
      <c r="X3523" s="180"/>
      <c r="Y3523" s="180"/>
      <c r="Z3523" s="180"/>
      <c r="AA3523" s="180"/>
      <c r="AB3523" s="180"/>
      <c r="AC3523" s="180"/>
      <c r="AD3523" s="180"/>
      <c r="AE3523" s="180"/>
      <c r="AF3523" s="180"/>
      <c r="AG3523" s="180"/>
      <c r="AH3523" s="180"/>
      <c r="AI3523" s="180"/>
      <c r="AJ3523" s="459"/>
      <c r="AK3523" s="180"/>
      <c r="AL3523" s="180"/>
      <c r="AM3523" s="180"/>
      <c r="AN3523" s="180"/>
      <c r="AO3523" s="180"/>
      <c r="AP3523" s="180"/>
      <c r="AQ3523" s="180"/>
      <c r="AR3523" s="180"/>
    </row>
    <row r="3524" spans="6:44" customFormat="1" ht="25.2" x14ac:dyDescent="0.4">
      <c r="F3524" s="180"/>
      <c r="G3524" s="180"/>
      <c r="H3524" s="180"/>
      <c r="I3524" s="180"/>
      <c r="J3524" s="180"/>
      <c r="K3524" s="180"/>
      <c r="L3524" s="180"/>
      <c r="M3524" s="180"/>
      <c r="N3524" s="180"/>
      <c r="O3524" s="180"/>
      <c r="P3524" s="459"/>
      <c r="Q3524" s="459"/>
      <c r="R3524" s="459"/>
      <c r="S3524" s="459"/>
      <c r="T3524" s="459"/>
      <c r="U3524" s="180"/>
      <c r="V3524" s="180"/>
      <c r="W3524" s="180"/>
      <c r="X3524" s="180"/>
      <c r="Y3524" s="180"/>
      <c r="Z3524" s="180"/>
      <c r="AA3524" s="180"/>
      <c r="AB3524" s="180"/>
      <c r="AC3524" s="180"/>
      <c r="AD3524" s="180"/>
      <c r="AE3524" s="180"/>
      <c r="AF3524" s="180"/>
      <c r="AG3524" s="180"/>
      <c r="AH3524" s="180"/>
      <c r="AI3524" s="180"/>
      <c r="AJ3524" s="459"/>
      <c r="AK3524" s="180"/>
      <c r="AL3524" s="180"/>
      <c r="AM3524" s="180"/>
      <c r="AN3524" s="180"/>
      <c r="AO3524" s="180"/>
      <c r="AP3524" s="180"/>
      <c r="AQ3524" s="180"/>
      <c r="AR3524" s="180"/>
    </row>
    <row r="3525" spans="6:44" customFormat="1" x14ac:dyDescent="0.4">
      <c r="F3525" s="180"/>
      <c r="G3525" s="180"/>
      <c r="H3525" s="180"/>
      <c r="I3525" s="180"/>
      <c r="J3525" s="180"/>
      <c r="K3525" s="180"/>
      <c r="L3525" s="180"/>
      <c r="M3525" s="180"/>
      <c r="N3525" s="180"/>
      <c r="O3525" s="180"/>
      <c r="P3525" s="180"/>
      <c r="Q3525" s="180"/>
      <c r="R3525" s="180"/>
      <c r="S3525" s="180"/>
      <c r="T3525" s="180"/>
      <c r="U3525" s="180"/>
      <c r="V3525" s="180"/>
      <c r="W3525" s="180"/>
      <c r="X3525" s="180"/>
      <c r="Y3525" s="180"/>
      <c r="Z3525" s="180"/>
      <c r="AA3525" s="180"/>
      <c r="AB3525" s="180"/>
      <c r="AC3525" s="180"/>
      <c r="AD3525" s="180"/>
      <c r="AE3525" s="180"/>
      <c r="AF3525" s="180"/>
      <c r="AG3525" s="180"/>
      <c r="AH3525" s="180"/>
      <c r="AI3525" s="180"/>
      <c r="AJ3525" s="180"/>
      <c r="AK3525" s="180"/>
      <c r="AL3525" s="180"/>
      <c r="AM3525" s="180"/>
      <c r="AN3525" s="180"/>
      <c r="AO3525" s="180"/>
      <c r="AP3525" s="180"/>
      <c r="AQ3525" s="180"/>
      <c r="AR3525" s="180"/>
    </row>
    <row r="3526" spans="6:44" customFormat="1" ht="21" x14ac:dyDescent="0.4">
      <c r="F3526" s="180"/>
      <c r="G3526" s="180"/>
      <c r="H3526" s="180"/>
      <c r="I3526" s="180"/>
      <c r="J3526" s="180"/>
      <c r="K3526" s="180"/>
      <c r="L3526" s="180"/>
      <c r="M3526" s="180"/>
      <c r="N3526" s="180"/>
      <c r="O3526" s="180"/>
      <c r="P3526" s="468"/>
      <c r="Q3526" s="180"/>
      <c r="R3526" s="180"/>
      <c r="S3526" s="180"/>
      <c r="T3526" s="180"/>
      <c r="U3526" s="180"/>
      <c r="V3526" s="180"/>
      <c r="W3526" s="180"/>
      <c r="X3526" s="180"/>
      <c r="Y3526" s="180"/>
      <c r="Z3526" s="180"/>
      <c r="AA3526" s="180"/>
      <c r="AB3526" s="180"/>
      <c r="AC3526" s="180"/>
      <c r="AD3526" s="180"/>
      <c r="AE3526" s="180"/>
      <c r="AF3526" s="180"/>
      <c r="AG3526" s="180"/>
      <c r="AH3526" s="180"/>
      <c r="AI3526" s="180"/>
      <c r="AJ3526" s="180"/>
      <c r="AK3526" s="180"/>
      <c r="AL3526" s="180"/>
      <c r="AM3526" s="180"/>
      <c r="AN3526" s="180"/>
      <c r="AO3526" s="180"/>
      <c r="AP3526" s="180"/>
      <c r="AQ3526" s="180"/>
      <c r="AR3526" s="180"/>
    </row>
    <row r="3527" spans="6:44" customFormat="1" x14ac:dyDescent="0.4">
      <c r="F3527" s="180"/>
      <c r="G3527" s="180"/>
      <c r="H3527" s="180"/>
      <c r="I3527" s="180"/>
      <c r="J3527" s="180"/>
      <c r="K3527" s="180"/>
      <c r="L3527" s="180"/>
      <c r="M3527" s="180"/>
      <c r="N3527" s="180"/>
      <c r="O3527" s="180"/>
      <c r="P3527" s="180"/>
      <c r="Q3527" s="180"/>
      <c r="R3527" s="180"/>
      <c r="S3527" s="180"/>
      <c r="T3527" s="180"/>
      <c r="U3527" s="180"/>
      <c r="V3527" s="180"/>
      <c r="W3527" s="180"/>
      <c r="X3527" s="180"/>
      <c r="Y3527" s="180"/>
      <c r="Z3527" s="180"/>
      <c r="AA3527" s="180"/>
      <c r="AB3527" s="180"/>
      <c r="AC3527" s="180"/>
      <c r="AD3527" s="180"/>
      <c r="AE3527" s="180"/>
      <c r="AF3527" s="180"/>
      <c r="AG3527" s="180"/>
      <c r="AH3527" s="180"/>
      <c r="AI3527" s="180"/>
      <c r="AJ3527" s="180"/>
      <c r="AK3527" s="180"/>
      <c r="AL3527" s="180"/>
      <c r="AM3527" s="180"/>
      <c r="AN3527" s="180"/>
      <c r="AO3527" s="180"/>
      <c r="AP3527" s="180"/>
      <c r="AQ3527" s="180"/>
      <c r="AR3527" s="180"/>
    </row>
    <row r="3528" spans="6:44" customFormat="1" x14ac:dyDescent="0.4">
      <c r="F3528" s="180"/>
      <c r="G3528" s="180"/>
      <c r="H3528" s="180"/>
      <c r="I3528" s="180"/>
      <c r="J3528" s="180"/>
      <c r="K3528" s="180"/>
      <c r="L3528" s="180"/>
      <c r="M3528" s="180"/>
      <c r="N3528" s="180"/>
      <c r="O3528" s="180"/>
      <c r="P3528" s="180"/>
      <c r="Q3528" s="180"/>
      <c r="R3528" s="180"/>
      <c r="S3528" s="180"/>
      <c r="T3528" s="180"/>
      <c r="U3528" s="180"/>
      <c r="V3528" s="180"/>
      <c r="W3528" s="180"/>
      <c r="X3528" s="180"/>
      <c r="Y3528" s="180"/>
      <c r="Z3528" s="180"/>
      <c r="AA3528" s="180"/>
      <c r="AB3528" s="180"/>
      <c r="AC3528" s="180"/>
      <c r="AD3528" s="180"/>
      <c r="AE3528" s="180"/>
      <c r="AF3528" s="180"/>
      <c r="AG3528" s="180"/>
      <c r="AH3528" s="180"/>
      <c r="AI3528" s="180"/>
      <c r="AJ3528" s="180"/>
      <c r="AK3528" s="180"/>
      <c r="AL3528" s="180"/>
      <c r="AM3528" s="180"/>
      <c r="AN3528" s="180"/>
      <c r="AO3528" s="180"/>
      <c r="AP3528" s="180"/>
      <c r="AQ3528" s="180"/>
      <c r="AR3528" s="180"/>
    </row>
    <row r="3529" spans="6:44" customFormat="1" x14ac:dyDescent="0.4">
      <c r="F3529" s="180"/>
      <c r="G3529" s="180"/>
      <c r="H3529" s="180"/>
      <c r="I3529" s="180"/>
      <c r="J3529" s="180"/>
      <c r="K3529" s="180"/>
      <c r="L3529" s="180"/>
      <c r="M3529" s="180"/>
      <c r="N3529" s="180"/>
      <c r="O3529" s="180"/>
      <c r="P3529" s="180"/>
      <c r="Q3529" s="180"/>
      <c r="R3529" s="180"/>
      <c r="S3529" s="180"/>
      <c r="T3529" s="180"/>
      <c r="U3529" s="180"/>
      <c r="V3529" s="180"/>
      <c r="W3529" s="180"/>
      <c r="X3529" s="180"/>
      <c r="Y3529" s="180"/>
      <c r="Z3529" s="180"/>
      <c r="AA3529" s="180"/>
      <c r="AB3529" s="180"/>
      <c r="AC3529" s="180"/>
      <c r="AD3529" s="180"/>
      <c r="AE3529" s="180"/>
      <c r="AF3529" s="180"/>
      <c r="AG3529" s="180"/>
      <c r="AH3529" s="180"/>
      <c r="AI3529" s="180"/>
      <c r="AJ3529" s="180"/>
      <c r="AK3529" s="180"/>
      <c r="AL3529" s="180"/>
      <c r="AM3529" s="180"/>
      <c r="AN3529" s="180"/>
      <c r="AO3529" s="180"/>
      <c r="AP3529" s="180"/>
      <c r="AQ3529" s="180"/>
      <c r="AR3529" s="180"/>
    </row>
    <row r="3530" spans="6:44" customFormat="1" x14ac:dyDescent="0.4">
      <c r="F3530" s="180"/>
      <c r="G3530" s="180"/>
      <c r="H3530" s="180"/>
      <c r="I3530" s="180"/>
      <c r="J3530" s="180"/>
      <c r="K3530" s="180"/>
      <c r="L3530" s="180"/>
      <c r="M3530" s="180"/>
      <c r="N3530" s="180"/>
      <c r="O3530" s="180"/>
      <c r="P3530" s="180"/>
      <c r="Q3530" s="180"/>
      <c r="R3530" s="180"/>
      <c r="S3530" s="180"/>
      <c r="T3530" s="180"/>
      <c r="U3530" s="180"/>
      <c r="V3530" s="180"/>
      <c r="W3530" s="180"/>
      <c r="X3530" s="180"/>
      <c r="Y3530" s="180"/>
      <c r="Z3530" s="180"/>
      <c r="AA3530" s="180"/>
      <c r="AB3530" s="180"/>
      <c r="AC3530" s="180"/>
      <c r="AD3530" s="180"/>
      <c r="AE3530" s="180"/>
      <c r="AF3530" s="180"/>
      <c r="AG3530" s="180"/>
      <c r="AH3530" s="180"/>
      <c r="AI3530" s="180"/>
      <c r="AJ3530" s="180"/>
      <c r="AK3530" s="180"/>
      <c r="AL3530" s="180"/>
      <c r="AM3530" s="180"/>
      <c r="AN3530" s="180"/>
      <c r="AO3530" s="180"/>
      <c r="AP3530" s="180"/>
      <c r="AQ3530" s="180"/>
      <c r="AR3530" s="180"/>
    </row>
    <row r="3531" spans="6:44" customFormat="1" x14ac:dyDescent="0.4">
      <c r="F3531" s="180"/>
      <c r="G3531" s="180"/>
      <c r="H3531" s="180"/>
      <c r="I3531" s="180"/>
      <c r="J3531" s="180"/>
      <c r="K3531" s="180"/>
      <c r="L3531" s="180"/>
      <c r="M3531" s="180"/>
      <c r="N3531" s="180"/>
      <c r="O3531" s="180"/>
      <c r="P3531" s="180"/>
      <c r="Q3531" s="180"/>
      <c r="R3531" s="180"/>
      <c r="S3531" s="180"/>
      <c r="T3531" s="180"/>
      <c r="U3531" s="180"/>
      <c r="V3531" s="180"/>
      <c r="W3531" s="180"/>
      <c r="X3531" s="180"/>
      <c r="Y3531" s="180"/>
      <c r="Z3531" s="180"/>
      <c r="AA3531" s="180"/>
      <c r="AB3531" s="180"/>
      <c r="AC3531" s="180"/>
      <c r="AD3531" s="180"/>
      <c r="AE3531" s="180"/>
      <c r="AF3531" s="180"/>
      <c r="AG3531" s="180"/>
      <c r="AH3531" s="180"/>
      <c r="AI3531" s="180"/>
      <c r="AJ3531" s="180"/>
      <c r="AK3531" s="180"/>
      <c r="AL3531" s="180"/>
      <c r="AM3531" s="180"/>
      <c r="AN3531" s="180"/>
      <c r="AO3531" s="180"/>
      <c r="AP3531" s="180"/>
      <c r="AQ3531" s="180"/>
      <c r="AR3531" s="180"/>
    </row>
    <row r="3532" spans="6:44" customFormat="1" x14ac:dyDescent="0.4">
      <c r="F3532" s="180"/>
      <c r="G3532" s="180"/>
      <c r="H3532" s="180"/>
      <c r="I3532" s="180"/>
      <c r="J3532" s="180"/>
      <c r="K3532" s="180"/>
      <c r="L3532" s="180"/>
      <c r="M3532" s="180"/>
      <c r="N3532" s="180"/>
      <c r="O3532" s="180"/>
      <c r="P3532" s="180"/>
      <c r="Q3532" s="180"/>
      <c r="R3532" s="180"/>
      <c r="S3532" s="180"/>
      <c r="T3532" s="180"/>
      <c r="U3532" s="180"/>
      <c r="V3532" s="180"/>
      <c r="W3532" s="180"/>
      <c r="X3532" s="180"/>
      <c r="Y3532" s="180"/>
      <c r="Z3532" s="180"/>
      <c r="AA3532" s="180"/>
      <c r="AB3532" s="180"/>
      <c r="AC3532" s="180"/>
      <c r="AD3532" s="180"/>
      <c r="AE3532" s="180"/>
      <c r="AF3532" s="180"/>
      <c r="AG3532" s="180"/>
      <c r="AH3532" s="180"/>
      <c r="AI3532" s="180"/>
      <c r="AJ3532" s="180"/>
      <c r="AK3532" s="180"/>
      <c r="AL3532" s="180"/>
      <c r="AM3532" s="180"/>
      <c r="AN3532" s="180"/>
      <c r="AO3532" s="180"/>
      <c r="AP3532" s="180"/>
      <c r="AQ3532" s="180"/>
      <c r="AR3532" s="180"/>
    </row>
    <row r="3533" spans="6:44" customFormat="1" x14ac:dyDescent="0.4">
      <c r="F3533" s="180"/>
      <c r="G3533" s="180"/>
      <c r="H3533" s="180"/>
      <c r="I3533" s="180"/>
      <c r="J3533" s="180"/>
      <c r="K3533" s="180"/>
      <c r="L3533" s="180"/>
      <c r="M3533" s="180"/>
      <c r="N3533" s="180"/>
      <c r="O3533" s="180"/>
      <c r="P3533" s="180"/>
      <c r="Q3533" s="180"/>
      <c r="R3533" s="180"/>
      <c r="S3533" s="180"/>
      <c r="T3533" s="180"/>
      <c r="U3533" s="180"/>
      <c r="V3533" s="180"/>
      <c r="W3533" s="180"/>
      <c r="X3533" s="180"/>
      <c r="Y3533" s="180"/>
      <c r="Z3533" s="180"/>
      <c r="AA3533" s="180"/>
      <c r="AB3533" s="180"/>
      <c r="AC3533" s="180"/>
      <c r="AD3533" s="180"/>
      <c r="AE3533" s="180"/>
      <c r="AF3533" s="180"/>
      <c r="AG3533" s="180"/>
      <c r="AH3533" s="180"/>
      <c r="AI3533" s="180"/>
      <c r="AJ3533" s="180"/>
      <c r="AK3533" s="180"/>
      <c r="AL3533" s="180"/>
      <c r="AM3533" s="180"/>
      <c r="AN3533" s="180"/>
      <c r="AO3533" s="180"/>
      <c r="AP3533" s="180"/>
      <c r="AQ3533" s="180"/>
      <c r="AR3533" s="180"/>
    </row>
    <row r="3534" spans="6:44" customFormat="1" x14ac:dyDescent="0.4">
      <c r="F3534" s="180"/>
      <c r="G3534" s="180"/>
      <c r="H3534" s="180"/>
      <c r="I3534" s="180"/>
      <c r="J3534" s="180"/>
      <c r="K3534" s="180"/>
      <c r="L3534" s="180"/>
      <c r="M3534" s="180"/>
      <c r="N3534" s="180"/>
      <c r="O3534" s="180"/>
      <c r="P3534" s="180"/>
      <c r="Q3534" s="180"/>
      <c r="R3534" s="180"/>
      <c r="S3534" s="180"/>
      <c r="T3534" s="180"/>
      <c r="U3534" s="180"/>
      <c r="V3534" s="180"/>
      <c r="W3534" s="180"/>
      <c r="X3534" s="180"/>
      <c r="Y3534" s="180"/>
      <c r="Z3534" s="180"/>
      <c r="AA3534" s="180"/>
      <c r="AB3534" s="180"/>
      <c r="AC3534" s="180"/>
      <c r="AD3534" s="180"/>
      <c r="AE3534" s="180"/>
      <c r="AF3534" s="180"/>
      <c r="AG3534" s="180"/>
      <c r="AH3534" s="180"/>
      <c r="AI3534" s="180"/>
      <c r="AJ3534" s="180"/>
      <c r="AK3534" s="180"/>
      <c r="AL3534" s="180"/>
      <c r="AM3534" s="180"/>
      <c r="AN3534" s="180"/>
      <c r="AO3534" s="180"/>
      <c r="AP3534" s="180"/>
      <c r="AQ3534" s="180"/>
      <c r="AR3534" s="180"/>
    </row>
    <row r="3535" spans="6:44" customFormat="1" x14ac:dyDescent="0.4">
      <c r="F3535" s="180"/>
      <c r="G3535" s="180"/>
      <c r="H3535" s="180"/>
      <c r="I3535" s="180"/>
      <c r="J3535" s="180"/>
      <c r="K3535" s="180"/>
      <c r="L3535" s="180"/>
      <c r="M3535" s="180"/>
      <c r="N3535" s="180"/>
      <c r="O3535" s="180"/>
      <c r="P3535" s="180"/>
      <c r="Q3535" s="180"/>
      <c r="R3535" s="180"/>
      <c r="S3535" s="180"/>
      <c r="T3535" s="180"/>
      <c r="U3535" s="180"/>
      <c r="V3535" s="180"/>
      <c r="W3535" s="180"/>
      <c r="X3535" s="180"/>
      <c r="Y3535" s="180"/>
      <c r="Z3535" s="180"/>
      <c r="AA3535" s="180"/>
      <c r="AB3535" s="180"/>
      <c r="AC3535" s="180"/>
      <c r="AD3535" s="180"/>
      <c r="AE3535" s="180"/>
      <c r="AF3535" s="180"/>
      <c r="AG3535" s="180"/>
      <c r="AH3535" s="180"/>
      <c r="AI3535" s="180"/>
      <c r="AJ3535" s="180"/>
      <c r="AK3535" s="180"/>
      <c r="AL3535" s="180"/>
      <c r="AM3535" s="180"/>
      <c r="AN3535" s="180"/>
      <c r="AO3535" s="180"/>
      <c r="AP3535" s="180"/>
      <c r="AQ3535" s="180"/>
      <c r="AR3535" s="180"/>
    </row>
    <row r="3536" spans="6:44" customFormat="1" ht="30" x14ac:dyDescent="0.4">
      <c r="F3536" s="180"/>
      <c r="G3536" s="454"/>
      <c r="H3536" s="455"/>
      <c r="I3536" s="180"/>
      <c r="J3536" s="180"/>
      <c r="K3536" s="180"/>
      <c r="L3536" s="180"/>
      <c r="M3536" s="180"/>
      <c r="N3536" s="180"/>
      <c r="O3536" s="180"/>
      <c r="P3536" s="180"/>
      <c r="Q3536" s="180"/>
      <c r="R3536" s="180"/>
      <c r="S3536" s="180"/>
      <c r="T3536" s="180"/>
      <c r="U3536" s="180"/>
      <c r="V3536" s="180"/>
      <c r="W3536" s="180"/>
      <c r="X3536" s="180"/>
      <c r="Y3536" s="180"/>
      <c r="Z3536" s="180"/>
      <c r="AA3536" s="180"/>
      <c r="AB3536" s="180"/>
      <c r="AC3536" s="180"/>
      <c r="AD3536" s="180"/>
      <c r="AE3536" s="180"/>
      <c r="AF3536" s="180"/>
      <c r="AG3536" s="180"/>
      <c r="AH3536" s="180"/>
      <c r="AI3536" s="180"/>
      <c r="AJ3536" s="180"/>
      <c r="AK3536" s="180"/>
      <c r="AL3536" s="180"/>
      <c r="AM3536" s="180"/>
      <c r="AN3536" s="180"/>
      <c r="AO3536" s="180"/>
      <c r="AP3536" s="180"/>
      <c r="AQ3536" s="180"/>
      <c r="AR3536" s="180"/>
    </row>
    <row r="3537" spans="6:44" customFormat="1" x14ac:dyDescent="0.4">
      <c r="F3537" s="180"/>
      <c r="G3537" s="180"/>
      <c r="H3537" s="180"/>
      <c r="I3537" s="180"/>
      <c r="J3537" s="180"/>
      <c r="K3537" s="180"/>
      <c r="L3537" s="180"/>
      <c r="M3537" s="180"/>
      <c r="N3537" s="180"/>
      <c r="O3537" s="180"/>
      <c r="P3537" s="180"/>
      <c r="Q3537" s="180"/>
      <c r="R3537" s="180"/>
      <c r="S3537" s="180"/>
      <c r="T3537" s="180"/>
      <c r="U3537" s="180"/>
      <c r="V3537" s="180"/>
      <c r="W3537" s="180"/>
      <c r="X3537" s="180"/>
      <c r="Y3537" s="180"/>
      <c r="Z3537" s="180"/>
      <c r="AA3537" s="180"/>
      <c r="AB3537" s="180"/>
      <c r="AC3537" s="180"/>
      <c r="AD3537" s="180"/>
      <c r="AE3537" s="180"/>
      <c r="AF3537" s="180"/>
      <c r="AG3537" s="180"/>
      <c r="AH3537" s="180"/>
      <c r="AI3537" s="180"/>
      <c r="AJ3537" s="180"/>
      <c r="AK3537" s="180"/>
      <c r="AL3537" s="180"/>
      <c r="AM3537" s="180"/>
      <c r="AN3537" s="180"/>
      <c r="AO3537" s="180"/>
      <c r="AP3537" s="180"/>
      <c r="AQ3537" s="180"/>
      <c r="AR3537" s="180"/>
    </row>
    <row r="3538" spans="6:44" customFormat="1" x14ac:dyDescent="0.4">
      <c r="F3538" s="180"/>
      <c r="G3538" s="180"/>
      <c r="H3538" s="180"/>
      <c r="I3538" s="180"/>
      <c r="J3538" s="180"/>
      <c r="K3538" s="180"/>
      <c r="L3538" s="180"/>
      <c r="M3538" s="180"/>
      <c r="N3538" s="180"/>
      <c r="O3538" s="180"/>
      <c r="P3538" s="180"/>
      <c r="Q3538" s="180"/>
      <c r="R3538" s="180"/>
      <c r="S3538" s="180"/>
      <c r="T3538" s="180"/>
      <c r="U3538" s="180"/>
      <c r="V3538" s="180"/>
      <c r="W3538" s="180"/>
      <c r="X3538" s="180"/>
      <c r="Y3538" s="180"/>
      <c r="Z3538" s="180"/>
      <c r="AA3538" s="180"/>
      <c r="AB3538" s="180"/>
      <c r="AC3538" s="180"/>
      <c r="AD3538" s="180"/>
      <c r="AE3538" s="180"/>
      <c r="AF3538" s="180"/>
      <c r="AG3538" s="180"/>
      <c r="AH3538" s="180"/>
      <c r="AI3538" s="180"/>
      <c r="AJ3538" s="180"/>
      <c r="AK3538" s="180"/>
      <c r="AL3538" s="180"/>
      <c r="AM3538" s="180"/>
      <c r="AN3538" s="180"/>
      <c r="AO3538" s="180"/>
      <c r="AP3538" s="180"/>
      <c r="AQ3538" s="180"/>
      <c r="AR3538" s="180"/>
    </row>
    <row r="3539" spans="6:44" customFormat="1" x14ac:dyDescent="0.4">
      <c r="F3539" s="180"/>
      <c r="G3539" s="180"/>
      <c r="H3539" s="180"/>
      <c r="I3539" s="180"/>
      <c r="J3539" s="180"/>
      <c r="K3539" s="180"/>
      <c r="L3539" s="180"/>
      <c r="M3539" s="180"/>
      <c r="N3539" s="180"/>
      <c r="O3539" s="180"/>
      <c r="P3539" s="180"/>
      <c r="Q3539" s="180"/>
      <c r="R3539" s="180"/>
      <c r="S3539" s="180"/>
      <c r="T3539" s="180"/>
      <c r="U3539" s="180"/>
      <c r="V3539" s="180"/>
      <c r="W3539" s="180"/>
      <c r="X3539" s="180"/>
      <c r="Y3539" s="180"/>
      <c r="Z3539" s="180"/>
      <c r="AA3539" s="180"/>
      <c r="AB3539" s="180"/>
      <c r="AC3539" s="180"/>
      <c r="AD3539" s="180"/>
      <c r="AE3539" s="180"/>
      <c r="AF3539" s="180"/>
      <c r="AG3539" s="180"/>
      <c r="AH3539" s="180"/>
      <c r="AI3539" s="180"/>
      <c r="AJ3539" s="180"/>
      <c r="AK3539" s="180"/>
      <c r="AL3539" s="180"/>
      <c r="AM3539" s="180"/>
      <c r="AN3539" s="180"/>
      <c r="AO3539" s="180"/>
      <c r="AP3539" s="180"/>
      <c r="AQ3539" s="180"/>
      <c r="AR3539" s="180"/>
    </row>
    <row r="3540" spans="6:44" customFormat="1" x14ac:dyDescent="0.4">
      <c r="F3540" s="180"/>
      <c r="G3540" s="180"/>
      <c r="H3540" s="180"/>
      <c r="I3540" s="180"/>
      <c r="J3540" s="180"/>
      <c r="K3540" s="180"/>
      <c r="L3540" s="180"/>
      <c r="M3540" s="180"/>
      <c r="N3540" s="180"/>
      <c r="O3540" s="180"/>
      <c r="P3540" s="180"/>
      <c r="Q3540" s="180"/>
      <c r="R3540" s="180"/>
      <c r="S3540" s="180"/>
      <c r="T3540" s="180"/>
      <c r="U3540" s="180"/>
      <c r="V3540" s="180"/>
      <c r="W3540" s="180"/>
      <c r="X3540" s="180"/>
      <c r="Y3540" s="180"/>
      <c r="Z3540" s="180"/>
      <c r="AA3540" s="180"/>
      <c r="AB3540" s="180"/>
      <c r="AC3540" s="180"/>
      <c r="AD3540" s="180"/>
      <c r="AE3540" s="180"/>
      <c r="AF3540" s="180"/>
      <c r="AG3540" s="180"/>
      <c r="AH3540" s="180"/>
      <c r="AI3540" s="180"/>
      <c r="AJ3540" s="180"/>
      <c r="AK3540" s="180"/>
      <c r="AL3540" s="180"/>
      <c r="AM3540" s="180"/>
      <c r="AN3540" s="180"/>
      <c r="AO3540" s="180"/>
      <c r="AP3540" s="180"/>
      <c r="AQ3540" s="180"/>
      <c r="AR3540" s="180"/>
    </row>
    <row r="3541" spans="6:44" customFormat="1" x14ac:dyDescent="0.4">
      <c r="F3541" s="180"/>
      <c r="G3541" s="180"/>
      <c r="H3541" s="180"/>
      <c r="I3541" s="180"/>
      <c r="J3541" s="180"/>
      <c r="K3541" s="180"/>
      <c r="L3541" s="180"/>
      <c r="M3541" s="180"/>
      <c r="N3541" s="180"/>
      <c r="O3541" s="180"/>
      <c r="P3541" s="180"/>
      <c r="Q3541" s="180"/>
      <c r="R3541" s="180"/>
      <c r="S3541" s="180"/>
      <c r="T3541" s="180"/>
      <c r="U3541" s="180"/>
      <c r="V3541" s="180"/>
      <c r="W3541" s="180"/>
      <c r="X3541" s="180"/>
      <c r="Y3541" s="180"/>
      <c r="Z3541" s="180"/>
      <c r="AA3541" s="180"/>
      <c r="AB3541" s="180"/>
      <c r="AC3541" s="180"/>
      <c r="AD3541" s="180"/>
      <c r="AE3541" s="180"/>
      <c r="AF3541" s="180"/>
      <c r="AG3541" s="180"/>
      <c r="AH3541" s="180"/>
      <c r="AI3541" s="180"/>
      <c r="AJ3541" s="180"/>
      <c r="AK3541" s="180"/>
      <c r="AL3541" s="180"/>
      <c r="AM3541" s="180"/>
      <c r="AN3541" s="180"/>
      <c r="AO3541" s="180"/>
      <c r="AP3541" s="180"/>
      <c r="AQ3541" s="180"/>
      <c r="AR3541" s="180"/>
    </row>
    <row r="3542" spans="6:44" customFormat="1" x14ac:dyDescent="0.4">
      <c r="F3542" s="180"/>
      <c r="G3542" s="180"/>
      <c r="H3542" s="180"/>
      <c r="I3542" s="180"/>
      <c r="J3542" s="180"/>
      <c r="K3542" s="180"/>
      <c r="L3542" s="180"/>
      <c r="M3542" s="180"/>
      <c r="N3542" s="180"/>
      <c r="O3542" s="180"/>
      <c r="P3542" s="180"/>
      <c r="Q3542" s="180"/>
      <c r="R3542" s="180"/>
      <c r="S3542" s="180"/>
      <c r="T3542" s="180"/>
      <c r="U3542" s="180"/>
      <c r="V3542" s="180"/>
      <c r="W3542" s="180"/>
      <c r="X3542" s="180"/>
      <c r="Y3542" s="180"/>
      <c r="Z3542" s="180"/>
      <c r="AA3542" s="180"/>
      <c r="AB3542" s="180"/>
      <c r="AC3542" s="180"/>
      <c r="AD3542" s="180"/>
      <c r="AE3542" s="180"/>
      <c r="AF3542" s="180"/>
      <c r="AG3542" s="180"/>
      <c r="AH3542" s="180"/>
      <c r="AI3542" s="180"/>
      <c r="AJ3542" s="180"/>
      <c r="AK3542" s="180"/>
      <c r="AL3542" s="180"/>
      <c r="AM3542" s="180"/>
      <c r="AN3542" s="180"/>
      <c r="AO3542" s="180"/>
      <c r="AP3542" s="180"/>
      <c r="AQ3542" s="180"/>
      <c r="AR3542" s="180"/>
    </row>
    <row r="3543" spans="6:44" customFormat="1" x14ac:dyDescent="0.4">
      <c r="F3543" s="180"/>
      <c r="G3543" s="180"/>
      <c r="H3543" s="180"/>
      <c r="I3543" s="180"/>
      <c r="J3543" s="180"/>
      <c r="K3543" s="180"/>
      <c r="L3543" s="180"/>
      <c r="M3543" s="180"/>
      <c r="N3543" s="180"/>
      <c r="O3543" s="180"/>
      <c r="P3543" s="180"/>
      <c r="Q3543" s="180"/>
      <c r="R3543" s="180"/>
      <c r="S3543" s="180"/>
      <c r="T3543" s="180"/>
      <c r="U3543" s="180"/>
      <c r="V3543" s="180"/>
      <c r="W3543" s="180"/>
      <c r="X3543" s="180"/>
      <c r="Y3543" s="180"/>
      <c r="Z3543" s="180"/>
      <c r="AA3543" s="180"/>
      <c r="AB3543" s="180"/>
      <c r="AC3543" s="180"/>
      <c r="AD3543" s="180"/>
      <c r="AE3543" s="180"/>
      <c r="AF3543" s="180"/>
      <c r="AG3543" s="180"/>
      <c r="AH3543" s="180"/>
      <c r="AI3543" s="180"/>
      <c r="AJ3543" s="180"/>
      <c r="AK3543" s="180"/>
      <c r="AL3543" s="180"/>
      <c r="AM3543" s="180"/>
      <c r="AN3543" s="180"/>
      <c r="AO3543" s="180"/>
      <c r="AP3543" s="180"/>
      <c r="AQ3543" s="180"/>
      <c r="AR3543" s="180"/>
    </row>
    <row r="3544" spans="6:44" customFormat="1" x14ac:dyDescent="0.4">
      <c r="F3544" s="180"/>
      <c r="G3544" s="180"/>
      <c r="H3544" s="180"/>
      <c r="I3544" s="180"/>
      <c r="J3544" s="180"/>
      <c r="K3544" s="180"/>
      <c r="L3544" s="180"/>
      <c r="M3544" s="180"/>
      <c r="N3544" s="180"/>
      <c r="O3544" s="180"/>
      <c r="P3544" s="180"/>
      <c r="Q3544" s="180"/>
      <c r="R3544" s="180"/>
      <c r="S3544" s="180"/>
      <c r="T3544" s="180"/>
      <c r="U3544" s="180"/>
      <c r="V3544" s="180"/>
      <c r="W3544" s="180"/>
      <c r="X3544" s="180"/>
      <c r="Y3544" s="180"/>
      <c r="Z3544" s="180"/>
      <c r="AA3544" s="180"/>
      <c r="AB3544" s="180"/>
      <c r="AC3544" s="180"/>
      <c r="AD3544" s="180"/>
      <c r="AE3544" s="180"/>
      <c r="AF3544" s="180"/>
      <c r="AG3544" s="180"/>
      <c r="AH3544" s="180"/>
      <c r="AI3544" s="180"/>
      <c r="AJ3544" s="180"/>
      <c r="AK3544" s="180"/>
      <c r="AL3544" s="180"/>
      <c r="AM3544" s="180"/>
      <c r="AN3544" s="180"/>
      <c r="AO3544" s="180"/>
      <c r="AP3544" s="180"/>
      <c r="AQ3544" s="180"/>
      <c r="AR3544" s="180"/>
    </row>
    <row r="3545" spans="6:44" customFormat="1" x14ac:dyDescent="0.4">
      <c r="F3545" s="180"/>
      <c r="G3545" s="180"/>
      <c r="H3545" s="180"/>
      <c r="I3545" s="180"/>
      <c r="J3545" s="180"/>
      <c r="K3545" s="180"/>
      <c r="L3545" s="180"/>
      <c r="M3545" s="180"/>
      <c r="N3545" s="180"/>
      <c r="O3545" s="180"/>
      <c r="P3545" s="180"/>
      <c r="Q3545" s="180"/>
      <c r="R3545" s="180"/>
      <c r="S3545" s="180"/>
      <c r="T3545" s="180"/>
      <c r="U3545" s="180"/>
      <c r="V3545" s="180"/>
      <c r="W3545" s="180"/>
      <c r="X3545" s="180"/>
      <c r="Y3545" s="180"/>
      <c r="Z3545" s="180"/>
      <c r="AA3545" s="180"/>
      <c r="AB3545" s="180"/>
      <c r="AC3545" s="180"/>
      <c r="AD3545" s="180"/>
      <c r="AE3545" s="180"/>
      <c r="AF3545" s="180"/>
      <c r="AG3545" s="180"/>
      <c r="AH3545" s="180"/>
      <c r="AI3545" s="180"/>
      <c r="AJ3545" s="180"/>
      <c r="AK3545" s="180"/>
      <c r="AL3545" s="180"/>
      <c r="AM3545" s="180"/>
      <c r="AN3545" s="180"/>
      <c r="AO3545" s="180"/>
      <c r="AP3545" s="180"/>
      <c r="AQ3545" s="180"/>
      <c r="AR3545" s="180"/>
    </row>
    <row r="3546" spans="6:44" customFormat="1" x14ac:dyDescent="0.4">
      <c r="F3546" s="180"/>
      <c r="G3546" s="180"/>
      <c r="H3546" s="180"/>
      <c r="I3546" s="180"/>
      <c r="J3546" s="180"/>
      <c r="K3546" s="180"/>
      <c r="L3546" s="180"/>
      <c r="M3546" s="180"/>
      <c r="N3546" s="180"/>
      <c r="O3546" s="180"/>
      <c r="P3546" s="180"/>
      <c r="Q3546" s="180"/>
      <c r="R3546" s="180"/>
      <c r="S3546" s="180"/>
      <c r="T3546" s="180"/>
      <c r="U3546" s="180"/>
      <c r="V3546" s="180"/>
      <c r="W3546" s="180"/>
      <c r="X3546" s="180"/>
      <c r="Y3546" s="180"/>
      <c r="Z3546" s="180"/>
      <c r="AA3546" s="180"/>
      <c r="AB3546" s="180"/>
      <c r="AC3546" s="180"/>
      <c r="AD3546" s="180"/>
      <c r="AE3546" s="180"/>
      <c r="AF3546" s="180"/>
      <c r="AG3546" s="180"/>
      <c r="AH3546" s="180"/>
      <c r="AI3546" s="180"/>
      <c r="AJ3546" s="180"/>
      <c r="AK3546" s="180"/>
      <c r="AL3546" s="180"/>
      <c r="AM3546" s="180"/>
      <c r="AN3546" s="180"/>
      <c r="AO3546" s="180"/>
      <c r="AP3546" s="180"/>
      <c r="AQ3546" s="180"/>
      <c r="AR3546" s="180"/>
    </row>
    <row r="3547" spans="6:44" customFormat="1" x14ac:dyDescent="0.4">
      <c r="F3547" s="180"/>
      <c r="G3547" s="180"/>
      <c r="H3547" s="180"/>
      <c r="I3547" s="180"/>
      <c r="J3547" s="180"/>
      <c r="K3547" s="180"/>
      <c r="L3547" s="180"/>
      <c r="M3547" s="180"/>
      <c r="N3547" s="180"/>
      <c r="O3547" s="180"/>
      <c r="P3547" s="180"/>
      <c r="Q3547" s="180"/>
      <c r="R3547" s="180"/>
      <c r="S3547" s="180"/>
      <c r="T3547" s="180"/>
      <c r="U3547" s="180"/>
      <c r="V3547" s="180"/>
      <c r="W3547" s="180"/>
      <c r="X3547" s="180"/>
      <c r="Y3547" s="180"/>
      <c r="Z3547" s="180"/>
      <c r="AA3547" s="180"/>
      <c r="AB3547" s="180"/>
      <c r="AC3547" s="180"/>
      <c r="AD3547" s="180"/>
      <c r="AE3547" s="180"/>
      <c r="AF3547" s="180"/>
      <c r="AG3547" s="180"/>
      <c r="AH3547" s="180"/>
      <c r="AI3547" s="180"/>
      <c r="AJ3547" s="180"/>
      <c r="AK3547" s="180"/>
      <c r="AL3547" s="180"/>
      <c r="AM3547" s="180"/>
      <c r="AN3547" s="180"/>
      <c r="AO3547" s="180"/>
      <c r="AP3547" s="180"/>
      <c r="AQ3547" s="180"/>
      <c r="AR3547" s="180"/>
    </row>
    <row r="3548" spans="6:44" customFormat="1" x14ac:dyDescent="0.4">
      <c r="F3548" s="180"/>
      <c r="G3548" s="180"/>
      <c r="H3548" s="180"/>
      <c r="I3548" s="180"/>
      <c r="J3548" s="180"/>
      <c r="K3548" s="180"/>
      <c r="L3548" s="180"/>
      <c r="M3548" s="180"/>
      <c r="N3548" s="180"/>
      <c r="O3548" s="180"/>
      <c r="P3548" s="180"/>
      <c r="Q3548" s="180"/>
      <c r="R3548" s="180"/>
      <c r="S3548" s="180"/>
      <c r="T3548" s="180"/>
      <c r="U3548" s="180"/>
      <c r="V3548" s="180"/>
      <c r="W3548" s="180"/>
      <c r="X3548" s="180"/>
      <c r="Y3548" s="180"/>
      <c r="Z3548" s="180"/>
      <c r="AA3548" s="180"/>
      <c r="AB3548" s="180"/>
      <c r="AC3548" s="180"/>
      <c r="AD3548" s="180"/>
      <c r="AE3548" s="180"/>
      <c r="AF3548" s="180"/>
      <c r="AG3548" s="180"/>
      <c r="AH3548" s="180"/>
      <c r="AI3548" s="180"/>
      <c r="AJ3548" s="180"/>
      <c r="AK3548" s="180"/>
      <c r="AL3548" s="180"/>
      <c r="AM3548" s="180"/>
      <c r="AN3548" s="180"/>
      <c r="AO3548" s="180"/>
      <c r="AP3548" s="180"/>
      <c r="AQ3548" s="180"/>
      <c r="AR3548" s="180"/>
    </row>
    <row r="3549" spans="6:44" customFormat="1" x14ac:dyDescent="0.4">
      <c r="F3549" s="180"/>
      <c r="G3549" s="180"/>
      <c r="H3549" s="180"/>
      <c r="I3549" s="180"/>
      <c r="J3549" s="180"/>
      <c r="K3549" s="180"/>
      <c r="L3549" s="180"/>
      <c r="M3549" s="180"/>
      <c r="N3549" s="180"/>
      <c r="O3549" s="180"/>
      <c r="P3549" s="180"/>
      <c r="Q3549" s="180"/>
      <c r="R3549" s="180"/>
      <c r="S3549" s="180"/>
      <c r="T3549" s="180"/>
      <c r="U3549" s="180"/>
      <c r="V3549" s="180"/>
      <c r="W3549" s="180"/>
      <c r="X3549" s="180"/>
      <c r="Y3549" s="180"/>
      <c r="Z3549" s="180"/>
      <c r="AA3549" s="180"/>
      <c r="AB3549" s="180"/>
      <c r="AC3549" s="180"/>
      <c r="AD3549" s="180"/>
      <c r="AE3549" s="180"/>
      <c r="AF3549" s="180"/>
      <c r="AG3549" s="180"/>
      <c r="AH3549" s="180"/>
      <c r="AI3549" s="180"/>
      <c r="AJ3549" s="180"/>
      <c r="AK3549" s="180"/>
      <c r="AL3549" s="180"/>
      <c r="AM3549" s="180"/>
      <c r="AN3549" s="180"/>
      <c r="AO3549" s="180"/>
      <c r="AP3549" s="180"/>
      <c r="AQ3549" s="180"/>
      <c r="AR3549" s="180"/>
    </row>
    <row r="3550" spans="6:44" customFormat="1" x14ac:dyDescent="0.4">
      <c r="F3550" s="180"/>
      <c r="G3550" s="180"/>
      <c r="H3550" s="180"/>
      <c r="I3550" s="180"/>
      <c r="J3550" s="180"/>
      <c r="K3550" s="180"/>
      <c r="L3550" s="180"/>
      <c r="M3550" s="180"/>
      <c r="N3550" s="180"/>
      <c r="O3550" s="180"/>
      <c r="P3550" s="180"/>
      <c r="Q3550" s="180"/>
      <c r="R3550" s="180"/>
      <c r="S3550" s="180"/>
      <c r="T3550" s="180"/>
      <c r="U3550" s="180"/>
      <c r="V3550" s="180"/>
      <c r="W3550" s="180"/>
      <c r="X3550" s="180"/>
      <c r="Y3550" s="180"/>
      <c r="Z3550" s="180"/>
      <c r="AA3550" s="180"/>
      <c r="AB3550" s="180"/>
      <c r="AC3550" s="180"/>
      <c r="AD3550" s="180"/>
      <c r="AE3550" s="180"/>
      <c r="AF3550" s="180"/>
      <c r="AG3550" s="180"/>
      <c r="AH3550" s="180"/>
      <c r="AI3550" s="180"/>
      <c r="AJ3550" s="180"/>
      <c r="AK3550" s="180"/>
      <c r="AL3550" s="180"/>
      <c r="AM3550" s="180"/>
      <c r="AN3550" s="180"/>
      <c r="AO3550" s="180"/>
      <c r="AP3550" s="180"/>
      <c r="AQ3550" s="180"/>
      <c r="AR3550" s="180"/>
    </row>
    <row r="3551" spans="6:44" customFormat="1" x14ac:dyDescent="0.4">
      <c r="F3551" s="180"/>
      <c r="G3551" s="180"/>
      <c r="H3551" s="180"/>
      <c r="I3551" s="180"/>
      <c r="J3551" s="180"/>
      <c r="K3551" s="180"/>
      <c r="L3551" s="180"/>
      <c r="M3551" s="180"/>
      <c r="N3551" s="180"/>
      <c r="O3551" s="180"/>
      <c r="P3551" s="180"/>
      <c r="Q3551" s="180"/>
      <c r="R3551" s="180"/>
      <c r="S3551" s="180"/>
      <c r="T3551" s="180"/>
      <c r="U3551" s="180"/>
      <c r="V3551" s="180"/>
      <c r="W3551" s="180"/>
      <c r="X3551" s="180"/>
      <c r="Y3551" s="180"/>
      <c r="Z3551" s="180"/>
      <c r="AA3551" s="180"/>
      <c r="AB3551" s="180"/>
      <c r="AC3551" s="180"/>
      <c r="AD3551" s="180"/>
      <c r="AE3551" s="180"/>
      <c r="AF3551" s="180"/>
      <c r="AG3551" s="180"/>
      <c r="AH3551" s="180"/>
      <c r="AI3551" s="180"/>
      <c r="AJ3551" s="180"/>
      <c r="AK3551" s="180"/>
      <c r="AL3551" s="180"/>
      <c r="AM3551" s="180"/>
      <c r="AN3551" s="180"/>
      <c r="AO3551" s="180"/>
      <c r="AP3551" s="180"/>
      <c r="AQ3551" s="180"/>
      <c r="AR3551" s="180"/>
    </row>
    <row r="3552" spans="6:44" customFormat="1" x14ac:dyDescent="0.4">
      <c r="F3552" s="180"/>
      <c r="G3552" s="180"/>
      <c r="H3552" s="180"/>
      <c r="I3552" s="180"/>
      <c r="J3552" s="180"/>
      <c r="K3552" s="180"/>
      <c r="L3552" s="180"/>
      <c r="M3552" s="180"/>
      <c r="N3552" s="180"/>
      <c r="O3552" s="180"/>
      <c r="P3552" s="180"/>
      <c r="Q3552" s="180"/>
      <c r="R3552" s="180"/>
      <c r="S3552" s="180"/>
      <c r="T3552" s="180"/>
      <c r="U3552" s="180"/>
      <c r="V3552" s="180"/>
      <c r="W3552" s="180"/>
      <c r="X3552" s="180"/>
      <c r="Y3552" s="180"/>
      <c r="Z3552" s="180"/>
      <c r="AA3552" s="180"/>
      <c r="AB3552" s="180"/>
      <c r="AC3552" s="180"/>
      <c r="AD3552" s="180"/>
      <c r="AE3552" s="180"/>
      <c r="AF3552" s="180"/>
      <c r="AG3552" s="180"/>
      <c r="AH3552" s="180"/>
      <c r="AI3552" s="180"/>
      <c r="AJ3552" s="180"/>
      <c r="AK3552" s="180"/>
      <c r="AL3552" s="180"/>
      <c r="AM3552" s="180"/>
      <c r="AN3552" s="180"/>
      <c r="AO3552" s="180"/>
      <c r="AP3552" s="180"/>
      <c r="AQ3552" s="180"/>
      <c r="AR3552" s="180"/>
    </row>
    <row r="3553" spans="6:44" customFormat="1" x14ac:dyDescent="0.4">
      <c r="F3553" s="180"/>
      <c r="G3553" s="180"/>
      <c r="H3553" s="180"/>
      <c r="I3553" s="180"/>
      <c r="J3553" s="180"/>
      <c r="K3553" s="180"/>
      <c r="L3553" s="180"/>
      <c r="M3553" s="180"/>
      <c r="N3553" s="180"/>
      <c r="O3553" s="180"/>
      <c r="P3553" s="180"/>
      <c r="Q3553" s="180"/>
      <c r="R3553" s="180"/>
      <c r="S3553" s="180"/>
      <c r="T3553" s="180"/>
      <c r="U3553" s="180"/>
      <c r="V3553" s="180"/>
      <c r="W3553" s="180"/>
      <c r="X3553" s="180"/>
      <c r="Y3553" s="180"/>
      <c r="Z3553" s="180"/>
      <c r="AA3553" s="180"/>
      <c r="AB3553" s="180"/>
      <c r="AC3553" s="180"/>
      <c r="AD3553" s="180"/>
      <c r="AE3553" s="180"/>
      <c r="AF3553" s="180"/>
      <c r="AG3553" s="180"/>
      <c r="AH3553" s="180"/>
      <c r="AI3553" s="180"/>
      <c r="AJ3553" s="180"/>
      <c r="AK3553" s="180"/>
      <c r="AL3553" s="180"/>
      <c r="AM3553" s="180"/>
      <c r="AN3553" s="180"/>
      <c r="AO3553" s="180"/>
      <c r="AP3553" s="180"/>
      <c r="AQ3553" s="180"/>
      <c r="AR3553" s="180"/>
    </row>
    <row r="3554" spans="6:44" customFormat="1" x14ac:dyDescent="0.4">
      <c r="F3554" s="180"/>
      <c r="G3554" s="180"/>
      <c r="H3554" s="180"/>
      <c r="I3554" s="180"/>
      <c r="J3554" s="180"/>
      <c r="K3554" s="180"/>
      <c r="L3554" s="180"/>
      <c r="M3554" s="180"/>
      <c r="N3554" s="180"/>
      <c r="O3554" s="180"/>
      <c r="P3554" s="180"/>
      <c r="Q3554" s="180"/>
      <c r="R3554" s="180"/>
      <c r="S3554" s="180"/>
      <c r="T3554" s="180"/>
      <c r="U3554" s="180"/>
      <c r="V3554" s="180"/>
      <c r="W3554" s="180"/>
      <c r="X3554" s="180"/>
      <c r="Y3554" s="180"/>
      <c r="Z3554" s="180"/>
      <c r="AA3554" s="180"/>
      <c r="AB3554" s="180"/>
      <c r="AC3554" s="180"/>
      <c r="AD3554" s="180"/>
      <c r="AE3554" s="180"/>
      <c r="AF3554" s="180"/>
      <c r="AG3554" s="180"/>
      <c r="AH3554" s="180"/>
      <c r="AI3554" s="180"/>
      <c r="AJ3554" s="180"/>
      <c r="AK3554" s="180"/>
      <c r="AL3554" s="180"/>
      <c r="AM3554" s="180"/>
      <c r="AN3554" s="180"/>
      <c r="AO3554" s="180"/>
      <c r="AP3554" s="180"/>
      <c r="AQ3554" s="180"/>
      <c r="AR3554" s="180"/>
    </row>
    <row r="3555" spans="6:44" customFormat="1" x14ac:dyDescent="0.4">
      <c r="F3555" s="180"/>
      <c r="G3555" s="180"/>
      <c r="H3555" s="180"/>
      <c r="I3555" s="180"/>
      <c r="J3555" s="180"/>
      <c r="K3555" s="180"/>
      <c r="L3555" s="180"/>
      <c r="M3555" s="180"/>
      <c r="N3555" s="180"/>
      <c r="O3555" s="180"/>
      <c r="P3555" s="180"/>
      <c r="Q3555" s="180"/>
      <c r="R3555" s="180"/>
      <c r="S3555" s="180"/>
      <c r="T3555" s="180"/>
      <c r="U3555" s="180"/>
      <c r="V3555" s="180"/>
      <c r="W3555" s="180"/>
      <c r="X3555" s="180"/>
      <c r="Y3555" s="180"/>
      <c r="Z3555" s="180"/>
      <c r="AA3555" s="180"/>
      <c r="AB3555" s="180"/>
      <c r="AC3555" s="180"/>
      <c r="AD3555" s="180"/>
      <c r="AE3555" s="180"/>
      <c r="AF3555" s="180"/>
      <c r="AG3555" s="180"/>
      <c r="AH3555" s="180"/>
      <c r="AI3555" s="180"/>
      <c r="AJ3555" s="180"/>
      <c r="AK3555" s="180"/>
      <c r="AL3555" s="180"/>
      <c r="AM3555" s="180"/>
      <c r="AN3555" s="180"/>
      <c r="AO3555" s="180"/>
      <c r="AP3555" s="180"/>
      <c r="AQ3555" s="180"/>
      <c r="AR3555" s="180"/>
    </row>
    <row r="3556" spans="6:44" customFormat="1" x14ac:dyDescent="0.4">
      <c r="F3556" s="180"/>
      <c r="G3556" s="180"/>
      <c r="H3556" s="180"/>
      <c r="I3556" s="180"/>
      <c r="J3556" s="180"/>
      <c r="K3556" s="180"/>
      <c r="L3556" s="180"/>
      <c r="M3556" s="180"/>
      <c r="N3556" s="180"/>
      <c r="O3556" s="180"/>
      <c r="P3556" s="180"/>
      <c r="Q3556" s="180"/>
      <c r="R3556" s="180"/>
      <c r="S3556" s="180"/>
      <c r="T3556" s="180"/>
      <c r="U3556" s="180"/>
      <c r="V3556" s="180"/>
      <c r="W3556" s="180"/>
      <c r="X3556" s="180"/>
      <c r="Y3556" s="180"/>
      <c r="Z3556" s="180"/>
      <c r="AA3556" s="180"/>
      <c r="AB3556" s="180"/>
      <c r="AC3556" s="180"/>
      <c r="AD3556" s="180"/>
      <c r="AE3556" s="180"/>
      <c r="AF3556" s="180"/>
      <c r="AG3556" s="180"/>
      <c r="AH3556" s="180"/>
      <c r="AI3556" s="180"/>
      <c r="AJ3556" s="180"/>
      <c r="AK3556" s="180"/>
      <c r="AL3556" s="180"/>
      <c r="AM3556" s="180"/>
      <c r="AN3556" s="180"/>
      <c r="AO3556" s="180"/>
      <c r="AP3556" s="180"/>
      <c r="AQ3556" s="180"/>
      <c r="AR3556" s="180"/>
    </row>
    <row r="3557" spans="6:44" customFormat="1" x14ac:dyDescent="0.4">
      <c r="F3557" s="180"/>
      <c r="G3557" s="180"/>
      <c r="H3557" s="180"/>
      <c r="I3557" s="180"/>
      <c r="J3557" s="180"/>
      <c r="K3557" s="180"/>
      <c r="L3557" s="180"/>
      <c r="M3557" s="180"/>
      <c r="N3557" s="180"/>
      <c r="O3557" s="180"/>
      <c r="P3557" s="180"/>
      <c r="Q3557" s="180"/>
      <c r="R3557" s="180"/>
      <c r="S3557" s="180"/>
      <c r="T3557" s="180"/>
      <c r="U3557" s="180"/>
      <c r="V3557" s="180"/>
      <c r="W3557" s="180"/>
      <c r="X3557" s="180"/>
      <c r="Y3557" s="180"/>
      <c r="Z3557" s="180"/>
      <c r="AA3557" s="180"/>
      <c r="AB3557" s="180"/>
      <c r="AC3557" s="180"/>
      <c r="AD3557" s="180"/>
      <c r="AE3557" s="180"/>
      <c r="AF3557" s="180"/>
      <c r="AG3557" s="180"/>
      <c r="AH3557" s="180"/>
      <c r="AI3557" s="180"/>
      <c r="AJ3557" s="180"/>
      <c r="AK3557" s="180"/>
      <c r="AL3557" s="180"/>
      <c r="AM3557" s="180"/>
      <c r="AN3557" s="180"/>
      <c r="AO3557" s="180"/>
      <c r="AP3557" s="180"/>
      <c r="AQ3557" s="180"/>
      <c r="AR3557" s="180"/>
    </row>
    <row r="3558" spans="6:44" customFormat="1" x14ac:dyDescent="0.4">
      <c r="F3558" s="180"/>
      <c r="G3558" s="180"/>
      <c r="H3558" s="180"/>
      <c r="I3558" s="180"/>
      <c r="J3558" s="180"/>
      <c r="K3558" s="180"/>
      <c r="L3558" s="180"/>
      <c r="M3558" s="180"/>
      <c r="N3558" s="180"/>
      <c r="O3558" s="180"/>
      <c r="P3558" s="180"/>
      <c r="Q3558" s="180"/>
      <c r="R3558" s="180"/>
      <c r="S3558" s="180"/>
      <c r="T3558" s="180"/>
      <c r="U3558" s="180"/>
      <c r="V3558" s="180"/>
      <c r="W3558" s="180"/>
      <c r="X3558" s="180"/>
      <c r="Y3558" s="180"/>
      <c r="Z3558" s="180"/>
      <c r="AA3558" s="180"/>
      <c r="AB3558" s="180"/>
      <c r="AC3558" s="180"/>
      <c r="AD3558" s="180"/>
      <c r="AE3558" s="180"/>
      <c r="AF3558" s="180"/>
      <c r="AG3558" s="180"/>
      <c r="AH3558" s="180"/>
      <c r="AI3558" s="180"/>
      <c r="AJ3558" s="180"/>
      <c r="AK3558" s="180"/>
      <c r="AL3558" s="180"/>
      <c r="AM3558" s="180"/>
      <c r="AN3558" s="180"/>
      <c r="AO3558" s="180"/>
      <c r="AP3558" s="180"/>
      <c r="AQ3558" s="180"/>
      <c r="AR3558" s="180"/>
    </row>
    <row r="3559" spans="6:44" customFormat="1" x14ac:dyDescent="0.4">
      <c r="F3559" s="180"/>
      <c r="G3559" s="180"/>
      <c r="H3559" s="180"/>
      <c r="I3559" s="180"/>
      <c r="J3559" s="180"/>
      <c r="K3559" s="180"/>
      <c r="L3559" s="180"/>
      <c r="M3559" s="180"/>
      <c r="N3559" s="180"/>
      <c r="O3559" s="180"/>
      <c r="P3559" s="180"/>
      <c r="Q3559" s="180"/>
      <c r="R3559" s="180"/>
      <c r="S3559" s="180"/>
      <c r="T3559" s="180"/>
      <c r="U3559" s="180"/>
      <c r="V3559" s="180"/>
      <c r="W3559" s="180"/>
      <c r="X3559" s="180"/>
      <c r="Y3559" s="180"/>
      <c r="Z3559" s="180"/>
      <c r="AA3559" s="180"/>
      <c r="AB3559" s="180"/>
      <c r="AC3559" s="180"/>
      <c r="AD3559" s="180"/>
      <c r="AE3559" s="180"/>
      <c r="AF3559" s="180"/>
      <c r="AG3559" s="180"/>
      <c r="AH3559" s="180"/>
      <c r="AI3559" s="180"/>
      <c r="AJ3559" s="180"/>
      <c r="AK3559" s="180"/>
      <c r="AL3559" s="180"/>
      <c r="AM3559" s="180"/>
      <c r="AN3559" s="180"/>
      <c r="AO3559" s="180"/>
      <c r="AP3559" s="180"/>
      <c r="AQ3559" s="180"/>
      <c r="AR3559" s="180"/>
    </row>
    <row r="3560" spans="6:44" customFormat="1" x14ac:dyDescent="0.4">
      <c r="F3560" s="180"/>
      <c r="G3560" s="180"/>
      <c r="H3560" s="180"/>
      <c r="I3560" s="180"/>
      <c r="J3560" s="180"/>
      <c r="K3560" s="180"/>
      <c r="L3560" s="180"/>
      <c r="M3560" s="180"/>
      <c r="N3560" s="180"/>
      <c r="O3560" s="180"/>
      <c r="P3560" s="180"/>
      <c r="Q3560" s="180"/>
      <c r="R3560" s="180"/>
      <c r="S3560" s="180"/>
      <c r="T3560" s="180"/>
      <c r="U3560" s="180"/>
      <c r="V3560" s="180"/>
      <c r="W3560" s="180"/>
      <c r="X3560" s="180"/>
      <c r="Y3560" s="180"/>
      <c r="Z3560" s="180"/>
      <c r="AA3560" s="180"/>
      <c r="AB3560" s="180"/>
      <c r="AC3560" s="180"/>
      <c r="AD3560" s="180"/>
      <c r="AE3560" s="180"/>
      <c r="AF3560" s="180"/>
      <c r="AG3560" s="180"/>
      <c r="AH3560" s="180"/>
      <c r="AI3560" s="180"/>
      <c r="AJ3560" s="180"/>
      <c r="AK3560" s="180"/>
      <c r="AL3560" s="180"/>
      <c r="AM3560" s="180"/>
      <c r="AN3560" s="180"/>
      <c r="AO3560" s="180"/>
      <c r="AP3560" s="180"/>
      <c r="AQ3560" s="180"/>
      <c r="AR3560" s="180"/>
    </row>
    <row r="3561" spans="6:44" customFormat="1" x14ac:dyDescent="0.4">
      <c r="F3561" s="180"/>
      <c r="G3561" s="180"/>
      <c r="H3561" s="180"/>
      <c r="I3561" s="180"/>
      <c r="J3561" s="180"/>
      <c r="K3561" s="180"/>
      <c r="L3561" s="180"/>
      <c r="M3561" s="180"/>
      <c r="N3561" s="180"/>
      <c r="O3561" s="180"/>
      <c r="P3561" s="180"/>
      <c r="Q3561" s="180"/>
      <c r="R3561" s="180"/>
      <c r="S3561" s="180"/>
      <c r="T3561" s="180"/>
      <c r="U3561" s="180"/>
      <c r="V3561" s="180"/>
      <c r="W3561" s="180"/>
      <c r="X3561" s="180"/>
      <c r="Y3561" s="180"/>
      <c r="Z3561" s="180"/>
      <c r="AA3561" s="180"/>
      <c r="AB3561" s="180"/>
      <c r="AC3561" s="180"/>
      <c r="AD3561" s="180"/>
      <c r="AE3561" s="180"/>
      <c r="AF3561" s="180"/>
      <c r="AG3561" s="180"/>
      <c r="AH3561" s="180"/>
      <c r="AI3561" s="180"/>
      <c r="AJ3561" s="180"/>
      <c r="AK3561" s="180"/>
      <c r="AL3561" s="180"/>
      <c r="AM3561" s="180"/>
      <c r="AN3561" s="180"/>
      <c r="AO3561" s="180"/>
      <c r="AP3561" s="180"/>
      <c r="AQ3561" s="180"/>
      <c r="AR3561" s="180"/>
    </row>
    <row r="3562" spans="6:44" customFormat="1" x14ac:dyDescent="0.4">
      <c r="F3562" s="180"/>
      <c r="G3562" s="180"/>
      <c r="H3562" s="180"/>
      <c r="I3562" s="180"/>
      <c r="J3562" s="180"/>
      <c r="K3562" s="180"/>
      <c r="L3562" s="180"/>
      <c r="M3562" s="180"/>
      <c r="N3562" s="180"/>
      <c r="O3562" s="180"/>
      <c r="P3562" s="180"/>
      <c r="Q3562" s="180"/>
      <c r="R3562" s="180"/>
      <c r="S3562" s="180"/>
      <c r="T3562" s="180"/>
      <c r="U3562" s="180"/>
      <c r="V3562" s="180"/>
      <c r="W3562" s="180"/>
      <c r="X3562" s="180"/>
      <c r="Y3562" s="180"/>
      <c r="Z3562" s="180"/>
      <c r="AA3562" s="180"/>
      <c r="AB3562" s="180"/>
      <c r="AC3562" s="180"/>
      <c r="AD3562" s="180"/>
      <c r="AE3562" s="180"/>
      <c r="AF3562" s="180"/>
      <c r="AG3562" s="180"/>
      <c r="AH3562" s="180"/>
      <c r="AI3562" s="180"/>
      <c r="AJ3562" s="180"/>
      <c r="AK3562" s="180"/>
      <c r="AL3562" s="180"/>
      <c r="AM3562" s="180"/>
      <c r="AN3562" s="180"/>
      <c r="AO3562" s="180"/>
      <c r="AP3562" s="180"/>
      <c r="AQ3562" s="180"/>
      <c r="AR3562" s="180"/>
    </row>
    <row r="3563" spans="6:44" customFormat="1" x14ac:dyDescent="0.4">
      <c r="F3563" s="180"/>
      <c r="G3563" s="180"/>
      <c r="H3563" s="180"/>
      <c r="I3563" s="180"/>
      <c r="J3563" s="180"/>
      <c r="K3563" s="180"/>
      <c r="L3563" s="180"/>
      <c r="M3563" s="180"/>
      <c r="N3563" s="180"/>
      <c r="O3563" s="180"/>
      <c r="P3563" s="180"/>
      <c r="Q3563" s="180"/>
      <c r="R3563" s="180"/>
      <c r="S3563" s="180"/>
      <c r="T3563" s="180"/>
      <c r="U3563" s="180"/>
      <c r="V3563" s="180"/>
      <c r="W3563" s="180"/>
      <c r="X3563" s="180"/>
      <c r="Y3563" s="180"/>
      <c r="Z3563" s="180"/>
      <c r="AA3563" s="180"/>
      <c r="AB3563" s="180"/>
      <c r="AC3563" s="180"/>
      <c r="AD3563" s="180"/>
      <c r="AE3563" s="180"/>
      <c r="AF3563" s="180"/>
      <c r="AG3563" s="180"/>
      <c r="AH3563" s="180"/>
      <c r="AI3563" s="180"/>
      <c r="AJ3563" s="180"/>
      <c r="AK3563" s="180"/>
      <c r="AL3563" s="180"/>
      <c r="AM3563" s="180"/>
      <c r="AN3563" s="180"/>
      <c r="AO3563" s="180"/>
      <c r="AP3563" s="180"/>
      <c r="AQ3563" s="180"/>
      <c r="AR3563" s="180"/>
    </row>
    <row r="3564" spans="6:44" customFormat="1" x14ac:dyDescent="0.4">
      <c r="F3564" s="180"/>
      <c r="G3564" s="180"/>
      <c r="H3564" s="180"/>
      <c r="I3564" s="180"/>
      <c r="J3564" s="180"/>
      <c r="K3564" s="180"/>
      <c r="L3564" s="180"/>
      <c r="M3564" s="180"/>
      <c r="N3564" s="180"/>
      <c r="O3564" s="180"/>
      <c r="P3564" s="180"/>
      <c r="Q3564" s="180"/>
      <c r="R3564" s="180"/>
      <c r="S3564" s="180"/>
      <c r="T3564" s="180"/>
      <c r="U3564" s="180"/>
      <c r="V3564" s="180"/>
      <c r="W3564" s="180"/>
      <c r="X3564" s="180"/>
      <c r="Y3564" s="180"/>
      <c r="Z3564" s="180"/>
      <c r="AA3564" s="180"/>
      <c r="AB3564" s="180"/>
      <c r="AC3564" s="180"/>
      <c r="AD3564" s="180"/>
      <c r="AE3564" s="180"/>
      <c r="AF3564" s="180"/>
      <c r="AG3564" s="180"/>
      <c r="AH3564" s="180"/>
      <c r="AI3564" s="180"/>
      <c r="AJ3564" s="180"/>
      <c r="AK3564" s="180"/>
      <c r="AL3564" s="180"/>
      <c r="AM3564" s="180"/>
      <c r="AN3564" s="180"/>
      <c r="AO3564" s="180"/>
      <c r="AP3564" s="180"/>
      <c r="AQ3564" s="180"/>
      <c r="AR3564" s="180"/>
    </row>
    <row r="3565" spans="6:44" customFormat="1" x14ac:dyDescent="0.4">
      <c r="F3565" s="180"/>
      <c r="G3565" s="180"/>
      <c r="H3565" s="180"/>
      <c r="I3565" s="180"/>
      <c r="J3565" s="180"/>
      <c r="K3565" s="180"/>
      <c r="L3565" s="180"/>
      <c r="M3565" s="180"/>
      <c r="N3565" s="180"/>
      <c r="O3565" s="180"/>
      <c r="P3565" s="180"/>
      <c r="Q3565" s="180"/>
      <c r="R3565" s="180"/>
      <c r="S3565" s="180"/>
      <c r="T3565" s="180"/>
      <c r="U3565" s="180"/>
      <c r="V3565" s="180"/>
      <c r="W3565" s="180"/>
      <c r="X3565" s="180"/>
      <c r="Y3565" s="180"/>
      <c r="Z3565" s="180"/>
      <c r="AA3565" s="180"/>
      <c r="AB3565" s="180"/>
      <c r="AC3565" s="180"/>
      <c r="AD3565" s="180"/>
      <c r="AE3565" s="180"/>
      <c r="AF3565" s="180"/>
      <c r="AG3565" s="180"/>
      <c r="AH3565" s="180"/>
      <c r="AI3565" s="180"/>
      <c r="AJ3565" s="180"/>
      <c r="AK3565" s="180"/>
      <c r="AL3565" s="180"/>
      <c r="AM3565" s="180"/>
      <c r="AN3565" s="180"/>
      <c r="AO3565" s="180"/>
      <c r="AP3565" s="180"/>
      <c r="AQ3565" s="180"/>
      <c r="AR3565" s="180"/>
    </row>
    <row r="3566" spans="6:44" customFormat="1" x14ac:dyDescent="0.4">
      <c r="F3566" s="180"/>
      <c r="G3566" s="180"/>
      <c r="H3566" s="180"/>
      <c r="I3566" s="180"/>
      <c r="J3566" s="180"/>
      <c r="K3566" s="180"/>
      <c r="L3566" s="180"/>
      <c r="M3566" s="180"/>
      <c r="N3566" s="180"/>
      <c r="O3566" s="180"/>
      <c r="P3566" s="180"/>
      <c r="Q3566" s="180"/>
      <c r="R3566" s="180"/>
      <c r="S3566" s="180"/>
      <c r="T3566" s="180"/>
      <c r="U3566" s="180"/>
      <c r="V3566" s="180"/>
      <c r="W3566" s="180"/>
      <c r="X3566" s="180"/>
      <c r="Y3566" s="180"/>
      <c r="Z3566" s="180"/>
      <c r="AA3566" s="180"/>
      <c r="AB3566" s="180"/>
      <c r="AC3566" s="180"/>
      <c r="AD3566" s="180"/>
      <c r="AE3566" s="180"/>
      <c r="AF3566" s="180"/>
      <c r="AG3566" s="180"/>
      <c r="AH3566" s="180"/>
      <c r="AI3566" s="180"/>
      <c r="AJ3566" s="180"/>
      <c r="AK3566" s="180"/>
      <c r="AL3566" s="180"/>
      <c r="AM3566" s="180"/>
      <c r="AN3566" s="180"/>
      <c r="AO3566" s="180"/>
      <c r="AP3566" s="180"/>
      <c r="AQ3566" s="180"/>
      <c r="AR3566" s="180"/>
    </row>
    <row r="3567" spans="6:44" customFormat="1" x14ac:dyDescent="0.4">
      <c r="F3567" s="180"/>
      <c r="G3567" s="180"/>
      <c r="H3567" s="180"/>
      <c r="I3567" s="180"/>
      <c r="J3567" s="180"/>
      <c r="K3567" s="180"/>
      <c r="L3567" s="180"/>
      <c r="M3567" s="180"/>
      <c r="N3567" s="180"/>
      <c r="O3567" s="180"/>
      <c r="P3567" s="180"/>
      <c r="Q3567" s="180"/>
      <c r="R3567" s="180"/>
      <c r="S3567" s="180"/>
      <c r="T3567" s="180"/>
      <c r="U3567" s="180"/>
      <c r="V3567" s="180"/>
      <c r="W3567" s="180"/>
      <c r="X3567" s="180"/>
      <c r="Y3567" s="180"/>
      <c r="Z3567" s="180"/>
      <c r="AA3567" s="180"/>
      <c r="AB3567" s="180"/>
      <c r="AC3567" s="180"/>
      <c r="AD3567" s="180"/>
      <c r="AE3567" s="180"/>
      <c r="AF3567" s="180"/>
      <c r="AG3567" s="180"/>
      <c r="AH3567" s="180"/>
      <c r="AI3567" s="180"/>
      <c r="AJ3567" s="180"/>
      <c r="AK3567" s="180"/>
      <c r="AL3567" s="180"/>
      <c r="AM3567" s="180"/>
      <c r="AN3567" s="180"/>
      <c r="AO3567" s="180"/>
      <c r="AP3567" s="180"/>
      <c r="AQ3567" s="180"/>
      <c r="AR3567" s="180"/>
    </row>
    <row r="3568" spans="6:44" customFormat="1" x14ac:dyDescent="0.4">
      <c r="F3568" s="180"/>
      <c r="G3568" s="180"/>
      <c r="H3568" s="180"/>
      <c r="I3568" s="180"/>
      <c r="J3568" s="180"/>
      <c r="K3568" s="180"/>
      <c r="L3568" s="180"/>
      <c r="M3568" s="180"/>
      <c r="N3568" s="180"/>
      <c r="O3568" s="180"/>
      <c r="P3568" s="180"/>
      <c r="Q3568" s="180"/>
      <c r="R3568" s="180"/>
      <c r="S3568" s="180"/>
      <c r="T3568" s="180"/>
      <c r="U3568" s="180"/>
      <c r="V3568" s="180"/>
      <c r="W3568" s="180"/>
      <c r="X3568" s="180"/>
      <c r="Y3568" s="180"/>
      <c r="Z3568" s="180"/>
      <c r="AA3568" s="180"/>
      <c r="AB3568" s="180"/>
      <c r="AC3568" s="180"/>
      <c r="AD3568" s="180"/>
      <c r="AE3568" s="180"/>
      <c r="AF3568" s="180"/>
      <c r="AG3568" s="180"/>
      <c r="AH3568" s="180"/>
      <c r="AI3568" s="180"/>
      <c r="AJ3568" s="180"/>
      <c r="AK3568" s="180"/>
      <c r="AL3568" s="180"/>
      <c r="AM3568" s="180"/>
      <c r="AN3568" s="180"/>
      <c r="AO3568" s="180"/>
      <c r="AP3568" s="180"/>
      <c r="AQ3568" s="180"/>
      <c r="AR3568" s="180"/>
    </row>
    <row r="3569" spans="6:44" customFormat="1" x14ac:dyDescent="0.4">
      <c r="F3569" s="180"/>
      <c r="G3569" s="180"/>
      <c r="H3569" s="180"/>
      <c r="I3569" s="180"/>
      <c r="J3569" s="180"/>
      <c r="K3569" s="180"/>
      <c r="L3569" s="180"/>
      <c r="M3569" s="180"/>
      <c r="N3569" s="180"/>
      <c r="O3569" s="180"/>
      <c r="P3569" s="180"/>
      <c r="Q3569" s="180"/>
      <c r="R3569" s="180"/>
      <c r="S3569" s="180"/>
      <c r="T3569" s="180"/>
      <c r="U3569" s="180"/>
      <c r="V3569" s="180"/>
      <c r="W3569" s="180"/>
      <c r="X3569" s="180"/>
      <c r="Y3569" s="180"/>
      <c r="Z3569" s="180"/>
      <c r="AA3569" s="180"/>
      <c r="AB3569" s="180"/>
      <c r="AC3569" s="180"/>
      <c r="AD3569" s="180"/>
      <c r="AE3569" s="180"/>
      <c r="AF3569" s="180"/>
      <c r="AG3569" s="180"/>
      <c r="AH3569" s="180"/>
      <c r="AI3569" s="180"/>
      <c r="AJ3569" s="180"/>
      <c r="AK3569" s="180"/>
      <c r="AL3569" s="180"/>
      <c r="AM3569" s="180"/>
      <c r="AN3569" s="180"/>
      <c r="AO3569" s="180"/>
      <c r="AP3569" s="180"/>
      <c r="AQ3569" s="180"/>
      <c r="AR3569" s="180"/>
    </row>
    <row r="3570" spans="6:44" customFormat="1" x14ac:dyDescent="0.4">
      <c r="F3570" s="180"/>
      <c r="G3570" s="180"/>
      <c r="H3570" s="180"/>
      <c r="I3570" s="180"/>
      <c r="J3570" s="180"/>
      <c r="K3570" s="180"/>
      <c r="L3570" s="180"/>
      <c r="M3570" s="180"/>
      <c r="N3570" s="180"/>
      <c r="O3570" s="180"/>
      <c r="P3570" s="180"/>
      <c r="Q3570" s="180"/>
      <c r="R3570" s="180"/>
      <c r="S3570" s="180"/>
      <c r="T3570" s="180"/>
      <c r="U3570" s="180"/>
      <c r="V3570" s="180"/>
      <c r="W3570" s="180"/>
      <c r="X3570" s="180"/>
      <c r="Y3570" s="180"/>
      <c r="Z3570" s="180"/>
      <c r="AA3570" s="180"/>
      <c r="AB3570" s="180"/>
      <c r="AC3570" s="180"/>
      <c r="AD3570" s="180"/>
      <c r="AE3570" s="180"/>
      <c r="AF3570" s="180"/>
      <c r="AG3570" s="180"/>
      <c r="AH3570" s="180"/>
      <c r="AI3570" s="180"/>
      <c r="AJ3570" s="180"/>
      <c r="AK3570" s="180"/>
      <c r="AL3570" s="180"/>
      <c r="AM3570" s="180"/>
      <c r="AN3570" s="180"/>
      <c r="AO3570" s="180"/>
      <c r="AP3570" s="180"/>
      <c r="AQ3570" s="180"/>
      <c r="AR3570" s="180"/>
    </row>
    <row r="3571" spans="6:44" customFormat="1" x14ac:dyDescent="0.4">
      <c r="F3571" s="180"/>
      <c r="G3571" s="180"/>
      <c r="H3571" s="180"/>
      <c r="I3571" s="180"/>
      <c r="J3571" s="180"/>
      <c r="K3571" s="180"/>
      <c r="L3571" s="180"/>
      <c r="M3571" s="180"/>
      <c r="N3571" s="180"/>
      <c r="O3571" s="180"/>
      <c r="P3571" s="180"/>
      <c r="Q3571" s="180"/>
      <c r="R3571" s="180"/>
      <c r="S3571" s="180"/>
      <c r="T3571" s="180"/>
      <c r="U3571" s="180"/>
      <c r="V3571" s="180"/>
      <c r="W3571" s="180"/>
      <c r="X3571" s="180"/>
      <c r="Y3571" s="180"/>
      <c r="Z3571" s="180"/>
      <c r="AA3571" s="180"/>
      <c r="AB3571" s="180"/>
      <c r="AC3571" s="180"/>
      <c r="AD3571" s="180"/>
      <c r="AE3571" s="180"/>
      <c r="AF3571" s="180"/>
      <c r="AG3571" s="180"/>
      <c r="AH3571" s="180"/>
      <c r="AI3571" s="180"/>
      <c r="AJ3571" s="180"/>
      <c r="AK3571" s="180"/>
      <c r="AL3571" s="180"/>
      <c r="AM3571" s="180"/>
      <c r="AN3571" s="180"/>
      <c r="AO3571" s="180"/>
      <c r="AP3571" s="180"/>
      <c r="AQ3571" s="180"/>
      <c r="AR3571" s="180"/>
    </row>
    <row r="3572" spans="6:44" customFormat="1" x14ac:dyDescent="0.4">
      <c r="F3572" s="180"/>
      <c r="G3572" s="180"/>
      <c r="H3572" s="180"/>
      <c r="I3572" s="180"/>
      <c r="J3572" s="180"/>
      <c r="K3572" s="180"/>
      <c r="L3572" s="180"/>
      <c r="M3572" s="180"/>
      <c r="N3572" s="180"/>
      <c r="O3572" s="180"/>
      <c r="P3572" s="180"/>
      <c r="Q3572" s="180"/>
      <c r="R3572" s="180"/>
      <c r="S3572" s="180"/>
      <c r="T3572" s="180"/>
      <c r="U3572" s="180"/>
      <c r="V3572" s="180"/>
      <c r="W3572" s="180"/>
      <c r="X3572" s="180"/>
      <c r="Y3572" s="180"/>
      <c r="Z3572" s="180"/>
      <c r="AA3572" s="180"/>
      <c r="AB3572" s="180"/>
      <c r="AC3572" s="180"/>
      <c r="AD3572" s="180"/>
      <c r="AE3572" s="180"/>
      <c r="AF3572" s="180"/>
      <c r="AG3572" s="180"/>
      <c r="AH3572" s="180"/>
      <c r="AI3572" s="180"/>
      <c r="AJ3572" s="180"/>
      <c r="AK3572" s="180"/>
      <c r="AL3572" s="180"/>
      <c r="AM3572" s="180"/>
      <c r="AN3572" s="180"/>
      <c r="AO3572" s="180"/>
      <c r="AP3572" s="180"/>
      <c r="AQ3572" s="180"/>
      <c r="AR3572" s="180"/>
    </row>
    <row r="3573" spans="6:44" customFormat="1" x14ac:dyDescent="0.4">
      <c r="F3573" s="180"/>
      <c r="G3573" s="180"/>
      <c r="H3573" s="180"/>
      <c r="I3573" s="180"/>
      <c r="J3573" s="180"/>
      <c r="K3573" s="180"/>
      <c r="L3573" s="180"/>
      <c r="M3573" s="180"/>
      <c r="N3573" s="180"/>
      <c r="O3573" s="180"/>
      <c r="P3573" s="180"/>
      <c r="Q3573" s="180"/>
      <c r="R3573" s="180"/>
      <c r="S3573" s="180"/>
      <c r="T3573" s="180"/>
      <c r="U3573" s="180"/>
      <c r="V3573" s="180"/>
      <c r="W3573" s="180"/>
      <c r="X3573" s="180"/>
      <c r="Y3573" s="180"/>
      <c r="Z3573" s="180"/>
      <c r="AA3573" s="180"/>
      <c r="AB3573" s="180"/>
      <c r="AC3573" s="180"/>
      <c r="AD3573" s="180"/>
      <c r="AE3573" s="180"/>
      <c r="AF3573" s="180"/>
      <c r="AG3573" s="180"/>
      <c r="AH3573" s="180"/>
      <c r="AI3573" s="180"/>
      <c r="AJ3573" s="180"/>
      <c r="AK3573" s="180"/>
      <c r="AL3573" s="180"/>
      <c r="AM3573" s="180"/>
      <c r="AN3573" s="180"/>
      <c r="AO3573" s="180"/>
      <c r="AP3573" s="180"/>
      <c r="AQ3573" s="180"/>
      <c r="AR3573" s="180"/>
    </row>
    <row r="3574" spans="6:44" customFormat="1" x14ac:dyDescent="0.4">
      <c r="F3574" s="180"/>
      <c r="G3574" s="180"/>
      <c r="H3574" s="180"/>
      <c r="I3574" s="180"/>
      <c r="J3574" s="180"/>
      <c r="K3574" s="180"/>
      <c r="L3574" s="180"/>
      <c r="M3574" s="180"/>
      <c r="N3574" s="180"/>
      <c r="O3574" s="180"/>
      <c r="P3574" s="180"/>
      <c r="Q3574" s="180"/>
      <c r="R3574" s="180"/>
      <c r="S3574" s="180"/>
      <c r="T3574" s="180"/>
      <c r="U3574" s="180"/>
      <c r="V3574" s="180"/>
      <c r="W3574" s="180"/>
      <c r="X3574" s="180"/>
      <c r="Y3574" s="180"/>
      <c r="Z3574" s="180"/>
      <c r="AA3574" s="180"/>
      <c r="AB3574" s="180"/>
      <c r="AC3574" s="180"/>
      <c r="AD3574" s="180"/>
      <c r="AE3574" s="180"/>
      <c r="AF3574" s="180"/>
      <c r="AG3574" s="180"/>
      <c r="AH3574" s="180"/>
      <c r="AI3574" s="180"/>
      <c r="AJ3574" s="180"/>
      <c r="AK3574" s="180"/>
      <c r="AL3574" s="180"/>
      <c r="AM3574" s="180"/>
      <c r="AN3574" s="180"/>
      <c r="AO3574" s="180"/>
      <c r="AP3574" s="180"/>
      <c r="AQ3574" s="180"/>
      <c r="AR3574" s="180"/>
    </row>
    <row r="3575" spans="6:44" customFormat="1" ht="30" x14ac:dyDescent="0.4">
      <c r="F3575" s="180"/>
      <c r="G3575" s="180"/>
      <c r="H3575" s="454"/>
      <c r="I3575" s="180"/>
      <c r="J3575" s="180"/>
      <c r="K3575" s="180"/>
      <c r="L3575" s="180"/>
      <c r="M3575" s="180"/>
      <c r="N3575" s="180"/>
      <c r="O3575" s="180"/>
      <c r="P3575" s="180"/>
      <c r="Q3575" s="180"/>
      <c r="R3575" s="180"/>
      <c r="S3575" s="180"/>
      <c r="T3575" s="180"/>
      <c r="U3575" s="180"/>
      <c r="V3575" s="180"/>
      <c r="W3575" s="180"/>
      <c r="X3575" s="180"/>
      <c r="Y3575" s="180"/>
      <c r="Z3575" s="180"/>
      <c r="AA3575" s="180"/>
      <c r="AB3575" s="180"/>
      <c r="AC3575" s="180"/>
      <c r="AD3575" s="180"/>
      <c r="AE3575" s="180"/>
      <c r="AF3575" s="180"/>
      <c r="AG3575" s="180"/>
      <c r="AH3575" s="180"/>
      <c r="AI3575" s="180"/>
      <c r="AJ3575" s="180"/>
      <c r="AK3575" s="180"/>
      <c r="AL3575" s="180"/>
      <c r="AM3575" s="180"/>
      <c r="AN3575" s="180"/>
      <c r="AO3575" s="180"/>
      <c r="AP3575" s="180"/>
      <c r="AQ3575" s="180"/>
      <c r="AR3575" s="180"/>
    </row>
    <row r="3576" spans="6:44" customFormat="1" ht="27.6" x14ac:dyDescent="0.4">
      <c r="F3576" s="180"/>
      <c r="G3576" s="180"/>
      <c r="H3576" s="180"/>
      <c r="I3576" s="461"/>
      <c r="J3576" s="180"/>
      <c r="K3576" s="180"/>
      <c r="L3576" s="180"/>
      <c r="M3576" s="180"/>
      <c r="N3576" s="458"/>
      <c r="O3576" s="458"/>
      <c r="P3576" s="458"/>
      <c r="Q3576" s="180"/>
      <c r="R3576" s="180"/>
      <c r="S3576" s="180"/>
      <c r="T3576" s="180"/>
      <c r="U3576" s="180"/>
      <c r="V3576" s="180"/>
      <c r="W3576" s="180"/>
      <c r="X3576" s="180"/>
      <c r="Y3576" s="180"/>
      <c r="Z3576" s="180"/>
      <c r="AA3576" s="180"/>
      <c r="AB3576" s="180"/>
      <c r="AC3576" s="180"/>
      <c r="AD3576" s="180"/>
      <c r="AE3576" s="180"/>
      <c r="AF3576" s="180"/>
      <c r="AG3576" s="180"/>
      <c r="AH3576" s="180"/>
      <c r="AI3576" s="180"/>
      <c r="AJ3576" s="180"/>
      <c r="AK3576" s="180"/>
      <c r="AL3576" s="180"/>
      <c r="AM3576" s="180"/>
      <c r="AN3576" s="180"/>
      <c r="AO3576" s="180"/>
      <c r="AP3576" s="180"/>
      <c r="AQ3576" s="180"/>
      <c r="AR3576" s="180"/>
    </row>
    <row r="3577" spans="6:44" customFormat="1" ht="25.2" x14ac:dyDescent="0.4">
      <c r="F3577" s="180"/>
      <c r="G3577" s="180"/>
      <c r="H3577" s="180"/>
      <c r="I3577" s="180"/>
      <c r="J3577" s="500"/>
      <c r="K3577" s="500"/>
      <c r="L3577" s="459"/>
      <c r="M3577" s="459"/>
      <c r="N3577" s="459"/>
      <c r="O3577" s="459"/>
      <c r="P3577" s="459"/>
      <c r="Q3577" s="459"/>
      <c r="R3577" s="459"/>
      <c r="S3577" s="459"/>
      <c r="T3577" s="459"/>
      <c r="U3577" s="459"/>
      <c r="V3577" s="459"/>
      <c r="W3577" s="459"/>
      <c r="X3577" s="459"/>
      <c r="Y3577" s="459"/>
      <c r="Z3577" s="459"/>
      <c r="AA3577" s="459"/>
      <c r="AB3577" s="180"/>
      <c r="AC3577" s="180"/>
      <c r="AD3577" s="180"/>
      <c r="AE3577" s="180"/>
      <c r="AF3577" s="180"/>
      <c r="AG3577" s="180"/>
      <c r="AH3577" s="180"/>
      <c r="AI3577" s="180"/>
      <c r="AJ3577" s="180"/>
      <c r="AK3577" s="180"/>
      <c r="AL3577" s="180"/>
      <c r="AM3577" s="180"/>
      <c r="AN3577" s="180"/>
      <c r="AO3577" s="180"/>
      <c r="AP3577" s="180"/>
      <c r="AQ3577" s="180"/>
      <c r="AR3577" s="180"/>
    </row>
    <row r="3578" spans="6:44" customFormat="1" ht="25.2" x14ac:dyDescent="0.4">
      <c r="F3578" s="180"/>
      <c r="G3578" s="180"/>
      <c r="H3578" s="180"/>
      <c r="I3578" s="180"/>
      <c r="J3578" s="459"/>
      <c r="K3578" s="459"/>
      <c r="L3578" s="459"/>
      <c r="M3578" s="459"/>
      <c r="N3578" s="459"/>
      <c r="O3578" s="459"/>
      <c r="P3578" s="459"/>
      <c r="Q3578" s="459"/>
      <c r="R3578" s="459"/>
      <c r="S3578" s="459"/>
      <c r="T3578" s="459"/>
      <c r="U3578" s="459"/>
      <c r="V3578" s="459"/>
      <c r="W3578" s="459"/>
      <c r="X3578" s="459"/>
      <c r="Y3578" s="459"/>
      <c r="Z3578" s="459"/>
      <c r="AA3578" s="459"/>
      <c r="AB3578" s="180"/>
      <c r="AC3578" s="180"/>
      <c r="AD3578" s="180"/>
      <c r="AE3578" s="180"/>
      <c r="AF3578" s="180"/>
      <c r="AG3578" s="180"/>
      <c r="AH3578" s="180"/>
      <c r="AI3578" s="180"/>
      <c r="AJ3578" s="180"/>
      <c r="AK3578" s="180"/>
      <c r="AL3578" s="180"/>
      <c r="AM3578" s="180"/>
      <c r="AN3578" s="180"/>
      <c r="AO3578" s="180"/>
      <c r="AP3578" s="180"/>
      <c r="AQ3578" s="180"/>
      <c r="AR3578" s="180"/>
    </row>
    <row r="3579" spans="6:44" customFormat="1" ht="25.2" x14ac:dyDescent="0.4">
      <c r="F3579" s="180"/>
      <c r="G3579" s="180"/>
      <c r="H3579" s="180"/>
      <c r="I3579" s="180"/>
      <c r="J3579" s="459"/>
      <c r="K3579" s="459"/>
      <c r="L3579" s="459"/>
      <c r="M3579" s="459"/>
      <c r="N3579" s="459"/>
      <c r="O3579" s="459"/>
      <c r="P3579" s="459"/>
      <c r="Q3579" s="459"/>
      <c r="R3579" s="459"/>
      <c r="S3579" s="459"/>
      <c r="T3579" s="459"/>
      <c r="U3579" s="459"/>
      <c r="V3579" s="459"/>
      <c r="W3579" s="459"/>
      <c r="X3579" s="459"/>
      <c r="Y3579" s="459"/>
      <c r="Z3579" s="459"/>
      <c r="AA3579" s="459"/>
      <c r="AB3579" s="180"/>
      <c r="AC3579" s="180"/>
      <c r="AD3579" s="180"/>
      <c r="AE3579" s="180"/>
      <c r="AF3579" s="180"/>
      <c r="AG3579" s="180"/>
      <c r="AH3579" s="180"/>
      <c r="AI3579" s="180"/>
      <c r="AJ3579" s="180"/>
      <c r="AK3579" s="180"/>
      <c r="AL3579" s="180"/>
      <c r="AM3579" s="180"/>
      <c r="AN3579" s="180"/>
      <c r="AO3579" s="180"/>
      <c r="AP3579" s="180"/>
      <c r="AQ3579" s="180"/>
      <c r="AR3579" s="180"/>
    </row>
    <row r="3580" spans="6:44" customFormat="1" ht="25.2" x14ac:dyDescent="0.4">
      <c r="F3580" s="180"/>
      <c r="G3580" s="180"/>
      <c r="H3580" s="180"/>
      <c r="I3580" s="180"/>
      <c r="J3580" s="459"/>
      <c r="K3580" s="459"/>
      <c r="L3580" s="459"/>
      <c r="M3580" s="459"/>
      <c r="N3580" s="459"/>
      <c r="O3580" s="459"/>
      <c r="P3580" s="459"/>
      <c r="Q3580" s="459"/>
      <c r="R3580" s="459"/>
      <c r="S3580" s="459"/>
      <c r="T3580" s="459"/>
      <c r="U3580" s="459"/>
      <c r="V3580" s="459"/>
      <c r="W3580" s="459"/>
      <c r="X3580" s="459"/>
      <c r="Y3580" s="459"/>
      <c r="Z3580" s="459"/>
      <c r="AA3580" s="459"/>
      <c r="AB3580" s="180"/>
      <c r="AC3580" s="180"/>
      <c r="AD3580" s="180"/>
      <c r="AE3580" s="180"/>
      <c r="AF3580" s="180"/>
      <c r="AG3580" s="180"/>
      <c r="AH3580" s="180"/>
      <c r="AI3580" s="180"/>
      <c r="AJ3580" s="180"/>
      <c r="AK3580" s="180"/>
      <c r="AL3580" s="180"/>
      <c r="AM3580" s="180"/>
      <c r="AN3580" s="180"/>
      <c r="AO3580" s="180"/>
      <c r="AP3580" s="180"/>
      <c r="AQ3580" s="180"/>
      <c r="AR3580" s="180"/>
    </row>
    <row r="3581" spans="6:44" customFormat="1" ht="25.2" x14ac:dyDescent="0.4">
      <c r="F3581" s="180"/>
      <c r="G3581" s="180"/>
      <c r="H3581" s="180"/>
      <c r="I3581" s="180"/>
      <c r="J3581" s="459"/>
      <c r="K3581" s="459"/>
      <c r="L3581" s="459"/>
      <c r="M3581" s="459"/>
      <c r="N3581" s="459"/>
      <c r="O3581" s="459"/>
      <c r="P3581" s="459"/>
      <c r="Q3581" s="459"/>
      <c r="R3581" s="459"/>
      <c r="S3581" s="459"/>
      <c r="T3581" s="459"/>
      <c r="U3581" s="459"/>
      <c r="V3581" s="459"/>
      <c r="W3581" s="459"/>
      <c r="X3581" s="459"/>
      <c r="Y3581" s="459"/>
      <c r="Z3581" s="459"/>
      <c r="AA3581" s="459"/>
      <c r="AB3581" s="180"/>
      <c r="AC3581" s="180"/>
      <c r="AD3581" s="180"/>
      <c r="AE3581" s="180"/>
      <c r="AF3581" s="180"/>
      <c r="AG3581" s="180"/>
      <c r="AH3581" s="180"/>
      <c r="AI3581" s="180"/>
      <c r="AJ3581" s="180"/>
      <c r="AK3581" s="180"/>
      <c r="AL3581" s="180"/>
      <c r="AM3581" s="180"/>
      <c r="AN3581" s="180"/>
      <c r="AO3581" s="180"/>
      <c r="AP3581" s="180"/>
      <c r="AQ3581" s="180"/>
      <c r="AR3581" s="180"/>
    </row>
    <row r="3582" spans="6:44" customFormat="1" ht="25.2" x14ac:dyDescent="0.4">
      <c r="F3582" s="180"/>
      <c r="G3582" s="180"/>
      <c r="H3582" s="180"/>
      <c r="I3582" s="180"/>
      <c r="J3582" s="459"/>
      <c r="K3582" s="459"/>
      <c r="L3582" s="459"/>
      <c r="M3582" s="459"/>
      <c r="N3582" s="459"/>
      <c r="O3582" s="459"/>
      <c r="P3582" s="459"/>
      <c r="Q3582" s="459"/>
      <c r="R3582" s="459"/>
      <c r="S3582" s="459"/>
      <c r="T3582" s="459"/>
      <c r="U3582" s="459"/>
      <c r="V3582" s="459"/>
      <c r="W3582" s="459"/>
      <c r="X3582" s="459"/>
      <c r="Y3582" s="459"/>
      <c r="Z3582" s="459"/>
      <c r="AA3582" s="459"/>
      <c r="AB3582" s="180"/>
      <c r="AC3582" s="180"/>
      <c r="AD3582" s="180"/>
      <c r="AE3582" s="180"/>
      <c r="AF3582" s="180"/>
      <c r="AG3582" s="180"/>
      <c r="AH3582" s="180"/>
      <c r="AI3582" s="180"/>
      <c r="AJ3582" s="180"/>
      <c r="AK3582" s="180"/>
      <c r="AL3582" s="180"/>
      <c r="AM3582" s="180"/>
      <c r="AN3582" s="180"/>
      <c r="AO3582" s="180"/>
      <c r="AP3582" s="180"/>
      <c r="AQ3582" s="180"/>
      <c r="AR3582" s="180"/>
    </row>
    <row r="3583" spans="6:44" customFormat="1" ht="25.2" x14ac:dyDescent="0.4">
      <c r="F3583" s="180"/>
      <c r="G3583" s="180"/>
      <c r="H3583" s="180"/>
      <c r="I3583" s="180"/>
      <c r="J3583" s="459"/>
      <c r="K3583" s="459"/>
      <c r="L3583" s="459"/>
      <c r="M3583" s="459"/>
      <c r="N3583" s="459"/>
      <c r="O3583" s="459"/>
      <c r="P3583" s="459"/>
      <c r="Q3583" s="459"/>
      <c r="R3583" s="459"/>
      <c r="S3583" s="459"/>
      <c r="T3583" s="459"/>
      <c r="U3583" s="459"/>
      <c r="V3583" s="459"/>
      <c r="W3583" s="459"/>
      <c r="X3583" s="459"/>
      <c r="Y3583" s="459"/>
      <c r="Z3583" s="459"/>
      <c r="AA3583" s="459"/>
      <c r="AB3583" s="180"/>
      <c r="AC3583" s="180"/>
      <c r="AD3583" s="180"/>
      <c r="AE3583" s="180"/>
      <c r="AF3583" s="180"/>
      <c r="AG3583" s="180"/>
      <c r="AH3583" s="180"/>
      <c r="AI3583" s="180"/>
      <c r="AJ3583" s="180"/>
      <c r="AK3583" s="180"/>
      <c r="AL3583" s="180"/>
      <c r="AM3583" s="180"/>
      <c r="AN3583" s="180"/>
      <c r="AO3583" s="180"/>
      <c r="AP3583" s="180"/>
      <c r="AQ3583" s="180"/>
      <c r="AR3583" s="180"/>
    </row>
    <row r="3584" spans="6:44" customFormat="1" ht="25.2" x14ac:dyDescent="0.4">
      <c r="F3584" s="180"/>
      <c r="G3584" s="180"/>
      <c r="H3584" s="180"/>
      <c r="I3584" s="180"/>
      <c r="J3584" s="459"/>
      <c r="K3584" s="459"/>
      <c r="L3584" s="459"/>
      <c r="M3584" s="459"/>
      <c r="N3584" s="459"/>
      <c r="O3584" s="459"/>
      <c r="P3584" s="459"/>
      <c r="Q3584" s="459"/>
      <c r="R3584" s="459"/>
      <c r="S3584" s="459"/>
      <c r="T3584" s="459"/>
      <c r="U3584" s="459"/>
      <c r="V3584" s="459"/>
      <c r="W3584" s="459"/>
      <c r="X3584" s="459"/>
      <c r="Y3584" s="459"/>
      <c r="Z3584" s="459"/>
      <c r="AA3584" s="459"/>
      <c r="AB3584" s="180"/>
      <c r="AC3584" s="180"/>
      <c r="AD3584" s="180"/>
      <c r="AE3584" s="180"/>
      <c r="AF3584" s="180"/>
      <c r="AG3584" s="180"/>
      <c r="AH3584" s="180"/>
      <c r="AI3584" s="180"/>
      <c r="AJ3584" s="180"/>
      <c r="AK3584" s="180"/>
      <c r="AL3584" s="180"/>
      <c r="AM3584" s="180"/>
      <c r="AN3584" s="180"/>
      <c r="AO3584" s="180"/>
      <c r="AP3584" s="180"/>
      <c r="AQ3584" s="180"/>
      <c r="AR3584" s="180"/>
    </row>
    <row r="3585" spans="6:44" customFormat="1" ht="25.2" x14ac:dyDescent="0.4">
      <c r="F3585" s="180"/>
      <c r="G3585" s="180"/>
      <c r="H3585" s="180"/>
      <c r="I3585" s="180"/>
      <c r="J3585" s="459"/>
      <c r="K3585" s="459"/>
      <c r="L3585" s="459"/>
      <c r="M3585" s="459"/>
      <c r="N3585" s="459"/>
      <c r="O3585" s="459"/>
      <c r="P3585" s="459"/>
      <c r="Q3585" s="459"/>
      <c r="R3585" s="459"/>
      <c r="S3585" s="459"/>
      <c r="T3585" s="459"/>
      <c r="U3585" s="459"/>
      <c r="V3585" s="459"/>
      <c r="W3585" s="459"/>
      <c r="X3585" s="459"/>
      <c r="Y3585" s="459"/>
      <c r="Z3585" s="459"/>
      <c r="AA3585" s="459"/>
      <c r="AB3585" s="180"/>
      <c r="AC3585" s="180"/>
      <c r="AD3585" s="180"/>
      <c r="AE3585" s="180"/>
      <c r="AF3585" s="180"/>
      <c r="AG3585" s="180"/>
      <c r="AH3585" s="180"/>
      <c r="AI3585" s="180"/>
      <c r="AJ3585" s="180"/>
      <c r="AK3585" s="180"/>
      <c r="AL3585" s="180"/>
      <c r="AM3585" s="180"/>
      <c r="AN3585" s="180"/>
      <c r="AO3585" s="180"/>
      <c r="AP3585" s="180"/>
      <c r="AQ3585" s="180"/>
      <c r="AR3585" s="180"/>
    </row>
    <row r="3586" spans="6:44" customFormat="1" ht="25.2" x14ac:dyDescent="0.4">
      <c r="F3586" s="180"/>
      <c r="G3586" s="180"/>
      <c r="H3586" s="180"/>
      <c r="I3586" s="180"/>
      <c r="J3586" s="459"/>
      <c r="K3586" s="459"/>
      <c r="L3586" s="459"/>
      <c r="M3586" s="459"/>
      <c r="N3586" s="459"/>
      <c r="O3586" s="459"/>
      <c r="P3586" s="459"/>
      <c r="Q3586" s="459"/>
      <c r="R3586" s="459"/>
      <c r="S3586" s="459"/>
      <c r="T3586" s="459"/>
      <c r="U3586" s="459"/>
      <c r="V3586" s="459"/>
      <c r="W3586" s="459"/>
      <c r="X3586" s="459"/>
      <c r="Y3586" s="459"/>
      <c r="Z3586" s="459"/>
      <c r="AA3586" s="459"/>
      <c r="AB3586" s="180"/>
      <c r="AC3586" s="180"/>
      <c r="AD3586" s="180"/>
      <c r="AE3586" s="180"/>
      <c r="AF3586" s="180"/>
      <c r="AG3586" s="180"/>
      <c r="AH3586" s="180"/>
      <c r="AI3586" s="180"/>
      <c r="AJ3586" s="180"/>
      <c r="AK3586" s="180"/>
      <c r="AL3586" s="180"/>
      <c r="AM3586" s="180"/>
      <c r="AN3586" s="180"/>
      <c r="AO3586" s="180"/>
      <c r="AP3586" s="180"/>
      <c r="AQ3586" s="180"/>
      <c r="AR3586" s="180"/>
    </row>
    <row r="3587" spans="6:44" customFormat="1" ht="25.2" x14ac:dyDescent="0.4">
      <c r="F3587" s="180"/>
      <c r="G3587" s="180"/>
      <c r="H3587" s="180"/>
      <c r="I3587" s="180"/>
      <c r="J3587" s="459"/>
      <c r="K3587" s="459"/>
      <c r="L3587" s="459"/>
      <c r="M3587" s="459"/>
      <c r="N3587" s="459"/>
      <c r="O3587" s="459"/>
      <c r="P3587" s="459"/>
      <c r="Q3587" s="459"/>
      <c r="R3587" s="459"/>
      <c r="S3587" s="459"/>
      <c r="T3587" s="459"/>
      <c r="U3587" s="459"/>
      <c r="V3587" s="459"/>
      <c r="W3587" s="459"/>
      <c r="X3587" s="459"/>
      <c r="Y3587" s="459"/>
      <c r="Z3587" s="459"/>
      <c r="AA3587" s="459"/>
      <c r="AB3587" s="180"/>
      <c r="AC3587" s="180"/>
      <c r="AD3587" s="180"/>
      <c r="AE3587" s="180"/>
      <c r="AF3587" s="180"/>
      <c r="AG3587" s="180"/>
      <c r="AH3587" s="180"/>
      <c r="AI3587" s="180"/>
      <c r="AJ3587" s="180"/>
      <c r="AK3587" s="180"/>
      <c r="AL3587" s="180"/>
      <c r="AM3587" s="180"/>
      <c r="AN3587" s="180"/>
      <c r="AO3587" s="180"/>
      <c r="AP3587" s="180"/>
      <c r="AQ3587" s="180"/>
      <c r="AR3587" s="180"/>
    </row>
    <row r="3588" spans="6:44" customFormat="1" ht="25.2" x14ac:dyDescent="0.4">
      <c r="F3588" s="180"/>
      <c r="G3588" s="180"/>
      <c r="H3588" s="180"/>
      <c r="I3588" s="180"/>
      <c r="J3588" s="459"/>
      <c r="K3588" s="459"/>
      <c r="L3588" s="459"/>
      <c r="M3588" s="459"/>
      <c r="N3588" s="459"/>
      <c r="O3588" s="459"/>
      <c r="P3588" s="459"/>
      <c r="Q3588" s="459"/>
      <c r="R3588" s="459"/>
      <c r="S3588" s="459"/>
      <c r="T3588" s="459"/>
      <c r="U3588" s="459"/>
      <c r="V3588" s="459"/>
      <c r="W3588" s="459"/>
      <c r="X3588" s="459"/>
      <c r="Y3588" s="459"/>
      <c r="Z3588" s="459"/>
      <c r="AA3588" s="459"/>
      <c r="AB3588" s="180"/>
      <c r="AC3588" s="180"/>
      <c r="AD3588" s="180"/>
      <c r="AE3588" s="180"/>
      <c r="AF3588" s="180"/>
      <c r="AG3588" s="180"/>
      <c r="AH3588" s="180"/>
      <c r="AI3588" s="180"/>
      <c r="AJ3588" s="180"/>
      <c r="AK3588" s="180"/>
      <c r="AL3588" s="180"/>
      <c r="AM3588" s="180"/>
      <c r="AN3588" s="180"/>
      <c r="AO3588" s="180"/>
      <c r="AP3588" s="180"/>
      <c r="AQ3588" s="180"/>
      <c r="AR3588" s="180"/>
    </row>
    <row r="3589" spans="6:44" customFormat="1" ht="25.2" x14ac:dyDescent="0.4">
      <c r="F3589" s="180"/>
      <c r="G3589" s="180"/>
      <c r="H3589" s="180"/>
      <c r="I3589" s="180"/>
      <c r="J3589" s="459"/>
      <c r="K3589" s="459"/>
      <c r="L3589" s="459"/>
      <c r="M3589" s="459"/>
      <c r="N3589" s="459"/>
      <c r="O3589" s="459"/>
      <c r="P3589" s="459"/>
      <c r="Q3589" s="459"/>
      <c r="R3589" s="459"/>
      <c r="S3589" s="459"/>
      <c r="T3589" s="459"/>
      <c r="U3589" s="459"/>
      <c r="V3589" s="459"/>
      <c r="W3589" s="459"/>
      <c r="X3589" s="459"/>
      <c r="Y3589" s="459"/>
      <c r="Z3589" s="459"/>
      <c r="AA3589" s="459"/>
      <c r="AB3589" s="180"/>
      <c r="AC3589" s="180"/>
      <c r="AD3589" s="180"/>
      <c r="AE3589" s="180"/>
      <c r="AF3589" s="180"/>
      <c r="AG3589" s="180"/>
      <c r="AH3589" s="180"/>
      <c r="AI3589" s="180"/>
      <c r="AJ3589" s="180"/>
      <c r="AK3589" s="180"/>
      <c r="AL3589" s="180"/>
      <c r="AM3589" s="180"/>
      <c r="AN3589" s="180"/>
      <c r="AO3589" s="180"/>
      <c r="AP3589" s="180"/>
      <c r="AQ3589" s="180"/>
      <c r="AR3589" s="180"/>
    </row>
    <row r="3590" spans="6:44" customFormat="1" ht="25.2" x14ac:dyDescent="0.4">
      <c r="F3590" s="180"/>
      <c r="G3590" s="180"/>
      <c r="H3590" s="180"/>
      <c r="I3590" s="180"/>
      <c r="J3590" s="459"/>
      <c r="K3590" s="459"/>
      <c r="L3590" s="459"/>
      <c r="M3590" s="459"/>
      <c r="N3590" s="459"/>
      <c r="O3590" s="459"/>
      <c r="P3590" s="459"/>
      <c r="Q3590" s="459"/>
      <c r="R3590" s="459"/>
      <c r="S3590" s="459"/>
      <c r="T3590" s="459"/>
      <c r="U3590" s="459"/>
      <c r="V3590" s="459"/>
      <c r="W3590" s="459"/>
      <c r="X3590" s="459"/>
      <c r="Y3590" s="459"/>
      <c r="Z3590" s="459"/>
      <c r="AA3590" s="459"/>
      <c r="AB3590" s="180"/>
      <c r="AC3590" s="180"/>
      <c r="AD3590" s="180"/>
      <c r="AE3590" s="180"/>
      <c r="AF3590" s="180"/>
      <c r="AG3590" s="180"/>
      <c r="AH3590" s="180"/>
      <c r="AI3590" s="180"/>
      <c r="AJ3590" s="180"/>
      <c r="AK3590" s="180"/>
      <c r="AL3590" s="180"/>
      <c r="AM3590" s="180"/>
      <c r="AN3590" s="180"/>
      <c r="AO3590" s="180"/>
      <c r="AP3590" s="180"/>
      <c r="AQ3590" s="180"/>
      <c r="AR3590" s="180"/>
    </row>
    <row r="3591" spans="6:44" customFormat="1" ht="25.2" x14ac:dyDescent="0.4">
      <c r="F3591" s="180"/>
      <c r="G3591" s="180"/>
      <c r="H3591" s="180"/>
      <c r="I3591" s="180"/>
      <c r="J3591" s="459"/>
      <c r="K3591" s="459"/>
      <c r="L3591" s="459"/>
      <c r="M3591" s="459"/>
      <c r="N3591" s="459"/>
      <c r="O3591" s="459"/>
      <c r="P3591" s="459"/>
      <c r="Q3591" s="459"/>
      <c r="R3591" s="459"/>
      <c r="S3591" s="459"/>
      <c r="T3591" s="459"/>
      <c r="U3591" s="459"/>
      <c r="V3591" s="459"/>
      <c r="W3591" s="459"/>
      <c r="X3591" s="459"/>
      <c r="Y3591" s="459"/>
      <c r="Z3591" s="459"/>
      <c r="AA3591" s="459"/>
      <c r="AB3591" s="180"/>
      <c r="AC3591" s="180"/>
      <c r="AD3591" s="180"/>
      <c r="AE3591" s="180"/>
      <c r="AF3591" s="180"/>
      <c r="AG3591" s="180"/>
      <c r="AH3591" s="180"/>
      <c r="AI3591" s="180"/>
      <c r="AJ3591" s="180"/>
      <c r="AK3591" s="180"/>
      <c r="AL3591" s="180"/>
      <c r="AM3591" s="180"/>
      <c r="AN3591" s="180"/>
      <c r="AO3591" s="180"/>
      <c r="AP3591" s="180"/>
      <c r="AQ3591" s="180"/>
      <c r="AR3591" s="180"/>
    </row>
    <row r="3592" spans="6:44" customFormat="1" ht="25.2" x14ac:dyDescent="0.4">
      <c r="F3592" s="180"/>
      <c r="G3592" s="180"/>
      <c r="H3592" s="180"/>
      <c r="I3592" s="180"/>
      <c r="J3592" s="459"/>
      <c r="K3592" s="459"/>
      <c r="L3592" s="459"/>
      <c r="M3592" s="459"/>
      <c r="N3592" s="459"/>
      <c r="O3592" s="459"/>
      <c r="P3592" s="459"/>
      <c r="Q3592" s="459"/>
      <c r="R3592" s="459"/>
      <c r="S3592" s="459"/>
      <c r="T3592" s="459"/>
      <c r="U3592" s="459"/>
      <c r="V3592" s="459"/>
      <c r="W3592" s="459"/>
      <c r="X3592" s="459"/>
      <c r="Y3592" s="459"/>
      <c r="Z3592" s="459"/>
      <c r="AA3592" s="459"/>
      <c r="AB3592" s="180"/>
      <c r="AC3592" s="180"/>
      <c r="AD3592" s="180"/>
      <c r="AE3592" s="180"/>
      <c r="AF3592" s="180"/>
      <c r="AG3592" s="180"/>
      <c r="AH3592" s="180"/>
      <c r="AI3592" s="180"/>
      <c r="AJ3592" s="180"/>
      <c r="AK3592" s="180"/>
      <c r="AL3592" s="180"/>
      <c r="AM3592" s="180"/>
      <c r="AN3592" s="180"/>
      <c r="AO3592" s="180"/>
      <c r="AP3592" s="180"/>
      <c r="AQ3592" s="180"/>
      <c r="AR3592" s="180"/>
    </row>
    <row r="3593" spans="6:44" customFormat="1" ht="25.2" x14ac:dyDescent="0.4">
      <c r="F3593" s="180"/>
      <c r="G3593" s="180"/>
      <c r="H3593" s="180"/>
      <c r="I3593" s="180"/>
      <c r="J3593" s="459"/>
      <c r="K3593" s="459"/>
      <c r="L3593" s="459"/>
      <c r="M3593" s="459"/>
      <c r="N3593" s="459"/>
      <c r="O3593" s="459"/>
      <c r="P3593" s="459"/>
      <c r="Q3593" s="459"/>
      <c r="R3593" s="459"/>
      <c r="S3593" s="459"/>
      <c r="T3593" s="459"/>
      <c r="U3593" s="459"/>
      <c r="V3593" s="459"/>
      <c r="W3593" s="459"/>
      <c r="X3593" s="459"/>
      <c r="Y3593" s="459"/>
      <c r="Z3593" s="459"/>
      <c r="AA3593" s="459"/>
      <c r="AB3593" s="180"/>
      <c r="AC3593" s="180"/>
      <c r="AD3593" s="180"/>
      <c r="AE3593" s="180"/>
      <c r="AF3593" s="180"/>
      <c r="AG3593" s="180"/>
      <c r="AH3593" s="180"/>
      <c r="AI3593" s="180"/>
      <c r="AJ3593" s="180"/>
      <c r="AK3593" s="180"/>
      <c r="AL3593" s="180"/>
      <c r="AM3593" s="180"/>
      <c r="AN3593" s="180"/>
      <c r="AO3593" s="180"/>
      <c r="AP3593" s="180"/>
      <c r="AQ3593" s="180"/>
      <c r="AR3593" s="180"/>
    </row>
    <row r="3594" spans="6:44" customFormat="1" ht="25.2" x14ac:dyDescent="0.4">
      <c r="F3594" s="180"/>
      <c r="G3594" s="180"/>
      <c r="H3594" s="180"/>
      <c r="I3594" s="180"/>
      <c r="J3594" s="459"/>
      <c r="K3594" s="459"/>
      <c r="L3594" s="459"/>
      <c r="M3594" s="459"/>
      <c r="N3594" s="459"/>
      <c r="O3594" s="459"/>
      <c r="P3594" s="459"/>
      <c r="Q3594" s="459"/>
      <c r="R3594" s="459"/>
      <c r="S3594" s="459"/>
      <c r="T3594" s="459"/>
      <c r="U3594" s="459"/>
      <c r="V3594" s="459"/>
      <c r="W3594" s="459"/>
      <c r="X3594" s="459"/>
      <c r="Y3594" s="459"/>
      <c r="Z3594" s="459"/>
      <c r="AA3594" s="459"/>
      <c r="AB3594" s="180"/>
      <c r="AC3594" s="180"/>
      <c r="AD3594" s="180"/>
      <c r="AE3594" s="180"/>
      <c r="AF3594" s="180"/>
      <c r="AG3594" s="180"/>
      <c r="AH3594" s="180"/>
      <c r="AI3594" s="180"/>
      <c r="AJ3594" s="180"/>
      <c r="AK3594" s="180"/>
      <c r="AL3594" s="180"/>
      <c r="AM3594" s="180"/>
      <c r="AN3594" s="180"/>
      <c r="AO3594" s="180"/>
      <c r="AP3594" s="180"/>
      <c r="AQ3594" s="180"/>
      <c r="AR3594" s="180"/>
    </row>
    <row r="3595" spans="6:44" customFormat="1" ht="25.2" x14ac:dyDescent="0.4">
      <c r="F3595" s="180"/>
      <c r="G3595" s="180"/>
      <c r="H3595" s="180"/>
      <c r="I3595" s="180"/>
      <c r="J3595" s="459"/>
      <c r="K3595" s="459"/>
      <c r="L3595" s="459"/>
      <c r="M3595" s="459"/>
      <c r="N3595" s="459"/>
      <c r="O3595" s="459"/>
      <c r="P3595" s="459"/>
      <c r="Q3595" s="459"/>
      <c r="R3595" s="459"/>
      <c r="S3595" s="459"/>
      <c r="T3595" s="459"/>
      <c r="U3595" s="459"/>
      <c r="V3595" s="459"/>
      <c r="W3595" s="459"/>
      <c r="X3595" s="459"/>
      <c r="Y3595" s="459"/>
      <c r="Z3595" s="459"/>
      <c r="AA3595" s="459"/>
      <c r="AB3595" s="180"/>
      <c r="AC3595" s="180"/>
      <c r="AD3595" s="180"/>
      <c r="AE3595" s="180"/>
      <c r="AF3595" s="180"/>
      <c r="AG3595" s="180"/>
      <c r="AH3595" s="180"/>
      <c r="AI3595" s="180"/>
      <c r="AJ3595" s="180"/>
      <c r="AK3595" s="180"/>
      <c r="AL3595" s="180"/>
      <c r="AM3595" s="180"/>
      <c r="AN3595" s="180"/>
      <c r="AO3595" s="180"/>
      <c r="AP3595" s="180"/>
      <c r="AQ3595" s="180"/>
      <c r="AR3595" s="180"/>
    </row>
    <row r="3596" spans="6:44" customFormat="1" ht="25.2" x14ac:dyDescent="0.4">
      <c r="F3596" s="180"/>
      <c r="G3596" s="180"/>
      <c r="H3596" s="180"/>
      <c r="I3596" s="180"/>
      <c r="J3596" s="500"/>
      <c r="K3596" s="500"/>
      <c r="L3596" s="500"/>
      <c r="M3596" s="500"/>
      <c r="N3596" s="500"/>
      <c r="O3596" s="459"/>
      <c r="P3596" s="459"/>
      <c r="Q3596" s="459"/>
      <c r="R3596" s="459"/>
      <c r="S3596" s="459"/>
      <c r="T3596" s="459"/>
      <c r="U3596" s="459"/>
      <c r="V3596" s="459"/>
      <c r="W3596" s="459"/>
      <c r="X3596" s="459"/>
      <c r="Y3596" s="459"/>
      <c r="Z3596" s="459"/>
      <c r="AA3596" s="459"/>
      <c r="AB3596" s="180"/>
      <c r="AC3596" s="180"/>
      <c r="AD3596" s="180"/>
      <c r="AE3596" s="180"/>
      <c r="AF3596" s="180"/>
      <c r="AG3596" s="180"/>
      <c r="AH3596" s="180"/>
      <c r="AI3596" s="180"/>
      <c r="AJ3596" s="180"/>
      <c r="AK3596" s="180"/>
      <c r="AL3596" s="180"/>
      <c r="AM3596" s="180"/>
      <c r="AN3596" s="180"/>
      <c r="AO3596" s="180"/>
      <c r="AP3596" s="180"/>
      <c r="AQ3596" s="180"/>
      <c r="AR3596" s="180"/>
    </row>
    <row r="3597" spans="6:44" customFormat="1" ht="25.2" x14ac:dyDescent="0.4">
      <c r="F3597" s="180"/>
      <c r="G3597" s="180"/>
      <c r="H3597" s="180"/>
      <c r="I3597" s="180"/>
      <c r="J3597" s="459"/>
      <c r="K3597" s="459"/>
      <c r="L3597" s="459"/>
      <c r="M3597" s="459"/>
      <c r="N3597" s="459"/>
      <c r="O3597" s="459"/>
      <c r="P3597" s="459"/>
      <c r="Q3597" s="459"/>
      <c r="R3597" s="459"/>
      <c r="S3597" s="459"/>
      <c r="T3597" s="459"/>
      <c r="U3597" s="459"/>
      <c r="V3597" s="459"/>
      <c r="W3597" s="459"/>
      <c r="X3597" s="459"/>
      <c r="Y3597" s="459"/>
      <c r="Z3597" s="459"/>
      <c r="AA3597" s="459"/>
      <c r="AB3597" s="180"/>
      <c r="AC3597" s="180"/>
      <c r="AD3597" s="180"/>
      <c r="AE3597" s="180"/>
      <c r="AF3597" s="180"/>
      <c r="AG3597" s="180"/>
      <c r="AH3597" s="180"/>
      <c r="AI3597" s="180"/>
      <c r="AJ3597" s="180"/>
      <c r="AK3597" s="180"/>
      <c r="AL3597" s="180"/>
      <c r="AM3597" s="180"/>
      <c r="AN3597" s="180"/>
      <c r="AO3597" s="180"/>
      <c r="AP3597" s="180"/>
      <c r="AQ3597" s="180"/>
      <c r="AR3597" s="180"/>
    </row>
    <row r="3598" spans="6:44" customFormat="1" ht="25.2" x14ac:dyDescent="0.4">
      <c r="F3598" s="180"/>
      <c r="G3598" s="180"/>
      <c r="H3598" s="180"/>
      <c r="I3598" s="180"/>
      <c r="J3598" s="459"/>
      <c r="K3598" s="459"/>
      <c r="L3598" s="460"/>
      <c r="M3598" s="141"/>
      <c r="N3598" s="460"/>
      <c r="O3598" s="460"/>
      <c r="P3598" s="460"/>
      <c r="Q3598" s="460"/>
      <c r="R3598" s="141"/>
      <c r="S3598" s="460"/>
      <c r="T3598" s="460"/>
      <c r="U3598" s="460"/>
      <c r="V3598" s="460"/>
      <c r="W3598" s="460"/>
      <c r="X3598" s="460"/>
      <c r="Y3598" s="460"/>
      <c r="Z3598" s="460"/>
      <c r="AA3598" s="459"/>
      <c r="AB3598" s="180"/>
      <c r="AC3598" s="180"/>
      <c r="AD3598" s="180"/>
      <c r="AE3598" s="180"/>
      <c r="AF3598" s="180"/>
      <c r="AG3598" s="180"/>
      <c r="AH3598" s="180"/>
      <c r="AI3598" s="180"/>
      <c r="AJ3598" s="180"/>
      <c r="AK3598" s="180"/>
      <c r="AL3598" s="180"/>
      <c r="AM3598" s="180"/>
      <c r="AN3598" s="180"/>
      <c r="AO3598" s="180"/>
      <c r="AP3598" s="180"/>
      <c r="AQ3598" s="180"/>
      <c r="AR3598" s="180"/>
    </row>
    <row r="3599" spans="6:44" customFormat="1" ht="25.2" x14ac:dyDescent="0.4">
      <c r="F3599" s="180"/>
      <c r="G3599" s="180"/>
      <c r="H3599" s="180"/>
      <c r="I3599" s="180"/>
      <c r="J3599" s="459"/>
      <c r="K3599" s="459"/>
      <c r="L3599" s="459"/>
      <c r="N3599" s="459"/>
      <c r="O3599" s="459"/>
      <c r="P3599" s="459"/>
      <c r="Q3599" s="459"/>
      <c r="S3599" s="459"/>
      <c r="T3599" s="459"/>
      <c r="U3599" s="459"/>
      <c r="V3599" s="459"/>
      <c r="W3599" s="459"/>
      <c r="X3599" s="459"/>
      <c r="Y3599" s="459"/>
      <c r="Z3599" s="459"/>
      <c r="AA3599" s="459"/>
      <c r="AB3599" s="180"/>
      <c r="AC3599" s="180"/>
      <c r="AD3599" s="180"/>
      <c r="AE3599" s="180"/>
      <c r="AF3599" s="180"/>
      <c r="AG3599" s="180"/>
      <c r="AH3599" s="180"/>
      <c r="AI3599" s="180"/>
      <c r="AJ3599" s="180"/>
      <c r="AK3599" s="180"/>
      <c r="AL3599" s="180"/>
      <c r="AM3599" s="180"/>
      <c r="AN3599" s="180"/>
      <c r="AO3599" s="180"/>
      <c r="AP3599" s="180"/>
      <c r="AQ3599" s="180"/>
      <c r="AR3599" s="180"/>
    </row>
    <row r="3600" spans="6:44" customFormat="1" ht="25.2" x14ac:dyDescent="0.4">
      <c r="F3600" s="180"/>
      <c r="G3600" s="180"/>
      <c r="H3600" s="180"/>
      <c r="I3600" s="180"/>
      <c r="J3600" s="459"/>
      <c r="K3600" s="459"/>
      <c r="L3600" s="459"/>
      <c r="N3600" s="459"/>
      <c r="O3600" s="459"/>
      <c r="P3600" s="459"/>
      <c r="Q3600" s="459"/>
      <c r="S3600" s="459"/>
      <c r="T3600" s="459"/>
      <c r="U3600" s="459"/>
      <c r="V3600" s="459"/>
      <c r="W3600" s="459"/>
      <c r="X3600" s="459"/>
      <c r="Y3600" s="459"/>
      <c r="Z3600" s="459"/>
      <c r="AA3600" s="459"/>
      <c r="AB3600" s="180"/>
      <c r="AC3600" s="180"/>
      <c r="AD3600" s="180"/>
      <c r="AE3600" s="180"/>
      <c r="AF3600" s="180"/>
      <c r="AG3600" s="180"/>
      <c r="AH3600" s="180"/>
      <c r="AI3600" s="180"/>
      <c r="AJ3600" s="180"/>
      <c r="AK3600" s="180"/>
      <c r="AL3600" s="180"/>
      <c r="AM3600" s="180"/>
      <c r="AN3600" s="180"/>
      <c r="AO3600" s="180"/>
      <c r="AP3600" s="180"/>
      <c r="AQ3600" s="180"/>
      <c r="AR3600" s="180"/>
    </row>
    <row r="3601" spans="6:44" customFormat="1" ht="25.2" x14ac:dyDescent="0.4">
      <c r="F3601" s="180"/>
      <c r="G3601" s="180"/>
      <c r="H3601" s="180"/>
      <c r="I3601" s="180"/>
      <c r="J3601" s="459"/>
      <c r="K3601" s="459"/>
      <c r="L3601" s="459"/>
      <c r="N3601" s="459"/>
      <c r="O3601" s="459"/>
      <c r="P3601" s="459"/>
      <c r="Q3601" s="459"/>
      <c r="S3601" s="459"/>
      <c r="T3601" s="459"/>
      <c r="U3601" s="459"/>
      <c r="V3601" s="459"/>
      <c r="W3601" s="459"/>
      <c r="X3601" s="459"/>
      <c r="Y3601" s="459"/>
      <c r="Z3601" s="459"/>
      <c r="AA3601" s="459"/>
      <c r="AB3601" s="180"/>
      <c r="AC3601" s="180"/>
      <c r="AD3601" s="180"/>
      <c r="AE3601" s="180"/>
      <c r="AF3601" s="180"/>
      <c r="AG3601" s="180"/>
      <c r="AH3601" s="180"/>
      <c r="AI3601" s="180"/>
      <c r="AJ3601" s="180"/>
      <c r="AK3601" s="180"/>
      <c r="AL3601" s="180"/>
      <c r="AM3601" s="180"/>
      <c r="AN3601" s="180"/>
      <c r="AO3601" s="180"/>
      <c r="AP3601" s="180"/>
      <c r="AQ3601" s="180"/>
      <c r="AR3601" s="180"/>
    </row>
    <row r="3602" spans="6:44" customFormat="1" ht="25.2" x14ac:dyDescent="0.4">
      <c r="F3602" s="180"/>
      <c r="G3602" s="180"/>
      <c r="H3602" s="180"/>
      <c r="I3602" s="180"/>
      <c r="J3602" s="459"/>
      <c r="K3602" s="459"/>
      <c r="L3602" s="459"/>
      <c r="N3602" s="480"/>
      <c r="O3602" s="459"/>
      <c r="P3602" s="459"/>
      <c r="Q3602" s="459"/>
      <c r="S3602" s="459"/>
      <c r="T3602" s="459"/>
      <c r="U3602" s="459"/>
      <c r="V3602" s="459"/>
      <c r="W3602" s="459"/>
      <c r="X3602" s="459"/>
      <c r="Y3602" s="459"/>
      <c r="Z3602" s="459"/>
      <c r="AA3602" s="459"/>
      <c r="AB3602" s="180"/>
      <c r="AC3602" s="180"/>
      <c r="AD3602" s="180"/>
      <c r="AE3602" s="180"/>
      <c r="AF3602" s="180"/>
      <c r="AG3602" s="180"/>
      <c r="AH3602" s="180"/>
      <c r="AI3602" s="180"/>
      <c r="AJ3602" s="180"/>
      <c r="AK3602" s="180"/>
      <c r="AL3602" s="180"/>
      <c r="AM3602" s="180"/>
      <c r="AN3602" s="180"/>
      <c r="AO3602" s="180"/>
      <c r="AP3602" s="180"/>
      <c r="AQ3602" s="180"/>
      <c r="AR3602" s="180"/>
    </row>
    <row r="3603" spans="6:44" customFormat="1" ht="25.2" x14ac:dyDescent="0.4">
      <c r="F3603" s="180"/>
      <c r="G3603" s="180"/>
      <c r="H3603" s="180"/>
      <c r="I3603" s="180"/>
      <c r="J3603" s="459"/>
      <c r="K3603" s="459"/>
      <c r="L3603" s="459"/>
      <c r="M3603" s="459"/>
      <c r="N3603" s="459"/>
      <c r="O3603" s="459"/>
      <c r="P3603" s="459"/>
      <c r="Q3603" s="459"/>
      <c r="R3603" s="459"/>
      <c r="S3603" s="459"/>
      <c r="T3603" s="459"/>
      <c r="U3603" s="459"/>
      <c r="V3603" s="459"/>
      <c r="W3603" s="459"/>
      <c r="X3603" s="459"/>
      <c r="Y3603" s="459"/>
      <c r="Z3603" s="459"/>
      <c r="AA3603" s="459"/>
      <c r="AB3603" s="180"/>
      <c r="AC3603" s="180"/>
      <c r="AD3603" s="180"/>
      <c r="AE3603" s="180"/>
      <c r="AF3603" s="180"/>
      <c r="AG3603" s="180"/>
      <c r="AH3603" s="180"/>
      <c r="AI3603" s="180"/>
      <c r="AJ3603" s="180"/>
      <c r="AK3603" s="180"/>
      <c r="AL3603" s="180"/>
      <c r="AM3603" s="180"/>
      <c r="AN3603" s="180"/>
      <c r="AO3603" s="180"/>
      <c r="AP3603" s="180"/>
      <c r="AQ3603" s="180"/>
      <c r="AR3603" s="180"/>
    </row>
    <row r="3604" spans="6:44" customFormat="1" ht="25.2" x14ac:dyDescent="0.4">
      <c r="F3604" s="180"/>
      <c r="G3604" s="180"/>
      <c r="H3604" s="180"/>
      <c r="I3604" s="180"/>
      <c r="J3604" s="459"/>
      <c r="K3604" s="459"/>
      <c r="L3604" s="459"/>
      <c r="M3604" s="459"/>
      <c r="N3604" s="459"/>
      <c r="O3604" s="459"/>
      <c r="P3604" s="459"/>
      <c r="Q3604" s="459"/>
      <c r="R3604" s="459"/>
      <c r="S3604" s="459"/>
      <c r="T3604" s="459"/>
      <c r="U3604" s="459"/>
      <c r="V3604" s="459"/>
      <c r="W3604" s="459"/>
      <c r="X3604" s="459"/>
      <c r="Y3604" s="459"/>
      <c r="Z3604" s="459"/>
      <c r="AA3604" s="459"/>
      <c r="AB3604" s="180"/>
      <c r="AC3604" s="180"/>
      <c r="AD3604" s="180"/>
      <c r="AE3604" s="180"/>
      <c r="AF3604" s="180"/>
      <c r="AG3604" s="180"/>
      <c r="AH3604" s="180"/>
      <c r="AI3604" s="180"/>
      <c r="AJ3604" s="180"/>
      <c r="AK3604" s="180"/>
      <c r="AL3604" s="180"/>
      <c r="AM3604" s="180"/>
      <c r="AN3604" s="180"/>
      <c r="AO3604" s="180"/>
      <c r="AP3604" s="180"/>
      <c r="AQ3604" s="180"/>
      <c r="AR3604" s="180"/>
    </row>
    <row r="3605" spans="6:44" customFormat="1" ht="25.2" x14ac:dyDescent="0.4">
      <c r="F3605" s="180"/>
      <c r="G3605" s="180"/>
      <c r="H3605" s="180"/>
      <c r="I3605" s="180"/>
      <c r="J3605" s="459"/>
      <c r="K3605" s="459"/>
      <c r="L3605" s="459"/>
      <c r="M3605" s="459"/>
      <c r="N3605" s="459"/>
      <c r="O3605" s="459"/>
      <c r="P3605" s="459"/>
      <c r="Q3605" s="459"/>
      <c r="R3605" s="459"/>
      <c r="S3605" s="459"/>
      <c r="T3605" s="459"/>
      <c r="U3605" s="459"/>
      <c r="V3605" s="459"/>
      <c r="W3605" s="459"/>
      <c r="X3605" s="459"/>
      <c r="Y3605" s="459"/>
      <c r="Z3605" s="459"/>
      <c r="AA3605" s="459"/>
      <c r="AB3605" s="180"/>
      <c r="AC3605" s="180"/>
      <c r="AD3605" s="180"/>
      <c r="AE3605" s="180"/>
      <c r="AF3605" s="180"/>
      <c r="AG3605" s="180"/>
      <c r="AH3605" s="180"/>
      <c r="AI3605" s="180"/>
      <c r="AJ3605" s="180"/>
      <c r="AK3605" s="180"/>
      <c r="AL3605" s="180"/>
      <c r="AM3605" s="180"/>
      <c r="AN3605" s="180"/>
      <c r="AO3605" s="180"/>
      <c r="AP3605" s="180"/>
      <c r="AQ3605" s="180"/>
      <c r="AR3605" s="180"/>
    </row>
    <row r="3606" spans="6:44" customFormat="1" ht="25.2" x14ac:dyDescent="0.4">
      <c r="F3606" s="180"/>
      <c r="G3606" s="180"/>
      <c r="H3606" s="180"/>
      <c r="I3606" s="180"/>
      <c r="J3606" s="500"/>
      <c r="K3606" s="500"/>
      <c r="L3606" s="500"/>
      <c r="M3606" s="180"/>
      <c r="N3606" s="180"/>
      <c r="O3606" s="180"/>
      <c r="P3606" s="180"/>
      <c r="Q3606" s="180"/>
      <c r="R3606" s="180"/>
      <c r="S3606" s="180"/>
      <c r="T3606" s="180"/>
      <c r="U3606" s="180"/>
      <c r="V3606" s="180"/>
      <c r="W3606" s="180"/>
      <c r="X3606" s="180"/>
      <c r="Y3606" s="180"/>
      <c r="Z3606" s="180"/>
      <c r="AA3606" s="180"/>
      <c r="AB3606" s="180"/>
      <c r="AC3606" s="180"/>
      <c r="AD3606" s="180"/>
      <c r="AE3606" s="180"/>
      <c r="AF3606" s="180"/>
      <c r="AG3606" s="180"/>
      <c r="AH3606" s="180"/>
      <c r="AI3606" s="180"/>
      <c r="AJ3606" s="180"/>
      <c r="AK3606" s="180"/>
      <c r="AL3606" s="180"/>
      <c r="AM3606" s="180"/>
      <c r="AN3606" s="180"/>
      <c r="AO3606" s="180"/>
      <c r="AP3606" s="180"/>
      <c r="AQ3606" s="180"/>
      <c r="AR3606" s="180"/>
    </row>
    <row r="3607" spans="6:44" customFormat="1" x14ac:dyDescent="0.4">
      <c r="F3607" s="180"/>
      <c r="G3607" s="180"/>
      <c r="H3607" s="180"/>
      <c r="I3607" s="180"/>
      <c r="J3607" s="180"/>
      <c r="K3607" s="180"/>
      <c r="L3607" s="180"/>
      <c r="M3607" s="180"/>
      <c r="N3607" s="180"/>
      <c r="O3607" s="180"/>
      <c r="P3607" s="180"/>
      <c r="Q3607" s="180"/>
      <c r="R3607" s="180"/>
      <c r="S3607" s="180"/>
      <c r="T3607" s="180"/>
      <c r="U3607" s="180"/>
      <c r="V3607" s="180"/>
      <c r="W3607" s="180"/>
      <c r="X3607" s="180"/>
      <c r="Y3607" s="180"/>
      <c r="Z3607" s="180"/>
      <c r="AA3607" s="180"/>
      <c r="AB3607" s="180"/>
      <c r="AC3607" s="180"/>
      <c r="AD3607" s="180"/>
      <c r="AE3607" s="180"/>
      <c r="AF3607" s="180"/>
      <c r="AG3607" s="180"/>
      <c r="AH3607" s="180"/>
      <c r="AI3607" s="180"/>
      <c r="AJ3607" s="180"/>
      <c r="AK3607" s="180"/>
      <c r="AL3607" s="180"/>
      <c r="AM3607" s="180"/>
      <c r="AN3607" s="180"/>
      <c r="AO3607" s="180"/>
      <c r="AP3607" s="180"/>
      <c r="AQ3607" s="180"/>
      <c r="AR3607" s="180"/>
    </row>
    <row r="3608" spans="6:44" customFormat="1" x14ac:dyDescent="0.4">
      <c r="F3608" s="180"/>
      <c r="G3608" s="180"/>
      <c r="H3608" s="180"/>
      <c r="I3608" s="180"/>
      <c r="J3608" s="180"/>
      <c r="K3608" s="180"/>
      <c r="L3608" s="180"/>
      <c r="M3608" s="180"/>
      <c r="N3608" s="180"/>
      <c r="O3608" s="180"/>
      <c r="P3608" s="180"/>
      <c r="Q3608" s="180"/>
      <c r="R3608" s="180"/>
      <c r="S3608" s="180"/>
      <c r="T3608" s="180"/>
      <c r="U3608" s="180"/>
      <c r="V3608" s="180"/>
      <c r="W3608" s="180"/>
      <c r="X3608" s="180"/>
      <c r="Y3608" s="180"/>
      <c r="Z3608" s="180"/>
      <c r="AA3608" s="180"/>
      <c r="AB3608" s="180"/>
      <c r="AC3608" s="180"/>
      <c r="AD3608" s="180"/>
      <c r="AE3608" s="180"/>
      <c r="AF3608" s="180"/>
      <c r="AG3608" s="180"/>
      <c r="AH3608" s="180"/>
      <c r="AI3608" s="180"/>
      <c r="AJ3608" s="180"/>
      <c r="AK3608" s="180"/>
      <c r="AL3608" s="180"/>
      <c r="AM3608" s="180"/>
      <c r="AN3608" s="180"/>
      <c r="AO3608" s="180"/>
      <c r="AP3608" s="180"/>
      <c r="AQ3608" s="180"/>
      <c r="AR3608" s="180"/>
    </row>
    <row r="3609" spans="6:44" customFormat="1" x14ac:dyDescent="0.4">
      <c r="F3609" s="180"/>
      <c r="G3609" s="180"/>
      <c r="H3609" s="180"/>
      <c r="I3609" s="180"/>
      <c r="J3609" s="180"/>
      <c r="K3609" s="180"/>
      <c r="L3609" s="180"/>
      <c r="M3609" s="180"/>
      <c r="N3609" s="180"/>
      <c r="O3609" s="180"/>
      <c r="P3609" s="180"/>
      <c r="Q3609" s="180"/>
      <c r="R3609" s="180"/>
      <c r="S3609" s="180"/>
      <c r="T3609" s="180"/>
      <c r="U3609" s="180"/>
      <c r="V3609" s="180"/>
      <c r="W3609" s="180"/>
      <c r="X3609" s="180"/>
      <c r="Y3609" s="180"/>
      <c r="Z3609" s="180"/>
      <c r="AA3609" s="180"/>
      <c r="AB3609" s="180"/>
      <c r="AC3609" s="180"/>
      <c r="AD3609" s="180"/>
      <c r="AE3609" s="180"/>
      <c r="AF3609" s="180"/>
      <c r="AG3609" s="180"/>
      <c r="AH3609" s="180"/>
      <c r="AI3609" s="180"/>
      <c r="AJ3609" s="180"/>
      <c r="AK3609" s="180"/>
      <c r="AL3609" s="180"/>
      <c r="AM3609" s="180"/>
      <c r="AN3609" s="180"/>
      <c r="AO3609" s="180"/>
      <c r="AP3609" s="180"/>
      <c r="AQ3609" s="180"/>
      <c r="AR3609" s="180"/>
    </row>
    <row r="3610" spans="6:44" customFormat="1" x14ac:dyDescent="0.4">
      <c r="F3610" s="180"/>
      <c r="G3610" s="180"/>
      <c r="H3610" s="180"/>
      <c r="I3610" s="180"/>
      <c r="J3610" s="180"/>
      <c r="K3610" s="180"/>
      <c r="L3610" s="180"/>
      <c r="M3610" s="180"/>
      <c r="N3610" s="180"/>
      <c r="O3610" s="180"/>
      <c r="P3610" s="180"/>
      <c r="Q3610" s="180"/>
      <c r="R3610" s="180"/>
      <c r="S3610" s="180"/>
      <c r="T3610" s="180"/>
      <c r="U3610" s="180"/>
      <c r="V3610" s="180"/>
      <c r="W3610" s="180"/>
      <c r="X3610" s="180"/>
      <c r="Y3610" s="180"/>
      <c r="Z3610" s="180"/>
      <c r="AA3610" s="180"/>
      <c r="AB3610" s="180"/>
      <c r="AC3610" s="180"/>
      <c r="AD3610" s="180"/>
      <c r="AE3610" s="180"/>
      <c r="AF3610" s="180"/>
      <c r="AG3610" s="180"/>
      <c r="AH3610" s="180"/>
      <c r="AI3610" s="180"/>
      <c r="AJ3610" s="180"/>
      <c r="AK3610" s="180"/>
      <c r="AL3610" s="180"/>
      <c r="AM3610" s="180"/>
      <c r="AN3610" s="180"/>
      <c r="AO3610" s="180"/>
      <c r="AP3610" s="180"/>
      <c r="AQ3610" s="180"/>
      <c r="AR3610" s="180"/>
    </row>
    <row r="3611" spans="6:44" customFormat="1" x14ac:dyDescent="0.4">
      <c r="F3611" s="180"/>
      <c r="G3611" s="180"/>
      <c r="H3611" s="180"/>
      <c r="I3611" s="180"/>
      <c r="J3611" s="180"/>
      <c r="K3611" s="180"/>
      <c r="L3611" s="180"/>
      <c r="M3611" s="180"/>
      <c r="N3611" s="180"/>
      <c r="O3611" s="180"/>
      <c r="P3611" s="180"/>
      <c r="Q3611" s="180"/>
      <c r="R3611" s="180"/>
      <c r="S3611" s="180"/>
      <c r="T3611" s="180"/>
      <c r="U3611" s="180"/>
      <c r="V3611" s="180"/>
      <c r="W3611" s="180"/>
      <c r="X3611" s="180"/>
      <c r="Y3611" s="180"/>
      <c r="Z3611" s="180"/>
      <c r="AA3611" s="180"/>
      <c r="AB3611" s="180"/>
      <c r="AC3611" s="180"/>
      <c r="AD3611" s="180"/>
      <c r="AE3611" s="180"/>
      <c r="AF3611" s="180"/>
      <c r="AG3611" s="180"/>
      <c r="AH3611" s="180"/>
      <c r="AI3611" s="180"/>
      <c r="AJ3611" s="180"/>
      <c r="AK3611" s="180"/>
      <c r="AL3611" s="180"/>
      <c r="AM3611" s="180"/>
      <c r="AN3611" s="180"/>
      <c r="AO3611" s="180"/>
      <c r="AP3611" s="180"/>
      <c r="AQ3611" s="180"/>
      <c r="AR3611" s="180"/>
    </row>
    <row r="3612" spans="6:44" customFormat="1" x14ac:dyDescent="0.4">
      <c r="F3612" s="180"/>
      <c r="G3612" s="180"/>
      <c r="H3612" s="180"/>
      <c r="I3612" s="180"/>
      <c r="J3612" s="180"/>
      <c r="K3612" s="180"/>
      <c r="L3612" s="180"/>
      <c r="M3612" s="180"/>
      <c r="N3612" s="180"/>
      <c r="O3612" s="180"/>
      <c r="P3612" s="180"/>
      <c r="Q3612" s="180"/>
      <c r="R3612" s="180"/>
      <c r="S3612" s="180"/>
      <c r="T3612" s="180"/>
      <c r="U3612" s="180"/>
      <c r="V3612" s="180"/>
      <c r="W3612" s="180"/>
      <c r="X3612" s="180"/>
      <c r="Y3612" s="180"/>
      <c r="Z3612" s="180"/>
      <c r="AA3612" s="180"/>
      <c r="AB3612" s="180"/>
      <c r="AC3612" s="180"/>
      <c r="AD3612" s="180"/>
      <c r="AE3612" s="180"/>
      <c r="AF3612" s="180"/>
      <c r="AG3612" s="180"/>
      <c r="AH3612" s="180"/>
      <c r="AI3612" s="180"/>
      <c r="AJ3612" s="180"/>
      <c r="AK3612" s="180"/>
      <c r="AL3612" s="180"/>
      <c r="AM3612" s="180"/>
      <c r="AN3612" s="180"/>
      <c r="AO3612" s="180"/>
      <c r="AP3612" s="180"/>
      <c r="AQ3612" s="180"/>
      <c r="AR3612" s="180"/>
    </row>
    <row r="3613" spans="6:44" customFormat="1" x14ac:dyDescent="0.4">
      <c r="F3613" s="180"/>
      <c r="G3613" s="180"/>
      <c r="H3613" s="180"/>
      <c r="I3613" s="180"/>
      <c r="J3613" s="180"/>
      <c r="K3613" s="180"/>
      <c r="L3613" s="180"/>
      <c r="M3613" s="180"/>
      <c r="N3613" s="180"/>
      <c r="O3613" s="180"/>
      <c r="P3613" s="180"/>
      <c r="Q3613" s="180"/>
      <c r="R3613" s="180"/>
      <c r="S3613" s="180"/>
      <c r="T3613" s="180"/>
      <c r="U3613" s="180"/>
      <c r="V3613" s="180"/>
      <c r="W3613" s="180"/>
      <c r="X3613" s="180"/>
      <c r="Y3613" s="180"/>
      <c r="Z3613" s="180"/>
      <c r="AA3613" s="180"/>
      <c r="AB3613" s="180"/>
      <c r="AC3613" s="180"/>
      <c r="AD3613" s="180"/>
      <c r="AE3613" s="180"/>
      <c r="AF3613" s="180"/>
      <c r="AG3613" s="180"/>
      <c r="AH3613" s="180"/>
      <c r="AI3613" s="180"/>
      <c r="AJ3613" s="180"/>
      <c r="AK3613" s="180"/>
      <c r="AL3613" s="180"/>
      <c r="AM3613" s="180"/>
      <c r="AN3613" s="180"/>
      <c r="AO3613" s="180"/>
      <c r="AP3613" s="180"/>
      <c r="AQ3613" s="180"/>
      <c r="AR3613" s="180"/>
    </row>
    <row r="3614" spans="6:44" customFormat="1" x14ac:dyDescent="0.4">
      <c r="F3614" s="180"/>
      <c r="G3614" s="180"/>
      <c r="H3614" s="180"/>
      <c r="I3614" s="180"/>
      <c r="J3614" s="180"/>
      <c r="K3614" s="180"/>
      <c r="L3614" s="180"/>
      <c r="M3614" s="180"/>
      <c r="N3614" s="180"/>
      <c r="O3614" s="180"/>
      <c r="P3614" s="180"/>
      <c r="Q3614" s="180"/>
      <c r="R3614" s="180"/>
      <c r="S3614" s="180"/>
      <c r="T3614" s="180"/>
      <c r="U3614" s="180"/>
      <c r="V3614" s="180"/>
      <c r="W3614" s="180"/>
      <c r="X3614" s="180"/>
      <c r="Y3614" s="180"/>
      <c r="Z3614" s="180"/>
      <c r="AA3614" s="180"/>
      <c r="AB3614" s="180"/>
      <c r="AC3614" s="180"/>
      <c r="AD3614" s="180"/>
      <c r="AE3614" s="180"/>
      <c r="AF3614" s="180"/>
      <c r="AG3614" s="180"/>
      <c r="AH3614" s="180"/>
      <c r="AI3614" s="180"/>
      <c r="AJ3614" s="180"/>
      <c r="AK3614" s="180"/>
      <c r="AL3614" s="180"/>
      <c r="AM3614" s="180"/>
      <c r="AN3614" s="180"/>
      <c r="AO3614" s="180"/>
      <c r="AP3614" s="180"/>
      <c r="AQ3614" s="180"/>
      <c r="AR3614" s="180"/>
    </row>
    <row r="3615" spans="6:44" customFormat="1" x14ac:dyDescent="0.4">
      <c r="F3615" s="180"/>
      <c r="G3615" s="180"/>
      <c r="H3615" s="180"/>
      <c r="I3615" s="180"/>
      <c r="J3615" s="180"/>
      <c r="K3615" s="180"/>
      <c r="L3615" s="180"/>
      <c r="M3615" s="180"/>
      <c r="N3615" s="180"/>
      <c r="O3615" s="180"/>
      <c r="P3615" s="180"/>
      <c r="Q3615" s="180"/>
      <c r="R3615" s="180"/>
      <c r="S3615" s="180"/>
      <c r="T3615" s="180"/>
      <c r="U3615" s="180"/>
      <c r="V3615" s="180"/>
      <c r="W3615" s="180"/>
      <c r="X3615" s="180"/>
      <c r="Y3615" s="180"/>
      <c r="Z3615" s="180"/>
      <c r="AA3615" s="180"/>
      <c r="AB3615" s="180"/>
      <c r="AC3615" s="180"/>
      <c r="AD3615" s="180"/>
      <c r="AE3615" s="180"/>
      <c r="AF3615" s="180"/>
      <c r="AG3615" s="180"/>
      <c r="AH3615" s="180"/>
      <c r="AI3615" s="180"/>
      <c r="AJ3615" s="180"/>
      <c r="AK3615" s="180"/>
      <c r="AL3615" s="180"/>
      <c r="AM3615" s="180"/>
      <c r="AN3615" s="180"/>
      <c r="AO3615" s="180"/>
      <c r="AP3615" s="180"/>
      <c r="AQ3615" s="180"/>
      <c r="AR3615" s="180"/>
    </row>
    <row r="3616" spans="6:44" customFormat="1" x14ac:dyDescent="0.4">
      <c r="F3616" s="180"/>
      <c r="G3616" s="180"/>
      <c r="H3616" s="180"/>
      <c r="I3616" s="180"/>
      <c r="J3616" s="180"/>
      <c r="K3616" s="180"/>
      <c r="L3616" s="180"/>
      <c r="M3616" s="180"/>
      <c r="N3616" s="180"/>
      <c r="O3616" s="180"/>
      <c r="P3616" s="180"/>
      <c r="Q3616" s="180"/>
      <c r="R3616" s="180"/>
      <c r="S3616" s="180"/>
      <c r="T3616" s="180"/>
      <c r="U3616" s="180"/>
      <c r="V3616" s="180"/>
      <c r="W3616" s="180"/>
      <c r="X3616" s="180"/>
      <c r="Y3616" s="180"/>
      <c r="Z3616" s="180"/>
      <c r="AA3616" s="180"/>
      <c r="AB3616" s="180"/>
      <c r="AC3616" s="180"/>
      <c r="AD3616" s="180"/>
      <c r="AE3616" s="180"/>
      <c r="AF3616" s="180"/>
      <c r="AG3616" s="180"/>
      <c r="AH3616" s="180"/>
      <c r="AI3616" s="180"/>
      <c r="AJ3616" s="180"/>
      <c r="AK3616" s="180"/>
      <c r="AL3616" s="180"/>
      <c r="AM3616" s="180"/>
      <c r="AN3616" s="180"/>
      <c r="AO3616" s="180"/>
      <c r="AP3616" s="180"/>
      <c r="AQ3616" s="180"/>
      <c r="AR3616" s="180"/>
    </row>
    <row r="3617" spans="6:44" customFormat="1" x14ac:dyDescent="0.4">
      <c r="F3617" s="180"/>
      <c r="G3617" s="180"/>
      <c r="H3617" s="180"/>
      <c r="I3617" s="180"/>
      <c r="J3617" s="180"/>
      <c r="K3617" s="180"/>
      <c r="L3617" s="180"/>
      <c r="M3617" s="180"/>
      <c r="N3617" s="180"/>
      <c r="O3617" s="180"/>
      <c r="P3617" s="180"/>
      <c r="Q3617" s="180"/>
      <c r="R3617" s="180"/>
      <c r="S3617" s="180"/>
      <c r="T3617" s="180"/>
      <c r="U3617" s="180"/>
      <c r="V3617" s="180"/>
      <c r="W3617" s="180"/>
      <c r="X3617" s="180"/>
      <c r="Y3617" s="180"/>
      <c r="Z3617" s="180"/>
      <c r="AA3617" s="180"/>
      <c r="AB3617" s="180"/>
      <c r="AC3617" s="180"/>
      <c r="AD3617" s="180"/>
      <c r="AE3617" s="180"/>
      <c r="AF3617" s="180"/>
      <c r="AG3617" s="180"/>
      <c r="AH3617" s="180"/>
      <c r="AI3617" s="180"/>
      <c r="AJ3617" s="180"/>
      <c r="AK3617" s="180"/>
      <c r="AL3617" s="180"/>
      <c r="AM3617" s="180"/>
      <c r="AN3617" s="180"/>
      <c r="AO3617" s="180"/>
      <c r="AP3617" s="180"/>
      <c r="AQ3617" s="180"/>
      <c r="AR3617" s="180"/>
    </row>
    <row r="3618" spans="6:44" customFormat="1" x14ac:dyDescent="0.4">
      <c r="F3618" s="180"/>
      <c r="G3618" s="180"/>
      <c r="H3618" s="180"/>
      <c r="I3618" s="180"/>
      <c r="J3618" s="180"/>
      <c r="K3618" s="180"/>
      <c r="L3618" s="180"/>
      <c r="M3618" s="180"/>
      <c r="N3618" s="180"/>
      <c r="O3618" s="180"/>
      <c r="P3618" s="180"/>
      <c r="Q3618" s="180"/>
      <c r="R3618" s="180"/>
      <c r="S3618" s="180"/>
      <c r="T3618" s="180"/>
      <c r="U3618" s="180"/>
      <c r="V3618" s="180"/>
      <c r="W3618" s="180"/>
      <c r="X3618" s="180"/>
      <c r="Y3618" s="180"/>
      <c r="Z3618" s="180"/>
      <c r="AA3618" s="180"/>
      <c r="AB3618" s="180"/>
      <c r="AC3618" s="180"/>
      <c r="AD3618" s="180"/>
      <c r="AE3618" s="180"/>
      <c r="AF3618" s="180"/>
      <c r="AG3618" s="180"/>
      <c r="AH3618" s="180"/>
      <c r="AI3618" s="180"/>
      <c r="AJ3618" s="180"/>
      <c r="AK3618" s="180"/>
      <c r="AL3618" s="180"/>
      <c r="AM3618" s="180"/>
      <c r="AN3618" s="180"/>
      <c r="AO3618" s="180"/>
      <c r="AP3618" s="180"/>
      <c r="AQ3618" s="180"/>
      <c r="AR3618" s="180"/>
    </row>
    <row r="3619" spans="6:44" customFormat="1" x14ac:dyDescent="0.4">
      <c r="F3619" s="180"/>
      <c r="G3619" s="180"/>
      <c r="H3619" s="180"/>
      <c r="I3619" s="180"/>
      <c r="J3619" s="180"/>
      <c r="K3619" s="180"/>
      <c r="L3619" s="180"/>
      <c r="M3619" s="180"/>
      <c r="N3619" s="180"/>
      <c r="O3619" s="180"/>
      <c r="P3619" s="180"/>
      <c r="Q3619" s="180"/>
      <c r="R3619" s="180"/>
      <c r="S3619" s="180"/>
      <c r="T3619" s="180"/>
      <c r="U3619" s="180"/>
      <c r="V3619" s="180"/>
      <c r="W3619" s="180"/>
      <c r="X3619" s="180"/>
      <c r="Y3619" s="180"/>
      <c r="Z3619" s="180"/>
      <c r="AA3619" s="180"/>
      <c r="AB3619" s="180"/>
      <c r="AC3619" s="180"/>
      <c r="AD3619" s="180"/>
      <c r="AE3619" s="180"/>
      <c r="AF3619" s="180"/>
      <c r="AG3619" s="180"/>
      <c r="AH3619" s="180"/>
      <c r="AI3619" s="180"/>
      <c r="AJ3619" s="180"/>
      <c r="AK3619" s="180"/>
      <c r="AL3619" s="180"/>
      <c r="AM3619" s="180"/>
      <c r="AN3619" s="180"/>
      <c r="AO3619" s="180"/>
      <c r="AP3619" s="180"/>
      <c r="AQ3619" s="180"/>
      <c r="AR3619" s="180"/>
    </row>
    <row r="3620" spans="6:44" customFormat="1" x14ac:dyDescent="0.4">
      <c r="F3620" s="180"/>
      <c r="G3620" s="180"/>
      <c r="H3620" s="180"/>
      <c r="I3620" s="180"/>
      <c r="J3620" s="180"/>
      <c r="K3620" s="180"/>
      <c r="L3620" s="180"/>
      <c r="M3620" s="180"/>
      <c r="N3620" s="180"/>
      <c r="O3620" s="180"/>
      <c r="P3620" s="180"/>
      <c r="Q3620" s="180"/>
      <c r="R3620" s="180"/>
      <c r="S3620" s="180"/>
      <c r="T3620" s="180"/>
      <c r="U3620" s="180"/>
      <c r="V3620" s="180"/>
      <c r="W3620" s="180"/>
      <c r="X3620" s="180"/>
      <c r="Y3620" s="180"/>
      <c r="Z3620" s="180"/>
      <c r="AA3620" s="180"/>
      <c r="AB3620" s="180"/>
      <c r="AC3620" s="180"/>
      <c r="AD3620" s="180"/>
      <c r="AE3620" s="180"/>
      <c r="AF3620" s="180"/>
      <c r="AG3620" s="180"/>
      <c r="AH3620" s="180"/>
      <c r="AI3620" s="180"/>
      <c r="AJ3620" s="180"/>
      <c r="AK3620" s="180"/>
      <c r="AL3620" s="180"/>
      <c r="AM3620" s="180"/>
      <c r="AN3620" s="180"/>
      <c r="AO3620" s="180"/>
      <c r="AP3620" s="180"/>
      <c r="AQ3620" s="180"/>
      <c r="AR3620" s="180"/>
    </row>
    <row r="3621" spans="6:44" customFormat="1" ht="30" x14ac:dyDescent="0.4">
      <c r="F3621" s="180"/>
      <c r="G3621" s="180"/>
      <c r="H3621" s="454"/>
      <c r="I3621" s="180"/>
      <c r="J3621" s="180"/>
      <c r="K3621" s="180"/>
      <c r="L3621" s="180"/>
      <c r="M3621" s="180"/>
      <c r="N3621" s="180"/>
      <c r="O3621" s="180"/>
      <c r="P3621" s="180"/>
      <c r="Q3621" s="180"/>
      <c r="R3621" s="180"/>
      <c r="S3621" s="180"/>
      <c r="T3621" s="180"/>
      <c r="U3621" s="180"/>
      <c r="V3621" s="180"/>
      <c r="W3621" s="180"/>
      <c r="X3621" s="180"/>
      <c r="Y3621" s="180"/>
      <c r="Z3621" s="180"/>
      <c r="AA3621" s="180"/>
      <c r="AB3621" s="180"/>
      <c r="AC3621" s="180"/>
      <c r="AD3621" s="180"/>
      <c r="AE3621" s="180"/>
      <c r="AF3621" s="180"/>
      <c r="AG3621" s="180"/>
      <c r="AH3621" s="180"/>
      <c r="AI3621" s="180"/>
      <c r="AJ3621" s="180"/>
      <c r="AK3621" s="180"/>
      <c r="AL3621" s="180"/>
      <c r="AM3621" s="180"/>
      <c r="AN3621" s="180"/>
      <c r="AO3621" s="180"/>
      <c r="AP3621" s="180"/>
      <c r="AQ3621" s="180"/>
      <c r="AR3621" s="180"/>
    </row>
    <row r="3622" spans="6:44" customFormat="1" x14ac:dyDescent="0.4">
      <c r="F3622" s="180"/>
      <c r="G3622" s="180"/>
      <c r="H3622" s="180"/>
      <c r="I3622" s="180"/>
      <c r="J3622" s="180"/>
      <c r="K3622" s="180"/>
      <c r="L3622" s="180"/>
      <c r="M3622" s="180"/>
      <c r="N3622" s="180"/>
      <c r="O3622" s="180"/>
      <c r="P3622" s="180"/>
      <c r="Q3622" s="180"/>
      <c r="R3622" s="180"/>
      <c r="S3622" s="180"/>
      <c r="T3622" s="180"/>
      <c r="U3622" s="180"/>
      <c r="V3622" s="180"/>
      <c r="W3622" s="180"/>
      <c r="X3622" s="180"/>
      <c r="Y3622" s="180"/>
      <c r="Z3622" s="180"/>
      <c r="AA3622" s="180"/>
      <c r="AB3622" s="180"/>
      <c r="AC3622" s="180"/>
      <c r="AD3622" s="180"/>
      <c r="AE3622" s="180"/>
      <c r="AF3622" s="180"/>
      <c r="AG3622" s="180"/>
      <c r="AH3622" s="180"/>
      <c r="AI3622" s="180"/>
      <c r="AJ3622" s="180"/>
      <c r="AK3622" s="180"/>
      <c r="AL3622" s="180"/>
      <c r="AM3622" s="180"/>
      <c r="AN3622" s="180"/>
      <c r="AO3622" s="180"/>
      <c r="AP3622" s="180"/>
      <c r="AQ3622" s="180"/>
      <c r="AR3622" s="180"/>
    </row>
    <row r="3623" spans="6:44" customFormat="1" ht="25.2" x14ac:dyDescent="0.4">
      <c r="F3623" s="180"/>
      <c r="G3623" s="180"/>
      <c r="H3623" s="180"/>
      <c r="I3623" s="180"/>
      <c r="J3623" s="500"/>
      <c r="K3623" s="500"/>
      <c r="L3623" s="500"/>
      <c r="M3623" s="500"/>
      <c r="N3623" s="180"/>
      <c r="O3623" s="180"/>
      <c r="P3623" s="180"/>
      <c r="Q3623" s="180"/>
      <c r="R3623" s="180"/>
      <c r="S3623" s="180"/>
      <c r="T3623" s="180"/>
      <c r="U3623" s="180"/>
      <c r="V3623" s="180"/>
      <c r="W3623" s="180"/>
      <c r="X3623" s="180"/>
      <c r="Y3623" s="180"/>
      <c r="Z3623" s="180"/>
      <c r="AA3623" s="180"/>
      <c r="AB3623" s="180"/>
      <c r="AC3623" s="180"/>
      <c r="AD3623" s="180"/>
      <c r="AE3623" s="180"/>
      <c r="AF3623" s="180"/>
      <c r="AG3623" s="180"/>
      <c r="AH3623" s="180"/>
      <c r="AI3623" s="180"/>
      <c r="AJ3623" s="180"/>
      <c r="AK3623" s="180"/>
      <c r="AL3623" s="180"/>
      <c r="AM3623" s="180"/>
      <c r="AN3623" s="180"/>
      <c r="AO3623" s="180"/>
      <c r="AP3623" s="180"/>
      <c r="AQ3623" s="180"/>
      <c r="AR3623" s="180"/>
    </row>
    <row r="3624" spans="6:44" customFormat="1" x14ac:dyDescent="0.4">
      <c r="F3624" s="180"/>
      <c r="G3624" s="180"/>
      <c r="H3624" s="180"/>
      <c r="I3624" s="180"/>
      <c r="J3624" s="180"/>
      <c r="K3624" s="180"/>
      <c r="L3624" s="180"/>
      <c r="M3624" s="180"/>
      <c r="N3624" s="180"/>
      <c r="O3624" s="180"/>
      <c r="P3624" s="180"/>
      <c r="Q3624" s="180"/>
      <c r="R3624" s="180"/>
      <c r="S3624" s="180"/>
      <c r="T3624" s="180"/>
      <c r="U3624" s="180"/>
      <c r="V3624" s="180"/>
      <c r="W3624" s="180"/>
      <c r="X3624" s="180"/>
      <c r="Y3624" s="180"/>
      <c r="Z3624" s="180"/>
      <c r="AA3624" s="180"/>
      <c r="AB3624" s="180"/>
      <c r="AC3624" s="180"/>
      <c r="AD3624" s="180"/>
      <c r="AE3624" s="180"/>
      <c r="AF3624" s="180"/>
      <c r="AG3624" s="180"/>
      <c r="AH3624" s="180"/>
      <c r="AI3624" s="180"/>
      <c r="AJ3624" s="180"/>
      <c r="AK3624" s="180"/>
      <c r="AL3624" s="180"/>
      <c r="AM3624" s="180"/>
      <c r="AN3624" s="180"/>
      <c r="AO3624" s="180"/>
      <c r="AP3624" s="180"/>
      <c r="AQ3624" s="180"/>
      <c r="AR3624" s="180"/>
    </row>
    <row r="3625" spans="6:44" customFormat="1" x14ac:dyDescent="0.4">
      <c r="F3625" s="180"/>
      <c r="G3625" s="180"/>
      <c r="H3625" s="180"/>
      <c r="I3625" s="180"/>
      <c r="J3625" s="180"/>
      <c r="K3625" s="180"/>
      <c r="L3625" s="180"/>
      <c r="M3625" s="180"/>
      <c r="N3625" s="180"/>
      <c r="O3625" s="180"/>
      <c r="P3625" s="180"/>
      <c r="Q3625" s="180"/>
      <c r="R3625" s="180"/>
      <c r="S3625" s="180"/>
      <c r="T3625" s="180"/>
      <c r="U3625" s="180"/>
      <c r="V3625" s="180"/>
      <c r="W3625" s="180"/>
      <c r="X3625" s="180"/>
      <c r="Y3625" s="180"/>
      <c r="Z3625" s="180"/>
      <c r="AA3625" s="180"/>
      <c r="AB3625" s="180"/>
      <c r="AC3625" s="180"/>
      <c r="AD3625" s="180"/>
      <c r="AE3625" s="180"/>
      <c r="AF3625" s="180"/>
      <c r="AG3625" s="180"/>
      <c r="AH3625" s="180"/>
      <c r="AI3625" s="180"/>
      <c r="AJ3625" s="180"/>
      <c r="AK3625" s="180"/>
      <c r="AL3625" s="180"/>
      <c r="AM3625" s="180"/>
      <c r="AN3625" s="180"/>
      <c r="AO3625" s="180"/>
      <c r="AP3625" s="180"/>
      <c r="AQ3625" s="180"/>
      <c r="AR3625" s="180"/>
    </row>
    <row r="3626" spans="6:44" customFormat="1" x14ac:dyDescent="0.4">
      <c r="F3626" s="180"/>
      <c r="G3626" s="180"/>
      <c r="H3626" s="180"/>
      <c r="I3626" s="180"/>
      <c r="J3626" s="180"/>
      <c r="K3626" s="180"/>
      <c r="L3626" s="180"/>
      <c r="M3626" s="180"/>
      <c r="N3626" s="180"/>
      <c r="O3626" s="180"/>
      <c r="P3626" s="180"/>
      <c r="Q3626" s="180"/>
      <c r="R3626" s="180"/>
      <c r="S3626" s="180"/>
      <c r="T3626" s="180"/>
      <c r="U3626" s="180"/>
      <c r="V3626" s="180"/>
      <c r="W3626" s="180"/>
      <c r="X3626" s="180"/>
      <c r="Y3626" s="180"/>
      <c r="Z3626" s="180"/>
      <c r="AA3626" s="180"/>
      <c r="AB3626" s="180"/>
      <c r="AC3626" s="180"/>
      <c r="AD3626" s="180"/>
      <c r="AE3626" s="180"/>
      <c r="AF3626" s="180"/>
      <c r="AG3626" s="180"/>
      <c r="AH3626" s="180"/>
      <c r="AI3626" s="180"/>
      <c r="AJ3626" s="180"/>
      <c r="AK3626" s="180"/>
      <c r="AL3626" s="180"/>
      <c r="AM3626" s="180"/>
      <c r="AN3626" s="180"/>
      <c r="AO3626" s="180"/>
      <c r="AP3626" s="180"/>
      <c r="AQ3626" s="180"/>
      <c r="AR3626" s="180"/>
    </row>
    <row r="3627" spans="6:44" customFormat="1" x14ac:dyDescent="0.4">
      <c r="F3627" s="180"/>
      <c r="G3627" s="180"/>
      <c r="H3627" s="180"/>
      <c r="I3627" s="180"/>
      <c r="J3627" s="180"/>
      <c r="K3627" s="180"/>
      <c r="L3627" s="180"/>
      <c r="M3627" s="180"/>
      <c r="N3627" s="180"/>
      <c r="O3627" s="180"/>
      <c r="P3627" s="180"/>
      <c r="Q3627" s="180"/>
      <c r="R3627" s="180"/>
      <c r="S3627" s="180"/>
      <c r="T3627" s="180"/>
      <c r="U3627" s="180"/>
      <c r="V3627" s="180"/>
      <c r="W3627" s="180"/>
      <c r="X3627" s="180"/>
      <c r="Y3627" s="180"/>
      <c r="Z3627" s="180"/>
      <c r="AA3627" s="180"/>
      <c r="AB3627" s="180"/>
      <c r="AC3627" s="180"/>
      <c r="AD3627" s="180"/>
      <c r="AE3627" s="180"/>
      <c r="AF3627" s="180"/>
      <c r="AG3627" s="180"/>
      <c r="AH3627" s="180"/>
      <c r="AI3627" s="180"/>
      <c r="AJ3627" s="180"/>
      <c r="AK3627" s="180"/>
      <c r="AL3627" s="180"/>
      <c r="AM3627" s="180"/>
      <c r="AN3627" s="180"/>
      <c r="AO3627" s="180"/>
      <c r="AP3627" s="180"/>
      <c r="AQ3627" s="180"/>
      <c r="AR3627" s="180"/>
    </row>
    <row r="3628" spans="6:44" customFormat="1" x14ac:dyDescent="0.4">
      <c r="F3628" s="180"/>
      <c r="G3628" s="180"/>
      <c r="H3628" s="180"/>
      <c r="I3628" s="180"/>
      <c r="J3628" s="180"/>
      <c r="K3628" s="180"/>
      <c r="L3628" s="180"/>
      <c r="M3628" s="180"/>
      <c r="N3628" s="180"/>
      <c r="O3628" s="180"/>
      <c r="P3628" s="180"/>
      <c r="Q3628" s="180"/>
      <c r="R3628" s="180"/>
      <c r="S3628" s="180"/>
      <c r="T3628" s="180"/>
      <c r="U3628" s="180"/>
      <c r="V3628" s="180"/>
      <c r="W3628" s="180"/>
      <c r="X3628" s="180"/>
      <c r="Y3628" s="180"/>
      <c r="Z3628" s="180"/>
      <c r="AA3628" s="180"/>
      <c r="AB3628" s="180"/>
      <c r="AC3628" s="180"/>
      <c r="AD3628" s="180"/>
      <c r="AE3628" s="180"/>
      <c r="AF3628" s="180"/>
      <c r="AG3628" s="180"/>
      <c r="AH3628" s="180"/>
      <c r="AI3628" s="180"/>
      <c r="AJ3628" s="180"/>
      <c r="AK3628" s="180"/>
      <c r="AL3628" s="180"/>
      <c r="AM3628" s="180"/>
      <c r="AN3628" s="180"/>
      <c r="AO3628" s="180"/>
      <c r="AP3628" s="180"/>
      <c r="AQ3628" s="180"/>
      <c r="AR3628" s="180"/>
    </row>
    <row r="3629" spans="6:44" customFormat="1" x14ac:dyDescent="0.4">
      <c r="F3629" s="180"/>
      <c r="G3629" s="180"/>
      <c r="H3629" s="180"/>
      <c r="I3629" s="180"/>
      <c r="J3629" s="180"/>
      <c r="K3629" s="180"/>
      <c r="L3629" s="180"/>
      <c r="M3629" s="180"/>
      <c r="N3629" s="180"/>
      <c r="O3629" s="180"/>
      <c r="P3629" s="180"/>
      <c r="Q3629" s="180"/>
      <c r="R3629" s="180"/>
      <c r="S3629" s="180"/>
      <c r="T3629" s="180"/>
      <c r="U3629" s="180"/>
      <c r="V3629" s="180"/>
      <c r="W3629" s="180"/>
      <c r="X3629" s="180"/>
      <c r="Y3629" s="180"/>
      <c r="Z3629" s="180"/>
      <c r="AA3629" s="180"/>
      <c r="AB3629" s="180"/>
      <c r="AC3629" s="180"/>
      <c r="AD3629" s="180"/>
      <c r="AE3629" s="180"/>
      <c r="AF3629" s="180"/>
      <c r="AG3629" s="180"/>
      <c r="AH3629" s="180"/>
      <c r="AI3629" s="180"/>
      <c r="AJ3629" s="180"/>
      <c r="AK3629" s="180"/>
      <c r="AL3629" s="180"/>
      <c r="AM3629" s="180"/>
      <c r="AN3629" s="180"/>
      <c r="AO3629" s="180"/>
      <c r="AP3629" s="180"/>
      <c r="AQ3629" s="180"/>
      <c r="AR3629" s="180"/>
    </row>
    <row r="3630" spans="6:44" customFormat="1" x14ac:dyDescent="0.4">
      <c r="F3630" s="180"/>
      <c r="G3630" s="180"/>
      <c r="H3630" s="180"/>
      <c r="I3630" s="180"/>
      <c r="J3630" s="180"/>
      <c r="K3630" s="180"/>
      <c r="L3630" s="180"/>
      <c r="M3630" s="180"/>
      <c r="N3630" s="180"/>
      <c r="O3630" s="180"/>
      <c r="P3630" s="180"/>
      <c r="Q3630" s="180"/>
      <c r="R3630" s="180"/>
      <c r="S3630" s="180"/>
      <c r="T3630" s="180"/>
      <c r="U3630" s="180"/>
      <c r="V3630" s="180"/>
      <c r="W3630" s="180"/>
      <c r="X3630" s="180"/>
      <c r="Y3630" s="180"/>
      <c r="Z3630" s="180"/>
      <c r="AA3630" s="180"/>
      <c r="AB3630" s="180"/>
      <c r="AC3630" s="180"/>
      <c r="AD3630" s="180"/>
      <c r="AE3630" s="180"/>
      <c r="AF3630" s="180"/>
      <c r="AG3630" s="180"/>
      <c r="AH3630" s="180"/>
      <c r="AI3630" s="180"/>
      <c r="AJ3630" s="180"/>
      <c r="AK3630" s="180"/>
      <c r="AL3630" s="180"/>
      <c r="AM3630" s="180"/>
      <c r="AN3630" s="180"/>
      <c r="AO3630" s="180"/>
      <c r="AP3630" s="180"/>
      <c r="AQ3630" s="180"/>
      <c r="AR3630" s="180"/>
    </row>
    <row r="3631" spans="6:44" customFormat="1" x14ac:dyDescent="0.4">
      <c r="F3631" s="180"/>
      <c r="G3631" s="180"/>
      <c r="H3631" s="180"/>
      <c r="I3631" s="180"/>
      <c r="J3631" s="180"/>
      <c r="K3631" s="180"/>
      <c r="L3631" s="180"/>
      <c r="M3631" s="180"/>
      <c r="N3631" s="180"/>
      <c r="O3631" s="180"/>
      <c r="P3631" s="180"/>
      <c r="Q3631" s="180"/>
      <c r="R3631" s="180"/>
      <c r="S3631" s="180"/>
      <c r="T3631" s="180"/>
      <c r="U3631" s="180"/>
      <c r="V3631" s="180"/>
      <c r="W3631" s="180"/>
      <c r="X3631" s="180"/>
      <c r="Y3631" s="180"/>
      <c r="Z3631" s="180"/>
      <c r="AA3631" s="180"/>
      <c r="AB3631" s="180"/>
      <c r="AC3631" s="180"/>
      <c r="AD3631" s="180"/>
      <c r="AE3631" s="180"/>
      <c r="AF3631" s="180"/>
      <c r="AG3631" s="180"/>
      <c r="AH3631" s="180"/>
      <c r="AI3631" s="180"/>
      <c r="AJ3631" s="180"/>
      <c r="AK3631" s="180"/>
      <c r="AL3631" s="180"/>
      <c r="AM3631" s="180"/>
      <c r="AN3631" s="180"/>
      <c r="AO3631" s="180"/>
      <c r="AP3631" s="180"/>
      <c r="AQ3631" s="180"/>
      <c r="AR3631" s="180"/>
    </row>
    <row r="3632" spans="6:44" customFormat="1" x14ac:dyDescent="0.4">
      <c r="F3632" s="180"/>
      <c r="G3632" s="180"/>
      <c r="H3632" s="180"/>
      <c r="I3632" s="180"/>
      <c r="J3632" s="180"/>
      <c r="K3632" s="180"/>
      <c r="L3632" s="180"/>
      <c r="M3632" s="180"/>
      <c r="N3632" s="180"/>
      <c r="O3632" s="180"/>
      <c r="P3632" s="180"/>
      <c r="Q3632" s="180"/>
      <c r="R3632" s="180"/>
      <c r="S3632" s="180"/>
      <c r="T3632" s="180"/>
      <c r="U3632" s="180"/>
      <c r="V3632" s="180"/>
      <c r="W3632" s="180"/>
      <c r="X3632" s="180"/>
      <c r="Y3632" s="180"/>
      <c r="Z3632" s="180"/>
      <c r="AA3632" s="180"/>
      <c r="AB3632" s="180"/>
      <c r="AC3632" s="180"/>
      <c r="AD3632" s="180"/>
      <c r="AE3632" s="180"/>
      <c r="AF3632" s="180"/>
      <c r="AG3632" s="180"/>
      <c r="AH3632" s="180"/>
      <c r="AI3632" s="180"/>
      <c r="AJ3632" s="180"/>
      <c r="AK3632" s="180"/>
      <c r="AL3632" s="180"/>
      <c r="AM3632" s="180"/>
      <c r="AN3632" s="180"/>
      <c r="AO3632" s="180"/>
      <c r="AP3632" s="180"/>
      <c r="AQ3632" s="180"/>
      <c r="AR3632" s="180"/>
    </row>
    <row r="3633" spans="6:44" customFormat="1" x14ac:dyDescent="0.4">
      <c r="F3633" s="180"/>
      <c r="G3633" s="180"/>
      <c r="H3633" s="180"/>
      <c r="I3633" s="180"/>
      <c r="J3633" s="180"/>
      <c r="K3633" s="180"/>
      <c r="L3633" s="180"/>
      <c r="M3633" s="180"/>
      <c r="N3633" s="180"/>
      <c r="O3633" s="180"/>
      <c r="P3633" s="180"/>
      <c r="Q3633" s="180"/>
      <c r="R3633" s="180"/>
      <c r="S3633" s="180"/>
      <c r="T3633" s="180"/>
      <c r="U3633" s="180"/>
      <c r="V3633" s="180"/>
      <c r="W3633" s="180"/>
      <c r="X3633" s="180"/>
      <c r="Y3633" s="180"/>
      <c r="Z3633" s="180"/>
      <c r="AA3633" s="180"/>
      <c r="AB3633" s="180"/>
      <c r="AC3633" s="180"/>
      <c r="AD3633" s="180"/>
      <c r="AE3633" s="180"/>
      <c r="AF3633" s="180"/>
      <c r="AG3633" s="180"/>
      <c r="AH3633" s="180"/>
      <c r="AI3633" s="180"/>
      <c r="AJ3633" s="180"/>
      <c r="AK3633" s="180"/>
      <c r="AL3633" s="180"/>
      <c r="AM3633" s="180"/>
      <c r="AN3633" s="180"/>
      <c r="AO3633" s="180"/>
      <c r="AP3633" s="180"/>
      <c r="AQ3633" s="180"/>
      <c r="AR3633" s="180"/>
    </row>
    <row r="3634" spans="6:44" customFormat="1" x14ac:dyDescent="0.4">
      <c r="F3634" s="180"/>
      <c r="G3634" s="180"/>
      <c r="H3634" s="180"/>
      <c r="I3634" s="180"/>
      <c r="J3634" s="180"/>
      <c r="K3634" s="180"/>
      <c r="L3634" s="180"/>
      <c r="M3634" s="180"/>
      <c r="N3634" s="180"/>
      <c r="O3634" s="180"/>
      <c r="P3634" s="180"/>
      <c r="Q3634" s="180"/>
      <c r="R3634" s="180"/>
      <c r="S3634" s="180"/>
      <c r="T3634" s="180"/>
      <c r="U3634" s="180"/>
      <c r="V3634" s="180"/>
      <c r="W3634" s="180"/>
      <c r="X3634" s="180"/>
      <c r="Y3634" s="180"/>
      <c r="Z3634" s="180"/>
      <c r="AA3634" s="180"/>
      <c r="AB3634" s="180"/>
      <c r="AC3634" s="180"/>
      <c r="AD3634" s="180"/>
      <c r="AE3634" s="180"/>
      <c r="AF3634" s="180"/>
      <c r="AG3634" s="180"/>
      <c r="AH3634" s="180"/>
      <c r="AI3634" s="180"/>
      <c r="AJ3634" s="180"/>
      <c r="AK3634" s="180"/>
      <c r="AL3634" s="180"/>
      <c r="AM3634" s="180"/>
      <c r="AN3634" s="180"/>
      <c r="AO3634" s="180"/>
      <c r="AP3634" s="180"/>
      <c r="AQ3634" s="180"/>
      <c r="AR3634" s="180"/>
    </row>
    <row r="3635" spans="6:44" customFormat="1" x14ac:dyDescent="0.4">
      <c r="F3635" s="180"/>
      <c r="G3635" s="180"/>
      <c r="H3635" s="180"/>
      <c r="I3635" s="180"/>
      <c r="J3635" s="180"/>
      <c r="K3635" s="180"/>
      <c r="L3635" s="180"/>
      <c r="M3635" s="180"/>
      <c r="N3635" s="180"/>
      <c r="O3635" s="180"/>
      <c r="P3635" s="180"/>
      <c r="Q3635" s="180"/>
      <c r="R3635" s="180"/>
      <c r="S3635" s="180"/>
      <c r="T3635" s="180"/>
      <c r="U3635" s="180"/>
      <c r="V3635" s="180"/>
      <c r="W3635" s="180"/>
      <c r="X3635" s="180"/>
      <c r="Y3635" s="180"/>
      <c r="Z3635" s="180"/>
      <c r="AA3635" s="180"/>
      <c r="AB3635" s="180"/>
      <c r="AC3635" s="180"/>
      <c r="AD3635" s="180"/>
      <c r="AE3635" s="180"/>
      <c r="AF3635" s="180"/>
      <c r="AG3635" s="180"/>
      <c r="AH3635" s="180"/>
      <c r="AI3635" s="180"/>
      <c r="AJ3635" s="180"/>
      <c r="AK3635" s="180"/>
      <c r="AL3635" s="180"/>
      <c r="AM3635" s="180"/>
      <c r="AN3635" s="180"/>
      <c r="AO3635" s="180"/>
      <c r="AP3635" s="180"/>
      <c r="AQ3635" s="180"/>
      <c r="AR3635" s="180"/>
    </row>
    <row r="3636" spans="6:44" customFormat="1" x14ac:dyDescent="0.4">
      <c r="F3636" s="180"/>
      <c r="G3636" s="180"/>
      <c r="H3636" s="180"/>
      <c r="I3636" s="180"/>
      <c r="J3636" s="180"/>
      <c r="K3636" s="180"/>
      <c r="L3636" s="180"/>
      <c r="M3636" s="180"/>
      <c r="N3636" s="180"/>
      <c r="O3636" s="180"/>
      <c r="P3636" s="180"/>
      <c r="Q3636" s="180"/>
      <c r="R3636" s="180"/>
      <c r="S3636" s="180"/>
      <c r="T3636" s="180"/>
      <c r="U3636" s="180"/>
      <c r="V3636" s="180"/>
      <c r="W3636" s="180"/>
      <c r="X3636" s="180"/>
      <c r="Y3636" s="180"/>
      <c r="Z3636" s="180"/>
      <c r="AA3636" s="180"/>
      <c r="AB3636" s="180"/>
      <c r="AC3636" s="180"/>
      <c r="AD3636" s="180"/>
      <c r="AE3636" s="180"/>
      <c r="AF3636" s="180"/>
      <c r="AG3636" s="180"/>
      <c r="AH3636" s="180"/>
      <c r="AI3636" s="180"/>
      <c r="AJ3636" s="180"/>
      <c r="AK3636" s="180"/>
      <c r="AL3636" s="180"/>
      <c r="AM3636" s="180"/>
      <c r="AN3636" s="180"/>
      <c r="AO3636" s="180"/>
      <c r="AP3636" s="180"/>
      <c r="AQ3636" s="180"/>
      <c r="AR3636" s="180"/>
    </row>
    <row r="3637" spans="6:44" customFormat="1" x14ac:dyDescent="0.4">
      <c r="F3637" s="180"/>
      <c r="G3637" s="180"/>
      <c r="H3637" s="180"/>
      <c r="I3637" s="180"/>
      <c r="J3637" s="180"/>
      <c r="K3637" s="180"/>
      <c r="L3637" s="180"/>
      <c r="M3637" s="180"/>
      <c r="N3637" s="180"/>
      <c r="O3637" s="180"/>
      <c r="P3637" s="180"/>
      <c r="Q3637" s="180"/>
      <c r="R3637" s="180"/>
      <c r="S3637" s="180"/>
      <c r="T3637" s="180"/>
      <c r="U3637" s="180"/>
      <c r="V3637" s="180"/>
      <c r="W3637" s="180"/>
      <c r="X3637" s="180"/>
      <c r="Y3637" s="180"/>
      <c r="Z3637" s="180"/>
      <c r="AA3637" s="180"/>
      <c r="AB3637" s="180"/>
      <c r="AC3637" s="180"/>
      <c r="AD3637" s="180"/>
      <c r="AE3637" s="180"/>
      <c r="AF3637" s="180"/>
      <c r="AG3637" s="180"/>
      <c r="AH3637" s="180"/>
      <c r="AI3637" s="180"/>
      <c r="AJ3637" s="180"/>
      <c r="AK3637" s="180"/>
      <c r="AL3637" s="180"/>
      <c r="AM3637" s="180"/>
      <c r="AN3637" s="180"/>
      <c r="AO3637" s="180"/>
      <c r="AP3637" s="180"/>
      <c r="AQ3637" s="180"/>
      <c r="AR3637" s="180"/>
    </row>
    <row r="3638" spans="6:44" customFormat="1" x14ac:dyDescent="0.4">
      <c r="F3638" s="180"/>
      <c r="G3638" s="180"/>
      <c r="H3638" s="180"/>
      <c r="I3638" s="180"/>
      <c r="J3638" s="180"/>
      <c r="K3638" s="180"/>
      <c r="L3638" s="180"/>
      <c r="M3638" s="180"/>
      <c r="N3638" s="180"/>
      <c r="O3638" s="180"/>
      <c r="P3638" s="180"/>
      <c r="Q3638" s="180"/>
      <c r="R3638" s="180"/>
      <c r="S3638" s="180"/>
      <c r="T3638" s="180"/>
      <c r="U3638" s="180"/>
      <c r="V3638" s="180"/>
      <c r="W3638" s="180"/>
      <c r="X3638" s="180"/>
      <c r="Y3638" s="180"/>
      <c r="Z3638" s="180"/>
      <c r="AA3638" s="180"/>
      <c r="AB3638" s="180"/>
      <c r="AC3638" s="180"/>
      <c r="AD3638" s="180"/>
      <c r="AE3638" s="180"/>
      <c r="AF3638" s="180"/>
      <c r="AG3638" s="180"/>
      <c r="AH3638" s="180"/>
      <c r="AI3638" s="180"/>
      <c r="AJ3638" s="180"/>
      <c r="AK3638" s="180"/>
      <c r="AL3638" s="180"/>
      <c r="AM3638" s="180"/>
      <c r="AN3638" s="180"/>
      <c r="AO3638" s="180"/>
      <c r="AP3638" s="180"/>
      <c r="AQ3638" s="180"/>
      <c r="AR3638" s="180"/>
    </row>
    <row r="3639" spans="6:44" customFormat="1" x14ac:dyDescent="0.4">
      <c r="F3639" s="180"/>
      <c r="G3639" s="180"/>
      <c r="H3639" s="180"/>
      <c r="I3639" s="180"/>
      <c r="J3639" s="180"/>
      <c r="K3639" s="180"/>
      <c r="L3639" s="180"/>
      <c r="M3639" s="180"/>
      <c r="N3639" s="180"/>
      <c r="O3639" s="180"/>
      <c r="P3639" s="180"/>
      <c r="Q3639" s="180"/>
      <c r="R3639" s="180"/>
      <c r="S3639" s="180"/>
      <c r="T3639" s="180"/>
      <c r="U3639" s="180"/>
      <c r="V3639" s="180"/>
      <c r="W3639" s="180"/>
      <c r="X3639" s="180"/>
      <c r="Y3639" s="180"/>
      <c r="Z3639" s="180"/>
      <c r="AA3639" s="180"/>
      <c r="AB3639" s="180"/>
      <c r="AC3639" s="180"/>
      <c r="AD3639" s="180"/>
      <c r="AE3639" s="180"/>
      <c r="AF3639" s="180"/>
      <c r="AG3639" s="180"/>
      <c r="AH3639" s="180"/>
      <c r="AI3639" s="180"/>
      <c r="AJ3639" s="180"/>
      <c r="AK3639" s="180"/>
      <c r="AL3639" s="180"/>
      <c r="AM3639" s="180"/>
      <c r="AN3639" s="180"/>
      <c r="AO3639" s="180"/>
      <c r="AP3639" s="180"/>
      <c r="AQ3639" s="180"/>
      <c r="AR3639" s="180"/>
    </row>
    <row r="3640" spans="6:44" customFormat="1" x14ac:dyDescent="0.4">
      <c r="F3640" s="180"/>
      <c r="G3640" s="180"/>
      <c r="H3640" s="180"/>
      <c r="I3640" s="180"/>
      <c r="J3640" s="180"/>
      <c r="K3640" s="180"/>
      <c r="L3640" s="180"/>
      <c r="M3640" s="180"/>
      <c r="N3640" s="180"/>
      <c r="O3640" s="180"/>
      <c r="P3640" s="180"/>
      <c r="Q3640" s="180"/>
      <c r="R3640" s="180"/>
      <c r="S3640" s="180"/>
      <c r="T3640" s="180"/>
      <c r="U3640" s="180"/>
      <c r="V3640" s="180"/>
      <c r="W3640" s="180"/>
      <c r="X3640" s="180"/>
      <c r="Y3640" s="180"/>
      <c r="Z3640" s="180"/>
      <c r="AA3640" s="180"/>
      <c r="AB3640" s="180"/>
      <c r="AC3640" s="180"/>
      <c r="AD3640" s="180"/>
      <c r="AE3640" s="180"/>
      <c r="AF3640" s="180"/>
      <c r="AG3640" s="180"/>
      <c r="AH3640" s="180"/>
      <c r="AI3640" s="180"/>
      <c r="AJ3640" s="180"/>
      <c r="AK3640" s="180"/>
      <c r="AL3640" s="180"/>
      <c r="AM3640" s="180"/>
      <c r="AN3640" s="180"/>
      <c r="AO3640" s="180"/>
      <c r="AP3640" s="180"/>
      <c r="AQ3640" s="180"/>
      <c r="AR3640" s="180"/>
    </row>
    <row r="3641" spans="6:44" customFormat="1" x14ac:dyDescent="0.4">
      <c r="F3641" s="180"/>
      <c r="G3641" s="180"/>
      <c r="H3641" s="180"/>
      <c r="I3641" s="180"/>
      <c r="J3641" s="180"/>
      <c r="K3641" s="180"/>
      <c r="L3641" s="180"/>
      <c r="M3641" s="180"/>
      <c r="N3641" s="180"/>
      <c r="O3641" s="180"/>
      <c r="P3641" s="180"/>
      <c r="Q3641" s="180"/>
      <c r="R3641" s="180"/>
      <c r="S3641" s="180"/>
      <c r="T3641" s="180"/>
      <c r="U3641" s="180"/>
      <c r="V3641" s="180"/>
      <c r="W3641" s="180"/>
      <c r="X3641" s="180"/>
      <c r="Y3641" s="180"/>
      <c r="Z3641" s="180"/>
      <c r="AA3641" s="180"/>
      <c r="AB3641" s="180"/>
      <c r="AC3641" s="180"/>
      <c r="AD3641" s="180"/>
      <c r="AE3641" s="180"/>
      <c r="AF3641" s="180"/>
      <c r="AG3641" s="180"/>
      <c r="AH3641" s="180"/>
      <c r="AI3641" s="180"/>
      <c r="AJ3641" s="180"/>
      <c r="AK3641" s="180"/>
      <c r="AL3641" s="180"/>
      <c r="AM3641" s="180"/>
      <c r="AN3641" s="180"/>
      <c r="AO3641" s="180"/>
      <c r="AP3641" s="180"/>
      <c r="AQ3641" s="180"/>
      <c r="AR3641" s="180"/>
    </row>
    <row r="3642" spans="6:44" customFormat="1" x14ac:dyDescent="0.4">
      <c r="F3642" s="180"/>
      <c r="G3642" s="180"/>
      <c r="H3642" s="180"/>
      <c r="I3642" s="180"/>
      <c r="J3642" s="180"/>
      <c r="K3642" s="180"/>
      <c r="L3642" s="180"/>
      <c r="M3642" s="180"/>
      <c r="N3642" s="180"/>
      <c r="O3642" s="180"/>
      <c r="P3642" s="180"/>
      <c r="Q3642" s="180"/>
      <c r="R3642" s="180"/>
      <c r="S3642" s="180"/>
      <c r="T3642" s="180"/>
      <c r="U3642" s="180"/>
      <c r="V3642" s="180"/>
      <c r="W3642" s="180"/>
      <c r="X3642" s="180"/>
      <c r="Y3642" s="180"/>
      <c r="Z3642" s="180"/>
      <c r="AA3642" s="180"/>
      <c r="AB3642" s="180"/>
      <c r="AC3642" s="180"/>
      <c r="AD3642" s="180"/>
      <c r="AE3642" s="180"/>
      <c r="AF3642" s="180"/>
      <c r="AG3642" s="180"/>
      <c r="AH3642" s="180"/>
      <c r="AI3642" s="180"/>
      <c r="AJ3642" s="180"/>
      <c r="AK3642" s="180"/>
      <c r="AL3642" s="180"/>
      <c r="AM3642" s="180"/>
      <c r="AN3642" s="180"/>
      <c r="AO3642" s="180"/>
      <c r="AP3642" s="180"/>
      <c r="AQ3642" s="180"/>
      <c r="AR3642" s="180"/>
    </row>
    <row r="3643" spans="6:44" customFormat="1" x14ac:dyDescent="0.4">
      <c r="F3643" s="180"/>
      <c r="G3643" s="180"/>
      <c r="H3643" s="180"/>
      <c r="I3643" s="180"/>
      <c r="J3643" s="180"/>
      <c r="K3643" s="180"/>
      <c r="L3643" s="180"/>
      <c r="M3643" s="180"/>
      <c r="N3643" s="180"/>
      <c r="O3643" s="180"/>
      <c r="P3643" s="180"/>
      <c r="Q3643" s="180"/>
      <c r="R3643" s="180"/>
      <c r="S3643" s="180"/>
      <c r="T3643" s="180"/>
      <c r="U3643" s="180"/>
      <c r="V3643" s="180"/>
      <c r="W3643" s="180"/>
      <c r="X3643" s="180"/>
      <c r="Y3643" s="180"/>
      <c r="Z3643" s="180"/>
      <c r="AA3643" s="180"/>
      <c r="AB3643" s="180"/>
      <c r="AC3643" s="180"/>
      <c r="AD3643" s="180"/>
      <c r="AE3643" s="180"/>
      <c r="AF3643" s="180"/>
      <c r="AG3643" s="180"/>
      <c r="AH3643" s="180"/>
      <c r="AI3643" s="180"/>
      <c r="AJ3643" s="180"/>
      <c r="AK3643" s="180"/>
      <c r="AL3643" s="180"/>
      <c r="AM3643" s="180"/>
      <c r="AN3643" s="180"/>
      <c r="AO3643" s="180"/>
      <c r="AP3643" s="180"/>
      <c r="AQ3643" s="180"/>
      <c r="AR3643" s="180"/>
    </row>
    <row r="3644" spans="6:44" customFormat="1" x14ac:dyDescent="0.4">
      <c r="F3644" s="180"/>
      <c r="G3644" s="180"/>
      <c r="H3644" s="180"/>
      <c r="I3644" s="180"/>
      <c r="J3644" s="180"/>
      <c r="K3644" s="180"/>
      <c r="L3644" s="180"/>
      <c r="M3644" s="180"/>
      <c r="N3644" s="180"/>
      <c r="O3644" s="180"/>
      <c r="P3644" s="180"/>
      <c r="Q3644" s="180"/>
      <c r="R3644" s="180"/>
      <c r="S3644" s="180"/>
      <c r="T3644" s="180"/>
      <c r="U3644" s="180"/>
      <c r="V3644" s="180"/>
      <c r="W3644" s="180"/>
      <c r="X3644" s="180"/>
      <c r="Y3644" s="180"/>
      <c r="Z3644" s="180"/>
      <c r="AA3644" s="180"/>
      <c r="AB3644" s="180"/>
      <c r="AC3644" s="180"/>
      <c r="AD3644" s="180"/>
      <c r="AE3644" s="180"/>
      <c r="AF3644" s="180"/>
      <c r="AG3644" s="180"/>
      <c r="AH3644" s="180"/>
      <c r="AI3644" s="180"/>
      <c r="AJ3644" s="180"/>
      <c r="AK3644" s="180"/>
      <c r="AL3644" s="180"/>
      <c r="AM3644" s="180"/>
      <c r="AN3644" s="180"/>
      <c r="AO3644" s="180"/>
      <c r="AP3644" s="180"/>
      <c r="AQ3644" s="180"/>
      <c r="AR3644" s="180"/>
    </row>
    <row r="3645" spans="6:44" customFormat="1" x14ac:dyDescent="0.4">
      <c r="F3645" s="180"/>
      <c r="G3645" s="180"/>
      <c r="H3645" s="180"/>
      <c r="I3645" s="180"/>
      <c r="J3645" s="180"/>
      <c r="K3645" s="180"/>
      <c r="L3645" s="180"/>
      <c r="M3645" s="180"/>
      <c r="N3645" s="180"/>
      <c r="O3645" s="180"/>
      <c r="P3645" s="180"/>
      <c r="Q3645" s="180"/>
      <c r="R3645" s="180"/>
      <c r="S3645" s="180"/>
      <c r="T3645" s="180"/>
      <c r="U3645" s="180"/>
      <c r="V3645" s="180"/>
      <c r="W3645" s="180"/>
      <c r="X3645" s="180"/>
      <c r="Y3645" s="180"/>
      <c r="Z3645" s="180"/>
      <c r="AA3645" s="180"/>
      <c r="AB3645" s="180"/>
      <c r="AC3645" s="180"/>
      <c r="AD3645" s="180"/>
      <c r="AE3645" s="180"/>
      <c r="AF3645" s="180"/>
      <c r="AG3645" s="180"/>
      <c r="AH3645" s="180"/>
      <c r="AI3645" s="180"/>
      <c r="AJ3645" s="180"/>
      <c r="AK3645" s="180"/>
      <c r="AL3645" s="180"/>
      <c r="AM3645" s="180"/>
      <c r="AN3645" s="180"/>
      <c r="AO3645" s="180"/>
      <c r="AP3645" s="180"/>
      <c r="AQ3645" s="180"/>
      <c r="AR3645" s="180"/>
    </row>
    <row r="3646" spans="6:44" customFormat="1" x14ac:dyDescent="0.4">
      <c r="F3646" s="180"/>
      <c r="G3646" s="180"/>
      <c r="H3646" s="180"/>
      <c r="I3646" s="180"/>
      <c r="J3646" s="180"/>
      <c r="K3646" s="180"/>
      <c r="L3646" s="180"/>
      <c r="M3646" s="180"/>
      <c r="N3646" s="180"/>
      <c r="O3646" s="180"/>
      <c r="P3646" s="180"/>
      <c r="Q3646" s="180"/>
      <c r="R3646" s="180"/>
      <c r="S3646" s="180"/>
      <c r="T3646" s="180"/>
      <c r="U3646" s="180"/>
      <c r="V3646" s="180"/>
      <c r="W3646" s="180"/>
      <c r="X3646" s="180"/>
      <c r="Y3646" s="180"/>
      <c r="Z3646" s="180"/>
      <c r="AA3646" s="180"/>
      <c r="AB3646" s="180"/>
      <c r="AC3646" s="180"/>
      <c r="AD3646" s="180"/>
      <c r="AE3646" s="180"/>
      <c r="AF3646" s="180"/>
      <c r="AG3646" s="180"/>
      <c r="AH3646" s="180"/>
      <c r="AI3646" s="180"/>
      <c r="AJ3646" s="180"/>
      <c r="AK3646" s="180"/>
      <c r="AL3646" s="180"/>
      <c r="AM3646" s="180"/>
      <c r="AN3646" s="180"/>
      <c r="AO3646" s="180"/>
      <c r="AP3646" s="180"/>
      <c r="AQ3646" s="180"/>
      <c r="AR3646" s="180"/>
    </row>
    <row r="3647" spans="6:44" customFormat="1" x14ac:dyDescent="0.4">
      <c r="F3647" s="180"/>
      <c r="G3647" s="180"/>
      <c r="H3647" s="180"/>
      <c r="I3647" s="180"/>
      <c r="J3647" s="180"/>
      <c r="K3647" s="180"/>
      <c r="L3647" s="180"/>
      <c r="M3647" s="180"/>
      <c r="N3647" s="180"/>
      <c r="O3647" s="180"/>
      <c r="P3647" s="180"/>
      <c r="Q3647" s="180"/>
      <c r="R3647" s="180"/>
      <c r="S3647" s="180"/>
      <c r="T3647" s="180"/>
      <c r="U3647" s="180"/>
      <c r="V3647" s="180"/>
      <c r="W3647" s="180"/>
      <c r="X3647" s="180"/>
      <c r="Y3647" s="180"/>
      <c r="Z3647" s="180"/>
      <c r="AA3647" s="180"/>
      <c r="AB3647" s="180"/>
      <c r="AC3647" s="180"/>
      <c r="AD3647" s="180"/>
      <c r="AE3647" s="180"/>
      <c r="AF3647" s="180"/>
      <c r="AG3647" s="180"/>
      <c r="AH3647" s="180"/>
      <c r="AI3647" s="180"/>
      <c r="AJ3647" s="180"/>
      <c r="AK3647" s="180"/>
      <c r="AL3647" s="180"/>
      <c r="AM3647" s="180"/>
      <c r="AN3647" s="180"/>
      <c r="AO3647" s="180"/>
      <c r="AP3647" s="180"/>
      <c r="AQ3647" s="180"/>
      <c r="AR3647" s="180"/>
    </row>
    <row r="3648" spans="6:44" customFormat="1" x14ac:dyDescent="0.4">
      <c r="F3648" s="180"/>
      <c r="G3648" s="180"/>
      <c r="H3648" s="180"/>
      <c r="I3648" s="180"/>
      <c r="J3648" s="180"/>
      <c r="K3648" s="180"/>
      <c r="L3648" s="180"/>
      <c r="M3648" s="180"/>
      <c r="N3648" s="180"/>
      <c r="O3648" s="180"/>
      <c r="P3648" s="180"/>
      <c r="Q3648" s="180"/>
      <c r="R3648" s="180"/>
      <c r="S3648" s="180"/>
      <c r="T3648" s="180"/>
      <c r="U3648" s="180"/>
      <c r="V3648" s="180"/>
      <c r="W3648" s="180"/>
      <c r="X3648" s="180"/>
      <c r="Y3648" s="180"/>
      <c r="Z3648" s="180"/>
      <c r="AA3648" s="180"/>
      <c r="AB3648" s="180"/>
      <c r="AC3648" s="180"/>
      <c r="AD3648" s="180"/>
      <c r="AE3648" s="180"/>
      <c r="AF3648" s="180"/>
      <c r="AG3648" s="180"/>
      <c r="AH3648" s="180"/>
      <c r="AI3648" s="180"/>
      <c r="AJ3648" s="180"/>
      <c r="AK3648" s="180"/>
      <c r="AL3648" s="180"/>
      <c r="AM3648" s="180"/>
      <c r="AN3648" s="180"/>
      <c r="AO3648" s="180"/>
      <c r="AP3648" s="180"/>
      <c r="AQ3648" s="180"/>
      <c r="AR3648" s="180"/>
    </row>
    <row r="3649" spans="6:44" customFormat="1" x14ac:dyDescent="0.4">
      <c r="F3649" s="180"/>
      <c r="G3649" s="180"/>
      <c r="H3649" s="180"/>
      <c r="I3649" s="180"/>
      <c r="J3649" s="180"/>
      <c r="K3649" s="180"/>
      <c r="L3649" s="180"/>
      <c r="M3649" s="180"/>
      <c r="N3649" s="180"/>
      <c r="O3649" s="180"/>
      <c r="P3649" s="180"/>
      <c r="Q3649" s="180"/>
      <c r="R3649" s="180"/>
      <c r="S3649" s="180"/>
      <c r="T3649" s="180"/>
      <c r="U3649" s="180"/>
      <c r="V3649" s="180"/>
      <c r="W3649" s="180"/>
      <c r="X3649" s="180"/>
      <c r="Y3649" s="180"/>
      <c r="Z3649" s="180"/>
      <c r="AA3649" s="180"/>
      <c r="AB3649" s="180"/>
      <c r="AC3649" s="180"/>
      <c r="AD3649" s="180"/>
      <c r="AE3649" s="180"/>
      <c r="AF3649" s="180"/>
      <c r="AG3649" s="180"/>
      <c r="AH3649" s="180"/>
      <c r="AI3649" s="180"/>
      <c r="AJ3649" s="180"/>
      <c r="AK3649" s="180"/>
      <c r="AL3649" s="180"/>
      <c r="AM3649" s="180"/>
      <c r="AN3649" s="180"/>
      <c r="AO3649" s="180"/>
      <c r="AP3649" s="180"/>
      <c r="AQ3649" s="180"/>
      <c r="AR3649" s="180"/>
    </row>
    <row r="3650" spans="6:44" customFormat="1" x14ac:dyDescent="0.4">
      <c r="F3650" s="180"/>
      <c r="G3650" s="180"/>
      <c r="H3650" s="180"/>
      <c r="I3650" s="180"/>
      <c r="J3650" s="180"/>
      <c r="K3650" s="180"/>
      <c r="L3650" s="180"/>
      <c r="M3650" s="180"/>
      <c r="N3650" s="180"/>
      <c r="O3650" s="180"/>
      <c r="P3650" s="180"/>
      <c r="Q3650" s="180"/>
      <c r="R3650" s="180"/>
      <c r="S3650" s="180"/>
      <c r="T3650" s="180"/>
      <c r="U3650" s="180"/>
      <c r="V3650" s="180"/>
      <c r="W3650" s="180"/>
      <c r="X3650" s="180"/>
      <c r="Y3650" s="180"/>
      <c r="Z3650" s="180"/>
      <c r="AA3650" s="180"/>
      <c r="AB3650" s="180"/>
      <c r="AC3650" s="180"/>
      <c r="AD3650" s="180"/>
      <c r="AE3650" s="180"/>
      <c r="AF3650" s="180"/>
      <c r="AG3650" s="180"/>
      <c r="AH3650" s="180"/>
      <c r="AI3650" s="180"/>
      <c r="AJ3650" s="180"/>
      <c r="AK3650" s="180"/>
      <c r="AL3650" s="180"/>
      <c r="AM3650" s="180"/>
      <c r="AN3650" s="180"/>
      <c r="AO3650" s="180"/>
      <c r="AP3650" s="180"/>
      <c r="AQ3650" s="180"/>
      <c r="AR3650" s="180"/>
    </row>
    <row r="3651" spans="6:44" customFormat="1" x14ac:dyDescent="0.4">
      <c r="F3651" s="180"/>
      <c r="G3651" s="180"/>
      <c r="H3651" s="180"/>
      <c r="I3651" s="180"/>
      <c r="J3651" s="180"/>
      <c r="K3651" s="180"/>
      <c r="L3651" s="180"/>
      <c r="M3651" s="180"/>
      <c r="N3651" s="180"/>
      <c r="O3651" s="180"/>
      <c r="P3651" s="180"/>
      <c r="Q3651" s="180"/>
      <c r="R3651" s="180"/>
      <c r="S3651" s="180"/>
      <c r="T3651" s="180"/>
      <c r="U3651" s="180"/>
      <c r="V3651" s="180"/>
      <c r="W3651" s="180"/>
      <c r="X3651" s="180"/>
      <c r="Y3651" s="180"/>
      <c r="Z3651" s="180"/>
      <c r="AA3651" s="180"/>
      <c r="AB3651" s="180"/>
      <c r="AC3651" s="180"/>
      <c r="AD3651" s="180"/>
      <c r="AE3651" s="180"/>
      <c r="AF3651" s="180"/>
      <c r="AG3651" s="180"/>
      <c r="AH3651" s="180"/>
      <c r="AI3651" s="180"/>
      <c r="AJ3651" s="180"/>
      <c r="AK3651" s="180"/>
      <c r="AL3651" s="180"/>
      <c r="AM3651" s="180"/>
      <c r="AN3651" s="180"/>
      <c r="AO3651" s="180"/>
      <c r="AP3651" s="180"/>
      <c r="AQ3651" s="180"/>
      <c r="AR3651" s="180"/>
    </row>
    <row r="3652" spans="6:44" customFormat="1" x14ac:dyDescent="0.4">
      <c r="F3652" s="180"/>
      <c r="G3652" s="180"/>
      <c r="H3652" s="180"/>
      <c r="I3652" s="180"/>
      <c r="J3652" s="180"/>
      <c r="K3652" s="180"/>
      <c r="L3652" s="180"/>
      <c r="M3652" s="180"/>
      <c r="N3652" s="180"/>
      <c r="O3652" s="180"/>
      <c r="P3652" s="180"/>
      <c r="Q3652" s="180"/>
      <c r="R3652" s="180"/>
      <c r="S3652" s="180"/>
      <c r="T3652" s="180"/>
      <c r="U3652" s="180"/>
      <c r="V3652" s="180"/>
      <c r="W3652" s="180"/>
      <c r="X3652" s="180"/>
      <c r="Y3652" s="180"/>
      <c r="Z3652" s="180"/>
      <c r="AA3652" s="180"/>
      <c r="AB3652" s="180"/>
      <c r="AC3652" s="180"/>
      <c r="AD3652" s="180"/>
      <c r="AE3652" s="180"/>
      <c r="AF3652" s="180"/>
      <c r="AG3652" s="180"/>
      <c r="AH3652" s="180"/>
      <c r="AI3652" s="180"/>
      <c r="AJ3652" s="180"/>
      <c r="AK3652" s="180"/>
      <c r="AL3652" s="180"/>
      <c r="AM3652" s="180"/>
      <c r="AN3652" s="180"/>
      <c r="AO3652" s="180"/>
      <c r="AP3652" s="180"/>
      <c r="AQ3652" s="180"/>
      <c r="AR3652" s="180"/>
    </row>
    <row r="3653" spans="6:44" customFormat="1" x14ac:dyDescent="0.4">
      <c r="F3653" s="180"/>
      <c r="G3653" s="180"/>
      <c r="H3653" s="180"/>
      <c r="I3653" s="180"/>
      <c r="J3653" s="180"/>
      <c r="K3653" s="180"/>
      <c r="L3653" s="180"/>
      <c r="M3653" s="180"/>
      <c r="N3653" s="180"/>
      <c r="O3653" s="180"/>
      <c r="P3653" s="180"/>
      <c r="Q3653" s="180"/>
      <c r="R3653" s="180"/>
      <c r="S3653" s="180"/>
      <c r="T3653" s="180"/>
      <c r="U3653" s="180"/>
      <c r="V3653" s="180"/>
      <c r="W3653" s="180"/>
      <c r="X3653" s="180"/>
      <c r="Y3653" s="180"/>
      <c r="Z3653" s="180"/>
      <c r="AA3653" s="180"/>
      <c r="AB3653" s="180"/>
      <c r="AC3653" s="180"/>
      <c r="AD3653" s="180"/>
      <c r="AE3653" s="180"/>
      <c r="AF3653" s="180"/>
      <c r="AG3653" s="180"/>
      <c r="AH3653" s="180"/>
      <c r="AI3653" s="180"/>
      <c r="AJ3653" s="180"/>
      <c r="AK3653" s="180"/>
      <c r="AL3653" s="180"/>
      <c r="AM3653" s="180"/>
      <c r="AN3653" s="180"/>
      <c r="AO3653" s="180"/>
      <c r="AP3653" s="180"/>
      <c r="AQ3653" s="180"/>
      <c r="AR3653" s="180"/>
    </row>
    <row r="3654" spans="6:44" customFormat="1" x14ac:dyDescent="0.4">
      <c r="F3654" s="180"/>
      <c r="G3654" s="180"/>
      <c r="H3654" s="180"/>
      <c r="I3654" s="180"/>
      <c r="J3654" s="180"/>
      <c r="K3654" s="180"/>
      <c r="L3654" s="180"/>
      <c r="M3654" s="180"/>
      <c r="N3654" s="180"/>
      <c r="O3654" s="180"/>
      <c r="P3654" s="180"/>
      <c r="Q3654" s="180"/>
      <c r="R3654" s="180"/>
      <c r="S3654" s="180"/>
      <c r="T3654" s="180"/>
      <c r="U3654" s="180"/>
      <c r="V3654" s="180"/>
      <c r="W3654" s="180"/>
      <c r="X3654" s="180"/>
      <c r="Y3654" s="180"/>
      <c r="Z3654" s="180"/>
      <c r="AA3654" s="180"/>
      <c r="AB3654" s="180"/>
      <c r="AC3654" s="180"/>
      <c r="AD3654" s="180"/>
      <c r="AE3654" s="180"/>
      <c r="AF3654" s="180"/>
      <c r="AG3654" s="180"/>
      <c r="AH3654" s="180"/>
      <c r="AI3654" s="180"/>
      <c r="AJ3654" s="180"/>
      <c r="AK3654" s="180"/>
      <c r="AL3654" s="180"/>
      <c r="AM3654" s="180"/>
      <c r="AN3654" s="180"/>
      <c r="AO3654" s="180"/>
      <c r="AP3654" s="180"/>
      <c r="AQ3654" s="180"/>
      <c r="AR3654" s="180"/>
    </row>
    <row r="3655" spans="6:44" customFormat="1" x14ac:dyDescent="0.4">
      <c r="F3655" s="180"/>
      <c r="G3655" s="180"/>
      <c r="H3655" s="180"/>
      <c r="I3655" s="180"/>
      <c r="J3655" s="180"/>
      <c r="K3655" s="180"/>
      <c r="L3655" s="180"/>
      <c r="M3655" s="180"/>
      <c r="N3655" s="180"/>
      <c r="O3655" s="180"/>
      <c r="P3655" s="180"/>
      <c r="Q3655" s="180"/>
      <c r="R3655" s="180"/>
      <c r="S3655" s="180"/>
      <c r="T3655" s="180"/>
      <c r="U3655" s="180"/>
      <c r="V3655" s="180"/>
      <c r="W3655" s="180"/>
      <c r="X3655" s="180"/>
      <c r="Y3655" s="180"/>
      <c r="Z3655" s="180"/>
      <c r="AA3655" s="180"/>
      <c r="AB3655" s="180"/>
      <c r="AC3655" s="180"/>
      <c r="AD3655" s="180"/>
      <c r="AE3655" s="180"/>
      <c r="AF3655" s="180"/>
      <c r="AG3655" s="180"/>
      <c r="AH3655" s="180"/>
      <c r="AI3655" s="180"/>
      <c r="AJ3655" s="180"/>
      <c r="AK3655" s="180"/>
      <c r="AL3655" s="180"/>
      <c r="AM3655" s="180"/>
      <c r="AN3655" s="180"/>
      <c r="AO3655" s="180"/>
      <c r="AP3655" s="180"/>
      <c r="AQ3655" s="180"/>
      <c r="AR3655" s="180"/>
    </row>
    <row r="3656" spans="6:44" customFormat="1" x14ac:dyDescent="0.4">
      <c r="F3656" s="180"/>
      <c r="G3656" s="180"/>
      <c r="H3656" s="180"/>
      <c r="I3656" s="180"/>
      <c r="J3656" s="180"/>
      <c r="K3656" s="180"/>
      <c r="L3656" s="180"/>
      <c r="M3656" s="180"/>
      <c r="N3656" s="180"/>
      <c r="O3656" s="180"/>
      <c r="P3656" s="180"/>
      <c r="Q3656" s="180"/>
      <c r="R3656" s="180"/>
      <c r="S3656" s="180"/>
      <c r="T3656" s="180"/>
      <c r="U3656" s="180"/>
      <c r="V3656" s="180"/>
      <c r="W3656" s="180"/>
      <c r="X3656" s="180"/>
      <c r="Y3656" s="180"/>
      <c r="Z3656" s="180"/>
      <c r="AA3656" s="180"/>
      <c r="AB3656" s="180"/>
      <c r="AC3656" s="180"/>
      <c r="AD3656" s="180"/>
      <c r="AE3656" s="180"/>
      <c r="AF3656" s="180"/>
      <c r="AG3656" s="180"/>
      <c r="AH3656" s="180"/>
      <c r="AI3656" s="180"/>
      <c r="AJ3656" s="180"/>
      <c r="AK3656" s="180"/>
      <c r="AL3656" s="180"/>
      <c r="AM3656" s="180"/>
      <c r="AN3656" s="180"/>
      <c r="AO3656" s="180"/>
      <c r="AP3656" s="180"/>
      <c r="AQ3656" s="180"/>
      <c r="AR3656" s="180"/>
    </row>
    <row r="3657" spans="6:44" customFormat="1" x14ac:dyDescent="0.4">
      <c r="F3657" s="180"/>
      <c r="G3657" s="180"/>
      <c r="H3657" s="180"/>
      <c r="I3657" s="180"/>
      <c r="J3657" s="180"/>
      <c r="K3657" s="180"/>
      <c r="L3657" s="180"/>
      <c r="M3657" s="180"/>
      <c r="N3657" s="180"/>
      <c r="O3657" s="180"/>
      <c r="P3657" s="180"/>
      <c r="Q3657" s="180"/>
      <c r="R3657" s="180"/>
      <c r="S3657" s="180"/>
      <c r="T3657" s="180"/>
      <c r="U3657" s="180"/>
      <c r="V3657" s="180"/>
      <c r="W3657" s="180"/>
      <c r="X3657" s="180"/>
      <c r="Y3657" s="180"/>
      <c r="Z3657" s="180"/>
      <c r="AA3657" s="180"/>
      <c r="AB3657" s="180"/>
      <c r="AC3657" s="180"/>
      <c r="AD3657" s="180"/>
      <c r="AE3657" s="180"/>
      <c r="AF3657" s="180"/>
      <c r="AG3657" s="180"/>
      <c r="AH3657" s="180"/>
      <c r="AI3657" s="180"/>
      <c r="AJ3657" s="180"/>
      <c r="AK3657" s="180"/>
      <c r="AL3657" s="180"/>
      <c r="AM3657" s="180"/>
      <c r="AN3657" s="180"/>
      <c r="AO3657" s="180"/>
      <c r="AP3657" s="180"/>
      <c r="AQ3657" s="180"/>
      <c r="AR3657" s="180"/>
    </row>
    <row r="3658" spans="6:44" customFormat="1" ht="25.2" x14ac:dyDescent="0.4">
      <c r="F3658" s="180"/>
      <c r="G3658" s="180"/>
      <c r="H3658" s="180"/>
      <c r="I3658" s="180"/>
      <c r="J3658" s="500"/>
      <c r="K3658" s="500"/>
      <c r="L3658" s="500"/>
      <c r="M3658" s="500"/>
      <c r="N3658" s="180"/>
      <c r="O3658" s="180"/>
      <c r="P3658" s="180"/>
      <c r="Q3658" s="180"/>
      <c r="R3658" s="180"/>
      <c r="S3658" s="180"/>
      <c r="T3658" s="180"/>
      <c r="U3658" s="180"/>
      <c r="V3658" s="180"/>
      <c r="W3658" s="180"/>
      <c r="X3658" s="180"/>
      <c r="Y3658" s="180"/>
      <c r="Z3658" s="180"/>
      <c r="AA3658" s="180"/>
      <c r="AB3658" s="180"/>
      <c r="AC3658" s="180"/>
      <c r="AD3658" s="180"/>
      <c r="AE3658" s="180"/>
      <c r="AF3658" s="180"/>
      <c r="AG3658" s="180"/>
      <c r="AH3658" s="180"/>
      <c r="AI3658" s="180"/>
      <c r="AJ3658" s="180"/>
      <c r="AK3658" s="180"/>
      <c r="AL3658" s="180"/>
      <c r="AM3658" s="180"/>
      <c r="AN3658" s="180"/>
      <c r="AO3658" s="180"/>
      <c r="AP3658" s="180"/>
      <c r="AQ3658" s="180"/>
      <c r="AR3658" s="180"/>
    </row>
    <row r="3659" spans="6:44" customFormat="1" x14ac:dyDescent="0.4">
      <c r="F3659" s="180"/>
      <c r="G3659" s="180"/>
      <c r="H3659" s="180"/>
      <c r="I3659" s="180"/>
      <c r="J3659" s="180"/>
      <c r="K3659" s="180"/>
      <c r="L3659" s="180"/>
      <c r="M3659" s="180"/>
      <c r="N3659" s="180"/>
      <c r="O3659" s="180"/>
      <c r="P3659" s="180"/>
      <c r="Q3659" s="180"/>
      <c r="R3659" s="180"/>
      <c r="S3659" s="180"/>
      <c r="T3659" s="180"/>
      <c r="U3659" s="180"/>
      <c r="V3659" s="180"/>
      <c r="W3659" s="180"/>
      <c r="X3659" s="180"/>
      <c r="Y3659" s="180"/>
      <c r="Z3659" s="180"/>
      <c r="AA3659" s="180"/>
      <c r="AB3659" s="180"/>
      <c r="AC3659" s="180"/>
      <c r="AD3659" s="180"/>
      <c r="AE3659" s="180"/>
      <c r="AF3659" s="180"/>
      <c r="AG3659" s="180"/>
      <c r="AH3659" s="180"/>
      <c r="AI3659" s="180"/>
      <c r="AJ3659" s="180"/>
      <c r="AK3659" s="180"/>
      <c r="AL3659" s="180"/>
      <c r="AM3659" s="180"/>
      <c r="AN3659" s="180"/>
      <c r="AO3659" s="180"/>
      <c r="AP3659" s="180"/>
      <c r="AQ3659" s="180"/>
      <c r="AR3659" s="180"/>
    </row>
    <row r="3660" spans="6:44" customFormat="1" x14ac:dyDescent="0.4">
      <c r="F3660" s="180"/>
      <c r="G3660" s="180"/>
      <c r="H3660" s="180"/>
      <c r="I3660" s="180"/>
      <c r="J3660" s="180"/>
      <c r="K3660" s="180"/>
      <c r="L3660" s="180"/>
      <c r="M3660" s="180"/>
      <c r="N3660" s="180"/>
      <c r="O3660" s="180"/>
      <c r="P3660" s="180"/>
      <c r="Q3660" s="180"/>
      <c r="R3660" s="180"/>
      <c r="S3660" s="180"/>
      <c r="T3660" s="180"/>
      <c r="U3660" s="180"/>
      <c r="V3660" s="180"/>
      <c r="W3660" s="180"/>
      <c r="X3660" s="180"/>
      <c r="Y3660" s="180"/>
      <c r="Z3660" s="180"/>
      <c r="AA3660" s="180"/>
      <c r="AB3660" s="180"/>
      <c r="AC3660" s="180"/>
      <c r="AD3660" s="180"/>
      <c r="AE3660" s="180"/>
      <c r="AF3660" s="180"/>
      <c r="AG3660" s="180"/>
      <c r="AH3660" s="180"/>
      <c r="AI3660" s="180"/>
      <c r="AJ3660" s="180"/>
      <c r="AK3660" s="180"/>
      <c r="AL3660" s="180"/>
      <c r="AM3660" s="180"/>
      <c r="AN3660" s="180"/>
      <c r="AO3660" s="180"/>
      <c r="AP3660" s="180"/>
      <c r="AQ3660" s="180"/>
      <c r="AR3660" s="180"/>
    </row>
    <row r="3661" spans="6:44" customFormat="1" x14ac:dyDescent="0.4">
      <c r="F3661" s="180"/>
      <c r="G3661" s="180"/>
      <c r="H3661" s="180"/>
      <c r="I3661" s="180"/>
      <c r="J3661" s="180"/>
      <c r="K3661" s="180"/>
      <c r="L3661" s="180"/>
      <c r="M3661" s="180"/>
      <c r="N3661" s="180"/>
      <c r="O3661" s="180"/>
      <c r="P3661" s="180"/>
      <c r="Q3661" s="180"/>
      <c r="R3661" s="180"/>
      <c r="S3661" s="180"/>
      <c r="T3661" s="180"/>
      <c r="U3661" s="180"/>
      <c r="V3661" s="180"/>
      <c r="W3661" s="180"/>
      <c r="X3661" s="180"/>
      <c r="Y3661" s="180"/>
      <c r="Z3661" s="180"/>
      <c r="AA3661" s="180"/>
      <c r="AB3661" s="180"/>
      <c r="AC3661" s="180"/>
      <c r="AD3661" s="180"/>
      <c r="AE3661" s="180"/>
      <c r="AF3661" s="180"/>
      <c r="AG3661" s="180"/>
      <c r="AH3661" s="180"/>
      <c r="AI3661" s="180"/>
      <c r="AJ3661" s="180"/>
      <c r="AK3661" s="180"/>
      <c r="AL3661" s="180"/>
      <c r="AM3661" s="180"/>
      <c r="AN3661" s="180"/>
      <c r="AO3661" s="180"/>
      <c r="AP3661" s="180"/>
      <c r="AQ3661" s="180"/>
      <c r="AR3661" s="180"/>
    </row>
    <row r="3662" spans="6:44" customFormat="1" x14ac:dyDescent="0.4">
      <c r="F3662" s="180"/>
      <c r="G3662" s="180"/>
      <c r="H3662" s="180"/>
      <c r="I3662" s="180"/>
      <c r="J3662" s="180"/>
      <c r="K3662" s="180"/>
      <c r="L3662" s="180"/>
      <c r="M3662" s="180"/>
      <c r="N3662" s="180"/>
      <c r="O3662" s="180"/>
      <c r="P3662" s="180"/>
      <c r="Q3662" s="180"/>
      <c r="R3662" s="180"/>
      <c r="S3662" s="180"/>
      <c r="T3662" s="180"/>
      <c r="U3662" s="180"/>
      <c r="V3662" s="180"/>
      <c r="W3662" s="180"/>
      <c r="X3662" s="180"/>
      <c r="Y3662" s="180"/>
      <c r="Z3662" s="180"/>
      <c r="AA3662" s="180"/>
      <c r="AB3662" s="180"/>
      <c r="AC3662" s="180"/>
      <c r="AD3662" s="180"/>
      <c r="AE3662" s="180"/>
      <c r="AF3662" s="180"/>
      <c r="AG3662" s="180"/>
      <c r="AH3662" s="180"/>
      <c r="AI3662" s="180"/>
      <c r="AJ3662" s="180"/>
      <c r="AK3662" s="180"/>
      <c r="AL3662" s="180"/>
      <c r="AM3662" s="180"/>
      <c r="AN3662" s="180"/>
      <c r="AO3662" s="180"/>
      <c r="AP3662" s="180"/>
      <c r="AQ3662" s="180"/>
      <c r="AR3662" s="180"/>
    </row>
    <row r="3663" spans="6:44" customFormat="1" x14ac:dyDescent="0.4">
      <c r="F3663" s="180"/>
      <c r="G3663" s="180"/>
      <c r="H3663" s="180"/>
      <c r="I3663" s="180"/>
      <c r="J3663" s="180"/>
      <c r="K3663" s="180"/>
      <c r="L3663" s="180"/>
      <c r="M3663" s="180"/>
      <c r="N3663" s="180"/>
      <c r="O3663" s="180"/>
      <c r="P3663" s="180"/>
      <c r="Q3663" s="180"/>
      <c r="R3663" s="180"/>
      <c r="S3663" s="180"/>
      <c r="T3663" s="180"/>
      <c r="U3663" s="180"/>
      <c r="V3663" s="180"/>
      <c r="W3663" s="180"/>
      <c r="X3663" s="180"/>
      <c r="Y3663" s="180"/>
      <c r="Z3663" s="180"/>
      <c r="AA3663" s="180"/>
      <c r="AB3663" s="180"/>
      <c r="AC3663" s="180"/>
      <c r="AD3663" s="180"/>
      <c r="AE3663" s="180"/>
      <c r="AF3663" s="180"/>
      <c r="AG3663" s="180"/>
      <c r="AH3663" s="180"/>
      <c r="AI3663" s="180"/>
      <c r="AJ3663" s="180"/>
      <c r="AK3663" s="180"/>
      <c r="AL3663" s="180"/>
      <c r="AM3663" s="180"/>
      <c r="AN3663" s="180"/>
      <c r="AO3663" s="180"/>
      <c r="AP3663" s="180"/>
      <c r="AQ3663" s="180"/>
      <c r="AR3663" s="180"/>
    </row>
    <row r="3664" spans="6:44" customFormat="1" x14ac:dyDescent="0.4">
      <c r="F3664" s="180"/>
      <c r="G3664" s="180"/>
      <c r="H3664" s="180"/>
      <c r="I3664" s="180"/>
      <c r="J3664" s="180"/>
      <c r="K3664" s="180"/>
      <c r="L3664" s="180"/>
      <c r="M3664" s="180"/>
      <c r="N3664" s="180"/>
      <c r="O3664" s="180"/>
      <c r="P3664" s="180"/>
      <c r="Q3664" s="180"/>
      <c r="R3664" s="180"/>
      <c r="S3664" s="180"/>
      <c r="T3664" s="180"/>
      <c r="U3664" s="180"/>
      <c r="V3664" s="180"/>
      <c r="W3664" s="180"/>
      <c r="X3664" s="180"/>
      <c r="Y3664" s="180"/>
      <c r="Z3664" s="180"/>
      <c r="AA3664" s="180"/>
      <c r="AB3664" s="180"/>
      <c r="AC3664" s="180"/>
      <c r="AD3664" s="180"/>
      <c r="AE3664" s="180"/>
      <c r="AF3664" s="180"/>
      <c r="AG3664" s="180"/>
      <c r="AH3664" s="180"/>
      <c r="AI3664" s="180"/>
      <c r="AJ3664" s="180"/>
      <c r="AK3664" s="180"/>
      <c r="AL3664" s="180"/>
      <c r="AM3664" s="180"/>
      <c r="AN3664" s="180"/>
      <c r="AO3664" s="180"/>
      <c r="AP3664" s="180"/>
      <c r="AQ3664" s="180"/>
      <c r="AR3664" s="180"/>
    </row>
    <row r="3665" spans="6:44" customFormat="1" x14ac:dyDescent="0.4">
      <c r="F3665" s="180"/>
      <c r="G3665" s="180"/>
      <c r="H3665" s="180"/>
      <c r="I3665" s="180"/>
      <c r="J3665" s="180"/>
      <c r="K3665" s="180"/>
      <c r="L3665" s="180"/>
      <c r="M3665" s="180"/>
      <c r="N3665" s="180"/>
      <c r="O3665" s="180"/>
      <c r="P3665" s="180"/>
      <c r="Q3665" s="180"/>
      <c r="R3665" s="180"/>
      <c r="S3665" s="180"/>
      <c r="T3665" s="180"/>
      <c r="U3665" s="180"/>
      <c r="V3665" s="180"/>
      <c r="W3665" s="180"/>
      <c r="X3665" s="180"/>
      <c r="Y3665" s="180"/>
      <c r="Z3665" s="180"/>
      <c r="AA3665" s="180"/>
      <c r="AB3665" s="180"/>
      <c r="AC3665" s="180"/>
      <c r="AD3665" s="180"/>
      <c r="AE3665" s="180"/>
      <c r="AF3665" s="180"/>
      <c r="AG3665" s="180"/>
      <c r="AH3665" s="180"/>
      <c r="AI3665" s="180"/>
      <c r="AJ3665" s="180"/>
      <c r="AK3665" s="180"/>
      <c r="AL3665" s="180"/>
      <c r="AM3665" s="180"/>
      <c r="AN3665" s="180"/>
      <c r="AO3665" s="180"/>
      <c r="AP3665" s="180"/>
      <c r="AQ3665" s="180"/>
      <c r="AR3665" s="180"/>
    </row>
    <row r="3666" spans="6:44" customFormat="1" x14ac:dyDescent="0.4">
      <c r="F3666" s="180"/>
      <c r="G3666" s="180"/>
      <c r="H3666" s="180"/>
      <c r="I3666" s="180"/>
      <c r="J3666" s="180"/>
      <c r="K3666" s="180"/>
      <c r="L3666" s="180"/>
      <c r="M3666" s="180"/>
      <c r="N3666" s="180"/>
      <c r="O3666" s="180"/>
      <c r="P3666" s="180"/>
      <c r="Q3666" s="180"/>
      <c r="R3666" s="180"/>
      <c r="S3666" s="180"/>
      <c r="T3666" s="180"/>
      <c r="U3666" s="180"/>
      <c r="V3666" s="180"/>
      <c r="W3666" s="180"/>
      <c r="X3666" s="180"/>
      <c r="Y3666" s="180"/>
      <c r="Z3666" s="180"/>
      <c r="AA3666" s="180"/>
      <c r="AB3666" s="180"/>
      <c r="AC3666" s="180"/>
      <c r="AD3666" s="180"/>
      <c r="AE3666" s="180"/>
      <c r="AF3666" s="180"/>
      <c r="AG3666" s="180"/>
      <c r="AH3666" s="180"/>
      <c r="AI3666" s="180"/>
      <c r="AJ3666" s="180"/>
      <c r="AK3666" s="180"/>
      <c r="AL3666" s="180"/>
      <c r="AM3666" s="180"/>
      <c r="AN3666" s="180"/>
      <c r="AO3666" s="180"/>
      <c r="AP3666" s="180"/>
      <c r="AQ3666" s="180"/>
      <c r="AR3666" s="180"/>
    </row>
    <row r="3667" spans="6:44" customFormat="1" ht="27.6" x14ac:dyDescent="0.4">
      <c r="F3667" s="180"/>
      <c r="G3667" s="180"/>
      <c r="H3667" s="180"/>
      <c r="I3667" s="180"/>
      <c r="J3667" s="180"/>
      <c r="K3667" s="180"/>
      <c r="L3667" s="458"/>
      <c r="M3667" s="459"/>
      <c r="N3667" s="459"/>
      <c r="O3667" s="459"/>
      <c r="P3667" s="459"/>
      <c r="Q3667" s="459"/>
      <c r="R3667" s="459"/>
      <c r="S3667" s="459"/>
      <c r="T3667" s="459"/>
      <c r="U3667" s="459"/>
      <c r="V3667" s="459"/>
      <c r="W3667" s="459"/>
      <c r="X3667" s="459"/>
      <c r="Y3667" s="459"/>
      <c r="Z3667" s="459"/>
      <c r="AA3667" s="459"/>
      <c r="AB3667" s="459"/>
      <c r="AC3667" s="459"/>
      <c r="AD3667" s="459"/>
      <c r="AE3667" s="459"/>
      <c r="AF3667" s="459"/>
      <c r="AG3667" s="459"/>
      <c r="AH3667" s="459"/>
      <c r="AI3667" s="459"/>
      <c r="AJ3667" s="180"/>
      <c r="AK3667" s="180"/>
      <c r="AL3667" s="180"/>
      <c r="AM3667" s="180"/>
      <c r="AN3667" s="180"/>
      <c r="AO3667" s="180"/>
      <c r="AP3667" s="180"/>
      <c r="AQ3667" s="180"/>
      <c r="AR3667" s="180"/>
    </row>
    <row r="3668" spans="6:44" customFormat="1" ht="25.2" x14ac:dyDescent="0.4">
      <c r="F3668" s="180"/>
      <c r="G3668" s="180"/>
      <c r="H3668" s="180"/>
      <c r="I3668" s="180"/>
      <c r="J3668" s="180"/>
      <c r="K3668" s="180"/>
      <c r="L3668" s="459"/>
      <c r="M3668" s="459"/>
      <c r="N3668" s="459"/>
      <c r="O3668" s="459"/>
      <c r="P3668" s="459"/>
      <c r="Q3668" s="459"/>
      <c r="R3668" s="459"/>
      <c r="S3668" s="459"/>
      <c r="T3668" s="459"/>
      <c r="U3668" s="459"/>
      <c r="V3668" s="459"/>
      <c r="W3668" s="459"/>
      <c r="X3668" s="459"/>
      <c r="Y3668" s="459"/>
      <c r="Z3668" s="459"/>
      <c r="AA3668" s="459"/>
      <c r="AB3668" s="459"/>
      <c r="AC3668" s="459"/>
      <c r="AD3668" s="459"/>
      <c r="AE3668" s="459"/>
      <c r="AF3668" s="459"/>
      <c r="AG3668" s="459"/>
      <c r="AH3668" s="459"/>
      <c r="AI3668" s="459"/>
      <c r="AJ3668" s="180"/>
      <c r="AK3668" s="180"/>
      <c r="AL3668" s="180"/>
      <c r="AM3668" s="180"/>
      <c r="AN3668" s="180"/>
      <c r="AO3668" s="180"/>
      <c r="AP3668" s="180"/>
      <c r="AQ3668" s="180"/>
      <c r="AR3668" s="180"/>
    </row>
    <row r="3669" spans="6:44" customFormat="1" ht="25.2" x14ac:dyDescent="0.4">
      <c r="F3669" s="180"/>
      <c r="G3669" s="180"/>
      <c r="H3669" s="180"/>
      <c r="I3669" s="180"/>
      <c r="J3669" s="180"/>
      <c r="K3669" s="180"/>
      <c r="L3669" s="459"/>
      <c r="M3669" s="459"/>
      <c r="N3669" s="460"/>
      <c r="O3669" s="460"/>
      <c r="P3669" s="141"/>
      <c r="Q3669" s="460"/>
      <c r="R3669" s="460"/>
      <c r="S3669" s="460"/>
      <c r="T3669" s="460"/>
      <c r="U3669" s="460"/>
      <c r="V3669" s="460"/>
      <c r="W3669" s="460"/>
      <c r="X3669" s="460"/>
      <c r="Y3669" s="460"/>
      <c r="Z3669" s="460"/>
      <c r="AA3669" s="460"/>
      <c r="AB3669" s="460"/>
      <c r="AC3669" s="460"/>
      <c r="AD3669" s="460"/>
      <c r="AE3669" s="460"/>
      <c r="AF3669" s="459"/>
      <c r="AG3669" s="459"/>
      <c r="AH3669" s="459"/>
      <c r="AI3669" s="459"/>
      <c r="AJ3669" s="180"/>
      <c r="AK3669" s="180"/>
      <c r="AL3669" s="180"/>
      <c r="AM3669" s="180"/>
      <c r="AN3669" s="180"/>
      <c r="AO3669" s="180"/>
      <c r="AP3669" s="180"/>
      <c r="AQ3669" s="180"/>
      <c r="AR3669" s="180"/>
    </row>
    <row r="3670" spans="6:44" customFormat="1" ht="25.2" x14ac:dyDescent="0.4">
      <c r="F3670" s="180"/>
      <c r="G3670" s="180"/>
      <c r="H3670" s="180"/>
      <c r="I3670" s="180"/>
      <c r="J3670" s="180"/>
      <c r="K3670" s="180"/>
      <c r="L3670" s="459"/>
      <c r="M3670" s="459"/>
      <c r="N3670" s="459"/>
      <c r="O3670" s="459"/>
      <c r="Q3670" s="459"/>
      <c r="R3670" s="459"/>
      <c r="S3670" s="459"/>
      <c r="T3670" s="459"/>
      <c r="U3670" s="459"/>
      <c r="V3670" s="459"/>
      <c r="W3670" s="459"/>
      <c r="X3670" s="459"/>
      <c r="Y3670" s="459"/>
      <c r="Z3670" s="459"/>
      <c r="AA3670" s="459"/>
      <c r="AB3670" s="459"/>
      <c r="AC3670" s="459"/>
      <c r="AD3670" s="459"/>
      <c r="AE3670" s="459"/>
      <c r="AF3670" s="459"/>
      <c r="AG3670" s="459"/>
      <c r="AH3670" s="459"/>
      <c r="AI3670" s="459"/>
      <c r="AJ3670" s="180"/>
      <c r="AK3670" s="180"/>
      <c r="AL3670" s="180"/>
      <c r="AM3670" s="180"/>
      <c r="AN3670" s="180"/>
      <c r="AO3670" s="180"/>
      <c r="AP3670" s="180"/>
      <c r="AQ3670" s="180"/>
      <c r="AR3670" s="180"/>
    </row>
    <row r="3671" spans="6:44" customFormat="1" ht="25.2" x14ac:dyDescent="0.4">
      <c r="F3671" s="180"/>
      <c r="G3671" s="180"/>
      <c r="H3671" s="180"/>
      <c r="I3671" s="180"/>
      <c r="J3671" s="180"/>
      <c r="K3671" s="180"/>
      <c r="L3671" s="459"/>
      <c r="M3671" s="459"/>
      <c r="N3671" s="459"/>
      <c r="O3671" s="459"/>
      <c r="Q3671" s="459"/>
      <c r="R3671" s="459"/>
      <c r="S3671" s="459"/>
      <c r="T3671" s="459"/>
      <c r="U3671" s="459"/>
      <c r="V3671" s="459"/>
      <c r="W3671" s="459"/>
      <c r="X3671" s="459"/>
      <c r="Y3671" s="459"/>
      <c r="Z3671" s="459"/>
      <c r="AA3671" s="459"/>
      <c r="AB3671" s="459"/>
      <c r="AC3671" s="459"/>
      <c r="AD3671" s="459"/>
      <c r="AE3671" s="459"/>
      <c r="AF3671" s="459"/>
      <c r="AG3671" s="459"/>
      <c r="AH3671" s="459"/>
      <c r="AI3671" s="459"/>
      <c r="AJ3671" s="180"/>
      <c r="AK3671" s="180"/>
      <c r="AL3671" s="180"/>
      <c r="AM3671" s="180"/>
      <c r="AN3671" s="180"/>
      <c r="AO3671" s="180"/>
      <c r="AP3671" s="180"/>
      <c r="AQ3671" s="180"/>
      <c r="AR3671" s="180"/>
    </row>
    <row r="3672" spans="6:44" customFormat="1" ht="25.2" x14ac:dyDescent="0.4">
      <c r="F3672" s="180"/>
      <c r="G3672" s="180"/>
      <c r="H3672" s="180"/>
      <c r="I3672" s="180"/>
      <c r="J3672" s="180"/>
      <c r="K3672" s="180"/>
      <c r="L3672" s="459"/>
      <c r="M3672" s="459"/>
      <c r="N3672" s="459"/>
      <c r="O3672" s="459"/>
      <c r="Q3672" s="459"/>
      <c r="R3672" s="459"/>
      <c r="S3672" s="459"/>
      <c r="T3672" s="459"/>
      <c r="U3672" s="459"/>
      <c r="V3672" s="459"/>
      <c r="W3672" s="459"/>
      <c r="X3672" s="459"/>
      <c r="Y3672" s="459"/>
      <c r="Z3672" s="459"/>
      <c r="AA3672" s="459"/>
      <c r="AB3672" s="459"/>
      <c r="AC3672" s="459"/>
      <c r="AD3672" s="459"/>
      <c r="AE3672" s="459"/>
      <c r="AF3672" s="459"/>
      <c r="AG3672" s="459"/>
      <c r="AH3672" s="459"/>
      <c r="AI3672" s="459"/>
      <c r="AJ3672" s="180"/>
      <c r="AK3672" s="180"/>
      <c r="AL3672" s="180"/>
      <c r="AM3672" s="180"/>
      <c r="AN3672" s="180"/>
      <c r="AO3672" s="180"/>
      <c r="AP3672" s="180"/>
      <c r="AQ3672" s="180"/>
      <c r="AR3672" s="180"/>
    </row>
    <row r="3673" spans="6:44" customFormat="1" ht="25.2" x14ac:dyDescent="0.4">
      <c r="F3673" s="180"/>
      <c r="G3673" s="180"/>
      <c r="H3673" s="180"/>
      <c r="I3673" s="180"/>
      <c r="J3673" s="180"/>
      <c r="K3673" s="180"/>
      <c r="L3673" s="459"/>
      <c r="M3673" s="459"/>
      <c r="N3673" s="459"/>
      <c r="O3673" s="459"/>
      <c r="P3673" s="459"/>
      <c r="Q3673" s="459"/>
      <c r="R3673" s="459"/>
      <c r="S3673" s="459"/>
      <c r="T3673" s="459"/>
      <c r="U3673" s="459"/>
      <c r="V3673" s="459"/>
      <c r="W3673" s="459"/>
      <c r="X3673" s="459"/>
      <c r="Y3673" s="459"/>
      <c r="Z3673" s="459"/>
      <c r="AA3673" s="459"/>
      <c r="AB3673" s="459"/>
      <c r="AC3673" s="459"/>
      <c r="AD3673" s="459"/>
      <c r="AE3673" s="459"/>
      <c r="AF3673" s="459"/>
      <c r="AG3673" s="459"/>
      <c r="AH3673" s="459"/>
      <c r="AI3673" s="459"/>
      <c r="AJ3673" s="180"/>
      <c r="AK3673" s="180"/>
      <c r="AL3673" s="180"/>
      <c r="AM3673" s="180"/>
      <c r="AN3673" s="180"/>
      <c r="AO3673" s="180"/>
      <c r="AP3673" s="180"/>
      <c r="AQ3673" s="180"/>
      <c r="AR3673" s="180"/>
    </row>
    <row r="3674" spans="6:44" customFormat="1" ht="25.2" x14ac:dyDescent="0.4">
      <c r="F3674" s="180"/>
      <c r="G3674" s="180"/>
      <c r="H3674" s="180"/>
      <c r="I3674" s="180"/>
      <c r="J3674" s="180"/>
      <c r="K3674" s="180"/>
      <c r="L3674" s="459"/>
      <c r="M3674" s="459"/>
      <c r="N3674" s="459"/>
      <c r="O3674" s="459"/>
      <c r="P3674" s="459"/>
      <c r="Q3674" s="459"/>
      <c r="R3674" s="459"/>
      <c r="S3674" s="459"/>
      <c r="T3674" s="459"/>
      <c r="U3674" s="459"/>
      <c r="V3674" s="459"/>
      <c r="W3674" s="459"/>
      <c r="X3674" s="459"/>
      <c r="Y3674" s="459"/>
      <c r="Z3674" s="459"/>
      <c r="AA3674" s="459"/>
      <c r="AB3674" s="459"/>
      <c r="AC3674" s="459"/>
      <c r="AD3674" s="459"/>
      <c r="AE3674" s="459"/>
      <c r="AF3674" s="459"/>
      <c r="AG3674" s="459"/>
      <c r="AH3674" s="459"/>
      <c r="AI3674" s="459"/>
      <c r="AJ3674" s="180"/>
      <c r="AK3674" s="180"/>
      <c r="AL3674" s="180"/>
      <c r="AM3674" s="180"/>
      <c r="AN3674" s="180"/>
      <c r="AO3674" s="180"/>
      <c r="AP3674" s="180"/>
      <c r="AQ3674" s="180"/>
      <c r="AR3674" s="180"/>
    </row>
    <row r="3675" spans="6:44" customFormat="1" ht="27.6" x14ac:dyDescent="0.4">
      <c r="F3675" s="180"/>
      <c r="G3675" s="180"/>
      <c r="H3675" s="180"/>
      <c r="I3675" s="180"/>
      <c r="J3675" s="180"/>
      <c r="K3675" s="180"/>
      <c r="L3675" s="459"/>
      <c r="M3675" s="459"/>
      <c r="N3675" s="458"/>
      <c r="O3675" s="459"/>
      <c r="P3675" s="459"/>
      <c r="Q3675" s="459"/>
      <c r="R3675" s="459"/>
      <c r="S3675" s="459"/>
      <c r="T3675" s="459"/>
      <c r="U3675" s="459"/>
      <c r="V3675" s="459"/>
      <c r="W3675" s="459"/>
      <c r="X3675" s="459"/>
      <c r="Y3675" s="459"/>
      <c r="Z3675" s="459"/>
      <c r="AA3675" s="459"/>
      <c r="AB3675" s="459"/>
      <c r="AC3675" s="459"/>
      <c r="AD3675" s="459"/>
      <c r="AE3675" s="459"/>
      <c r="AF3675" s="459"/>
      <c r="AG3675" s="459"/>
      <c r="AH3675" s="459"/>
      <c r="AI3675" s="459"/>
      <c r="AJ3675" s="180"/>
      <c r="AK3675" s="180"/>
      <c r="AL3675" s="180"/>
      <c r="AM3675" s="180"/>
      <c r="AN3675" s="180"/>
      <c r="AO3675" s="180"/>
      <c r="AP3675" s="180"/>
      <c r="AQ3675" s="180"/>
      <c r="AR3675" s="180"/>
    </row>
    <row r="3676" spans="6:44" customFormat="1" ht="25.2" x14ac:dyDescent="0.4">
      <c r="F3676" s="180"/>
      <c r="G3676" s="180"/>
      <c r="H3676" s="180"/>
      <c r="I3676" s="180"/>
      <c r="J3676" s="180"/>
      <c r="K3676" s="180"/>
      <c r="L3676" s="459"/>
      <c r="M3676" s="459"/>
      <c r="N3676" s="459"/>
      <c r="O3676" s="459"/>
      <c r="P3676" s="459"/>
      <c r="Q3676" s="459"/>
      <c r="R3676" s="459"/>
      <c r="S3676" s="459"/>
      <c r="T3676" s="459"/>
      <c r="U3676" s="459"/>
      <c r="V3676" s="459"/>
      <c r="W3676" s="459"/>
      <c r="X3676" s="459"/>
      <c r="Y3676" s="459"/>
      <c r="Z3676" s="459"/>
      <c r="AA3676" s="459"/>
      <c r="AB3676" s="459"/>
      <c r="AC3676" s="459"/>
      <c r="AD3676" s="459"/>
      <c r="AE3676" s="459"/>
      <c r="AF3676" s="459"/>
      <c r="AG3676" s="459"/>
      <c r="AH3676" s="459"/>
      <c r="AI3676" s="459"/>
      <c r="AJ3676" s="180"/>
      <c r="AK3676" s="180"/>
      <c r="AL3676" s="180"/>
      <c r="AM3676" s="180"/>
      <c r="AN3676" s="180"/>
      <c r="AO3676" s="180"/>
      <c r="AP3676" s="180"/>
      <c r="AQ3676" s="180"/>
      <c r="AR3676" s="180"/>
    </row>
    <row r="3677" spans="6:44" customFormat="1" ht="25.2" x14ac:dyDescent="0.4">
      <c r="F3677" s="180"/>
      <c r="G3677" s="180"/>
      <c r="H3677" s="180"/>
      <c r="I3677" s="180"/>
      <c r="J3677" s="180"/>
      <c r="K3677" s="180"/>
      <c r="L3677" s="459"/>
      <c r="M3677" s="459"/>
      <c r="N3677" s="459"/>
      <c r="O3677" s="459"/>
      <c r="P3677" s="459"/>
      <c r="Q3677" s="459"/>
      <c r="R3677" s="459"/>
      <c r="S3677" s="459"/>
      <c r="T3677" s="459"/>
      <c r="U3677" s="459"/>
      <c r="V3677" s="459"/>
      <c r="W3677" s="459"/>
      <c r="X3677" s="459"/>
      <c r="Y3677" s="459"/>
      <c r="Z3677" s="459"/>
      <c r="AA3677" s="459"/>
      <c r="AB3677" s="459"/>
      <c r="AC3677" s="459"/>
      <c r="AD3677" s="459"/>
      <c r="AE3677" s="459"/>
      <c r="AF3677" s="459"/>
      <c r="AG3677" s="459"/>
      <c r="AH3677" s="459"/>
      <c r="AI3677" s="459"/>
      <c r="AJ3677" s="180"/>
      <c r="AK3677" s="180"/>
      <c r="AL3677" s="180"/>
      <c r="AM3677" s="180"/>
      <c r="AN3677" s="180"/>
      <c r="AO3677" s="180"/>
      <c r="AP3677" s="180"/>
      <c r="AQ3677" s="180"/>
      <c r="AR3677" s="180"/>
    </row>
    <row r="3678" spans="6:44" customFormat="1" ht="25.2" x14ac:dyDescent="0.4">
      <c r="F3678" s="180"/>
      <c r="G3678" s="180"/>
      <c r="H3678" s="180"/>
      <c r="I3678" s="180"/>
      <c r="J3678" s="180"/>
      <c r="K3678" s="180"/>
      <c r="L3678" s="459"/>
      <c r="M3678" s="459"/>
      <c r="N3678" s="459"/>
      <c r="O3678" s="459"/>
      <c r="P3678" s="459"/>
      <c r="Q3678" s="459"/>
      <c r="R3678" s="459"/>
      <c r="S3678" s="459"/>
      <c r="T3678" s="459"/>
      <c r="U3678" s="459"/>
      <c r="V3678" s="459"/>
      <c r="W3678" s="459"/>
      <c r="X3678" s="459"/>
      <c r="Y3678" s="459"/>
      <c r="Z3678" s="459"/>
      <c r="AA3678" s="459"/>
      <c r="AB3678" s="459"/>
      <c r="AC3678" s="459"/>
      <c r="AD3678" s="459"/>
      <c r="AE3678" s="459"/>
      <c r="AF3678" s="459"/>
      <c r="AG3678" s="459"/>
      <c r="AH3678" s="459"/>
      <c r="AI3678" s="459"/>
      <c r="AJ3678" s="180"/>
      <c r="AK3678" s="180"/>
      <c r="AL3678" s="180"/>
      <c r="AM3678" s="180"/>
      <c r="AN3678" s="180"/>
      <c r="AO3678" s="180"/>
      <c r="AP3678" s="180"/>
      <c r="AQ3678" s="180"/>
      <c r="AR3678" s="180"/>
    </row>
    <row r="3679" spans="6:44" customFormat="1" ht="25.2" x14ac:dyDescent="0.4">
      <c r="F3679" s="180"/>
      <c r="G3679" s="180"/>
      <c r="H3679" s="180"/>
      <c r="I3679" s="180"/>
      <c r="J3679" s="180"/>
      <c r="K3679" s="180"/>
      <c r="L3679" s="459"/>
      <c r="M3679" s="459"/>
      <c r="N3679" s="459"/>
      <c r="O3679" s="459"/>
      <c r="P3679" s="460"/>
      <c r="Q3679" s="460"/>
      <c r="R3679" s="460"/>
      <c r="S3679" s="141"/>
      <c r="T3679" s="460"/>
      <c r="U3679" s="460"/>
      <c r="V3679" s="460"/>
      <c r="W3679" s="460"/>
      <c r="X3679" s="460"/>
      <c r="Y3679" s="141"/>
      <c r="Z3679" s="460"/>
      <c r="AA3679" s="460"/>
      <c r="AB3679" s="460"/>
      <c r="AC3679" s="459"/>
      <c r="AD3679" s="459"/>
      <c r="AE3679" s="459"/>
      <c r="AF3679" s="459"/>
      <c r="AG3679" s="459"/>
      <c r="AH3679" s="459"/>
      <c r="AI3679" s="459"/>
      <c r="AJ3679" s="180"/>
      <c r="AK3679" s="180"/>
      <c r="AL3679" s="180"/>
      <c r="AM3679" s="180"/>
      <c r="AN3679" s="180"/>
      <c r="AO3679" s="180"/>
      <c r="AP3679" s="180"/>
      <c r="AQ3679" s="180"/>
      <c r="AR3679" s="180"/>
    </row>
    <row r="3680" spans="6:44" customFormat="1" ht="25.2" x14ac:dyDescent="0.4">
      <c r="F3680" s="180"/>
      <c r="G3680" s="180"/>
      <c r="H3680" s="180"/>
      <c r="I3680" s="180"/>
      <c r="J3680" s="180"/>
      <c r="K3680" s="180"/>
      <c r="L3680" s="459"/>
      <c r="M3680" s="459"/>
      <c r="N3680" s="459"/>
      <c r="O3680" s="459"/>
      <c r="P3680" s="459"/>
      <c r="Q3680" s="459"/>
      <c r="R3680" s="459"/>
      <c r="T3680" s="459"/>
      <c r="U3680" s="459"/>
      <c r="V3680" s="459"/>
      <c r="W3680" s="459"/>
      <c r="X3680" s="459"/>
      <c r="Z3680" s="459"/>
      <c r="AA3680" s="459"/>
      <c r="AB3680" s="459"/>
      <c r="AC3680" s="459"/>
      <c r="AD3680" s="459"/>
      <c r="AE3680" s="459"/>
      <c r="AF3680" s="459"/>
      <c r="AG3680" s="459"/>
      <c r="AH3680" s="459"/>
      <c r="AI3680" s="459"/>
      <c r="AJ3680" s="180"/>
      <c r="AK3680" s="180"/>
      <c r="AL3680" s="180"/>
      <c r="AM3680" s="180"/>
      <c r="AN3680" s="180"/>
      <c r="AO3680" s="180"/>
      <c r="AP3680" s="180"/>
      <c r="AQ3680" s="180"/>
      <c r="AR3680" s="180"/>
    </row>
    <row r="3681" spans="6:44" customFormat="1" ht="25.2" x14ac:dyDescent="0.4">
      <c r="F3681" s="180"/>
      <c r="G3681" s="180"/>
      <c r="H3681" s="180"/>
      <c r="I3681" s="180"/>
      <c r="J3681" s="180"/>
      <c r="K3681" s="180"/>
      <c r="L3681" s="459"/>
      <c r="M3681" s="459"/>
      <c r="N3681" s="459"/>
      <c r="O3681" s="459"/>
      <c r="P3681" s="459"/>
      <c r="Q3681" s="459"/>
      <c r="R3681" s="459"/>
      <c r="S3681" s="459"/>
      <c r="T3681" s="459"/>
      <c r="U3681" s="459"/>
      <c r="V3681" s="459"/>
      <c r="W3681" s="459"/>
      <c r="X3681" s="459"/>
      <c r="Y3681" s="459"/>
      <c r="Z3681" s="459"/>
      <c r="AA3681" s="459"/>
      <c r="AB3681" s="459"/>
      <c r="AC3681" s="459"/>
      <c r="AD3681" s="459"/>
      <c r="AE3681" s="459"/>
      <c r="AF3681" s="459"/>
      <c r="AG3681" s="459"/>
      <c r="AH3681" s="459"/>
      <c r="AI3681" s="459"/>
      <c r="AJ3681" s="180"/>
      <c r="AK3681" s="180"/>
      <c r="AL3681" s="180"/>
      <c r="AM3681" s="180"/>
      <c r="AN3681" s="180"/>
      <c r="AO3681" s="180"/>
      <c r="AP3681" s="180"/>
      <c r="AQ3681" s="180"/>
      <c r="AR3681" s="180"/>
    </row>
    <row r="3682" spans="6:44" customFormat="1" ht="25.2" x14ac:dyDescent="0.4">
      <c r="F3682" s="180"/>
      <c r="G3682" s="180"/>
      <c r="H3682" s="180"/>
      <c r="I3682" s="180"/>
      <c r="J3682" s="180"/>
      <c r="K3682" s="180"/>
      <c r="L3682" s="459"/>
      <c r="M3682" s="459"/>
      <c r="N3682" s="459"/>
      <c r="O3682" s="459"/>
      <c r="P3682" s="459"/>
      <c r="Q3682" s="459"/>
      <c r="R3682" s="459"/>
      <c r="S3682" s="459"/>
      <c r="T3682" s="459"/>
      <c r="U3682" s="459"/>
      <c r="V3682" s="459"/>
      <c r="W3682" s="459"/>
      <c r="X3682" s="459"/>
      <c r="Y3682" s="459"/>
      <c r="Z3682" s="459"/>
      <c r="AA3682" s="459"/>
      <c r="AB3682" s="459"/>
      <c r="AC3682" s="459"/>
      <c r="AD3682" s="459"/>
      <c r="AE3682" s="459"/>
      <c r="AF3682" s="459"/>
      <c r="AG3682" s="459"/>
      <c r="AH3682" s="459"/>
      <c r="AI3682" s="459"/>
      <c r="AJ3682" s="180"/>
      <c r="AK3682" s="180"/>
      <c r="AL3682" s="180"/>
      <c r="AM3682" s="180"/>
      <c r="AN3682" s="180"/>
      <c r="AO3682" s="180"/>
      <c r="AP3682" s="180"/>
      <c r="AQ3682" s="180"/>
      <c r="AR3682" s="180"/>
    </row>
    <row r="3683" spans="6:44" customFormat="1" ht="27.6" x14ac:dyDescent="0.4">
      <c r="F3683" s="180"/>
      <c r="G3683" s="180"/>
      <c r="H3683" s="180"/>
      <c r="I3683" s="180"/>
      <c r="J3683" s="180"/>
      <c r="K3683" s="180"/>
      <c r="L3683" s="459"/>
      <c r="M3683" s="459"/>
      <c r="N3683" s="458"/>
      <c r="O3683" s="459"/>
      <c r="P3683" s="459"/>
      <c r="Q3683" s="459"/>
      <c r="R3683" s="459"/>
      <c r="S3683" s="459"/>
      <c r="T3683" s="459"/>
      <c r="U3683" s="459"/>
      <c r="V3683" s="459"/>
      <c r="W3683" s="459"/>
      <c r="X3683" s="459"/>
      <c r="Y3683" s="459"/>
      <c r="Z3683" s="459"/>
      <c r="AA3683" s="459"/>
      <c r="AB3683" s="459"/>
      <c r="AC3683" s="459"/>
      <c r="AD3683" s="459"/>
      <c r="AE3683" s="459"/>
      <c r="AF3683" s="459"/>
      <c r="AG3683" s="459"/>
      <c r="AH3683" s="459"/>
      <c r="AI3683" s="459"/>
      <c r="AJ3683" s="180"/>
      <c r="AK3683" s="180"/>
      <c r="AL3683" s="180"/>
      <c r="AM3683" s="180"/>
      <c r="AN3683" s="180"/>
      <c r="AO3683" s="180"/>
      <c r="AP3683" s="180"/>
      <c r="AQ3683" s="180"/>
      <c r="AR3683" s="180"/>
    </row>
    <row r="3684" spans="6:44" customFormat="1" ht="25.2" x14ac:dyDescent="0.4">
      <c r="F3684" s="180"/>
      <c r="G3684" s="180"/>
      <c r="H3684" s="180"/>
      <c r="I3684" s="180"/>
      <c r="J3684" s="180"/>
      <c r="K3684" s="180"/>
      <c r="L3684" s="459"/>
      <c r="M3684" s="459"/>
      <c r="N3684" s="459"/>
      <c r="O3684" s="459"/>
      <c r="P3684" s="459"/>
      <c r="Q3684" s="459"/>
      <c r="R3684" s="459"/>
      <c r="S3684" s="459"/>
      <c r="T3684" s="459"/>
      <c r="U3684" s="459"/>
      <c r="V3684" s="459"/>
      <c r="W3684" s="459"/>
      <c r="X3684" s="459"/>
      <c r="Y3684" s="459"/>
      <c r="Z3684" s="459"/>
      <c r="AA3684" s="459"/>
      <c r="AB3684" s="459"/>
      <c r="AC3684" s="459"/>
      <c r="AD3684" s="459"/>
      <c r="AE3684" s="459"/>
      <c r="AF3684" s="459"/>
      <c r="AG3684" s="459"/>
      <c r="AH3684" s="459"/>
      <c r="AI3684" s="459"/>
      <c r="AJ3684" s="180"/>
      <c r="AK3684" s="180"/>
      <c r="AL3684" s="180"/>
      <c r="AM3684" s="180"/>
      <c r="AN3684" s="180"/>
      <c r="AO3684" s="180"/>
      <c r="AP3684" s="180"/>
      <c r="AQ3684" s="180"/>
      <c r="AR3684" s="180"/>
    </row>
    <row r="3685" spans="6:44" customFormat="1" ht="25.2" x14ac:dyDescent="0.4">
      <c r="F3685" s="180"/>
      <c r="G3685" s="180"/>
      <c r="H3685" s="180"/>
      <c r="I3685" s="180"/>
      <c r="J3685" s="180"/>
      <c r="K3685" s="180"/>
      <c r="L3685" s="459"/>
      <c r="M3685" s="459"/>
      <c r="N3685" s="459"/>
      <c r="O3685" s="459"/>
      <c r="P3685" s="459"/>
      <c r="Q3685" s="459"/>
      <c r="R3685" s="459"/>
      <c r="S3685" s="459"/>
      <c r="T3685" s="459"/>
      <c r="U3685" s="459"/>
      <c r="V3685" s="459"/>
      <c r="W3685" s="459"/>
      <c r="X3685" s="459"/>
      <c r="Y3685" s="459"/>
      <c r="Z3685" s="459"/>
      <c r="AA3685" s="459"/>
      <c r="AB3685" s="459"/>
      <c r="AC3685" s="459"/>
      <c r="AD3685" s="459"/>
      <c r="AE3685" s="459"/>
      <c r="AF3685" s="459"/>
      <c r="AG3685" s="459"/>
      <c r="AH3685" s="459"/>
      <c r="AI3685" s="459"/>
      <c r="AJ3685" s="180"/>
      <c r="AK3685" s="180"/>
      <c r="AL3685" s="180"/>
      <c r="AM3685" s="180"/>
      <c r="AN3685" s="180"/>
      <c r="AO3685" s="180"/>
      <c r="AP3685" s="180"/>
      <c r="AQ3685" s="180"/>
      <c r="AR3685" s="180"/>
    </row>
    <row r="3686" spans="6:44" customFormat="1" ht="25.2" x14ac:dyDescent="0.4">
      <c r="F3686" s="180"/>
      <c r="G3686" s="180"/>
      <c r="H3686" s="180"/>
      <c r="I3686" s="180"/>
      <c r="J3686" s="180"/>
      <c r="K3686" s="180"/>
      <c r="L3686" s="459"/>
      <c r="M3686" s="459"/>
      <c r="N3686" s="459"/>
      <c r="O3686" s="459"/>
      <c r="P3686" s="459"/>
      <c r="Q3686" s="459"/>
      <c r="R3686" s="459"/>
      <c r="S3686" s="459"/>
      <c r="T3686" s="459"/>
      <c r="U3686" s="459"/>
      <c r="V3686" s="459"/>
      <c r="W3686" s="459"/>
      <c r="X3686" s="459"/>
      <c r="Y3686" s="459"/>
      <c r="Z3686" s="459"/>
      <c r="AA3686" s="459"/>
      <c r="AB3686" s="459"/>
      <c r="AC3686" s="459"/>
      <c r="AD3686" s="459"/>
      <c r="AE3686" s="459"/>
      <c r="AF3686" s="459"/>
      <c r="AG3686" s="459"/>
      <c r="AH3686" s="459"/>
      <c r="AI3686" s="459"/>
      <c r="AJ3686" s="180"/>
      <c r="AK3686" s="180"/>
      <c r="AL3686" s="180"/>
      <c r="AM3686" s="180"/>
      <c r="AN3686" s="180"/>
      <c r="AO3686" s="180"/>
      <c r="AP3686" s="180"/>
      <c r="AQ3686" s="180"/>
      <c r="AR3686" s="180"/>
    </row>
    <row r="3687" spans="6:44" customFormat="1" ht="25.2" x14ac:dyDescent="0.4">
      <c r="F3687" s="180"/>
      <c r="G3687" s="180"/>
      <c r="H3687" s="180"/>
      <c r="I3687" s="180"/>
      <c r="J3687" s="180"/>
      <c r="K3687" s="180"/>
      <c r="L3687" s="459"/>
      <c r="M3687" s="459"/>
      <c r="N3687" s="459"/>
      <c r="O3687" s="459"/>
      <c r="P3687" s="459"/>
      <c r="Q3687" s="500"/>
      <c r="R3687" s="500"/>
      <c r="S3687" s="459"/>
      <c r="T3687" s="459"/>
      <c r="U3687" s="459"/>
      <c r="V3687" s="459"/>
      <c r="W3687" s="459"/>
      <c r="X3687" s="459"/>
      <c r="Y3687" s="459"/>
      <c r="Z3687" s="459"/>
      <c r="AA3687" s="459"/>
      <c r="AB3687" s="459"/>
      <c r="AC3687" s="459"/>
      <c r="AD3687" s="459"/>
      <c r="AE3687" s="459"/>
      <c r="AF3687" s="459"/>
      <c r="AG3687" s="459"/>
      <c r="AH3687" s="459"/>
      <c r="AI3687" s="459"/>
      <c r="AJ3687" s="180"/>
      <c r="AK3687" s="180"/>
      <c r="AL3687" s="180"/>
      <c r="AM3687" s="180"/>
      <c r="AN3687" s="180"/>
      <c r="AO3687" s="180"/>
      <c r="AP3687" s="180"/>
      <c r="AQ3687" s="180"/>
      <c r="AR3687" s="180"/>
    </row>
    <row r="3688" spans="6:44" customFormat="1" ht="25.2" x14ac:dyDescent="0.4">
      <c r="F3688" s="180"/>
      <c r="G3688" s="180"/>
      <c r="H3688" s="180"/>
      <c r="I3688" s="180"/>
      <c r="J3688" s="180"/>
      <c r="K3688" s="180"/>
      <c r="L3688" s="459"/>
      <c r="M3688" s="459"/>
      <c r="N3688" s="459"/>
      <c r="O3688" s="459"/>
      <c r="P3688" s="459"/>
      <c r="Q3688" s="459"/>
      <c r="R3688" s="459"/>
      <c r="S3688" s="459"/>
      <c r="T3688" s="459"/>
      <c r="U3688" s="459"/>
      <c r="V3688" s="459"/>
      <c r="W3688" s="459"/>
      <c r="X3688" s="459"/>
      <c r="Y3688" s="459"/>
      <c r="Z3688" s="459"/>
      <c r="AA3688" s="459"/>
      <c r="AB3688" s="459"/>
      <c r="AC3688" s="459"/>
      <c r="AD3688" s="459"/>
      <c r="AE3688" s="459"/>
      <c r="AF3688" s="459"/>
      <c r="AG3688" s="459"/>
      <c r="AH3688" s="459"/>
      <c r="AI3688" s="459"/>
      <c r="AJ3688" s="180"/>
      <c r="AK3688" s="180"/>
      <c r="AL3688" s="180"/>
      <c r="AM3688" s="180"/>
      <c r="AN3688" s="180"/>
      <c r="AO3688" s="180"/>
      <c r="AP3688" s="180"/>
      <c r="AQ3688" s="180"/>
      <c r="AR3688" s="180"/>
    </row>
    <row r="3689" spans="6:44" customFormat="1" ht="25.2" x14ac:dyDescent="0.4">
      <c r="F3689" s="180"/>
      <c r="G3689" s="180"/>
      <c r="H3689" s="180"/>
      <c r="I3689" s="180"/>
      <c r="J3689" s="180"/>
      <c r="K3689" s="180"/>
      <c r="L3689" s="459"/>
      <c r="M3689" s="459"/>
      <c r="N3689" s="459"/>
      <c r="O3689" s="459"/>
      <c r="P3689" s="459"/>
      <c r="Q3689" s="459"/>
      <c r="R3689" s="459"/>
      <c r="S3689" s="455"/>
      <c r="T3689" s="459"/>
      <c r="U3689" s="459"/>
      <c r="V3689" s="459"/>
      <c r="W3689" s="459"/>
      <c r="X3689" s="459"/>
      <c r="Y3689" s="459"/>
      <c r="Z3689" s="459"/>
      <c r="AA3689" s="459"/>
      <c r="AB3689" s="459"/>
      <c r="AC3689" s="459"/>
      <c r="AD3689" s="459"/>
      <c r="AE3689" s="459"/>
      <c r="AF3689" s="459"/>
      <c r="AG3689" s="459"/>
      <c r="AH3689" s="459"/>
      <c r="AI3689" s="459"/>
      <c r="AJ3689" s="180"/>
      <c r="AK3689" s="180"/>
      <c r="AL3689" s="180"/>
      <c r="AM3689" s="180"/>
      <c r="AN3689" s="180"/>
      <c r="AO3689" s="180"/>
      <c r="AP3689" s="180"/>
      <c r="AQ3689" s="180"/>
      <c r="AR3689" s="180"/>
    </row>
    <row r="3690" spans="6:44" customFormat="1" ht="25.2" x14ac:dyDescent="0.4">
      <c r="F3690" s="180"/>
      <c r="G3690" s="180"/>
      <c r="H3690" s="180"/>
      <c r="I3690" s="180"/>
      <c r="J3690" s="180"/>
      <c r="K3690" s="180"/>
      <c r="L3690" s="459"/>
      <c r="M3690" s="459"/>
      <c r="N3690" s="459"/>
      <c r="O3690" s="459"/>
      <c r="P3690" s="459"/>
      <c r="Q3690" s="459"/>
      <c r="R3690" s="459"/>
      <c r="S3690" s="459"/>
      <c r="T3690" s="459"/>
      <c r="U3690" s="459"/>
      <c r="V3690" s="459"/>
      <c r="W3690" s="459"/>
      <c r="X3690" s="459"/>
      <c r="Y3690" s="459"/>
      <c r="Z3690" s="459"/>
      <c r="AA3690" s="459"/>
      <c r="AB3690" s="459"/>
      <c r="AC3690" s="459"/>
      <c r="AD3690" s="459"/>
      <c r="AE3690" s="459"/>
      <c r="AF3690" s="459"/>
      <c r="AG3690" s="459"/>
      <c r="AH3690" s="459"/>
      <c r="AI3690" s="459"/>
      <c r="AJ3690" s="180"/>
      <c r="AK3690" s="180"/>
      <c r="AL3690" s="180"/>
      <c r="AM3690" s="180"/>
      <c r="AN3690" s="180"/>
      <c r="AO3690" s="180"/>
      <c r="AP3690" s="180"/>
      <c r="AQ3690" s="180"/>
      <c r="AR3690" s="180"/>
    </row>
    <row r="3691" spans="6:44" customFormat="1" ht="25.2" x14ac:dyDescent="0.4">
      <c r="F3691" s="180"/>
      <c r="G3691" s="180"/>
      <c r="H3691" s="180"/>
      <c r="I3691" s="180"/>
      <c r="J3691" s="180"/>
      <c r="K3691" s="180"/>
      <c r="L3691" s="459"/>
      <c r="M3691" s="459"/>
      <c r="N3691" s="459"/>
      <c r="O3691" s="459"/>
      <c r="P3691" s="459"/>
      <c r="Q3691" s="459"/>
      <c r="R3691" s="459"/>
      <c r="S3691" s="459"/>
      <c r="T3691" s="459"/>
      <c r="U3691" s="460"/>
      <c r="V3691" s="460"/>
      <c r="W3691" s="459"/>
      <c r="X3691" s="459"/>
      <c r="Y3691" s="459"/>
      <c r="Z3691" s="459"/>
      <c r="AA3691" s="460"/>
      <c r="AB3691" s="460"/>
      <c r="AC3691" s="459"/>
      <c r="AD3691" s="459"/>
      <c r="AE3691" s="459"/>
      <c r="AF3691" s="459"/>
      <c r="AG3691" s="460"/>
      <c r="AH3691" s="460"/>
      <c r="AI3691" s="460"/>
      <c r="AJ3691" s="141"/>
      <c r="AK3691" s="180"/>
      <c r="AL3691" s="180"/>
      <c r="AM3691" s="180"/>
      <c r="AN3691" s="180"/>
      <c r="AO3691" s="180"/>
      <c r="AP3691" s="180"/>
      <c r="AQ3691" s="180"/>
      <c r="AR3691" s="180"/>
    </row>
    <row r="3692" spans="6:44" customFormat="1" x14ac:dyDescent="0.4">
      <c r="F3692" s="180"/>
      <c r="G3692" s="180"/>
      <c r="H3692" s="180"/>
      <c r="I3692" s="180"/>
      <c r="J3692" s="180"/>
      <c r="K3692" s="180"/>
      <c r="L3692" s="180"/>
      <c r="M3692" s="180"/>
      <c r="N3692" s="180"/>
      <c r="O3692" s="180"/>
      <c r="P3692" s="180"/>
      <c r="Q3692" s="180"/>
      <c r="R3692" s="180"/>
      <c r="S3692" s="180"/>
      <c r="T3692" s="180"/>
      <c r="U3692" s="180"/>
      <c r="V3692" s="180"/>
      <c r="W3692" s="180"/>
      <c r="X3692" s="180"/>
      <c r="Y3692" s="180"/>
      <c r="Z3692" s="180"/>
      <c r="AA3692" s="180"/>
      <c r="AB3692" s="180"/>
      <c r="AC3692" s="180"/>
      <c r="AD3692" s="180"/>
      <c r="AE3692" s="180"/>
      <c r="AF3692" s="180"/>
      <c r="AG3692" s="180"/>
      <c r="AH3692" s="180"/>
      <c r="AI3692" s="180"/>
      <c r="AJ3692" s="180"/>
      <c r="AK3692" s="180"/>
      <c r="AL3692" s="180"/>
      <c r="AM3692" s="180"/>
      <c r="AN3692" s="180"/>
      <c r="AO3692" s="180"/>
      <c r="AP3692" s="180"/>
      <c r="AQ3692" s="180"/>
      <c r="AR3692" s="180"/>
    </row>
    <row r="3693" spans="6:44" customFormat="1" x14ac:dyDescent="0.4">
      <c r="F3693" s="180"/>
      <c r="G3693" s="180"/>
      <c r="H3693" s="180"/>
      <c r="I3693" s="180"/>
      <c r="J3693" s="180"/>
      <c r="K3693" s="180"/>
      <c r="L3693" s="180"/>
      <c r="M3693" s="180"/>
      <c r="N3693" s="180"/>
      <c r="O3693" s="180"/>
      <c r="P3693" s="180"/>
      <c r="Q3693" s="180"/>
      <c r="R3693" s="180"/>
      <c r="S3693" s="180"/>
      <c r="T3693" s="180"/>
      <c r="U3693" s="180"/>
      <c r="V3693" s="180"/>
      <c r="W3693" s="180"/>
      <c r="X3693" s="180"/>
      <c r="Y3693" s="180"/>
      <c r="Z3693" s="180"/>
      <c r="AA3693" s="180"/>
      <c r="AB3693" s="180"/>
      <c r="AC3693" s="180"/>
      <c r="AD3693" s="180"/>
      <c r="AE3693" s="180"/>
      <c r="AF3693" s="180"/>
      <c r="AG3693" s="180"/>
      <c r="AH3693" s="180"/>
      <c r="AI3693" s="180"/>
      <c r="AJ3693" s="180"/>
      <c r="AK3693" s="180"/>
      <c r="AL3693" s="180"/>
      <c r="AM3693" s="180"/>
      <c r="AN3693" s="180"/>
      <c r="AO3693" s="180"/>
      <c r="AP3693" s="180"/>
      <c r="AQ3693" s="180"/>
      <c r="AR3693" s="180"/>
    </row>
    <row r="3694" spans="6:44" customFormat="1" x14ac:dyDescent="0.4">
      <c r="F3694" s="180"/>
      <c r="G3694" s="180"/>
      <c r="H3694" s="180"/>
      <c r="I3694" s="180"/>
      <c r="J3694" s="180"/>
      <c r="K3694" s="180"/>
      <c r="L3694" s="180"/>
      <c r="M3694" s="180"/>
      <c r="N3694" s="180"/>
      <c r="O3694" s="180"/>
      <c r="P3694" s="180"/>
      <c r="Q3694" s="180"/>
      <c r="R3694" s="180"/>
      <c r="S3694" s="180"/>
      <c r="T3694" s="180"/>
      <c r="U3694" s="180"/>
      <c r="V3694" s="180"/>
      <c r="W3694" s="180"/>
      <c r="X3694" s="180"/>
      <c r="Y3694" s="180"/>
      <c r="Z3694" s="180"/>
      <c r="AA3694" s="180"/>
      <c r="AB3694" s="180"/>
      <c r="AC3694" s="180"/>
      <c r="AD3694" s="180"/>
      <c r="AE3694" s="180"/>
      <c r="AF3694" s="180"/>
      <c r="AG3694" s="180"/>
      <c r="AH3694" s="180"/>
      <c r="AI3694" s="180"/>
      <c r="AJ3694" s="180"/>
      <c r="AK3694" s="180"/>
      <c r="AL3694" s="180"/>
      <c r="AM3694" s="180"/>
      <c r="AN3694" s="180"/>
      <c r="AO3694" s="180"/>
      <c r="AP3694" s="180"/>
      <c r="AQ3694" s="180"/>
      <c r="AR3694" s="180"/>
    </row>
    <row r="3695" spans="6:44" customFormat="1" x14ac:dyDescent="0.4">
      <c r="F3695" s="180"/>
      <c r="G3695" s="180"/>
      <c r="H3695" s="180"/>
      <c r="I3695" s="180"/>
      <c r="J3695" s="180"/>
      <c r="K3695" s="180"/>
      <c r="L3695" s="180"/>
      <c r="M3695" s="180"/>
      <c r="N3695" s="180"/>
      <c r="O3695" s="180"/>
      <c r="P3695" s="180"/>
      <c r="Q3695" s="180"/>
      <c r="R3695" s="180"/>
      <c r="S3695" s="180"/>
      <c r="T3695" s="180"/>
      <c r="U3695" s="180"/>
      <c r="V3695" s="180"/>
      <c r="W3695" s="180"/>
      <c r="X3695" s="180"/>
      <c r="Y3695" s="180"/>
      <c r="Z3695" s="180"/>
      <c r="AA3695" s="180"/>
      <c r="AB3695" s="180"/>
      <c r="AC3695" s="180"/>
      <c r="AD3695" s="180"/>
      <c r="AE3695" s="180"/>
      <c r="AF3695" s="180"/>
      <c r="AG3695" s="180"/>
      <c r="AH3695" s="180"/>
      <c r="AI3695" s="180"/>
      <c r="AJ3695" s="180"/>
      <c r="AK3695" s="180"/>
      <c r="AL3695" s="180"/>
      <c r="AM3695" s="180"/>
      <c r="AN3695" s="180"/>
      <c r="AO3695" s="180"/>
      <c r="AP3695" s="180"/>
      <c r="AQ3695" s="180"/>
      <c r="AR3695" s="180"/>
    </row>
    <row r="3696" spans="6:44" customFormat="1" x14ac:dyDescent="0.4">
      <c r="F3696" s="180"/>
      <c r="G3696" s="180"/>
      <c r="H3696" s="180"/>
      <c r="I3696" s="180"/>
      <c r="J3696" s="180"/>
      <c r="K3696" s="180"/>
      <c r="L3696" s="180"/>
      <c r="M3696" s="180"/>
      <c r="N3696" s="180"/>
      <c r="O3696" s="180"/>
      <c r="P3696" s="180"/>
      <c r="Q3696" s="180"/>
      <c r="R3696" s="180"/>
      <c r="S3696" s="180"/>
      <c r="T3696" s="180"/>
      <c r="U3696" s="180"/>
      <c r="V3696" s="180"/>
      <c r="W3696" s="180"/>
      <c r="X3696" s="180"/>
      <c r="Y3696" s="180"/>
      <c r="Z3696" s="180"/>
      <c r="AA3696" s="180"/>
      <c r="AB3696" s="180"/>
      <c r="AC3696" s="180"/>
      <c r="AD3696" s="180"/>
      <c r="AE3696" s="180"/>
      <c r="AF3696" s="180"/>
      <c r="AG3696" s="180"/>
      <c r="AH3696" s="180"/>
      <c r="AI3696" s="180"/>
      <c r="AJ3696" s="180"/>
      <c r="AK3696" s="180"/>
      <c r="AL3696" s="180"/>
      <c r="AM3696" s="180"/>
      <c r="AN3696" s="180"/>
      <c r="AO3696" s="180"/>
      <c r="AP3696" s="180"/>
      <c r="AQ3696" s="180"/>
      <c r="AR3696" s="180"/>
    </row>
    <row r="3697" spans="6:44" customFormat="1" x14ac:dyDescent="0.4">
      <c r="F3697" s="180"/>
      <c r="G3697" s="180"/>
      <c r="H3697" s="180"/>
      <c r="I3697" s="180"/>
      <c r="J3697" s="180"/>
      <c r="K3697" s="180"/>
      <c r="L3697" s="180"/>
      <c r="M3697" s="180"/>
      <c r="N3697" s="180"/>
      <c r="O3697" s="180"/>
      <c r="P3697" s="180"/>
      <c r="Q3697" s="180"/>
      <c r="R3697" s="180"/>
      <c r="S3697" s="180"/>
      <c r="T3697" s="180"/>
      <c r="U3697" s="180"/>
      <c r="V3697" s="180"/>
      <c r="W3697" s="180"/>
      <c r="X3697" s="180"/>
      <c r="Y3697" s="180"/>
      <c r="Z3697" s="180"/>
      <c r="AA3697" s="180"/>
      <c r="AB3697" s="180"/>
      <c r="AC3697" s="180"/>
      <c r="AD3697" s="180"/>
      <c r="AE3697" s="180"/>
      <c r="AF3697" s="180"/>
      <c r="AG3697" s="180"/>
      <c r="AH3697" s="180"/>
      <c r="AI3697" s="180"/>
      <c r="AJ3697" s="180"/>
      <c r="AK3697" s="180"/>
      <c r="AL3697" s="180"/>
      <c r="AM3697" s="180"/>
      <c r="AN3697" s="180"/>
      <c r="AO3697" s="180"/>
      <c r="AP3697" s="180"/>
      <c r="AQ3697" s="180"/>
      <c r="AR3697" s="180"/>
    </row>
    <row r="3698" spans="6:44" customFormat="1" x14ac:dyDescent="0.4">
      <c r="F3698" s="180"/>
      <c r="G3698" s="180"/>
      <c r="H3698" s="180"/>
      <c r="I3698" s="180"/>
      <c r="J3698" s="180"/>
      <c r="K3698" s="180"/>
      <c r="L3698" s="180"/>
      <c r="M3698" s="180"/>
      <c r="N3698" s="180"/>
      <c r="O3698" s="180"/>
      <c r="P3698" s="180"/>
      <c r="Q3698" s="180"/>
      <c r="R3698" s="180"/>
      <c r="S3698" s="180"/>
      <c r="T3698" s="180"/>
      <c r="U3698" s="180"/>
      <c r="V3698" s="180"/>
      <c r="W3698" s="180"/>
      <c r="X3698" s="180"/>
      <c r="Y3698" s="180"/>
      <c r="Z3698" s="180"/>
      <c r="AA3698" s="180"/>
      <c r="AB3698" s="180"/>
      <c r="AC3698" s="180"/>
      <c r="AD3698" s="180"/>
      <c r="AE3698" s="180"/>
      <c r="AF3698" s="180"/>
      <c r="AG3698" s="180"/>
      <c r="AH3698" s="180"/>
      <c r="AI3698" s="180"/>
      <c r="AJ3698" s="180"/>
      <c r="AK3698" s="180"/>
      <c r="AL3698" s="180"/>
      <c r="AM3698" s="180"/>
      <c r="AN3698" s="180"/>
      <c r="AO3698" s="180"/>
      <c r="AP3698" s="180"/>
      <c r="AQ3698" s="180"/>
      <c r="AR3698" s="180"/>
    </row>
    <row r="3699" spans="6:44" customFormat="1" x14ac:dyDescent="0.4">
      <c r="F3699" s="180"/>
      <c r="G3699" s="180"/>
      <c r="H3699" s="180"/>
      <c r="I3699" s="180"/>
      <c r="J3699" s="180"/>
      <c r="K3699" s="180"/>
      <c r="L3699" s="180"/>
      <c r="M3699" s="180"/>
      <c r="N3699" s="180"/>
      <c r="O3699" s="180"/>
      <c r="P3699" s="180"/>
      <c r="Q3699" s="180"/>
      <c r="R3699" s="180"/>
      <c r="S3699" s="180"/>
      <c r="T3699" s="180"/>
      <c r="U3699" s="180"/>
      <c r="V3699" s="180"/>
      <c r="W3699" s="180"/>
      <c r="X3699" s="180"/>
      <c r="Y3699" s="180"/>
      <c r="Z3699" s="180"/>
      <c r="AA3699" s="180"/>
      <c r="AB3699" s="180"/>
      <c r="AC3699" s="180"/>
      <c r="AD3699" s="180"/>
      <c r="AE3699" s="180"/>
      <c r="AF3699" s="180"/>
      <c r="AG3699" s="180"/>
      <c r="AH3699" s="180"/>
      <c r="AI3699" s="180"/>
      <c r="AJ3699" s="180"/>
      <c r="AK3699" s="180"/>
      <c r="AL3699" s="180"/>
      <c r="AM3699" s="180"/>
      <c r="AN3699" s="180"/>
      <c r="AO3699" s="180"/>
      <c r="AP3699" s="180"/>
      <c r="AQ3699" s="180"/>
      <c r="AR3699" s="180"/>
    </row>
    <row r="3700" spans="6:44" customFormat="1" x14ac:dyDescent="0.4">
      <c r="F3700" s="180"/>
      <c r="G3700" s="180"/>
      <c r="H3700" s="180"/>
      <c r="I3700" s="180"/>
      <c r="J3700" s="180"/>
      <c r="K3700" s="180"/>
      <c r="L3700" s="180"/>
      <c r="M3700" s="180"/>
      <c r="N3700" s="180"/>
      <c r="O3700" s="180"/>
      <c r="P3700" s="180"/>
      <c r="Q3700" s="180"/>
      <c r="R3700" s="180"/>
      <c r="S3700" s="180"/>
      <c r="T3700" s="180"/>
      <c r="U3700" s="180"/>
      <c r="V3700" s="180"/>
      <c r="W3700" s="180"/>
      <c r="X3700" s="180"/>
      <c r="Y3700" s="180"/>
      <c r="Z3700" s="180"/>
      <c r="AA3700" s="180"/>
      <c r="AB3700" s="180"/>
      <c r="AC3700" s="180"/>
      <c r="AD3700" s="180"/>
      <c r="AE3700" s="180"/>
      <c r="AF3700" s="180"/>
      <c r="AG3700" s="180"/>
      <c r="AH3700" s="180"/>
      <c r="AI3700" s="180"/>
      <c r="AJ3700" s="180"/>
      <c r="AK3700" s="180"/>
      <c r="AL3700" s="180"/>
      <c r="AM3700" s="180"/>
      <c r="AN3700" s="180"/>
      <c r="AO3700" s="180"/>
      <c r="AP3700" s="180"/>
      <c r="AQ3700" s="180"/>
      <c r="AR3700" s="180"/>
    </row>
    <row r="3701" spans="6:44" customFormat="1" x14ac:dyDescent="0.4">
      <c r="F3701" s="180"/>
      <c r="G3701" s="180"/>
      <c r="H3701" s="180"/>
      <c r="I3701" s="180"/>
      <c r="J3701" s="180"/>
      <c r="K3701" s="180"/>
      <c r="L3701" s="180"/>
      <c r="M3701" s="180"/>
      <c r="N3701" s="180"/>
      <c r="O3701" s="180"/>
      <c r="P3701" s="180"/>
      <c r="Q3701" s="180"/>
      <c r="R3701" s="180"/>
      <c r="S3701" s="180"/>
      <c r="T3701" s="180"/>
      <c r="U3701" s="180"/>
      <c r="V3701" s="180"/>
      <c r="W3701" s="180"/>
      <c r="X3701" s="180"/>
      <c r="Y3701" s="180"/>
      <c r="Z3701" s="180"/>
      <c r="AA3701" s="180"/>
      <c r="AB3701" s="180"/>
      <c r="AC3701" s="180"/>
      <c r="AD3701" s="180"/>
      <c r="AE3701" s="180"/>
      <c r="AF3701" s="180"/>
      <c r="AG3701" s="180"/>
      <c r="AH3701" s="180"/>
      <c r="AI3701" s="180"/>
      <c r="AJ3701" s="180"/>
      <c r="AK3701" s="180"/>
      <c r="AL3701" s="180"/>
      <c r="AM3701" s="180"/>
      <c r="AN3701" s="180"/>
      <c r="AO3701" s="180"/>
      <c r="AP3701" s="180"/>
      <c r="AQ3701" s="180"/>
      <c r="AR3701" s="180"/>
    </row>
    <row r="3702" spans="6:44" customFormat="1" x14ac:dyDescent="0.4">
      <c r="F3702" s="180"/>
      <c r="G3702" s="180"/>
      <c r="H3702" s="180"/>
      <c r="I3702" s="180"/>
      <c r="J3702" s="180"/>
      <c r="K3702" s="180"/>
      <c r="L3702" s="180"/>
      <c r="M3702" s="180"/>
      <c r="N3702" s="180"/>
      <c r="O3702" s="180"/>
      <c r="P3702" s="180"/>
      <c r="Q3702" s="180"/>
      <c r="R3702" s="180"/>
      <c r="S3702" s="180"/>
      <c r="T3702" s="180"/>
      <c r="U3702" s="180"/>
      <c r="V3702" s="180"/>
      <c r="W3702" s="180"/>
      <c r="X3702" s="180"/>
      <c r="Y3702" s="180"/>
      <c r="Z3702" s="180"/>
      <c r="AA3702" s="180"/>
      <c r="AB3702" s="180"/>
      <c r="AC3702" s="180"/>
      <c r="AD3702" s="180"/>
      <c r="AE3702" s="180"/>
      <c r="AF3702" s="180"/>
      <c r="AG3702" s="180"/>
      <c r="AH3702" s="180"/>
      <c r="AI3702" s="180"/>
      <c r="AJ3702" s="180"/>
      <c r="AK3702" s="180"/>
      <c r="AL3702" s="180"/>
      <c r="AM3702" s="180"/>
      <c r="AN3702" s="180"/>
      <c r="AO3702" s="180"/>
      <c r="AP3702" s="180"/>
      <c r="AQ3702" s="180"/>
      <c r="AR3702" s="180"/>
    </row>
    <row r="3703" spans="6:44" customFormat="1" x14ac:dyDescent="0.4">
      <c r="F3703" s="180"/>
      <c r="G3703" s="180"/>
      <c r="H3703" s="180"/>
      <c r="I3703" s="180"/>
      <c r="J3703" s="180"/>
      <c r="K3703" s="180"/>
      <c r="L3703" s="180"/>
      <c r="M3703" s="180"/>
      <c r="N3703" s="180"/>
      <c r="O3703" s="180"/>
      <c r="P3703" s="180"/>
      <c r="Q3703" s="180"/>
      <c r="R3703" s="180"/>
      <c r="S3703" s="180"/>
      <c r="T3703" s="180"/>
      <c r="U3703" s="180"/>
      <c r="V3703" s="180"/>
      <c r="W3703" s="180"/>
      <c r="X3703" s="180"/>
      <c r="Y3703" s="180"/>
      <c r="Z3703" s="180"/>
      <c r="AA3703" s="180"/>
      <c r="AB3703" s="180"/>
      <c r="AC3703" s="180"/>
      <c r="AD3703" s="180"/>
      <c r="AE3703" s="180"/>
      <c r="AF3703" s="180"/>
      <c r="AG3703" s="180"/>
      <c r="AH3703" s="180"/>
      <c r="AI3703" s="180"/>
      <c r="AJ3703" s="180"/>
      <c r="AK3703" s="180"/>
      <c r="AL3703" s="180"/>
      <c r="AM3703" s="180"/>
      <c r="AN3703" s="180"/>
      <c r="AO3703" s="180"/>
      <c r="AP3703" s="180"/>
      <c r="AQ3703" s="180"/>
      <c r="AR3703" s="180"/>
    </row>
    <row r="3704" spans="6:44" customFormat="1" x14ac:dyDescent="0.4">
      <c r="F3704" s="180"/>
      <c r="G3704" s="180"/>
      <c r="H3704" s="180"/>
      <c r="I3704" s="180"/>
      <c r="J3704" s="180"/>
      <c r="K3704" s="180"/>
      <c r="L3704" s="180"/>
      <c r="M3704" s="180"/>
      <c r="N3704" s="180"/>
      <c r="O3704" s="180"/>
      <c r="P3704" s="180"/>
      <c r="Q3704" s="180"/>
      <c r="R3704" s="180"/>
      <c r="S3704" s="180"/>
      <c r="T3704" s="180"/>
      <c r="U3704" s="180"/>
      <c r="V3704" s="180"/>
      <c r="W3704" s="180"/>
      <c r="X3704" s="180"/>
      <c r="Y3704" s="180"/>
      <c r="Z3704" s="180"/>
      <c r="AA3704" s="180"/>
      <c r="AB3704" s="180"/>
      <c r="AC3704" s="180"/>
      <c r="AD3704" s="180"/>
      <c r="AE3704" s="180"/>
      <c r="AF3704" s="180"/>
      <c r="AG3704" s="180"/>
      <c r="AH3704" s="180"/>
      <c r="AI3704" s="180"/>
      <c r="AJ3704" s="180"/>
      <c r="AK3704" s="180"/>
      <c r="AL3704" s="180"/>
      <c r="AM3704" s="180"/>
      <c r="AN3704" s="180"/>
      <c r="AO3704" s="180"/>
      <c r="AP3704" s="180"/>
      <c r="AQ3704" s="180"/>
      <c r="AR3704" s="180"/>
    </row>
    <row r="3705" spans="6:44" customFormat="1" x14ac:dyDescent="0.4">
      <c r="F3705" s="180"/>
      <c r="G3705" s="180"/>
      <c r="H3705" s="180"/>
      <c r="I3705" s="180"/>
      <c r="J3705" s="180"/>
      <c r="K3705" s="180"/>
      <c r="L3705" s="180"/>
      <c r="M3705" s="180"/>
      <c r="N3705" s="180"/>
      <c r="O3705" s="180"/>
      <c r="P3705" s="180"/>
      <c r="Q3705" s="180"/>
      <c r="R3705" s="180"/>
      <c r="S3705" s="180"/>
      <c r="T3705" s="180"/>
      <c r="U3705" s="180"/>
      <c r="V3705" s="180"/>
      <c r="W3705" s="180"/>
      <c r="X3705" s="180"/>
      <c r="Y3705" s="180"/>
      <c r="Z3705" s="180"/>
      <c r="AA3705" s="180"/>
      <c r="AB3705" s="180"/>
      <c r="AC3705" s="180"/>
      <c r="AD3705" s="180"/>
      <c r="AE3705" s="180"/>
      <c r="AF3705" s="180"/>
      <c r="AG3705" s="180"/>
      <c r="AH3705" s="180"/>
      <c r="AI3705" s="180"/>
      <c r="AJ3705" s="180"/>
      <c r="AK3705" s="180"/>
      <c r="AL3705" s="180"/>
      <c r="AM3705" s="180"/>
      <c r="AN3705" s="180"/>
      <c r="AO3705" s="180"/>
      <c r="AP3705" s="180"/>
      <c r="AQ3705" s="180"/>
      <c r="AR3705" s="180"/>
    </row>
    <row r="3706" spans="6:44" customFormat="1" x14ac:dyDescent="0.4">
      <c r="F3706" s="180"/>
      <c r="G3706" s="180"/>
      <c r="H3706" s="180"/>
      <c r="I3706" s="180"/>
      <c r="J3706" s="180"/>
      <c r="K3706" s="180"/>
      <c r="L3706" s="180"/>
      <c r="M3706" s="180"/>
      <c r="N3706" s="180"/>
      <c r="O3706" s="180"/>
      <c r="P3706" s="180"/>
      <c r="Q3706" s="180"/>
      <c r="R3706" s="180"/>
      <c r="S3706" s="180"/>
      <c r="T3706" s="180"/>
      <c r="U3706" s="180"/>
      <c r="V3706" s="180"/>
      <c r="W3706" s="180"/>
      <c r="X3706" s="180"/>
      <c r="Y3706" s="180"/>
      <c r="Z3706" s="180"/>
      <c r="AA3706" s="180"/>
      <c r="AB3706" s="180"/>
      <c r="AC3706" s="180"/>
      <c r="AD3706" s="180"/>
      <c r="AE3706" s="180"/>
      <c r="AF3706" s="180"/>
      <c r="AG3706" s="180"/>
      <c r="AH3706" s="180"/>
      <c r="AI3706" s="180"/>
      <c r="AJ3706" s="180"/>
      <c r="AK3706" s="180"/>
      <c r="AL3706" s="180"/>
      <c r="AM3706" s="180"/>
      <c r="AN3706" s="180"/>
      <c r="AO3706" s="180"/>
      <c r="AP3706" s="180"/>
      <c r="AQ3706" s="180"/>
      <c r="AR3706" s="180"/>
    </row>
    <row r="3707" spans="6:44" customFormat="1" x14ac:dyDescent="0.4">
      <c r="F3707" s="180"/>
      <c r="G3707" s="180"/>
      <c r="H3707" s="180"/>
      <c r="I3707" s="180"/>
      <c r="J3707" s="180"/>
      <c r="K3707" s="180"/>
      <c r="L3707" s="180"/>
      <c r="M3707" s="180"/>
      <c r="N3707" s="180"/>
      <c r="O3707" s="180"/>
      <c r="P3707" s="180"/>
      <c r="Q3707" s="180"/>
      <c r="R3707" s="180"/>
      <c r="S3707" s="180"/>
      <c r="T3707" s="180"/>
      <c r="U3707" s="180"/>
      <c r="V3707" s="180"/>
      <c r="W3707" s="180"/>
      <c r="X3707" s="180"/>
      <c r="Y3707" s="180"/>
      <c r="Z3707" s="180"/>
      <c r="AA3707" s="180"/>
      <c r="AB3707" s="180"/>
      <c r="AC3707" s="180"/>
      <c r="AD3707" s="180"/>
      <c r="AE3707" s="180"/>
      <c r="AF3707" s="180"/>
      <c r="AG3707" s="180"/>
      <c r="AH3707" s="180"/>
      <c r="AI3707" s="180"/>
      <c r="AJ3707" s="180"/>
      <c r="AK3707" s="180"/>
      <c r="AL3707" s="180"/>
      <c r="AM3707" s="180"/>
      <c r="AN3707" s="180"/>
      <c r="AO3707" s="180"/>
      <c r="AP3707" s="180"/>
      <c r="AQ3707" s="180"/>
      <c r="AR3707" s="180"/>
    </row>
    <row r="3708" spans="6:44" customFormat="1" x14ac:dyDescent="0.4">
      <c r="F3708" s="180"/>
      <c r="G3708" s="180"/>
      <c r="H3708" s="180"/>
      <c r="I3708" s="180"/>
      <c r="J3708" s="180"/>
      <c r="K3708" s="180"/>
      <c r="L3708" s="180"/>
      <c r="M3708" s="180"/>
      <c r="N3708" s="180"/>
      <c r="O3708" s="180"/>
      <c r="P3708" s="180"/>
      <c r="Q3708" s="180"/>
      <c r="R3708" s="180"/>
      <c r="S3708" s="180"/>
      <c r="T3708" s="180"/>
      <c r="U3708" s="180"/>
      <c r="V3708" s="180"/>
      <c r="W3708" s="180"/>
      <c r="X3708" s="180"/>
      <c r="Y3708" s="180"/>
      <c r="Z3708" s="180"/>
      <c r="AA3708" s="180"/>
      <c r="AB3708" s="180"/>
      <c r="AC3708" s="180"/>
      <c r="AD3708" s="180"/>
      <c r="AE3708" s="180"/>
      <c r="AF3708" s="180"/>
      <c r="AG3708" s="180"/>
      <c r="AH3708" s="180"/>
      <c r="AI3708" s="180"/>
      <c r="AJ3708" s="180"/>
      <c r="AK3708" s="180"/>
      <c r="AL3708" s="180"/>
      <c r="AM3708" s="180"/>
      <c r="AN3708" s="180"/>
      <c r="AO3708" s="180"/>
      <c r="AP3708" s="180"/>
      <c r="AQ3708" s="180"/>
      <c r="AR3708" s="180"/>
    </row>
    <row r="3709" spans="6:44" customFormat="1" x14ac:dyDescent="0.4">
      <c r="F3709" s="180"/>
      <c r="G3709" s="180"/>
      <c r="H3709" s="180"/>
      <c r="I3709" s="180"/>
      <c r="J3709" s="180"/>
      <c r="K3709" s="180"/>
      <c r="L3709" s="180"/>
      <c r="M3709" s="180"/>
      <c r="N3709" s="180"/>
      <c r="O3709" s="180"/>
      <c r="P3709" s="180"/>
      <c r="Q3709" s="180"/>
      <c r="R3709" s="180"/>
      <c r="S3709" s="180"/>
      <c r="T3709" s="180"/>
      <c r="U3709" s="180"/>
      <c r="V3709" s="180"/>
      <c r="W3709" s="180"/>
      <c r="X3709" s="180"/>
      <c r="Y3709" s="180"/>
      <c r="Z3709" s="180"/>
      <c r="AA3709" s="180"/>
      <c r="AB3709" s="180"/>
      <c r="AC3709" s="180"/>
      <c r="AD3709" s="180"/>
      <c r="AE3709" s="180"/>
      <c r="AF3709" s="180"/>
      <c r="AG3709" s="180"/>
      <c r="AH3709" s="180"/>
      <c r="AI3709" s="180"/>
      <c r="AJ3709" s="180"/>
      <c r="AK3709" s="180"/>
      <c r="AL3709" s="180"/>
      <c r="AM3709" s="180"/>
      <c r="AN3709" s="180"/>
      <c r="AO3709" s="180"/>
      <c r="AP3709" s="180"/>
      <c r="AQ3709" s="180"/>
      <c r="AR3709" s="180"/>
    </row>
    <row r="3710" spans="6:44" customFormat="1" x14ac:dyDescent="0.4">
      <c r="F3710" s="180"/>
      <c r="G3710" s="180"/>
      <c r="H3710" s="180"/>
      <c r="I3710" s="180"/>
      <c r="J3710" s="180"/>
      <c r="K3710" s="180"/>
      <c r="L3710" s="180"/>
      <c r="M3710" s="180"/>
      <c r="N3710" s="180"/>
      <c r="O3710" s="180"/>
      <c r="P3710" s="180"/>
      <c r="Q3710" s="180"/>
      <c r="R3710" s="180"/>
      <c r="S3710" s="180"/>
      <c r="T3710" s="180"/>
      <c r="U3710" s="180"/>
      <c r="V3710" s="180"/>
      <c r="W3710" s="180"/>
      <c r="X3710" s="180"/>
      <c r="Y3710" s="180"/>
      <c r="Z3710" s="180"/>
      <c r="AA3710" s="180"/>
      <c r="AB3710" s="180"/>
      <c r="AC3710" s="180"/>
      <c r="AD3710" s="180"/>
      <c r="AE3710" s="180"/>
      <c r="AF3710" s="180"/>
      <c r="AG3710" s="180"/>
      <c r="AH3710" s="180"/>
      <c r="AI3710" s="180"/>
      <c r="AJ3710" s="180"/>
      <c r="AK3710" s="180"/>
      <c r="AL3710" s="180"/>
      <c r="AM3710" s="180"/>
      <c r="AN3710" s="180"/>
      <c r="AO3710" s="180"/>
      <c r="AP3710" s="180"/>
      <c r="AQ3710" s="180"/>
      <c r="AR3710" s="180"/>
    </row>
    <row r="3711" spans="6:44" customFormat="1" x14ac:dyDescent="0.4">
      <c r="F3711" s="180"/>
      <c r="G3711" s="180"/>
      <c r="H3711" s="180"/>
      <c r="I3711" s="180"/>
      <c r="J3711" s="180"/>
      <c r="K3711" s="180"/>
      <c r="L3711" s="180"/>
      <c r="M3711" s="180"/>
      <c r="N3711" s="180"/>
      <c r="O3711" s="180"/>
      <c r="P3711" s="180"/>
      <c r="Q3711" s="180"/>
      <c r="R3711" s="180"/>
      <c r="S3711" s="180"/>
      <c r="T3711" s="180"/>
      <c r="U3711" s="180"/>
      <c r="V3711" s="180"/>
      <c r="W3711" s="180"/>
      <c r="X3711" s="180"/>
      <c r="Y3711" s="180"/>
      <c r="Z3711" s="180"/>
      <c r="AA3711" s="180"/>
      <c r="AB3711" s="180"/>
      <c r="AC3711" s="180"/>
      <c r="AD3711" s="180"/>
      <c r="AE3711" s="180"/>
      <c r="AF3711" s="180"/>
      <c r="AG3711" s="180"/>
      <c r="AH3711" s="180"/>
      <c r="AI3711" s="180"/>
      <c r="AJ3711" s="180"/>
      <c r="AK3711" s="180"/>
      <c r="AL3711" s="180"/>
      <c r="AM3711" s="180"/>
      <c r="AN3711" s="180"/>
      <c r="AO3711" s="180"/>
      <c r="AP3711" s="180"/>
      <c r="AQ3711" s="180"/>
      <c r="AR3711" s="180"/>
    </row>
    <row r="3712" spans="6:44" customFormat="1" x14ac:dyDescent="0.4">
      <c r="F3712" s="180"/>
      <c r="G3712" s="180"/>
      <c r="H3712" s="180"/>
      <c r="I3712" s="180"/>
      <c r="J3712" s="180"/>
      <c r="K3712" s="180"/>
      <c r="L3712" s="180"/>
      <c r="M3712" s="180"/>
      <c r="N3712" s="180"/>
      <c r="O3712" s="180"/>
      <c r="P3712" s="180"/>
      <c r="Q3712" s="180"/>
      <c r="R3712" s="180"/>
      <c r="S3712" s="180"/>
      <c r="T3712" s="180"/>
      <c r="U3712" s="180"/>
      <c r="V3712" s="180"/>
      <c r="W3712" s="180"/>
      <c r="X3712" s="180"/>
      <c r="Y3712" s="180"/>
      <c r="Z3712" s="180"/>
      <c r="AA3712" s="180"/>
      <c r="AB3712" s="180"/>
      <c r="AC3712" s="180"/>
      <c r="AD3712" s="180"/>
      <c r="AE3712" s="180"/>
      <c r="AF3712" s="180"/>
      <c r="AG3712" s="180"/>
      <c r="AH3712" s="180"/>
      <c r="AI3712" s="180"/>
      <c r="AJ3712" s="180"/>
      <c r="AK3712" s="180"/>
      <c r="AL3712" s="180"/>
      <c r="AM3712" s="180"/>
      <c r="AN3712" s="180"/>
      <c r="AO3712" s="180"/>
      <c r="AP3712" s="180"/>
      <c r="AQ3712" s="180"/>
      <c r="AR3712" s="180"/>
    </row>
    <row r="3713" spans="6:44" customFormat="1" x14ac:dyDescent="0.4">
      <c r="F3713" s="180"/>
      <c r="G3713" s="180"/>
      <c r="H3713" s="180"/>
      <c r="I3713" s="180"/>
      <c r="J3713" s="180"/>
      <c r="K3713" s="180"/>
      <c r="L3713" s="180"/>
      <c r="M3713" s="180"/>
      <c r="N3713" s="180"/>
      <c r="O3713" s="180"/>
      <c r="P3713" s="180"/>
      <c r="Q3713" s="180"/>
      <c r="R3713" s="180"/>
      <c r="S3713" s="180"/>
      <c r="T3713" s="180"/>
      <c r="U3713" s="180"/>
      <c r="V3713" s="180"/>
      <c r="W3713" s="180"/>
      <c r="X3713" s="180"/>
      <c r="Y3713" s="180"/>
      <c r="Z3713" s="180"/>
      <c r="AA3713" s="180"/>
      <c r="AB3713" s="180"/>
      <c r="AC3713" s="180"/>
      <c r="AD3713" s="180"/>
      <c r="AE3713" s="180"/>
      <c r="AF3713" s="180"/>
      <c r="AG3713" s="180"/>
      <c r="AH3713" s="180"/>
      <c r="AI3713" s="180"/>
      <c r="AJ3713" s="180"/>
      <c r="AK3713" s="180"/>
      <c r="AL3713" s="180"/>
      <c r="AM3713" s="180"/>
      <c r="AN3713" s="180"/>
      <c r="AO3713" s="180"/>
      <c r="AP3713" s="180"/>
      <c r="AQ3713" s="180"/>
      <c r="AR3713" s="180"/>
    </row>
    <row r="3714" spans="6:44" customFormat="1" x14ac:dyDescent="0.4">
      <c r="F3714" s="180"/>
      <c r="G3714" s="180"/>
      <c r="H3714" s="180"/>
      <c r="I3714" s="180"/>
      <c r="J3714" s="180"/>
      <c r="K3714" s="180"/>
      <c r="L3714" s="180"/>
      <c r="M3714" s="180"/>
      <c r="N3714" s="180"/>
      <c r="O3714" s="180"/>
      <c r="P3714" s="180"/>
      <c r="Q3714" s="180"/>
      <c r="R3714" s="180"/>
      <c r="S3714" s="180"/>
      <c r="T3714" s="180"/>
      <c r="U3714" s="180"/>
      <c r="V3714" s="180"/>
      <c r="W3714" s="180"/>
      <c r="X3714" s="180"/>
      <c r="Y3714" s="180"/>
      <c r="Z3714" s="180"/>
      <c r="AA3714" s="180"/>
      <c r="AB3714" s="180"/>
      <c r="AC3714" s="180"/>
      <c r="AD3714" s="180"/>
      <c r="AE3714" s="180"/>
      <c r="AF3714" s="180"/>
      <c r="AG3714" s="180"/>
      <c r="AH3714" s="180"/>
      <c r="AI3714" s="180"/>
      <c r="AJ3714" s="180"/>
      <c r="AK3714" s="180"/>
      <c r="AL3714" s="180"/>
      <c r="AM3714" s="180"/>
      <c r="AN3714" s="180"/>
      <c r="AO3714" s="180"/>
      <c r="AP3714" s="180"/>
      <c r="AQ3714" s="180"/>
      <c r="AR3714" s="180"/>
    </row>
    <row r="3715" spans="6:44" customFormat="1" x14ac:dyDescent="0.4">
      <c r="F3715" s="180"/>
      <c r="G3715" s="180"/>
      <c r="H3715" s="180"/>
      <c r="I3715" s="180"/>
      <c r="J3715" s="180"/>
      <c r="K3715" s="180"/>
      <c r="L3715" s="180"/>
      <c r="M3715" s="180"/>
      <c r="N3715" s="180"/>
      <c r="O3715" s="180"/>
      <c r="P3715" s="180"/>
      <c r="Q3715" s="180"/>
      <c r="R3715" s="180"/>
      <c r="S3715" s="180"/>
      <c r="T3715" s="180"/>
      <c r="U3715" s="180"/>
      <c r="V3715" s="180"/>
      <c r="W3715" s="180"/>
      <c r="X3715" s="180"/>
      <c r="Y3715" s="180"/>
      <c r="Z3715" s="180"/>
      <c r="AA3715" s="180"/>
      <c r="AB3715" s="180"/>
      <c r="AC3715" s="180"/>
      <c r="AD3715" s="180"/>
      <c r="AE3715" s="180"/>
      <c r="AF3715" s="180"/>
      <c r="AG3715" s="180"/>
      <c r="AH3715" s="180"/>
      <c r="AI3715" s="180"/>
      <c r="AJ3715" s="180"/>
      <c r="AK3715" s="180"/>
      <c r="AL3715" s="180"/>
      <c r="AM3715" s="180"/>
      <c r="AN3715" s="180"/>
      <c r="AO3715" s="180"/>
      <c r="AP3715" s="180"/>
      <c r="AQ3715" s="180"/>
      <c r="AR3715" s="180"/>
    </row>
    <row r="3716" spans="6:44" customFormat="1" x14ac:dyDescent="0.4">
      <c r="F3716" s="180"/>
      <c r="G3716" s="180"/>
      <c r="H3716" s="180"/>
      <c r="I3716" s="180"/>
      <c r="J3716" s="180"/>
      <c r="K3716" s="180"/>
      <c r="L3716" s="180"/>
      <c r="M3716" s="180"/>
      <c r="N3716" s="180"/>
      <c r="O3716" s="180"/>
      <c r="P3716" s="180"/>
      <c r="Q3716" s="180"/>
      <c r="R3716" s="180"/>
      <c r="S3716" s="180"/>
      <c r="T3716" s="180"/>
      <c r="U3716" s="180"/>
      <c r="V3716" s="180"/>
      <c r="W3716" s="180"/>
      <c r="X3716" s="180"/>
      <c r="Y3716" s="180"/>
      <c r="Z3716" s="180"/>
      <c r="AA3716" s="180"/>
      <c r="AB3716" s="180"/>
      <c r="AC3716" s="180"/>
      <c r="AD3716" s="180"/>
      <c r="AE3716" s="180"/>
      <c r="AF3716" s="180"/>
      <c r="AG3716" s="180"/>
      <c r="AH3716" s="180"/>
      <c r="AI3716" s="180"/>
      <c r="AJ3716" s="180"/>
      <c r="AK3716" s="180"/>
      <c r="AL3716" s="180"/>
      <c r="AM3716" s="180"/>
      <c r="AN3716" s="180"/>
      <c r="AO3716" s="180"/>
      <c r="AP3716" s="180"/>
      <c r="AQ3716" s="180"/>
      <c r="AR3716" s="180"/>
    </row>
    <row r="3717" spans="6:44" customFormat="1" ht="25.2" x14ac:dyDescent="0.4">
      <c r="F3717" s="180"/>
      <c r="G3717" s="180"/>
      <c r="H3717" s="180"/>
      <c r="I3717" s="180"/>
      <c r="J3717" s="180"/>
      <c r="K3717" s="180"/>
      <c r="L3717" s="180"/>
      <c r="M3717" s="180"/>
      <c r="N3717" s="180"/>
      <c r="O3717" s="180"/>
      <c r="P3717" s="180"/>
      <c r="Q3717" s="180"/>
      <c r="R3717" s="180"/>
      <c r="S3717" s="180"/>
      <c r="T3717" s="180"/>
      <c r="U3717" s="480"/>
      <c r="V3717" s="180"/>
      <c r="W3717" s="180"/>
      <c r="X3717" s="180"/>
      <c r="Y3717" s="180"/>
      <c r="Z3717" s="180"/>
      <c r="AA3717" s="180"/>
      <c r="AB3717" s="180"/>
      <c r="AC3717" s="180"/>
      <c r="AD3717" s="180"/>
      <c r="AE3717" s="180"/>
      <c r="AF3717" s="180"/>
      <c r="AG3717" s="180"/>
      <c r="AH3717" s="180"/>
      <c r="AI3717" s="180"/>
      <c r="AJ3717" s="180"/>
      <c r="AK3717" s="180"/>
      <c r="AL3717" s="180"/>
      <c r="AM3717" s="180"/>
      <c r="AN3717" s="180"/>
      <c r="AO3717" s="180"/>
      <c r="AP3717" s="180"/>
      <c r="AQ3717" s="180"/>
      <c r="AR3717" s="180"/>
    </row>
    <row r="3718" spans="6:44" customFormat="1" x14ac:dyDescent="0.4">
      <c r="F3718" s="180"/>
      <c r="G3718" s="180"/>
      <c r="H3718" s="180"/>
      <c r="I3718" s="180"/>
      <c r="J3718" s="180"/>
      <c r="K3718" s="180"/>
      <c r="L3718" s="180"/>
      <c r="M3718" s="180"/>
      <c r="N3718" s="180"/>
      <c r="O3718" s="180"/>
      <c r="P3718" s="180"/>
      <c r="Q3718" s="180"/>
      <c r="R3718" s="180"/>
      <c r="S3718" s="180"/>
      <c r="T3718" s="180"/>
      <c r="U3718" s="180"/>
      <c r="V3718" s="180"/>
      <c r="W3718" s="180"/>
      <c r="X3718" s="180"/>
      <c r="Y3718" s="180"/>
      <c r="Z3718" s="180"/>
      <c r="AA3718" s="180"/>
      <c r="AB3718" s="180"/>
      <c r="AC3718" s="180"/>
      <c r="AD3718" s="180"/>
      <c r="AE3718" s="180"/>
      <c r="AF3718" s="180"/>
      <c r="AG3718" s="180"/>
      <c r="AH3718" s="180"/>
      <c r="AI3718" s="180"/>
      <c r="AJ3718" s="180"/>
      <c r="AK3718" s="180"/>
      <c r="AL3718" s="180"/>
      <c r="AM3718" s="180"/>
      <c r="AN3718" s="180"/>
      <c r="AO3718" s="180"/>
      <c r="AP3718" s="180"/>
      <c r="AQ3718" s="180"/>
      <c r="AR3718" s="180"/>
    </row>
    <row r="3719" spans="6:44" customFormat="1" x14ac:dyDescent="0.4">
      <c r="F3719" s="180"/>
      <c r="G3719" s="180"/>
      <c r="H3719" s="180"/>
      <c r="I3719" s="180"/>
      <c r="J3719" s="180"/>
      <c r="K3719" s="180"/>
      <c r="L3719" s="180"/>
      <c r="M3719" s="180"/>
      <c r="N3719" s="180"/>
      <c r="O3719" s="180"/>
      <c r="P3719" s="180"/>
      <c r="Q3719" s="180"/>
      <c r="R3719" s="180"/>
      <c r="S3719" s="180"/>
      <c r="T3719" s="180"/>
      <c r="U3719" s="180"/>
      <c r="V3719" s="180"/>
      <c r="W3719" s="180"/>
      <c r="X3719" s="180"/>
      <c r="Y3719" s="180"/>
      <c r="Z3719" s="180"/>
      <c r="AA3719" s="180"/>
      <c r="AB3719" s="180"/>
      <c r="AC3719" s="180"/>
      <c r="AD3719" s="180"/>
      <c r="AE3719" s="180"/>
      <c r="AF3719" s="180"/>
      <c r="AG3719" s="180"/>
      <c r="AH3719" s="180"/>
      <c r="AI3719" s="180"/>
      <c r="AJ3719" s="180"/>
      <c r="AK3719" s="180"/>
      <c r="AL3719" s="180"/>
      <c r="AM3719" s="180"/>
      <c r="AN3719" s="180"/>
      <c r="AO3719" s="180"/>
      <c r="AP3719" s="180"/>
      <c r="AQ3719" s="180"/>
      <c r="AR3719" s="180"/>
    </row>
    <row r="3720" spans="6:44" customFormat="1" x14ac:dyDescent="0.4">
      <c r="F3720" s="180"/>
      <c r="G3720" s="180"/>
      <c r="H3720" s="180"/>
      <c r="I3720" s="180"/>
      <c r="J3720" s="180"/>
      <c r="K3720" s="180"/>
      <c r="L3720" s="180"/>
      <c r="M3720" s="180"/>
      <c r="N3720" s="180"/>
      <c r="O3720" s="180"/>
      <c r="P3720" s="180"/>
      <c r="Q3720" s="180"/>
      <c r="R3720" s="180"/>
      <c r="S3720" s="180"/>
      <c r="T3720" s="180"/>
      <c r="U3720" s="180"/>
      <c r="V3720" s="180"/>
      <c r="W3720" s="180"/>
      <c r="X3720" s="180"/>
      <c r="Y3720" s="180"/>
      <c r="Z3720" s="180"/>
      <c r="AA3720" s="180"/>
      <c r="AB3720" s="180"/>
      <c r="AC3720" s="180"/>
      <c r="AD3720" s="180"/>
      <c r="AE3720" s="180"/>
      <c r="AF3720" s="180"/>
      <c r="AG3720" s="180"/>
      <c r="AH3720" s="180"/>
      <c r="AI3720" s="180"/>
      <c r="AJ3720" s="180"/>
      <c r="AK3720" s="180"/>
      <c r="AL3720" s="180"/>
      <c r="AM3720" s="180"/>
      <c r="AN3720" s="180"/>
      <c r="AO3720" s="180"/>
      <c r="AP3720" s="180"/>
      <c r="AQ3720" s="180"/>
      <c r="AR3720" s="180"/>
    </row>
    <row r="3721" spans="6:44" customFormat="1" x14ac:dyDescent="0.4">
      <c r="F3721" s="180"/>
      <c r="G3721" s="180"/>
      <c r="H3721" s="180"/>
      <c r="I3721" s="180"/>
      <c r="J3721" s="180"/>
      <c r="K3721" s="180"/>
      <c r="L3721" s="180"/>
      <c r="M3721" s="180"/>
      <c r="N3721" s="180"/>
      <c r="O3721" s="180"/>
      <c r="P3721" s="180"/>
      <c r="Q3721" s="180"/>
      <c r="R3721" s="180"/>
      <c r="S3721" s="180"/>
      <c r="T3721" s="180"/>
      <c r="U3721" s="180"/>
      <c r="V3721" s="180"/>
      <c r="W3721" s="180"/>
      <c r="X3721" s="180"/>
      <c r="Y3721" s="180"/>
      <c r="Z3721" s="180"/>
      <c r="AA3721" s="180"/>
      <c r="AB3721" s="180"/>
      <c r="AC3721" s="180"/>
      <c r="AD3721" s="180"/>
      <c r="AE3721" s="180"/>
      <c r="AF3721" s="180"/>
      <c r="AG3721" s="180"/>
      <c r="AH3721" s="180"/>
      <c r="AI3721" s="180"/>
      <c r="AJ3721" s="180"/>
      <c r="AK3721" s="180"/>
      <c r="AL3721" s="180"/>
      <c r="AM3721" s="180"/>
      <c r="AN3721" s="180"/>
      <c r="AO3721" s="180"/>
      <c r="AP3721" s="180"/>
      <c r="AQ3721" s="180"/>
      <c r="AR3721" s="180"/>
    </row>
    <row r="3722" spans="6:44" customFormat="1" ht="25.2" x14ac:dyDescent="0.4">
      <c r="F3722" s="180"/>
      <c r="G3722" s="180"/>
      <c r="H3722" s="180"/>
      <c r="I3722" s="180"/>
      <c r="J3722" s="180"/>
      <c r="K3722" s="180"/>
      <c r="L3722" s="180"/>
      <c r="M3722" s="180"/>
      <c r="N3722" s="180"/>
      <c r="O3722" s="180"/>
      <c r="P3722" s="180"/>
      <c r="Q3722" s="180"/>
      <c r="R3722" s="180"/>
      <c r="S3722" s="455"/>
      <c r="T3722" s="180"/>
      <c r="U3722" s="180"/>
      <c r="V3722" s="180"/>
      <c r="W3722" s="180"/>
      <c r="X3722" s="180"/>
      <c r="Y3722" s="180"/>
      <c r="Z3722" s="180"/>
      <c r="AA3722" s="180"/>
      <c r="AB3722" s="180"/>
      <c r="AC3722" s="180"/>
      <c r="AD3722" s="180"/>
      <c r="AE3722" s="180"/>
      <c r="AF3722" s="180"/>
      <c r="AG3722" s="180"/>
      <c r="AH3722" s="180"/>
      <c r="AI3722" s="180"/>
      <c r="AJ3722" s="180"/>
      <c r="AK3722" s="180"/>
      <c r="AL3722" s="180"/>
      <c r="AM3722" s="180"/>
      <c r="AN3722" s="180"/>
      <c r="AO3722" s="180"/>
      <c r="AP3722" s="180"/>
      <c r="AQ3722" s="180"/>
      <c r="AR3722" s="180"/>
    </row>
    <row r="3723" spans="6:44" customFormat="1" x14ac:dyDescent="0.4">
      <c r="F3723" s="180"/>
      <c r="G3723" s="180"/>
      <c r="H3723" s="180"/>
      <c r="I3723" s="180"/>
      <c r="J3723" s="180"/>
      <c r="K3723" s="180"/>
      <c r="L3723" s="180"/>
      <c r="M3723" s="180"/>
      <c r="N3723" s="180"/>
      <c r="O3723" s="180"/>
      <c r="P3723" s="180"/>
      <c r="Q3723" s="180"/>
      <c r="R3723" s="180"/>
      <c r="S3723" s="180"/>
      <c r="T3723" s="180"/>
      <c r="U3723" s="180"/>
      <c r="V3723" s="180"/>
      <c r="W3723" s="180"/>
      <c r="X3723" s="180"/>
      <c r="Y3723" s="180"/>
      <c r="Z3723" s="180"/>
      <c r="AA3723" s="180"/>
      <c r="AB3723" s="180"/>
      <c r="AC3723" s="180"/>
      <c r="AD3723" s="180"/>
      <c r="AE3723" s="180"/>
      <c r="AF3723" s="180"/>
      <c r="AG3723" s="180"/>
      <c r="AH3723" s="180"/>
      <c r="AI3723" s="180"/>
      <c r="AJ3723" s="180"/>
      <c r="AK3723" s="180"/>
      <c r="AL3723" s="180"/>
      <c r="AM3723" s="180"/>
      <c r="AN3723" s="180"/>
      <c r="AO3723" s="180"/>
      <c r="AP3723" s="180"/>
      <c r="AQ3723" s="180"/>
      <c r="AR3723" s="180"/>
    </row>
    <row r="3724" spans="6:44" customFormat="1" x14ac:dyDescent="0.4">
      <c r="F3724" s="180"/>
      <c r="G3724" s="180"/>
      <c r="H3724" s="180"/>
      <c r="I3724" s="180"/>
      <c r="J3724" s="180"/>
      <c r="K3724" s="180"/>
      <c r="L3724" s="180"/>
      <c r="M3724" s="180"/>
      <c r="N3724" s="180"/>
      <c r="O3724" s="180"/>
      <c r="P3724" s="180"/>
      <c r="Q3724" s="180"/>
      <c r="R3724" s="180"/>
      <c r="S3724" s="180"/>
      <c r="T3724" s="180"/>
      <c r="U3724" s="180"/>
      <c r="V3724" s="180"/>
      <c r="W3724" s="180"/>
      <c r="X3724" s="180"/>
      <c r="Y3724" s="180"/>
      <c r="Z3724" s="180"/>
      <c r="AA3724" s="180"/>
      <c r="AB3724" s="180"/>
      <c r="AC3724" s="180"/>
      <c r="AD3724" s="180"/>
      <c r="AE3724" s="180"/>
      <c r="AF3724" s="180"/>
      <c r="AG3724" s="180"/>
      <c r="AH3724" s="180"/>
      <c r="AI3724" s="180"/>
      <c r="AJ3724" s="180"/>
      <c r="AK3724" s="180"/>
      <c r="AL3724" s="180"/>
      <c r="AM3724" s="180"/>
      <c r="AN3724" s="180"/>
      <c r="AO3724" s="180"/>
      <c r="AP3724" s="180"/>
      <c r="AQ3724" s="180"/>
      <c r="AR3724" s="180"/>
    </row>
    <row r="3725" spans="6:44" customFormat="1" x14ac:dyDescent="0.4">
      <c r="F3725" s="180"/>
      <c r="G3725" s="180"/>
      <c r="H3725" s="180"/>
      <c r="I3725" s="180"/>
      <c r="J3725" s="180"/>
      <c r="K3725" s="180"/>
      <c r="L3725" s="180"/>
      <c r="M3725" s="180"/>
      <c r="N3725" s="180"/>
      <c r="O3725" s="180"/>
      <c r="P3725" s="180"/>
      <c r="Q3725" s="180"/>
      <c r="R3725" s="180"/>
      <c r="S3725" s="180"/>
      <c r="T3725" s="180"/>
      <c r="U3725" s="180"/>
      <c r="V3725" s="180"/>
      <c r="W3725" s="180"/>
      <c r="X3725" s="180"/>
      <c r="Y3725" s="180"/>
      <c r="Z3725" s="180"/>
      <c r="AA3725" s="180"/>
      <c r="AB3725" s="180"/>
      <c r="AC3725" s="180"/>
      <c r="AD3725" s="180"/>
      <c r="AE3725" s="180"/>
      <c r="AF3725" s="180"/>
      <c r="AG3725" s="180"/>
      <c r="AH3725" s="180"/>
      <c r="AI3725" s="180"/>
      <c r="AJ3725" s="180"/>
      <c r="AK3725" s="180"/>
      <c r="AL3725" s="180"/>
      <c r="AM3725" s="180"/>
      <c r="AN3725" s="180"/>
      <c r="AO3725" s="180"/>
      <c r="AP3725" s="180"/>
      <c r="AQ3725" s="180"/>
      <c r="AR3725" s="180"/>
    </row>
    <row r="3726" spans="6:44" customFormat="1" x14ac:dyDescent="0.4">
      <c r="F3726" s="180"/>
      <c r="G3726" s="180"/>
      <c r="H3726" s="180"/>
      <c r="I3726" s="180"/>
      <c r="J3726" s="180"/>
      <c r="K3726" s="180"/>
      <c r="L3726" s="180"/>
      <c r="M3726" s="180"/>
      <c r="N3726" s="180"/>
      <c r="O3726" s="180"/>
      <c r="P3726" s="180"/>
      <c r="Q3726" s="180"/>
      <c r="R3726" s="180"/>
      <c r="S3726" s="180"/>
      <c r="T3726" s="180"/>
      <c r="U3726" s="180"/>
      <c r="V3726" s="180"/>
      <c r="W3726" s="180"/>
      <c r="X3726" s="180"/>
      <c r="Y3726" s="180"/>
      <c r="Z3726" s="180"/>
      <c r="AA3726" s="180"/>
      <c r="AB3726" s="180"/>
      <c r="AC3726" s="180"/>
      <c r="AD3726" s="180"/>
      <c r="AE3726" s="180"/>
      <c r="AF3726" s="180"/>
      <c r="AG3726" s="180"/>
      <c r="AH3726" s="180"/>
      <c r="AI3726" s="180"/>
      <c r="AJ3726" s="180"/>
      <c r="AK3726" s="180"/>
      <c r="AL3726" s="180"/>
      <c r="AM3726" s="180"/>
      <c r="AN3726" s="180"/>
      <c r="AO3726" s="180"/>
      <c r="AP3726" s="180"/>
      <c r="AQ3726" s="180"/>
      <c r="AR3726" s="180"/>
    </row>
    <row r="3727" spans="6:44" customFormat="1" x14ac:dyDescent="0.4">
      <c r="F3727" s="180"/>
      <c r="G3727" s="180"/>
      <c r="H3727" s="180"/>
      <c r="I3727" s="180"/>
      <c r="J3727" s="180"/>
      <c r="K3727" s="180"/>
      <c r="L3727" s="180"/>
      <c r="M3727" s="180"/>
      <c r="N3727" s="180"/>
      <c r="O3727" s="180"/>
      <c r="P3727" s="180"/>
      <c r="Q3727" s="180"/>
      <c r="R3727" s="180"/>
      <c r="S3727" s="180"/>
      <c r="T3727" s="180"/>
      <c r="U3727" s="180"/>
      <c r="V3727" s="180"/>
      <c r="W3727" s="180"/>
      <c r="X3727" s="180"/>
      <c r="Y3727" s="180"/>
      <c r="Z3727" s="180"/>
      <c r="AA3727" s="180"/>
      <c r="AB3727" s="180"/>
      <c r="AC3727" s="180"/>
      <c r="AD3727" s="180"/>
      <c r="AE3727" s="180"/>
      <c r="AF3727" s="180"/>
      <c r="AG3727" s="180"/>
      <c r="AH3727" s="180"/>
      <c r="AI3727" s="180"/>
      <c r="AJ3727" s="180"/>
      <c r="AK3727" s="180"/>
      <c r="AL3727" s="180"/>
      <c r="AM3727" s="180"/>
      <c r="AN3727" s="180"/>
      <c r="AO3727" s="180"/>
      <c r="AP3727" s="180"/>
      <c r="AQ3727" s="180"/>
      <c r="AR3727" s="180"/>
    </row>
    <row r="3728" spans="6:44" customFormat="1" x14ac:dyDescent="0.4">
      <c r="F3728" s="180"/>
      <c r="G3728" s="180"/>
      <c r="H3728" s="180"/>
      <c r="I3728" s="180"/>
      <c r="J3728" s="180"/>
      <c r="K3728" s="180"/>
      <c r="L3728" s="180"/>
      <c r="M3728" s="180"/>
      <c r="N3728" s="180"/>
      <c r="O3728" s="180"/>
      <c r="P3728" s="180"/>
      <c r="Q3728" s="180"/>
      <c r="R3728" s="180"/>
      <c r="S3728" s="180"/>
      <c r="T3728" s="180"/>
      <c r="U3728" s="180"/>
      <c r="V3728" s="180"/>
      <c r="W3728" s="180"/>
      <c r="X3728" s="180"/>
      <c r="Y3728" s="180"/>
      <c r="Z3728" s="180"/>
      <c r="AA3728" s="180"/>
      <c r="AB3728" s="180"/>
      <c r="AC3728" s="180"/>
      <c r="AD3728" s="180"/>
      <c r="AE3728" s="180"/>
      <c r="AF3728" s="180"/>
      <c r="AG3728" s="180"/>
      <c r="AH3728" s="180"/>
      <c r="AI3728" s="180"/>
      <c r="AJ3728" s="180"/>
      <c r="AK3728" s="180"/>
      <c r="AL3728" s="180"/>
      <c r="AM3728" s="180"/>
      <c r="AN3728" s="180"/>
      <c r="AO3728" s="180"/>
      <c r="AP3728" s="180"/>
      <c r="AQ3728" s="180"/>
      <c r="AR3728" s="180"/>
    </row>
    <row r="3729" spans="6:44" customFormat="1" x14ac:dyDescent="0.4">
      <c r="F3729" s="180"/>
      <c r="G3729" s="180"/>
      <c r="H3729" s="180"/>
      <c r="I3729" s="180"/>
      <c r="J3729" s="180"/>
      <c r="K3729" s="180"/>
      <c r="L3729" s="180"/>
      <c r="M3729" s="180"/>
      <c r="N3729" s="180"/>
      <c r="O3729" s="180"/>
      <c r="P3729" s="180"/>
      <c r="Q3729" s="180"/>
      <c r="R3729" s="180"/>
      <c r="S3729" s="180"/>
      <c r="T3729" s="180"/>
      <c r="U3729" s="180"/>
      <c r="V3729" s="180"/>
      <c r="W3729" s="180"/>
      <c r="X3729" s="180"/>
      <c r="Y3729" s="180"/>
      <c r="Z3729" s="180"/>
      <c r="AA3729" s="180"/>
      <c r="AB3729" s="180"/>
      <c r="AC3729" s="180"/>
      <c r="AD3729" s="180"/>
      <c r="AE3729" s="180"/>
      <c r="AF3729" s="180"/>
      <c r="AG3729" s="180"/>
      <c r="AH3729" s="180"/>
      <c r="AI3729" s="180"/>
      <c r="AJ3729" s="180"/>
      <c r="AK3729" s="180"/>
      <c r="AL3729" s="180"/>
      <c r="AM3729" s="180"/>
      <c r="AN3729" s="180"/>
      <c r="AO3729" s="180"/>
      <c r="AP3729" s="180"/>
      <c r="AQ3729" s="180"/>
      <c r="AR3729" s="180"/>
    </row>
    <row r="3730" spans="6:44" customFormat="1" x14ac:dyDescent="0.4">
      <c r="F3730" s="180"/>
      <c r="G3730" s="180"/>
      <c r="H3730" s="180"/>
      <c r="I3730" s="180"/>
      <c r="J3730" s="180"/>
      <c r="K3730" s="180"/>
      <c r="L3730" s="180"/>
      <c r="M3730" s="180"/>
      <c r="N3730" s="180"/>
      <c r="O3730" s="180"/>
      <c r="P3730" s="180"/>
      <c r="Q3730" s="180"/>
      <c r="R3730" s="180"/>
      <c r="S3730" s="180"/>
      <c r="T3730" s="180"/>
      <c r="U3730" s="180"/>
      <c r="V3730" s="180"/>
      <c r="W3730" s="180"/>
      <c r="X3730" s="180"/>
      <c r="Y3730" s="180"/>
      <c r="Z3730" s="180"/>
      <c r="AA3730" s="180"/>
      <c r="AB3730" s="180"/>
      <c r="AC3730" s="180"/>
      <c r="AD3730" s="180"/>
      <c r="AE3730" s="180"/>
      <c r="AF3730" s="180"/>
      <c r="AG3730" s="180"/>
      <c r="AH3730" s="180"/>
      <c r="AI3730" s="180"/>
      <c r="AJ3730" s="180"/>
      <c r="AK3730" s="180"/>
      <c r="AL3730" s="180"/>
      <c r="AM3730" s="180"/>
      <c r="AN3730" s="180"/>
      <c r="AO3730" s="180"/>
      <c r="AP3730" s="180"/>
      <c r="AQ3730" s="180"/>
      <c r="AR3730" s="180"/>
    </row>
    <row r="3731" spans="6:44" customFormat="1" x14ac:dyDescent="0.4">
      <c r="F3731" s="180"/>
      <c r="G3731" s="180"/>
      <c r="H3731" s="180"/>
      <c r="I3731" s="180"/>
      <c r="J3731" s="180"/>
      <c r="K3731" s="180"/>
      <c r="L3731" s="180"/>
      <c r="M3731" s="180"/>
      <c r="N3731" s="180"/>
      <c r="O3731" s="180"/>
      <c r="P3731" s="180"/>
      <c r="Q3731" s="180"/>
      <c r="R3731" s="180"/>
      <c r="S3731" s="180"/>
      <c r="T3731" s="180"/>
      <c r="U3731" s="180"/>
      <c r="V3731" s="180"/>
      <c r="W3731" s="180"/>
      <c r="X3731" s="180"/>
      <c r="Y3731" s="180"/>
      <c r="Z3731" s="180"/>
      <c r="AA3731" s="180"/>
      <c r="AB3731" s="180"/>
      <c r="AC3731" s="180"/>
      <c r="AD3731" s="180"/>
      <c r="AE3731" s="180"/>
      <c r="AF3731" s="180"/>
      <c r="AG3731" s="180"/>
      <c r="AH3731" s="180"/>
      <c r="AI3731" s="180"/>
      <c r="AJ3731" s="180"/>
      <c r="AK3731" s="180"/>
      <c r="AL3731" s="180"/>
      <c r="AM3731" s="180"/>
      <c r="AN3731" s="180"/>
      <c r="AO3731" s="180"/>
      <c r="AP3731" s="180"/>
      <c r="AQ3731" s="180"/>
      <c r="AR3731" s="180"/>
    </row>
    <row r="3732" spans="6:44" customFormat="1" x14ac:dyDescent="0.4">
      <c r="F3732" s="180"/>
      <c r="G3732" s="180"/>
      <c r="H3732" s="180"/>
      <c r="I3732" s="180"/>
      <c r="J3732" s="180"/>
      <c r="K3732" s="180"/>
      <c r="L3732" s="180"/>
      <c r="M3732" s="180"/>
      <c r="N3732" s="180"/>
      <c r="O3732" s="180"/>
      <c r="P3732" s="180"/>
      <c r="Q3732" s="180"/>
      <c r="R3732" s="180"/>
      <c r="S3732" s="180"/>
      <c r="T3732" s="180"/>
      <c r="U3732" s="180"/>
      <c r="V3732" s="180"/>
      <c r="W3732" s="180"/>
      <c r="X3732" s="180"/>
      <c r="Y3732" s="180"/>
      <c r="Z3732" s="180"/>
      <c r="AA3732" s="180"/>
      <c r="AB3732" s="180"/>
      <c r="AC3732" s="180"/>
      <c r="AD3732" s="180"/>
      <c r="AE3732" s="180"/>
      <c r="AF3732" s="180"/>
      <c r="AG3732" s="180"/>
      <c r="AH3732" s="180"/>
      <c r="AI3732" s="180"/>
      <c r="AJ3732" s="180"/>
      <c r="AK3732" s="180"/>
      <c r="AL3732" s="180"/>
      <c r="AM3732" s="180"/>
      <c r="AN3732" s="180"/>
      <c r="AO3732" s="180"/>
      <c r="AP3732" s="180"/>
      <c r="AQ3732" s="180"/>
      <c r="AR3732" s="180"/>
    </row>
    <row r="3733" spans="6:44" customFormat="1" x14ac:dyDescent="0.4">
      <c r="F3733" s="180"/>
      <c r="G3733" s="180"/>
      <c r="H3733" s="180"/>
      <c r="I3733" s="180"/>
      <c r="J3733" s="180"/>
      <c r="K3733" s="180"/>
      <c r="L3733" s="180"/>
      <c r="M3733" s="180"/>
      <c r="N3733" s="180"/>
      <c r="O3733" s="180"/>
      <c r="P3733" s="180"/>
      <c r="Q3733" s="180"/>
      <c r="R3733" s="180"/>
      <c r="S3733" s="180"/>
      <c r="T3733" s="180"/>
      <c r="U3733" s="180"/>
      <c r="V3733" s="180"/>
      <c r="W3733" s="180"/>
      <c r="X3733" s="180"/>
      <c r="Y3733" s="180"/>
      <c r="Z3733" s="180"/>
      <c r="AA3733" s="180"/>
      <c r="AB3733" s="180"/>
      <c r="AC3733" s="180"/>
      <c r="AD3733" s="180"/>
      <c r="AE3733" s="180"/>
      <c r="AF3733" s="180"/>
      <c r="AG3733" s="180"/>
      <c r="AH3733" s="180"/>
      <c r="AI3733" s="180"/>
      <c r="AJ3733" s="180"/>
      <c r="AK3733" s="180"/>
      <c r="AL3733" s="180"/>
      <c r="AM3733" s="180"/>
      <c r="AN3733" s="180"/>
      <c r="AO3733" s="180"/>
      <c r="AP3733" s="180"/>
      <c r="AQ3733" s="180"/>
      <c r="AR3733" s="180"/>
    </row>
    <row r="3734" spans="6:44" customFormat="1" x14ac:dyDescent="0.4">
      <c r="F3734" s="180"/>
      <c r="G3734" s="180"/>
      <c r="H3734" s="180"/>
      <c r="I3734" s="180"/>
      <c r="J3734" s="180"/>
      <c r="K3734" s="180"/>
      <c r="L3734" s="180"/>
      <c r="M3734" s="180"/>
      <c r="N3734" s="180"/>
      <c r="O3734" s="180"/>
      <c r="P3734" s="180"/>
      <c r="Q3734" s="180"/>
      <c r="R3734" s="180"/>
      <c r="S3734" s="180"/>
      <c r="T3734" s="180"/>
      <c r="U3734" s="180"/>
      <c r="V3734" s="180"/>
      <c r="W3734" s="180"/>
      <c r="X3734" s="180"/>
      <c r="Y3734" s="180"/>
      <c r="Z3734" s="180"/>
      <c r="AA3734" s="180"/>
      <c r="AB3734" s="180"/>
      <c r="AC3734" s="180"/>
      <c r="AD3734" s="180"/>
      <c r="AE3734" s="180"/>
      <c r="AF3734" s="180"/>
      <c r="AG3734" s="180"/>
      <c r="AH3734" s="180"/>
      <c r="AI3734" s="180"/>
      <c r="AJ3734" s="180"/>
      <c r="AK3734" s="180"/>
      <c r="AL3734" s="180"/>
      <c r="AM3734" s="180"/>
      <c r="AN3734" s="180"/>
      <c r="AO3734" s="180"/>
      <c r="AP3734" s="180"/>
      <c r="AQ3734" s="180"/>
      <c r="AR3734" s="180"/>
    </row>
    <row r="3735" spans="6:44" customFormat="1" x14ac:dyDescent="0.4">
      <c r="F3735" s="180"/>
      <c r="G3735" s="180"/>
      <c r="H3735" s="180"/>
      <c r="I3735" s="180"/>
      <c r="J3735" s="180"/>
      <c r="K3735" s="180"/>
      <c r="L3735" s="180"/>
      <c r="M3735" s="180"/>
      <c r="N3735" s="180"/>
      <c r="O3735" s="180"/>
      <c r="P3735" s="180"/>
      <c r="Q3735" s="180"/>
      <c r="R3735" s="180"/>
      <c r="S3735" s="180"/>
      <c r="T3735" s="180"/>
      <c r="U3735" s="180"/>
      <c r="V3735" s="180"/>
      <c r="W3735" s="180"/>
      <c r="X3735" s="180"/>
      <c r="Y3735" s="180"/>
      <c r="Z3735" s="180"/>
      <c r="AA3735" s="180"/>
      <c r="AB3735" s="180"/>
      <c r="AC3735" s="180"/>
      <c r="AD3735" s="180"/>
      <c r="AE3735" s="180"/>
      <c r="AF3735" s="180"/>
      <c r="AG3735" s="180"/>
      <c r="AH3735" s="180"/>
      <c r="AI3735" s="180"/>
      <c r="AJ3735" s="180"/>
      <c r="AK3735" s="180"/>
      <c r="AL3735" s="180"/>
      <c r="AM3735" s="180"/>
      <c r="AN3735" s="180"/>
      <c r="AO3735" s="180"/>
      <c r="AP3735" s="180"/>
      <c r="AQ3735" s="180"/>
      <c r="AR3735" s="180"/>
    </row>
    <row r="3736" spans="6:44" customFormat="1" x14ac:dyDescent="0.4">
      <c r="F3736" s="180"/>
      <c r="G3736" s="180"/>
      <c r="H3736" s="180"/>
      <c r="I3736" s="180"/>
      <c r="J3736" s="180"/>
      <c r="K3736" s="180"/>
      <c r="L3736" s="180"/>
      <c r="M3736" s="180"/>
      <c r="N3736" s="180"/>
      <c r="O3736" s="180"/>
      <c r="P3736" s="180"/>
      <c r="Q3736" s="180"/>
      <c r="R3736" s="180"/>
      <c r="S3736" s="180"/>
      <c r="T3736" s="180"/>
      <c r="U3736" s="180"/>
      <c r="V3736" s="180"/>
      <c r="W3736" s="180"/>
      <c r="X3736" s="180"/>
      <c r="Y3736" s="180"/>
      <c r="Z3736" s="180"/>
      <c r="AA3736" s="180"/>
      <c r="AB3736" s="180"/>
      <c r="AC3736" s="180"/>
      <c r="AD3736" s="180"/>
      <c r="AE3736" s="180"/>
      <c r="AF3736" s="180"/>
      <c r="AG3736" s="180"/>
      <c r="AH3736" s="180"/>
      <c r="AI3736" s="180"/>
      <c r="AJ3736" s="180"/>
      <c r="AK3736" s="180"/>
      <c r="AL3736" s="180"/>
      <c r="AM3736" s="180"/>
      <c r="AN3736" s="180"/>
      <c r="AO3736" s="180"/>
      <c r="AP3736" s="180"/>
      <c r="AQ3736" s="180"/>
      <c r="AR3736" s="180"/>
    </row>
    <row r="3737" spans="6:44" customFormat="1" x14ac:dyDescent="0.4">
      <c r="F3737" s="180"/>
      <c r="G3737" s="180"/>
      <c r="H3737" s="180"/>
      <c r="I3737" s="180"/>
      <c r="J3737" s="180"/>
      <c r="K3737" s="180"/>
      <c r="L3737" s="180"/>
      <c r="M3737" s="180"/>
      <c r="N3737" s="180"/>
      <c r="O3737" s="180"/>
      <c r="P3737" s="180"/>
      <c r="Q3737" s="180"/>
      <c r="R3737" s="180"/>
      <c r="S3737" s="180"/>
      <c r="T3737" s="180"/>
      <c r="U3737" s="180"/>
      <c r="V3737" s="180"/>
      <c r="W3737" s="180"/>
      <c r="X3737" s="180"/>
      <c r="Y3737" s="180"/>
      <c r="Z3737" s="180"/>
      <c r="AA3737" s="180"/>
      <c r="AB3737" s="180"/>
      <c r="AC3737" s="180"/>
      <c r="AD3737" s="180"/>
      <c r="AE3737" s="180"/>
      <c r="AF3737" s="180"/>
      <c r="AG3737" s="180"/>
      <c r="AH3737" s="180"/>
      <c r="AI3737" s="180"/>
      <c r="AJ3737" s="180"/>
      <c r="AK3737" s="180"/>
      <c r="AL3737" s="180"/>
      <c r="AM3737" s="180"/>
      <c r="AN3737" s="180"/>
      <c r="AO3737" s="180"/>
      <c r="AP3737" s="180"/>
      <c r="AQ3737" s="180"/>
      <c r="AR3737" s="180"/>
    </row>
    <row r="3738" spans="6:44" customFormat="1" x14ac:dyDescent="0.4">
      <c r="F3738" s="180"/>
      <c r="G3738" s="180"/>
      <c r="H3738" s="180"/>
      <c r="I3738" s="180"/>
      <c r="J3738" s="180"/>
      <c r="K3738" s="180"/>
      <c r="L3738" s="180"/>
      <c r="M3738" s="180"/>
      <c r="N3738" s="180"/>
      <c r="O3738" s="180"/>
      <c r="P3738" s="180"/>
      <c r="Q3738" s="180"/>
      <c r="R3738" s="180"/>
      <c r="S3738" s="180"/>
      <c r="T3738" s="180"/>
      <c r="U3738" s="180"/>
      <c r="V3738" s="180"/>
      <c r="W3738" s="180"/>
      <c r="X3738" s="180"/>
      <c r="Y3738" s="180"/>
      <c r="Z3738" s="180"/>
      <c r="AA3738" s="180"/>
      <c r="AB3738" s="180"/>
      <c r="AC3738" s="180"/>
      <c r="AD3738" s="180"/>
      <c r="AE3738" s="180"/>
      <c r="AF3738" s="180"/>
      <c r="AG3738" s="180"/>
      <c r="AH3738" s="180"/>
      <c r="AI3738" s="180"/>
      <c r="AJ3738" s="180"/>
      <c r="AK3738" s="180"/>
      <c r="AL3738" s="180"/>
      <c r="AM3738" s="180"/>
      <c r="AN3738" s="180"/>
      <c r="AO3738" s="180"/>
      <c r="AP3738" s="180"/>
      <c r="AQ3738" s="180"/>
      <c r="AR3738" s="180"/>
    </row>
    <row r="3739" spans="6:44" customFormat="1" x14ac:dyDescent="0.4">
      <c r="F3739" s="180"/>
      <c r="G3739" s="180"/>
      <c r="H3739" s="180"/>
      <c r="I3739" s="180"/>
      <c r="J3739" s="180"/>
      <c r="K3739" s="180"/>
      <c r="L3739" s="180"/>
      <c r="M3739" s="180"/>
      <c r="N3739" s="180"/>
      <c r="O3739" s="180"/>
      <c r="P3739" s="180"/>
      <c r="Q3739" s="180"/>
      <c r="R3739" s="180"/>
      <c r="S3739" s="180"/>
      <c r="T3739" s="180"/>
      <c r="U3739" s="180"/>
      <c r="V3739" s="180"/>
      <c r="W3739" s="180"/>
      <c r="X3739" s="180"/>
      <c r="Y3739" s="180"/>
      <c r="Z3739" s="180"/>
      <c r="AA3739" s="180"/>
      <c r="AB3739" s="180"/>
      <c r="AC3739" s="180"/>
      <c r="AD3739" s="180"/>
      <c r="AE3739" s="180"/>
      <c r="AF3739" s="180"/>
      <c r="AG3739" s="180"/>
      <c r="AH3739" s="180"/>
      <c r="AI3739" s="180"/>
      <c r="AJ3739" s="180"/>
      <c r="AK3739" s="180"/>
      <c r="AL3739" s="180"/>
      <c r="AM3739" s="180"/>
      <c r="AN3739" s="180"/>
      <c r="AO3739" s="180"/>
      <c r="AP3739" s="180"/>
      <c r="AQ3739" s="180"/>
      <c r="AR3739" s="180"/>
    </row>
    <row r="3740" spans="6:44" customFormat="1" x14ac:dyDescent="0.4">
      <c r="F3740" s="180"/>
      <c r="G3740" s="180"/>
      <c r="H3740" s="180"/>
      <c r="I3740" s="180"/>
      <c r="J3740" s="180"/>
      <c r="K3740" s="180"/>
      <c r="L3740" s="180"/>
      <c r="M3740" s="180"/>
      <c r="N3740" s="180"/>
      <c r="O3740" s="180"/>
      <c r="P3740" s="180"/>
      <c r="Q3740" s="180"/>
      <c r="R3740" s="180"/>
      <c r="S3740" s="180"/>
      <c r="T3740" s="180"/>
      <c r="U3740" s="180"/>
      <c r="V3740" s="180"/>
      <c r="W3740" s="180"/>
      <c r="X3740" s="180"/>
      <c r="Y3740" s="180"/>
      <c r="Z3740" s="180"/>
      <c r="AA3740" s="180"/>
      <c r="AB3740" s="180"/>
      <c r="AC3740" s="180"/>
      <c r="AD3740" s="180"/>
      <c r="AE3740" s="180"/>
      <c r="AF3740" s="180"/>
      <c r="AG3740" s="180"/>
      <c r="AH3740" s="180"/>
      <c r="AI3740" s="180"/>
      <c r="AJ3740" s="180"/>
      <c r="AK3740" s="180"/>
      <c r="AL3740" s="180"/>
      <c r="AM3740" s="180"/>
      <c r="AN3740" s="180"/>
      <c r="AO3740" s="180"/>
      <c r="AP3740" s="180"/>
      <c r="AQ3740" s="180"/>
      <c r="AR3740" s="180"/>
    </row>
    <row r="3741" spans="6:44" customFormat="1" x14ac:dyDescent="0.4">
      <c r="F3741" s="180"/>
      <c r="G3741" s="180"/>
      <c r="H3741" s="180"/>
      <c r="I3741" s="180"/>
      <c r="J3741" s="180"/>
      <c r="K3741" s="180"/>
      <c r="L3741" s="180"/>
      <c r="M3741" s="180"/>
      <c r="N3741" s="180"/>
      <c r="O3741" s="180"/>
      <c r="P3741" s="180"/>
      <c r="Q3741" s="180"/>
      <c r="R3741" s="180"/>
      <c r="S3741" s="180"/>
      <c r="T3741" s="180"/>
      <c r="U3741" s="180"/>
      <c r="V3741" s="180"/>
      <c r="W3741" s="180"/>
      <c r="X3741" s="180"/>
      <c r="Y3741" s="180"/>
      <c r="Z3741" s="180"/>
      <c r="AA3741" s="180"/>
      <c r="AB3741" s="180"/>
      <c r="AC3741" s="180"/>
      <c r="AD3741" s="180"/>
      <c r="AE3741" s="180"/>
      <c r="AF3741" s="180"/>
      <c r="AG3741" s="180"/>
      <c r="AH3741" s="180"/>
      <c r="AI3741" s="180"/>
      <c r="AJ3741" s="180"/>
      <c r="AK3741" s="180"/>
      <c r="AL3741" s="180"/>
      <c r="AM3741" s="180"/>
      <c r="AN3741" s="180"/>
      <c r="AO3741" s="180"/>
      <c r="AP3741" s="180"/>
      <c r="AQ3741" s="180"/>
      <c r="AR3741" s="180"/>
    </row>
    <row r="3742" spans="6:44" customFormat="1" x14ac:dyDescent="0.4">
      <c r="F3742" s="180"/>
      <c r="G3742" s="180"/>
      <c r="H3742" s="180"/>
      <c r="I3742" s="180"/>
      <c r="J3742" s="180"/>
      <c r="K3742" s="180"/>
      <c r="L3742" s="180"/>
      <c r="M3742" s="180"/>
      <c r="N3742" s="180"/>
      <c r="O3742" s="180"/>
      <c r="P3742" s="180"/>
      <c r="Q3742" s="180"/>
      <c r="R3742" s="180"/>
      <c r="S3742" s="180"/>
      <c r="T3742" s="180"/>
      <c r="U3742" s="180"/>
      <c r="V3742" s="180"/>
      <c r="W3742" s="180"/>
      <c r="X3742" s="180"/>
      <c r="Y3742" s="180"/>
      <c r="Z3742" s="180"/>
      <c r="AA3742" s="180"/>
      <c r="AB3742" s="180"/>
      <c r="AC3742" s="180"/>
      <c r="AD3742" s="180"/>
      <c r="AE3742" s="180"/>
      <c r="AF3742" s="180"/>
      <c r="AG3742" s="180"/>
      <c r="AH3742" s="180"/>
      <c r="AI3742" s="180"/>
      <c r="AJ3742" s="180"/>
      <c r="AK3742" s="180"/>
      <c r="AL3742" s="180"/>
      <c r="AM3742" s="180"/>
      <c r="AN3742" s="180"/>
      <c r="AO3742" s="180"/>
      <c r="AP3742" s="180"/>
      <c r="AQ3742" s="180"/>
      <c r="AR3742" s="180"/>
    </row>
    <row r="3743" spans="6:44" customFormat="1" x14ac:dyDescent="0.4">
      <c r="F3743" s="180"/>
      <c r="G3743" s="180"/>
      <c r="H3743" s="180"/>
      <c r="I3743" s="180"/>
      <c r="J3743" s="180"/>
      <c r="K3743" s="180"/>
      <c r="L3743" s="180"/>
      <c r="M3743" s="180"/>
      <c r="N3743" s="180"/>
      <c r="O3743" s="180"/>
      <c r="P3743" s="180"/>
      <c r="Q3743" s="180"/>
      <c r="R3743" s="180"/>
      <c r="S3743" s="180"/>
      <c r="T3743" s="180"/>
      <c r="U3743" s="180"/>
      <c r="V3743" s="180"/>
      <c r="W3743" s="180"/>
      <c r="X3743" s="180"/>
      <c r="Y3743" s="180"/>
      <c r="Z3743" s="180"/>
      <c r="AA3743" s="180"/>
      <c r="AB3743" s="180"/>
      <c r="AC3743" s="180"/>
      <c r="AD3743" s="180"/>
      <c r="AE3743" s="180"/>
      <c r="AF3743" s="180"/>
      <c r="AG3743" s="180"/>
      <c r="AH3743" s="180"/>
      <c r="AI3743" s="180"/>
      <c r="AJ3743" s="180"/>
      <c r="AK3743" s="180"/>
      <c r="AL3743" s="180"/>
      <c r="AM3743" s="180"/>
      <c r="AN3743" s="180"/>
      <c r="AO3743" s="180"/>
      <c r="AP3743" s="180"/>
      <c r="AQ3743" s="180"/>
      <c r="AR3743" s="180"/>
    </row>
    <row r="3744" spans="6:44" customFormat="1" x14ac:dyDescent="0.4">
      <c r="F3744" s="180"/>
      <c r="G3744" s="180"/>
      <c r="H3744" s="180"/>
      <c r="I3744" s="180"/>
      <c r="J3744" s="180"/>
      <c r="K3744" s="180"/>
      <c r="L3744" s="180"/>
      <c r="M3744" s="180"/>
      <c r="N3744" s="180"/>
      <c r="O3744" s="180"/>
      <c r="P3744" s="180"/>
      <c r="Q3744" s="180"/>
      <c r="R3744" s="180"/>
      <c r="S3744" s="180"/>
      <c r="T3744" s="180"/>
      <c r="U3744" s="180"/>
      <c r="V3744" s="180"/>
      <c r="W3744" s="180"/>
      <c r="X3744" s="180"/>
      <c r="Y3744" s="180"/>
      <c r="Z3744" s="180"/>
      <c r="AA3744" s="180"/>
      <c r="AB3744" s="180"/>
      <c r="AC3744" s="180"/>
      <c r="AD3744" s="180"/>
      <c r="AE3744" s="180"/>
      <c r="AF3744" s="180"/>
      <c r="AG3744" s="180"/>
      <c r="AH3744" s="180"/>
      <c r="AI3744" s="180"/>
      <c r="AJ3744" s="180"/>
      <c r="AK3744" s="180"/>
      <c r="AL3744" s="180"/>
      <c r="AM3744" s="180"/>
      <c r="AN3744" s="180"/>
      <c r="AO3744" s="180"/>
      <c r="AP3744" s="180"/>
      <c r="AQ3744" s="180"/>
      <c r="AR3744" s="180"/>
    </row>
    <row r="3745" spans="6:44" customFormat="1" x14ac:dyDescent="0.4">
      <c r="F3745" s="180"/>
      <c r="G3745" s="180"/>
      <c r="H3745" s="180"/>
      <c r="I3745" s="180"/>
      <c r="J3745" s="180"/>
      <c r="K3745" s="180"/>
      <c r="L3745" s="180"/>
      <c r="M3745" s="180"/>
      <c r="N3745" s="180"/>
      <c r="O3745" s="180"/>
      <c r="P3745" s="180"/>
      <c r="Q3745" s="180"/>
      <c r="R3745" s="180"/>
      <c r="S3745" s="180"/>
      <c r="T3745" s="180"/>
      <c r="U3745" s="180"/>
      <c r="V3745" s="180"/>
      <c r="W3745" s="180"/>
      <c r="X3745" s="180"/>
      <c r="Y3745" s="180"/>
      <c r="Z3745" s="180"/>
      <c r="AA3745" s="180"/>
      <c r="AB3745" s="180"/>
      <c r="AC3745" s="180"/>
      <c r="AD3745" s="180"/>
      <c r="AE3745" s="180"/>
      <c r="AF3745" s="180"/>
      <c r="AG3745" s="180"/>
      <c r="AH3745" s="180"/>
      <c r="AI3745" s="180"/>
      <c r="AJ3745" s="180"/>
      <c r="AK3745" s="180"/>
      <c r="AL3745" s="180"/>
      <c r="AM3745" s="180"/>
      <c r="AN3745" s="180"/>
      <c r="AO3745" s="180"/>
      <c r="AP3745" s="180"/>
      <c r="AQ3745" s="180"/>
      <c r="AR3745" s="180"/>
    </row>
    <row r="3746" spans="6:44" customFormat="1" ht="25.2" x14ac:dyDescent="0.4">
      <c r="F3746" s="180"/>
      <c r="G3746" s="180"/>
      <c r="H3746" s="180"/>
      <c r="I3746" s="180"/>
      <c r="J3746" s="180"/>
      <c r="K3746" s="180"/>
      <c r="L3746" s="180"/>
      <c r="M3746" s="180"/>
      <c r="N3746" s="180"/>
      <c r="O3746" s="180"/>
      <c r="P3746" s="180"/>
      <c r="Q3746" s="180"/>
      <c r="R3746" s="180"/>
      <c r="S3746" s="459"/>
      <c r="T3746" s="459"/>
      <c r="U3746" s="459"/>
      <c r="V3746" s="459"/>
      <c r="W3746" s="459"/>
      <c r="X3746" s="459"/>
      <c r="Y3746" s="459"/>
      <c r="Z3746" s="459"/>
      <c r="AA3746" s="180"/>
      <c r="AB3746" s="180"/>
      <c r="AC3746" s="180"/>
      <c r="AD3746" s="180"/>
      <c r="AE3746" s="180"/>
      <c r="AF3746" s="180"/>
      <c r="AG3746" s="180"/>
      <c r="AH3746" s="180"/>
      <c r="AI3746" s="180"/>
      <c r="AJ3746" s="180"/>
      <c r="AK3746" s="180"/>
      <c r="AL3746" s="180"/>
      <c r="AM3746" s="180"/>
      <c r="AN3746" s="180"/>
      <c r="AO3746" s="180"/>
      <c r="AP3746" s="180"/>
      <c r="AQ3746" s="180"/>
      <c r="AR3746" s="180"/>
    </row>
    <row r="3747" spans="6:44" customFormat="1" ht="25.2" x14ac:dyDescent="0.4">
      <c r="F3747" s="180"/>
      <c r="G3747" s="180"/>
      <c r="H3747" s="180"/>
      <c r="I3747" s="180"/>
      <c r="J3747" s="180"/>
      <c r="K3747" s="180"/>
      <c r="L3747" s="180"/>
      <c r="M3747" s="180"/>
      <c r="N3747" s="180"/>
      <c r="O3747" s="180"/>
      <c r="P3747" s="180"/>
      <c r="Q3747" s="180"/>
      <c r="R3747" s="180"/>
      <c r="S3747" s="459"/>
      <c r="T3747" s="459"/>
      <c r="U3747" s="460"/>
      <c r="V3747" s="460"/>
      <c r="W3747" s="460"/>
      <c r="X3747" s="460"/>
      <c r="Y3747" s="460"/>
      <c r="Z3747" s="460"/>
      <c r="AA3747" s="141"/>
      <c r="AB3747" s="460"/>
      <c r="AC3747" s="141"/>
      <c r="AE3747" s="180"/>
      <c r="AF3747" s="180"/>
      <c r="AG3747" s="180"/>
      <c r="AH3747" s="180"/>
      <c r="AI3747" s="180"/>
      <c r="AJ3747" s="180"/>
      <c r="AK3747" s="180"/>
      <c r="AL3747" s="180"/>
      <c r="AM3747" s="180"/>
      <c r="AN3747" s="180"/>
      <c r="AO3747" s="180"/>
      <c r="AP3747" s="180"/>
      <c r="AQ3747" s="180"/>
      <c r="AR3747" s="180"/>
    </row>
    <row r="3748" spans="6:44" customFormat="1" ht="25.2" x14ac:dyDescent="0.4">
      <c r="F3748" s="180"/>
      <c r="G3748" s="180"/>
      <c r="H3748" s="180"/>
      <c r="I3748" s="180"/>
      <c r="J3748" s="180"/>
      <c r="K3748" s="180"/>
      <c r="L3748" s="180"/>
      <c r="M3748" s="180"/>
      <c r="N3748" s="180"/>
      <c r="O3748" s="180"/>
      <c r="P3748" s="180"/>
      <c r="Q3748" s="180"/>
      <c r="R3748" s="180"/>
      <c r="S3748" s="459"/>
      <c r="T3748" s="459"/>
      <c r="U3748" s="459"/>
      <c r="V3748" s="459"/>
      <c r="W3748" s="459"/>
      <c r="X3748" s="459"/>
      <c r="Y3748" s="459"/>
      <c r="Z3748" s="459"/>
      <c r="AA3748" s="180"/>
      <c r="AB3748" s="180"/>
      <c r="AC3748" s="180"/>
      <c r="AE3748" s="180"/>
      <c r="AF3748" s="180"/>
      <c r="AG3748" s="180"/>
      <c r="AH3748" s="180"/>
      <c r="AI3748" s="180"/>
      <c r="AJ3748" s="180"/>
      <c r="AK3748" s="180"/>
      <c r="AL3748" s="180"/>
      <c r="AM3748" s="180"/>
      <c r="AN3748" s="180"/>
      <c r="AO3748" s="180"/>
      <c r="AP3748" s="180"/>
      <c r="AQ3748" s="180"/>
      <c r="AR3748" s="180"/>
    </row>
    <row r="3749" spans="6:44" customFormat="1" x14ac:dyDescent="0.4">
      <c r="F3749" s="180"/>
      <c r="G3749" s="180"/>
      <c r="H3749" s="180"/>
      <c r="I3749" s="180"/>
      <c r="J3749" s="180"/>
      <c r="K3749" s="180"/>
      <c r="L3749" s="180"/>
      <c r="M3749" s="180"/>
      <c r="N3749" s="180"/>
      <c r="O3749" s="180"/>
      <c r="P3749" s="180"/>
      <c r="Q3749" s="180"/>
      <c r="R3749" s="180"/>
      <c r="S3749" s="180"/>
      <c r="T3749" s="180"/>
      <c r="U3749" s="180"/>
      <c r="V3749" s="180"/>
      <c r="W3749" s="180"/>
      <c r="X3749" s="180"/>
      <c r="Y3749" s="180"/>
      <c r="Z3749" s="180"/>
      <c r="AA3749" s="180"/>
      <c r="AB3749" s="180"/>
      <c r="AC3749" s="180"/>
      <c r="AE3749" s="180"/>
      <c r="AF3749" s="180"/>
      <c r="AG3749" s="180"/>
      <c r="AH3749" s="180"/>
      <c r="AI3749" s="180"/>
      <c r="AJ3749" s="180"/>
      <c r="AK3749" s="180"/>
      <c r="AL3749" s="180"/>
      <c r="AM3749" s="180"/>
      <c r="AN3749" s="180"/>
      <c r="AO3749" s="180"/>
      <c r="AP3749" s="180"/>
      <c r="AQ3749" s="180"/>
      <c r="AR3749" s="180"/>
    </row>
    <row r="3750" spans="6:44" customFormat="1" x14ac:dyDescent="0.4">
      <c r="F3750" s="180"/>
      <c r="G3750" s="180"/>
      <c r="H3750" s="180"/>
      <c r="I3750" s="180"/>
      <c r="J3750" s="180"/>
      <c r="K3750" s="180"/>
      <c r="L3750" s="180"/>
      <c r="M3750" s="180"/>
      <c r="N3750" s="180"/>
      <c r="O3750" s="180"/>
      <c r="P3750" s="180"/>
      <c r="Q3750" s="180"/>
      <c r="R3750" s="180"/>
      <c r="S3750" s="180"/>
      <c r="T3750" s="180"/>
      <c r="U3750" s="180"/>
      <c r="V3750" s="180"/>
      <c r="W3750" s="180"/>
      <c r="X3750" s="180"/>
      <c r="Y3750" s="180"/>
      <c r="Z3750" s="180"/>
      <c r="AA3750" s="180"/>
      <c r="AB3750" s="180"/>
      <c r="AC3750" s="180"/>
      <c r="AE3750" s="180"/>
      <c r="AF3750" s="180"/>
      <c r="AG3750" s="180"/>
      <c r="AH3750" s="180"/>
      <c r="AI3750" s="180"/>
      <c r="AJ3750" s="180"/>
      <c r="AK3750" s="180"/>
      <c r="AL3750" s="180"/>
      <c r="AM3750" s="180"/>
      <c r="AN3750" s="180"/>
      <c r="AO3750" s="180"/>
      <c r="AP3750" s="180"/>
      <c r="AQ3750" s="180"/>
      <c r="AR3750" s="180"/>
    </row>
    <row r="3751" spans="6:44" customFormat="1" x14ac:dyDescent="0.4">
      <c r="F3751" s="180"/>
      <c r="G3751" s="180"/>
      <c r="H3751" s="180"/>
      <c r="I3751" s="180"/>
      <c r="J3751" s="180"/>
      <c r="K3751" s="180"/>
      <c r="L3751" s="180"/>
      <c r="M3751" s="180"/>
      <c r="N3751" s="180"/>
      <c r="O3751" s="180"/>
      <c r="P3751" s="180"/>
      <c r="Q3751" s="180"/>
      <c r="R3751" s="180"/>
      <c r="S3751" s="180"/>
      <c r="T3751" s="180"/>
      <c r="U3751" s="180"/>
      <c r="V3751" s="180"/>
      <c r="W3751" s="180"/>
      <c r="X3751" s="180"/>
      <c r="Y3751" s="180"/>
      <c r="Z3751" s="180"/>
      <c r="AA3751" s="180"/>
      <c r="AB3751" s="180"/>
      <c r="AC3751" s="180"/>
      <c r="AE3751" s="180"/>
      <c r="AF3751" s="180"/>
      <c r="AG3751" s="180"/>
      <c r="AH3751" s="180"/>
      <c r="AI3751" s="180"/>
      <c r="AJ3751" s="180"/>
      <c r="AK3751" s="180"/>
      <c r="AL3751" s="180"/>
      <c r="AM3751" s="180"/>
      <c r="AN3751" s="180"/>
      <c r="AO3751" s="180"/>
      <c r="AP3751" s="180"/>
      <c r="AQ3751" s="180"/>
      <c r="AR3751" s="180"/>
    </row>
    <row r="3752" spans="6:44" customFormat="1" x14ac:dyDescent="0.4">
      <c r="F3752" s="180"/>
      <c r="G3752" s="180"/>
      <c r="H3752" s="180"/>
      <c r="I3752" s="180"/>
      <c r="J3752" s="180"/>
      <c r="K3752" s="180"/>
      <c r="L3752" s="180"/>
      <c r="M3752" s="180"/>
      <c r="N3752" s="180"/>
      <c r="O3752" s="180"/>
      <c r="P3752" s="180"/>
      <c r="Q3752" s="180"/>
      <c r="R3752" s="180"/>
      <c r="S3752" s="180"/>
      <c r="T3752" s="180"/>
      <c r="U3752" s="180"/>
      <c r="V3752" s="180"/>
      <c r="W3752" s="180"/>
      <c r="X3752" s="180"/>
      <c r="Y3752" s="180"/>
      <c r="Z3752" s="180"/>
      <c r="AA3752" s="180"/>
      <c r="AB3752" s="180"/>
      <c r="AC3752" s="180"/>
      <c r="AE3752" s="180"/>
      <c r="AF3752" s="180"/>
      <c r="AG3752" s="180"/>
      <c r="AH3752" s="180"/>
      <c r="AI3752" s="180"/>
      <c r="AJ3752" s="180"/>
      <c r="AK3752" s="180"/>
      <c r="AL3752" s="180"/>
      <c r="AM3752" s="180"/>
      <c r="AN3752" s="180"/>
      <c r="AO3752" s="180"/>
      <c r="AP3752" s="180"/>
      <c r="AQ3752" s="180"/>
      <c r="AR3752" s="180"/>
    </row>
    <row r="3753" spans="6:44" customFormat="1" x14ac:dyDescent="0.4">
      <c r="F3753" s="180"/>
      <c r="G3753" s="180"/>
      <c r="H3753" s="180"/>
      <c r="I3753" s="180"/>
      <c r="J3753" s="180"/>
      <c r="K3753" s="180"/>
      <c r="L3753" s="180"/>
      <c r="M3753" s="180"/>
      <c r="N3753" s="180"/>
      <c r="O3753" s="180"/>
      <c r="P3753" s="180"/>
      <c r="Q3753" s="180"/>
      <c r="R3753" s="180"/>
      <c r="S3753" s="180"/>
      <c r="T3753" s="180"/>
      <c r="U3753" s="180"/>
      <c r="V3753" s="180"/>
      <c r="W3753" s="180"/>
      <c r="X3753" s="180"/>
      <c r="Y3753" s="180"/>
      <c r="Z3753" s="180"/>
      <c r="AA3753" s="180"/>
      <c r="AB3753" s="180"/>
      <c r="AC3753" s="180"/>
      <c r="AD3753" s="180"/>
      <c r="AE3753" s="180"/>
      <c r="AF3753" s="180"/>
      <c r="AG3753" s="180"/>
      <c r="AH3753" s="180"/>
      <c r="AI3753" s="180"/>
      <c r="AJ3753" s="180"/>
      <c r="AK3753" s="180"/>
      <c r="AL3753" s="180"/>
      <c r="AM3753" s="180"/>
      <c r="AN3753" s="180"/>
      <c r="AO3753" s="180"/>
      <c r="AP3753" s="180"/>
      <c r="AQ3753" s="180"/>
      <c r="AR3753" s="180"/>
    </row>
    <row r="3754" spans="6:44" customFormat="1" x14ac:dyDescent="0.4">
      <c r="F3754" s="180"/>
      <c r="G3754" s="180"/>
      <c r="H3754" s="180"/>
      <c r="I3754" s="180"/>
      <c r="J3754" s="180"/>
      <c r="K3754" s="180"/>
      <c r="L3754" s="180"/>
      <c r="M3754" s="180"/>
      <c r="N3754" s="180"/>
      <c r="O3754" s="180"/>
      <c r="P3754" s="180"/>
      <c r="Q3754" s="180"/>
      <c r="R3754" s="180"/>
      <c r="S3754" s="180"/>
      <c r="T3754" s="180"/>
      <c r="U3754" s="180"/>
      <c r="V3754" s="180"/>
      <c r="W3754" s="180"/>
      <c r="X3754" s="180"/>
      <c r="Y3754" s="180"/>
      <c r="Z3754" s="180"/>
      <c r="AA3754" s="180"/>
      <c r="AB3754" s="180"/>
      <c r="AC3754" s="180"/>
      <c r="AD3754" s="180"/>
      <c r="AE3754" s="180"/>
      <c r="AF3754" s="180"/>
      <c r="AG3754" s="180"/>
      <c r="AH3754" s="180"/>
      <c r="AI3754" s="180"/>
      <c r="AJ3754" s="180"/>
      <c r="AK3754" s="180"/>
      <c r="AL3754" s="180"/>
      <c r="AM3754" s="180"/>
      <c r="AN3754" s="180"/>
      <c r="AO3754" s="180"/>
      <c r="AP3754" s="180"/>
      <c r="AQ3754" s="180"/>
      <c r="AR3754" s="180"/>
    </row>
    <row r="3755" spans="6:44" customFormat="1" x14ac:dyDescent="0.4">
      <c r="F3755" s="180"/>
      <c r="G3755" s="180"/>
      <c r="H3755" s="180"/>
      <c r="I3755" s="180"/>
      <c r="J3755" s="180"/>
      <c r="K3755" s="180"/>
      <c r="L3755" s="180"/>
      <c r="M3755" s="180"/>
      <c r="N3755" s="180"/>
      <c r="O3755" s="180"/>
      <c r="P3755" s="180"/>
      <c r="Q3755" s="180"/>
      <c r="R3755" s="180"/>
      <c r="S3755" s="180"/>
      <c r="T3755" s="180"/>
      <c r="U3755" s="180"/>
      <c r="V3755" s="180"/>
      <c r="W3755" s="180"/>
      <c r="X3755" s="180"/>
      <c r="Y3755" s="180"/>
      <c r="Z3755" s="180"/>
      <c r="AA3755" s="180"/>
      <c r="AB3755" s="180"/>
      <c r="AC3755" s="180"/>
      <c r="AD3755" s="180"/>
      <c r="AE3755" s="180"/>
      <c r="AF3755" s="180"/>
      <c r="AG3755" s="180"/>
      <c r="AH3755" s="180"/>
      <c r="AI3755" s="180"/>
      <c r="AJ3755" s="180"/>
      <c r="AK3755" s="180"/>
      <c r="AL3755" s="180"/>
      <c r="AM3755" s="180"/>
      <c r="AN3755" s="180"/>
      <c r="AO3755" s="180"/>
      <c r="AP3755" s="180"/>
      <c r="AQ3755" s="180"/>
      <c r="AR3755" s="180"/>
    </row>
    <row r="3756" spans="6:44" customFormat="1" ht="25.2" x14ac:dyDescent="0.4">
      <c r="F3756" s="180"/>
      <c r="G3756" s="180"/>
      <c r="H3756" s="180"/>
      <c r="I3756" s="180"/>
      <c r="J3756" s="460"/>
      <c r="K3756" s="141"/>
      <c r="L3756" s="141"/>
      <c r="M3756" s="141"/>
      <c r="N3756" s="141"/>
      <c r="O3756" s="141"/>
      <c r="P3756" s="180"/>
      <c r="Q3756" s="180"/>
      <c r="R3756" s="180"/>
      <c r="S3756" s="180"/>
      <c r="T3756" s="180"/>
      <c r="U3756" s="180"/>
      <c r="V3756" s="180"/>
      <c r="W3756" s="180"/>
      <c r="X3756" s="180"/>
      <c r="Y3756" s="180"/>
      <c r="Z3756" s="180"/>
      <c r="AA3756" s="180"/>
      <c r="AB3756" s="180"/>
      <c r="AC3756" s="180"/>
      <c r="AD3756" s="180"/>
      <c r="AE3756" s="180"/>
      <c r="AF3756" s="180"/>
      <c r="AG3756" s="180"/>
      <c r="AH3756" s="180"/>
      <c r="AI3756" s="180"/>
      <c r="AJ3756" s="180"/>
      <c r="AK3756" s="180"/>
      <c r="AL3756" s="180"/>
      <c r="AM3756" s="180"/>
      <c r="AN3756" s="180"/>
      <c r="AO3756" s="180"/>
      <c r="AP3756" s="180"/>
      <c r="AQ3756" s="180"/>
      <c r="AR3756" s="180"/>
    </row>
    <row r="3757" spans="6:44" customFormat="1" x14ac:dyDescent="0.4">
      <c r="F3757" s="180"/>
      <c r="G3757" s="180"/>
      <c r="H3757" s="180"/>
      <c r="I3757" s="180"/>
      <c r="J3757" s="180"/>
      <c r="K3757" s="180"/>
      <c r="L3757" s="180"/>
      <c r="M3757" s="180"/>
      <c r="N3757" s="180"/>
      <c r="O3757" s="180"/>
      <c r="P3757" s="180"/>
      <c r="Q3757" s="180"/>
      <c r="R3757" s="180"/>
      <c r="S3757" s="180"/>
      <c r="T3757" s="180"/>
      <c r="U3757" s="180"/>
      <c r="V3757" s="180"/>
      <c r="W3757" s="180"/>
      <c r="X3757" s="180"/>
      <c r="Y3757" s="180"/>
      <c r="Z3757" s="180"/>
      <c r="AA3757" s="180"/>
      <c r="AB3757" s="180"/>
      <c r="AC3757" s="180"/>
      <c r="AD3757" s="180"/>
      <c r="AE3757" s="180"/>
      <c r="AF3757" s="180"/>
      <c r="AG3757" s="180"/>
      <c r="AH3757" s="180"/>
      <c r="AI3757" s="180"/>
      <c r="AJ3757" s="180"/>
      <c r="AK3757" s="180"/>
      <c r="AL3757" s="180"/>
      <c r="AM3757" s="180"/>
      <c r="AN3757" s="180"/>
      <c r="AO3757" s="180"/>
      <c r="AP3757" s="180"/>
      <c r="AQ3757" s="180"/>
      <c r="AR3757" s="180"/>
    </row>
    <row r="3758" spans="6:44" customFormat="1" x14ac:dyDescent="0.4">
      <c r="F3758" s="180"/>
      <c r="G3758" s="180"/>
      <c r="H3758" s="180"/>
      <c r="I3758" s="180"/>
      <c r="J3758" s="180"/>
      <c r="K3758" s="180"/>
      <c r="L3758" s="180"/>
      <c r="M3758" s="180"/>
      <c r="N3758" s="180"/>
      <c r="O3758" s="180"/>
      <c r="P3758" s="180"/>
      <c r="Q3758" s="180"/>
      <c r="R3758" s="180"/>
      <c r="S3758" s="180"/>
      <c r="T3758" s="180"/>
      <c r="U3758" s="180"/>
      <c r="V3758" s="180"/>
      <c r="W3758" s="180"/>
      <c r="X3758" s="180"/>
      <c r="Y3758" s="180"/>
      <c r="Z3758" s="180"/>
      <c r="AA3758" s="180"/>
      <c r="AB3758" s="180"/>
      <c r="AC3758" s="180"/>
      <c r="AD3758" s="180"/>
      <c r="AE3758" s="180"/>
      <c r="AF3758" s="180"/>
      <c r="AG3758" s="180"/>
      <c r="AH3758" s="180"/>
      <c r="AI3758" s="180"/>
      <c r="AJ3758" s="180"/>
      <c r="AK3758" s="180"/>
      <c r="AL3758" s="180"/>
      <c r="AM3758" s="180"/>
      <c r="AN3758" s="180"/>
      <c r="AO3758" s="180"/>
      <c r="AP3758" s="180"/>
      <c r="AQ3758" s="180"/>
      <c r="AR3758" s="180"/>
    </row>
    <row r="3759" spans="6:44" customFormat="1" x14ac:dyDescent="0.4">
      <c r="F3759" s="180"/>
      <c r="G3759" s="180"/>
      <c r="H3759" s="180"/>
      <c r="I3759" s="180"/>
      <c r="J3759" s="180"/>
      <c r="K3759" s="180"/>
      <c r="L3759" s="180"/>
      <c r="M3759" s="180"/>
      <c r="N3759" s="180"/>
      <c r="O3759" s="180"/>
      <c r="P3759" s="180"/>
      <c r="Q3759" s="180"/>
      <c r="R3759" s="180"/>
      <c r="S3759" s="180"/>
      <c r="T3759" s="180"/>
      <c r="U3759" s="180"/>
      <c r="V3759" s="180"/>
      <c r="W3759" s="180"/>
      <c r="X3759" s="180"/>
      <c r="Y3759" s="180"/>
      <c r="Z3759" s="180"/>
      <c r="AA3759" s="180"/>
      <c r="AB3759" s="180"/>
      <c r="AC3759" s="180"/>
      <c r="AD3759" s="180"/>
      <c r="AE3759" s="180"/>
      <c r="AF3759" s="180"/>
      <c r="AG3759" s="180"/>
      <c r="AH3759" s="180"/>
      <c r="AI3759" s="180"/>
      <c r="AJ3759" s="180"/>
      <c r="AK3759" s="180"/>
      <c r="AL3759" s="180"/>
      <c r="AM3759" s="180"/>
      <c r="AN3759" s="180"/>
      <c r="AO3759" s="180"/>
      <c r="AP3759" s="180"/>
      <c r="AQ3759" s="180"/>
      <c r="AR3759" s="180"/>
    </row>
    <row r="3760" spans="6:44" customFormat="1" x14ac:dyDescent="0.4">
      <c r="F3760" s="180"/>
      <c r="G3760" s="180"/>
      <c r="H3760" s="180"/>
      <c r="I3760" s="180"/>
      <c r="J3760" s="180"/>
      <c r="K3760" s="180"/>
      <c r="L3760" s="180"/>
      <c r="M3760" s="180"/>
      <c r="N3760" s="180"/>
      <c r="O3760" s="180"/>
      <c r="P3760" s="180"/>
      <c r="Q3760" s="180"/>
      <c r="R3760" s="180"/>
      <c r="S3760" s="180"/>
      <c r="T3760" s="180"/>
      <c r="U3760" s="180"/>
      <c r="V3760" s="180"/>
      <c r="W3760" s="180"/>
      <c r="X3760" s="180"/>
      <c r="Y3760" s="180"/>
      <c r="Z3760" s="180"/>
      <c r="AA3760" s="180"/>
      <c r="AB3760" s="180"/>
      <c r="AC3760" s="180"/>
      <c r="AD3760" s="180"/>
      <c r="AE3760" s="180"/>
      <c r="AF3760" s="180"/>
      <c r="AG3760" s="180"/>
      <c r="AH3760" s="180"/>
      <c r="AI3760" s="180"/>
      <c r="AJ3760" s="180"/>
      <c r="AK3760" s="180"/>
      <c r="AL3760" s="180"/>
      <c r="AM3760" s="180"/>
      <c r="AN3760" s="180"/>
      <c r="AO3760" s="180"/>
      <c r="AP3760" s="180"/>
      <c r="AQ3760" s="180"/>
      <c r="AR3760" s="180"/>
    </row>
    <row r="3761" spans="6:44" customFormat="1" x14ac:dyDescent="0.4">
      <c r="F3761" s="180"/>
      <c r="G3761" s="180"/>
      <c r="H3761" s="180"/>
      <c r="I3761" s="180"/>
      <c r="J3761" s="180"/>
      <c r="K3761" s="180"/>
      <c r="L3761" s="180"/>
      <c r="M3761" s="180"/>
      <c r="N3761" s="180"/>
      <c r="O3761" s="180"/>
      <c r="P3761" s="180"/>
      <c r="Q3761" s="180"/>
      <c r="R3761" s="180"/>
      <c r="S3761" s="180"/>
      <c r="T3761" s="180"/>
      <c r="U3761" s="180"/>
      <c r="V3761" s="180"/>
      <c r="W3761" s="180"/>
      <c r="X3761" s="180"/>
      <c r="Y3761" s="180"/>
      <c r="Z3761" s="180"/>
      <c r="AA3761" s="180"/>
      <c r="AB3761" s="180"/>
      <c r="AC3761" s="180"/>
      <c r="AD3761" s="180"/>
      <c r="AE3761" s="180"/>
      <c r="AF3761" s="180"/>
      <c r="AG3761" s="180"/>
      <c r="AH3761" s="180"/>
      <c r="AI3761" s="180"/>
      <c r="AJ3761" s="180"/>
      <c r="AK3761" s="180"/>
      <c r="AL3761" s="180"/>
      <c r="AM3761" s="180"/>
      <c r="AN3761" s="180"/>
      <c r="AO3761" s="180"/>
      <c r="AP3761" s="180"/>
      <c r="AQ3761" s="180"/>
      <c r="AR3761" s="180"/>
    </row>
    <row r="3762" spans="6:44" customFormat="1" x14ac:dyDescent="0.4">
      <c r="F3762" s="180"/>
      <c r="G3762" s="180"/>
      <c r="H3762" s="180"/>
      <c r="I3762" s="180"/>
      <c r="J3762" s="180"/>
      <c r="K3762" s="180"/>
      <c r="L3762" s="180"/>
      <c r="M3762" s="180"/>
      <c r="N3762" s="180"/>
      <c r="O3762" s="180"/>
      <c r="P3762" s="180"/>
      <c r="Q3762" s="180"/>
      <c r="R3762" s="180"/>
      <c r="S3762" s="180"/>
      <c r="T3762" s="180"/>
      <c r="U3762" s="180"/>
      <c r="V3762" s="180"/>
      <c r="W3762" s="180"/>
      <c r="X3762" s="180"/>
      <c r="Y3762" s="180"/>
      <c r="Z3762" s="180"/>
      <c r="AA3762" s="180"/>
      <c r="AB3762" s="180"/>
      <c r="AC3762" s="180"/>
      <c r="AD3762" s="180"/>
      <c r="AE3762" s="180"/>
      <c r="AF3762" s="180"/>
      <c r="AG3762" s="180"/>
      <c r="AH3762" s="180"/>
      <c r="AI3762" s="180"/>
      <c r="AJ3762" s="180"/>
      <c r="AK3762" s="180"/>
      <c r="AL3762" s="180"/>
      <c r="AM3762" s="180"/>
      <c r="AN3762" s="180"/>
      <c r="AO3762" s="180"/>
      <c r="AP3762" s="180"/>
      <c r="AQ3762" s="180"/>
      <c r="AR3762" s="180"/>
    </row>
    <row r="3763" spans="6:44" customFormat="1" x14ac:dyDescent="0.4">
      <c r="F3763" s="180"/>
      <c r="G3763" s="180"/>
      <c r="H3763" s="180"/>
      <c r="I3763" s="180"/>
      <c r="J3763" s="180"/>
      <c r="K3763" s="180"/>
      <c r="L3763" s="180"/>
      <c r="M3763" s="180"/>
      <c r="N3763" s="180"/>
      <c r="O3763" s="180"/>
      <c r="P3763" s="180"/>
      <c r="Q3763" s="180"/>
      <c r="R3763" s="180"/>
      <c r="S3763" s="180"/>
      <c r="T3763" s="180"/>
      <c r="U3763" s="180"/>
      <c r="V3763" s="180"/>
      <c r="W3763" s="180"/>
      <c r="X3763" s="180"/>
      <c r="Y3763" s="180"/>
      <c r="Z3763" s="180"/>
      <c r="AA3763" s="180"/>
      <c r="AB3763" s="180"/>
      <c r="AC3763" s="180"/>
      <c r="AD3763" s="180"/>
      <c r="AE3763" s="180"/>
      <c r="AF3763" s="180"/>
      <c r="AG3763" s="180"/>
      <c r="AH3763" s="180"/>
      <c r="AI3763" s="180"/>
      <c r="AJ3763" s="180"/>
      <c r="AK3763" s="180"/>
      <c r="AL3763" s="180"/>
      <c r="AM3763" s="180"/>
      <c r="AN3763" s="180"/>
      <c r="AO3763" s="180"/>
      <c r="AP3763" s="180"/>
      <c r="AQ3763" s="180"/>
      <c r="AR3763" s="180"/>
    </row>
    <row r="3764" spans="6:44" customFormat="1" x14ac:dyDescent="0.4">
      <c r="F3764" s="180"/>
      <c r="G3764" s="180"/>
      <c r="H3764" s="180"/>
      <c r="I3764" s="180"/>
      <c r="J3764" s="180"/>
      <c r="K3764" s="180"/>
      <c r="L3764" s="180"/>
      <c r="M3764" s="180"/>
      <c r="N3764" s="180"/>
      <c r="O3764" s="180"/>
      <c r="P3764" s="180"/>
      <c r="Q3764" s="180"/>
      <c r="R3764" s="180"/>
      <c r="S3764" s="180"/>
      <c r="T3764" s="180"/>
      <c r="U3764" s="180"/>
      <c r="V3764" s="180"/>
      <c r="W3764" s="180"/>
      <c r="X3764" s="180"/>
      <c r="Y3764" s="180"/>
      <c r="Z3764" s="180"/>
      <c r="AA3764" s="180"/>
      <c r="AB3764" s="180"/>
      <c r="AC3764" s="180"/>
      <c r="AD3764" s="180"/>
      <c r="AE3764" s="180"/>
      <c r="AF3764" s="180"/>
      <c r="AG3764" s="180"/>
      <c r="AH3764" s="180"/>
      <c r="AI3764" s="180"/>
      <c r="AJ3764" s="180"/>
      <c r="AK3764" s="180"/>
      <c r="AL3764" s="180"/>
      <c r="AM3764" s="180"/>
      <c r="AN3764" s="180"/>
      <c r="AO3764" s="180"/>
      <c r="AP3764" s="180"/>
      <c r="AQ3764" s="180"/>
      <c r="AR3764" s="180"/>
    </row>
    <row r="3765" spans="6:44" customFormat="1" x14ac:dyDescent="0.4">
      <c r="F3765" s="180"/>
      <c r="G3765" s="180"/>
      <c r="H3765" s="180"/>
      <c r="I3765" s="180"/>
      <c r="J3765" s="180"/>
      <c r="K3765" s="180"/>
      <c r="L3765" s="180"/>
      <c r="M3765" s="180"/>
      <c r="N3765" s="180"/>
      <c r="O3765" s="180"/>
      <c r="P3765" s="180"/>
      <c r="Q3765" s="180"/>
      <c r="R3765" s="180"/>
      <c r="S3765" s="180"/>
      <c r="T3765" s="180"/>
      <c r="U3765" s="180"/>
      <c r="V3765" s="180"/>
      <c r="W3765" s="180"/>
      <c r="X3765" s="180"/>
      <c r="Y3765" s="180"/>
      <c r="Z3765" s="180"/>
      <c r="AA3765" s="180"/>
      <c r="AB3765" s="180"/>
      <c r="AC3765" s="180"/>
      <c r="AD3765" s="180"/>
      <c r="AE3765" s="180"/>
      <c r="AF3765" s="180"/>
      <c r="AG3765" s="180"/>
      <c r="AH3765" s="180"/>
      <c r="AI3765" s="180"/>
      <c r="AJ3765" s="180"/>
      <c r="AK3765" s="180"/>
      <c r="AL3765" s="180"/>
      <c r="AM3765" s="180"/>
      <c r="AN3765" s="180"/>
      <c r="AO3765" s="180"/>
      <c r="AP3765" s="180"/>
      <c r="AQ3765" s="180"/>
      <c r="AR3765" s="180"/>
    </row>
    <row r="3766" spans="6:44" customFormat="1" ht="27.6" x14ac:dyDescent="0.4">
      <c r="F3766" s="180"/>
      <c r="G3766" s="180"/>
      <c r="H3766" s="180"/>
      <c r="I3766" s="180"/>
      <c r="J3766" s="180"/>
      <c r="K3766" s="180"/>
      <c r="L3766" s="458"/>
      <c r="M3766" s="180"/>
      <c r="N3766" s="180"/>
      <c r="O3766" s="180"/>
      <c r="P3766" s="180"/>
      <c r="Q3766" s="180"/>
      <c r="R3766" s="180"/>
      <c r="S3766" s="180"/>
      <c r="T3766" s="180"/>
      <c r="U3766" s="180"/>
      <c r="V3766" s="180"/>
      <c r="W3766" s="180"/>
      <c r="X3766" s="180"/>
      <c r="Y3766" s="180"/>
      <c r="Z3766" s="180"/>
      <c r="AA3766" s="180"/>
      <c r="AB3766" s="180"/>
      <c r="AC3766" s="180"/>
      <c r="AD3766" s="180"/>
      <c r="AE3766" s="180"/>
      <c r="AF3766" s="180"/>
      <c r="AG3766" s="180"/>
      <c r="AH3766" s="180"/>
      <c r="AI3766" s="180"/>
      <c r="AJ3766" s="180"/>
      <c r="AK3766" s="180"/>
      <c r="AL3766" s="180"/>
      <c r="AM3766" s="180"/>
      <c r="AN3766" s="180"/>
      <c r="AO3766" s="180"/>
      <c r="AP3766" s="180"/>
      <c r="AQ3766" s="180"/>
      <c r="AR3766" s="180"/>
    </row>
    <row r="3767" spans="6:44" customFormat="1" x14ac:dyDescent="0.4">
      <c r="F3767" s="180"/>
      <c r="G3767" s="180"/>
      <c r="H3767" s="180"/>
      <c r="I3767" s="180"/>
      <c r="J3767" s="180"/>
      <c r="K3767" s="180"/>
      <c r="L3767" s="180"/>
      <c r="M3767" s="180"/>
      <c r="N3767" s="180"/>
      <c r="O3767" s="180"/>
      <c r="P3767" s="180"/>
      <c r="Q3767" s="180"/>
      <c r="R3767" s="180"/>
      <c r="S3767" s="180"/>
      <c r="T3767" s="180"/>
      <c r="U3767" s="180"/>
      <c r="V3767" s="180"/>
      <c r="W3767" s="180"/>
      <c r="X3767" s="180"/>
      <c r="Y3767" s="180"/>
      <c r="Z3767" s="180"/>
      <c r="AA3767" s="180"/>
      <c r="AB3767" s="180"/>
      <c r="AC3767" s="180"/>
      <c r="AD3767" s="180"/>
      <c r="AE3767" s="180"/>
      <c r="AF3767" s="180"/>
      <c r="AG3767" s="180"/>
      <c r="AH3767" s="180"/>
      <c r="AI3767" s="180"/>
      <c r="AJ3767" s="180"/>
      <c r="AK3767" s="180"/>
      <c r="AL3767" s="180"/>
      <c r="AM3767" s="180"/>
      <c r="AN3767" s="180"/>
      <c r="AO3767" s="180"/>
      <c r="AP3767" s="180"/>
      <c r="AQ3767" s="180"/>
      <c r="AR3767" s="180"/>
    </row>
    <row r="3768" spans="6:44" customFormat="1" x14ac:dyDescent="0.4">
      <c r="F3768" s="180"/>
      <c r="G3768" s="180"/>
      <c r="H3768" s="180"/>
      <c r="I3768" s="180"/>
      <c r="J3768" s="180"/>
      <c r="K3768" s="180"/>
      <c r="L3768" s="180"/>
      <c r="M3768" s="180"/>
      <c r="N3768" s="180"/>
      <c r="O3768" s="180"/>
      <c r="P3768" s="180"/>
      <c r="Q3768" s="180"/>
      <c r="R3768" s="180"/>
      <c r="S3768" s="180"/>
      <c r="T3768" s="180"/>
      <c r="U3768" s="180"/>
      <c r="V3768" s="180"/>
      <c r="W3768" s="180"/>
      <c r="X3768" s="180"/>
      <c r="Y3768" s="180"/>
      <c r="Z3768" s="180"/>
      <c r="AA3768" s="180"/>
      <c r="AB3768" s="180"/>
      <c r="AC3768" s="180"/>
      <c r="AD3768" s="180"/>
      <c r="AE3768" s="180"/>
      <c r="AF3768" s="180"/>
      <c r="AG3768" s="180"/>
      <c r="AH3768" s="180"/>
      <c r="AI3768" s="180"/>
      <c r="AJ3768" s="180"/>
      <c r="AK3768" s="180"/>
      <c r="AL3768" s="180"/>
      <c r="AM3768" s="180"/>
      <c r="AN3768" s="180"/>
      <c r="AO3768" s="180"/>
      <c r="AP3768" s="180"/>
      <c r="AQ3768" s="180"/>
      <c r="AR3768" s="180"/>
    </row>
    <row r="3769" spans="6:44" customFormat="1" x14ac:dyDescent="0.4">
      <c r="F3769" s="180"/>
      <c r="G3769" s="180"/>
      <c r="H3769" s="180"/>
      <c r="I3769" s="180"/>
      <c r="J3769" s="180"/>
      <c r="K3769" s="180"/>
      <c r="L3769" s="180"/>
      <c r="M3769" s="180"/>
      <c r="N3769" s="180"/>
      <c r="O3769" s="180"/>
      <c r="P3769" s="180"/>
      <c r="Q3769" s="180"/>
      <c r="R3769" s="180"/>
      <c r="S3769" s="180"/>
      <c r="T3769" s="180"/>
      <c r="U3769" s="180"/>
      <c r="V3769" s="180"/>
      <c r="W3769" s="180"/>
      <c r="X3769" s="180"/>
      <c r="Y3769" s="180"/>
      <c r="Z3769" s="180"/>
      <c r="AA3769" s="180"/>
      <c r="AB3769" s="180"/>
      <c r="AC3769" s="180"/>
      <c r="AD3769" s="180"/>
      <c r="AE3769" s="180"/>
      <c r="AF3769" s="180"/>
      <c r="AG3769" s="180"/>
      <c r="AH3769" s="180"/>
      <c r="AI3769" s="180"/>
      <c r="AJ3769" s="180"/>
      <c r="AK3769" s="180"/>
      <c r="AL3769" s="180"/>
      <c r="AM3769" s="180"/>
      <c r="AN3769" s="180"/>
      <c r="AO3769" s="180"/>
      <c r="AP3769" s="180"/>
      <c r="AQ3769" s="180"/>
      <c r="AR3769" s="180"/>
    </row>
    <row r="3770" spans="6:44" customFormat="1" x14ac:dyDescent="0.4">
      <c r="F3770" s="180"/>
      <c r="G3770" s="180"/>
      <c r="H3770" s="180"/>
      <c r="I3770" s="180"/>
      <c r="J3770" s="180"/>
      <c r="K3770" s="180"/>
      <c r="L3770" s="180"/>
      <c r="M3770" s="180"/>
      <c r="N3770" s="180"/>
      <c r="O3770" s="180"/>
      <c r="P3770" s="180"/>
      <c r="Q3770" s="180"/>
      <c r="R3770" s="180"/>
      <c r="S3770" s="180"/>
      <c r="T3770" s="180"/>
      <c r="U3770" s="180"/>
      <c r="V3770" s="180"/>
      <c r="W3770" s="180"/>
      <c r="X3770" s="180"/>
      <c r="Y3770" s="180"/>
      <c r="Z3770" s="180"/>
      <c r="AA3770" s="180"/>
      <c r="AB3770" s="180"/>
      <c r="AC3770" s="180"/>
      <c r="AD3770" s="180"/>
      <c r="AE3770" s="180"/>
      <c r="AF3770" s="180"/>
      <c r="AG3770" s="180"/>
      <c r="AH3770" s="180"/>
      <c r="AI3770" s="180"/>
      <c r="AJ3770" s="180"/>
      <c r="AK3770" s="180"/>
      <c r="AL3770" s="180"/>
      <c r="AM3770" s="180"/>
      <c r="AN3770" s="180"/>
      <c r="AO3770" s="180"/>
      <c r="AP3770" s="180"/>
      <c r="AQ3770" s="180"/>
      <c r="AR3770" s="180"/>
    </row>
    <row r="3771" spans="6:44" customFormat="1" x14ac:dyDescent="0.4">
      <c r="F3771" s="180"/>
      <c r="G3771" s="180"/>
      <c r="H3771" s="180"/>
      <c r="I3771" s="180"/>
      <c r="J3771" s="180"/>
      <c r="K3771" s="180"/>
      <c r="L3771" s="180"/>
      <c r="M3771" s="180"/>
      <c r="N3771" s="180"/>
      <c r="O3771" s="180"/>
      <c r="P3771" s="180"/>
      <c r="Q3771" s="180"/>
      <c r="R3771" s="180"/>
      <c r="S3771" s="180"/>
      <c r="T3771" s="180"/>
      <c r="U3771" s="180"/>
      <c r="V3771" s="180"/>
      <c r="W3771" s="180"/>
      <c r="X3771" s="180"/>
      <c r="Y3771" s="180"/>
      <c r="Z3771" s="180"/>
      <c r="AA3771" s="180"/>
      <c r="AB3771" s="180"/>
      <c r="AC3771" s="180"/>
      <c r="AD3771" s="180"/>
      <c r="AE3771" s="180"/>
      <c r="AF3771" s="180"/>
      <c r="AG3771" s="180"/>
      <c r="AH3771" s="180"/>
      <c r="AI3771" s="180"/>
      <c r="AJ3771" s="180"/>
      <c r="AK3771" s="180"/>
      <c r="AL3771" s="180"/>
      <c r="AM3771" s="180"/>
      <c r="AN3771" s="180"/>
      <c r="AO3771" s="180"/>
      <c r="AP3771" s="180"/>
      <c r="AQ3771" s="180"/>
      <c r="AR3771" s="180"/>
    </row>
    <row r="3772" spans="6:44" customFormat="1" x14ac:dyDescent="0.4">
      <c r="F3772" s="180"/>
      <c r="G3772" s="180"/>
      <c r="H3772" s="180"/>
      <c r="I3772" s="180"/>
      <c r="J3772" s="180"/>
      <c r="K3772" s="180"/>
      <c r="L3772" s="180"/>
      <c r="M3772" s="180"/>
      <c r="N3772" s="180"/>
      <c r="O3772" s="180"/>
      <c r="P3772" s="180"/>
      <c r="Q3772" s="180"/>
      <c r="R3772" s="180"/>
      <c r="S3772" s="180"/>
      <c r="T3772" s="180"/>
      <c r="U3772" s="180"/>
      <c r="V3772" s="180"/>
      <c r="W3772" s="180"/>
      <c r="X3772" s="180"/>
      <c r="Y3772" s="180"/>
      <c r="Z3772" s="180"/>
      <c r="AA3772" s="180"/>
      <c r="AB3772" s="180"/>
      <c r="AC3772" s="180"/>
      <c r="AD3772" s="180"/>
      <c r="AE3772" s="180"/>
      <c r="AF3772" s="180"/>
      <c r="AG3772" s="180"/>
      <c r="AH3772" s="180"/>
      <c r="AI3772" s="180"/>
      <c r="AJ3772" s="180"/>
      <c r="AK3772" s="180"/>
      <c r="AL3772" s="180"/>
      <c r="AM3772" s="180"/>
      <c r="AN3772" s="180"/>
      <c r="AO3772" s="180"/>
      <c r="AP3772" s="180"/>
      <c r="AQ3772" s="180"/>
      <c r="AR3772" s="180"/>
    </row>
    <row r="3773" spans="6:44" customFormat="1" x14ac:dyDescent="0.4">
      <c r="F3773" s="180"/>
      <c r="G3773" s="180"/>
      <c r="H3773" s="180"/>
      <c r="I3773" s="180"/>
      <c r="J3773" s="180"/>
      <c r="K3773" s="180"/>
      <c r="L3773" s="180"/>
      <c r="M3773" s="180"/>
      <c r="N3773" s="180"/>
      <c r="O3773" s="180"/>
      <c r="P3773" s="180"/>
      <c r="Q3773" s="180"/>
      <c r="R3773" s="180"/>
      <c r="S3773" s="180"/>
      <c r="T3773" s="180"/>
      <c r="U3773" s="180"/>
      <c r="V3773" s="180"/>
      <c r="W3773" s="180"/>
      <c r="X3773" s="180"/>
      <c r="Y3773" s="180"/>
      <c r="Z3773" s="180"/>
      <c r="AA3773" s="180"/>
      <c r="AB3773" s="180"/>
      <c r="AC3773" s="180"/>
      <c r="AD3773" s="180"/>
      <c r="AE3773" s="180"/>
      <c r="AF3773" s="180"/>
      <c r="AG3773" s="180"/>
      <c r="AH3773" s="180"/>
      <c r="AI3773" s="180"/>
      <c r="AJ3773" s="180"/>
      <c r="AK3773" s="180"/>
      <c r="AL3773" s="180"/>
      <c r="AM3773" s="180"/>
      <c r="AN3773" s="180"/>
      <c r="AO3773" s="180"/>
      <c r="AP3773" s="180"/>
      <c r="AQ3773" s="180"/>
      <c r="AR3773" s="180"/>
    </row>
    <row r="3774" spans="6:44" customFormat="1" x14ac:dyDescent="0.4">
      <c r="F3774" s="180"/>
      <c r="G3774" s="180"/>
      <c r="H3774" s="180"/>
      <c r="I3774" s="180"/>
      <c r="J3774" s="180"/>
      <c r="K3774" s="180"/>
      <c r="L3774" s="180"/>
      <c r="M3774" s="180"/>
      <c r="N3774" s="180"/>
      <c r="O3774" s="180"/>
      <c r="P3774" s="180"/>
      <c r="Q3774" s="180"/>
      <c r="R3774" s="180"/>
      <c r="S3774" s="180"/>
      <c r="T3774" s="180"/>
      <c r="U3774" s="180"/>
      <c r="V3774" s="180"/>
      <c r="W3774" s="180"/>
      <c r="X3774" s="180"/>
      <c r="Y3774" s="180"/>
      <c r="Z3774" s="180"/>
      <c r="AA3774" s="180"/>
      <c r="AB3774" s="180"/>
      <c r="AC3774" s="180"/>
      <c r="AD3774" s="180"/>
      <c r="AE3774" s="180"/>
      <c r="AF3774" s="180"/>
      <c r="AG3774" s="180"/>
      <c r="AH3774" s="180"/>
      <c r="AI3774" s="180"/>
      <c r="AJ3774" s="180"/>
      <c r="AK3774" s="180"/>
      <c r="AL3774" s="180"/>
      <c r="AM3774" s="180"/>
      <c r="AN3774" s="180"/>
      <c r="AO3774" s="180"/>
      <c r="AP3774" s="180"/>
      <c r="AQ3774" s="180"/>
      <c r="AR3774" s="180"/>
    </row>
    <row r="3775" spans="6:44" customFormat="1" x14ac:dyDescent="0.4">
      <c r="F3775" s="180"/>
      <c r="G3775" s="180"/>
      <c r="H3775" s="180"/>
      <c r="I3775" s="180"/>
      <c r="J3775" s="180"/>
      <c r="K3775" s="180"/>
      <c r="L3775" s="180"/>
      <c r="M3775" s="180"/>
      <c r="N3775" s="180"/>
      <c r="O3775" s="180"/>
      <c r="P3775" s="180"/>
      <c r="Q3775" s="180"/>
      <c r="R3775" s="180"/>
      <c r="S3775" s="180"/>
      <c r="T3775" s="180"/>
      <c r="U3775" s="180"/>
      <c r="V3775" s="180"/>
      <c r="W3775" s="180"/>
      <c r="X3775" s="180"/>
      <c r="Y3775" s="180"/>
      <c r="Z3775" s="180"/>
      <c r="AA3775" s="180"/>
      <c r="AB3775" s="180"/>
      <c r="AC3775" s="180"/>
      <c r="AD3775" s="180"/>
      <c r="AE3775" s="180"/>
      <c r="AF3775" s="180"/>
      <c r="AG3775" s="180"/>
      <c r="AH3775" s="180"/>
      <c r="AI3775" s="180"/>
      <c r="AJ3775" s="180"/>
      <c r="AK3775" s="180"/>
      <c r="AL3775" s="180"/>
      <c r="AM3775" s="180"/>
      <c r="AN3775" s="180"/>
      <c r="AO3775" s="180"/>
      <c r="AP3775" s="180"/>
      <c r="AQ3775" s="180"/>
      <c r="AR3775" s="180"/>
    </row>
    <row r="3776" spans="6:44" customFormat="1" x14ac:dyDescent="0.4">
      <c r="F3776" s="180"/>
      <c r="G3776" s="180"/>
      <c r="H3776" s="180"/>
      <c r="I3776" s="180"/>
      <c r="J3776" s="180"/>
      <c r="K3776" s="180"/>
      <c r="L3776" s="180"/>
      <c r="M3776" s="180"/>
      <c r="N3776" s="180"/>
      <c r="O3776" s="180"/>
      <c r="P3776" s="180"/>
      <c r="Q3776" s="180"/>
      <c r="R3776" s="180"/>
      <c r="S3776" s="180"/>
      <c r="T3776" s="180"/>
      <c r="U3776" s="180"/>
      <c r="V3776" s="180"/>
      <c r="W3776" s="180"/>
      <c r="X3776" s="180"/>
      <c r="Y3776" s="180"/>
      <c r="Z3776" s="180"/>
      <c r="AA3776" s="180"/>
      <c r="AB3776" s="180"/>
      <c r="AC3776" s="180"/>
      <c r="AD3776" s="180"/>
      <c r="AE3776" s="180"/>
      <c r="AF3776" s="180"/>
      <c r="AG3776" s="180"/>
      <c r="AH3776" s="180"/>
      <c r="AI3776" s="180"/>
      <c r="AJ3776" s="180"/>
      <c r="AK3776" s="180"/>
      <c r="AL3776" s="180"/>
      <c r="AM3776" s="180"/>
      <c r="AN3776" s="180"/>
      <c r="AO3776" s="180"/>
      <c r="AP3776" s="180"/>
      <c r="AQ3776" s="180"/>
      <c r="AR3776" s="180"/>
    </row>
    <row r="3777" spans="6:44" customFormat="1" x14ac:dyDescent="0.4">
      <c r="F3777" s="180"/>
      <c r="G3777" s="180"/>
      <c r="H3777" s="180"/>
      <c r="I3777" s="180"/>
      <c r="J3777" s="180"/>
      <c r="K3777" s="180"/>
      <c r="L3777" s="180"/>
      <c r="M3777" s="180"/>
      <c r="N3777" s="180"/>
      <c r="O3777" s="180"/>
      <c r="P3777" s="180"/>
      <c r="Q3777" s="180"/>
      <c r="R3777" s="180"/>
      <c r="S3777" s="180"/>
      <c r="T3777" s="180"/>
      <c r="U3777" s="180"/>
      <c r="V3777" s="180"/>
      <c r="W3777" s="180"/>
      <c r="X3777" s="180"/>
      <c r="Y3777" s="180"/>
      <c r="Z3777" s="180"/>
      <c r="AA3777" s="180"/>
      <c r="AB3777" s="180"/>
      <c r="AC3777" s="180"/>
      <c r="AD3777" s="180"/>
      <c r="AE3777" s="180"/>
      <c r="AF3777" s="180"/>
      <c r="AG3777" s="180"/>
      <c r="AH3777" s="180"/>
      <c r="AI3777" s="180"/>
      <c r="AJ3777" s="180"/>
      <c r="AK3777" s="180"/>
      <c r="AL3777" s="180"/>
      <c r="AM3777" s="180"/>
      <c r="AN3777" s="180"/>
      <c r="AO3777" s="180"/>
      <c r="AP3777" s="180"/>
      <c r="AQ3777" s="180"/>
      <c r="AR3777" s="180"/>
    </row>
    <row r="3778" spans="6:44" customFormat="1" ht="25.2" x14ac:dyDescent="0.4">
      <c r="F3778" s="180"/>
      <c r="G3778" s="180"/>
      <c r="H3778" s="180"/>
      <c r="I3778" s="180"/>
      <c r="J3778" s="180"/>
      <c r="K3778" s="180"/>
      <c r="L3778" s="180"/>
      <c r="M3778" s="180"/>
      <c r="N3778" s="180"/>
      <c r="O3778" s="459"/>
      <c r="P3778" s="459"/>
      <c r="Q3778" s="459"/>
      <c r="R3778" s="459"/>
      <c r="S3778" s="459"/>
      <c r="T3778" s="459"/>
      <c r="U3778" s="459"/>
      <c r="V3778" s="459"/>
      <c r="W3778" s="459"/>
      <c r="X3778" s="459"/>
      <c r="Y3778" s="459"/>
      <c r="Z3778" s="459"/>
      <c r="AA3778" s="459"/>
      <c r="AB3778" s="459"/>
      <c r="AC3778" s="459"/>
      <c r="AD3778" s="180"/>
      <c r="AE3778" s="180"/>
      <c r="AF3778" s="180"/>
      <c r="AG3778" s="180"/>
      <c r="AH3778" s="180"/>
      <c r="AI3778" s="180"/>
      <c r="AJ3778" s="180"/>
      <c r="AK3778" s="180"/>
      <c r="AL3778" s="180"/>
      <c r="AM3778" s="180"/>
      <c r="AN3778" s="180"/>
      <c r="AO3778" s="180"/>
      <c r="AP3778" s="180"/>
      <c r="AQ3778" s="180"/>
      <c r="AR3778" s="180"/>
    </row>
    <row r="3779" spans="6:44" customFormat="1" x14ac:dyDescent="0.4">
      <c r="F3779" s="180"/>
      <c r="G3779" s="180"/>
      <c r="H3779" s="180"/>
      <c r="I3779" s="180"/>
      <c r="J3779" s="180"/>
      <c r="K3779" s="180"/>
      <c r="L3779" s="180"/>
      <c r="M3779" s="180"/>
      <c r="N3779" s="180"/>
      <c r="O3779" s="180"/>
      <c r="P3779" s="180"/>
      <c r="Q3779" s="180"/>
      <c r="R3779" s="180"/>
      <c r="S3779" s="180"/>
      <c r="T3779" s="180"/>
      <c r="U3779" s="180"/>
      <c r="V3779" s="180"/>
      <c r="W3779" s="180"/>
      <c r="X3779" s="180"/>
      <c r="Y3779" s="180"/>
      <c r="Z3779" s="180"/>
      <c r="AA3779" s="180"/>
      <c r="AB3779" s="180"/>
      <c r="AC3779" s="180"/>
      <c r="AD3779" s="180"/>
      <c r="AE3779" s="180"/>
      <c r="AF3779" s="180"/>
      <c r="AG3779" s="180"/>
      <c r="AH3779" s="180"/>
      <c r="AI3779" s="180"/>
      <c r="AJ3779" s="180"/>
      <c r="AK3779" s="180"/>
      <c r="AL3779" s="180"/>
      <c r="AM3779" s="180"/>
      <c r="AN3779" s="180"/>
      <c r="AO3779" s="180"/>
      <c r="AP3779" s="180"/>
      <c r="AQ3779" s="180"/>
      <c r="AR3779" s="180"/>
    </row>
    <row r="3780" spans="6:44" customFormat="1" x14ac:dyDescent="0.4">
      <c r="F3780" s="180"/>
      <c r="G3780" s="180"/>
      <c r="H3780" s="180"/>
      <c r="I3780" s="180"/>
      <c r="J3780" s="180"/>
      <c r="K3780" s="180"/>
      <c r="L3780" s="180"/>
      <c r="M3780" s="180"/>
      <c r="N3780" s="180"/>
      <c r="O3780" s="180"/>
      <c r="P3780" s="180"/>
      <c r="Q3780" s="180"/>
      <c r="R3780" s="180"/>
      <c r="S3780" s="180"/>
      <c r="T3780" s="180"/>
      <c r="U3780" s="180"/>
      <c r="V3780" s="180"/>
      <c r="W3780" s="180"/>
      <c r="X3780" s="180"/>
      <c r="Y3780" s="180"/>
      <c r="Z3780" s="180"/>
      <c r="AA3780" s="180"/>
      <c r="AB3780" s="180"/>
      <c r="AC3780" s="180"/>
      <c r="AD3780" s="180"/>
      <c r="AE3780" s="180"/>
      <c r="AF3780" s="180"/>
      <c r="AG3780" s="180"/>
      <c r="AH3780" s="180"/>
      <c r="AI3780" s="180"/>
      <c r="AJ3780" s="180"/>
      <c r="AK3780" s="180"/>
      <c r="AL3780" s="180"/>
      <c r="AM3780" s="180"/>
      <c r="AN3780" s="180"/>
      <c r="AO3780" s="180"/>
      <c r="AP3780" s="180"/>
      <c r="AQ3780" s="180"/>
      <c r="AR3780" s="180"/>
    </row>
    <row r="3781" spans="6:44" customFormat="1" x14ac:dyDescent="0.4">
      <c r="F3781" s="180"/>
      <c r="G3781" s="180"/>
      <c r="H3781" s="180"/>
      <c r="I3781" s="180"/>
      <c r="J3781" s="180"/>
      <c r="K3781" s="180"/>
      <c r="L3781" s="180"/>
      <c r="M3781" s="180"/>
      <c r="N3781" s="180"/>
      <c r="O3781" s="180"/>
      <c r="P3781" s="180"/>
      <c r="Q3781" s="180"/>
      <c r="R3781" s="180"/>
      <c r="S3781" s="180"/>
      <c r="T3781" s="180"/>
      <c r="U3781" s="180"/>
      <c r="V3781" s="180"/>
      <c r="W3781" s="180"/>
      <c r="X3781" s="180"/>
      <c r="Y3781" s="180"/>
      <c r="Z3781" s="180"/>
      <c r="AA3781" s="180"/>
      <c r="AB3781" s="180"/>
      <c r="AC3781" s="180"/>
      <c r="AD3781" s="180"/>
      <c r="AE3781" s="180"/>
      <c r="AF3781" s="180"/>
      <c r="AG3781" s="180"/>
      <c r="AH3781" s="180"/>
      <c r="AI3781" s="180"/>
      <c r="AJ3781" s="180"/>
      <c r="AK3781" s="180"/>
      <c r="AL3781" s="180"/>
      <c r="AM3781" s="180"/>
      <c r="AN3781" s="180"/>
      <c r="AO3781" s="180"/>
      <c r="AP3781" s="180"/>
      <c r="AQ3781" s="180"/>
      <c r="AR3781" s="180"/>
    </row>
    <row r="3782" spans="6:44" customFormat="1" x14ac:dyDescent="0.4">
      <c r="F3782" s="180"/>
      <c r="G3782" s="180"/>
      <c r="H3782" s="180"/>
      <c r="I3782" s="180"/>
      <c r="J3782" s="180"/>
      <c r="K3782" s="180"/>
      <c r="L3782" s="180"/>
      <c r="M3782" s="180"/>
      <c r="N3782" s="180"/>
      <c r="O3782" s="180"/>
      <c r="P3782" s="180"/>
      <c r="Q3782" s="180"/>
      <c r="R3782" s="180"/>
      <c r="S3782" s="180"/>
      <c r="T3782" s="180"/>
      <c r="U3782" s="180"/>
      <c r="V3782" s="180"/>
      <c r="W3782" s="180"/>
      <c r="X3782" s="180"/>
      <c r="Y3782" s="180"/>
      <c r="Z3782" s="180"/>
      <c r="AA3782" s="180"/>
      <c r="AB3782" s="180"/>
      <c r="AC3782" s="180"/>
      <c r="AD3782" s="180"/>
      <c r="AE3782" s="180"/>
      <c r="AF3782" s="180"/>
      <c r="AG3782" s="180"/>
      <c r="AH3782" s="180"/>
      <c r="AI3782" s="180"/>
      <c r="AJ3782" s="180"/>
      <c r="AK3782" s="180"/>
      <c r="AL3782" s="180"/>
      <c r="AM3782" s="180"/>
      <c r="AN3782" s="180"/>
      <c r="AO3782" s="180"/>
      <c r="AP3782" s="180"/>
      <c r="AQ3782" s="180"/>
      <c r="AR3782" s="180"/>
    </row>
    <row r="3783" spans="6:44" customFormat="1" x14ac:dyDescent="0.4">
      <c r="F3783" s="180"/>
      <c r="G3783" s="180"/>
      <c r="H3783" s="180"/>
      <c r="I3783" s="180"/>
      <c r="J3783" s="180"/>
      <c r="K3783" s="180"/>
      <c r="L3783" s="180"/>
      <c r="M3783" s="180"/>
      <c r="N3783" s="180"/>
      <c r="O3783" s="180"/>
      <c r="P3783" s="180"/>
      <c r="Q3783" s="180"/>
      <c r="R3783" s="180"/>
      <c r="S3783" s="180"/>
      <c r="T3783" s="180"/>
      <c r="U3783" s="180"/>
      <c r="V3783" s="180"/>
      <c r="W3783" s="180"/>
      <c r="X3783" s="180"/>
      <c r="Y3783" s="180"/>
      <c r="Z3783" s="180"/>
      <c r="AA3783" s="180"/>
      <c r="AB3783" s="180"/>
      <c r="AC3783" s="180"/>
      <c r="AD3783" s="180"/>
      <c r="AE3783" s="180"/>
      <c r="AF3783" s="180"/>
      <c r="AG3783" s="180"/>
      <c r="AH3783" s="180"/>
      <c r="AI3783" s="180"/>
      <c r="AJ3783" s="180"/>
      <c r="AK3783" s="180"/>
      <c r="AL3783" s="180"/>
      <c r="AM3783" s="180"/>
      <c r="AN3783" s="180"/>
      <c r="AO3783" s="180"/>
      <c r="AP3783" s="180"/>
      <c r="AQ3783" s="180"/>
      <c r="AR3783" s="180"/>
    </row>
    <row r="3784" spans="6:44" customFormat="1" x14ac:dyDescent="0.4">
      <c r="F3784" s="180"/>
      <c r="G3784" s="180"/>
      <c r="H3784" s="180"/>
      <c r="I3784" s="180"/>
      <c r="J3784" s="180"/>
      <c r="K3784" s="180"/>
      <c r="L3784" s="180"/>
      <c r="M3784" s="180"/>
      <c r="N3784" s="180"/>
      <c r="O3784" s="180"/>
      <c r="P3784" s="180"/>
      <c r="Q3784" s="180"/>
      <c r="R3784" s="180"/>
      <c r="S3784" s="180"/>
      <c r="T3784" s="180"/>
      <c r="U3784" s="180"/>
      <c r="V3784" s="180"/>
      <c r="W3784" s="180"/>
      <c r="X3784" s="180"/>
      <c r="Y3784" s="180"/>
      <c r="Z3784" s="180"/>
      <c r="AA3784" s="180"/>
      <c r="AB3784" s="180"/>
      <c r="AC3784" s="180"/>
      <c r="AD3784" s="180"/>
      <c r="AE3784" s="180"/>
      <c r="AF3784" s="180"/>
      <c r="AG3784" s="180"/>
      <c r="AH3784" s="180"/>
      <c r="AI3784" s="180"/>
      <c r="AJ3784" s="180"/>
      <c r="AK3784" s="180"/>
      <c r="AL3784" s="180"/>
      <c r="AM3784" s="180"/>
      <c r="AN3784" s="180"/>
      <c r="AO3784" s="180"/>
      <c r="AP3784" s="180"/>
      <c r="AQ3784" s="180"/>
      <c r="AR3784" s="180"/>
    </row>
    <row r="3785" spans="6:44" customFormat="1" x14ac:dyDescent="0.4">
      <c r="F3785" s="180"/>
      <c r="G3785" s="180"/>
      <c r="H3785" s="180"/>
      <c r="I3785" s="180"/>
      <c r="J3785" s="180"/>
      <c r="K3785" s="180"/>
      <c r="L3785" s="180"/>
      <c r="M3785" s="180"/>
      <c r="N3785" s="180"/>
      <c r="O3785" s="180"/>
      <c r="P3785" s="180"/>
      <c r="Q3785" s="180"/>
      <c r="R3785" s="180"/>
      <c r="S3785" s="180"/>
      <c r="T3785" s="180"/>
      <c r="U3785" s="180"/>
      <c r="V3785" s="180"/>
      <c r="W3785" s="180"/>
      <c r="X3785" s="180"/>
      <c r="Y3785" s="180"/>
      <c r="Z3785" s="180"/>
      <c r="AA3785" s="180"/>
      <c r="AB3785" s="180"/>
      <c r="AC3785" s="180"/>
      <c r="AD3785" s="180"/>
      <c r="AE3785" s="180"/>
      <c r="AF3785" s="180"/>
      <c r="AG3785" s="180"/>
      <c r="AH3785" s="180"/>
      <c r="AI3785" s="180"/>
      <c r="AJ3785" s="180"/>
      <c r="AK3785" s="180"/>
      <c r="AL3785" s="180"/>
      <c r="AM3785" s="180"/>
      <c r="AN3785" s="180"/>
      <c r="AO3785" s="180"/>
      <c r="AP3785" s="180"/>
      <c r="AQ3785" s="180"/>
      <c r="AR3785" s="180"/>
    </row>
    <row r="3786" spans="6:44" customFormat="1" x14ac:dyDescent="0.4">
      <c r="F3786" s="180"/>
      <c r="G3786" s="180"/>
      <c r="H3786" s="180"/>
      <c r="I3786" s="180"/>
      <c r="J3786" s="180"/>
      <c r="K3786" s="180"/>
      <c r="L3786" s="180"/>
      <c r="M3786" s="180"/>
      <c r="N3786" s="180"/>
      <c r="O3786" s="180"/>
      <c r="P3786" s="180"/>
      <c r="Q3786" s="180"/>
      <c r="R3786" s="180"/>
      <c r="S3786" s="180"/>
      <c r="T3786" s="180"/>
      <c r="U3786" s="180"/>
      <c r="V3786" s="180"/>
      <c r="W3786" s="180"/>
      <c r="X3786" s="180"/>
      <c r="Y3786" s="180"/>
      <c r="Z3786" s="180"/>
      <c r="AA3786" s="180"/>
      <c r="AB3786" s="180"/>
      <c r="AC3786" s="180"/>
      <c r="AD3786" s="180"/>
      <c r="AE3786" s="180"/>
      <c r="AF3786" s="180"/>
      <c r="AG3786" s="180"/>
      <c r="AH3786" s="180"/>
      <c r="AI3786" s="180"/>
      <c r="AJ3786" s="180"/>
      <c r="AK3786" s="180"/>
      <c r="AL3786" s="180"/>
      <c r="AM3786" s="180"/>
      <c r="AN3786" s="180"/>
      <c r="AO3786" s="180"/>
      <c r="AP3786" s="180"/>
      <c r="AQ3786" s="180"/>
      <c r="AR3786" s="180"/>
    </row>
    <row r="3787" spans="6:44" customFormat="1" x14ac:dyDescent="0.4">
      <c r="F3787" s="180"/>
      <c r="G3787" s="180"/>
      <c r="H3787" s="180"/>
      <c r="I3787" s="180"/>
      <c r="J3787" s="180"/>
      <c r="K3787" s="180"/>
      <c r="L3787" s="180"/>
      <c r="M3787" s="180"/>
      <c r="N3787" s="180"/>
      <c r="O3787" s="180"/>
      <c r="P3787" s="180"/>
      <c r="Q3787" s="180"/>
      <c r="R3787" s="180"/>
      <c r="S3787" s="180"/>
      <c r="T3787" s="180"/>
      <c r="U3787" s="180"/>
      <c r="V3787" s="180"/>
      <c r="W3787" s="180"/>
      <c r="X3787" s="180"/>
      <c r="Y3787" s="180"/>
      <c r="Z3787" s="180"/>
      <c r="AA3787" s="180"/>
      <c r="AB3787" s="180"/>
      <c r="AC3787" s="180"/>
      <c r="AD3787" s="180"/>
      <c r="AE3787" s="180"/>
      <c r="AF3787" s="180"/>
      <c r="AG3787" s="180"/>
      <c r="AH3787" s="180"/>
      <c r="AI3787" s="180"/>
      <c r="AJ3787" s="180"/>
      <c r="AK3787" s="180"/>
      <c r="AL3787" s="180"/>
      <c r="AM3787" s="180"/>
      <c r="AN3787" s="180"/>
      <c r="AO3787" s="180"/>
      <c r="AP3787" s="180"/>
      <c r="AQ3787" s="180"/>
      <c r="AR3787" s="180"/>
    </row>
    <row r="3788" spans="6:44" customFormat="1" x14ac:dyDescent="0.4">
      <c r="F3788" s="180"/>
      <c r="G3788" s="180"/>
      <c r="H3788" s="180"/>
      <c r="I3788" s="180"/>
      <c r="J3788" s="180"/>
      <c r="K3788" s="180"/>
      <c r="L3788" s="180"/>
      <c r="M3788" s="180"/>
      <c r="N3788" s="180"/>
      <c r="O3788" s="180"/>
      <c r="P3788" s="180"/>
      <c r="Q3788" s="180"/>
      <c r="R3788" s="180"/>
      <c r="S3788" s="180"/>
      <c r="T3788" s="180"/>
      <c r="U3788" s="180"/>
      <c r="V3788" s="180"/>
      <c r="W3788" s="180"/>
      <c r="X3788" s="180"/>
      <c r="Y3788" s="180"/>
      <c r="Z3788" s="180"/>
      <c r="AA3788" s="180"/>
      <c r="AB3788" s="180"/>
      <c r="AC3788" s="180"/>
      <c r="AD3788" s="180"/>
      <c r="AE3788" s="180"/>
      <c r="AF3788" s="180"/>
      <c r="AG3788" s="180"/>
      <c r="AH3788" s="180"/>
      <c r="AI3788" s="180"/>
      <c r="AJ3788" s="180"/>
      <c r="AK3788" s="180"/>
      <c r="AL3788" s="180"/>
      <c r="AM3788" s="180"/>
      <c r="AN3788" s="180"/>
      <c r="AO3788" s="180"/>
      <c r="AP3788" s="180"/>
      <c r="AQ3788" s="180"/>
      <c r="AR3788" s="180"/>
    </row>
    <row r="3789" spans="6:44" customFormat="1" x14ac:dyDescent="0.4">
      <c r="F3789" s="180"/>
      <c r="G3789" s="180"/>
      <c r="H3789" s="180"/>
      <c r="I3789" s="180"/>
      <c r="J3789" s="180"/>
      <c r="K3789" s="180"/>
      <c r="L3789" s="180"/>
      <c r="M3789" s="180"/>
      <c r="N3789" s="180"/>
      <c r="O3789" s="180"/>
      <c r="P3789" s="180"/>
      <c r="Q3789" s="180"/>
      <c r="R3789" s="180"/>
      <c r="S3789" s="180"/>
      <c r="T3789" s="180"/>
      <c r="U3789" s="180"/>
      <c r="V3789" s="180"/>
      <c r="W3789" s="180"/>
      <c r="X3789" s="180"/>
      <c r="Y3789" s="180"/>
      <c r="Z3789" s="180"/>
      <c r="AA3789" s="180"/>
      <c r="AB3789" s="180"/>
      <c r="AC3789" s="180"/>
      <c r="AD3789" s="180"/>
      <c r="AE3789" s="180"/>
      <c r="AF3789" s="180"/>
      <c r="AG3789" s="180"/>
      <c r="AH3789" s="180"/>
      <c r="AI3789" s="180"/>
      <c r="AJ3789" s="180"/>
      <c r="AK3789" s="180"/>
      <c r="AL3789" s="180"/>
      <c r="AM3789" s="180"/>
      <c r="AN3789" s="180"/>
      <c r="AO3789" s="180"/>
      <c r="AP3789" s="180"/>
      <c r="AQ3789" s="180"/>
      <c r="AR3789" s="180"/>
    </row>
    <row r="3790" spans="6:44" customFormat="1" x14ac:dyDescent="0.4">
      <c r="F3790" s="180"/>
      <c r="G3790" s="180"/>
      <c r="H3790" s="180"/>
      <c r="I3790" s="180"/>
      <c r="J3790" s="180"/>
      <c r="K3790" s="180"/>
      <c r="L3790" s="180"/>
      <c r="M3790" s="180"/>
      <c r="N3790" s="180"/>
      <c r="O3790" s="180"/>
      <c r="P3790" s="180"/>
      <c r="Q3790" s="180"/>
      <c r="R3790" s="180"/>
      <c r="S3790" s="180"/>
      <c r="T3790" s="180"/>
      <c r="U3790" s="180"/>
      <c r="V3790" s="180"/>
      <c r="W3790" s="180"/>
      <c r="X3790" s="180"/>
      <c r="Y3790" s="180"/>
      <c r="Z3790" s="180"/>
      <c r="AA3790" s="180"/>
      <c r="AB3790" s="180"/>
      <c r="AC3790" s="180"/>
      <c r="AD3790" s="180"/>
      <c r="AE3790" s="180"/>
      <c r="AF3790" s="180"/>
      <c r="AG3790" s="180"/>
      <c r="AH3790" s="180"/>
      <c r="AI3790" s="180"/>
      <c r="AJ3790" s="180"/>
      <c r="AK3790" s="180"/>
      <c r="AL3790" s="180"/>
      <c r="AM3790" s="180"/>
      <c r="AN3790" s="180"/>
      <c r="AO3790" s="180"/>
      <c r="AP3790" s="180"/>
      <c r="AQ3790" s="180"/>
      <c r="AR3790" s="180"/>
    </row>
    <row r="3791" spans="6:44" customFormat="1" x14ac:dyDescent="0.4">
      <c r="F3791" s="180"/>
      <c r="G3791" s="180"/>
      <c r="H3791" s="180"/>
      <c r="I3791" s="180"/>
      <c r="J3791" s="180"/>
      <c r="K3791" s="180"/>
      <c r="L3791" s="180"/>
      <c r="M3791" s="180"/>
      <c r="N3791" s="180"/>
      <c r="O3791" s="180"/>
      <c r="P3791" s="180"/>
      <c r="Q3791" s="180"/>
      <c r="R3791" s="180"/>
      <c r="S3791" s="180"/>
      <c r="T3791" s="180"/>
      <c r="U3791" s="180"/>
      <c r="V3791" s="180"/>
      <c r="W3791" s="180"/>
      <c r="X3791" s="180"/>
      <c r="Y3791" s="180"/>
      <c r="Z3791" s="180"/>
      <c r="AA3791" s="180"/>
      <c r="AB3791" s="180"/>
      <c r="AC3791" s="180"/>
      <c r="AD3791" s="180"/>
      <c r="AE3791" s="180"/>
      <c r="AF3791" s="180"/>
      <c r="AG3791" s="180"/>
      <c r="AH3791" s="180"/>
      <c r="AI3791" s="180"/>
      <c r="AJ3791" s="180"/>
      <c r="AK3791" s="180"/>
      <c r="AL3791" s="180"/>
      <c r="AM3791" s="180"/>
      <c r="AN3791" s="180"/>
      <c r="AO3791" s="180"/>
      <c r="AP3791" s="180"/>
      <c r="AQ3791" s="180"/>
      <c r="AR3791" s="180"/>
    </row>
    <row r="3792" spans="6:44" customFormat="1" x14ac:dyDescent="0.4">
      <c r="F3792" s="180"/>
      <c r="G3792" s="180"/>
      <c r="H3792" s="180"/>
      <c r="I3792" s="180"/>
      <c r="J3792" s="180"/>
      <c r="K3792" s="180"/>
      <c r="L3792" s="180"/>
      <c r="M3792" s="180"/>
      <c r="N3792" s="180"/>
      <c r="O3792" s="180"/>
      <c r="P3792" s="180"/>
      <c r="Q3792" s="180"/>
      <c r="R3792" s="180"/>
      <c r="S3792" s="180"/>
      <c r="T3792" s="180"/>
      <c r="U3792" s="180"/>
      <c r="V3792" s="180"/>
      <c r="W3792" s="180"/>
      <c r="X3792" s="180"/>
      <c r="Y3792" s="180"/>
      <c r="Z3792" s="180"/>
      <c r="AA3792" s="180"/>
      <c r="AB3792" s="180"/>
      <c r="AC3792" s="180"/>
      <c r="AD3792" s="180"/>
      <c r="AE3792" s="180"/>
      <c r="AF3792" s="180"/>
      <c r="AG3792" s="180"/>
      <c r="AH3792" s="180"/>
      <c r="AI3792" s="180"/>
      <c r="AJ3792" s="180"/>
      <c r="AK3792" s="180"/>
      <c r="AL3792" s="180"/>
      <c r="AM3792" s="180"/>
      <c r="AN3792" s="180"/>
      <c r="AO3792" s="180"/>
      <c r="AP3792" s="180"/>
      <c r="AQ3792" s="180"/>
      <c r="AR3792" s="180"/>
    </row>
    <row r="3793" spans="6:44" customFormat="1" x14ac:dyDescent="0.4">
      <c r="F3793" s="180"/>
      <c r="G3793" s="180"/>
      <c r="H3793" s="180"/>
      <c r="I3793" s="180"/>
      <c r="J3793" s="180"/>
      <c r="K3793" s="180"/>
      <c r="L3793" s="180"/>
      <c r="M3793" s="180"/>
      <c r="N3793" s="180"/>
      <c r="O3793" s="180"/>
      <c r="P3793" s="180"/>
      <c r="Q3793" s="180"/>
      <c r="R3793" s="180"/>
      <c r="S3793" s="180"/>
      <c r="T3793" s="180"/>
      <c r="U3793" s="180"/>
      <c r="V3793" s="180"/>
      <c r="W3793" s="180"/>
      <c r="X3793" s="180"/>
      <c r="Y3793" s="180"/>
      <c r="Z3793" s="180"/>
      <c r="AA3793" s="180"/>
      <c r="AB3793" s="180"/>
      <c r="AC3793" s="180"/>
      <c r="AD3793" s="180"/>
      <c r="AE3793" s="180"/>
      <c r="AF3793" s="180"/>
      <c r="AG3793" s="180"/>
      <c r="AH3793" s="180"/>
      <c r="AI3793" s="180"/>
      <c r="AJ3793" s="180"/>
      <c r="AK3793" s="180"/>
      <c r="AL3793" s="180"/>
      <c r="AM3793" s="180"/>
      <c r="AN3793" s="180"/>
      <c r="AO3793" s="180"/>
      <c r="AP3793" s="180"/>
      <c r="AQ3793" s="180"/>
      <c r="AR3793" s="180"/>
    </row>
    <row r="3794" spans="6:44" customFormat="1" x14ac:dyDescent="0.4">
      <c r="F3794" s="180"/>
      <c r="G3794" s="180"/>
      <c r="H3794" s="180"/>
      <c r="I3794" s="180"/>
      <c r="J3794" s="180"/>
      <c r="K3794" s="180"/>
      <c r="L3794" s="180"/>
      <c r="M3794" s="180"/>
      <c r="N3794" s="180"/>
      <c r="O3794" s="180"/>
      <c r="P3794" s="180"/>
      <c r="Q3794" s="180"/>
      <c r="R3794" s="180"/>
      <c r="S3794" s="180"/>
      <c r="T3794" s="180"/>
      <c r="U3794" s="180"/>
      <c r="V3794" s="180"/>
      <c r="W3794" s="180"/>
      <c r="X3794" s="180"/>
      <c r="Y3794" s="180"/>
      <c r="Z3794" s="180"/>
      <c r="AA3794" s="180"/>
      <c r="AB3794" s="180"/>
      <c r="AC3794" s="180"/>
      <c r="AD3794" s="180"/>
      <c r="AE3794" s="180"/>
      <c r="AF3794" s="180"/>
      <c r="AG3794" s="180"/>
      <c r="AH3794" s="180"/>
      <c r="AI3794" s="180"/>
      <c r="AJ3794" s="180"/>
      <c r="AK3794" s="180"/>
      <c r="AL3794" s="180"/>
      <c r="AM3794" s="180"/>
      <c r="AN3794" s="180"/>
      <c r="AO3794" s="180"/>
      <c r="AP3794" s="180"/>
      <c r="AQ3794" s="180"/>
      <c r="AR3794" s="180"/>
    </row>
    <row r="3795" spans="6:44" customFormat="1" x14ac:dyDescent="0.4">
      <c r="F3795" s="180"/>
      <c r="G3795" s="180"/>
      <c r="H3795" s="180"/>
      <c r="I3795" s="180"/>
      <c r="J3795" s="180"/>
      <c r="K3795" s="180"/>
      <c r="L3795" s="180"/>
      <c r="M3795" s="180"/>
      <c r="N3795" s="180"/>
      <c r="O3795" s="180"/>
      <c r="P3795" s="180"/>
      <c r="Q3795" s="180"/>
      <c r="R3795" s="180"/>
      <c r="S3795" s="180"/>
      <c r="T3795" s="180"/>
      <c r="U3795" s="180"/>
      <c r="V3795" s="180"/>
      <c r="W3795" s="180"/>
      <c r="X3795" s="180"/>
      <c r="Y3795" s="180"/>
      <c r="Z3795" s="180"/>
      <c r="AA3795" s="180"/>
      <c r="AB3795" s="180"/>
      <c r="AC3795" s="180"/>
      <c r="AD3795" s="180"/>
      <c r="AE3795" s="180"/>
      <c r="AF3795" s="180"/>
      <c r="AG3795" s="180"/>
      <c r="AH3795" s="180"/>
      <c r="AI3795" s="180"/>
      <c r="AJ3795" s="180"/>
      <c r="AK3795" s="180"/>
      <c r="AL3795" s="180"/>
      <c r="AM3795" s="180"/>
      <c r="AN3795" s="180"/>
      <c r="AO3795" s="180"/>
      <c r="AP3795" s="180"/>
      <c r="AQ3795" s="180"/>
      <c r="AR3795" s="180"/>
    </row>
    <row r="3796" spans="6:44" customFormat="1" x14ac:dyDescent="0.4">
      <c r="F3796" s="180"/>
      <c r="G3796" s="180"/>
      <c r="H3796" s="180"/>
      <c r="I3796" s="180"/>
      <c r="J3796" s="180"/>
      <c r="K3796" s="180"/>
      <c r="L3796" s="180"/>
      <c r="M3796" s="180"/>
      <c r="N3796" s="180"/>
      <c r="O3796" s="180"/>
      <c r="P3796" s="180"/>
      <c r="Q3796" s="180"/>
      <c r="R3796" s="180"/>
      <c r="S3796" s="180"/>
      <c r="T3796" s="180"/>
      <c r="U3796" s="180"/>
      <c r="V3796" s="180"/>
      <c r="W3796" s="180"/>
      <c r="X3796" s="180"/>
      <c r="Y3796" s="180"/>
      <c r="Z3796" s="180"/>
      <c r="AA3796" s="180"/>
      <c r="AB3796" s="180"/>
      <c r="AC3796" s="180"/>
      <c r="AD3796" s="180"/>
      <c r="AE3796" s="180"/>
      <c r="AF3796" s="180"/>
      <c r="AG3796" s="180"/>
      <c r="AH3796" s="180"/>
      <c r="AI3796" s="180"/>
      <c r="AJ3796" s="180"/>
      <c r="AK3796" s="180"/>
      <c r="AL3796" s="180"/>
      <c r="AM3796" s="180"/>
      <c r="AN3796" s="180"/>
      <c r="AO3796" s="180"/>
      <c r="AP3796" s="180"/>
      <c r="AQ3796" s="180"/>
      <c r="AR3796" s="180"/>
    </row>
    <row r="3797" spans="6:44" customFormat="1" x14ac:dyDescent="0.4">
      <c r="F3797" s="180"/>
      <c r="G3797" s="180"/>
      <c r="H3797" s="180"/>
      <c r="I3797" s="180"/>
      <c r="J3797" s="180"/>
      <c r="K3797" s="180"/>
      <c r="L3797" s="180"/>
      <c r="M3797" s="180"/>
      <c r="N3797" s="180"/>
      <c r="O3797" s="180"/>
      <c r="P3797" s="180"/>
      <c r="Q3797" s="180"/>
      <c r="R3797" s="180"/>
      <c r="S3797" s="180"/>
      <c r="T3797" s="180"/>
      <c r="U3797" s="180"/>
      <c r="V3797" s="180"/>
      <c r="W3797" s="180"/>
      <c r="X3797" s="180"/>
      <c r="Y3797" s="180"/>
      <c r="Z3797" s="180"/>
      <c r="AA3797" s="180"/>
      <c r="AB3797" s="180"/>
      <c r="AC3797" s="180"/>
      <c r="AD3797" s="180"/>
      <c r="AE3797" s="180"/>
      <c r="AF3797" s="180"/>
      <c r="AG3797" s="180"/>
      <c r="AH3797" s="180"/>
      <c r="AI3797" s="180"/>
      <c r="AJ3797" s="180"/>
      <c r="AK3797" s="180"/>
      <c r="AL3797" s="180"/>
      <c r="AM3797" s="180"/>
      <c r="AN3797" s="180"/>
      <c r="AO3797" s="180"/>
      <c r="AP3797" s="180"/>
      <c r="AQ3797" s="180"/>
      <c r="AR3797" s="180"/>
    </row>
    <row r="3798" spans="6:44" customFormat="1" x14ac:dyDescent="0.4">
      <c r="F3798" s="180"/>
      <c r="G3798" s="180"/>
      <c r="H3798" s="180"/>
      <c r="I3798" s="180"/>
      <c r="J3798" s="180"/>
      <c r="K3798" s="180"/>
      <c r="L3798" s="180"/>
      <c r="M3798" s="180"/>
      <c r="N3798" s="180"/>
      <c r="O3798" s="180"/>
      <c r="P3798" s="180"/>
      <c r="Q3798" s="180"/>
      <c r="R3798" s="180"/>
      <c r="S3798" s="180"/>
      <c r="T3798" s="180"/>
      <c r="U3798" s="180"/>
      <c r="V3798" s="180"/>
      <c r="W3798" s="180"/>
      <c r="X3798" s="180"/>
      <c r="Y3798" s="180"/>
      <c r="Z3798" s="180"/>
      <c r="AA3798" s="180"/>
      <c r="AB3798" s="180"/>
      <c r="AC3798" s="180"/>
      <c r="AD3798" s="180"/>
      <c r="AE3798" s="180"/>
      <c r="AF3798" s="180"/>
      <c r="AG3798" s="180"/>
      <c r="AH3798" s="180"/>
      <c r="AI3798" s="180"/>
      <c r="AJ3798" s="180"/>
      <c r="AK3798" s="180"/>
      <c r="AL3798" s="180"/>
      <c r="AM3798" s="180"/>
      <c r="AN3798" s="180"/>
      <c r="AO3798" s="180"/>
      <c r="AP3798" s="180"/>
      <c r="AQ3798" s="180"/>
      <c r="AR3798" s="180"/>
    </row>
    <row r="3799" spans="6:44" customFormat="1" x14ac:dyDescent="0.4">
      <c r="F3799" s="180"/>
      <c r="G3799" s="180"/>
      <c r="H3799" s="180"/>
      <c r="I3799" s="180"/>
      <c r="J3799" s="180"/>
      <c r="K3799" s="180"/>
      <c r="L3799" s="180"/>
      <c r="M3799" s="180"/>
      <c r="N3799" s="180"/>
      <c r="O3799" s="180"/>
      <c r="P3799" s="180"/>
      <c r="Q3799" s="180"/>
      <c r="R3799" s="180"/>
      <c r="S3799" s="180"/>
      <c r="T3799" s="180"/>
      <c r="U3799" s="180"/>
      <c r="V3799" s="180"/>
      <c r="W3799" s="180"/>
      <c r="X3799" s="180"/>
      <c r="Y3799" s="180"/>
      <c r="Z3799" s="180"/>
      <c r="AA3799" s="180"/>
      <c r="AB3799" s="180"/>
      <c r="AC3799" s="180"/>
      <c r="AD3799" s="180"/>
      <c r="AE3799" s="180"/>
      <c r="AF3799" s="180"/>
      <c r="AG3799" s="180"/>
      <c r="AH3799" s="180"/>
      <c r="AI3799" s="180"/>
      <c r="AJ3799" s="180"/>
      <c r="AK3799" s="180"/>
      <c r="AL3799" s="180"/>
      <c r="AM3799" s="180"/>
      <c r="AN3799" s="180"/>
      <c r="AO3799" s="180"/>
      <c r="AP3799" s="180"/>
      <c r="AQ3799" s="180"/>
      <c r="AR3799" s="180"/>
    </row>
    <row r="3800" spans="6:44" customFormat="1" x14ac:dyDescent="0.4">
      <c r="F3800" s="180"/>
      <c r="G3800" s="180"/>
      <c r="H3800" s="180"/>
      <c r="I3800" s="180"/>
      <c r="J3800" s="180"/>
      <c r="K3800" s="180"/>
      <c r="L3800" s="180"/>
      <c r="M3800" s="180"/>
      <c r="N3800" s="180"/>
      <c r="O3800" s="180"/>
      <c r="P3800" s="180"/>
      <c r="Q3800" s="180"/>
      <c r="R3800" s="180"/>
      <c r="S3800" s="180"/>
      <c r="T3800" s="180"/>
      <c r="U3800" s="180"/>
      <c r="V3800" s="180"/>
      <c r="W3800" s="180"/>
      <c r="X3800" s="180"/>
      <c r="Y3800" s="180"/>
      <c r="Z3800" s="180"/>
      <c r="AA3800" s="180"/>
      <c r="AB3800" s="180"/>
      <c r="AC3800" s="180"/>
      <c r="AD3800" s="180"/>
      <c r="AE3800" s="180"/>
      <c r="AF3800" s="180"/>
      <c r="AG3800" s="180"/>
      <c r="AH3800" s="180"/>
      <c r="AI3800" s="180"/>
      <c r="AJ3800" s="180"/>
      <c r="AK3800" s="180"/>
      <c r="AL3800" s="180"/>
      <c r="AM3800" s="180"/>
      <c r="AN3800" s="180"/>
      <c r="AO3800" s="180"/>
      <c r="AP3800" s="180"/>
      <c r="AQ3800" s="180"/>
      <c r="AR3800" s="180"/>
    </row>
    <row r="3801" spans="6:44" customFormat="1" x14ac:dyDescent="0.4">
      <c r="F3801" s="180"/>
      <c r="G3801" s="180"/>
      <c r="H3801" s="180"/>
      <c r="I3801" s="180"/>
      <c r="J3801" s="180"/>
      <c r="K3801" s="180"/>
      <c r="L3801" s="180"/>
      <c r="M3801" s="180"/>
      <c r="N3801" s="180"/>
      <c r="O3801" s="180"/>
      <c r="P3801" s="180"/>
      <c r="Q3801" s="180"/>
      <c r="R3801" s="180"/>
      <c r="S3801" s="180"/>
      <c r="T3801" s="180"/>
      <c r="U3801" s="180"/>
      <c r="V3801" s="180"/>
      <c r="W3801" s="180"/>
      <c r="X3801" s="180"/>
      <c r="Y3801" s="180"/>
      <c r="Z3801" s="180"/>
      <c r="AA3801" s="180"/>
      <c r="AB3801" s="180"/>
      <c r="AC3801" s="180"/>
      <c r="AD3801" s="180"/>
      <c r="AE3801" s="180"/>
      <c r="AF3801" s="180"/>
      <c r="AG3801" s="180"/>
      <c r="AH3801" s="180"/>
      <c r="AI3801" s="180"/>
      <c r="AJ3801" s="180"/>
      <c r="AK3801" s="180"/>
      <c r="AL3801" s="180"/>
      <c r="AM3801" s="180"/>
      <c r="AN3801" s="180"/>
      <c r="AO3801" s="180"/>
      <c r="AP3801" s="180"/>
      <c r="AQ3801" s="180"/>
      <c r="AR3801" s="180"/>
    </row>
    <row r="3802" spans="6:44" customFormat="1" x14ac:dyDescent="0.4">
      <c r="F3802" s="180"/>
      <c r="G3802" s="180"/>
      <c r="H3802" s="180"/>
      <c r="I3802" s="180"/>
      <c r="J3802" s="180"/>
      <c r="K3802" s="180"/>
      <c r="L3802" s="180"/>
      <c r="M3802" s="180"/>
      <c r="N3802" s="180"/>
      <c r="O3802" s="180"/>
      <c r="P3802" s="180"/>
      <c r="Q3802" s="180"/>
      <c r="R3802" s="180"/>
      <c r="S3802" s="180"/>
      <c r="T3802" s="180"/>
      <c r="U3802" s="180"/>
      <c r="V3802" s="180"/>
      <c r="W3802" s="180"/>
      <c r="X3802" s="180"/>
      <c r="Y3802" s="180"/>
      <c r="Z3802" s="180"/>
      <c r="AA3802" s="180"/>
      <c r="AB3802" s="180"/>
      <c r="AC3802" s="180"/>
      <c r="AD3802" s="180"/>
      <c r="AE3802" s="180"/>
      <c r="AF3802" s="180"/>
      <c r="AG3802" s="180"/>
      <c r="AH3802" s="180"/>
      <c r="AI3802" s="180"/>
      <c r="AJ3802" s="180"/>
      <c r="AK3802" s="180"/>
      <c r="AL3802" s="180"/>
      <c r="AM3802" s="180"/>
      <c r="AN3802" s="180"/>
      <c r="AO3802" s="180"/>
      <c r="AP3802" s="180"/>
      <c r="AQ3802" s="180"/>
      <c r="AR3802" s="180"/>
    </row>
    <row r="3803" spans="6:44" customFormat="1" x14ac:dyDescent="0.4">
      <c r="F3803" s="180"/>
      <c r="G3803" s="180"/>
      <c r="H3803" s="180"/>
      <c r="I3803" s="180"/>
      <c r="J3803" s="180"/>
      <c r="K3803" s="180"/>
      <c r="L3803" s="180"/>
      <c r="M3803" s="180"/>
      <c r="N3803" s="180"/>
      <c r="O3803" s="180"/>
      <c r="P3803" s="180"/>
      <c r="Q3803" s="180"/>
      <c r="R3803" s="180"/>
      <c r="S3803" s="180"/>
      <c r="T3803" s="180"/>
      <c r="U3803" s="180"/>
      <c r="V3803" s="180"/>
      <c r="W3803" s="180"/>
      <c r="X3803" s="180"/>
      <c r="Y3803" s="180"/>
      <c r="Z3803" s="180"/>
      <c r="AA3803" s="180"/>
      <c r="AB3803" s="180"/>
      <c r="AC3803" s="180"/>
      <c r="AD3803" s="180"/>
      <c r="AE3803" s="180"/>
      <c r="AF3803" s="180"/>
      <c r="AG3803" s="180"/>
      <c r="AH3803" s="180"/>
      <c r="AI3803" s="180"/>
      <c r="AJ3803" s="180"/>
      <c r="AK3803" s="180"/>
      <c r="AL3803" s="180"/>
      <c r="AM3803" s="180"/>
      <c r="AN3803" s="180"/>
      <c r="AO3803" s="180"/>
      <c r="AP3803" s="180"/>
      <c r="AQ3803" s="180"/>
      <c r="AR3803" s="180"/>
    </row>
    <row r="3804" spans="6:44" customFormat="1" ht="25.2" x14ac:dyDescent="0.4">
      <c r="F3804" s="180"/>
      <c r="G3804" s="180"/>
      <c r="H3804" s="180"/>
      <c r="I3804" s="180"/>
      <c r="J3804" s="180"/>
      <c r="K3804" s="180"/>
      <c r="L3804" s="180"/>
      <c r="M3804" s="180"/>
      <c r="N3804" s="180"/>
      <c r="O3804" s="459"/>
      <c r="P3804" s="459"/>
      <c r="Q3804" s="459"/>
      <c r="R3804" s="459"/>
      <c r="S3804" s="459"/>
      <c r="T3804" s="459"/>
      <c r="U3804" s="459"/>
      <c r="V3804" s="180"/>
      <c r="W3804" s="180"/>
      <c r="X3804" s="180"/>
      <c r="Y3804" s="180"/>
      <c r="Z3804" s="180"/>
      <c r="AA3804" s="180"/>
      <c r="AB3804" s="180"/>
      <c r="AC3804" s="180"/>
      <c r="AD3804" s="180"/>
      <c r="AE3804" s="180"/>
      <c r="AF3804" s="180"/>
      <c r="AG3804" s="180"/>
      <c r="AH3804" s="180"/>
      <c r="AI3804" s="180"/>
      <c r="AJ3804" s="180"/>
      <c r="AK3804" s="180"/>
      <c r="AL3804" s="180"/>
      <c r="AM3804" s="180"/>
      <c r="AN3804" s="180"/>
      <c r="AO3804" s="180"/>
      <c r="AP3804" s="180"/>
      <c r="AQ3804" s="180"/>
      <c r="AR3804" s="180"/>
    </row>
    <row r="3805" spans="6:44" customFormat="1" ht="25.2" x14ac:dyDescent="0.4">
      <c r="F3805" s="180"/>
      <c r="G3805" s="180"/>
      <c r="H3805" s="180"/>
      <c r="I3805" s="180"/>
      <c r="J3805" s="180"/>
      <c r="K3805" s="180"/>
      <c r="L3805" s="180"/>
      <c r="M3805" s="180"/>
      <c r="N3805" s="180"/>
      <c r="O3805" s="459"/>
      <c r="P3805" s="459"/>
      <c r="Q3805" s="459"/>
      <c r="R3805" s="459"/>
      <c r="S3805" s="459"/>
      <c r="T3805" s="459"/>
      <c r="U3805" s="459"/>
      <c r="V3805" s="180"/>
      <c r="W3805" s="180"/>
      <c r="X3805" s="180"/>
      <c r="Y3805" s="180"/>
      <c r="Z3805" s="180"/>
      <c r="AA3805" s="180"/>
      <c r="AB3805" s="180"/>
      <c r="AC3805" s="180"/>
      <c r="AD3805" s="180"/>
      <c r="AE3805" s="180"/>
      <c r="AF3805" s="180"/>
      <c r="AG3805" s="180"/>
      <c r="AH3805" s="180"/>
      <c r="AI3805" s="180"/>
      <c r="AJ3805" s="180"/>
      <c r="AK3805" s="180"/>
      <c r="AL3805" s="180"/>
      <c r="AM3805" s="180"/>
      <c r="AN3805" s="180"/>
      <c r="AO3805" s="180"/>
      <c r="AP3805" s="180"/>
      <c r="AQ3805" s="180"/>
      <c r="AR3805" s="180"/>
    </row>
    <row r="3806" spans="6:44" customFormat="1" ht="25.2" x14ac:dyDescent="0.4">
      <c r="F3806" s="180"/>
      <c r="G3806" s="180"/>
      <c r="H3806" s="180"/>
      <c r="I3806" s="180"/>
      <c r="J3806" s="180"/>
      <c r="K3806" s="180"/>
      <c r="L3806" s="180"/>
      <c r="M3806" s="180"/>
      <c r="N3806" s="180"/>
      <c r="O3806" s="480"/>
      <c r="P3806" s="459"/>
      <c r="Q3806" s="459"/>
      <c r="R3806" s="459"/>
      <c r="S3806" s="459"/>
      <c r="T3806" s="459"/>
      <c r="U3806" s="459"/>
      <c r="V3806" s="180"/>
      <c r="W3806" s="180"/>
      <c r="X3806" s="180"/>
      <c r="Y3806" s="180"/>
      <c r="Z3806" s="180"/>
      <c r="AA3806" s="180"/>
      <c r="AB3806" s="180"/>
      <c r="AC3806" s="180"/>
      <c r="AD3806" s="180"/>
      <c r="AE3806" s="180"/>
      <c r="AF3806" s="180"/>
      <c r="AG3806" s="180"/>
      <c r="AH3806" s="180"/>
      <c r="AI3806" s="180"/>
      <c r="AJ3806" s="180"/>
      <c r="AK3806" s="180"/>
      <c r="AL3806" s="180"/>
      <c r="AM3806" s="180"/>
      <c r="AN3806" s="180"/>
      <c r="AO3806" s="180"/>
      <c r="AP3806" s="180"/>
      <c r="AQ3806" s="180"/>
      <c r="AR3806" s="180"/>
    </row>
    <row r="3807" spans="6:44" customFormat="1" x14ac:dyDescent="0.4">
      <c r="F3807" s="180"/>
      <c r="G3807" s="180"/>
      <c r="H3807" s="180"/>
      <c r="I3807" s="180"/>
      <c r="J3807" s="180"/>
      <c r="K3807" s="180"/>
      <c r="L3807" s="180"/>
      <c r="M3807" s="180"/>
      <c r="N3807" s="180"/>
      <c r="O3807" s="180"/>
      <c r="P3807" s="180"/>
      <c r="Q3807" s="180"/>
      <c r="R3807" s="180"/>
      <c r="S3807" s="180"/>
      <c r="T3807" s="180"/>
      <c r="U3807" s="180"/>
      <c r="V3807" s="180"/>
      <c r="W3807" s="180"/>
      <c r="X3807" s="180"/>
      <c r="Y3807" s="180"/>
      <c r="Z3807" s="180"/>
      <c r="AA3807" s="180"/>
      <c r="AB3807" s="180"/>
      <c r="AC3807" s="180"/>
      <c r="AD3807" s="180"/>
      <c r="AE3807" s="180"/>
      <c r="AF3807" s="180"/>
      <c r="AG3807" s="180"/>
      <c r="AH3807" s="180"/>
      <c r="AI3807" s="180"/>
      <c r="AJ3807" s="180"/>
      <c r="AK3807" s="180"/>
      <c r="AL3807" s="180"/>
      <c r="AM3807" s="180"/>
      <c r="AN3807" s="180"/>
      <c r="AO3807" s="180"/>
      <c r="AP3807" s="180"/>
      <c r="AQ3807" s="180"/>
      <c r="AR3807" s="180"/>
    </row>
    <row r="3808" spans="6:44" customFormat="1" x14ac:dyDescent="0.4">
      <c r="F3808" s="180"/>
      <c r="G3808" s="180"/>
      <c r="H3808" s="180"/>
      <c r="I3808" s="180"/>
      <c r="J3808" s="180"/>
      <c r="K3808" s="180"/>
      <c r="L3808" s="180"/>
      <c r="M3808" s="180"/>
      <c r="N3808" s="180"/>
      <c r="O3808" s="180"/>
      <c r="P3808" s="180"/>
      <c r="Q3808" s="180"/>
      <c r="R3808" s="180"/>
      <c r="S3808" s="180"/>
      <c r="T3808" s="180"/>
      <c r="U3808" s="180"/>
      <c r="V3808" s="180"/>
      <c r="W3808" s="180"/>
      <c r="X3808" s="180"/>
      <c r="Y3808" s="180"/>
      <c r="Z3808" s="180"/>
      <c r="AA3808" s="180"/>
      <c r="AB3808" s="180"/>
      <c r="AC3808" s="180"/>
      <c r="AD3808" s="180"/>
      <c r="AE3808" s="180"/>
      <c r="AF3808" s="180"/>
      <c r="AG3808" s="180"/>
      <c r="AH3808" s="180"/>
      <c r="AI3808" s="180"/>
      <c r="AJ3808" s="180"/>
      <c r="AK3808" s="180"/>
      <c r="AL3808" s="180"/>
      <c r="AM3808" s="180"/>
      <c r="AN3808" s="180"/>
      <c r="AO3808" s="180"/>
      <c r="AP3808" s="180"/>
      <c r="AQ3808" s="180"/>
      <c r="AR3808" s="180"/>
    </row>
    <row r="3809" spans="6:44" customFormat="1" x14ac:dyDescent="0.4">
      <c r="F3809" s="180"/>
      <c r="G3809" s="180"/>
      <c r="H3809" s="180"/>
      <c r="I3809" s="180"/>
      <c r="J3809" s="180"/>
      <c r="K3809" s="180"/>
      <c r="L3809" s="180"/>
      <c r="M3809" s="180"/>
      <c r="N3809" s="180"/>
      <c r="O3809" s="180"/>
      <c r="P3809" s="180"/>
      <c r="Q3809" s="180"/>
      <c r="R3809" s="180"/>
      <c r="S3809" s="180"/>
      <c r="T3809" s="180"/>
      <c r="U3809" s="180"/>
      <c r="V3809" s="180"/>
      <c r="W3809" s="180"/>
      <c r="X3809" s="180"/>
      <c r="Y3809" s="180"/>
      <c r="Z3809" s="180"/>
      <c r="AA3809" s="180"/>
      <c r="AB3809" s="180"/>
      <c r="AC3809" s="180"/>
      <c r="AD3809" s="180"/>
      <c r="AE3809" s="180"/>
      <c r="AF3809" s="180"/>
      <c r="AG3809" s="180"/>
      <c r="AH3809" s="180"/>
      <c r="AI3809" s="180"/>
      <c r="AJ3809" s="180"/>
      <c r="AK3809" s="180"/>
      <c r="AL3809" s="180"/>
      <c r="AM3809" s="180"/>
      <c r="AN3809" s="180"/>
      <c r="AO3809" s="180"/>
      <c r="AP3809" s="180"/>
      <c r="AQ3809" s="180"/>
      <c r="AR3809" s="180"/>
    </row>
    <row r="3810" spans="6:44" customFormat="1" x14ac:dyDescent="0.4">
      <c r="F3810" s="180"/>
      <c r="G3810" s="180"/>
      <c r="H3810" s="180"/>
      <c r="I3810" s="180"/>
      <c r="J3810" s="180"/>
      <c r="K3810" s="180"/>
      <c r="L3810" s="180"/>
      <c r="M3810" s="180"/>
      <c r="N3810" s="180"/>
      <c r="O3810" s="180"/>
      <c r="P3810" s="180"/>
      <c r="Q3810" s="180"/>
      <c r="R3810" s="180"/>
      <c r="S3810" s="180"/>
      <c r="T3810" s="180"/>
      <c r="U3810" s="180"/>
      <c r="V3810" s="180"/>
      <c r="W3810" s="180"/>
      <c r="X3810" s="180"/>
      <c r="Y3810" s="180"/>
      <c r="Z3810" s="180"/>
      <c r="AA3810" s="180"/>
      <c r="AB3810" s="180"/>
      <c r="AC3810" s="180"/>
      <c r="AD3810" s="180"/>
      <c r="AE3810" s="180"/>
      <c r="AF3810" s="180"/>
      <c r="AG3810" s="180"/>
      <c r="AH3810" s="180"/>
      <c r="AI3810" s="180"/>
      <c r="AJ3810" s="180"/>
      <c r="AK3810" s="180"/>
      <c r="AL3810" s="180"/>
      <c r="AM3810" s="180"/>
      <c r="AN3810" s="180"/>
      <c r="AO3810" s="180"/>
      <c r="AP3810" s="180"/>
      <c r="AQ3810" s="180"/>
      <c r="AR3810" s="180"/>
    </row>
    <row r="3811" spans="6:44" customFormat="1" x14ac:dyDescent="0.4">
      <c r="F3811" s="180"/>
      <c r="G3811" s="180"/>
      <c r="H3811" s="180"/>
      <c r="I3811" s="180"/>
      <c r="J3811" s="180"/>
      <c r="K3811" s="180"/>
      <c r="L3811" s="180"/>
      <c r="M3811" s="180"/>
      <c r="N3811" s="180"/>
      <c r="O3811" s="180"/>
      <c r="P3811" s="180"/>
      <c r="Q3811" s="180"/>
      <c r="R3811" s="180"/>
      <c r="S3811" s="180"/>
      <c r="T3811" s="180"/>
      <c r="U3811" s="180"/>
      <c r="V3811" s="180"/>
      <c r="W3811" s="180"/>
      <c r="X3811" s="180"/>
      <c r="Y3811" s="180"/>
      <c r="Z3811" s="180"/>
      <c r="AA3811" s="180"/>
      <c r="AB3811" s="180"/>
      <c r="AC3811" s="180"/>
      <c r="AD3811" s="180"/>
      <c r="AE3811" s="180"/>
      <c r="AF3811" s="180"/>
      <c r="AG3811" s="180"/>
      <c r="AH3811" s="180"/>
      <c r="AI3811" s="180"/>
      <c r="AJ3811" s="180"/>
      <c r="AK3811" s="180"/>
      <c r="AL3811" s="180"/>
      <c r="AM3811" s="180"/>
      <c r="AN3811" s="180"/>
      <c r="AO3811" s="180"/>
      <c r="AP3811" s="180"/>
      <c r="AQ3811" s="180"/>
      <c r="AR3811" s="180"/>
    </row>
    <row r="3812" spans="6:44" customFormat="1" x14ac:dyDescent="0.4">
      <c r="F3812" s="180"/>
      <c r="G3812" s="180"/>
      <c r="H3812" s="180"/>
      <c r="I3812" s="180"/>
      <c r="J3812" s="180"/>
      <c r="K3812" s="180"/>
      <c r="L3812" s="180"/>
      <c r="M3812" s="180"/>
      <c r="N3812" s="180"/>
      <c r="O3812" s="180"/>
      <c r="P3812" s="180"/>
      <c r="Q3812" s="180"/>
      <c r="R3812" s="180"/>
      <c r="S3812" s="180"/>
      <c r="T3812" s="180"/>
      <c r="U3812" s="180"/>
      <c r="V3812" s="180"/>
      <c r="W3812" s="180"/>
      <c r="X3812" s="180"/>
      <c r="Y3812" s="180"/>
      <c r="Z3812" s="180"/>
      <c r="AA3812" s="180"/>
      <c r="AB3812" s="180"/>
      <c r="AC3812" s="180"/>
      <c r="AD3812" s="180"/>
      <c r="AE3812" s="180"/>
      <c r="AF3812" s="180"/>
      <c r="AG3812" s="180"/>
      <c r="AH3812" s="180"/>
      <c r="AI3812" s="180"/>
      <c r="AJ3812" s="180"/>
      <c r="AK3812" s="180"/>
      <c r="AL3812" s="180"/>
      <c r="AM3812" s="180"/>
      <c r="AN3812" s="180"/>
      <c r="AO3812" s="180"/>
      <c r="AP3812" s="180"/>
      <c r="AQ3812" s="180"/>
      <c r="AR3812" s="180"/>
    </row>
    <row r="3813" spans="6:44" customFormat="1" ht="25.2" x14ac:dyDescent="0.4">
      <c r="F3813" s="180"/>
      <c r="G3813" s="180"/>
      <c r="H3813" s="180"/>
      <c r="I3813" s="180"/>
      <c r="J3813" s="501"/>
      <c r="K3813" s="501"/>
      <c r="L3813" s="180"/>
      <c r="M3813" s="180"/>
      <c r="N3813" s="180"/>
      <c r="O3813" s="180"/>
      <c r="P3813" s="180"/>
      <c r="Q3813" s="180"/>
      <c r="R3813" s="180"/>
      <c r="S3813" s="180"/>
      <c r="T3813" s="180"/>
      <c r="U3813" s="180"/>
      <c r="V3813" s="180"/>
      <c r="W3813" s="180"/>
      <c r="X3813" s="180"/>
      <c r="Y3813" s="180"/>
      <c r="Z3813" s="180"/>
      <c r="AA3813" s="180"/>
      <c r="AB3813" s="180"/>
      <c r="AC3813" s="180"/>
      <c r="AD3813" s="180"/>
      <c r="AE3813" s="180"/>
      <c r="AF3813" s="180"/>
      <c r="AG3813" s="180"/>
      <c r="AH3813" s="180"/>
      <c r="AI3813" s="180"/>
      <c r="AJ3813" s="180"/>
      <c r="AK3813" s="180"/>
      <c r="AL3813" s="180"/>
      <c r="AM3813" s="180"/>
      <c r="AN3813" s="180"/>
      <c r="AO3813" s="180"/>
      <c r="AP3813" s="180"/>
      <c r="AQ3813" s="180"/>
      <c r="AR3813" s="180"/>
    </row>
    <row r="3814" spans="6:44" customFormat="1" x14ac:dyDescent="0.4">
      <c r="F3814" s="180"/>
      <c r="G3814" s="180"/>
      <c r="H3814" s="180"/>
      <c r="I3814" s="180"/>
      <c r="J3814" s="180"/>
      <c r="K3814" s="180"/>
      <c r="L3814" s="180"/>
      <c r="M3814" s="180"/>
      <c r="N3814" s="180"/>
      <c r="O3814" s="180"/>
      <c r="P3814" s="180"/>
      <c r="Q3814" s="180"/>
      <c r="R3814" s="180"/>
      <c r="S3814" s="180"/>
      <c r="T3814" s="180"/>
      <c r="U3814" s="180"/>
      <c r="V3814" s="180"/>
      <c r="W3814" s="180"/>
      <c r="X3814" s="180"/>
      <c r="Y3814" s="180"/>
      <c r="Z3814" s="180"/>
      <c r="AA3814" s="180"/>
      <c r="AB3814" s="180"/>
      <c r="AC3814" s="180"/>
      <c r="AD3814" s="180"/>
      <c r="AE3814" s="180"/>
      <c r="AF3814" s="180"/>
      <c r="AG3814" s="180"/>
      <c r="AH3814" s="180"/>
      <c r="AI3814" s="180"/>
      <c r="AJ3814" s="180"/>
      <c r="AK3814" s="180"/>
      <c r="AL3814" s="180"/>
      <c r="AM3814" s="180"/>
      <c r="AN3814" s="180"/>
      <c r="AO3814" s="180"/>
      <c r="AP3814" s="180"/>
      <c r="AQ3814" s="180"/>
      <c r="AR3814" s="180"/>
    </row>
    <row r="3815" spans="6:44" customFormat="1" x14ac:dyDescent="0.4">
      <c r="F3815" s="180"/>
      <c r="G3815" s="180"/>
      <c r="H3815" s="180"/>
      <c r="I3815" s="180"/>
      <c r="J3815" s="180"/>
      <c r="K3815" s="180"/>
      <c r="L3815" s="180"/>
      <c r="M3815" s="180"/>
      <c r="N3815" s="180"/>
      <c r="O3815" s="180"/>
      <c r="P3815" s="180"/>
      <c r="Q3815" s="180"/>
      <c r="R3815" s="180"/>
      <c r="S3815" s="180"/>
      <c r="T3815" s="180"/>
      <c r="U3815" s="180"/>
      <c r="V3815" s="180"/>
      <c r="W3815" s="180"/>
      <c r="X3815" s="180"/>
      <c r="Y3815" s="180"/>
      <c r="Z3815" s="180"/>
      <c r="AA3815" s="180"/>
      <c r="AB3815" s="180"/>
      <c r="AC3815" s="180"/>
      <c r="AD3815" s="180"/>
      <c r="AE3815" s="180"/>
      <c r="AF3815" s="180"/>
      <c r="AG3815" s="180"/>
      <c r="AH3815" s="180"/>
      <c r="AI3815" s="180"/>
      <c r="AJ3815" s="180"/>
      <c r="AK3815" s="180"/>
      <c r="AL3815" s="180"/>
      <c r="AM3815" s="180"/>
      <c r="AN3815" s="180"/>
      <c r="AO3815" s="180"/>
      <c r="AP3815" s="180"/>
      <c r="AQ3815" s="180"/>
      <c r="AR3815" s="180"/>
    </row>
    <row r="3816" spans="6:44" customFormat="1" x14ac:dyDescent="0.4">
      <c r="F3816" s="180"/>
      <c r="G3816" s="180"/>
      <c r="H3816" s="180"/>
      <c r="I3816" s="180"/>
      <c r="J3816" s="180"/>
      <c r="K3816" s="180"/>
      <c r="L3816" s="180"/>
      <c r="M3816" s="180"/>
      <c r="N3816" s="180"/>
      <c r="O3816" s="180"/>
      <c r="P3816" s="180"/>
      <c r="Q3816" s="180"/>
      <c r="R3816" s="180"/>
      <c r="S3816" s="180"/>
      <c r="T3816" s="180"/>
      <c r="U3816" s="180"/>
      <c r="V3816" s="180"/>
      <c r="W3816" s="180"/>
      <c r="X3816" s="180"/>
      <c r="Y3816" s="180"/>
      <c r="Z3816" s="180"/>
      <c r="AA3816" s="180"/>
      <c r="AB3816" s="180"/>
      <c r="AC3816" s="180"/>
      <c r="AD3816" s="180"/>
      <c r="AE3816" s="180"/>
      <c r="AF3816" s="180"/>
      <c r="AG3816" s="180"/>
      <c r="AH3816" s="180"/>
      <c r="AI3816" s="180"/>
      <c r="AJ3816" s="180"/>
      <c r="AK3816" s="180"/>
      <c r="AL3816" s="180"/>
      <c r="AM3816" s="180"/>
      <c r="AN3816" s="180"/>
      <c r="AO3816" s="180"/>
      <c r="AP3816" s="180"/>
      <c r="AQ3816" s="180"/>
      <c r="AR3816" s="180"/>
    </row>
    <row r="3817" spans="6:44" customFormat="1" x14ac:dyDescent="0.4">
      <c r="F3817" s="180"/>
      <c r="G3817" s="180"/>
      <c r="H3817" s="180"/>
      <c r="I3817" s="180"/>
      <c r="J3817" s="180"/>
      <c r="K3817" s="180"/>
      <c r="L3817" s="180"/>
      <c r="M3817" s="180"/>
      <c r="N3817" s="180"/>
      <c r="O3817" s="180"/>
      <c r="P3817" s="180"/>
      <c r="Q3817" s="180"/>
      <c r="R3817" s="180"/>
      <c r="S3817" s="180"/>
      <c r="T3817" s="180"/>
      <c r="U3817" s="180"/>
      <c r="V3817" s="180"/>
      <c r="W3817" s="180"/>
      <c r="X3817" s="180"/>
      <c r="Y3817" s="180"/>
      <c r="Z3817" s="180"/>
      <c r="AA3817" s="180"/>
      <c r="AB3817" s="180"/>
      <c r="AC3817" s="180"/>
      <c r="AD3817" s="180"/>
      <c r="AE3817" s="180"/>
      <c r="AF3817" s="180"/>
      <c r="AG3817" s="180"/>
      <c r="AH3817" s="180"/>
      <c r="AI3817" s="180"/>
      <c r="AJ3817" s="180"/>
      <c r="AK3817" s="180"/>
      <c r="AL3817" s="180"/>
      <c r="AM3817" s="180"/>
      <c r="AN3817" s="180"/>
      <c r="AO3817" s="180"/>
      <c r="AP3817" s="180"/>
      <c r="AQ3817" s="180"/>
      <c r="AR3817" s="180"/>
    </row>
    <row r="3818" spans="6:44" customFormat="1" x14ac:dyDescent="0.4">
      <c r="F3818" s="180"/>
      <c r="G3818" s="180"/>
      <c r="H3818" s="180"/>
      <c r="I3818" s="180"/>
      <c r="J3818" s="180"/>
      <c r="K3818" s="180"/>
      <c r="L3818" s="180"/>
      <c r="M3818" s="180"/>
      <c r="N3818" s="180"/>
      <c r="O3818" s="180"/>
      <c r="P3818" s="180"/>
      <c r="Q3818" s="180"/>
      <c r="R3818" s="180"/>
      <c r="S3818" s="180"/>
      <c r="T3818" s="180"/>
      <c r="U3818" s="180"/>
      <c r="V3818" s="180"/>
      <c r="W3818" s="180"/>
      <c r="X3818" s="180"/>
      <c r="Y3818" s="180"/>
      <c r="Z3818" s="180"/>
      <c r="AA3818" s="180"/>
      <c r="AB3818" s="180"/>
      <c r="AC3818" s="180"/>
      <c r="AD3818" s="180"/>
      <c r="AE3818" s="180"/>
      <c r="AF3818" s="180"/>
      <c r="AG3818" s="180"/>
      <c r="AH3818" s="180"/>
      <c r="AI3818" s="180"/>
      <c r="AJ3818" s="180"/>
      <c r="AK3818" s="180"/>
      <c r="AL3818" s="180"/>
      <c r="AM3818" s="180"/>
      <c r="AN3818" s="180"/>
      <c r="AO3818" s="180"/>
      <c r="AP3818" s="180"/>
      <c r="AQ3818" s="180"/>
      <c r="AR3818" s="180"/>
    </row>
    <row r="3819" spans="6:44" customFormat="1" x14ac:dyDescent="0.4">
      <c r="F3819" s="180"/>
      <c r="G3819" s="180"/>
      <c r="H3819" s="180"/>
      <c r="I3819" s="180"/>
      <c r="J3819" s="180"/>
      <c r="K3819" s="180"/>
      <c r="L3819" s="180"/>
      <c r="M3819" s="180"/>
      <c r="N3819" s="180"/>
      <c r="O3819" s="180"/>
      <c r="P3819" s="180"/>
      <c r="Q3819" s="180"/>
      <c r="R3819" s="180"/>
      <c r="S3819" s="180"/>
      <c r="T3819" s="180"/>
      <c r="U3819" s="180"/>
      <c r="V3819" s="180"/>
      <c r="W3819" s="180"/>
      <c r="X3819" s="180"/>
      <c r="Y3819" s="180"/>
      <c r="Z3819" s="180"/>
      <c r="AA3819" s="180"/>
      <c r="AB3819" s="180"/>
      <c r="AC3819" s="180"/>
      <c r="AD3819" s="180"/>
      <c r="AE3819" s="180"/>
      <c r="AF3819" s="180"/>
      <c r="AG3819" s="180"/>
      <c r="AH3819" s="180"/>
      <c r="AI3819" s="180"/>
      <c r="AJ3819" s="180"/>
      <c r="AK3819" s="180"/>
      <c r="AL3819" s="180"/>
      <c r="AM3819" s="180"/>
      <c r="AN3819" s="180"/>
      <c r="AO3819" s="180"/>
      <c r="AP3819" s="180"/>
      <c r="AQ3819" s="180"/>
      <c r="AR3819" s="180"/>
    </row>
    <row r="3820" spans="6:44" customFormat="1" x14ac:dyDescent="0.4">
      <c r="F3820" s="180"/>
      <c r="G3820" s="180"/>
      <c r="H3820" s="180"/>
      <c r="I3820" s="180"/>
      <c r="J3820" s="180"/>
      <c r="K3820" s="180"/>
      <c r="L3820" s="180"/>
      <c r="M3820" s="180"/>
      <c r="N3820" s="180"/>
      <c r="O3820" s="180"/>
      <c r="P3820" s="180"/>
      <c r="Q3820" s="180"/>
      <c r="R3820" s="180"/>
      <c r="S3820" s="180"/>
      <c r="T3820" s="180"/>
      <c r="U3820" s="180"/>
      <c r="V3820" s="180"/>
      <c r="W3820" s="180"/>
      <c r="X3820" s="180"/>
      <c r="Y3820" s="180"/>
      <c r="Z3820" s="180"/>
      <c r="AA3820" s="180"/>
      <c r="AB3820" s="180"/>
      <c r="AC3820" s="180"/>
      <c r="AD3820" s="180"/>
      <c r="AE3820" s="180"/>
      <c r="AF3820" s="180"/>
      <c r="AG3820" s="180"/>
      <c r="AH3820" s="180"/>
      <c r="AI3820" s="180"/>
      <c r="AJ3820" s="180"/>
      <c r="AK3820" s="180"/>
      <c r="AL3820" s="180"/>
      <c r="AM3820" s="180"/>
      <c r="AN3820" s="180"/>
      <c r="AO3820" s="180"/>
      <c r="AP3820" s="180"/>
      <c r="AQ3820" s="180"/>
      <c r="AR3820" s="180"/>
    </row>
    <row r="3821" spans="6:44" customFormat="1" x14ac:dyDescent="0.4">
      <c r="F3821" s="180"/>
      <c r="G3821" s="180"/>
      <c r="H3821" s="180"/>
      <c r="I3821" s="180"/>
      <c r="J3821" s="180"/>
      <c r="K3821" s="180"/>
      <c r="L3821" s="180"/>
      <c r="M3821" s="180"/>
      <c r="N3821" s="180"/>
      <c r="O3821" s="180"/>
      <c r="P3821" s="180"/>
      <c r="Q3821" s="180"/>
      <c r="R3821" s="180"/>
      <c r="S3821" s="180"/>
      <c r="T3821" s="180"/>
      <c r="U3821" s="180"/>
      <c r="V3821" s="180"/>
      <c r="W3821" s="180"/>
      <c r="X3821" s="180"/>
      <c r="Y3821" s="180"/>
      <c r="Z3821" s="180"/>
      <c r="AA3821" s="180"/>
      <c r="AB3821" s="180"/>
      <c r="AC3821" s="180"/>
      <c r="AD3821" s="180"/>
      <c r="AE3821" s="180"/>
      <c r="AF3821" s="180"/>
      <c r="AG3821" s="180"/>
      <c r="AH3821" s="180"/>
      <c r="AI3821" s="180"/>
      <c r="AJ3821" s="180"/>
      <c r="AK3821" s="180"/>
      <c r="AL3821" s="180"/>
      <c r="AM3821" s="180"/>
      <c r="AN3821" s="180"/>
      <c r="AO3821" s="180"/>
      <c r="AP3821" s="180"/>
      <c r="AQ3821" s="180"/>
      <c r="AR3821" s="180"/>
    </row>
    <row r="3822" spans="6:44" customFormat="1" ht="27.6" x14ac:dyDescent="0.4">
      <c r="F3822" s="180"/>
      <c r="G3822" s="180"/>
      <c r="H3822" s="180"/>
      <c r="I3822" s="180"/>
      <c r="J3822" s="180"/>
      <c r="K3822" s="180"/>
      <c r="L3822" s="458"/>
      <c r="M3822" s="459"/>
      <c r="N3822" s="459"/>
      <c r="O3822" s="459"/>
      <c r="P3822" s="459"/>
      <c r="Q3822" s="459"/>
      <c r="R3822" s="459"/>
      <c r="S3822" s="459"/>
      <c r="T3822" s="459"/>
      <c r="U3822" s="459"/>
      <c r="V3822" s="459"/>
      <c r="W3822" s="459"/>
      <c r="X3822" s="459"/>
      <c r="Y3822" s="459"/>
      <c r="Z3822" s="459"/>
      <c r="AA3822" s="459"/>
      <c r="AB3822" s="459"/>
      <c r="AC3822" s="459"/>
      <c r="AD3822" s="459"/>
      <c r="AE3822" s="459"/>
      <c r="AF3822" s="459"/>
      <c r="AG3822" s="459"/>
      <c r="AH3822" s="459"/>
      <c r="AI3822" s="180"/>
      <c r="AJ3822" s="180"/>
      <c r="AK3822" s="180"/>
      <c r="AL3822" s="180"/>
      <c r="AM3822" s="180"/>
      <c r="AN3822" s="180"/>
      <c r="AO3822" s="180"/>
      <c r="AP3822" s="180"/>
      <c r="AQ3822" s="180"/>
      <c r="AR3822" s="180"/>
    </row>
    <row r="3823" spans="6:44" customFormat="1" ht="25.2" x14ac:dyDescent="0.4">
      <c r="F3823" s="180"/>
      <c r="G3823" s="180"/>
      <c r="H3823" s="180"/>
      <c r="I3823" s="180"/>
      <c r="J3823" s="180"/>
      <c r="K3823" s="180"/>
      <c r="L3823" s="459"/>
      <c r="M3823" s="459"/>
      <c r="N3823" s="459"/>
      <c r="O3823" s="459"/>
      <c r="P3823" s="459"/>
      <c r="Q3823" s="459"/>
      <c r="R3823" s="459"/>
      <c r="S3823" s="459"/>
      <c r="T3823" s="459"/>
      <c r="U3823" s="459"/>
      <c r="V3823" s="459"/>
      <c r="W3823" s="459"/>
      <c r="X3823" s="459"/>
      <c r="Y3823" s="459"/>
      <c r="Z3823" s="459"/>
      <c r="AA3823" s="459"/>
      <c r="AB3823" s="459"/>
      <c r="AC3823" s="459"/>
      <c r="AD3823" s="459"/>
      <c r="AE3823" s="459"/>
      <c r="AF3823" s="459"/>
      <c r="AG3823" s="459"/>
      <c r="AH3823" s="459"/>
      <c r="AI3823" s="180"/>
      <c r="AJ3823" s="180"/>
      <c r="AK3823" s="180"/>
      <c r="AL3823" s="180"/>
      <c r="AM3823" s="180"/>
      <c r="AN3823" s="180"/>
      <c r="AO3823" s="180"/>
      <c r="AP3823" s="180"/>
      <c r="AQ3823" s="180"/>
      <c r="AR3823" s="180"/>
    </row>
    <row r="3824" spans="6:44" customFormat="1" ht="25.2" x14ac:dyDescent="0.4">
      <c r="F3824" s="180"/>
      <c r="G3824" s="180"/>
      <c r="H3824" s="180"/>
      <c r="I3824" s="180"/>
      <c r="J3824" s="180"/>
      <c r="K3824" s="180"/>
      <c r="L3824" s="459"/>
      <c r="M3824" s="459"/>
      <c r="N3824" s="500"/>
      <c r="O3824" s="500"/>
      <c r="P3824" s="459"/>
      <c r="Q3824" s="459"/>
      <c r="R3824" s="459"/>
      <c r="S3824" s="459"/>
      <c r="T3824" s="459"/>
      <c r="U3824" s="459"/>
      <c r="V3824" s="459"/>
      <c r="W3824" s="459"/>
      <c r="X3824" s="459"/>
      <c r="Y3824" s="459"/>
      <c r="Z3824" s="459"/>
      <c r="AA3824" s="459"/>
      <c r="AB3824" s="459"/>
      <c r="AC3824" s="459"/>
      <c r="AD3824" s="459"/>
      <c r="AE3824" s="459"/>
      <c r="AF3824" s="459"/>
      <c r="AG3824" s="459"/>
      <c r="AH3824" s="459"/>
      <c r="AI3824" s="180"/>
      <c r="AJ3824" s="180"/>
      <c r="AK3824" s="180"/>
      <c r="AL3824" s="180"/>
      <c r="AM3824" s="180"/>
      <c r="AN3824" s="180"/>
      <c r="AO3824" s="180"/>
      <c r="AP3824" s="180"/>
      <c r="AQ3824" s="180"/>
      <c r="AR3824" s="180"/>
    </row>
    <row r="3825" spans="6:44" customFormat="1" ht="25.2" x14ac:dyDescent="0.4">
      <c r="F3825" s="180"/>
      <c r="G3825" s="180"/>
      <c r="H3825" s="180"/>
      <c r="I3825" s="180"/>
      <c r="J3825" s="180"/>
      <c r="K3825" s="180"/>
      <c r="L3825" s="459"/>
      <c r="M3825" s="459"/>
      <c r="N3825" s="459"/>
      <c r="O3825" s="459"/>
      <c r="P3825" s="459"/>
      <c r="Q3825" s="459"/>
      <c r="R3825" s="459"/>
      <c r="S3825" s="459"/>
      <c r="T3825" s="459"/>
      <c r="U3825" s="459"/>
      <c r="V3825" s="459"/>
      <c r="W3825" s="459"/>
      <c r="X3825" s="459"/>
      <c r="Y3825" s="459"/>
      <c r="Z3825" s="459"/>
      <c r="AA3825" s="459"/>
      <c r="AB3825" s="459"/>
      <c r="AC3825" s="459"/>
      <c r="AD3825" s="459"/>
      <c r="AE3825" s="459"/>
      <c r="AF3825" s="459"/>
      <c r="AG3825" s="459"/>
      <c r="AH3825" s="459"/>
      <c r="AI3825" s="180"/>
      <c r="AJ3825" s="180"/>
      <c r="AK3825" s="180"/>
      <c r="AL3825" s="180"/>
      <c r="AM3825" s="180"/>
      <c r="AN3825" s="180"/>
      <c r="AO3825" s="180"/>
      <c r="AP3825" s="180"/>
      <c r="AQ3825" s="180"/>
      <c r="AR3825" s="180"/>
    </row>
    <row r="3826" spans="6:44" customFormat="1" ht="25.2" x14ac:dyDescent="0.4">
      <c r="F3826" s="180"/>
      <c r="G3826" s="180"/>
      <c r="H3826" s="180"/>
      <c r="I3826" s="180"/>
      <c r="J3826" s="180"/>
      <c r="K3826" s="180"/>
      <c r="L3826" s="459"/>
      <c r="M3826" s="459"/>
      <c r="N3826" s="459"/>
      <c r="O3826" s="459"/>
      <c r="P3826" s="459"/>
      <c r="Q3826" s="459"/>
      <c r="R3826" s="459"/>
      <c r="S3826" s="459"/>
      <c r="T3826" s="459"/>
      <c r="U3826" s="459"/>
      <c r="V3826" s="459"/>
      <c r="W3826" s="459"/>
      <c r="X3826" s="459"/>
      <c r="Y3826" s="459"/>
      <c r="Z3826" s="459"/>
      <c r="AA3826" s="459"/>
      <c r="AB3826" s="459"/>
      <c r="AC3826" s="459"/>
      <c r="AD3826" s="459"/>
      <c r="AE3826" s="459"/>
      <c r="AF3826" s="459"/>
      <c r="AG3826" s="459"/>
      <c r="AH3826" s="459"/>
      <c r="AI3826" s="180"/>
      <c r="AJ3826" s="180"/>
      <c r="AK3826" s="180"/>
      <c r="AL3826" s="180"/>
      <c r="AM3826" s="180"/>
      <c r="AN3826" s="180"/>
      <c r="AO3826" s="180"/>
      <c r="AP3826" s="180"/>
      <c r="AQ3826" s="180"/>
      <c r="AR3826" s="180"/>
    </row>
    <row r="3827" spans="6:44" customFormat="1" ht="25.2" x14ac:dyDescent="0.4">
      <c r="F3827" s="180"/>
      <c r="G3827" s="180"/>
      <c r="H3827" s="180"/>
      <c r="I3827" s="180"/>
      <c r="J3827" s="180"/>
      <c r="K3827" s="180"/>
      <c r="L3827" s="459"/>
      <c r="M3827" s="459"/>
      <c r="N3827" s="459"/>
      <c r="O3827" s="459"/>
      <c r="P3827" s="459"/>
      <c r="Q3827" s="459"/>
      <c r="R3827" s="459"/>
      <c r="S3827" s="459"/>
      <c r="T3827" s="459"/>
      <c r="U3827" s="459"/>
      <c r="V3827" s="459"/>
      <c r="W3827" s="459"/>
      <c r="X3827" s="459"/>
      <c r="Y3827" s="459"/>
      <c r="Z3827" s="459"/>
      <c r="AA3827" s="459"/>
      <c r="AB3827" s="459"/>
      <c r="AC3827" s="459"/>
      <c r="AD3827" s="459"/>
      <c r="AE3827" s="459"/>
      <c r="AF3827" s="459"/>
      <c r="AG3827" s="459"/>
      <c r="AH3827" s="459"/>
      <c r="AI3827" s="180"/>
      <c r="AJ3827" s="180"/>
      <c r="AK3827" s="180"/>
      <c r="AL3827" s="180"/>
      <c r="AM3827" s="180"/>
      <c r="AN3827" s="180"/>
      <c r="AO3827" s="180"/>
      <c r="AP3827" s="180"/>
      <c r="AQ3827" s="180"/>
      <c r="AR3827" s="180"/>
    </row>
    <row r="3828" spans="6:44" customFormat="1" ht="25.2" x14ac:dyDescent="0.4">
      <c r="F3828" s="180"/>
      <c r="G3828" s="180"/>
      <c r="H3828" s="180"/>
      <c r="I3828" s="180"/>
      <c r="J3828" s="180"/>
      <c r="K3828" s="180"/>
      <c r="L3828" s="459"/>
      <c r="M3828" s="459"/>
      <c r="N3828" s="459"/>
      <c r="O3828" s="459"/>
      <c r="P3828" s="459"/>
      <c r="Q3828" s="459"/>
      <c r="R3828" s="459"/>
      <c r="S3828" s="459"/>
      <c r="T3828" s="459"/>
      <c r="U3828" s="459"/>
      <c r="V3828" s="459"/>
      <c r="W3828" s="459"/>
      <c r="X3828" s="459"/>
      <c r="Y3828" s="459"/>
      <c r="Z3828" s="459"/>
      <c r="AA3828" s="459"/>
      <c r="AB3828" s="459"/>
      <c r="AC3828" s="459"/>
      <c r="AD3828" s="459"/>
      <c r="AE3828" s="459"/>
      <c r="AF3828" s="459"/>
      <c r="AG3828" s="459"/>
      <c r="AH3828" s="459"/>
      <c r="AI3828" s="180"/>
      <c r="AJ3828" s="180"/>
      <c r="AK3828" s="180"/>
      <c r="AL3828" s="180"/>
      <c r="AM3828" s="180"/>
      <c r="AN3828" s="180"/>
      <c r="AO3828" s="180"/>
      <c r="AP3828" s="180"/>
      <c r="AQ3828" s="180"/>
      <c r="AR3828" s="180"/>
    </row>
    <row r="3829" spans="6:44" customFormat="1" ht="25.2" x14ac:dyDescent="0.4">
      <c r="F3829" s="180"/>
      <c r="G3829" s="180"/>
      <c r="H3829" s="180"/>
      <c r="I3829" s="180"/>
      <c r="J3829" s="180"/>
      <c r="K3829" s="180"/>
      <c r="L3829" s="459"/>
      <c r="M3829" s="459"/>
      <c r="N3829" s="459"/>
      <c r="O3829" s="459"/>
      <c r="P3829" s="459"/>
      <c r="Q3829" s="459"/>
      <c r="R3829" s="459"/>
      <c r="S3829" s="459"/>
      <c r="T3829" s="459"/>
      <c r="U3829" s="459"/>
      <c r="V3829" s="459"/>
      <c r="W3829" s="459"/>
      <c r="X3829" s="459"/>
      <c r="Y3829" s="459"/>
      <c r="Z3829" s="459"/>
      <c r="AA3829" s="459"/>
      <c r="AB3829" s="459"/>
      <c r="AC3829" s="459"/>
      <c r="AD3829" s="459"/>
      <c r="AE3829" s="459"/>
      <c r="AF3829" s="459"/>
      <c r="AG3829" s="459"/>
      <c r="AH3829" s="459"/>
      <c r="AI3829" s="180"/>
      <c r="AJ3829" s="180"/>
      <c r="AK3829" s="180"/>
      <c r="AL3829" s="180"/>
      <c r="AM3829" s="180"/>
      <c r="AN3829" s="180"/>
      <c r="AO3829" s="180"/>
      <c r="AP3829" s="180"/>
      <c r="AQ3829" s="180"/>
      <c r="AR3829" s="180"/>
    </row>
    <row r="3830" spans="6:44" customFormat="1" ht="25.2" x14ac:dyDescent="0.4">
      <c r="F3830" s="180"/>
      <c r="G3830" s="180"/>
      <c r="H3830" s="180"/>
      <c r="I3830" s="180"/>
      <c r="J3830" s="180"/>
      <c r="K3830" s="180"/>
      <c r="L3830" s="459"/>
      <c r="M3830" s="459"/>
      <c r="N3830" s="459"/>
      <c r="O3830" s="459"/>
      <c r="P3830" s="459"/>
      <c r="Q3830" s="459"/>
      <c r="R3830" s="459"/>
      <c r="S3830" s="459"/>
      <c r="T3830" s="459"/>
      <c r="U3830" s="459"/>
      <c r="V3830" s="459"/>
      <c r="W3830" s="459"/>
      <c r="X3830" s="459"/>
      <c r="Y3830" s="459"/>
      <c r="Z3830" s="459"/>
      <c r="AA3830" s="459"/>
      <c r="AB3830" s="459"/>
      <c r="AC3830" s="459"/>
      <c r="AD3830" s="459"/>
      <c r="AE3830" s="459"/>
      <c r="AF3830" s="459"/>
      <c r="AG3830" s="459"/>
      <c r="AH3830" s="459"/>
      <c r="AI3830" s="180"/>
      <c r="AJ3830" s="180"/>
      <c r="AK3830" s="180"/>
      <c r="AL3830" s="180"/>
      <c r="AM3830" s="180"/>
      <c r="AN3830" s="180"/>
      <c r="AO3830" s="180"/>
      <c r="AP3830" s="180"/>
      <c r="AQ3830" s="180"/>
      <c r="AR3830" s="180"/>
    </row>
    <row r="3831" spans="6:44" customFormat="1" ht="25.2" x14ac:dyDescent="0.4">
      <c r="F3831" s="180"/>
      <c r="G3831" s="180"/>
      <c r="H3831" s="180"/>
      <c r="I3831" s="180"/>
      <c r="J3831" s="180"/>
      <c r="K3831" s="180"/>
      <c r="L3831" s="459"/>
      <c r="M3831" s="459"/>
      <c r="N3831" s="459"/>
      <c r="O3831" s="459"/>
      <c r="P3831" s="459"/>
      <c r="Q3831" s="459"/>
      <c r="R3831" s="459"/>
      <c r="S3831" s="459"/>
      <c r="T3831" s="459"/>
      <c r="U3831" s="459"/>
      <c r="V3831" s="459"/>
      <c r="W3831" s="459"/>
      <c r="X3831" s="459"/>
      <c r="Y3831" s="459"/>
      <c r="Z3831" s="459"/>
      <c r="AA3831" s="459"/>
      <c r="AB3831" s="459"/>
      <c r="AC3831" s="459"/>
      <c r="AD3831" s="459"/>
      <c r="AE3831" s="459"/>
      <c r="AF3831" s="459"/>
      <c r="AG3831" s="459"/>
      <c r="AH3831" s="459"/>
      <c r="AI3831" s="180"/>
      <c r="AJ3831" s="180"/>
      <c r="AK3831" s="180"/>
      <c r="AL3831" s="180"/>
      <c r="AM3831" s="180"/>
      <c r="AN3831" s="180"/>
      <c r="AO3831" s="180"/>
      <c r="AP3831" s="180"/>
      <c r="AQ3831" s="180"/>
      <c r="AR3831" s="180"/>
    </row>
    <row r="3832" spans="6:44" customFormat="1" ht="25.2" x14ac:dyDescent="0.4">
      <c r="F3832" s="180"/>
      <c r="G3832" s="180"/>
      <c r="H3832" s="180"/>
      <c r="I3832" s="180"/>
      <c r="J3832" s="180"/>
      <c r="K3832" s="180"/>
      <c r="L3832" s="459"/>
      <c r="M3832" s="459"/>
      <c r="N3832" s="459"/>
      <c r="O3832" s="459"/>
      <c r="P3832" s="459"/>
      <c r="Q3832" s="459"/>
      <c r="R3832" s="459"/>
      <c r="S3832" s="459"/>
      <c r="T3832" s="459"/>
      <c r="U3832" s="459"/>
      <c r="V3832" s="459"/>
      <c r="W3832" s="459"/>
      <c r="X3832" s="459"/>
      <c r="Y3832" s="459"/>
      <c r="Z3832" s="459"/>
      <c r="AA3832" s="459"/>
      <c r="AB3832" s="459"/>
      <c r="AC3832" s="459"/>
      <c r="AD3832" s="459"/>
      <c r="AE3832" s="459"/>
      <c r="AF3832" s="459"/>
      <c r="AG3832" s="459"/>
      <c r="AH3832" s="459"/>
      <c r="AI3832" s="180"/>
      <c r="AJ3832" s="180"/>
      <c r="AK3832" s="180"/>
      <c r="AL3832" s="180"/>
      <c r="AM3832" s="180"/>
      <c r="AN3832" s="180"/>
      <c r="AO3832" s="180"/>
      <c r="AP3832" s="180"/>
      <c r="AQ3832" s="180"/>
      <c r="AR3832" s="180"/>
    </row>
    <row r="3833" spans="6:44" customFormat="1" ht="25.2" x14ac:dyDescent="0.4">
      <c r="F3833" s="180"/>
      <c r="G3833" s="180"/>
      <c r="H3833" s="180"/>
      <c r="I3833" s="180"/>
      <c r="J3833" s="180"/>
      <c r="K3833" s="180"/>
      <c r="L3833" s="459"/>
      <c r="M3833" s="459"/>
      <c r="N3833" s="459"/>
      <c r="O3833" s="459"/>
      <c r="P3833" s="459"/>
      <c r="Q3833" s="459"/>
      <c r="R3833" s="459"/>
      <c r="S3833" s="459"/>
      <c r="T3833" s="459"/>
      <c r="U3833" s="459"/>
      <c r="V3833" s="459"/>
      <c r="W3833" s="459"/>
      <c r="X3833" s="459"/>
      <c r="Y3833" s="459"/>
      <c r="Z3833" s="459"/>
      <c r="AA3833" s="459"/>
      <c r="AB3833" s="459"/>
      <c r="AC3833" s="459"/>
      <c r="AD3833" s="459"/>
      <c r="AE3833" s="459"/>
      <c r="AF3833" s="459"/>
      <c r="AG3833" s="459"/>
      <c r="AH3833" s="459"/>
      <c r="AI3833" s="180"/>
      <c r="AJ3833" s="180"/>
      <c r="AK3833" s="180"/>
      <c r="AL3833" s="180"/>
      <c r="AM3833" s="180"/>
      <c r="AN3833" s="180"/>
      <c r="AO3833" s="180"/>
      <c r="AP3833" s="180"/>
      <c r="AQ3833" s="180"/>
      <c r="AR3833" s="180"/>
    </row>
    <row r="3834" spans="6:44" customFormat="1" ht="25.2" x14ac:dyDescent="0.4">
      <c r="F3834" s="180"/>
      <c r="G3834" s="180"/>
      <c r="H3834" s="180"/>
      <c r="I3834" s="180"/>
      <c r="J3834" s="180"/>
      <c r="K3834" s="180"/>
      <c r="L3834" s="459"/>
      <c r="M3834" s="459"/>
      <c r="N3834" s="459"/>
      <c r="O3834" s="459"/>
      <c r="P3834" s="459"/>
      <c r="Q3834" s="459"/>
      <c r="R3834" s="459"/>
      <c r="S3834" s="459"/>
      <c r="T3834" s="459"/>
      <c r="U3834" s="459"/>
      <c r="V3834" s="459"/>
      <c r="W3834" s="459"/>
      <c r="X3834" s="459"/>
      <c r="Y3834" s="459"/>
      <c r="Z3834" s="459"/>
      <c r="AA3834" s="459"/>
      <c r="AB3834" s="459"/>
      <c r="AC3834" s="459"/>
      <c r="AD3834" s="459"/>
      <c r="AE3834" s="459"/>
      <c r="AF3834" s="459"/>
      <c r="AG3834" s="459"/>
      <c r="AH3834" s="459"/>
      <c r="AI3834" s="180"/>
      <c r="AJ3834" s="180"/>
      <c r="AK3834" s="180"/>
      <c r="AL3834" s="180"/>
      <c r="AM3834" s="180"/>
      <c r="AN3834" s="180"/>
      <c r="AO3834" s="180"/>
      <c r="AP3834" s="180"/>
      <c r="AQ3834" s="180"/>
      <c r="AR3834" s="180"/>
    </row>
    <row r="3835" spans="6:44" customFormat="1" ht="25.2" x14ac:dyDescent="0.4">
      <c r="F3835" s="180"/>
      <c r="G3835" s="180"/>
      <c r="H3835" s="180"/>
      <c r="I3835" s="180"/>
      <c r="J3835" s="180"/>
      <c r="K3835" s="180"/>
      <c r="L3835" s="459"/>
      <c r="M3835" s="459"/>
      <c r="N3835" s="459"/>
      <c r="O3835" s="459"/>
      <c r="P3835" s="459"/>
      <c r="Q3835" s="459"/>
      <c r="R3835" s="459"/>
      <c r="S3835" s="459"/>
      <c r="T3835" s="459"/>
      <c r="U3835" s="459"/>
      <c r="V3835" s="459"/>
      <c r="W3835" s="459"/>
      <c r="X3835" s="459"/>
      <c r="Y3835" s="459"/>
      <c r="Z3835" s="459"/>
      <c r="AA3835" s="459"/>
      <c r="AB3835" s="459"/>
      <c r="AC3835" s="459"/>
      <c r="AD3835" s="459"/>
      <c r="AE3835" s="459"/>
      <c r="AF3835" s="459"/>
      <c r="AG3835" s="459"/>
      <c r="AH3835" s="459"/>
      <c r="AI3835" s="180"/>
      <c r="AJ3835" s="180"/>
      <c r="AK3835" s="180"/>
      <c r="AL3835" s="180"/>
      <c r="AM3835" s="180"/>
      <c r="AN3835" s="180"/>
      <c r="AO3835" s="180"/>
      <c r="AP3835" s="180"/>
      <c r="AQ3835" s="180"/>
      <c r="AR3835" s="180"/>
    </row>
    <row r="3836" spans="6:44" customFormat="1" ht="25.2" x14ac:dyDescent="0.4">
      <c r="F3836" s="180"/>
      <c r="G3836" s="180"/>
      <c r="H3836" s="180"/>
      <c r="I3836" s="180"/>
      <c r="J3836" s="180"/>
      <c r="K3836" s="180"/>
      <c r="L3836" s="459"/>
      <c r="M3836" s="459"/>
      <c r="N3836" s="460"/>
      <c r="O3836" s="460"/>
      <c r="P3836" s="460"/>
      <c r="Q3836" s="460"/>
      <c r="R3836" s="460"/>
      <c r="S3836" s="459"/>
      <c r="T3836" s="459"/>
      <c r="U3836" s="459"/>
      <c r="V3836" s="459"/>
      <c r="W3836" s="459"/>
      <c r="X3836" s="459"/>
      <c r="Y3836" s="459"/>
      <c r="Z3836" s="459"/>
      <c r="AA3836" s="459"/>
      <c r="AB3836" s="459"/>
      <c r="AC3836" s="459"/>
      <c r="AD3836" s="459"/>
      <c r="AE3836" s="459"/>
      <c r="AF3836" s="459"/>
      <c r="AG3836" s="459"/>
      <c r="AH3836" s="459"/>
      <c r="AI3836" s="180"/>
      <c r="AJ3836" s="180"/>
      <c r="AK3836" s="180"/>
      <c r="AL3836" s="180"/>
      <c r="AM3836" s="180"/>
      <c r="AN3836" s="180"/>
      <c r="AO3836" s="180"/>
      <c r="AP3836" s="180"/>
      <c r="AQ3836" s="180"/>
      <c r="AR3836" s="180"/>
    </row>
    <row r="3837" spans="6:44" customFormat="1" ht="25.2" x14ac:dyDescent="0.4">
      <c r="F3837" s="180"/>
      <c r="G3837" s="180"/>
      <c r="H3837" s="180"/>
      <c r="I3837" s="180"/>
      <c r="J3837" s="180"/>
      <c r="K3837" s="180"/>
      <c r="L3837" s="459"/>
      <c r="M3837" s="459"/>
      <c r="N3837" s="459"/>
      <c r="O3837" s="459"/>
      <c r="P3837" s="459"/>
      <c r="Q3837" s="459"/>
      <c r="R3837" s="459"/>
      <c r="S3837" s="459"/>
      <c r="T3837" s="459"/>
      <c r="U3837" s="459"/>
      <c r="V3837" s="459"/>
      <c r="W3837" s="459"/>
      <c r="X3837" s="459"/>
      <c r="Y3837" s="459"/>
      <c r="Z3837" s="459"/>
      <c r="AA3837" s="459"/>
      <c r="AB3837" s="459"/>
      <c r="AC3837" s="459"/>
      <c r="AD3837" s="459"/>
      <c r="AE3837" s="459"/>
      <c r="AF3837" s="459"/>
      <c r="AG3837" s="459"/>
      <c r="AH3837" s="459"/>
      <c r="AI3837" s="180"/>
      <c r="AJ3837" s="180"/>
      <c r="AK3837" s="180"/>
      <c r="AL3837" s="180"/>
      <c r="AM3837" s="180"/>
      <c r="AN3837" s="180"/>
      <c r="AO3837" s="180"/>
      <c r="AP3837" s="180"/>
      <c r="AQ3837" s="180"/>
      <c r="AR3837" s="180"/>
    </row>
    <row r="3838" spans="6:44" customFormat="1" ht="25.2" x14ac:dyDescent="0.4">
      <c r="F3838" s="180"/>
      <c r="G3838" s="180"/>
      <c r="H3838" s="180"/>
      <c r="I3838" s="180"/>
      <c r="J3838" s="180"/>
      <c r="K3838" s="180"/>
      <c r="L3838" s="459"/>
      <c r="M3838" s="459"/>
      <c r="N3838" s="459"/>
      <c r="O3838" s="459"/>
      <c r="P3838" s="460"/>
      <c r="Q3838" s="460"/>
      <c r="R3838" s="460"/>
      <c r="S3838" s="460"/>
      <c r="T3838" s="460"/>
      <c r="U3838" s="460"/>
      <c r="V3838" s="460"/>
      <c r="W3838" s="460"/>
      <c r="X3838" s="460"/>
      <c r="Y3838" s="460"/>
      <c r="Z3838" s="459"/>
      <c r="AA3838" s="459"/>
      <c r="AB3838" s="459"/>
      <c r="AC3838" s="459"/>
      <c r="AD3838" s="459"/>
      <c r="AE3838" s="459"/>
      <c r="AF3838" s="459"/>
      <c r="AG3838" s="459"/>
      <c r="AH3838" s="459"/>
      <c r="AI3838" s="180"/>
      <c r="AJ3838" s="180"/>
      <c r="AK3838" s="180"/>
      <c r="AL3838" s="180"/>
      <c r="AM3838" s="180"/>
      <c r="AN3838" s="180"/>
      <c r="AO3838" s="180"/>
      <c r="AP3838" s="180"/>
      <c r="AQ3838" s="180"/>
      <c r="AR3838" s="180"/>
    </row>
    <row r="3839" spans="6:44" customFormat="1" ht="25.2" x14ac:dyDescent="0.4">
      <c r="F3839" s="180"/>
      <c r="G3839" s="180"/>
      <c r="H3839" s="180"/>
      <c r="I3839" s="180"/>
      <c r="J3839" s="180"/>
      <c r="K3839" s="180"/>
      <c r="L3839" s="459"/>
      <c r="M3839" s="459"/>
      <c r="N3839" s="459"/>
      <c r="O3839" s="459"/>
      <c r="P3839" s="459"/>
      <c r="Q3839" s="459"/>
      <c r="R3839" s="459"/>
      <c r="S3839" s="459"/>
      <c r="T3839" s="459"/>
      <c r="U3839" s="459"/>
      <c r="V3839" s="459"/>
      <c r="W3839" s="459"/>
      <c r="X3839" s="459"/>
      <c r="Y3839" s="459"/>
      <c r="Z3839" s="459"/>
      <c r="AA3839" s="459"/>
      <c r="AB3839" s="459"/>
      <c r="AC3839" s="459"/>
      <c r="AD3839" s="459"/>
      <c r="AE3839" s="459"/>
      <c r="AF3839" s="459"/>
      <c r="AG3839" s="459"/>
      <c r="AH3839" s="459"/>
      <c r="AI3839" s="180"/>
      <c r="AJ3839" s="180"/>
      <c r="AK3839" s="180"/>
      <c r="AL3839" s="180"/>
      <c r="AM3839" s="180"/>
      <c r="AN3839" s="180"/>
      <c r="AO3839" s="180"/>
      <c r="AP3839" s="180"/>
      <c r="AQ3839" s="180"/>
      <c r="AR3839" s="180"/>
    </row>
    <row r="3840" spans="6:44" customFormat="1" ht="25.2" x14ac:dyDescent="0.4">
      <c r="F3840" s="180"/>
      <c r="G3840" s="180"/>
      <c r="H3840" s="180"/>
      <c r="I3840" s="180"/>
      <c r="J3840" s="180"/>
      <c r="K3840" s="180"/>
      <c r="L3840" s="459"/>
      <c r="M3840" s="459"/>
      <c r="N3840" s="459"/>
      <c r="O3840" s="459"/>
      <c r="P3840" s="480"/>
      <c r="Q3840" s="459"/>
      <c r="R3840" s="459"/>
      <c r="S3840" s="459"/>
      <c r="T3840" s="459"/>
      <c r="U3840" s="459"/>
      <c r="V3840" s="459"/>
      <c r="W3840" s="459"/>
      <c r="X3840" s="459"/>
      <c r="Y3840" s="459"/>
      <c r="Z3840" s="459"/>
      <c r="AA3840" s="459"/>
      <c r="AB3840" s="459"/>
      <c r="AC3840" s="459"/>
      <c r="AD3840" s="459"/>
      <c r="AE3840" s="459"/>
      <c r="AF3840" s="459"/>
      <c r="AG3840" s="459"/>
      <c r="AH3840" s="459"/>
      <c r="AI3840" s="180"/>
      <c r="AJ3840" s="180"/>
      <c r="AK3840" s="180"/>
      <c r="AL3840" s="180"/>
      <c r="AM3840" s="180"/>
      <c r="AN3840" s="180"/>
      <c r="AO3840" s="180"/>
      <c r="AP3840" s="180"/>
      <c r="AQ3840" s="180"/>
      <c r="AR3840" s="180"/>
    </row>
    <row r="3841" spans="6:44" customFormat="1" ht="25.2" x14ac:dyDescent="0.4">
      <c r="F3841" s="180"/>
      <c r="G3841" s="180"/>
      <c r="H3841" s="180"/>
      <c r="I3841" s="180"/>
      <c r="J3841" s="180"/>
      <c r="K3841" s="180"/>
      <c r="L3841" s="459"/>
      <c r="M3841" s="459"/>
      <c r="N3841" s="459"/>
      <c r="O3841" s="459"/>
      <c r="P3841" s="459"/>
      <c r="Q3841" s="459"/>
      <c r="R3841" s="459"/>
      <c r="S3841" s="459"/>
      <c r="T3841" s="459"/>
      <c r="U3841" s="459"/>
      <c r="V3841" s="459"/>
      <c r="W3841" s="459"/>
      <c r="X3841" s="459"/>
      <c r="Y3841" s="459"/>
      <c r="Z3841" s="459"/>
      <c r="AA3841" s="459"/>
      <c r="AB3841" s="459"/>
      <c r="AC3841" s="459"/>
      <c r="AD3841" s="459"/>
      <c r="AE3841" s="459"/>
      <c r="AF3841" s="459"/>
      <c r="AG3841" s="459"/>
      <c r="AH3841" s="459"/>
      <c r="AI3841" s="180"/>
      <c r="AJ3841" s="180"/>
      <c r="AK3841" s="180"/>
      <c r="AL3841" s="180"/>
      <c r="AM3841" s="180"/>
      <c r="AN3841" s="180"/>
      <c r="AO3841" s="180"/>
      <c r="AP3841" s="180"/>
      <c r="AQ3841" s="180"/>
      <c r="AR3841" s="180"/>
    </row>
    <row r="3842" spans="6:44" customFormat="1" ht="25.2" x14ac:dyDescent="0.4">
      <c r="F3842" s="180"/>
      <c r="G3842" s="180"/>
      <c r="H3842" s="180"/>
      <c r="I3842" s="180"/>
      <c r="J3842" s="180"/>
      <c r="K3842" s="180"/>
      <c r="L3842" s="459"/>
      <c r="M3842" s="459"/>
      <c r="N3842" s="459"/>
      <c r="O3842" s="459"/>
      <c r="P3842" s="459"/>
      <c r="Q3842" s="459"/>
      <c r="R3842" s="459"/>
      <c r="S3842" s="459"/>
      <c r="T3842" s="459"/>
      <c r="U3842" s="459"/>
      <c r="V3842" s="459"/>
      <c r="W3842" s="459"/>
      <c r="X3842" s="459"/>
      <c r="Y3842" s="459"/>
      <c r="Z3842" s="459"/>
      <c r="AA3842" s="459"/>
      <c r="AB3842" s="459"/>
      <c r="AC3842" s="459"/>
      <c r="AD3842" s="459"/>
      <c r="AE3842" s="459"/>
      <c r="AF3842" s="459"/>
      <c r="AG3842" s="459"/>
      <c r="AH3842" s="459"/>
      <c r="AI3842" s="180"/>
      <c r="AJ3842" s="180"/>
      <c r="AK3842" s="180"/>
      <c r="AL3842" s="180"/>
      <c r="AM3842" s="180"/>
      <c r="AN3842" s="180"/>
      <c r="AO3842" s="180"/>
      <c r="AP3842" s="180"/>
      <c r="AQ3842" s="180"/>
      <c r="AR3842" s="180"/>
    </row>
    <row r="3843" spans="6:44" customFormat="1" ht="27.6" x14ac:dyDescent="0.4">
      <c r="F3843" s="180"/>
      <c r="G3843" s="180"/>
      <c r="H3843" s="180"/>
      <c r="I3843" s="180"/>
      <c r="J3843" s="180"/>
      <c r="K3843" s="180"/>
      <c r="L3843" s="458"/>
      <c r="M3843" s="459"/>
      <c r="N3843" s="459"/>
      <c r="O3843" s="459"/>
      <c r="P3843" s="459"/>
      <c r="Q3843" s="459"/>
      <c r="R3843" s="459"/>
      <c r="S3843" s="459"/>
      <c r="T3843" s="459"/>
      <c r="U3843" s="459"/>
      <c r="V3843" s="459"/>
      <c r="W3843" s="459"/>
      <c r="X3843" s="459"/>
      <c r="Y3843" s="459"/>
      <c r="Z3843" s="459"/>
      <c r="AA3843" s="459"/>
      <c r="AB3843" s="459"/>
      <c r="AC3843" s="459"/>
      <c r="AD3843" s="459"/>
      <c r="AE3843" s="459"/>
      <c r="AF3843" s="459"/>
      <c r="AG3843" s="459"/>
      <c r="AH3843" s="459"/>
      <c r="AI3843" s="180"/>
      <c r="AJ3843" s="180"/>
      <c r="AK3843" s="180"/>
      <c r="AL3843" s="180"/>
      <c r="AM3843" s="180"/>
      <c r="AN3843" s="180"/>
      <c r="AO3843" s="180"/>
      <c r="AP3843" s="180"/>
      <c r="AQ3843" s="180"/>
      <c r="AR3843" s="180"/>
    </row>
    <row r="3844" spans="6:44" customFormat="1" ht="25.2" x14ac:dyDescent="0.4">
      <c r="F3844" s="180"/>
      <c r="G3844" s="180"/>
      <c r="H3844" s="180"/>
      <c r="I3844" s="180"/>
      <c r="J3844" s="180"/>
      <c r="K3844" s="180"/>
      <c r="L3844" s="459"/>
      <c r="M3844" s="459"/>
      <c r="N3844" s="459"/>
      <c r="O3844" s="459"/>
      <c r="P3844" s="459"/>
      <c r="Q3844" s="459"/>
      <c r="R3844" s="459"/>
      <c r="S3844" s="459"/>
      <c r="T3844" s="459"/>
      <c r="U3844" s="459"/>
      <c r="V3844" s="459"/>
      <c r="W3844" s="459"/>
      <c r="X3844" s="459"/>
      <c r="Y3844" s="459"/>
      <c r="Z3844" s="459"/>
      <c r="AA3844" s="459"/>
      <c r="AB3844" s="459"/>
      <c r="AC3844" s="459"/>
      <c r="AD3844" s="459"/>
      <c r="AE3844" s="459"/>
      <c r="AF3844" s="459"/>
      <c r="AG3844" s="459"/>
      <c r="AH3844" s="459"/>
      <c r="AI3844" s="180"/>
      <c r="AJ3844" s="180"/>
      <c r="AK3844" s="180"/>
      <c r="AL3844" s="180"/>
      <c r="AM3844" s="180"/>
      <c r="AN3844" s="180"/>
      <c r="AO3844" s="180"/>
      <c r="AP3844" s="180"/>
      <c r="AQ3844" s="180"/>
      <c r="AR3844" s="180"/>
    </row>
    <row r="3845" spans="6:44" customFormat="1" ht="25.2" x14ac:dyDescent="0.4">
      <c r="F3845" s="180"/>
      <c r="G3845" s="180"/>
      <c r="H3845" s="180"/>
      <c r="I3845" s="180"/>
      <c r="J3845" s="180"/>
      <c r="K3845" s="180"/>
      <c r="L3845" s="459"/>
      <c r="M3845" s="459"/>
      <c r="N3845" s="460"/>
      <c r="O3845" s="460"/>
      <c r="P3845" s="459"/>
      <c r="Q3845" s="459"/>
      <c r="R3845" s="459"/>
      <c r="S3845" s="459"/>
      <c r="T3845" s="459"/>
      <c r="U3845" s="459"/>
      <c r="V3845" s="459"/>
      <c r="W3845" s="459"/>
      <c r="X3845" s="459"/>
      <c r="Y3845" s="459"/>
      <c r="Z3845" s="459"/>
      <c r="AA3845" s="459"/>
      <c r="AB3845" s="459"/>
      <c r="AC3845" s="459"/>
      <c r="AD3845" s="459"/>
      <c r="AE3845" s="459"/>
      <c r="AF3845" s="459"/>
      <c r="AG3845" s="459"/>
      <c r="AH3845" s="459"/>
      <c r="AI3845" s="180"/>
      <c r="AJ3845" s="180"/>
      <c r="AK3845" s="180"/>
      <c r="AL3845" s="180"/>
      <c r="AM3845" s="180"/>
      <c r="AN3845" s="180"/>
      <c r="AO3845" s="180"/>
      <c r="AP3845" s="180"/>
      <c r="AQ3845" s="180"/>
      <c r="AR3845" s="180"/>
    </row>
    <row r="3846" spans="6:44" customFormat="1" ht="25.2" x14ac:dyDescent="0.4">
      <c r="F3846" s="180"/>
      <c r="G3846" s="180"/>
      <c r="H3846" s="180"/>
      <c r="I3846" s="180"/>
      <c r="J3846" s="180"/>
      <c r="K3846" s="180"/>
      <c r="L3846" s="459"/>
      <c r="M3846" s="459"/>
      <c r="N3846" s="459"/>
      <c r="O3846" s="459"/>
      <c r="P3846" s="459"/>
      <c r="Q3846" s="459"/>
      <c r="R3846" s="459"/>
      <c r="S3846" s="459"/>
      <c r="T3846" s="459"/>
      <c r="U3846" s="459"/>
      <c r="V3846" s="459"/>
      <c r="W3846" s="459"/>
      <c r="X3846" s="459"/>
      <c r="Y3846" s="459"/>
      <c r="Z3846" s="459"/>
      <c r="AA3846" s="459"/>
      <c r="AB3846" s="459"/>
      <c r="AC3846" s="459"/>
      <c r="AD3846" s="459"/>
      <c r="AE3846" s="459"/>
      <c r="AF3846" s="459"/>
      <c r="AG3846" s="459"/>
      <c r="AH3846" s="459"/>
      <c r="AI3846" s="180"/>
      <c r="AJ3846" s="180"/>
      <c r="AK3846" s="180"/>
      <c r="AL3846" s="180"/>
      <c r="AM3846" s="180"/>
      <c r="AN3846" s="180"/>
      <c r="AO3846" s="180"/>
      <c r="AP3846" s="180"/>
      <c r="AQ3846" s="180"/>
      <c r="AR3846" s="180"/>
    </row>
    <row r="3847" spans="6:44" customFormat="1" ht="25.2" x14ac:dyDescent="0.4">
      <c r="F3847" s="180"/>
      <c r="G3847" s="180"/>
      <c r="H3847" s="180"/>
      <c r="I3847" s="180"/>
      <c r="J3847" s="180"/>
      <c r="K3847" s="180"/>
      <c r="L3847" s="459"/>
      <c r="M3847" s="459"/>
      <c r="N3847" s="459"/>
      <c r="O3847" s="459"/>
      <c r="P3847" s="455"/>
      <c r="Q3847" s="459"/>
      <c r="R3847" s="459"/>
      <c r="S3847" s="459"/>
      <c r="T3847" s="459"/>
      <c r="U3847" s="459"/>
      <c r="V3847" s="459"/>
      <c r="W3847" s="459"/>
      <c r="X3847" s="459"/>
      <c r="Y3847" s="459"/>
      <c r="Z3847" s="459"/>
      <c r="AA3847" s="459"/>
      <c r="AB3847" s="459"/>
      <c r="AC3847" s="459"/>
      <c r="AD3847" s="459"/>
      <c r="AE3847" s="459"/>
      <c r="AF3847" s="459"/>
      <c r="AG3847" s="459"/>
      <c r="AH3847" s="459"/>
      <c r="AI3847" s="180"/>
      <c r="AJ3847" s="180"/>
      <c r="AK3847" s="180"/>
      <c r="AL3847" s="180"/>
      <c r="AM3847" s="180"/>
      <c r="AN3847" s="180"/>
      <c r="AO3847" s="180"/>
      <c r="AP3847" s="180"/>
      <c r="AQ3847" s="180"/>
      <c r="AR3847" s="180"/>
    </row>
    <row r="3848" spans="6:44" customFormat="1" ht="25.2" x14ac:dyDescent="0.4">
      <c r="F3848" s="180"/>
      <c r="G3848" s="180"/>
      <c r="H3848" s="180"/>
      <c r="I3848" s="180"/>
      <c r="J3848" s="180"/>
      <c r="K3848" s="180"/>
      <c r="L3848" s="459"/>
      <c r="M3848" s="459"/>
      <c r="N3848" s="459"/>
      <c r="O3848" s="459"/>
      <c r="P3848" s="459"/>
      <c r="Q3848" s="459"/>
      <c r="R3848" s="459"/>
      <c r="S3848" s="459"/>
      <c r="T3848" s="459"/>
      <c r="U3848" s="459"/>
      <c r="V3848" s="459"/>
      <c r="W3848" s="459"/>
      <c r="X3848" s="459"/>
      <c r="Y3848" s="459"/>
      <c r="Z3848" s="459"/>
      <c r="AA3848" s="459"/>
      <c r="AB3848" s="459"/>
      <c r="AC3848" s="459"/>
      <c r="AD3848" s="459"/>
      <c r="AE3848" s="459"/>
      <c r="AF3848" s="459"/>
      <c r="AG3848" s="459"/>
      <c r="AH3848" s="459"/>
      <c r="AI3848" s="180"/>
      <c r="AJ3848" s="180"/>
      <c r="AK3848" s="180"/>
      <c r="AL3848" s="180"/>
      <c r="AM3848" s="180"/>
      <c r="AN3848" s="180"/>
      <c r="AO3848" s="180"/>
      <c r="AP3848" s="180"/>
      <c r="AQ3848" s="180"/>
      <c r="AR3848" s="180"/>
    </row>
    <row r="3849" spans="6:44" customFormat="1" ht="25.2" x14ac:dyDescent="0.4">
      <c r="F3849" s="180"/>
      <c r="G3849" s="180"/>
      <c r="H3849" s="180"/>
      <c r="I3849" s="180"/>
      <c r="J3849" s="180"/>
      <c r="K3849" s="180"/>
      <c r="L3849" s="459"/>
      <c r="M3849" s="459"/>
      <c r="N3849" s="459"/>
      <c r="O3849" s="459"/>
      <c r="P3849" s="459"/>
      <c r="Q3849" s="459"/>
      <c r="R3849" s="459"/>
      <c r="S3849" s="459"/>
      <c r="T3849" s="459"/>
      <c r="U3849" s="459"/>
      <c r="V3849" s="459"/>
      <c r="W3849" s="459"/>
      <c r="X3849" s="459"/>
      <c r="Y3849" s="459"/>
      <c r="Z3849" s="459"/>
      <c r="AA3849" s="459"/>
      <c r="AB3849" s="459"/>
      <c r="AC3849" s="459"/>
      <c r="AD3849" s="459"/>
      <c r="AE3849" s="459"/>
      <c r="AF3849" s="459"/>
      <c r="AG3849" s="459"/>
      <c r="AH3849" s="459"/>
      <c r="AI3849" s="180"/>
      <c r="AJ3849" s="180"/>
      <c r="AK3849" s="180"/>
      <c r="AL3849" s="180"/>
      <c r="AM3849" s="180"/>
      <c r="AN3849" s="180"/>
      <c r="AO3849" s="180"/>
      <c r="AP3849" s="180"/>
      <c r="AQ3849" s="180"/>
      <c r="AR3849" s="180"/>
    </row>
    <row r="3850" spans="6:44" customFormat="1" ht="27.6" x14ac:dyDescent="0.4">
      <c r="F3850" s="180"/>
      <c r="G3850" s="180"/>
      <c r="H3850" s="180"/>
      <c r="I3850" s="180"/>
      <c r="J3850" s="180"/>
      <c r="K3850" s="180"/>
      <c r="L3850" s="459"/>
      <c r="M3850" s="459"/>
      <c r="N3850" s="459"/>
      <c r="O3850" s="459"/>
      <c r="P3850" s="458"/>
      <c r="Q3850" s="459"/>
      <c r="R3850" s="459"/>
      <c r="S3850" s="459"/>
      <c r="T3850" s="459"/>
      <c r="U3850" s="459"/>
      <c r="V3850" s="459"/>
      <c r="W3850" s="459"/>
      <c r="X3850" s="459"/>
      <c r="Y3850" s="459"/>
      <c r="Z3850" s="459"/>
      <c r="AA3850" s="459"/>
      <c r="AB3850" s="459"/>
      <c r="AC3850" s="459"/>
      <c r="AD3850" s="459"/>
      <c r="AE3850" s="459"/>
      <c r="AF3850" s="459"/>
      <c r="AG3850" s="459"/>
      <c r="AH3850" s="459"/>
      <c r="AI3850" s="180"/>
      <c r="AJ3850" s="180"/>
      <c r="AK3850" s="180"/>
      <c r="AL3850" s="180"/>
      <c r="AM3850" s="180"/>
      <c r="AN3850" s="180"/>
      <c r="AO3850" s="180"/>
      <c r="AP3850" s="180"/>
      <c r="AQ3850" s="180"/>
      <c r="AR3850" s="180"/>
    </row>
    <row r="3851" spans="6:44" customFormat="1" ht="25.2" x14ac:dyDescent="0.4">
      <c r="F3851" s="180"/>
      <c r="G3851" s="180"/>
      <c r="H3851" s="180"/>
      <c r="I3851" s="180"/>
      <c r="J3851" s="180"/>
      <c r="K3851" s="180"/>
      <c r="L3851" s="459"/>
      <c r="M3851" s="459"/>
      <c r="N3851" s="459"/>
      <c r="O3851" s="459"/>
      <c r="P3851" s="459"/>
      <c r="Q3851" s="459"/>
      <c r="R3851" s="459"/>
      <c r="S3851" s="459"/>
      <c r="T3851" s="459"/>
      <c r="U3851" s="459"/>
      <c r="V3851" s="459"/>
      <c r="W3851" s="459"/>
      <c r="X3851" s="459"/>
      <c r="Y3851" s="459"/>
      <c r="Z3851" s="459"/>
      <c r="AA3851" s="459"/>
      <c r="AB3851" s="459"/>
      <c r="AC3851" s="459"/>
      <c r="AD3851" s="459"/>
      <c r="AE3851" s="459"/>
      <c r="AF3851" s="459"/>
      <c r="AG3851" s="459"/>
      <c r="AH3851" s="459"/>
      <c r="AI3851" s="180"/>
      <c r="AJ3851" s="180"/>
      <c r="AK3851" s="180"/>
      <c r="AL3851" s="180"/>
      <c r="AM3851" s="180"/>
      <c r="AN3851" s="180"/>
      <c r="AO3851" s="180"/>
      <c r="AP3851" s="180"/>
      <c r="AQ3851" s="180"/>
      <c r="AR3851" s="180"/>
    </row>
    <row r="3852" spans="6:44" customFormat="1" ht="25.2" x14ac:dyDescent="0.4">
      <c r="F3852" s="180"/>
      <c r="G3852" s="180"/>
      <c r="H3852" s="180"/>
      <c r="I3852" s="180"/>
      <c r="J3852" s="180"/>
      <c r="K3852" s="180"/>
      <c r="L3852" s="459"/>
      <c r="M3852" s="459"/>
      <c r="N3852" s="459"/>
      <c r="O3852" s="459"/>
      <c r="P3852" s="459"/>
      <c r="Q3852" s="459"/>
      <c r="R3852" s="455"/>
      <c r="S3852" s="459"/>
      <c r="T3852" s="459"/>
      <c r="U3852" s="459"/>
      <c r="V3852" s="459"/>
      <c r="W3852" s="459"/>
      <c r="X3852" s="459"/>
      <c r="Y3852" s="459"/>
      <c r="Z3852" s="459"/>
      <c r="AA3852" s="459"/>
      <c r="AB3852" s="459"/>
      <c r="AC3852" s="459"/>
      <c r="AD3852" s="459"/>
      <c r="AE3852" s="459"/>
      <c r="AF3852" s="459"/>
      <c r="AG3852" s="459"/>
      <c r="AH3852" s="459"/>
      <c r="AI3852" s="180"/>
      <c r="AJ3852" s="180"/>
      <c r="AK3852" s="180"/>
      <c r="AL3852" s="180"/>
      <c r="AM3852" s="180"/>
      <c r="AN3852" s="180"/>
      <c r="AO3852" s="180"/>
      <c r="AP3852" s="180"/>
      <c r="AQ3852" s="180"/>
      <c r="AR3852" s="180"/>
    </row>
    <row r="3853" spans="6:44" customFormat="1" ht="25.2" x14ac:dyDescent="0.4">
      <c r="F3853" s="180"/>
      <c r="G3853" s="180"/>
      <c r="H3853" s="180"/>
      <c r="I3853" s="180"/>
      <c r="J3853" s="180"/>
      <c r="K3853" s="180"/>
      <c r="L3853" s="459"/>
      <c r="M3853" s="459"/>
      <c r="N3853" s="459"/>
      <c r="O3853" s="459"/>
      <c r="P3853" s="459"/>
      <c r="Q3853" s="459"/>
      <c r="R3853" s="459"/>
      <c r="S3853" s="459"/>
      <c r="T3853" s="459"/>
      <c r="U3853" s="459"/>
      <c r="V3853" s="459"/>
      <c r="W3853" s="459"/>
      <c r="X3853" s="459"/>
      <c r="Y3853" s="459"/>
      <c r="Z3853" s="459"/>
      <c r="AA3853" s="459"/>
      <c r="AB3853" s="459"/>
      <c r="AC3853" s="459"/>
      <c r="AD3853" s="459"/>
      <c r="AE3853" s="459"/>
      <c r="AF3853" s="459"/>
      <c r="AG3853" s="459"/>
      <c r="AH3853" s="459"/>
      <c r="AI3853" s="180"/>
      <c r="AJ3853" s="180"/>
      <c r="AK3853" s="180"/>
      <c r="AL3853" s="180"/>
      <c r="AM3853" s="180"/>
      <c r="AN3853" s="180"/>
      <c r="AO3853" s="180"/>
      <c r="AP3853" s="180"/>
      <c r="AQ3853" s="180"/>
      <c r="AR3853" s="180"/>
    </row>
    <row r="3854" spans="6:44" customFormat="1" ht="25.2" x14ac:dyDescent="0.4">
      <c r="F3854" s="180"/>
      <c r="G3854" s="180"/>
      <c r="H3854" s="180"/>
      <c r="I3854" s="180"/>
      <c r="J3854" s="180"/>
      <c r="K3854" s="180"/>
      <c r="L3854" s="459"/>
      <c r="M3854" s="459"/>
      <c r="N3854" s="459"/>
      <c r="O3854" s="459"/>
      <c r="P3854" s="459"/>
      <c r="Q3854" s="459"/>
      <c r="R3854" s="459"/>
      <c r="S3854" s="459"/>
      <c r="T3854" s="460"/>
      <c r="U3854" s="460"/>
      <c r="V3854" s="460"/>
      <c r="W3854" s="460"/>
      <c r="X3854" s="460"/>
      <c r="Y3854" s="460"/>
      <c r="Z3854" s="460"/>
      <c r="AA3854" s="460"/>
      <c r="AB3854" s="460"/>
      <c r="AC3854" s="460"/>
      <c r="AD3854" s="460"/>
      <c r="AE3854" s="460"/>
      <c r="AF3854" s="459"/>
      <c r="AG3854" s="459"/>
      <c r="AH3854" s="459"/>
      <c r="AI3854" s="180"/>
      <c r="AJ3854" s="180"/>
      <c r="AK3854" s="180"/>
      <c r="AL3854" s="180"/>
      <c r="AM3854" s="180"/>
      <c r="AN3854" s="180"/>
      <c r="AO3854" s="180"/>
      <c r="AP3854" s="180"/>
      <c r="AQ3854" s="180"/>
      <c r="AR3854" s="180"/>
    </row>
    <row r="3855" spans="6:44" customFormat="1" ht="25.2" x14ac:dyDescent="0.4">
      <c r="F3855" s="180"/>
      <c r="G3855" s="180"/>
      <c r="H3855" s="180"/>
      <c r="I3855" s="180"/>
      <c r="J3855" s="180"/>
      <c r="K3855" s="180"/>
      <c r="L3855" s="459"/>
      <c r="M3855" s="459"/>
      <c r="N3855" s="459"/>
      <c r="O3855" s="459"/>
      <c r="P3855" s="459"/>
      <c r="Q3855" s="459"/>
      <c r="R3855" s="459"/>
      <c r="S3855" s="459"/>
      <c r="T3855" s="459"/>
      <c r="U3855" s="459"/>
      <c r="V3855" s="459"/>
      <c r="W3855" s="459"/>
      <c r="X3855" s="459"/>
      <c r="Y3855" s="459"/>
      <c r="Z3855" s="459"/>
      <c r="AA3855" s="459"/>
      <c r="AB3855" s="459"/>
      <c r="AC3855" s="459"/>
      <c r="AD3855" s="459"/>
      <c r="AE3855" s="459"/>
      <c r="AF3855" s="459"/>
      <c r="AG3855" s="459"/>
      <c r="AH3855" s="459"/>
      <c r="AI3855" s="180"/>
      <c r="AJ3855" s="180"/>
      <c r="AK3855" s="180"/>
      <c r="AL3855" s="180"/>
      <c r="AM3855" s="180"/>
      <c r="AN3855" s="180"/>
      <c r="AO3855" s="180"/>
      <c r="AP3855" s="180"/>
      <c r="AQ3855" s="180"/>
      <c r="AR3855" s="180"/>
    </row>
    <row r="3856" spans="6:44" customFormat="1" ht="25.2" x14ac:dyDescent="0.4">
      <c r="F3856" s="180"/>
      <c r="G3856" s="180"/>
      <c r="H3856" s="180"/>
      <c r="I3856" s="180"/>
      <c r="J3856" s="180"/>
      <c r="K3856" s="180"/>
      <c r="L3856" s="459"/>
      <c r="M3856" s="459"/>
      <c r="N3856" s="459"/>
      <c r="O3856" s="459"/>
      <c r="P3856" s="459"/>
      <c r="Q3856" s="459"/>
      <c r="R3856" s="459"/>
      <c r="S3856" s="459"/>
      <c r="T3856" s="459"/>
      <c r="U3856" s="459"/>
      <c r="V3856" s="459"/>
      <c r="W3856" s="459"/>
      <c r="X3856" s="459"/>
      <c r="Y3856" s="459"/>
      <c r="Z3856" s="459"/>
      <c r="AA3856" s="459"/>
      <c r="AB3856" s="459"/>
      <c r="AC3856" s="459"/>
      <c r="AD3856" s="459"/>
      <c r="AE3856" s="459"/>
      <c r="AF3856" s="459"/>
      <c r="AG3856" s="459"/>
      <c r="AH3856" s="459"/>
      <c r="AI3856" s="180"/>
      <c r="AJ3856" s="180"/>
      <c r="AK3856" s="180"/>
      <c r="AL3856" s="180"/>
      <c r="AM3856" s="180"/>
      <c r="AN3856" s="180"/>
      <c r="AO3856" s="180"/>
      <c r="AP3856" s="180"/>
      <c r="AQ3856" s="180"/>
      <c r="AR3856" s="180"/>
    </row>
    <row r="3857" spans="6:44" customFormat="1" ht="25.2" x14ac:dyDescent="0.4">
      <c r="F3857" s="180"/>
      <c r="G3857" s="180"/>
      <c r="H3857" s="180"/>
      <c r="I3857" s="180"/>
      <c r="J3857" s="180"/>
      <c r="K3857" s="180"/>
      <c r="L3857" s="459"/>
      <c r="M3857" s="459"/>
      <c r="N3857" s="459"/>
      <c r="O3857" s="459"/>
      <c r="P3857" s="459"/>
      <c r="Q3857" s="459"/>
      <c r="R3857" s="459"/>
      <c r="S3857" s="459"/>
      <c r="T3857" s="459"/>
      <c r="U3857" s="459"/>
      <c r="V3857" s="459"/>
      <c r="W3857" s="459"/>
      <c r="X3857" s="459"/>
      <c r="Y3857" s="459"/>
      <c r="Z3857" s="459"/>
      <c r="AA3857" s="459"/>
      <c r="AB3857" s="459"/>
      <c r="AC3857" s="459"/>
      <c r="AD3857" s="459"/>
      <c r="AE3857" s="459"/>
      <c r="AF3857" s="459"/>
      <c r="AG3857" s="459"/>
      <c r="AH3857" s="459"/>
      <c r="AI3857" s="180"/>
      <c r="AJ3857" s="180"/>
      <c r="AK3857" s="180"/>
      <c r="AL3857" s="180"/>
      <c r="AM3857" s="180"/>
      <c r="AN3857" s="180"/>
      <c r="AO3857" s="180"/>
      <c r="AP3857" s="180"/>
      <c r="AQ3857" s="180"/>
      <c r="AR3857" s="180"/>
    </row>
    <row r="3858" spans="6:44" customFormat="1" ht="25.2" x14ac:dyDescent="0.4">
      <c r="F3858" s="180"/>
      <c r="G3858" s="180"/>
      <c r="H3858" s="180"/>
      <c r="I3858" s="180"/>
      <c r="J3858" s="180"/>
      <c r="K3858" s="180"/>
      <c r="L3858" s="459"/>
      <c r="M3858" s="459"/>
      <c r="N3858" s="459"/>
      <c r="O3858" s="459"/>
      <c r="P3858" s="459"/>
      <c r="Q3858" s="459"/>
      <c r="R3858" s="459"/>
      <c r="S3858" s="459"/>
      <c r="T3858" s="459"/>
      <c r="U3858" s="459"/>
      <c r="V3858" s="459"/>
      <c r="W3858" s="459"/>
      <c r="X3858" s="459"/>
      <c r="Y3858" s="459"/>
      <c r="Z3858" s="459"/>
      <c r="AA3858" s="459"/>
      <c r="AB3858" s="459"/>
      <c r="AC3858" s="459"/>
      <c r="AD3858" s="459"/>
      <c r="AE3858" s="459"/>
      <c r="AF3858" s="459"/>
      <c r="AG3858" s="459"/>
      <c r="AH3858" s="459"/>
      <c r="AI3858" s="180"/>
      <c r="AJ3858" s="180"/>
      <c r="AK3858" s="180"/>
      <c r="AL3858" s="180"/>
      <c r="AM3858" s="180"/>
      <c r="AN3858" s="180"/>
      <c r="AO3858" s="180"/>
      <c r="AP3858" s="180"/>
      <c r="AQ3858" s="180"/>
      <c r="AR3858" s="180"/>
    </row>
    <row r="3859" spans="6:44" customFormat="1" ht="27.6" x14ac:dyDescent="0.4">
      <c r="F3859" s="180"/>
      <c r="G3859" s="180"/>
      <c r="H3859" s="180"/>
      <c r="I3859" s="180"/>
      <c r="J3859" s="180"/>
      <c r="K3859" s="180"/>
      <c r="L3859" s="459"/>
      <c r="M3859" s="459"/>
      <c r="N3859" s="459"/>
      <c r="O3859" s="459"/>
      <c r="P3859" s="459"/>
      <c r="Q3859" s="459"/>
      <c r="R3859" s="458"/>
      <c r="S3859" s="459"/>
      <c r="T3859" s="459"/>
      <c r="U3859" s="459"/>
      <c r="V3859" s="459"/>
      <c r="W3859" s="459"/>
      <c r="X3859" s="459"/>
      <c r="Y3859" s="459"/>
      <c r="Z3859" s="459"/>
      <c r="AA3859" s="459"/>
      <c r="AB3859" s="459"/>
      <c r="AC3859" s="459"/>
      <c r="AD3859" s="459"/>
      <c r="AE3859" s="459"/>
      <c r="AF3859" s="459"/>
      <c r="AG3859" s="459"/>
      <c r="AH3859" s="459"/>
      <c r="AI3859" s="180"/>
      <c r="AJ3859" s="180"/>
      <c r="AK3859" s="180"/>
      <c r="AL3859" s="180"/>
      <c r="AM3859" s="180"/>
      <c r="AN3859" s="180"/>
      <c r="AO3859" s="180"/>
      <c r="AP3859" s="180"/>
      <c r="AQ3859" s="180"/>
      <c r="AR3859" s="180"/>
    </row>
    <row r="3860" spans="6:44" customFormat="1" ht="25.2" x14ac:dyDescent="0.4">
      <c r="F3860" s="180"/>
      <c r="G3860" s="180"/>
      <c r="H3860" s="180"/>
      <c r="I3860" s="180"/>
      <c r="J3860" s="180"/>
      <c r="K3860" s="180"/>
      <c r="L3860" s="459"/>
      <c r="M3860" s="459"/>
      <c r="N3860" s="459"/>
      <c r="O3860" s="459"/>
      <c r="P3860" s="459"/>
      <c r="Q3860" s="459"/>
      <c r="R3860" s="459"/>
      <c r="S3860" s="459"/>
      <c r="T3860" s="459"/>
      <c r="U3860" s="459"/>
      <c r="V3860" s="459"/>
      <c r="W3860" s="459"/>
      <c r="X3860" s="459"/>
      <c r="Y3860" s="459"/>
      <c r="Z3860" s="459"/>
      <c r="AA3860" s="459"/>
      <c r="AB3860" s="459"/>
      <c r="AC3860" s="459"/>
      <c r="AD3860" s="459"/>
      <c r="AE3860" s="459"/>
      <c r="AF3860" s="459"/>
      <c r="AG3860" s="459"/>
      <c r="AH3860" s="459"/>
      <c r="AI3860" s="180"/>
      <c r="AJ3860" s="180"/>
      <c r="AK3860" s="180"/>
      <c r="AL3860" s="180"/>
      <c r="AM3860" s="180"/>
      <c r="AN3860" s="180"/>
      <c r="AO3860" s="180"/>
      <c r="AP3860" s="180"/>
      <c r="AQ3860" s="180"/>
      <c r="AR3860" s="180"/>
    </row>
    <row r="3861" spans="6:44" customFormat="1" ht="25.2" x14ac:dyDescent="0.4">
      <c r="F3861" s="180"/>
      <c r="G3861" s="180"/>
      <c r="H3861" s="180"/>
      <c r="I3861" s="180"/>
      <c r="J3861" s="180"/>
      <c r="K3861" s="180"/>
      <c r="L3861" s="459"/>
      <c r="M3861" s="459"/>
      <c r="N3861" s="459"/>
      <c r="O3861" s="459"/>
      <c r="P3861" s="459"/>
      <c r="Q3861" s="459"/>
      <c r="R3861" s="459"/>
      <c r="S3861" s="459"/>
      <c r="T3861" s="455"/>
      <c r="U3861" s="459"/>
      <c r="V3861" s="459"/>
      <c r="W3861" s="459"/>
      <c r="X3861" s="459"/>
      <c r="Y3861" s="459"/>
      <c r="Z3861" s="459"/>
      <c r="AA3861" s="459"/>
      <c r="AB3861" s="459"/>
      <c r="AC3861" s="459"/>
      <c r="AD3861" s="459"/>
      <c r="AE3861" s="459"/>
      <c r="AF3861" s="459"/>
      <c r="AG3861" s="459"/>
      <c r="AH3861" s="459"/>
      <c r="AI3861" s="180"/>
      <c r="AJ3861" s="180"/>
      <c r="AK3861" s="180"/>
      <c r="AL3861" s="180"/>
      <c r="AM3861" s="180"/>
      <c r="AN3861" s="180"/>
      <c r="AO3861" s="180"/>
      <c r="AP3861" s="180"/>
      <c r="AQ3861" s="180"/>
      <c r="AR3861" s="180"/>
    </row>
    <row r="3862" spans="6:44" customFormat="1" ht="25.2" x14ac:dyDescent="0.4">
      <c r="F3862" s="180"/>
      <c r="G3862" s="180"/>
      <c r="H3862" s="180"/>
      <c r="I3862" s="180"/>
      <c r="J3862" s="180"/>
      <c r="K3862" s="180"/>
      <c r="L3862" s="459"/>
      <c r="M3862" s="459"/>
      <c r="N3862" s="459"/>
      <c r="O3862" s="459"/>
      <c r="P3862" s="459"/>
      <c r="Q3862" s="459"/>
      <c r="R3862" s="459"/>
      <c r="S3862" s="459"/>
      <c r="T3862" s="455"/>
      <c r="U3862" s="459"/>
      <c r="V3862" s="459"/>
      <c r="W3862" s="459"/>
      <c r="X3862" s="459"/>
      <c r="Y3862" s="459"/>
      <c r="Z3862" s="459"/>
      <c r="AA3862" s="459"/>
      <c r="AB3862" s="459"/>
      <c r="AC3862" s="459"/>
      <c r="AD3862" s="459"/>
      <c r="AE3862" s="459"/>
      <c r="AF3862" s="459"/>
      <c r="AG3862" s="459"/>
      <c r="AH3862" s="459"/>
      <c r="AI3862" s="180"/>
      <c r="AJ3862" s="180"/>
      <c r="AK3862" s="180"/>
      <c r="AL3862" s="180"/>
      <c r="AM3862" s="180"/>
      <c r="AN3862" s="180"/>
      <c r="AO3862" s="180"/>
      <c r="AP3862" s="180"/>
      <c r="AQ3862" s="180"/>
      <c r="AR3862" s="180"/>
    </row>
    <row r="3863" spans="6:44" customFormat="1" ht="25.2" x14ac:dyDescent="0.4">
      <c r="F3863" s="180"/>
      <c r="G3863" s="180"/>
      <c r="H3863" s="180"/>
      <c r="I3863" s="180"/>
      <c r="J3863" s="180"/>
      <c r="K3863" s="180"/>
      <c r="L3863" s="459"/>
      <c r="M3863" s="459"/>
      <c r="N3863" s="459"/>
      <c r="O3863" s="459"/>
      <c r="P3863" s="459"/>
      <c r="Q3863" s="459"/>
      <c r="R3863" s="459"/>
      <c r="S3863" s="459"/>
      <c r="T3863" s="455"/>
      <c r="U3863" s="459"/>
      <c r="V3863" s="460"/>
      <c r="W3863" s="460"/>
      <c r="X3863" s="141"/>
      <c r="Y3863" s="460"/>
      <c r="Z3863" s="460"/>
      <c r="AA3863" s="460"/>
      <c r="AB3863" s="460"/>
      <c r="AC3863" s="460"/>
      <c r="AD3863" s="460"/>
      <c r="AE3863" s="460"/>
      <c r="AF3863" s="460"/>
      <c r="AG3863" s="459"/>
      <c r="AH3863" s="459"/>
      <c r="AI3863" s="180"/>
      <c r="AJ3863" s="180"/>
      <c r="AK3863" s="180"/>
      <c r="AL3863" s="180"/>
      <c r="AM3863" s="180"/>
      <c r="AN3863" s="180"/>
      <c r="AO3863" s="180"/>
      <c r="AP3863" s="180"/>
      <c r="AQ3863" s="180"/>
      <c r="AR3863" s="180"/>
    </row>
    <row r="3864" spans="6:44" customFormat="1" ht="25.2" x14ac:dyDescent="0.4">
      <c r="F3864" s="180"/>
      <c r="G3864" s="180"/>
      <c r="H3864" s="180"/>
      <c r="I3864" s="180"/>
      <c r="J3864" s="180"/>
      <c r="K3864" s="180"/>
      <c r="L3864" s="459"/>
      <c r="M3864" s="459"/>
      <c r="N3864" s="459"/>
      <c r="O3864" s="459"/>
      <c r="P3864" s="459"/>
      <c r="Q3864" s="459"/>
      <c r="R3864" s="459"/>
      <c r="S3864" s="459"/>
      <c r="T3864" s="455"/>
      <c r="U3864" s="459"/>
      <c r="V3864" s="459"/>
      <c r="W3864" s="459"/>
      <c r="Y3864" s="459"/>
      <c r="Z3864" s="459"/>
      <c r="AA3864" s="459"/>
      <c r="AB3864" s="459"/>
      <c r="AC3864" s="459"/>
      <c r="AD3864" s="459"/>
      <c r="AE3864" s="459"/>
      <c r="AF3864" s="459"/>
      <c r="AG3864" s="459"/>
      <c r="AH3864" s="459"/>
      <c r="AI3864" s="180"/>
      <c r="AJ3864" s="180"/>
      <c r="AK3864" s="180"/>
      <c r="AL3864" s="180"/>
      <c r="AM3864" s="180"/>
      <c r="AN3864" s="180"/>
      <c r="AO3864" s="180"/>
      <c r="AP3864" s="180"/>
      <c r="AQ3864" s="180"/>
      <c r="AR3864" s="180"/>
    </row>
    <row r="3865" spans="6:44" customFormat="1" ht="25.2" x14ac:dyDescent="0.4">
      <c r="F3865" s="180"/>
      <c r="G3865" s="180"/>
      <c r="H3865" s="180"/>
      <c r="I3865" s="180"/>
      <c r="J3865" s="180"/>
      <c r="K3865" s="180"/>
      <c r="L3865" s="459"/>
      <c r="M3865" s="459"/>
      <c r="N3865" s="459"/>
      <c r="O3865" s="459"/>
      <c r="P3865" s="459"/>
      <c r="Q3865" s="459"/>
      <c r="R3865" s="459"/>
      <c r="S3865" s="459"/>
      <c r="T3865" s="455"/>
      <c r="U3865" s="459"/>
      <c r="V3865" s="459"/>
      <c r="W3865" s="459"/>
      <c r="Y3865" s="459"/>
      <c r="Z3865" s="459"/>
      <c r="AA3865" s="459"/>
      <c r="AB3865" s="459"/>
      <c r="AC3865" s="459"/>
      <c r="AD3865" s="459"/>
      <c r="AE3865" s="459"/>
      <c r="AF3865" s="459"/>
      <c r="AG3865" s="459"/>
      <c r="AH3865" s="459"/>
      <c r="AI3865" s="180"/>
      <c r="AJ3865" s="180"/>
      <c r="AK3865" s="180"/>
      <c r="AL3865" s="180"/>
      <c r="AM3865" s="180"/>
      <c r="AN3865" s="180"/>
      <c r="AO3865" s="180"/>
      <c r="AP3865" s="180"/>
      <c r="AQ3865" s="180"/>
      <c r="AR3865" s="180"/>
    </row>
    <row r="3866" spans="6:44" customFormat="1" ht="25.2" x14ac:dyDescent="0.4">
      <c r="F3866" s="180"/>
      <c r="G3866" s="180"/>
      <c r="H3866" s="180"/>
      <c r="I3866" s="180"/>
      <c r="J3866" s="180"/>
      <c r="K3866" s="180"/>
      <c r="L3866" s="459"/>
      <c r="M3866" s="459"/>
      <c r="N3866" s="459"/>
      <c r="O3866" s="459"/>
      <c r="P3866" s="459"/>
      <c r="Q3866" s="459"/>
      <c r="R3866" s="459"/>
      <c r="S3866" s="459"/>
      <c r="T3866" s="455"/>
      <c r="U3866" s="459"/>
      <c r="V3866" s="459"/>
      <c r="W3866" s="459"/>
      <c r="Y3866" s="459"/>
      <c r="Z3866" s="459"/>
      <c r="AA3866" s="459"/>
      <c r="AB3866" s="459"/>
      <c r="AC3866" s="459"/>
      <c r="AD3866" s="459"/>
      <c r="AE3866" s="459"/>
      <c r="AF3866" s="459"/>
      <c r="AG3866" s="459"/>
      <c r="AH3866" s="459"/>
      <c r="AI3866" s="180"/>
      <c r="AJ3866" s="180"/>
      <c r="AK3866" s="180"/>
      <c r="AL3866" s="180"/>
      <c r="AM3866" s="180"/>
      <c r="AN3866" s="180"/>
      <c r="AO3866" s="180"/>
      <c r="AP3866" s="180"/>
      <c r="AQ3866" s="180"/>
      <c r="AR3866" s="180"/>
    </row>
    <row r="3867" spans="6:44" customFormat="1" ht="25.2" x14ac:dyDescent="0.4">
      <c r="F3867" s="180"/>
      <c r="G3867" s="180"/>
      <c r="H3867" s="180"/>
      <c r="I3867" s="180"/>
      <c r="J3867" s="180"/>
      <c r="K3867" s="180"/>
      <c r="L3867" s="459"/>
      <c r="M3867" s="459"/>
      <c r="N3867" s="459"/>
      <c r="O3867" s="459"/>
      <c r="P3867" s="459"/>
      <c r="Q3867" s="459"/>
      <c r="R3867" s="459"/>
      <c r="S3867" s="459"/>
      <c r="T3867" s="455"/>
      <c r="U3867" s="459"/>
      <c r="V3867" s="459"/>
      <c r="W3867" s="459"/>
      <c r="X3867" s="459"/>
      <c r="Y3867" s="459"/>
      <c r="Z3867" s="459"/>
      <c r="AA3867" s="459"/>
      <c r="AB3867" s="459"/>
      <c r="AC3867" s="459"/>
      <c r="AD3867" s="459"/>
      <c r="AE3867" s="459"/>
      <c r="AF3867" s="459"/>
      <c r="AG3867" s="459"/>
      <c r="AH3867" s="459"/>
      <c r="AI3867" s="180"/>
      <c r="AJ3867" s="180"/>
      <c r="AK3867" s="180"/>
      <c r="AL3867" s="180"/>
      <c r="AM3867" s="180"/>
      <c r="AN3867" s="180"/>
      <c r="AO3867" s="180"/>
      <c r="AP3867" s="180"/>
      <c r="AQ3867" s="180"/>
      <c r="AR3867" s="180"/>
    </row>
    <row r="3868" spans="6:44" customFormat="1" ht="25.2" x14ac:dyDescent="0.4">
      <c r="F3868" s="180"/>
      <c r="G3868" s="180"/>
      <c r="H3868" s="180"/>
      <c r="I3868" s="180"/>
      <c r="J3868" s="180"/>
      <c r="K3868" s="180"/>
      <c r="L3868" s="459"/>
      <c r="M3868" s="459"/>
      <c r="N3868" s="459"/>
      <c r="O3868" s="459"/>
      <c r="P3868" s="459"/>
      <c r="Q3868" s="459"/>
      <c r="R3868" s="459"/>
      <c r="S3868" s="459"/>
      <c r="T3868" s="455"/>
      <c r="U3868" s="459"/>
      <c r="V3868" s="459"/>
      <c r="W3868" s="459"/>
      <c r="X3868" s="459"/>
      <c r="Y3868" s="459"/>
      <c r="Z3868" s="459"/>
      <c r="AA3868" s="459"/>
      <c r="AB3868" s="459"/>
      <c r="AC3868" s="459"/>
      <c r="AD3868" s="459"/>
      <c r="AE3868" s="459"/>
      <c r="AF3868" s="459"/>
      <c r="AG3868" s="459"/>
      <c r="AH3868" s="459"/>
      <c r="AI3868" s="180"/>
      <c r="AJ3868" s="180"/>
      <c r="AK3868" s="180"/>
      <c r="AL3868" s="180"/>
      <c r="AM3868" s="180"/>
      <c r="AN3868" s="180"/>
      <c r="AO3868" s="180"/>
      <c r="AP3868" s="180"/>
      <c r="AQ3868" s="180"/>
      <c r="AR3868" s="180"/>
    </row>
    <row r="3869" spans="6:44" customFormat="1" ht="25.2" x14ac:dyDescent="0.4">
      <c r="F3869" s="180"/>
      <c r="G3869" s="180"/>
      <c r="H3869" s="180"/>
      <c r="I3869" s="180"/>
      <c r="J3869" s="180"/>
      <c r="K3869" s="180"/>
      <c r="L3869" s="459"/>
      <c r="M3869" s="459"/>
      <c r="N3869" s="459"/>
      <c r="O3869" s="459"/>
      <c r="P3869" s="459"/>
      <c r="Q3869" s="459"/>
      <c r="R3869" s="459"/>
      <c r="S3869" s="459"/>
      <c r="T3869" s="455"/>
      <c r="U3869" s="459"/>
      <c r="V3869" s="459"/>
      <c r="W3869" s="459"/>
      <c r="X3869" s="459"/>
      <c r="Y3869" s="459"/>
      <c r="Z3869" s="459"/>
      <c r="AA3869" s="459"/>
      <c r="AB3869" s="459"/>
      <c r="AC3869" s="459"/>
      <c r="AD3869" s="459"/>
      <c r="AE3869" s="459"/>
      <c r="AF3869" s="459"/>
      <c r="AG3869" s="459"/>
      <c r="AH3869" s="459"/>
      <c r="AI3869" s="180"/>
      <c r="AJ3869" s="180"/>
      <c r="AK3869" s="180"/>
      <c r="AL3869" s="180"/>
      <c r="AM3869" s="180"/>
      <c r="AN3869" s="180"/>
      <c r="AO3869" s="180"/>
      <c r="AP3869" s="180"/>
      <c r="AQ3869" s="180"/>
      <c r="AR3869" s="180"/>
    </row>
    <row r="3870" spans="6:44" customFormat="1" ht="25.2" x14ac:dyDescent="0.4">
      <c r="F3870" s="180"/>
      <c r="G3870" s="180"/>
      <c r="H3870" s="180"/>
      <c r="I3870" s="180"/>
      <c r="J3870" s="180"/>
      <c r="K3870" s="180"/>
      <c r="L3870" s="459"/>
      <c r="M3870" s="459"/>
      <c r="N3870" s="459"/>
      <c r="O3870" s="459"/>
      <c r="P3870" s="459"/>
      <c r="Q3870" s="459"/>
      <c r="R3870" s="459"/>
      <c r="S3870" s="459"/>
      <c r="T3870" s="455"/>
      <c r="U3870" s="459"/>
      <c r="V3870" s="459"/>
      <c r="W3870" s="459"/>
      <c r="X3870" s="459"/>
      <c r="Y3870" s="459"/>
      <c r="Z3870" s="459"/>
      <c r="AA3870" s="459"/>
      <c r="AB3870" s="459"/>
      <c r="AC3870" s="459"/>
      <c r="AD3870" s="459"/>
      <c r="AE3870" s="459"/>
      <c r="AF3870" s="459"/>
      <c r="AG3870" s="459"/>
      <c r="AH3870" s="459"/>
      <c r="AI3870" s="180"/>
      <c r="AJ3870" s="180"/>
      <c r="AK3870" s="180"/>
      <c r="AL3870" s="180"/>
      <c r="AM3870" s="180"/>
      <c r="AN3870" s="180"/>
      <c r="AO3870" s="180"/>
      <c r="AP3870" s="180"/>
      <c r="AQ3870" s="180"/>
      <c r="AR3870" s="180"/>
    </row>
    <row r="3871" spans="6:44" customFormat="1" ht="25.2" x14ac:dyDescent="0.4">
      <c r="F3871" s="180"/>
      <c r="G3871" s="180"/>
      <c r="H3871" s="180"/>
      <c r="I3871" s="180"/>
      <c r="J3871" s="180"/>
      <c r="K3871" s="180"/>
      <c r="L3871" s="459"/>
      <c r="M3871" s="459"/>
      <c r="N3871" s="459"/>
      <c r="O3871" s="459"/>
      <c r="P3871" s="459"/>
      <c r="Q3871" s="459"/>
      <c r="R3871" s="459"/>
      <c r="S3871" s="459"/>
      <c r="T3871" s="455"/>
      <c r="U3871" s="459"/>
      <c r="V3871" s="459"/>
      <c r="W3871" s="459"/>
      <c r="X3871" s="459"/>
      <c r="Y3871" s="459"/>
      <c r="Z3871" s="459"/>
      <c r="AA3871" s="459"/>
      <c r="AB3871" s="459"/>
      <c r="AC3871" s="459"/>
      <c r="AD3871" s="459"/>
      <c r="AE3871" s="459"/>
      <c r="AF3871" s="459"/>
      <c r="AG3871" s="459"/>
      <c r="AH3871" s="459"/>
      <c r="AI3871" s="180"/>
      <c r="AJ3871" s="180"/>
      <c r="AK3871" s="180"/>
      <c r="AL3871" s="180"/>
      <c r="AM3871" s="180"/>
      <c r="AN3871" s="180"/>
      <c r="AO3871" s="180"/>
      <c r="AP3871" s="180"/>
      <c r="AQ3871" s="180"/>
      <c r="AR3871" s="180"/>
    </row>
    <row r="3872" spans="6:44" customFormat="1" ht="25.2" x14ac:dyDescent="0.4">
      <c r="F3872" s="180"/>
      <c r="G3872" s="180"/>
      <c r="H3872" s="180"/>
      <c r="I3872" s="180"/>
      <c r="J3872" s="180"/>
      <c r="K3872" s="180"/>
      <c r="L3872" s="459"/>
      <c r="M3872" s="459"/>
      <c r="N3872" s="459"/>
      <c r="O3872" s="459"/>
      <c r="P3872" s="459"/>
      <c r="Q3872" s="459"/>
      <c r="R3872" s="459"/>
      <c r="S3872" s="459"/>
      <c r="T3872" s="455"/>
      <c r="U3872" s="459"/>
      <c r="V3872" s="459"/>
      <c r="W3872" s="459"/>
      <c r="X3872" s="459"/>
      <c r="Y3872" s="459"/>
      <c r="Z3872" s="459"/>
      <c r="AA3872" s="459"/>
      <c r="AB3872" s="459"/>
      <c r="AC3872" s="459"/>
      <c r="AD3872" s="459"/>
      <c r="AE3872" s="459"/>
      <c r="AF3872" s="459"/>
      <c r="AG3872" s="459"/>
      <c r="AH3872" s="459"/>
      <c r="AI3872" s="180"/>
      <c r="AJ3872" s="180"/>
      <c r="AK3872" s="180"/>
      <c r="AL3872" s="180"/>
      <c r="AM3872" s="180"/>
      <c r="AN3872" s="180"/>
      <c r="AO3872" s="180"/>
      <c r="AP3872" s="180"/>
      <c r="AQ3872" s="180"/>
      <c r="AR3872" s="180"/>
    </row>
    <row r="3873" spans="6:44" customFormat="1" ht="25.2" x14ac:dyDescent="0.4">
      <c r="F3873" s="180"/>
      <c r="G3873" s="180"/>
      <c r="H3873" s="180"/>
      <c r="I3873" s="180"/>
      <c r="J3873" s="180"/>
      <c r="K3873" s="180"/>
      <c r="L3873" s="459"/>
      <c r="M3873" s="459"/>
      <c r="N3873" s="459"/>
      <c r="O3873" s="459"/>
      <c r="P3873" s="459"/>
      <c r="Q3873" s="459"/>
      <c r="R3873" s="459"/>
      <c r="S3873" s="459"/>
      <c r="T3873" s="459"/>
      <c r="U3873" s="459"/>
      <c r="V3873" s="459"/>
      <c r="W3873" s="459"/>
      <c r="X3873" s="459"/>
      <c r="Y3873" s="459"/>
      <c r="Z3873" s="459"/>
      <c r="AA3873" s="459"/>
      <c r="AB3873" s="459"/>
      <c r="AC3873" s="459"/>
      <c r="AD3873" s="459"/>
      <c r="AE3873" s="459"/>
      <c r="AF3873" s="459"/>
      <c r="AG3873" s="459"/>
      <c r="AH3873" s="459"/>
      <c r="AI3873" s="180"/>
      <c r="AJ3873" s="180"/>
      <c r="AK3873" s="180"/>
      <c r="AL3873" s="180"/>
      <c r="AM3873" s="180"/>
      <c r="AN3873" s="180"/>
      <c r="AO3873" s="180"/>
      <c r="AP3873" s="180"/>
      <c r="AQ3873" s="180"/>
      <c r="AR3873" s="180"/>
    </row>
    <row r="3874" spans="6:44" customFormat="1" ht="25.2" x14ac:dyDescent="0.4">
      <c r="F3874" s="180"/>
      <c r="G3874" s="180"/>
      <c r="H3874" s="180"/>
      <c r="I3874" s="180"/>
      <c r="J3874" s="180"/>
      <c r="K3874" s="180"/>
      <c r="L3874" s="459"/>
      <c r="M3874" s="459"/>
      <c r="N3874" s="459"/>
      <c r="O3874" s="459"/>
      <c r="P3874" s="459"/>
      <c r="Q3874" s="459"/>
      <c r="R3874" s="459"/>
      <c r="S3874" s="459"/>
      <c r="T3874" s="459"/>
      <c r="U3874" s="459"/>
      <c r="V3874" s="459"/>
      <c r="W3874" s="459"/>
      <c r="X3874" s="459"/>
      <c r="Y3874" s="459"/>
      <c r="Z3874" s="459"/>
      <c r="AA3874" s="459"/>
      <c r="AB3874" s="459"/>
      <c r="AC3874" s="459"/>
      <c r="AD3874" s="459"/>
      <c r="AE3874" s="459"/>
      <c r="AF3874" s="459"/>
      <c r="AG3874" s="459"/>
      <c r="AH3874" s="459"/>
      <c r="AI3874" s="180"/>
      <c r="AJ3874" s="180"/>
      <c r="AK3874" s="180"/>
      <c r="AL3874" s="180"/>
      <c r="AM3874" s="180"/>
      <c r="AN3874" s="180"/>
      <c r="AO3874" s="180"/>
      <c r="AP3874" s="180"/>
      <c r="AQ3874" s="180"/>
      <c r="AR3874" s="180"/>
    </row>
    <row r="3875" spans="6:44" customFormat="1" x14ac:dyDescent="0.4">
      <c r="F3875" s="180"/>
      <c r="G3875" s="180"/>
      <c r="H3875" s="180"/>
      <c r="I3875" s="180"/>
      <c r="J3875" s="180"/>
      <c r="K3875" s="180"/>
      <c r="L3875" s="180"/>
      <c r="M3875" s="180"/>
      <c r="N3875" s="180"/>
      <c r="O3875" s="180"/>
      <c r="P3875" s="180"/>
      <c r="Q3875" s="180"/>
      <c r="R3875" s="180"/>
      <c r="S3875" s="180"/>
      <c r="T3875" s="180"/>
      <c r="U3875" s="180"/>
      <c r="V3875" s="180"/>
      <c r="W3875" s="180"/>
      <c r="X3875" s="180"/>
      <c r="Y3875" s="180"/>
      <c r="Z3875" s="180"/>
      <c r="AA3875" s="180"/>
      <c r="AB3875" s="180"/>
      <c r="AC3875" s="180"/>
      <c r="AD3875" s="180"/>
      <c r="AE3875" s="180"/>
      <c r="AF3875" s="180"/>
      <c r="AG3875" s="180"/>
      <c r="AH3875" s="180"/>
      <c r="AI3875" s="180"/>
      <c r="AJ3875" s="180"/>
      <c r="AK3875" s="180"/>
      <c r="AL3875" s="180"/>
      <c r="AM3875" s="180"/>
      <c r="AN3875" s="180"/>
      <c r="AO3875" s="180"/>
      <c r="AP3875" s="180"/>
      <c r="AQ3875" s="180"/>
      <c r="AR3875" s="180"/>
    </row>
    <row r="3876" spans="6:44" customFormat="1" ht="25.2" x14ac:dyDescent="0.4">
      <c r="F3876" s="180"/>
      <c r="G3876" s="180"/>
      <c r="H3876" s="180"/>
      <c r="I3876" s="180"/>
      <c r="J3876" s="180"/>
      <c r="K3876" s="180"/>
      <c r="L3876" s="180"/>
      <c r="M3876" s="180"/>
      <c r="N3876" s="180"/>
      <c r="O3876" s="180"/>
      <c r="P3876" s="500"/>
      <c r="Q3876" s="500"/>
      <c r="R3876" s="500"/>
      <c r="S3876" s="500"/>
      <c r="T3876" s="500"/>
      <c r="U3876" s="459"/>
      <c r="V3876" s="459"/>
      <c r="W3876" s="459"/>
      <c r="X3876" s="459"/>
      <c r="Y3876" s="459"/>
      <c r="Z3876" s="459"/>
      <c r="AA3876" s="459"/>
      <c r="AB3876" s="459"/>
      <c r="AC3876" s="459"/>
      <c r="AD3876" s="459"/>
      <c r="AE3876" s="459"/>
      <c r="AF3876" s="459"/>
      <c r="AG3876" s="459"/>
      <c r="AH3876" s="180"/>
      <c r="AI3876" s="180"/>
      <c r="AJ3876" s="180"/>
      <c r="AK3876" s="180"/>
      <c r="AL3876" s="180"/>
      <c r="AM3876" s="180"/>
      <c r="AN3876" s="180"/>
      <c r="AO3876" s="180"/>
      <c r="AP3876" s="180"/>
      <c r="AQ3876" s="180"/>
      <c r="AR3876" s="180"/>
    </row>
    <row r="3877" spans="6:44" customFormat="1" ht="25.2" x14ac:dyDescent="0.4">
      <c r="F3877" s="180"/>
      <c r="G3877" s="180"/>
      <c r="H3877" s="180"/>
      <c r="I3877" s="180"/>
      <c r="J3877" s="180"/>
      <c r="K3877" s="180"/>
      <c r="L3877" s="180"/>
      <c r="M3877" s="180"/>
      <c r="N3877" s="180"/>
      <c r="O3877" s="180"/>
      <c r="P3877" s="459"/>
      <c r="Q3877" s="459"/>
      <c r="R3877" s="459"/>
      <c r="S3877" s="459"/>
      <c r="T3877" s="459"/>
      <c r="U3877" s="459"/>
      <c r="V3877" s="459"/>
      <c r="W3877" s="459"/>
      <c r="X3877" s="459"/>
      <c r="Y3877" s="459"/>
      <c r="Z3877" s="459"/>
      <c r="AA3877" s="459"/>
      <c r="AB3877" s="459"/>
      <c r="AC3877" s="459"/>
      <c r="AD3877" s="459"/>
      <c r="AE3877" s="459"/>
      <c r="AF3877" s="459"/>
      <c r="AG3877" s="459"/>
      <c r="AH3877" s="180"/>
      <c r="AI3877" s="180"/>
      <c r="AJ3877" s="180"/>
      <c r="AK3877" s="180"/>
      <c r="AL3877" s="180"/>
      <c r="AM3877" s="180"/>
      <c r="AN3877" s="180"/>
      <c r="AO3877" s="180"/>
      <c r="AP3877" s="180"/>
      <c r="AQ3877" s="180"/>
      <c r="AR3877" s="180"/>
    </row>
    <row r="3878" spans="6:44" customFormat="1" ht="25.2" x14ac:dyDescent="0.4">
      <c r="F3878" s="180"/>
      <c r="G3878" s="180"/>
      <c r="H3878" s="180"/>
      <c r="I3878" s="180"/>
      <c r="J3878" s="180"/>
      <c r="K3878" s="180"/>
      <c r="L3878" s="180"/>
      <c r="M3878" s="180"/>
      <c r="N3878" s="180"/>
      <c r="O3878" s="180"/>
      <c r="P3878" s="459"/>
      <c r="Q3878" s="459"/>
      <c r="R3878" s="459"/>
      <c r="S3878" s="459"/>
      <c r="T3878" s="459"/>
      <c r="U3878" s="459"/>
      <c r="V3878" s="459"/>
      <c r="W3878" s="459"/>
      <c r="X3878" s="459"/>
      <c r="Y3878" s="459"/>
      <c r="Z3878" s="459"/>
      <c r="AA3878" s="459"/>
      <c r="AB3878" s="459"/>
      <c r="AC3878" s="459"/>
      <c r="AD3878" s="459"/>
      <c r="AE3878" s="459"/>
      <c r="AF3878" s="459"/>
      <c r="AG3878" s="459"/>
      <c r="AH3878" s="180"/>
      <c r="AI3878" s="180"/>
      <c r="AJ3878" s="180"/>
      <c r="AK3878" s="180"/>
      <c r="AL3878" s="180"/>
      <c r="AM3878" s="180"/>
      <c r="AN3878" s="180"/>
      <c r="AO3878" s="180"/>
      <c r="AP3878" s="180"/>
      <c r="AQ3878" s="180"/>
      <c r="AR3878" s="180"/>
    </row>
    <row r="3879" spans="6:44" customFormat="1" ht="25.2" x14ac:dyDescent="0.4">
      <c r="F3879" s="180"/>
      <c r="G3879" s="180"/>
      <c r="H3879" s="180"/>
      <c r="I3879" s="180"/>
      <c r="J3879" s="180"/>
      <c r="K3879" s="180"/>
      <c r="L3879" s="180"/>
      <c r="M3879" s="180"/>
      <c r="N3879" s="180"/>
      <c r="O3879" s="180"/>
      <c r="P3879" s="459"/>
      <c r="Q3879" s="459"/>
      <c r="R3879" s="459"/>
      <c r="S3879" s="459"/>
      <c r="T3879" s="459"/>
      <c r="U3879" s="459"/>
      <c r="V3879" s="459"/>
      <c r="W3879" s="459"/>
      <c r="X3879" s="459"/>
      <c r="Y3879" s="459"/>
      <c r="Z3879" s="459"/>
      <c r="AA3879" s="459"/>
      <c r="AB3879" s="459"/>
      <c r="AC3879" s="459"/>
      <c r="AD3879" s="459"/>
      <c r="AE3879" s="459"/>
      <c r="AF3879" s="459"/>
      <c r="AG3879" s="459"/>
      <c r="AH3879" s="180"/>
      <c r="AI3879" s="180"/>
      <c r="AJ3879" s="180"/>
      <c r="AK3879" s="180"/>
      <c r="AL3879" s="180"/>
      <c r="AM3879" s="180"/>
      <c r="AN3879" s="180"/>
      <c r="AO3879" s="180"/>
      <c r="AP3879" s="180"/>
      <c r="AQ3879" s="180"/>
      <c r="AR3879" s="180"/>
    </row>
    <row r="3880" spans="6:44" customFormat="1" ht="25.2" x14ac:dyDescent="0.4">
      <c r="F3880" s="180"/>
      <c r="G3880" s="180"/>
      <c r="H3880" s="180"/>
      <c r="I3880" s="180"/>
      <c r="J3880" s="180"/>
      <c r="K3880" s="180"/>
      <c r="L3880" s="180"/>
      <c r="M3880" s="180"/>
      <c r="N3880" s="180"/>
      <c r="O3880" s="180"/>
      <c r="P3880" s="459"/>
      <c r="Q3880" s="459"/>
      <c r="R3880" s="459"/>
      <c r="S3880" s="460"/>
      <c r="T3880" s="460"/>
      <c r="U3880" s="460"/>
      <c r="V3880" s="460"/>
      <c r="W3880" s="460"/>
      <c r="X3880" s="460"/>
      <c r="Y3880" s="460"/>
      <c r="Z3880" s="460"/>
      <c r="AA3880" s="460"/>
      <c r="AB3880" s="141"/>
      <c r="AC3880" s="460"/>
      <c r="AD3880" s="460"/>
      <c r="AE3880" s="460"/>
      <c r="AF3880" s="460"/>
      <c r="AG3880" s="460"/>
      <c r="AH3880" s="141"/>
      <c r="AI3880" s="180"/>
      <c r="AJ3880" s="180"/>
      <c r="AK3880" s="180"/>
      <c r="AL3880" s="180"/>
      <c r="AM3880" s="180"/>
      <c r="AN3880" s="180"/>
      <c r="AO3880" s="180"/>
      <c r="AP3880" s="180"/>
      <c r="AQ3880" s="180"/>
      <c r="AR3880" s="180"/>
    </row>
    <row r="3881" spans="6:44" customFormat="1" ht="25.2" x14ac:dyDescent="0.4">
      <c r="F3881" s="180"/>
      <c r="G3881" s="180"/>
      <c r="H3881" s="180"/>
      <c r="I3881" s="180"/>
      <c r="J3881" s="180"/>
      <c r="K3881" s="180"/>
      <c r="L3881" s="180"/>
      <c r="M3881" s="180"/>
      <c r="N3881" s="180"/>
      <c r="O3881" s="180"/>
      <c r="P3881" s="459"/>
      <c r="Q3881" s="459"/>
      <c r="R3881" s="459"/>
      <c r="S3881" s="459"/>
      <c r="T3881" s="459"/>
      <c r="U3881" s="459"/>
      <c r="V3881" s="459"/>
      <c r="W3881" s="459"/>
      <c r="X3881" s="459"/>
      <c r="Y3881" s="459"/>
      <c r="Z3881" s="459"/>
      <c r="AA3881" s="459"/>
      <c r="AC3881" s="459"/>
      <c r="AD3881" s="459"/>
      <c r="AE3881" s="459"/>
      <c r="AF3881" s="459"/>
      <c r="AG3881" s="459"/>
      <c r="AH3881" s="180"/>
      <c r="AI3881" s="180"/>
      <c r="AJ3881" s="180"/>
      <c r="AK3881" s="180"/>
      <c r="AL3881" s="180"/>
      <c r="AM3881" s="180"/>
      <c r="AN3881" s="180"/>
      <c r="AO3881" s="180"/>
      <c r="AP3881" s="180"/>
      <c r="AQ3881" s="180"/>
      <c r="AR3881" s="180"/>
    </row>
    <row r="3882" spans="6:44" customFormat="1" ht="25.2" x14ac:dyDescent="0.4">
      <c r="F3882" s="180"/>
      <c r="G3882" s="180"/>
      <c r="H3882" s="180"/>
      <c r="I3882" s="180"/>
      <c r="J3882" s="180"/>
      <c r="K3882" s="180"/>
      <c r="L3882" s="180"/>
      <c r="M3882" s="180"/>
      <c r="N3882" s="180"/>
      <c r="O3882" s="180"/>
      <c r="P3882" s="459"/>
      <c r="Q3882" s="459"/>
      <c r="R3882" s="459"/>
      <c r="S3882" s="459"/>
      <c r="T3882" s="459"/>
      <c r="U3882" s="459"/>
      <c r="V3882" s="459"/>
      <c r="W3882" s="459"/>
      <c r="X3882" s="459"/>
      <c r="Y3882" s="459"/>
      <c r="Z3882" s="459"/>
      <c r="AA3882" s="459"/>
      <c r="AC3882" s="459"/>
      <c r="AD3882" s="459"/>
      <c r="AE3882" s="459"/>
      <c r="AF3882" s="459"/>
      <c r="AG3882" s="459"/>
      <c r="AH3882" s="180"/>
      <c r="AI3882" s="180"/>
      <c r="AJ3882" s="180"/>
      <c r="AK3882" s="180"/>
      <c r="AL3882" s="180"/>
      <c r="AM3882" s="180"/>
      <c r="AN3882" s="180"/>
      <c r="AO3882" s="180"/>
      <c r="AP3882" s="180"/>
      <c r="AQ3882" s="180"/>
      <c r="AR3882" s="180"/>
    </row>
    <row r="3883" spans="6:44" customFormat="1" ht="25.2" x14ac:dyDescent="0.4">
      <c r="F3883" s="180"/>
      <c r="G3883" s="180"/>
      <c r="H3883" s="180"/>
      <c r="I3883" s="180"/>
      <c r="J3883" s="180"/>
      <c r="K3883" s="180"/>
      <c r="L3883" s="180"/>
      <c r="M3883" s="180"/>
      <c r="N3883" s="180"/>
      <c r="O3883" s="180"/>
      <c r="P3883" s="459"/>
      <c r="Q3883" s="459"/>
      <c r="R3883" s="459"/>
      <c r="S3883" s="459"/>
      <c r="T3883" s="459"/>
      <c r="U3883" s="459"/>
      <c r="V3883" s="459"/>
      <c r="W3883" s="459"/>
      <c r="X3883" s="459"/>
      <c r="Y3883" s="459"/>
      <c r="Z3883" s="459"/>
      <c r="AA3883" s="459"/>
      <c r="AC3883" s="459"/>
      <c r="AD3883" s="459"/>
      <c r="AE3883" s="459"/>
      <c r="AF3883" s="459"/>
      <c r="AG3883" s="459"/>
      <c r="AH3883" s="180"/>
      <c r="AI3883" s="180"/>
      <c r="AJ3883" s="180"/>
      <c r="AK3883" s="180"/>
      <c r="AL3883" s="180"/>
      <c r="AM3883" s="180"/>
      <c r="AN3883" s="180"/>
      <c r="AO3883" s="180"/>
      <c r="AP3883" s="180"/>
      <c r="AQ3883" s="180"/>
      <c r="AR3883" s="180"/>
    </row>
    <row r="3884" spans="6:44" customFormat="1" ht="25.2" x14ac:dyDescent="0.4">
      <c r="F3884" s="180"/>
      <c r="G3884" s="180"/>
      <c r="H3884" s="180"/>
      <c r="I3884" s="180"/>
      <c r="J3884" s="180"/>
      <c r="K3884" s="180"/>
      <c r="L3884" s="180"/>
      <c r="M3884" s="180"/>
      <c r="N3884" s="180"/>
      <c r="O3884" s="180"/>
      <c r="P3884" s="459"/>
      <c r="Q3884" s="459"/>
      <c r="R3884" s="459"/>
      <c r="S3884" s="459"/>
      <c r="T3884" s="459"/>
      <c r="U3884" s="459"/>
      <c r="V3884" s="459"/>
      <c r="W3884" s="459"/>
      <c r="X3884" s="459"/>
      <c r="Y3884" s="459"/>
      <c r="Z3884" s="459"/>
      <c r="AA3884" s="459"/>
      <c r="AC3884" s="459"/>
      <c r="AD3884" s="459"/>
      <c r="AE3884" s="459"/>
      <c r="AF3884" s="459"/>
      <c r="AG3884" s="459"/>
      <c r="AH3884" s="180"/>
      <c r="AI3884" s="180"/>
      <c r="AJ3884" s="180"/>
      <c r="AK3884" s="180"/>
      <c r="AL3884" s="180"/>
      <c r="AM3884" s="180"/>
      <c r="AN3884" s="180"/>
      <c r="AO3884" s="180"/>
      <c r="AP3884" s="180"/>
      <c r="AQ3884" s="180"/>
      <c r="AR3884" s="180"/>
    </row>
    <row r="3885" spans="6:44" customFormat="1" ht="25.2" x14ac:dyDescent="0.4">
      <c r="F3885" s="180"/>
      <c r="G3885" s="180"/>
      <c r="H3885" s="180"/>
      <c r="I3885" s="180"/>
      <c r="J3885" s="180"/>
      <c r="K3885" s="180"/>
      <c r="L3885" s="180"/>
      <c r="M3885" s="180"/>
      <c r="N3885" s="180"/>
      <c r="O3885" s="180"/>
      <c r="P3885" s="459"/>
      <c r="Q3885" s="459"/>
      <c r="R3885" s="459"/>
      <c r="S3885" s="459"/>
      <c r="T3885" s="459"/>
      <c r="U3885" s="459"/>
      <c r="V3885" s="459"/>
      <c r="W3885" s="459"/>
      <c r="X3885" s="459"/>
      <c r="Y3885" s="459"/>
      <c r="Z3885" s="459"/>
      <c r="AA3885" s="459"/>
      <c r="AC3885" s="459"/>
      <c r="AD3885" s="459"/>
      <c r="AE3885" s="459"/>
      <c r="AF3885" s="459"/>
      <c r="AG3885" s="459"/>
      <c r="AH3885" s="180"/>
      <c r="AI3885" s="180"/>
      <c r="AJ3885" s="180"/>
      <c r="AK3885" s="180"/>
      <c r="AL3885" s="180"/>
      <c r="AM3885" s="180"/>
      <c r="AN3885" s="180"/>
      <c r="AO3885" s="180"/>
      <c r="AP3885" s="180"/>
      <c r="AQ3885" s="180"/>
      <c r="AR3885" s="180"/>
    </row>
    <row r="3886" spans="6:44" customFormat="1" ht="25.2" x14ac:dyDescent="0.4">
      <c r="F3886" s="180"/>
      <c r="G3886" s="180"/>
      <c r="H3886" s="180"/>
      <c r="I3886" s="180"/>
      <c r="J3886" s="180"/>
      <c r="K3886" s="180"/>
      <c r="L3886" s="180"/>
      <c r="M3886" s="180"/>
      <c r="N3886" s="180"/>
      <c r="O3886" s="180"/>
      <c r="P3886" s="459"/>
      <c r="Q3886" s="459"/>
      <c r="R3886" s="459"/>
      <c r="S3886" s="459"/>
      <c r="T3886" s="459"/>
      <c r="U3886" s="459"/>
      <c r="V3886" s="459"/>
      <c r="W3886" s="459"/>
      <c r="X3886" s="459"/>
      <c r="Y3886" s="459"/>
      <c r="Z3886" s="459"/>
      <c r="AA3886" s="459"/>
      <c r="AC3886" s="459"/>
      <c r="AD3886" s="459"/>
      <c r="AE3886" s="459"/>
      <c r="AF3886" s="459"/>
      <c r="AG3886" s="459"/>
      <c r="AH3886" s="180"/>
      <c r="AI3886" s="180"/>
      <c r="AJ3886" s="180"/>
      <c r="AK3886" s="180"/>
      <c r="AL3886" s="180"/>
      <c r="AM3886" s="180"/>
      <c r="AN3886" s="180"/>
      <c r="AO3886" s="180"/>
      <c r="AP3886" s="180"/>
      <c r="AQ3886" s="180"/>
      <c r="AR3886" s="180"/>
    </row>
    <row r="3887" spans="6:44" customFormat="1" ht="25.2" x14ac:dyDescent="0.4">
      <c r="F3887" s="180"/>
      <c r="G3887" s="180"/>
      <c r="H3887" s="180"/>
      <c r="I3887" s="180"/>
      <c r="J3887" s="180"/>
      <c r="K3887" s="180"/>
      <c r="L3887" s="180"/>
      <c r="M3887" s="180"/>
      <c r="N3887" s="180"/>
      <c r="O3887" s="180"/>
      <c r="P3887" s="459"/>
      <c r="Q3887" s="459"/>
      <c r="R3887" s="459"/>
      <c r="S3887" s="459"/>
      <c r="T3887" s="459"/>
      <c r="U3887" s="459"/>
      <c r="V3887" s="459"/>
      <c r="W3887" s="459"/>
      <c r="X3887" s="459"/>
      <c r="Y3887" s="459"/>
      <c r="Z3887" s="459"/>
      <c r="AA3887" s="459"/>
      <c r="AC3887" s="459"/>
      <c r="AD3887" s="459"/>
      <c r="AE3887" s="459"/>
      <c r="AF3887" s="459"/>
      <c r="AG3887" s="459"/>
      <c r="AH3887" s="180"/>
      <c r="AI3887" s="180"/>
      <c r="AJ3887" s="180"/>
      <c r="AK3887" s="180"/>
      <c r="AL3887" s="180"/>
      <c r="AM3887" s="180"/>
      <c r="AN3887" s="180"/>
      <c r="AO3887" s="180"/>
      <c r="AP3887" s="180"/>
      <c r="AQ3887" s="180"/>
      <c r="AR3887" s="180"/>
    </row>
    <row r="3888" spans="6:44" customFormat="1" ht="25.2" x14ac:dyDescent="0.4">
      <c r="F3888" s="180"/>
      <c r="G3888" s="180"/>
      <c r="H3888" s="180"/>
      <c r="I3888" s="180"/>
      <c r="J3888" s="180"/>
      <c r="K3888" s="180"/>
      <c r="L3888" s="180"/>
      <c r="M3888" s="180"/>
      <c r="N3888" s="180"/>
      <c r="O3888" s="180"/>
      <c r="P3888" s="459"/>
      <c r="Q3888" s="459"/>
      <c r="R3888" s="459"/>
      <c r="S3888" s="459"/>
      <c r="T3888" s="459"/>
      <c r="U3888" s="459"/>
      <c r="V3888" s="459"/>
      <c r="W3888" s="459"/>
      <c r="X3888" s="459"/>
      <c r="Y3888" s="459"/>
      <c r="Z3888" s="459"/>
      <c r="AA3888" s="459"/>
      <c r="AC3888" s="459"/>
      <c r="AD3888" s="459"/>
      <c r="AE3888" s="459"/>
      <c r="AF3888" s="459"/>
      <c r="AG3888" s="459"/>
      <c r="AH3888" s="180"/>
      <c r="AI3888" s="180"/>
      <c r="AJ3888" s="180"/>
      <c r="AK3888" s="180"/>
      <c r="AL3888" s="180"/>
      <c r="AM3888" s="180"/>
      <c r="AN3888" s="180"/>
      <c r="AO3888" s="180"/>
      <c r="AP3888" s="180"/>
      <c r="AQ3888" s="180"/>
      <c r="AR3888" s="180"/>
    </row>
    <row r="3889" spans="6:44" customFormat="1" ht="25.2" x14ac:dyDescent="0.4">
      <c r="F3889" s="180"/>
      <c r="G3889" s="180"/>
      <c r="H3889" s="180"/>
      <c r="I3889" s="180"/>
      <c r="J3889" s="180"/>
      <c r="K3889" s="180"/>
      <c r="L3889" s="180"/>
      <c r="M3889" s="180"/>
      <c r="N3889" s="180"/>
      <c r="O3889" s="180"/>
      <c r="P3889" s="459"/>
      <c r="Q3889" s="459"/>
      <c r="R3889" s="459"/>
      <c r="S3889" s="459"/>
      <c r="T3889" s="459"/>
      <c r="U3889" s="459"/>
      <c r="V3889" s="459"/>
      <c r="W3889" s="459"/>
      <c r="X3889" s="459"/>
      <c r="Y3889" s="459"/>
      <c r="Z3889" s="459"/>
      <c r="AA3889" s="459"/>
      <c r="AC3889" s="459"/>
      <c r="AD3889" s="459"/>
      <c r="AE3889" s="459"/>
      <c r="AF3889" s="459"/>
      <c r="AJ3889" s="180"/>
      <c r="AK3889" s="180"/>
      <c r="AL3889" s="180"/>
      <c r="AM3889" s="180"/>
      <c r="AN3889" s="180"/>
      <c r="AO3889" s="180"/>
      <c r="AP3889" s="180"/>
      <c r="AQ3889" s="180"/>
      <c r="AR3889" s="180"/>
    </row>
    <row r="3890" spans="6:44" customFormat="1" ht="25.2" x14ac:dyDescent="0.4">
      <c r="F3890" s="180"/>
      <c r="G3890" s="180"/>
      <c r="H3890" s="180"/>
      <c r="I3890" s="180"/>
      <c r="J3890" s="180"/>
      <c r="K3890" s="180"/>
      <c r="L3890" s="180"/>
      <c r="M3890" s="180"/>
      <c r="N3890" s="180"/>
      <c r="O3890" s="180"/>
      <c r="P3890" s="459"/>
      <c r="Q3890" s="459"/>
      <c r="R3890" s="459"/>
      <c r="S3890" s="459"/>
      <c r="T3890" s="459"/>
      <c r="U3890" s="459"/>
      <c r="V3890" s="459"/>
      <c r="W3890" s="459"/>
      <c r="X3890" s="459"/>
      <c r="Y3890" s="459"/>
      <c r="Z3890" s="459"/>
      <c r="AA3890" s="459"/>
      <c r="AB3890" s="459"/>
      <c r="AC3890" s="459"/>
      <c r="AD3890" s="459"/>
      <c r="AE3890" s="459"/>
      <c r="AJ3890" s="180"/>
      <c r="AK3890" s="180"/>
      <c r="AL3890" s="180"/>
      <c r="AM3890" s="180"/>
      <c r="AN3890" s="180"/>
      <c r="AO3890" s="180"/>
      <c r="AP3890" s="180"/>
      <c r="AQ3890" s="180"/>
      <c r="AR3890" s="180"/>
    </row>
    <row r="3891" spans="6:44" customFormat="1" x14ac:dyDescent="0.4">
      <c r="F3891" s="180"/>
      <c r="G3891" s="180"/>
      <c r="H3891" s="180"/>
      <c r="I3891" s="180"/>
      <c r="J3891" s="180"/>
      <c r="K3891" s="180"/>
      <c r="L3891" s="180"/>
      <c r="M3891" s="180"/>
      <c r="N3891" s="180"/>
      <c r="O3891" s="180"/>
      <c r="P3891" s="180"/>
      <c r="Q3891" s="180"/>
      <c r="R3891" s="180"/>
      <c r="S3891" s="180"/>
      <c r="T3891" s="180"/>
      <c r="U3891" s="180"/>
      <c r="V3891" s="180"/>
      <c r="W3891" s="180"/>
      <c r="X3891" s="180"/>
      <c r="Y3891" s="180"/>
      <c r="Z3891" s="180"/>
      <c r="AA3891" s="180"/>
      <c r="AB3891" s="180"/>
      <c r="AC3891" s="180"/>
      <c r="AD3891" s="180"/>
      <c r="AE3891" s="180"/>
      <c r="AF3891" s="180"/>
      <c r="AG3891" s="180"/>
      <c r="AH3891" s="180"/>
      <c r="AI3891" s="180"/>
      <c r="AJ3891" s="180"/>
      <c r="AK3891" s="180"/>
      <c r="AL3891" s="180"/>
      <c r="AM3891" s="180"/>
      <c r="AN3891" s="180"/>
      <c r="AO3891" s="180"/>
      <c r="AP3891" s="180"/>
      <c r="AQ3891" s="180"/>
      <c r="AR3891" s="180"/>
    </row>
    <row r="3892" spans="6:44" customFormat="1" ht="25.2" x14ac:dyDescent="0.4">
      <c r="F3892" s="180"/>
      <c r="G3892" s="180"/>
      <c r="H3892" s="180"/>
      <c r="I3892" s="180"/>
      <c r="J3892" s="180"/>
      <c r="K3892" s="180"/>
      <c r="L3892" s="180"/>
      <c r="M3892" s="180"/>
      <c r="N3892" s="180"/>
      <c r="O3892" s="180"/>
      <c r="P3892" s="180"/>
      <c r="Q3892" s="180"/>
      <c r="R3892" s="459"/>
      <c r="S3892" s="459"/>
      <c r="T3892" s="459"/>
      <c r="U3892" s="459"/>
      <c r="V3892" s="459"/>
      <c r="W3892" s="459"/>
      <c r="X3892" s="459"/>
      <c r="Y3892" s="459"/>
      <c r="Z3892" s="459"/>
      <c r="AA3892" s="180"/>
      <c r="AB3892" s="180"/>
      <c r="AC3892" s="459"/>
      <c r="AD3892" s="459"/>
      <c r="AE3892" s="180"/>
      <c r="AF3892" s="180"/>
      <c r="AG3892" s="180"/>
      <c r="AH3892" s="180"/>
      <c r="AI3892" s="180"/>
      <c r="AJ3892" s="180"/>
      <c r="AK3892" s="180"/>
      <c r="AL3892" s="180"/>
      <c r="AM3892" s="180"/>
      <c r="AN3892" s="180"/>
      <c r="AO3892" s="180"/>
      <c r="AP3892" s="180"/>
      <c r="AQ3892" s="180"/>
      <c r="AR3892" s="180"/>
    </row>
    <row r="3893" spans="6:44" customFormat="1" ht="25.2" x14ac:dyDescent="0.4">
      <c r="F3893" s="180"/>
      <c r="G3893" s="180"/>
      <c r="H3893" s="180"/>
      <c r="I3893" s="180"/>
      <c r="J3893" s="180"/>
      <c r="K3893" s="180"/>
      <c r="L3893" s="180"/>
      <c r="M3893" s="180"/>
      <c r="N3893" s="180"/>
      <c r="O3893" s="180"/>
      <c r="P3893" s="180"/>
      <c r="Q3893" s="180"/>
      <c r="R3893" s="459"/>
      <c r="S3893" s="459"/>
      <c r="T3893" s="459"/>
      <c r="U3893" s="459"/>
      <c r="V3893" s="459"/>
      <c r="W3893" s="459"/>
      <c r="X3893" s="459"/>
      <c r="Y3893" s="459"/>
      <c r="Z3893" s="459"/>
      <c r="AA3893" s="180"/>
      <c r="AB3893" s="180"/>
      <c r="AC3893" s="459"/>
      <c r="AD3893" s="459"/>
      <c r="AE3893" s="180"/>
      <c r="AF3893" s="180"/>
      <c r="AG3893" s="180"/>
      <c r="AH3893" s="180"/>
      <c r="AI3893" s="180"/>
      <c r="AJ3893" s="180"/>
      <c r="AK3893" s="180"/>
      <c r="AL3893" s="180"/>
      <c r="AM3893" s="180"/>
      <c r="AN3893" s="180"/>
      <c r="AO3893" s="180"/>
      <c r="AP3893" s="180"/>
      <c r="AQ3893" s="180"/>
      <c r="AR3893" s="180"/>
    </row>
    <row r="3894" spans="6:44" customFormat="1" ht="25.2" x14ac:dyDescent="0.4">
      <c r="F3894" s="180"/>
      <c r="G3894" s="180"/>
      <c r="H3894" s="180"/>
      <c r="I3894" s="180"/>
      <c r="J3894" s="180"/>
      <c r="K3894" s="180"/>
      <c r="L3894" s="180"/>
      <c r="M3894" s="180"/>
      <c r="N3894" s="180"/>
      <c r="O3894" s="180"/>
      <c r="P3894" s="180"/>
      <c r="Q3894" s="180"/>
      <c r="R3894" s="459"/>
      <c r="S3894" s="459"/>
      <c r="T3894" s="460"/>
      <c r="U3894" s="141"/>
      <c r="V3894" s="460"/>
      <c r="W3894" s="460"/>
      <c r="X3894" s="460"/>
      <c r="Y3894" s="141"/>
      <c r="Z3894" s="460"/>
      <c r="AA3894" s="460"/>
      <c r="AB3894" s="460"/>
      <c r="AC3894" s="180"/>
      <c r="AD3894" s="180"/>
      <c r="AE3894" s="180"/>
      <c r="AF3894" s="180"/>
      <c r="AG3894" s="180"/>
      <c r="AH3894" s="180"/>
      <c r="AI3894" s="180"/>
      <c r="AJ3894" s="180"/>
      <c r="AK3894" s="180"/>
      <c r="AL3894" s="180"/>
      <c r="AM3894" s="180"/>
      <c r="AN3894" s="180"/>
      <c r="AO3894" s="180"/>
      <c r="AP3894" s="180"/>
      <c r="AQ3894" s="180"/>
      <c r="AR3894" s="180"/>
    </row>
    <row r="3895" spans="6:44" customFormat="1" ht="25.2" x14ac:dyDescent="0.4">
      <c r="F3895" s="180"/>
      <c r="G3895" s="180"/>
      <c r="H3895" s="180"/>
      <c r="I3895" s="180"/>
      <c r="J3895" s="180"/>
      <c r="K3895" s="180"/>
      <c r="L3895" s="180"/>
      <c r="M3895" s="180"/>
      <c r="N3895" s="180"/>
      <c r="O3895" s="180"/>
      <c r="P3895" s="180"/>
      <c r="Q3895" s="180"/>
      <c r="R3895" s="459"/>
      <c r="S3895" s="459"/>
      <c r="U3895" s="459"/>
      <c r="V3895" s="459"/>
      <c r="W3895" s="459"/>
      <c r="X3895" s="459"/>
      <c r="Z3895" s="459"/>
      <c r="AA3895" s="459"/>
      <c r="AB3895" s="459"/>
      <c r="AC3895" s="180"/>
      <c r="AD3895" s="180"/>
      <c r="AE3895" s="180"/>
      <c r="AF3895" s="180"/>
      <c r="AG3895" s="180"/>
      <c r="AH3895" s="180"/>
      <c r="AI3895" s="180"/>
      <c r="AJ3895" s="180"/>
      <c r="AK3895" s="180"/>
      <c r="AL3895" s="180"/>
      <c r="AM3895" s="180"/>
      <c r="AN3895" s="180"/>
      <c r="AO3895" s="180"/>
      <c r="AP3895" s="180"/>
      <c r="AQ3895" s="180"/>
      <c r="AR3895" s="180"/>
    </row>
    <row r="3896" spans="6:44" customFormat="1" x14ac:dyDescent="0.4">
      <c r="F3896" s="180"/>
      <c r="G3896" s="180"/>
      <c r="H3896" s="180"/>
      <c r="I3896" s="180"/>
      <c r="J3896" s="180"/>
      <c r="K3896" s="180"/>
      <c r="L3896" s="180"/>
      <c r="M3896" s="180"/>
      <c r="N3896" s="180"/>
      <c r="O3896" s="180"/>
      <c r="P3896" s="180"/>
      <c r="Q3896" s="180"/>
      <c r="R3896" s="180"/>
      <c r="S3896" s="180"/>
      <c r="T3896" s="180"/>
      <c r="U3896" s="180"/>
      <c r="V3896" s="180"/>
      <c r="W3896" s="180"/>
      <c r="X3896" s="180"/>
      <c r="Y3896" s="180"/>
      <c r="Z3896" s="180"/>
      <c r="AA3896" s="180"/>
      <c r="AB3896" s="180"/>
      <c r="AC3896" s="180"/>
      <c r="AD3896" s="180"/>
      <c r="AE3896" s="180"/>
      <c r="AF3896" s="180"/>
      <c r="AG3896" s="180"/>
      <c r="AH3896" s="180"/>
      <c r="AI3896" s="180"/>
      <c r="AJ3896" s="180"/>
      <c r="AK3896" s="180"/>
      <c r="AL3896" s="180"/>
      <c r="AM3896" s="180"/>
      <c r="AN3896" s="180"/>
      <c r="AO3896" s="180"/>
      <c r="AP3896" s="180"/>
      <c r="AQ3896" s="180"/>
      <c r="AR3896" s="180"/>
    </row>
    <row r="3897" spans="6:44" customFormat="1" x14ac:dyDescent="0.4">
      <c r="F3897" s="180"/>
      <c r="G3897" s="180"/>
      <c r="H3897" s="180"/>
      <c r="I3897" s="180"/>
      <c r="J3897" s="180"/>
      <c r="K3897" s="180"/>
      <c r="L3897" s="180"/>
      <c r="M3897" s="180"/>
      <c r="N3897" s="180"/>
      <c r="O3897" s="180"/>
      <c r="P3897" s="180"/>
      <c r="Q3897" s="180"/>
      <c r="R3897" s="180"/>
      <c r="S3897" s="180"/>
      <c r="T3897" s="180"/>
      <c r="U3897" s="180"/>
      <c r="V3897" s="180"/>
      <c r="W3897" s="180"/>
      <c r="X3897" s="180"/>
      <c r="Y3897" s="180"/>
      <c r="Z3897" s="180"/>
      <c r="AA3897" s="180"/>
      <c r="AB3897" s="180"/>
      <c r="AC3897" s="180"/>
      <c r="AD3897" s="180"/>
      <c r="AE3897" s="180"/>
      <c r="AF3897" s="180"/>
      <c r="AG3897" s="180"/>
      <c r="AH3897" s="180"/>
      <c r="AI3897" s="180"/>
      <c r="AJ3897" s="180"/>
      <c r="AK3897" s="180"/>
      <c r="AL3897" s="180"/>
      <c r="AM3897" s="180"/>
      <c r="AN3897" s="180"/>
      <c r="AO3897" s="180"/>
      <c r="AP3897" s="180"/>
      <c r="AQ3897" s="180"/>
      <c r="AR3897" s="180"/>
    </row>
    <row r="3898" spans="6:44" customFormat="1" x14ac:dyDescent="0.4">
      <c r="F3898" s="180"/>
      <c r="G3898" s="180"/>
      <c r="H3898" s="180"/>
      <c r="I3898" s="180"/>
      <c r="J3898" s="180"/>
      <c r="K3898" s="180"/>
      <c r="L3898" s="180"/>
      <c r="M3898" s="180"/>
      <c r="N3898" s="180"/>
      <c r="O3898" s="180"/>
      <c r="P3898" s="180"/>
      <c r="Q3898" s="180"/>
      <c r="R3898" s="180"/>
      <c r="S3898" s="180"/>
      <c r="T3898" s="180"/>
      <c r="U3898" s="180"/>
      <c r="V3898" s="180"/>
      <c r="W3898" s="180"/>
      <c r="X3898" s="180"/>
      <c r="Y3898" s="180"/>
      <c r="Z3898" s="180"/>
      <c r="AA3898" s="180"/>
      <c r="AB3898" s="180"/>
      <c r="AC3898" s="180"/>
      <c r="AD3898" s="180"/>
      <c r="AE3898" s="180"/>
      <c r="AF3898" s="180"/>
      <c r="AG3898" s="180"/>
      <c r="AH3898" s="180"/>
      <c r="AI3898" s="180"/>
      <c r="AJ3898" s="180"/>
      <c r="AK3898" s="180"/>
      <c r="AL3898" s="180"/>
      <c r="AM3898" s="180"/>
      <c r="AN3898" s="180"/>
      <c r="AO3898" s="180"/>
      <c r="AP3898" s="180"/>
      <c r="AQ3898" s="180"/>
      <c r="AR3898" s="180"/>
    </row>
    <row r="3899" spans="6:44" customFormat="1" ht="25.2" x14ac:dyDescent="0.4">
      <c r="F3899" s="180"/>
      <c r="G3899" s="180"/>
      <c r="H3899" s="180"/>
      <c r="I3899" s="180"/>
      <c r="J3899" s="180"/>
      <c r="K3899" s="180"/>
      <c r="L3899" s="180"/>
      <c r="M3899" s="180"/>
      <c r="N3899" s="502"/>
      <c r="O3899" s="502"/>
      <c r="P3899" s="502"/>
      <c r="Q3899" s="502"/>
      <c r="R3899" s="502"/>
      <c r="S3899" s="180"/>
      <c r="T3899" s="180"/>
      <c r="U3899" s="180"/>
      <c r="V3899" s="180"/>
      <c r="W3899" s="180"/>
      <c r="X3899" s="180"/>
      <c r="Y3899" s="180"/>
      <c r="Z3899" s="180"/>
      <c r="AA3899" s="180"/>
      <c r="AB3899" s="180"/>
      <c r="AC3899" s="180"/>
      <c r="AD3899" s="180"/>
      <c r="AE3899" s="180"/>
      <c r="AF3899" s="180"/>
      <c r="AG3899" s="180"/>
      <c r="AH3899" s="180"/>
      <c r="AI3899" s="180"/>
      <c r="AJ3899" s="180"/>
      <c r="AK3899" s="180"/>
      <c r="AL3899" s="180"/>
      <c r="AM3899" s="180"/>
      <c r="AN3899" s="180"/>
      <c r="AO3899" s="180"/>
      <c r="AP3899" s="180"/>
      <c r="AQ3899" s="180"/>
      <c r="AR3899" s="180"/>
    </row>
    <row r="3900" spans="6:44" customFormat="1" ht="25.2" x14ac:dyDescent="0.4">
      <c r="F3900" s="180"/>
      <c r="G3900" s="180"/>
      <c r="H3900" s="180"/>
      <c r="I3900" s="180"/>
      <c r="J3900" s="180"/>
      <c r="K3900" s="180"/>
      <c r="L3900" s="180"/>
      <c r="M3900" s="180"/>
      <c r="N3900" s="459"/>
      <c r="O3900" s="459"/>
      <c r="P3900" s="459"/>
      <c r="Q3900" s="180"/>
      <c r="R3900" s="180"/>
      <c r="S3900" s="180"/>
      <c r="T3900" s="180"/>
      <c r="U3900" s="180"/>
      <c r="V3900" s="180"/>
      <c r="W3900" s="180"/>
      <c r="X3900" s="180"/>
      <c r="Y3900" s="180"/>
      <c r="Z3900" s="180"/>
      <c r="AA3900" s="180"/>
      <c r="AB3900" s="180"/>
      <c r="AC3900" s="180"/>
      <c r="AD3900" s="180"/>
      <c r="AE3900" s="180"/>
      <c r="AF3900" s="180"/>
      <c r="AG3900" s="180"/>
      <c r="AH3900" s="180"/>
      <c r="AI3900" s="180"/>
      <c r="AJ3900" s="180"/>
      <c r="AK3900" s="180"/>
      <c r="AL3900" s="180"/>
      <c r="AM3900" s="180"/>
      <c r="AN3900" s="180"/>
      <c r="AO3900" s="180"/>
      <c r="AP3900" s="180"/>
      <c r="AQ3900" s="180"/>
      <c r="AR3900" s="180"/>
    </row>
    <row r="3901" spans="6:44" customFormat="1" ht="25.2" x14ac:dyDescent="0.4">
      <c r="F3901" s="180"/>
      <c r="G3901" s="180"/>
      <c r="H3901" s="180"/>
      <c r="I3901" s="180"/>
      <c r="J3901" s="180"/>
      <c r="K3901" s="180"/>
      <c r="L3901" s="180"/>
      <c r="M3901" s="180"/>
      <c r="N3901" s="459"/>
      <c r="O3901" s="459"/>
      <c r="P3901" s="459"/>
      <c r="Q3901" s="180"/>
      <c r="R3901" s="180"/>
      <c r="S3901" s="180"/>
      <c r="T3901" s="180"/>
      <c r="U3901" s="180"/>
      <c r="V3901" s="180"/>
      <c r="W3901" s="180"/>
      <c r="X3901" s="180"/>
      <c r="Y3901" s="180"/>
      <c r="Z3901" s="180"/>
      <c r="AA3901" s="180"/>
      <c r="AB3901" s="180"/>
      <c r="AC3901" s="180"/>
      <c r="AD3901" s="180"/>
      <c r="AE3901" s="180"/>
      <c r="AF3901" s="180"/>
      <c r="AG3901" s="180"/>
      <c r="AH3901" s="180"/>
      <c r="AI3901" s="180"/>
      <c r="AJ3901" s="180"/>
      <c r="AK3901" s="180"/>
      <c r="AL3901" s="180"/>
      <c r="AM3901" s="180"/>
      <c r="AN3901" s="180"/>
      <c r="AO3901" s="180"/>
      <c r="AP3901" s="180"/>
      <c r="AQ3901" s="180"/>
      <c r="AR3901" s="180"/>
    </row>
    <row r="3902" spans="6:44" customFormat="1" x14ac:dyDescent="0.4">
      <c r="F3902" s="180"/>
      <c r="G3902" s="180"/>
      <c r="H3902" s="180"/>
      <c r="I3902" s="180"/>
      <c r="J3902" s="180"/>
      <c r="K3902" s="180"/>
      <c r="L3902" s="180"/>
      <c r="M3902" s="180"/>
      <c r="N3902" s="180"/>
      <c r="O3902" s="180"/>
      <c r="P3902" s="180"/>
      <c r="Q3902" s="180"/>
      <c r="R3902" s="180"/>
      <c r="S3902" s="180"/>
      <c r="T3902" s="180"/>
      <c r="U3902" s="180"/>
      <c r="V3902" s="180"/>
      <c r="W3902" s="180"/>
      <c r="X3902" s="180"/>
      <c r="Y3902" s="180"/>
      <c r="Z3902" s="180"/>
      <c r="AA3902" s="180"/>
      <c r="AB3902" s="180"/>
      <c r="AC3902" s="180"/>
      <c r="AD3902" s="180"/>
      <c r="AE3902" s="180"/>
      <c r="AF3902" s="180"/>
      <c r="AG3902" s="180"/>
      <c r="AH3902" s="180"/>
      <c r="AI3902" s="180"/>
      <c r="AJ3902" s="180"/>
      <c r="AK3902" s="180"/>
      <c r="AL3902" s="180"/>
      <c r="AM3902" s="180"/>
      <c r="AN3902" s="180"/>
      <c r="AO3902" s="180"/>
      <c r="AP3902" s="180"/>
      <c r="AQ3902" s="180"/>
      <c r="AR3902" s="180"/>
    </row>
    <row r="3903" spans="6:44" customFormat="1" x14ac:dyDescent="0.4">
      <c r="F3903" s="180"/>
      <c r="G3903" s="180"/>
      <c r="H3903" s="180"/>
      <c r="I3903" s="180"/>
      <c r="J3903" s="180"/>
      <c r="K3903" s="180"/>
      <c r="L3903" s="180"/>
      <c r="M3903" s="180"/>
      <c r="N3903" s="180"/>
      <c r="O3903" s="180"/>
      <c r="P3903" s="180"/>
      <c r="Q3903" s="180"/>
      <c r="R3903" s="180"/>
      <c r="S3903" s="180"/>
      <c r="T3903" s="180"/>
      <c r="U3903" s="180"/>
      <c r="V3903" s="180"/>
      <c r="W3903" s="180"/>
      <c r="X3903" s="180"/>
      <c r="Y3903" s="180"/>
      <c r="Z3903" s="180"/>
      <c r="AA3903" s="180"/>
      <c r="AB3903" s="180"/>
      <c r="AC3903" s="180"/>
      <c r="AD3903" s="180"/>
      <c r="AE3903" s="180"/>
      <c r="AF3903" s="180"/>
      <c r="AG3903" s="180"/>
      <c r="AH3903" s="180"/>
      <c r="AI3903" s="180"/>
      <c r="AJ3903" s="180"/>
      <c r="AK3903" s="180"/>
      <c r="AL3903" s="180"/>
      <c r="AM3903" s="180"/>
      <c r="AN3903" s="180"/>
      <c r="AO3903" s="180"/>
      <c r="AP3903" s="180"/>
      <c r="AQ3903" s="180"/>
      <c r="AR3903" s="180"/>
    </row>
    <row r="3904" spans="6:44" customFormat="1" x14ac:dyDescent="0.4">
      <c r="F3904" s="180"/>
      <c r="G3904" s="180"/>
      <c r="H3904" s="180"/>
      <c r="I3904" s="180"/>
      <c r="J3904" s="180"/>
      <c r="K3904" s="180"/>
      <c r="L3904" s="180"/>
      <c r="M3904" s="180"/>
      <c r="N3904" s="180"/>
      <c r="O3904" s="180"/>
      <c r="P3904" s="180"/>
      <c r="Q3904" s="180"/>
      <c r="R3904" s="180"/>
      <c r="S3904" s="180"/>
      <c r="T3904" s="180"/>
      <c r="U3904" s="180"/>
      <c r="V3904" s="180"/>
      <c r="W3904" s="180"/>
      <c r="X3904" s="180"/>
      <c r="Y3904" s="180"/>
      <c r="Z3904" s="180"/>
      <c r="AA3904" s="180"/>
      <c r="AB3904" s="180"/>
      <c r="AC3904" s="180"/>
      <c r="AD3904" s="180"/>
      <c r="AE3904" s="180"/>
      <c r="AF3904" s="180"/>
      <c r="AG3904" s="180"/>
      <c r="AH3904" s="180"/>
      <c r="AI3904" s="180"/>
      <c r="AJ3904" s="180"/>
      <c r="AK3904" s="180"/>
      <c r="AL3904" s="180"/>
      <c r="AM3904" s="180"/>
      <c r="AN3904" s="180"/>
      <c r="AO3904" s="180"/>
      <c r="AP3904" s="180"/>
      <c r="AQ3904" s="180"/>
      <c r="AR3904" s="180"/>
    </row>
    <row r="3905" spans="6:44" customFormat="1" x14ac:dyDescent="0.4">
      <c r="F3905" s="180"/>
      <c r="G3905" s="180"/>
      <c r="H3905" s="180"/>
      <c r="I3905" s="180"/>
      <c r="J3905" s="180"/>
      <c r="K3905" s="180"/>
      <c r="L3905" s="180"/>
      <c r="M3905" s="180"/>
      <c r="N3905" s="180"/>
      <c r="O3905" s="180"/>
      <c r="P3905" s="180"/>
      <c r="Q3905" s="180"/>
      <c r="R3905" s="180"/>
      <c r="S3905" s="180"/>
      <c r="T3905" s="180"/>
      <c r="U3905" s="180"/>
      <c r="V3905" s="180"/>
      <c r="W3905" s="180"/>
      <c r="X3905" s="180"/>
      <c r="Y3905" s="180"/>
      <c r="Z3905" s="180"/>
      <c r="AA3905" s="180"/>
      <c r="AB3905" s="180"/>
      <c r="AC3905" s="180"/>
      <c r="AD3905" s="180"/>
      <c r="AE3905" s="180"/>
      <c r="AF3905" s="180"/>
      <c r="AG3905" s="180"/>
      <c r="AH3905" s="180"/>
      <c r="AI3905" s="180"/>
      <c r="AJ3905" s="180"/>
      <c r="AK3905" s="180"/>
      <c r="AL3905" s="180"/>
      <c r="AM3905" s="180"/>
      <c r="AN3905" s="180"/>
      <c r="AO3905" s="180"/>
      <c r="AP3905" s="180"/>
      <c r="AQ3905" s="180"/>
      <c r="AR3905" s="180"/>
    </row>
    <row r="3906" spans="6:44" customFormat="1" x14ac:dyDescent="0.4">
      <c r="F3906" s="180"/>
      <c r="G3906" s="180"/>
      <c r="H3906" s="180"/>
      <c r="I3906" s="180"/>
      <c r="J3906" s="180"/>
      <c r="K3906" s="180"/>
      <c r="L3906" s="180"/>
      <c r="M3906" s="180"/>
      <c r="N3906" s="180"/>
      <c r="O3906" s="180"/>
      <c r="P3906" s="180"/>
      <c r="Q3906" s="180"/>
      <c r="R3906" s="180"/>
      <c r="S3906" s="180"/>
      <c r="T3906" s="180"/>
      <c r="U3906" s="180"/>
      <c r="V3906" s="180"/>
      <c r="W3906" s="180"/>
      <c r="X3906" s="180"/>
      <c r="Y3906" s="180"/>
      <c r="Z3906" s="180"/>
      <c r="AA3906" s="180"/>
      <c r="AB3906" s="180"/>
      <c r="AC3906" s="180"/>
      <c r="AD3906" s="180"/>
      <c r="AE3906" s="180"/>
      <c r="AF3906" s="180"/>
      <c r="AG3906" s="180"/>
      <c r="AH3906" s="180"/>
      <c r="AI3906" s="180"/>
      <c r="AJ3906" s="180"/>
      <c r="AK3906" s="180"/>
      <c r="AL3906" s="180"/>
      <c r="AM3906" s="180"/>
      <c r="AN3906" s="180"/>
      <c r="AO3906" s="180"/>
      <c r="AP3906" s="180"/>
      <c r="AQ3906" s="180"/>
      <c r="AR3906" s="180"/>
    </row>
    <row r="3907" spans="6:44" customFormat="1" x14ac:dyDescent="0.4">
      <c r="F3907" s="180"/>
      <c r="G3907" s="180"/>
      <c r="H3907" s="180"/>
      <c r="I3907" s="180"/>
      <c r="J3907" s="180"/>
      <c r="K3907" s="180"/>
      <c r="L3907" s="180"/>
      <c r="M3907" s="180"/>
      <c r="N3907" s="180"/>
      <c r="O3907" s="180"/>
      <c r="P3907" s="180"/>
      <c r="Q3907" s="180"/>
      <c r="R3907" s="180"/>
      <c r="S3907" s="180"/>
      <c r="T3907" s="180"/>
      <c r="U3907" s="180"/>
      <c r="V3907" s="180"/>
      <c r="W3907" s="180"/>
      <c r="X3907" s="180"/>
      <c r="Y3907" s="180"/>
      <c r="Z3907" s="180"/>
      <c r="AA3907" s="180"/>
      <c r="AB3907" s="180"/>
      <c r="AC3907" s="180"/>
      <c r="AD3907" s="180"/>
      <c r="AE3907" s="180"/>
      <c r="AF3907" s="180"/>
      <c r="AG3907" s="180"/>
      <c r="AH3907" s="180"/>
      <c r="AI3907" s="180"/>
      <c r="AJ3907" s="180"/>
      <c r="AK3907" s="180"/>
      <c r="AL3907" s="180"/>
      <c r="AM3907" s="180"/>
      <c r="AN3907" s="180"/>
      <c r="AO3907" s="180"/>
      <c r="AP3907" s="180"/>
      <c r="AQ3907" s="180"/>
      <c r="AR3907" s="180"/>
    </row>
    <row r="3908" spans="6:44" customFormat="1" x14ac:dyDescent="0.4">
      <c r="F3908" s="180"/>
      <c r="G3908" s="180"/>
      <c r="H3908" s="180"/>
      <c r="I3908" s="180"/>
      <c r="J3908" s="180"/>
      <c r="K3908" s="180"/>
      <c r="L3908" s="180"/>
      <c r="M3908" s="180"/>
      <c r="N3908" s="180"/>
      <c r="O3908" s="180"/>
      <c r="P3908" s="180"/>
      <c r="Q3908" s="180"/>
      <c r="R3908" s="180"/>
      <c r="S3908" s="180"/>
      <c r="T3908" s="180"/>
      <c r="U3908" s="180"/>
      <c r="V3908" s="180"/>
      <c r="W3908" s="180"/>
      <c r="X3908" s="180"/>
      <c r="Y3908" s="180"/>
      <c r="Z3908" s="180"/>
      <c r="AA3908" s="180"/>
      <c r="AB3908" s="180"/>
      <c r="AC3908" s="180"/>
      <c r="AD3908" s="180"/>
      <c r="AE3908" s="180"/>
      <c r="AF3908" s="180"/>
      <c r="AG3908" s="180"/>
      <c r="AH3908" s="180"/>
      <c r="AI3908" s="180"/>
      <c r="AJ3908" s="180"/>
      <c r="AK3908" s="180"/>
      <c r="AL3908" s="180"/>
      <c r="AM3908" s="180"/>
      <c r="AN3908" s="180"/>
      <c r="AO3908" s="180"/>
      <c r="AP3908" s="180"/>
      <c r="AQ3908" s="180"/>
      <c r="AR3908" s="180"/>
    </row>
    <row r="3909" spans="6:44" customFormat="1" x14ac:dyDescent="0.4">
      <c r="F3909" s="180"/>
      <c r="G3909" s="180"/>
      <c r="H3909" s="180"/>
      <c r="I3909" s="180"/>
      <c r="J3909" s="180"/>
      <c r="K3909" s="180"/>
      <c r="L3909" s="180"/>
      <c r="M3909" s="180"/>
      <c r="N3909" s="180"/>
      <c r="O3909" s="180"/>
      <c r="P3909" s="180"/>
      <c r="Q3909" s="180"/>
      <c r="R3909" s="180"/>
      <c r="S3909" s="180"/>
      <c r="T3909" s="180"/>
      <c r="U3909" s="180"/>
      <c r="V3909" s="180"/>
      <c r="W3909" s="180"/>
      <c r="X3909" s="180"/>
      <c r="Y3909" s="180"/>
      <c r="Z3909" s="180"/>
      <c r="AA3909" s="180"/>
      <c r="AB3909" s="180"/>
      <c r="AC3909" s="180"/>
      <c r="AD3909" s="180"/>
      <c r="AE3909" s="180"/>
      <c r="AF3909" s="180"/>
      <c r="AG3909" s="180"/>
      <c r="AH3909" s="180"/>
      <c r="AI3909" s="180"/>
      <c r="AJ3909" s="180"/>
      <c r="AK3909" s="180"/>
      <c r="AL3909" s="180"/>
      <c r="AM3909" s="180"/>
      <c r="AN3909" s="180"/>
      <c r="AO3909" s="180"/>
      <c r="AP3909" s="180"/>
      <c r="AQ3909" s="180"/>
      <c r="AR3909" s="180"/>
    </row>
    <row r="3910" spans="6:44" customFormat="1" x14ac:dyDescent="0.4">
      <c r="F3910" s="180"/>
      <c r="G3910" s="180"/>
      <c r="H3910" s="180"/>
      <c r="I3910" s="180"/>
      <c r="J3910" s="180"/>
      <c r="K3910" s="180"/>
      <c r="L3910" s="180"/>
      <c r="M3910" s="180"/>
      <c r="N3910" s="180"/>
      <c r="O3910" s="180"/>
      <c r="P3910" s="180"/>
      <c r="Q3910" s="180"/>
      <c r="R3910" s="180"/>
      <c r="S3910" s="180"/>
      <c r="T3910" s="180"/>
      <c r="U3910" s="180"/>
      <c r="V3910" s="180"/>
      <c r="W3910" s="180"/>
      <c r="X3910" s="180"/>
      <c r="Y3910" s="180"/>
      <c r="Z3910" s="180"/>
      <c r="AA3910" s="180"/>
      <c r="AB3910" s="180"/>
      <c r="AC3910" s="180"/>
      <c r="AD3910" s="180"/>
      <c r="AE3910" s="180"/>
      <c r="AF3910" s="180"/>
      <c r="AG3910" s="180"/>
      <c r="AH3910" s="180"/>
      <c r="AI3910" s="180"/>
      <c r="AJ3910" s="180"/>
      <c r="AK3910" s="180"/>
      <c r="AL3910" s="180"/>
      <c r="AM3910" s="180"/>
      <c r="AN3910" s="180"/>
      <c r="AO3910" s="180"/>
      <c r="AP3910" s="180"/>
      <c r="AQ3910" s="180"/>
      <c r="AR3910" s="180"/>
    </row>
    <row r="3911" spans="6:44" customFormat="1" x14ac:dyDescent="0.4">
      <c r="F3911" s="180"/>
      <c r="G3911" s="180"/>
      <c r="H3911" s="180"/>
      <c r="I3911" s="180"/>
      <c r="J3911" s="180"/>
      <c r="K3911" s="180"/>
      <c r="L3911" s="180"/>
      <c r="M3911" s="180"/>
      <c r="N3911" s="180"/>
      <c r="O3911" s="180"/>
      <c r="P3911" s="180"/>
      <c r="Q3911" s="180"/>
      <c r="R3911" s="180"/>
      <c r="S3911" s="180"/>
      <c r="T3911" s="180"/>
      <c r="U3911" s="180"/>
      <c r="V3911" s="180"/>
      <c r="W3911" s="180"/>
      <c r="X3911" s="180"/>
      <c r="Y3911" s="180"/>
      <c r="Z3911" s="180"/>
      <c r="AA3911" s="180"/>
      <c r="AB3911" s="180"/>
      <c r="AC3911" s="180"/>
      <c r="AD3911" s="180"/>
      <c r="AE3911" s="180"/>
      <c r="AF3911" s="180"/>
      <c r="AG3911" s="180"/>
      <c r="AH3911" s="180"/>
      <c r="AI3911" s="180"/>
      <c r="AJ3911" s="180"/>
      <c r="AK3911" s="180"/>
      <c r="AL3911" s="180"/>
      <c r="AM3911" s="180"/>
      <c r="AN3911" s="180"/>
      <c r="AO3911" s="180"/>
      <c r="AP3911" s="180"/>
      <c r="AQ3911" s="180"/>
      <c r="AR3911" s="180"/>
    </row>
    <row r="3912" spans="6:44" customFormat="1" x14ac:dyDescent="0.4">
      <c r="F3912" s="180"/>
      <c r="G3912" s="180"/>
      <c r="H3912" s="180"/>
      <c r="I3912" s="180"/>
      <c r="J3912" s="180"/>
      <c r="K3912" s="180"/>
      <c r="L3912" s="180"/>
      <c r="M3912" s="180"/>
      <c r="N3912" s="180"/>
      <c r="O3912" s="180"/>
      <c r="P3912" s="180"/>
      <c r="Q3912" s="180"/>
      <c r="R3912" s="180"/>
      <c r="S3912" s="180"/>
      <c r="T3912" s="180"/>
      <c r="U3912" s="180"/>
      <c r="V3912" s="180"/>
      <c r="W3912" s="180"/>
      <c r="X3912" s="180"/>
      <c r="Y3912" s="180"/>
      <c r="Z3912" s="180"/>
      <c r="AA3912" s="180"/>
      <c r="AB3912" s="180"/>
      <c r="AC3912" s="180"/>
      <c r="AD3912" s="180"/>
      <c r="AE3912" s="180"/>
      <c r="AF3912" s="180"/>
      <c r="AG3912" s="180"/>
      <c r="AH3912" s="180"/>
      <c r="AI3912" s="180"/>
      <c r="AJ3912" s="180"/>
      <c r="AK3912" s="180"/>
      <c r="AL3912" s="180"/>
      <c r="AM3912" s="180"/>
      <c r="AN3912" s="180"/>
      <c r="AO3912" s="180"/>
      <c r="AP3912" s="180"/>
      <c r="AQ3912" s="180"/>
      <c r="AR3912" s="180"/>
    </row>
    <row r="3913" spans="6:44" customFormat="1" x14ac:dyDescent="0.4">
      <c r="F3913" s="180"/>
      <c r="G3913" s="180"/>
      <c r="H3913" s="180"/>
      <c r="I3913" s="180"/>
      <c r="J3913" s="180"/>
      <c r="K3913" s="180"/>
      <c r="L3913" s="180"/>
      <c r="M3913" s="180"/>
      <c r="N3913" s="180"/>
      <c r="O3913" s="180"/>
      <c r="P3913" s="180"/>
      <c r="Q3913" s="180"/>
      <c r="R3913" s="180"/>
      <c r="S3913" s="180"/>
      <c r="T3913" s="180"/>
      <c r="U3913" s="180"/>
      <c r="V3913" s="180"/>
      <c r="W3913" s="180"/>
      <c r="X3913" s="180"/>
      <c r="Y3913" s="180"/>
      <c r="Z3913" s="180"/>
      <c r="AA3913" s="180"/>
      <c r="AB3913" s="180"/>
      <c r="AC3913" s="180"/>
      <c r="AD3913" s="180"/>
      <c r="AE3913" s="180"/>
      <c r="AF3913" s="180"/>
      <c r="AG3913" s="180"/>
      <c r="AH3913" s="180"/>
      <c r="AI3913" s="180"/>
      <c r="AJ3913" s="180"/>
      <c r="AK3913" s="180"/>
      <c r="AL3913" s="180"/>
      <c r="AM3913" s="180"/>
      <c r="AN3913" s="180"/>
      <c r="AO3913" s="180"/>
      <c r="AP3913" s="180"/>
      <c r="AQ3913" s="180"/>
      <c r="AR3913" s="180"/>
    </row>
    <row r="3914" spans="6:44" customFormat="1" x14ac:dyDescent="0.4">
      <c r="F3914" s="180"/>
      <c r="G3914" s="180"/>
      <c r="H3914" s="180"/>
      <c r="I3914" s="180"/>
      <c r="J3914" s="180"/>
      <c r="K3914" s="180"/>
      <c r="L3914" s="180"/>
      <c r="M3914" s="180"/>
      <c r="N3914" s="180"/>
      <c r="O3914" s="180"/>
      <c r="P3914" s="180"/>
      <c r="Q3914" s="180"/>
      <c r="R3914" s="180"/>
      <c r="S3914" s="180"/>
      <c r="T3914" s="180"/>
      <c r="U3914" s="180"/>
      <c r="V3914" s="180"/>
      <c r="W3914" s="180"/>
      <c r="X3914" s="180"/>
      <c r="Y3914" s="180"/>
      <c r="Z3914" s="180"/>
      <c r="AA3914" s="180"/>
      <c r="AB3914" s="180"/>
      <c r="AC3914" s="180"/>
      <c r="AD3914" s="180"/>
      <c r="AE3914" s="180"/>
      <c r="AF3914" s="180"/>
      <c r="AG3914" s="180"/>
      <c r="AH3914" s="180"/>
      <c r="AI3914" s="180"/>
      <c r="AJ3914" s="180"/>
      <c r="AK3914" s="180"/>
      <c r="AL3914" s="180"/>
      <c r="AM3914" s="180"/>
      <c r="AN3914" s="180"/>
      <c r="AO3914" s="180"/>
      <c r="AP3914" s="180"/>
      <c r="AQ3914" s="180"/>
      <c r="AR3914" s="180"/>
    </row>
    <row r="3915" spans="6:44" customFormat="1" x14ac:dyDescent="0.4">
      <c r="F3915" s="180"/>
      <c r="G3915" s="180"/>
      <c r="H3915" s="180"/>
      <c r="I3915" s="180"/>
      <c r="J3915" s="180"/>
      <c r="K3915" s="180"/>
      <c r="L3915" s="180"/>
      <c r="M3915" s="180"/>
      <c r="N3915" s="180"/>
      <c r="O3915" s="180"/>
      <c r="P3915" s="180"/>
      <c r="Q3915" s="180"/>
      <c r="R3915" s="180"/>
      <c r="S3915" s="180"/>
      <c r="T3915" s="180"/>
      <c r="U3915" s="180"/>
      <c r="V3915" s="180"/>
      <c r="W3915" s="180"/>
      <c r="X3915" s="180"/>
      <c r="Y3915" s="180"/>
      <c r="Z3915" s="180"/>
      <c r="AA3915" s="180"/>
      <c r="AB3915" s="180"/>
      <c r="AC3915" s="180"/>
      <c r="AD3915" s="180"/>
      <c r="AE3915" s="180"/>
      <c r="AF3915" s="180"/>
      <c r="AG3915" s="180"/>
      <c r="AH3915" s="180"/>
      <c r="AI3915" s="180"/>
      <c r="AJ3915" s="180"/>
      <c r="AK3915" s="180"/>
      <c r="AL3915" s="180"/>
      <c r="AM3915" s="180"/>
      <c r="AN3915" s="180"/>
      <c r="AO3915" s="180"/>
      <c r="AP3915" s="180"/>
      <c r="AQ3915" s="180"/>
      <c r="AR3915" s="180"/>
    </row>
    <row r="3916" spans="6:44" customFormat="1" x14ac:dyDescent="0.4">
      <c r="F3916" s="180"/>
      <c r="G3916" s="180"/>
      <c r="H3916" s="180"/>
      <c r="I3916" s="180"/>
      <c r="J3916" s="180"/>
      <c r="K3916" s="180"/>
      <c r="L3916" s="180"/>
      <c r="M3916" s="180"/>
      <c r="N3916" s="180"/>
      <c r="O3916" s="180"/>
      <c r="P3916" s="180"/>
      <c r="Q3916" s="180"/>
      <c r="R3916" s="180"/>
      <c r="S3916" s="180"/>
      <c r="T3916" s="180"/>
      <c r="U3916" s="180"/>
      <c r="V3916" s="180"/>
      <c r="W3916" s="180"/>
      <c r="X3916" s="180"/>
      <c r="Y3916" s="180"/>
      <c r="Z3916" s="180"/>
      <c r="AA3916" s="180"/>
      <c r="AB3916" s="180"/>
      <c r="AC3916" s="180"/>
      <c r="AD3916" s="180"/>
      <c r="AE3916" s="180"/>
      <c r="AF3916" s="180"/>
      <c r="AG3916" s="180"/>
      <c r="AH3916" s="180"/>
      <c r="AI3916" s="180"/>
      <c r="AJ3916" s="180"/>
      <c r="AK3916" s="180"/>
      <c r="AL3916" s="180"/>
      <c r="AM3916" s="180"/>
      <c r="AN3916" s="180"/>
      <c r="AO3916" s="180"/>
      <c r="AP3916" s="180"/>
      <c r="AQ3916" s="180"/>
      <c r="AR3916" s="180"/>
    </row>
    <row r="3917" spans="6:44" customFormat="1" x14ac:dyDescent="0.4">
      <c r="F3917" s="180"/>
      <c r="G3917" s="180"/>
      <c r="H3917" s="180"/>
      <c r="I3917" s="180"/>
      <c r="J3917" s="180"/>
      <c r="K3917" s="180"/>
      <c r="L3917" s="180"/>
      <c r="M3917" s="180"/>
      <c r="N3917" s="180"/>
      <c r="O3917" s="180"/>
      <c r="P3917" s="180"/>
      <c r="Q3917" s="180"/>
      <c r="R3917" s="180"/>
      <c r="S3917" s="180"/>
      <c r="T3917" s="180"/>
      <c r="U3917" s="180"/>
      <c r="V3917" s="180"/>
      <c r="W3917" s="180"/>
      <c r="X3917" s="180"/>
      <c r="Y3917" s="180"/>
      <c r="Z3917" s="180"/>
      <c r="AA3917" s="180"/>
      <c r="AB3917" s="180"/>
      <c r="AC3917" s="180"/>
      <c r="AD3917" s="180"/>
      <c r="AE3917" s="180"/>
      <c r="AF3917" s="180"/>
      <c r="AG3917" s="180"/>
      <c r="AH3917" s="180"/>
      <c r="AI3917" s="180"/>
      <c r="AJ3917" s="180"/>
      <c r="AK3917" s="180"/>
      <c r="AL3917" s="180"/>
      <c r="AM3917" s="180"/>
      <c r="AN3917" s="180"/>
      <c r="AO3917" s="180"/>
      <c r="AP3917" s="180"/>
      <c r="AQ3917" s="180"/>
      <c r="AR3917" s="180"/>
    </row>
    <row r="3918" spans="6:44" customFormat="1" x14ac:dyDescent="0.4">
      <c r="F3918" s="180"/>
      <c r="G3918" s="180"/>
      <c r="H3918" s="180"/>
      <c r="I3918" s="180"/>
      <c r="J3918" s="180"/>
      <c r="K3918" s="180"/>
      <c r="L3918" s="180"/>
      <c r="M3918" s="180"/>
      <c r="N3918" s="180"/>
      <c r="O3918" s="180"/>
      <c r="P3918" s="180"/>
      <c r="Q3918" s="180"/>
      <c r="R3918" s="180"/>
      <c r="S3918" s="180"/>
      <c r="T3918" s="180"/>
      <c r="U3918" s="180"/>
      <c r="V3918" s="180"/>
      <c r="W3918" s="180"/>
      <c r="X3918" s="180"/>
      <c r="Y3918" s="180"/>
      <c r="Z3918" s="180"/>
      <c r="AA3918" s="180"/>
      <c r="AB3918" s="180"/>
      <c r="AC3918" s="180"/>
      <c r="AD3918" s="180"/>
      <c r="AE3918" s="180"/>
      <c r="AF3918" s="180"/>
      <c r="AG3918" s="180"/>
      <c r="AH3918" s="180"/>
      <c r="AI3918" s="180"/>
      <c r="AJ3918" s="180"/>
      <c r="AK3918" s="180"/>
      <c r="AL3918" s="180"/>
      <c r="AM3918" s="180"/>
      <c r="AN3918" s="180"/>
      <c r="AO3918" s="180"/>
      <c r="AP3918" s="180"/>
      <c r="AQ3918" s="180"/>
      <c r="AR3918" s="180"/>
    </row>
    <row r="3919" spans="6:44" customFormat="1" x14ac:dyDescent="0.4">
      <c r="F3919" s="180"/>
      <c r="G3919" s="180"/>
      <c r="H3919" s="180"/>
      <c r="I3919" s="180"/>
      <c r="J3919" s="180"/>
      <c r="K3919" s="180"/>
      <c r="L3919" s="180"/>
      <c r="M3919" s="180"/>
      <c r="N3919" s="180"/>
      <c r="O3919" s="180"/>
      <c r="P3919" s="180"/>
      <c r="Q3919" s="180"/>
      <c r="R3919" s="180"/>
      <c r="S3919" s="180"/>
      <c r="T3919" s="180"/>
      <c r="U3919" s="180"/>
      <c r="V3919" s="180"/>
      <c r="W3919" s="180"/>
      <c r="X3919" s="180"/>
      <c r="Y3919" s="180"/>
      <c r="Z3919" s="180"/>
      <c r="AA3919" s="180"/>
      <c r="AB3919" s="180"/>
      <c r="AC3919" s="180"/>
      <c r="AD3919" s="180"/>
      <c r="AE3919" s="180"/>
      <c r="AF3919" s="180"/>
      <c r="AG3919" s="180"/>
      <c r="AH3919" s="180"/>
      <c r="AI3919" s="180"/>
      <c r="AJ3919" s="180"/>
      <c r="AK3919" s="180"/>
      <c r="AL3919" s="180"/>
      <c r="AM3919" s="180"/>
      <c r="AN3919" s="180"/>
      <c r="AO3919" s="180"/>
      <c r="AP3919" s="180"/>
      <c r="AQ3919" s="180"/>
      <c r="AR3919" s="180"/>
    </row>
    <row r="3920" spans="6:44" customFormat="1" x14ac:dyDescent="0.4">
      <c r="F3920" s="180"/>
      <c r="G3920" s="180"/>
      <c r="H3920" s="180"/>
      <c r="I3920" s="180"/>
      <c r="J3920" s="180"/>
      <c r="K3920" s="180"/>
      <c r="L3920" s="180"/>
      <c r="M3920" s="180"/>
      <c r="N3920" s="180"/>
      <c r="O3920" s="180"/>
      <c r="P3920" s="180"/>
      <c r="Q3920" s="180"/>
      <c r="R3920" s="180"/>
      <c r="S3920" s="180"/>
      <c r="T3920" s="180"/>
      <c r="U3920" s="180"/>
      <c r="V3920" s="180"/>
      <c r="W3920" s="180"/>
      <c r="X3920" s="180"/>
      <c r="Y3920" s="180"/>
      <c r="Z3920" s="180"/>
      <c r="AA3920" s="180"/>
      <c r="AB3920" s="180"/>
      <c r="AC3920" s="180"/>
      <c r="AD3920" s="180"/>
      <c r="AE3920" s="180"/>
      <c r="AF3920" s="180"/>
      <c r="AG3920" s="180"/>
      <c r="AH3920" s="180"/>
      <c r="AI3920" s="180"/>
      <c r="AJ3920" s="180"/>
      <c r="AK3920" s="180"/>
      <c r="AL3920" s="180"/>
      <c r="AM3920" s="180"/>
      <c r="AN3920" s="180"/>
      <c r="AO3920" s="180"/>
      <c r="AP3920" s="180"/>
      <c r="AQ3920" s="180"/>
      <c r="AR3920" s="180"/>
    </row>
    <row r="3921" spans="6:44" customFormat="1" x14ac:dyDescent="0.4">
      <c r="F3921" s="180"/>
      <c r="G3921" s="180"/>
      <c r="H3921" s="180"/>
      <c r="I3921" s="180"/>
      <c r="J3921" s="180"/>
      <c r="K3921" s="180"/>
      <c r="L3921" s="180"/>
      <c r="M3921" s="180"/>
      <c r="N3921" s="180"/>
      <c r="O3921" s="180"/>
      <c r="P3921" s="180"/>
      <c r="Q3921" s="180"/>
      <c r="R3921" s="180"/>
      <c r="S3921" s="180"/>
      <c r="T3921" s="180"/>
      <c r="U3921" s="180"/>
      <c r="V3921" s="180"/>
      <c r="W3921" s="180"/>
      <c r="X3921" s="180"/>
      <c r="Y3921" s="180"/>
      <c r="Z3921" s="180"/>
      <c r="AA3921" s="180"/>
      <c r="AB3921" s="180"/>
      <c r="AC3921" s="180"/>
      <c r="AD3921" s="180"/>
      <c r="AE3921" s="180"/>
      <c r="AF3921" s="180"/>
      <c r="AG3921" s="180"/>
      <c r="AH3921" s="180"/>
      <c r="AI3921" s="180"/>
      <c r="AJ3921" s="180"/>
      <c r="AK3921" s="180"/>
      <c r="AL3921" s="180"/>
      <c r="AM3921" s="180"/>
      <c r="AN3921" s="180"/>
      <c r="AO3921" s="180"/>
      <c r="AP3921" s="180"/>
      <c r="AQ3921" s="180"/>
      <c r="AR3921" s="180"/>
    </row>
    <row r="3922" spans="6:44" customFormat="1" x14ac:dyDescent="0.4">
      <c r="F3922" s="180"/>
      <c r="G3922" s="180"/>
      <c r="H3922" s="180"/>
      <c r="I3922" s="180"/>
      <c r="J3922" s="180"/>
      <c r="K3922" s="180"/>
      <c r="L3922" s="180"/>
      <c r="M3922" s="180"/>
      <c r="N3922" s="180"/>
      <c r="O3922" s="180"/>
      <c r="P3922" s="180"/>
      <c r="Q3922" s="180"/>
      <c r="R3922" s="180"/>
      <c r="S3922" s="180"/>
      <c r="T3922" s="180"/>
      <c r="U3922" s="180"/>
      <c r="V3922" s="180"/>
      <c r="W3922" s="180"/>
      <c r="X3922" s="180"/>
      <c r="Y3922" s="180"/>
      <c r="Z3922" s="180"/>
      <c r="AA3922" s="180"/>
      <c r="AB3922" s="180"/>
      <c r="AC3922" s="180"/>
      <c r="AD3922" s="180"/>
      <c r="AE3922" s="180"/>
      <c r="AF3922" s="180"/>
      <c r="AG3922" s="180"/>
      <c r="AH3922" s="180"/>
      <c r="AI3922" s="180"/>
      <c r="AJ3922" s="180"/>
      <c r="AK3922" s="180"/>
      <c r="AL3922" s="180"/>
      <c r="AM3922" s="180"/>
      <c r="AN3922" s="180"/>
      <c r="AO3922" s="180"/>
      <c r="AP3922" s="180"/>
      <c r="AQ3922" s="180"/>
      <c r="AR3922" s="180"/>
    </row>
    <row r="3923" spans="6:44" customFormat="1" x14ac:dyDescent="0.4">
      <c r="F3923" s="180"/>
      <c r="G3923" s="180"/>
      <c r="H3923" s="180"/>
      <c r="I3923" s="180"/>
      <c r="J3923" s="180"/>
      <c r="K3923" s="180"/>
      <c r="L3923" s="180"/>
      <c r="M3923" s="180"/>
      <c r="N3923" s="180"/>
      <c r="O3923" s="180"/>
      <c r="P3923" s="180"/>
      <c r="Q3923" s="180"/>
      <c r="R3923" s="180"/>
      <c r="S3923" s="180"/>
      <c r="T3923" s="180"/>
      <c r="U3923" s="180"/>
      <c r="V3923" s="180"/>
      <c r="W3923" s="180"/>
      <c r="X3923" s="180"/>
      <c r="Y3923" s="180"/>
      <c r="Z3923" s="180"/>
      <c r="AA3923" s="180"/>
      <c r="AB3923" s="180"/>
      <c r="AC3923" s="180"/>
      <c r="AD3923" s="180"/>
      <c r="AE3923" s="180"/>
      <c r="AF3923" s="180"/>
      <c r="AG3923" s="180"/>
      <c r="AH3923" s="180"/>
      <c r="AI3923" s="180"/>
      <c r="AJ3923" s="180"/>
      <c r="AK3923" s="180"/>
      <c r="AL3923" s="180"/>
      <c r="AM3923" s="180"/>
      <c r="AN3923" s="180"/>
      <c r="AO3923" s="180"/>
      <c r="AP3923" s="180"/>
      <c r="AQ3923" s="180"/>
      <c r="AR3923" s="180"/>
    </row>
    <row r="3924" spans="6:44" customFormat="1" x14ac:dyDescent="0.4">
      <c r="F3924" s="180"/>
      <c r="G3924" s="180"/>
      <c r="H3924" s="180"/>
      <c r="I3924" s="180"/>
      <c r="J3924" s="180"/>
      <c r="K3924" s="180"/>
      <c r="L3924" s="180"/>
      <c r="M3924" s="180"/>
      <c r="N3924" s="180"/>
      <c r="O3924" s="180"/>
      <c r="P3924" s="180"/>
      <c r="Q3924" s="180"/>
      <c r="R3924" s="180"/>
      <c r="S3924" s="180"/>
      <c r="T3924" s="180"/>
      <c r="U3924" s="180"/>
      <c r="V3924" s="180"/>
      <c r="W3924" s="180"/>
      <c r="X3924" s="180"/>
      <c r="Y3924" s="180"/>
      <c r="Z3924" s="180"/>
      <c r="AA3924" s="180"/>
      <c r="AB3924" s="180"/>
      <c r="AC3924" s="180"/>
      <c r="AD3924" s="180"/>
      <c r="AE3924" s="180"/>
      <c r="AF3924" s="180"/>
      <c r="AG3924" s="180"/>
      <c r="AH3924" s="180"/>
      <c r="AI3924" s="180"/>
      <c r="AJ3924" s="180"/>
      <c r="AK3924" s="180"/>
      <c r="AL3924" s="180"/>
      <c r="AM3924" s="180"/>
      <c r="AN3924" s="180"/>
      <c r="AO3924" s="180"/>
      <c r="AP3924" s="180"/>
      <c r="AQ3924" s="180"/>
      <c r="AR3924" s="180"/>
    </row>
    <row r="3925" spans="6:44" customFormat="1" x14ac:dyDescent="0.4">
      <c r="F3925" s="180"/>
      <c r="G3925" s="180"/>
      <c r="H3925" s="180"/>
      <c r="I3925" s="180"/>
      <c r="J3925" s="180"/>
      <c r="K3925" s="180"/>
      <c r="L3925" s="180"/>
      <c r="M3925" s="180"/>
      <c r="N3925" s="180"/>
      <c r="O3925" s="180"/>
      <c r="P3925" s="180"/>
      <c r="Q3925" s="180"/>
      <c r="R3925" s="180"/>
      <c r="S3925" s="180"/>
      <c r="T3925" s="180"/>
      <c r="U3925" s="180"/>
      <c r="V3925" s="180"/>
      <c r="W3925" s="180"/>
      <c r="X3925" s="180"/>
      <c r="Y3925" s="180"/>
      <c r="Z3925" s="180"/>
      <c r="AA3925" s="180"/>
      <c r="AB3925" s="180"/>
      <c r="AC3925" s="180"/>
      <c r="AD3925" s="180"/>
      <c r="AE3925" s="180"/>
      <c r="AF3925" s="180"/>
      <c r="AG3925" s="180"/>
      <c r="AH3925" s="180"/>
      <c r="AI3925" s="180"/>
      <c r="AJ3925" s="180"/>
      <c r="AK3925" s="180"/>
      <c r="AL3925" s="180"/>
      <c r="AM3925" s="180"/>
      <c r="AN3925" s="180"/>
      <c r="AO3925" s="180"/>
      <c r="AP3925" s="180"/>
      <c r="AQ3925" s="180"/>
      <c r="AR3925" s="180"/>
    </row>
    <row r="3926" spans="6:44" customFormat="1" x14ac:dyDescent="0.4">
      <c r="F3926" s="180"/>
      <c r="G3926" s="180"/>
      <c r="H3926" s="180"/>
      <c r="I3926" s="180"/>
      <c r="J3926" s="180"/>
      <c r="K3926" s="180"/>
      <c r="L3926" s="180"/>
      <c r="M3926" s="180"/>
      <c r="N3926" s="180"/>
      <c r="O3926" s="180"/>
      <c r="P3926" s="180"/>
      <c r="Q3926" s="180"/>
      <c r="R3926" s="180"/>
      <c r="S3926" s="180"/>
      <c r="T3926" s="180"/>
      <c r="U3926" s="180"/>
      <c r="V3926" s="180"/>
      <c r="W3926" s="180"/>
      <c r="X3926" s="180"/>
      <c r="Y3926" s="180"/>
      <c r="Z3926" s="180"/>
      <c r="AA3926" s="180"/>
      <c r="AB3926" s="180"/>
      <c r="AC3926" s="180"/>
      <c r="AD3926" s="180"/>
      <c r="AE3926" s="180"/>
      <c r="AF3926" s="180"/>
      <c r="AG3926" s="180"/>
      <c r="AH3926" s="180"/>
      <c r="AI3926" s="180"/>
      <c r="AJ3926" s="180"/>
      <c r="AK3926" s="180"/>
      <c r="AL3926" s="180"/>
      <c r="AM3926" s="180"/>
      <c r="AN3926" s="180"/>
      <c r="AO3926" s="180"/>
      <c r="AP3926" s="180"/>
      <c r="AQ3926" s="180"/>
      <c r="AR3926" s="180"/>
    </row>
    <row r="3927" spans="6:44" customFormat="1" x14ac:dyDescent="0.4">
      <c r="F3927" s="180"/>
      <c r="G3927" s="180"/>
      <c r="H3927" s="180"/>
      <c r="I3927" s="180"/>
      <c r="J3927" s="180"/>
      <c r="K3927" s="180"/>
      <c r="L3927" s="180"/>
      <c r="M3927" s="180"/>
      <c r="N3927" s="180"/>
      <c r="O3927" s="180"/>
      <c r="P3927" s="180"/>
      <c r="Q3927" s="180"/>
      <c r="R3927" s="180"/>
      <c r="S3927" s="180"/>
      <c r="T3927" s="180"/>
      <c r="U3927" s="180"/>
      <c r="V3927" s="180"/>
      <c r="W3927" s="180"/>
      <c r="X3927" s="180"/>
      <c r="Y3927" s="180"/>
      <c r="Z3927" s="180"/>
      <c r="AA3927" s="180"/>
      <c r="AB3927" s="180"/>
      <c r="AC3927" s="180"/>
      <c r="AD3927" s="180"/>
      <c r="AE3927" s="180"/>
      <c r="AF3927" s="180"/>
      <c r="AG3927" s="180"/>
      <c r="AH3927" s="180"/>
      <c r="AI3927" s="180"/>
      <c r="AJ3927" s="180"/>
      <c r="AK3927" s="180"/>
      <c r="AL3927" s="180"/>
      <c r="AM3927" s="180"/>
      <c r="AN3927" s="180"/>
      <c r="AO3927" s="180"/>
      <c r="AP3927" s="180"/>
      <c r="AQ3927" s="180"/>
      <c r="AR3927" s="180"/>
    </row>
    <row r="3928" spans="6:44" customFormat="1" x14ac:dyDescent="0.4">
      <c r="F3928" s="180"/>
      <c r="G3928" s="180"/>
      <c r="H3928" s="180"/>
      <c r="I3928" s="180"/>
      <c r="J3928" s="180"/>
      <c r="K3928" s="180"/>
      <c r="L3928" s="180"/>
      <c r="M3928" s="180"/>
      <c r="N3928" s="180"/>
      <c r="O3928" s="180"/>
      <c r="P3928" s="180"/>
      <c r="Q3928" s="180"/>
      <c r="R3928" s="180"/>
      <c r="S3928" s="180"/>
      <c r="T3928" s="180"/>
      <c r="U3928" s="180"/>
      <c r="V3928" s="180"/>
      <c r="W3928" s="180"/>
      <c r="X3928" s="180"/>
      <c r="Y3928" s="180"/>
      <c r="Z3928" s="180"/>
      <c r="AA3928" s="180"/>
      <c r="AB3928" s="180"/>
      <c r="AC3928" s="180"/>
      <c r="AD3928" s="180"/>
      <c r="AE3928" s="180"/>
      <c r="AF3928" s="180"/>
      <c r="AG3928" s="180"/>
      <c r="AH3928" s="180"/>
      <c r="AI3928" s="180"/>
      <c r="AJ3928" s="180"/>
      <c r="AK3928" s="180"/>
      <c r="AL3928" s="180"/>
      <c r="AM3928" s="180"/>
      <c r="AN3928" s="180"/>
      <c r="AO3928" s="180"/>
      <c r="AP3928" s="180"/>
      <c r="AQ3928" s="180"/>
      <c r="AR3928" s="180"/>
    </row>
    <row r="3929" spans="6:44" customFormat="1" x14ac:dyDescent="0.4">
      <c r="F3929" s="180"/>
      <c r="G3929" s="180"/>
      <c r="H3929" s="180"/>
      <c r="I3929" s="180"/>
      <c r="J3929" s="180"/>
      <c r="K3929" s="180"/>
      <c r="L3929" s="180"/>
      <c r="M3929" s="180"/>
      <c r="N3929" s="180"/>
      <c r="O3929" s="180"/>
      <c r="P3929" s="180"/>
      <c r="Q3929" s="180"/>
      <c r="R3929" s="180"/>
      <c r="S3929" s="180"/>
      <c r="T3929" s="180"/>
      <c r="U3929" s="180"/>
      <c r="V3929" s="180"/>
      <c r="W3929" s="180"/>
      <c r="X3929" s="180"/>
      <c r="Y3929" s="180"/>
      <c r="Z3929" s="180"/>
      <c r="AA3929" s="180"/>
      <c r="AB3929" s="180"/>
      <c r="AC3929" s="180"/>
      <c r="AD3929" s="180"/>
      <c r="AE3929" s="180"/>
      <c r="AF3929" s="180"/>
      <c r="AG3929" s="180"/>
      <c r="AH3929" s="180"/>
      <c r="AI3929" s="180"/>
      <c r="AJ3929" s="180"/>
      <c r="AK3929" s="180"/>
      <c r="AL3929" s="180"/>
      <c r="AM3929" s="180"/>
      <c r="AN3929" s="180"/>
      <c r="AO3929" s="180"/>
      <c r="AP3929" s="180"/>
      <c r="AQ3929" s="180"/>
      <c r="AR3929" s="180"/>
    </row>
    <row r="3930" spans="6:44" customFormat="1" x14ac:dyDescent="0.4">
      <c r="F3930" s="180"/>
      <c r="G3930" s="180"/>
      <c r="H3930" s="180"/>
      <c r="I3930" s="180"/>
      <c r="J3930" s="180"/>
      <c r="K3930" s="180"/>
      <c r="L3930" s="180"/>
      <c r="M3930" s="180"/>
      <c r="N3930" s="180"/>
      <c r="O3930" s="180"/>
      <c r="P3930" s="180"/>
      <c r="Q3930" s="180"/>
      <c r="R3930" s="180"/>
      <c r="S3930" s="180"/>
      <c r="T3930" s="180"/>
      <c r="U3930" s="180"/>
      <c r="V3930" s="180"/>
      <c r="W3930" s="180"/>
      <c r="X3930" s="180"/>
      <c r="Y3930" s="180"/>
      <c r="Z3930" s="180"/>
      <c r="AA3930" s="180"/>
      <c r="AB3930" s="180"/>
      <c r="AC3930" s="180"/>
      <c r="AD3930" s="180"/>
      <c r="AE3930" s="180"/>
      <c r="AF3930" s="180"/>
      <c r="AG3930" s="180"/>
      <c r="AH3930" s="180"/>
      <c r="AI3930" s="180"/>
      <c r="AJ3930" s="180"/>
      <c r="AK3930" s="180"/>
      <c r="AL3930" s="180"/>
      <c r="AM3930" s="180"/>
      <c r="AN3930" s="180"/>
      <c r="AO3930" s="180"/>
      <c r="AP3930" s="180"/>
      <c r="AQ3930" s="180"/>
      <c r="AR3930" s="180"/>
    </row>
    <row r="3931" spans="6:44" customFormat="1" x14ac:dyDescent="0.4">
      <c r="F3931" s="180"/>
      <c r="G3931" s="180"/>
      <c r="H3931" s="180"/>
      <c r="I3931" s="180"/>
      <c r="J3931" s="180"/>
      <c r="K3931" s="180"/>
      <c r="L3931" s="180"/>
      <c r="M3931" s="180"/>
      <c r="N3931" s="180"/>
      <c r="O3931" s="180"/>
      <c r="P3931" s="180"/>
      <c r="Q3931" s="180"/>
      <c r="R3931" s="180"/>
      <c r="S3931" s="180"/>
      <c r="T3931" s="180"/>
      <c r="U3931" s="180"/>
      <c r="V3931" s="180"/>
      <c r="W3931" s="180"/>
      <c r="X3931" s="180"/>
      <c r="Y3931" s="180"/>
      <c r="Z3931" s="180"/>
      <c r="AA3931" s="180"/>
      <c r="AB3931" s="180"/>
      <c r="AC3931" s="180"/>
      <c r="AD3931" s="180"/>
      <c r="AE3931" s="180"/>
      <c r="AF3931" s="180"/>
      <c r="AG3931" s="180"/>
      <c r="AH3931" s="180"/>
      <c r="AI3931" s="180"/>
      <c r="AJ3931" s="180"/>
      <c r="AK3931" s="180"/>
      <c r="AL3931" s="180"/>
      <c r="AM3931" s="180"/>
      <c r="AN3931" s="180"/>
      <c r="AO3931" s="180"/>
      <c r="AP3931" s="180"/>
      <c r="AQ3931" s="180"/>
      <c r="AR3931" s="180"/>
    </row>
    <row r="3932" spans="6:44" customFormat="1" x14ac:dyDescent="0.4">
      <c r="F3932" s="180"/>
      <c r="G3932" s="180"/>
      <c r="H3932" s="180"/>
      <c r="I3932" s="180"/>
      <c r="J3932" s="180"/>
      <c r="K3932" s="180"/>
      <c r="L3932" s="180"/>
      <c r="M3932" s="180"/>
      <c r="N3932" s="180"/>
      <c r="O3932" s="180"/>
      <c r="P3932" s="180"/>
      <c r="Q3932" s="180"/>
      <c r="R3932" s="180"/>
      <c r="S3932" s="180"/>
      <c r="T3932" s="180"/>
      <c r="U3932" s="180"/>
      <c r="V3932" s="180"/>
      <c r="W3932" s="180"/>
      <c r="X3932" s="180"/>
      <c r="Y3932" s="180"/>
      <c r="Z3932" s="180"/>
      <c r="AA3932" s="180"/>
      <c r="AB3932" s="180"/>
      <c r="AC3932" s="180"/>
      <c r="AD3932" s="180"/>
      <c r="AE3932" s="180"/>
      <c r="AF3932" s="180"/>
      <c r="AG3932" s="180"/>
      <c r="AH3932" s="180"/>
      <c r="AI3932" s="180"/>
      <c r="AJ3932" s="180"/>
      <c r="AK3932" s="180"/>
      <c r="AL3932" s="180"/>
      <c r="AM3932" s="180"/>
      <c r="AN3932" s="180"/>
      <c r="AO3932" s="180"/>
      <c r="AP3932" s="180"/>
      <c r="AQ3932" s="180"/>
      <c r="AR3932" s="180"/>
    </row>
    <row r="3933" spans="6:44" customFormat="1" x14ac:dyDescent="0.4">
      <c r="F3933" s="180"/>
      <c r="G3933" s="180"/>
      <c r="H3933" s="180"/>
      <c r="I3933" s="180"/>
      <c r="J3933" s="180"/>
      <c r="K3933" s="180"/>
      <c r="L3933" s="180"/>
      <c r="M3933" s="180"/>
      <c r="N3933" s="180"/>
      <c r="O3933" s="180"/>
      <c r="P3933" s="180"/>
      <c r="Q3933" s="180"/>
      <c r="R3933" s="180"/>
      <c r="S3933" s="180"/>
      <c r="T3933" s="180"/>
      <c r="U3933" s="180"/>
      <c r="V3933" s="180"/>
      <c r="W3933" s="180"/>
      <c r="X3933" s="180"/>
      <c r="Y3933" s="180"/>
      <c r="Z3933" s="180"/>
      <c r="AA3933" s="180"/>
      <c r="AB3933" s="180"/>
      <c r="AC3933" s="180"/>
      <c r="AD3933" s="180"/>
      <c r="AE3933" s="180"/>
      <c r="AF3933" s="180"/>
      <c r="AG3933" s="180"/>
      <c r="AH3933" s="180"/>
      <c r="AI3933" s="180"/>
      <c r="AJ3933" s="180"/>
      <c r="AK3933" s="180"/>
      <c r="AL3933" s="180"/>
      <c r="AM3933" s="180"/>
      <c r="AN3933" s="180"/>
      <c r="AO3933" s="180"/>
      <c r="AP3933" s="180"/>
      <c r="AQ3933" s="180"/>
      <c r="AR3933" s="180"/>
    </row>
    <row r="3934" spans="6:44" customFormat="1" x14ac:dyDescent="0.4">
      <c r="F3934" s="180"/>
      <c r="G3934" s="180"/>
      <c r="H3934" s="180"/>
      <c r="I3934" s="180"/>
      <c r="J3934" s="180"/>
      <c r="K3934" s="180"/>
      <c r="L3934" s="180"/>
      <c r="M3934" s="180"/>
      <c r="N3934" s="180"/>
      <c r="O3934" s="180"/>
      <c r="P3934" s="180"/>
      <c r="Q3934" s="180"/>
      <c r="R3934" s="180"/>
      <c r="S3934" s="180"/>
      <c r="T3934" s="180"/>
      <c r="U3934" s="180"/>
      <c r="V3934" s="180"/>
      <c r="W3934" s="180"/>
      <c r="X3934" s="180"/>
      <c r="Y3934" s="180"/>
      <c r="Z3934" s="180"/>
      <c r="AA3934" s="180"/>
      <c r="AB3934" s="180"/>
      <c r="AC3934" s="180"/>
      <c r="AD3934" s="180"/>
      <c r="AE3934" s="180"/>
      <c r="AF3934" s="180"/>
      <c r="AG3934" s="180"/>
      <c r="AH3934" s="180"/>
      <c r="AI3934" s="180"/>
      <c r="AJ3934" s="180"/>
      <c r="AK3934" s="180"/>
      <c r="AL3934" s="180"/>
      <c r="AM3934" s="180"/>
      <c r="AN3934" s="180"/>
      <c r="AO3934" s="180"/>
      <c r="AP3934" s="180"/>
      <c r="AQ3934" s="180"/>
      <c r="AR3934" s="180"/>
    </row>
    <row r="3935" spans="6:44" customFormat="1" x14ac:dyDescent="0.4">
      <c r="F3935" s="180"/>
      <c r="G3935" s="180"/>
      <c r="H3935" s="180"/>
      <c r="I3935" s="180"/>
      <c r="J3935" s="180"/>
      <c r="K3935" s="180"/>
      <c r="L3935" s="180"/>
      <c r="M3935" s="180"/>
      <c r="N3935" s="180"/>
      <c r="O3935" s="180"/>
      <c r="P3935" s="180"/>
      <c r="Q3935" s="180"/>
      <c r="R3935" s="180"/>
      <c r="S3935" s="180"/>
      <c r="T3935" s="180"/>
      <c r="U3935" s="180"/>
      <c r="V3935" s="180"/>
      <c r="W3935" s="180"/>
      <c r="X3935" s="180"/>
      <c r="Y3935" s="180"/>
      <c r="Z3935" s="180"/>
      <c r="AA3935" s="180"/>
      <c r="AB3935" s="180"/>
      <c r="AC3935" s="180"/>
      <c r="AD3935" s="180"/>
      <c r="AE3935" s="180"/>
      <c r="AF3935" s="180"/>
      <c r="AG3935" s="180"/>
      <c r="AH3935" s="180"/>
      <c r="AI3935" s="180"/>
      <c r="AJ3935" s="180"/>
      <c r="AK3935" s="180"/>
      <c r="AL3935" s="180"/>
      <c r="AM3935" s="180"/>
      <c r="AN3935" s="180"/>
      <c r="AO3935" s="180"/>
      <c r="AP3935" s="180"/>
      <c r="AQ3935" s="180"/>
      <c r="AR3935" s="180"/>
    </row>
    <row r="3936" spans="6:44" customFormat="1" x14ac:dyDescent="0.4">
      <c r="F3936" s="180"/>
      <c r="G3936" s="180"/>
      <c r="H3936" s="180"/>
      <c r="I3936" s="180"/>
      <c r="J3936" s="180"/>
      <c r="K3936" s="180"/>
      <c r="L3936" s="180"/>
      <c r="M3936" s="180"/>
      <c r="N3936" s="180"/>
      <c r="O3936" s="180"/>
      <c r="P3936" s="180"/>
      <c r="Q3936" s="180"/>
      <c r="R3936" s="180"/>
      <c r="S3936" s="180"/>
      <c r="T3936" s="180"/>
      <c r="U3936" s="180"/>
      <c r="V3936" s="180"/>
      <c r="W3936" s="180"/>
      <c r="X3936" s="180"/>
      <c r="Y3936" s="180"/>
      <c r="Z3936" s="180"/>
      <c r="AA3936" s="180"/>
      <c r="AB3936" s="180"/>
      <c r="AC3936" s="180"/>
      <c r="AD3936" s="180"/>
      <c r="AE3936" s="180"/>
      <c r="AF3936" s="180"/>
      <c r="AG3936" s="180"/>
      <c r="AH3936" s="180"/>
      <c r="AI3936" s="180"/>
      <c r="AJ3936" s="180"/>
      <c r="AK3936" s="180"/>
      <c r="AL3936" s="180"/>
      <c r="AM3936" s="180"/>
      <c r="AN3936" s="180"/>
      <c r="AO3936" s="180"/>
      <c r="AP3936" s="180"/>
      <c r="AQ3936" s="180"/>
      <c r="AR3936" s="180"/>
    </row>
    <row r="3937" spans="6:44" customFormat="1" x14ac:dyDescent="0.4">
      <c r="F3937" s="180"/>
      <c r="G3937" s="180"/>
      <c r="H3937" s="180"/>
      <c r="I3937" s="180"/>
      <c r="J3937" s="180"/>
      <c r="K3937" s="180"/>
      <c r="L3937" s="180"/>
      <c r="M3937" s="180"/>
      <c r="N3937" s="180"/>
      <c r="O3937" s="180"/>
      <c r="P3937" s="180"/>
      <c r="Q3937" s="180"/>
      <c r="R3937" s="180"/>
      <c r="S3937" s="180"/>
      <c r="T3937" s="180"/>
      <c r="U3937" s="180"/>
      <c r="V3937" s="180"/>
      <c r="W3937" s="180"/>
      <c r="X3937" s="180"/>
      <c r="Y3937" s="180"/>
      <c r="Z3937" s="180"/>
      <c r="AA3937" s="180"/>
      <c r="AB3937" s="180"/>
      <c r="AC3937" s="180"/>
      <c r="AD3937" s="180"/>
      <c r="AE3937" s="180"/>
      <c r="AF3937" s="180"/>
      <c r="AG3937" s="180"/>
      <c r="AH3937" s="180"/>
      <c r="AI3937" s="180"/>
      <c r="AJ3937" s="180"/>
      <c r="AK3937" s="180"/>
      <c r="AL3937" s="180"/>
      <c r="AM3937" s="180"/>
      <c r="AN3937" s="180"/>
      <c r="AO3937" s="180"/>
      <c r="AP3937" s="180"/>
      <c r="AQ3937" s="180"/>
      <c r="AR3937" s="180"/>
    </row>
    <row r="3938" spans="6:44" customFormat="1" x14ac:dyDescent="0.4">
      <c r="F3938" s="180"/>
      <c r="G3938" s="180"/>
      <c r="H3938" s="180"/>
      <c r="I3938" s="180"/>
      <c r="J3938" s="180"/>
      <c r="K3938" s="180"/>
      <c r="L3938" s="180"/>
      <c r="M3938" s="180"/>
      <c r="N3938" s="180"/>
      <c r="O3938" s="180"/>
      <c r="P3938" s="180"/>
      <c r="Q3938" s="180"/>
      <c r="R3938" s="180"/>
      <c r="S3938" s="180"/>
      <c r="T3938" s="180"/>
      <c r="U3938" s="180"/>
      <c r="V3938" s="180"/>
      <c r="W3938" s="180"/>
      <c r="X3938" s="180"/>
      <c r="Y3938" s="180"/>
      <c r="Z3938" s="180"/>
      <c r="AA3938" s="180"/>
      <c r="AB3938" s="180"/>
      <c r="AC3938" s="180"/>
      <c r="AD3938" s="180"/>
      <c r="AE3938" s="180"/>
      <c r="AF3938" s="180"/>
      <c r="AG3938" s="180"/>
      <c r="AH3938" s="180"/>
      <c r="AI3938" s="180"/>
      <c r="AJ3938" s="180"/>
      <c r="AK3938" s="180"/>
      <c r="AL3938" s="180"/>
      <c r="AM3938" s="180"/>
      <c r="AN3938" s="180"/>
      <c r="AO3938" s="180"/>
      <c r="AP3938" s="180"/>
      <c r="AQ3938" s="180"/>
      <c r="AR3938" s="180"/>
    </row>
    <row r="3939" spans="6:44" customFormat="1" x14ac:dyDescent="0.4">
      <c r="F3939" s="180"/>
      <c r="G3939" s="180"/>
      <c r="H3939" s="180"/>
      <c r="I3939" s="180"/>
      <c r="J3939" s="180"/>
      <c r="K3939" s="180"/>
      <c r="L3939" s="180"/>
      <c r="M3939" s="180"/>
      <c r="N3939" s="180"/>
      <c r="O3939" s="180"/>
      <c r="P3939" s="180"/>
      <c r="Q3939" s="180"/>
      <c r="R3939" s="180"/>
      <c r="S3939" s="180"/>
      <c r="T3939" s="180"/>
      <c r="U3939" s="180"/>
      <c r="V3939" s="180"/>
      <c r="W3939" s="180"/>
      <c r="X3939" s="180"/>
      <c r="Y3939" s="180"/>
      <c r="Z3939" s="180"/>
      <c r="AA3939" s="180"/>
      <c r="AB3939" s="180"/>
      <c r="AC3939" s="180"/>
      <c r="AD3939" s="180"/>
      <c r="AE3939" s="180"/>
      <c r="AF3939" s="180"/>
      <c r="AG3939" s="180"/>
      <c r="AH3939" s="180"/>
      <c r="AI3939" s="180"/>
      <c r="AJ3939" s="180"/>
      <c r="AK3939" s="180"/>
      <c r="AL3939" s="180"/>
      <c r="AM3939" s="180"/>
      <c r="AN3939" s="180"/>
      <c r="AO3939" s="180"/>
      <c r="AP3939" s="180"/>
      <c r="AQ3939" s="180"/>
      <c r="AR3939" s="180"/>
    </row>
    <row r="3940" spans="6:44" customFormat="1" x14ac:dyDescent="0.4">
      <c r="F3940" s="180"/>
      <c r="G3940" s="180"/>
      <c r="H3940" s="180"/>
      <c r="I3940" s="180"/>
      <c r="J3940" s="180"/>
      <c r="K3940" s="180"/>
      <c r="L3940" s="180"/>
      <c r="M3940" s="180"/>
      <c r="N3940" s="180"/>
      <c r="O3940" s="180"/>
      <c r="P3940" s="180"/>
      <c r="Q3940" s="180"/>
      <c r="R3940" s="180"/>
      <c r="S3940" s="180"/>
      <c r="T3940" s="180"/>
      <c r="U3940" s="180"/>
      <c r="V3940" s="180"/>
      <c r="W3940" s="180"/>
      <c r="X3940" s="180"/>
      <c r="Y3940" s="180"/>
      <c r="Z3940" s="180"/>
      <c r="AA3940" s="180"/>
      <c r="AB3940" s="180"/>
      <c r="AC3940" s="180"/>
      <c r="AD3940" s="180"/>
      <c r="AE3940" s="180"/>
      <c r="AF3940" s="180"/>
      <c r="AG3940" s="180"/>
      <c r="AH3940" s="180"/>
      <c r="AI3940" s="180"/>
      <c r="AJ3940" s="180"/>
      <c r="AK3940" s="180"/>
      <c r="AL3940" s="180"/>
      <c r="AM3940" s="180"/>
      <c r="AN3940" s="180"/>
      <c r="AO3940" s="180"/>
      <c r="AP3940" s="180"/>
      <c r="AQ3940" s="180"/>
      <c r="AR3940" s="180"/>
    </row>
    <row r="3941" spans="6:44" customFormat="1" x14ac:dyDescent="0.4">
      <c r="F3941" s="180"/>
      <c r="G3941" s="180"/>
      <c r="H3941" s="180"/>
      <c r="I3941" s="180"/>
      <c r="J3941" s="180"/>
      <c r="K3941" s="180"/>
      <c r="L3941" s="180"/>
      <c r="M3941" s="180"/>
      <c r="N3941" s="180"/>
      <c r="O3941" s="180"/>
      <c r="P3941" s="180"/>
      <c r="Q3941" s="180"/>
      <c r="R3941" s="180"/>
      <c r="S3941" s="180"/>
      <c r="T3941" s="180"/>
      <c r="U3941" s="180"/>
      <c r="V3941" s="180"/>
      <c r="W3941" s="180"/>
      <c r="X3941" s="180"/>
      <c r="Y3941" s="180"/>
      <c r="Z3941" s="180"/>
      <c r="AA3941" s="180"/>
      <c r="AB3941" s="180"/>
      <c r="AC3941" s="180"/>
      <c r="AD3941" s="180"/>
      <c r="AE3941" s="180"/>
      <c r="AF3941" s="180"/>
      <c r="AG3941" s="180"/>
      <c r="AH3941" s="180"/>
      <c r="AI3941" s="180"/>
      <c r="AJ3941" s="180"/>
      <c r="AK3941" s="180"/>
      <c r="AL3941" s="180"/>
      <c r="AM3941" s="180"/>
      <c r="AN3941" s="180"/>
      <c r="AO3941" s="180"/>
      <c r="AP3941" s="180"/>
      <c r="AQ3941" s="180"/>
      <c r="AR3941" s="180"/>
    </row>
    <row r="3942" spans="6:44" customFormat="1" x14ac:dyDescent="0.4">
      <c r="F3942" s="180"/>
      <c r="G3942" s="180"/>
      <c r="H3942" s="180"/>
      <c r="I3942" s="180"/>
      <c r="J3942" s="180"/>
      <c r="K3942" s="180"/>
      <c r="L3942" s="180"/>
      <c r="M3942" s="180"/>
      <c r="N3942" s="180"/>
      <c r="O3942" s="180"/>
      <c r="P3942" s="180"/>
      <c r="Q3942" s="180"/>
      <c r="R3942" s="180"/>
      <c r="S3942" s="180"/>
      <c r="T3942" s="180"/>
      <c r="U3942" s="180"/>
      <c r="V3942" s="180"/>
      <c r="W3942" s="180"/>
      <c r="X3942" s="180"/>
      <c r="Y3942" s="180"/>
      <c r="Z3942" s="180"/>
      <c r="AA3942" s="180"/>
      <c r="AB3942" s="180"/>
      <c r="AC3942" s="180"/>
      <c r="AD3942" s="180"/>
      <c r="AE3942" s="180"/>
      <c r="AF3942" s="180"/>
      <c r="AG3942" s="180"/>
      <c r="AH3942" s="180"/>
      <c r="AI3942" s="180"/>
      <c r="AJ3942" s="180"/>
      <c r="AK3942" s="180"/>
      <c r="AL3942" s="180"/>
      <c r="AM3942" s="180"/>
      <c r="AN3942" s="180"/>
      <c r="AO3942" s="180"/>
      <c r="AP3942" s="180"/>
      <c r="AQ3942" s="180"/>
      <c r="AR3942" s="180"/>
    </row>
    <row r="3943" spans="6:44" customFormat="1" x14ac:dyDescent="0.4">
      <c r="F3943" s="180"/>
      <c r="G3943" s="180"/>
      <c r="H3943" s="180"/>
      <c r="I3943" s="180"/>
      <c r="J3943" s="180"/>
      <c r="K3943" s="180"/>
      <c r="L3943" s="180"/>
      <c r="M3943" s="180"/>
      <c r="N3943" s="180"/>
      <c r="O3943" s="180"/>
      <c r="P3943" s="180"/>
      <c r="Q3943" s="180"/>
      <c r="R3943" s="180"/>
      <c r="S3943" s="180"/>
      <c r="T3943" s="180"/>
      <c r="U3943" s="180"/>
      <c r="V3943" s="180"/>
      <c r="W3943" s="180"/>
      <c r="X3943" s="180"/>
      <c r="Y3943" s="180"/>
      <c r="Z3943" s="180"/>
      <c r="AA3943" s="180"/>
      <c r="AB3943" s="180"/>
      <c r="AC3943" s="180"/>
      <c r="AD3943" s="180"/>
      <c r="AE3943" s="180"/>
      <c r="AF3943" s="180"/>
      <c r="AG3943" s="180"/>
      <c r="AH3943" s="180"/>
      <c r="AI3943" s="180"/>
      <c r="AJ3943" s="180"/>
      <c r="AK3943" s="180"/>
      <c r="AL3943" s="180"/>
      <c r="AM3943" s="180"/>
      <c r="AN3943" s="180"/>
      <c r="AO3943" s="180"/>
      <c r="AP3943" s="180"/>
      <c r="AQ3943" s="180"/>
      <c r="AR3943" s="180"/>
    </row>
    <row r="3944" spans="6:44" customFormat="1" x14ac:dyDescent="0.4">
      <c r="F3944" s="180"/>
      <c r="G3944" s="180"/>
      <c r="H3944" s="180"/>
      <c r="I3944" s="180"/>
      <c r="J3944" s="180"/>
      <c r="K3944" s="180"/>
      <c r="L3944" s="180"/>
      <c r="M3944" s="180"/>
      <c r="N3944" s="180"/>
      <c r="O3944" s="180"/>
      <c r="P3944" s="180"/>
      <c r="Q3944" s="180"/>
      <c r="R3944" s="180"/>
      <c r="S3944" s="180"/>
      <c r="T3944" s="180"/>
      <c r="U3944" s="180"/>
      <c r="V3944" s="180"/>
      <c r="W3944" s="180"/>
      <c r="X3944" s="180"/>
      <c r="Y3944" s="180"/>
      <c r="Z3944" s="180"/>
      <c r="AA3944" s="180"/>
      <c r="AB3944" s="180"/>
      <c r="AC3944" s="180"/>
      <c r="AD3944" s="180"/>
      <c r="AE3944" s="180"/>
      <c r="AF3944" s="180"/>
      <c r="AG3944" s="180"/>
      <c r="AH3944" s="180"/>
      <c r="AI3944" s="180"/>
      <c r="AJ3944" s="180"/>
      <c r="AK3944" s="180"/>
      <c r="AL3944" s="180"/>
      <c r="AM3944" s="180"/>
      <c r="AN3944" s="180"/>
      <c r="AO3944" s="180"/>
      <c r="AP3944" s="180"/>
      <c r="AQ3944" s="180"/>
      <c r="AR3944" s="180"/>
    </row>
    <row r="3945" spans="6:44" customFormat="1" x14ac:dyDescent="0.4">
      <c r="F3945" s="180"/>
      <c r="G3945" s="180"/>
      <c r="H3945" s="180"/>
      <c r="I3945" s="180"/>
      <c r="J3945" s="180"/>
      <c r="K3945" s="180"/>
      <c r="L3945" s="180"/>
      <c r="M3945" s="180"/>
      <c r="N3945" s="180"/>
      <c r="O3945" s="180"/>
      <c r="P3945" s="180"/>
      <c r="Q3945" s="180"/>
      <c r="R3945" s="180"/>
      <c r="S3945" s="180"/>
      <c r="T3945" s="180"/>
      <c r="U3945" s="180"/>
      <c r="V3945" s="180"/>
      <c r="W3945" s="180"/>
      <c r="X3945" s="180"/>
      <c r="Y3945" s="180"/>
      <c r="Z3945" s="180"/>
      <c r="AA3945" s="180"/>
      <c r="AB3945" s="180"/>
      <c r="AC3945" s="180"/>
      <c r="AD3945" s="180"/>
      <c r="AE3945" s="180"/>
      <c r="AF3945" s="180"/>
      <c r="AG3945" s="180"/>
      <c r="AH3945" s="180"/>
      <c r="AI3945" s="180"/>
      <c r="AJ3945" s="180"/>
      <c r="AK3945" s="180"/>
      <c r="AL3945" s="180"/>
      <c r="AM3945" s="180"/>
      <c r="AN3945" s="180"/>
      <c r="AO3945" s="180"/>
      <c r="AP3945" s="180"/>
      <c r="AQ3945" s="180"/>
      <c r="AR3945" s="180"/>
    </row>
    <row r="3946" spans="6:44" customFormat="1" x14ac:dyDescent="0.4">
      <c r="F3946" s="180"/>
      <c r="G3946" s="180"/>
      <c r="H3946" s="180"/>
      <c r="I3946" s="180"/>
      <c r="J3946" s="180"/>
      <c r="K3946" s="180"/>
      <c r="L3946" s="180"/>
      <c r="M3946" s="180"/>
      <c r="N3946" s="180"/>
      <c r="O3946" s="180"/>
      <c r="P3946" s="180"/>
      <c r="Q3946" s="180"/>
      <c r="R3946" s="180"/>
      <c r="S3946" s="180"/>
      <c r="T3946" s="180"/>
      <c r="U3946" s="180"/>
      <c r="V3946" s="180"/>
      <c r="W3946" s="180"/>
      <c r="X3946" s="180"/>
      <c r="Y3946" s="180"/>
      <c r="Z3946" s="180"/>
      <c r="AA3946" s="180"/>
      <c r="AB3946" s="180"/>
      <c r="AC3946" s="180"/>
      <c r="AD3946" s="180"/>
      <c r="AE3946" s="180"/>
      <c r="AF3946" s="180"/>
      <c r="AG3946" s="180"/>
      <c r="AH3946" s="180"/>
      <c r="AI3946" s="180"/>
      <c r="AJ3946" s="180"/>
      <c r="AK3946" s="180"/>
      <c r="AL3946" s="180"/>
      <c r="AM3946" s="180"/>
      <c r="AN3946" s="180"/>
      <c r="AO3946" s="180"/>
      <c r="AP3946" s="180"/>
      <c r="AQ3946" s="180"/>
      <c r="AR3946" s="180"/>
    </row>
    <row r="3947" spans="6:44" customFormat="1" x14ac:dyDescent="0.4">
      <c r="F3947" s="180"/>
      <c r="G3947" s="180"/>
      <c r="H3947" s="180"/>
      <c r="I3947" s="180"/>
      <c r="J3947" s="180"/>
      <c r="K3947" s="180"/>
      <c r="L3947" s="180"/>
      <c r="M3947" s="180"/>
      <c r="N3947" s="180"/>
      <c r="O3947" s="180"/>
      <c r="P3947" s="180"/>
      <c r="Q3947" s="180"/>
      <c r="R3947" s="180"/>
      <c r="S3947" s="180"/>
      <c r="T3947" s="180"/>
      <c r="U3947" s="180"/>
      <c r="V3947" s="180"/>
      <c r="W3947" s="180"/>
      <c r="X3947" s="180"/>
      <c r="Y3947" s="180"/>
      <c r="Z3947" s="180"/>
      <c r="AA3947" s="180"/>
      <c r="AB3947" s="180"/>
      <c r="AC3947" s="180"/>
      <c r="AD3947" s="180"/>
      <c r="AE3947" s="180"/>
      <c r="AF3947" s="180"/>
      <c r="AG3947" s="180"/>
      <c r="AH3947" s="180"/>
      <c r="AI3947" s="180"/>
      <c r="AJ3947" s="180"/>
      <c r="AK3947" s="180"/>
      <c r="AL3947" s="180"/>
      <c r="AM3947" s="180"/>
      <c r="AN3947" s="180"/>
      <c r="AO3947" s="180"/>
      <c r="AP3947" s="180"/>
      <c r="AQ3947" s="180"/>
      <c r="AR3947" s="180"/>
    </row>
    <row r="3948" spans="6:44" customFormat="1" x14ac:dyDescent="0.4">
      <c r="F3948" s="180"/>
      <c r="G3948" s="180"/>
      <c r="H3948" s="180"/>
      <c r="I3948" s="180"/>
      <c r="J3948" s="180"/>
      <c r="K3948" s="180"/>
      <c r="L3948" s="180"/>
      <c r="M3948" s="180"/>
      <c r="N3948" s="180"/>
      <c r="O3948" s="180"/>
      <c r="P3948" s="180"/>
      <c r="Q3948" s="180"/>
      <c r="R3948" s="180"/>
      <c r="S3948" s="180"/>
      <c r="T3948" s="180"/>
      <c r="U3948" s="180"/>
      <c r="V3948" s="180"/>
      <c r="W3948" s="180"/>
      <c r="X3948" s="180"/>
      <c r="Y3948" s="180"/>
      <c r="Z3948" s="180"/>
      <c r="AA3948" s="180"/>
      <c r="AB3948" s="180"/>
      <c r="AC3948" s="180"/>
      <c r="AD3948" s="180"/>
      <c r="AE3948" s="180"/>
      <c r="AF3948" s="180"/>
      <c r="AG3948" s="180"/>
      <c r="AH3948" s="180"/>
      <c r="AI3948" s="180"/>
      <c r="AJ3948" s="180"/>
      <c r="AK3948" s="180"/>
      <c r="AL3948" s="180"/>
      <c r="AM3948" s="180"/>
      <c r="AN3948" s="180"/>
      <c r="AO3948" s="180"/>
      <c r="AP3948" s="180"/>
      <c r="AQ3948" s="180"/>
      <c r="AR3948" s="180"/>
    </row>
    <row r="3949" spans="6:44" customFormat="1" x14ac:dyDescent="0.4">
      <c r="F3949" s="180"/>
      <c r="G3949" s="180"/>
      <c r="H3949" s="180"/>
      <c r="I3949" s="180"/>
      <c r="J3949" s="180"/>
      <c r="K3949" s="180"/>
      <c r="L3949" s="180"/>
      <c r="M3949" s="180"/>
      <c r="N3949" s="180"/>
      <c r="O3949" s="180"/>
      <c r="P3949" s="180"/>
      <c r="Q3949" s="180"/>
      <c r="R3949" s="180"/>
      <c r="S3949" s="180"/>
      <c r="T3949" s="180"/>
      <c r="U3949" s="180"/>
      <c r="V3949" s="180"/>
      <c r="W3949" s="180"/>
      <c r="X3949" s="180"/>
      <c r="Y3949" s="180"/>
      <c r="Z3949" s="180"/>
      <c r="AA3949" s="180"/>
      <c r="AB3949" s="180"/>
      <c r="AC3949" s="180"/>
      <c r="AD3949" s="180"/>
      <c r="AE3949" s="180"/>
      <c r="AF3949" s="180"/>
      <c r="AG3949" s="180"/>
      <c r="AH3949" s="180"/>
      <c r="AI3949" s="180"/>
      <c r="AJ3949" s="180"/>
      <c r="AK3949" s="180"/>
      <c r="AL3949" s="180"/>
      <c r="AM3949" s="180"/>
      <c r="AN3949" s="180"/>
      <c r="AO3949" s="180"/>
      <c r="AP3949" s="180"/>
      <c r="AQ3949" s="180"/>
      <c r="AR3949" s="180"/>
    </row>
    <row r="3950" spans="6:44" customFormat="1" x14ac:dyDescent="0.4">
      <c r="F3950" s="180"/>
      <c r="G3950" s="180"/>
      <c r="H3950" s="180"/>
      <c r="I3950" s="180"/>
      <c r="J3950" s="180"/>
      <c r="K3950" s="180"/>
      <c r="L3950" s="180"/>
      <c r="M3950" s="180"/>
      <c r="N3950" s="180"/>
      <c r="O3950" s="180"/>
      <c r="P3950" s="180"/>
      <c r="Q3950" s="180"/>
      <c r="R3950" s="180"/>
      <c r="S3950" s="180"/>
      <c r="T3950" s="180"/>
      <c r="U3950" s="180"/>
      <c r="V3950" s="180"/>
      <c r="W3950" s="180"/>
      <c r="X3950" s="180"/>
      <c r="Y3950" s="180"/>
      <c r="Z3950" s="180"/>
      <c r="AA3950" s="180"/>
      <c r="AB3950" s="180"/>
      <c r="AC3950" s="180"/>
      <c r="AD3950" s="180"/>
      <c r="AE3950" s="180"/>
      <c r="AF3950" s="180"/>
      <c r="AG3950" s="180"/>
      <c r="AH3950" s="180"/>
      <c r="AI3950" s="180"/>
      <c r="AJ3950" s="180"/>
      <c r="AK3950" s="180"/>
      <c r="AL3950" s="180"/>
      <c r="AM3950" s="180"/>
      <c r="AN3950" s="180"/>
      <c r="AO3950" s="180"/>
      <c r="AP3950" s="180"/>
      <c r="AQ3950" s="180"/>
      <c r="AR3950" s="180"/>
    </row>
    <row r="3951" spans="6:44" customFormat="1" x14ac:dyDescent="0.4">
      <c r="F3951" s="180"/>
      <c r="G3951" s="180"/>
      <c r="H3951" s="180"/>
      <c r="I3951" s="180"/>
      <c r="J3951" s="180"/>
      <c r="K3951" s="180"/>
      <c r="L3951" s="180"/>
      <c r="M3951" s="180"/>
      <c r="N3951" s="180"/>
      <c r="O3951" s="180"/>
      <c r="P3951" s="180"/>
      <c r="Q3951" s="180"/>
      <c r="R3951" s="180"/>
      <c r="S3951" s="180"/>
      <c r="T3951" s="180"/>
      <c r="U3951" s="180"/>
      <c r="V3951" s="180"/>
      <c r="W3951" s="180"/>
      <c r="X3951" s="180"/>
      <c r="Y3951" s="180"/>
      <c r="Z3951" s="180"/>
      <c r="AA3951" s="180"/>
      <c r="AB3951" s="180"/>
      <c r="AC3951" s="180"/>
      <c r="AD3951" s="180"/>
      <c r="AE3951" s="180"/>
      <c r="AF3951" s="180"/>
      <c r="AG3951" s="180"/>
      <c r="AH3951" s="180"/>
      <c r="AI3951" s="180"/>
      <c r="AJ3951" s="180"/>
      <c r="AK3951" s="180"/>
      <c r="AL3951" s="180"/>
      <c r="AM3951" s="180"/>
      <c r="AN3951" s="180"/>
      <c r="AO3951" s="180"/>
      <c r="AP3951" s="180"/>
      <c r="AQ3951" s="180"/>
      <c r="AR3951" s="180"/>
    </row>
    <row r="3952" spans="6:44" customFormat="1" x14ac:dyDescent="0.4">
      <c r="F3952" s="180"/>
      <c r="G3952" s="180"/>
      <c r="H3952" s="180"/>
      <c r="I3952" s="180"/>
      <c r="J3952" s="180"/>
      <c r="K3952" s="180"/>
      <c r="L3952" s="180"/>
      <c r="M3952" s="180"/>
      <c r="N3952" s="180"/>
      <c r="O3952" s="180"/>
      <c r="P3952" s="180"/>
      <c r="Q3952" s="180"/>
      <c r="R3952" s="180"/>
      <c r="S3952" s="180"/>
      <c r="T3952" s="180"/>
      <c r="U3952" s="180"/>
      <c r="V3952" s="180"/>
      <c r="W3952" s="180"/>
      <c r="X3952" s="180"/>
      <c r="Y3952" s="180"/>
      <c r="Z3952" s="180"/>
      <c r="AA3952" s="180"/>
      <c r="AB3952" s="180"/>
      <c r="AC3952" s="180"/>
      <c r="AD3952" s="180"/>
      <c r="AE3952" s="180"/>
      <c r="AF3952" s="180"/>
      <c r="AG3952" s="180"/>
      <c r="AH3952" s="180"/>
      <c r="AI3952" s="180"/>
      <c r="AJ3952" s="180"/>
      <c r="AK3952" s="180"/>
      <c r="AL3952" s="180"/>
      <c r="AM3952" s="180"/>
      <c r="AN3952" s="180"/>
      <c r="AO3952" s="180"/>
      <c r="AP3952" s="180"/>
      <c r="AQ3952" s="180"/>
      <c r="AR3952" s="180"/>
    </row>
    <row r="3953" spans="6:44" customFormat="1" x14ac:dyDescent="0.4">
      <c r="F3953" s="180"/>
      <c r="G3953" s="180"/>
      <c r="H3953" s="180"/>
      <c r="I3953" s="180"/>
      <c r="J3953" s="180"/>
      <c r="K3953" s="180"/>
      <c r="L3953" s="180"/>
      <c r="M3953" s="180"/>
      <c r="N3953" s="180"/>
      <c r="O3953" s="180"/>
      <c r="P3953" s="180"/>
      <c r="Q3953" s="180"/>
      <c r="R3953" s="180"/>
      <c r="S3953" s="180"/>
      <c r="T3953" s="180"/>
      <c r="U3953" s="180"/>
      <c r="V3953" s="180"/>
      <c r="W3953" s="180"/>
      <c r="X3953" s="180"/>
      <c r="Y3953" s="180"/>
      <c r="Z3953" s="180"/>
      <c r="AA3953" s="180"/>
      <c r="AB3953" s="180"/>
      <c r="AC3953" s="180"/>
      <c r="AD3953" s="180"/>
      <c r="AE3953" s="180"/>
      <c r="AF3953" s="180"/>
      <c r="AG3953" s="180"/>
      <c r="AH3953" s="180"/>
      <c r="AI3953" s="180"/>
      <c r="AJ3953" s="180"/>
      <c r="AK3953" s="180"/>
      <c r="AL3953" s="180"/>
      <c r="AM3953" s="180"/>
      <c r="AN3953" s="180"/>
      <c r="AO3953" s="180"/>
      <c r="AP3953" s="180"/>
      <c r="AQ3953" s="180"/>
      <c r="AR3953" s="180"/>
    </row>
    <row r="3954" spans="6:44" customFormat="1" ht="25.2" x14ac:dyDescent="0.4">
      <c r="F3954" s="180"/>
      <c r="G3954" s="180"/>
      <c r="H3954" s="180"/>
      <c r="I3954" s="180"/>
      <c r="J3954" s="180"/>
      <c r="K3954" s="180"/>
      <c r="L3954" s="180"/>
      <c r="M3954" s="180"/>
      <c r="N3954" s="180"/>
      <c r="O3954" s="180"/>
      <c r="P3954" s="180"/>
      <c r="Q3954" s="180"/>
      <c r="R3954" s="180"/>
      <c r="S3954" s="459"/>
      <c r="T3954" s="180"/>
      <c r="U3954" s="180"/>
      <c r="V3954" s="180"/>
      <c r="W3954" s="180"/>
      <c r="X3954" s="180"/>
      <c r="Y3954" s="180"/>
      <c r="Z3954" s="180"/>
      <c r="AA3954" s="180"/>
      <c r="AB3954" s="180"/>
      <c r="AC3954" s="180"/>
      <c r="AD3954" s="180"/>
      <c r="AE3954" s="180"/>
      <c r="AF3954" s="180"/>
      <c r="AG3954" s="180"/>
      <c r="AH3954" s="180"/>
      <c r="AI3954" s="180"/>
      <c r="AJ3954" s="180"/>
      <c r="AK3954" s="180"/>
      <c r="AL3954" s="180"/>
      <c r="AM3954" s="180"/>
      <c r="AN3954" s="180"/>
      <c r="AO3954" s="180"/>
      <c r="AP3954" s="180"/>
      <c r="AQ3954" s="180"/>
      <c r="AR3954" s="180"/>
    </row>
    <row r="3955" spans="6:44" customFormat="1" x14ac:dyDescent="0.4">
      <c r="F3955" s="180"/>
      <c r="G3955" s="180"/>
      <c r="H3955" s="180"/>
      <c r="I3955" s="180"/>
      <c r="J3955" s="180"/>
      <c r="K3955" s="180"/>
      <c r="L3955" s="180"/>
      <c r="M3955" s="180"/>
      <c r="N3955" s="180"/>
      <c r="O3955" s="180"/>
      <c r="P3955" s="180"/>
      <c r="Q3955" s="180"/>
      <c r="R3955" s="180"/>
      <c r="S3955" s="180"/>
      <c r="T3955" s="180"/>
      <c r="U3955" s="180"/>
      <c r="V3955" s="180"/>
      <c r="W3955" s="180"/>
      <c r="X3955" s="180"/>
      <c r="Y3955" s="180"/>
      <c r="Z3955" s="180"/>
      <c r="AA3955" s="180"/>
      <c r="AB3955" s="180"/>
      <c r="AC3955" s="180"/>
      <c r="AD3955" s="180"/>
      <c r="AE3955" s="180"/>
      <c r="AF3955" s="180"/>
      <c r="AG3955" s="180"/>
      <c r="AH3955" s="180"/>
      <c r="AI3955" s="180"/>
      <c r="AJ3955" s="180"/>
      <c r="AK3955" s="180"/>
      <c r="AL3955" s="180"/>
      <c r="AM3955" s="180"/>
      <c r="AN3955" s="180"/>
      <c r="AO3955" s="180"/>
      <c r="AP3955" s="180"/>
      <c r="AQ3955" s="180"/>
      <c r="AR3955" s="180"/>
    </row>
    <row r="3956" spans="6:44" customFormat="1" ht="25.2" x14ac:dyDescent="0.4">
      <c r="F3956" s="180"/>
      <c r="G3956" s="180"/>
      <c r="H3956" s="180"/>
      <c r="I3956" s="180"/>
      <c r="J3956" s="180"/>
      <c r="K3956" s="180"/>
      <c r="L3956" s="180"/>
      <c r="M3956" s="180"/>
      <c r="N3956" s="180"/>
      <c r="O3956" s="180"/>
      <c r="P3956" s="180"/>
      <c r="Q3956" s="180"/>
      <c r="R3956" s="180"/>
      <c r="S3956" s="180"/>
      <c r="T3956" s="180"/>
      <c r="U3956" s="460"/>
      <c r="V3956" s="460"/>
      <c r="W3956" s="460"/>
      <c r="X3956" s="460"/>
      <c r="Y3956" s="459"/>
      <c r="Z3956" s="459"/>
      <c r="AA3956" s="459"/>
      <c r="AB3956" s="459"/>
      <c r="AC3956" s="180"/>
      <c r="AD3956" s="180"/>
      <c r="AE3956" s="180"/>
      <c r="AF3956" s="180"/>
      <c r="AG3956" s="180"/>
      <c r="AH3956" s="180"/>
      <c r="AI3956" s="180"/>
      <c r="AJ3956" s="180"/>
      <c r="AK3956" s="180"/>
      <c r="AL3956" s="180"/>
      <c r="AM3956" s="180"/>
      <c r="AN3956" s="180"/>
      <c r="AO3956" s="180"/>
      <c r="AP3956" s="180"/>
      <c r="AQ3956" s="180"/>
      <c r="AR3956" s="180"/>
    </row>
    <row r="3957" spans="6:44" customFormat="1" ht="25.2" x14ac:dyDescent="0.4">
      <c r="F3957" s="180"/>
      <c r="G3957" s="180"/>
      <c r="H3957" s="180"/>
      <c r="I3957" s="180"/>
      <c r="J3957" s="180"/>
      <c r="K3957" s="180"/>
      <c r="L3957" s="180"/>
      <c r="M3957" s="180"/>
      <c r="N3957" s="180"/>
      <c r="O3957" s="180"/>
      <c r="P3957" s="180"/>
      <c r="Q3957" s="180"/>
      <c r="R3957" s="180"/>
      <c r="S3957" s="180"/>
      <c r="T3957" s="180"/>
      <c r="U3957" s="459"/>
      <c r="V3957" s="459"/>
      <c r="W3957" s="459"/>
      <c r="X3957" s="459"/>
      <c r="Y3957" s="459"/>
      <c r="Z3957" s="459"/>
      <c r="AA3957" s="459"/>
      <c r="AB3957" s="459"/>
      <c r="AC3957" s="180"/>
      <c r="AD3957" s="180"/>
      <c r="AE3957" s="180"/>
      <c r="AF3957" s="180"/>
      <c r="AG3957" s="180"/>
      <c r="AH3957" s="180"/>
      <c r="AI3957" s="180"/>
      <c r="AJ3957" s="180"/>
      <c r="AK3957" s="180"/>
      <c r="AL3957" s="180"/>
      <c r="AM3957" s="180"/>
      <c r="AN3957" s="180"/>
      <c r="AO3957" s="180"/>
      <c r="AP3957" s="180"/>
      <c r="AQ3957" s="180"/>
      <c r="AR3957" s="180"/>
    </row>
    <row r="3958" spans="6:44" customFormat="1" x14ac:dyDescent="0.4">
      <c r="F3958" s="180"/>
      <c r="G3958" s="180"/>
      <c r="H3958" s="180"/>
      <c r="I3958" s="180"/>
      <c r="J3958" s="180"/>
      <c r="K3958" s="180"/>
      <c r="L3958" s="180"/>
      <c r="M3958" s="180"/>
      <c r="N3958" s="180"/>
      <c r="O3958" s="180"/>
      <c r="P3958" s="180"/>
      <c r="Q3958" s="180"/>
      <c r="R3958" s="180"/>
      <c r="S3958" s="180"/>
      <c r="T3958" s="180"/>
      <c r="U3958" s="180"/>
      <c r="V3958" s="180"/>
      <c r="W3958" s="180"/>
      <c r="X3958" s="180"/>
      <c r="Y3958" s="180"/>
      <c r="Z3958" s="180"/>
      <c r="AA3958" s="180"/>
      <c r="AB3958" s="180"/>
      <c r="AC3958" s="180"/>
      <c r="AD3958" s="180"/>
      <c r="AE3958" s="180"/>
      <c r="AF3958" s="180"/>
      <c r="AG3958" s="180"/>
      <c r="AH3958" s="180"/>
      <c r="AI3958" s="180"/>
      <c r="AJ3958" s="180"/>
      <c r="AK3958" s="180"/>
      <c r="AL3958" s="180"/>
      <c r="AM3958" s="180"/>
      <c r="AN3958" s="180"/>
      <c r="AO3958" s="180"/>
      <c r="AP3958" s="180"/>
      <c r="AQ3958" s="180"/>
      <c r="AR3958" s="180"/>
    </row>
    <row r="3959" spans="6:44" customFormat="1" x14ac:dyDescent="0.4">
      <c r="F3959" s="180"/>
      <c r="G3959" s="180"/>
      <c r="H3959" s="180"/>
      <c r="I3959" s="180"/>
      <c r="J3959" s="180"/>
      <c r="K3959" s="180"/>
      <c r="L3959" s="180"/>
      <c r="M3959" s="180"/>
      <c r="N3959" s="180"/>
      <c r="O3959" s="180"/>
      <c r="P3959" s="180"/>
      <c r="Q3959" s="180"/>
      <c r="R3959" s="180"/>
      <c r="S3959" s="180"/>
      <c r="T3959" s="180"/>
      <c r="U3959" s="180"/>
      <c r="V3959" s="180"/>
      <c r="W3959" s="180"/>
      <c r="X3959" s="180"/>
      <c r="Y3959" s="180"/>
      <c r="Z3959" s="180"/>
      <c r="AA3959" s="180"/>
      <c r="AB3959" s="180"/>
      <c r="AC3959" s="180"/>
      <c r="AD3959" s="180"/>
      <c r="AE3959" s="180"/>
      <c r="AF3959" s="180"/>
      <c r="AG3959" s="180"/>
      <c r="AH3959" s="180"/>
      <c r="AI3959" s="180"/>
      <c r="AJ3959" s="180"/>
      <c r="AK3959" s="180"/>
      <c r="AL3959" s="180"/>
      <c r="AM3959" s="180"/>
      <c r="AN3959" s="180"/>
      <c r="AO3959" s="180"/>
      <c r="AP3959" s="180"/>
      <c r="AQ3959" s="180"/>
      <c r="AR3959" s="180"/>
    </row>
    <row r="3960" spans="6:44" customFormat="1" ht="25.2" x14ac:dyDescent="0.4">
      <c r="F3960" s="180"/>
      <c r="G3960" s="180"/>
      <c r="H3960" s="180"/>
      <c r="I3960" s="180"/>
      <c r="J3960" s="180"/>
      <c r="K3960" s="180"/>
      <c r="L3960" s="180"/>
      <c r="M3960" s="180"/>
      <c r="N3960" s="180"/>
      <c r="O3960" s="180"/>
      <c r="P3960" s="180"/>
      <c r="Q3960" s="180"/>
      <c r="R3960" s="180"/>
      <c r="S3960" s="459"/>
      <c r="T3960" s="180"/>
      <c r="U3960" s="180"/>
      <c r="V3960" s="180"/>
      <c r="W3960" s="180"/>
      <c r="X3960" s="180"/>
      <c r="Y3960" s="180"/>
      <c r="Z3960" s="180"/>
      <c r="AA3960" s="180"/>
      <c r="AB3960" s="180"/>
      <c r="AC3960" s="180"/>
      <c r="AD3960" s="180"/>
      <c r="AE3960" s="180"/>
      <c r="AF3960" s="180"/>
      <c r="AG3960" s="180"/>
      <c r="AH3960" s="180"/>
      <c r="AI3960" s="180"/>
      <c r="AJ3960" s="180"/>
      <c r="AK3960" s="180"/>
      <c r="AL3960" s="180"/>
      <c r="AM3960" s="180"/>
      <c r="AN3960" s="180"/>
      <c r="AO3960" s="180"/>
      <c r="AP3960" s="180"/>
      <c r="AQ3960" s="180"/>
      <c r="AR3960" s="180"/>
    </row>
    <row r="3961" spans="6:44" customFormat="1" x14ac:dyDescent="0.4">
      <c r="F3961" s="180"/>
      <c r="G3961" s="180"/>
      <c r="H3961" s="180"/>
      <c r="I3961" s="180"/>
      <c r="J3961" s="180"/>
      <c r="K3961" s="180"/>
      <c r="L3961" s="180"/>
      <c r="M3961" s="180"/>
      <c r="N3961" s="180"/>
      <c r="O3961" s="180"/>
      <c r="P3961" s="180"/>
      <c r="Q3961" s="180"/>
      <c r="R3961" s="180"/>
      <c r="S3961" s="180"/>
      <c r="T3961" s="180"/>
      <c r="U3961" s="180"/>
      <c r="V3961" s="180"/>
      <c r="W3961" s="180"/>
      <c r="X3961" s="180"/>
      <c r="Y3961" s="180"/>
      <c r="Z3961" s="180"/>
      <c r="AA3961" s="180"/>
      <c r="AB3961" s="180"/>
      <c r="AC3961" s="180"/>
      <c r="AD3961" s="180"/>
      <c r="AE3961" s="180"/>
      <c r="AF3961" s="180"/>
      <c r="AG3961" s="180"/>
      <c r="AH3961" s="180"/>
      <c r="AI3961" s="180"/>
      <c r="AJ3961" s="180"/>
      <c r="AK3961" s="180"/>
      <c r="AL3961" s="180"/>
      <c r="AM3961" s="180"/>
      <c r="AN3961" s="180"/>
      <c r="AO3961" s="180"/>
      <c r="AP3961" s="180"/>
      <c r="AQ3961" s="180"/>
      <c r="AR3961" s="180"/>
    </row>
    <row r="3962" spans="6:44" customFormat="1" ht="25.2" x14ac:dyDescent="0.4">
      <c r="F3962" s="180"/>
      <c r="G3962" s="180"/>
      <c r="H3962" s="180"/>
      <c r="I3962" s="180"/>
      <c r="J3962" s="180"/>
      <c r="K3962" s="180"/>
      <c r="L3962" s="180"/>
      <c r="M3962" s="180"/>
      <c r="N3962" s="180"/>
      <c r="O3962" s="180"/>
      <c r="P3962" s="180"/>
      <c r="Q3962" s="180"/>
      <c r="R3962" s="180"/>
      <c r="S3962" s="180"/>
      <c r="T3962" s="180"/>
      <c r="U3962" s="460"/>
      <c r="V3962" s="141"/>
      <c r="W3962" s="460"/>
      <c r="X3962" s="460"/>
      <c r="Y3962" s="460"/>
      <c r="Z3962" s="460"/>
      <c r="AA3962" s="460"/>
      <c r="AB3962" s="460"/>
      <c r="AC3962" s="180"/>
      <c r="AD3962" s="180"/>
      <c r="AE3962" s="180"/>
      <c r="AF3962" s="180"/>
      <c r="AG3962" s="180"/>
      <c r="AH3962" s="180"/>
      <c r="AI3962" s="180"/>
      <c r="AJ3962" s="180"/>
      <c r="AK3962" s="180"/>
      <c r="AL3962" s="180"/>
      <c r="AM3962" s="180"/>
      <c r="AN3962" s="180"/>
      <c r="AO3962" s="180"/>
      <c r="AP3962" s="180"/>
      <c r="AQ3962" s="180"/>
      <c r="AR3962" s="180"/>
    </row>
    <row r="3963" spans="6:44" customFormat="1" ht="25.2" x14ac:dyDescent="0.4">
      <c r="F3963" s="180"/>
      <c r="G3963" s="180"/>
      <c r="H3963" s="180"/>
      <c r="I3963" s="180"/>
      <c r="J3963" s="180"/>
      <c r="K3963" s="180"/>
      <c r="L3963" s="180"/>
      <c r="M3963" s="180"/>
      <c r="N3963" s="180"/>
      <c r="O3963" s="180"/>
      <c r="P3963" s="180"/>
      <c r="Q3963" s="180"/>
      <c r="R3963" s="180"/>
      <c r="S3963" s="180"/>
      <c r="T3963" s="180"/>
      <c r="V3963" s="459"/>
      <c r="W3963" s="459"/>
      <c r="X3963" s="459"/>
      <c r="Y3963" s="459"/>
      <c r="Z3963" s="459"/>
      <c r="AA3963" s="459"/>
      <c r="AB3963" s="459"/>
      <c r="AC3963" s="180"/>
      <c r="AD3963" s="180"/>
      <c r="AE3963" s="180"/>
      <c r="AF3963" s="180"/>
      <c r="AG3963" s="180"/>
      <c r="AH3963" s="180"/>
      <c r="AI3963" s="180"/>
      <c r="AJ3963" s="180"/>
      <c r="AK3963" s="180"/>
      <c r="AL3963" s="180"/>
      <c r="AM3963" s="180"/>
      <c r="AN3963" s="180"/>
      <c r="AO3963" s="180"/>
      <c r="AP3963" s="180"/>
      <c r="AQ3963" s="180"/>
      <c r="AR3963" s="180"/>
    </row>
    <row r="3964" spans="6:44" customFormat="1" ht="25.2" x14ac:dyDescent="0.4">
      <c r="F3964" s="180"/>
      <c r="G3964" s="180"/>
      <c r="H3964" s="180"/>
      <c r="I3964" s="180"/>
      <c r="J3964" s="180"/>
      <c r="K3964" s="180"/>
      <c r="L3964" s="180"/>
      <c r="M3964" s="180"/>
      <c r="N3964" s="180"/>
      <c r="O3964" s="180"/>
      <c r="P3964" s="180"/>
      <c r="Q3964" s="180"/>
      <c r="R3964" s="180"/>
      <c r="S3964" s="180"/>
      <c r="T3964" s="180"/>
      <c r="U3964" s="459"/>
      <c r="V3964" s="459"/>
      <c r="W3964" s="459"/>
      <c r="X3964" s="459"/>
      <c r="Y3964" s="459"/>
      <c r="Z3964" s="459"/>
      <c r="AA3964" s="459"/>
      <c r="AB3964" s="180"/>
      <c r="AC3964" s="180"/>
      <c r="AD3964" s="180"/>
      <c r="AE3964" s="180"/>
      <c r="AF3964" s="180"/>
      <c r="AG3964" s="180"/>
      <c r="AH3964" s="180"/>
      <c r="AI3964" s="180"/>
      <c r="AJ3964" s="180"/>
      <c r="AK3964" s="180"/>
      <c r="AL3964" s="180"/>
      <c r="AM3964" s="180"/>
      <c r="AN3964" s="180"/>
      <c r="AO3964" s="180"/>
      <c r="AP3964" s="180"/>
      <c r="AQ3964" s="180"/>
      <c r="AR3964" s="180"/>
    </row>
    <row r="3965" spans="6:44" customFormat="1" ht="25.2" x14ac:dyDescent="0.4">
      <c r="F3965" s="180"/>
      <c r="G3965" s="180"/>
      <c r="H3965" s="180"/>
      <c r="I3965" s="180"/>
      <c r="J3965" s="180"/>
      <c r="K3965" s="180"/>
      <c r="L3965" s="180"/>
      <c r="M3965" s="180"/>
      <c r="N3965" s="180"/>
      <c r="O3965" s="180"/>
      <c r="P3965" s="180"/>
      <c r="Q3965" s="180"/>
      <c r="R3965" s="180"/>
      <c r="S3965" s="459"/>
      <c r="T3965" s="180"/>
      <c r="U3965" s="459"/>
      <c r="V3965" s="459"/>
      <c r="W3965" s="459"/>
      <c r="X3965" s="459"/>
      <c r="Y3965" s="459"/>
      <c r="Z3965" s="459"/>
      <c r="AA3965" s="459"/>
      <c r="AB3965" s="180"/>
      <c r="AC3965" s="180"/>
      <c r="AD3965" s="180"/>
      <c r="AE3965" s="180"/>
      <c r="AF3965" s="180"/>
      <c r="AG3965" s="180"/>
      <c r="AH3965" s="180"/>
      <c r="AI3965" s="180"/>
      <c r="AJ3965" s="180"/>
      <c r="AK3965" s="180"/>
      <c r="AL3965" s="180"/>
      <c r="AM3965" s="180"/>
      <c r="AN3965" s="180"/>
      <c r="AO3965" s="180"/>
      <c r="AP3965" s="180"/>
      <c r="AQ3965" s="180"/>
      <c r="AR3965" s="180"/>
    </row>
    <row r="3966" spans="6:44" customFormat="1" ht="25.2" x14ac:dyDescent="0.4">
      <c r="F3966" s="180"/>
      <c r="G3966" s="180"/>
      <c r="H3966" s="180"/>
      <c r="I3966" s="180"/>
      <c r="J3966" s="180"/>
      <c r="K3966" s="180"/>
      <c r="L3966" s="180"/>
      <c r="M3966" s="180"/>
      <c r="N3966" s="180"/>
      <c r="O3966" s="180"/>
      <c r="P3966" s="180"/>
      <c r="Q3966" s="180"/>
      <c r="R3966" s="180"/>
      <c r="S3966" s="180"/>
      <c r="T3966" s="180"/>
      <c r="U3966" s="459"/>
      <c r="V3966" s="459"/>
      <c r="W3966" s="459"/>
      <c r="X3966" s="459"/>
      <c r="Y3966" s="459"/>
      <c r="Z3966" s="459"/>
      <c r="AA3966" s="459"/>
      <c r="AB3966" s="180"/>
      <c r="AC3966" s="180"/>
      <c r="AD3966" s="180"/>
      <c r="AE3966" s="180"/>
      <c r="AF3966" s="180"/>
      <c r="AG3966" s="180"/>
      <c r="AH3966" s="180"/>
      <c r="AI3966" s="180"/>
      <c r="AJ3966" s="180"/>
      <c r="AK3966" s="180"/>
      <c r="AL3966" s="180"/>
      <c r="AM3966" s="180"/>
      <c r="AN3966" s="180"/>
      <c r="AO3966" s="180"/>
      <c r="AP3966" s="180"/>
      <c r="AQ3966" s="180"/>
      <c r="AR3966" s="180"/>
    </row>
    <row r="3967" spans="6:44" customFormat="1" ht="25.2" x14ac:dyDescent="0.4">
      <c r="F3967" s="180"/>
      <c r="G3967" s="180"/>
      <c r="H3967" s="180"/>
      <c r="I3967" s="180"/>
      <c r="J3967" s="180"/>
      <c r="K3967" s="180"/>
      <c r="L3967" s="180"/>
      <c r="M3967" s="180"/>
      <c r="N3967" s="180"/>
      <c r="O3967" s="180"/>
      <c r="P3967" s="180"/>
      <c r="Q3967" s="180"/>
      <c r="R3967" s="180"/>
      <c r="S3967" s="180"/>
      <c r="T3967" s="180"/>
      <c r="U3967" s="460"/>
      <c r="V3967" s="460"/>
      <c r="W3967" s="460"/>
      <c r="X3967" s="460"/>
      <c r="Z3967" s="460"/>
      <c r="AA3967" s="460"/>
      <c r="AB3967" s="141"/>
      <c r="AC3967" s="460"/>
      <c r="AD3967" s="141"/>
      <c r="AE3967" s="141"/>
      <c r="AF3967" s="180"/>
      <c r="AG3967" s="180"/>
      <c r="AH3967" s="180"/>
      <c r="AI3967" s="180"/>
      <c r="AJ3967" s="180"/>
      <c r="AK3967" s="180"/>
      <c r="AL3967" s="180"/>
      <c r="AM3967" s="180"/>
      <c r="AN3967" s="180"/>
      <c r="AO3967" s="180"/>
      <c r="AP3967" s="180"/>
      <c r="AQ3967" s="180"/>
      <c r="AR3967" s="180"/>
    </row>
    <row r="3968" spans="6:44" customFormat="1" ht="25.2" x14ac:dyDescent="0.4">
      <c r="F3968" s="180"/>
      <c r="G3968" s="180"/>
      <c r="H3968" s="180"/>
      <c r="I3968" s="180"/>
      <c r="J3968" s="180"/>
      <c r="K3968" s="180"/>
      <c r="L3968" s="180"/>
      <c r="M3968" s="180"/>
      <c r="N3968" s="180"/>
      <c r="O3968" s="180"/>
      <c r="P3968" s="180"/>
      <c r="Q3968" s="180"/>
      <c r="R3968" s="180"/>
      <c r="S3968" s="180"/>
      <c r="T3968" s="180"/>
      <c r="U3968" s="459"/>
      <c r="V3968" s="459"/>
      <c r="W3968" s="459"/>
      <c r="X3968" s="459"/>
      <c r="Z3968" s="459"/>
      <c r="AA3968" s="459"/>
      <c r="AB3968" s="180"/>
      <c r="AC3968" s="459"/>
      <c r="AD3968" s="180"/>
      <c r="AE3968" s="180"/>
      <c r="AF3968" s="180"/>
      <c r="AG3968" s="180"/>
      <c r="AH3968" s="180"/>
      <c r="AI3968" s="180"/>
      <c r="AJ3968" s="180"/>
      <c r="AK3968" s="180"/>
      <c r="AL3968" s="180"/>
      <c r="AM3968" s="180"/>
      <c r="AN3968" s="180"/>
      <c r="AO3968" s="180"/>
      <c r="AP3968" s="180"/>
      <c r="AQ3968" s="180"/>
      <c r="AR3968" s="180"/>
    </row>
    <row r="3969" spans="6:44" customFormat="1" x14ac:dyDescent="0.4">
      <c r="F3969" s="180"/>
      <c r="G3969" s="180"/>
      <c r="H3969" s="180"/>
      <c r="I3969" s="180"/>
      <c r="J3969" s="180"/>
      <c r="K3969" s="180"/>
      <c r="L3969" s="180"/>
      <c r="M3969" s="180"/>
      <c r="N3969" s="180"/>
      <c r="O3969" s="180"/>
      <c r="P3969" s="180"/>
      <c r="Q3969" s="180"/>
      <c r="R3969" s="180"/>
      <c r="S3969" s="180"/>
      <c r="T3969" s="180"/>
      <c r="U3969" s="180"/>
      <c r="V3969" s="180"/>
      <c r="W3969" s="180"/>
      <c r="X3969" s="180"/>
      <c r="Y3969" s="180"/>
      <c r="Z3969" s="180"/>
      <c r="AA3969" s="180"/>
      <c r="AB3969" s="180"/>
      <c r="AC3969" s="180"/>
      <c r="AD3969" s="180"/>
      <c r="AE3969" s="180"/>
      <c r="AF3969" s="180"/>
      <c r="AG3969" s="180"/>
      <c r="AH3969" s="180"/>
      <c r="AI3969" s="180"/>
      <c r="AJ3969" s="180"/>
      <c r="AK3969" s="180"/>
      <c r="AL3969" s="180"/>
      <c r="AM3969" s="180"/>
      <c r="AN3969" s="180"/>
      <c r="AO3969" s="180"/>
      <c r="AP3969" s="180"/>
      <c r="AQ3969" s="180"/>
      <c r="AR3969" s="180"/>
    </row>
    <row r="3970" spans="6:44" customFormat="1" x14ac:dyDescent="0.4">
      <c r="F3970" s="180"/>
      <c r="G3970" s="180"/>
      <c r="H3970" s="180"/>
      <c r="I3970" s="180"/>
      <c r="J3970" s="180"/>
      <c r="K3970" s="180"/>
      <c r="L3970" s="180"/>
      <c r="M3970" s="180"/>
      <c r="N3970" s="180"/>
      <c r="O3970" s="180"/>
      <c r="P3970" s="180"/>
      <c r="Q3970" s="180"/>
      <c r="R3970" s="180"/>
      <c r="S3970" s="180"/>
      <c r="T3970" s="180"/>
      <c r="U3970" s="180"/>
      <c r="V3970" s="180"/>
      <c r="W3970" s="180"/>
      <c r="X3970" s="180"/>
      <c r="Y3970" s="180"/>
      <c r="Z3970" s="180"/>
      <c r="AA3970" s="180"/>
      <c r="AB3970" s="180"/>
      <c r="AC3970" s="180"/>
      <c r="AD3970" s="180"/>
      <c r="AE3970" s="180"/>
      <c r="AF3970" s="180"/>
      <c r="AG3970" s="180"/>
      <c r="AH3970" s="180"/>
      <c r="AI3970" s="180"/>
      <c r="AJ3970" s="180"/>
      <c r="AK3970" s="180"/>
      <c r="AL3970" s="180"/>
      <c r="AM3970" s="180"/>
      <c r="AN3970" s="180"/>
      <c r="AO3970" s="180"/>
      <c r="AP3970" s="180"/>
      <c r="AQ3970" s="180"/>
      <c r="AR3970" s="180"/>
    </row>
    <row r="3971" spans="6:44" customFormat="1" x14ac:dyDescent="0.4">
      <c r="F3971" s="180"/>
      <c r="G3971" s="180"/>
      <c r="H3971" s="180"/>
      <c r="I3971" s="180"/>
      <c r="J3971" s="180"/>
      <c r="K3971" s="180"/>
      <c r="L3971" s="180"/>
      <c r="M3971" s="180"/>
      <c r="N3971" s="180"/>
      <c r="O3971" s="180"/>
      <c r="P3971" s="180"/>
      <c r="Q3971" s="180"/>
      <c r="R3971" s="180"/>
      <c r="S3971" s="180"/>
      <c r="T3971" s="180"/>
      <c r="U3971" s="180"/>
      <c r="V3971" s="180"/>
      <c r="W3971" s="180"/>
      <c r="X3971" s="180"/>
      <c r="Y3971" s="180"/>
      <c r="Z3971" s="180"/>
      <c r="AA3971" s="180"/>
      <c r="AB3971" s="180"/>
      <c r="AC3971" s="180"/>
      <c r="AD3971" s="180"/>
      <c r="AE3971" s="180"/>
      <c r="AF3971" s="180"/>
      <c r="AG3971" s="180"/>
      <c r="AH3971" s="180"/>
      <c r="AI3971" s="180"/>
      <c r="AJ3971" s="180"/>
      <c r="AK3971" s="180"/>
      <c r="AL3971" s="180"/>
      <c r="AM3971" s="180"/>
      <c r="AN3971" s="180"/>
      <c r="AO3971" s="180"/>
      <c r="AP3971" s="180"/>
      <c r="AQ3971" s="180"/>
      <c r="AR3971" s="180"/>
    </row>
    <row r="3972" spans="6:44" customFormat="1" x14ac:dyDescent="0.4">
      <c r="F3972" s="180"/>
      <c r="G3972" s="180"/>
      <c r="H3972" s="180"/>
      <c r="I3972" s="180"/>
      <c r="J3972" s="180"/>
      <c r="K3972" s="180"/>
      <c r="L3972" s="180"/>
      <c r="M3972" s="180"/>
      <c r="N3972" s="180"/>
      <c r="O3972" s="180"/>
      <c r="P3972" s="180"/>
      <c r="Q3972" s="180"/>
      <c r="R3972" s="180"/>
      <c r="S3972" s="180"/>
      <c r="T3972" s="180"/>
      <c r="U3972" s="180"/>
      <c r="V3972" s="180"/>
      <c r="W3972" s="180"/>
      <c r="X3972" s="180"/>
      <c r="Y3972" s="180"/>
      <c r="Z3972" s="180"/>
      <c r="AA3972" s="180"/>
      <c r="AB3972" s="180"/>
      <c r="AC3972" s="180"/>
      <c r="AD3972" s="180"/>
      <c r="AE3972" s="180"/>
      <c r="AF3972" s="180"/>
      <c r="AG3972" s="180"/>
      <c r="AH3972" s="180"/>
      <c r="AI3972" s="180"/>
      <c r="AJ3972" s="180"/>
      <c r="AK3972" s="180"/>
      <c r="AL3972" s="180"/>
      <c r="AM3972" s="180"/>
      <c r="AN3972" s="180"/>
      <c r="AO3972" s="180"/>
      <c r="AP3972" s="180"/>
      <c r="AQ3972" s="180"/>
      <c r="AR3972" s="180"/>
    </row>
    <row r="3973" spans="6:44" customFormat="1" x14ac:dyDescent="0.4">
      <c r="F3973" s="180"/>
      <c r="G3973" s="180"/>
      <c r="H3973" s="180"/>
      <c r="I3973" s="180"/>
      <c r="J3973" s="180"/>
      <c r="K3973" s="180"/>
      <c r="L3973" s="180"/>
      <c r="M3973" s="180"/>
      <c r="N3973" s="180"/>
      <c r="O3973" s="180"/>
      <c r="P3973" s="180"/>
      <c r="Q3973" s="180"/>
      <c r="R3973" s="180"/>
      <c r="S3973" s="180"/>
      <c r="T3973" s="180"/>
      <c r="U3973" s="180"/>
      <c r="V3973" s="180"/>
      <c r="W3973" s="180"/>
      <c r="X3973" s="180"/>
      <c r="Y3973" s="180"/>
      <c r="Z3973" s="180"/>
      <c r="AA3973" s="180"/>
      <c r="AB3973" s="180"/>
      <c r="AC3973" s="180"/>
      <c r="AD3973" s="180"/>
      <c r="AE3973" s="180"/>
      <c r="AF3973" s="180"/>
      <c r="AG3973" s="180"/>
      <c r="AH3973" s="180"/>
      <c r="AI3973" s="180"/>
      <c r="AJ3973" s="180"/>
      <c r="AK3973" s="180"/>
      <c r="AL3973" s="180"/>
      <c r="AM3973" s="180"/>
      <c r="AN3973" s="180"/>
      <c r="AO3973" s="180"/>
      <c r="AP3973" s="180"/>
      <c r="AQ3973" s="180"/>
      <c r="AR3973" s="180"/>
    </row>
    <row r="3974" spans="6:44" customFormat="1" x14ac:dyDescent="0.4">
      <c r="F3974" s="180"/>
      <c r="G3974" s="180"/>
      <c r="H3974" s="180"/>
      <c r="I3974" s="180"/>
      <c r="J3974" s="180"/>
      <c r="K3974" s="180"/>
      <c r="L3974" s="180"/>
      <c r="M3974" s="180"/>
      <c r="N3974" s="180"/>
      <c r="O3974" s="180"/>
      <c r="P3974" s="180"/>
      <c r="Q3974" s="180"/>
      <c r="R3974" s="180"/>
      <c r="S3974" s="180"/>
      <c r="T3974" s="180"/>
      <c r="U3974" s="180"/>
      <c r="V3974" s="180"/>
      <c r="W3974" s="180"/>
      <c r="X3974" s="180"/>
      <c r="Y3974" s="180"/>
      <c r="Z3974" s="180"/>
      <c r="AA3974" s="180"/>
      <c r="AB3974" s="180"/>
      <c r="AC3974" s="180"/>
      <c r="AD3974" s="180"/>
      <c r="AE3974" s="180"/>
      <c r="AF3974" s="180"/>
      <c r="AG3974" s="180"/>
      <c r="AH3974" s="180"/>
      <c r="AI3974" s="180"/>
      <c r="AJ3974" s="180"/>
      <c r="AK3974" s="180"/>
      <c r="AL3974" s="180"/>
      <c r="AM3974" s="180"/>
      <c r="AN3974" s="180"/>
      <c r="AO3974" s="180"/>
      <c r="AP3974" s="180"/>
      <c r="AQ3974" s="180"/>
      <c r="AR3974" s="180"/>
    </row>
    <row r="3975" spans="6:44" customFormat="1" x14ac:dyDescent="0.4">
      <c r="F3975" s="180"/>
      <c r="G3975" s="180"/>
      <c r="H3975" s="180"/>
      <c r="I3975" s="180"/>
      <c r="J3975" s="180"/>
      <c r="K3975" s="180"/>
      <c r="L3975" s="180"/>
      <c r="M3975" s="180"/>
      <c r="N3975" s="180"/>
      <c r="O3975" s="180"/>
      <c r="P3975" s="180"/>
      <c r="Q3975" s="180"/>
      <c r="R3975" s="180"/>
      <c r="S3975" s="180"/>
      <c r="T3975" s="180"/>
      <c r="U3975" s="180"/>
      <c r="V3975" s="180"/>
      <c r="W3975" s="180"/>
      <c r="X3975" s="180"/>
      <c r="Y3975" s="180"/>
      <c r="Z3975" s="180"/>
      <c r="AA3975" s="180"/>
      <c r="AB3975" s="180"/>
      <c r="AC3975" s="180"/>
      <c r="AD3975" s="180"/>
      <c r="AE3975" s="180"/>
      <c r="AF3975" s="180"/>
      <c r="AG3975" s="180"/>
      <c r="AH3975" s="180"/>
      <c r="AI3975" s="180"/>
      <c r="AJ3975" s="180"/>
      <c r="AK3975" s="180"/>
      <c r="AL3975" s="180"/>
      <c r="AM3975" s="180"/>
      <c r="AN3975" s="180"/>
      <c r="AO3975" s="180"/>
      <c r="AP3975" s="180"/>
      <c r="AQ3975" s="180"/>
      <c r="AR3975" s="180"/>
    </row>
    <row r="3976" spans="6:44" customFormat="1" x14ac:dyDescent="0.4">
      <c r="F3976" s="180"/>
      <c r="G3976" s="180"/>
      <c r="H3976" s="180"/>
      <c r="I3976" s="180"/>
      <c r="J3976" s="180"/>
      <c r="K3976" s="180"/>
      <c r="L3976" s="180"/>
      <c r="M3976" s="180"/>
      <c r="N3976" s="180"/>
      <c r="O3976" s="180"/>
      <c r="P3976" s="180"/>
      <c r="Q3976" s="180"/>
      <c r="R3976" s="180"/>
      <c r="S3976" s="180"/>
      <c r="T3976" s="180"/>
      <c r="U3976" s="180"/>
      <c r="V3976" s="180"/>
      <c r="W3976" s="180"/>
      <c r="X3976" s="180"/>
      <c r="Y3976" s="180"/>
      <c r="Z3976" s="180"/>
      <c r="AA3976" s="180"/>
      <c r="AB3976" s="180"/>
      <c r="AC3976" s="180"/>
      <c r="AD3976" s="180"/>
      <c r="AE3976" s="180"/>
      <c r="AF3976" s="180"/>
      <c r="AG3976" s="180"/>
      <c r="AH3976" s="180"/>
      <c r="AI3976" s="180"/>
      <c r="AJ3976" s="180"/>
      <c r="AK3976" s="180"/>
      <c r="AL3976" s="180"/>
      <c r="AM3976" s="180"/>
      <c r="AN3976" s="180"/>
      <c r="AO3976" s="180"/>
      <c r="AP3976" s="180"/>
      <c r="AQ3976" s="180"/>
      <c r="AR3976" s="180"/>
    </row>
    <row r="3977" spans="6:44" customFormat="1" x14ac:dyDescent="0.4">
      <c r="F3977" s="180"/>
      <c r="G3977" s="180"/>
      <c r="H3977" s="180"/>
      <c r="I3977" s="180"/>
      <c r="J3977" s="180"/>
      <c r="K3977" s="180"/>
      <c r="L3977" s="180"/>
      <c r="M3977" s="180"/>
      <c r="N3977" s="180"/>
      <c r="O3977" s="180"/>
      <c r="P3977" s="180"/>
      <c r="Q3977" s="180"/>
      <c r="R3977" s="180"/>
      <c r="S3977" s="180"/>
      <c r="T3977" s="180"/>
      <c r="U3977" s="180"/>
      <c r="V3977" s="180"/>
      <c r="W3977" s="180"/>
      <c r="X3977" s="180"/>
      <c r="Y3977" s="180"/>
      <c r="Z3977" s="180"/>
      <c r="AA3977" s="180"/>
      <c r="AB3977" s="180"/>
      <c r="AC3977" s="180"/>
      <c r="AD3977" s="180"/>
      <c r="AE3977" s="180"/>
      <c r="AF3977" s="180"/>
      <c r="AG3977" s="180"/>
      <c r="AH3977" s="180"/>
      <c r="AI3977" s="180"/>
      <c r="AJ3977" s="180"/>
      <c r="AK3977" s="180"/>
      <c r="AL3977" s="180"/>
      <c r="AM3977" s="180"/>
      <c r="AN3977" s="180"/>
      <c r="AO3977" s="180"/>
      <c r="AP3977" s="180"/>
      <c r="AQ3977" s="180"/>
      <c r="AR3977" s="180"/>
    </row>
    <row r="3978" spans="6:44" customFormat="1" x14ac:dyDescent="0.4">
      <c r="F3978" s="180"/>
      <c r="G3978" s="180"/>
      <c r="H3978" s="180"/>
      <c r="I3978" s="180"/>
      <c r="J3978" s="180"/>
      <c r="K3978" s="180"/>
      <c r="L3978" s="180"/>
      <c r="M3978" s="180"/>
      <c r="N3978" s="180"/>
      <c r="O3978" s="180"/>
      <c r="P3978" s="180"/>
      <c r="Q3978" s="180"/>
      <c r="R3978" s="180"/>
      <c r="S3978" s="180"/>
      <c r="T3978" s="180"/>
      <c r="U3978" s="180"/>
      <c r="V3978" s="180"/>
      <c r="W3978" s="180"/>
      <c r="X3978" s="180"/>
      <c r="Y3978" s="180"/>
      <c r="Z3978" s="180"/>
      <c r="AA3978" s="180"/>
      <c r="AB3978" s="180"/>
      <c r="AC3978" s="180"/>
      <c r="AD3978" s="180"/>
      <c r="AE3978" s="180"/>
      <c r="AF3978" s="180"/>
      <c r="AG3978" s="180"/>
      <c r="AH3978" s="180"/>
      <c r="AI3978" s="180"/>
      <c r="AJ3978" s="180"/>
      <c r="AK3978" s="180"/>
      <c r="AL3978" s="180"/>
      <c r="AM3978" s="180"/>
      <c r="AN3978" s="180"/>
      <c r="AO3978" s="180"/>
      <c r="AP3978" s="180"/>
      <c r="AQ3978" s="180"/>
      <c r="AR3978" s="180"/>
    </row>
    <row r="3979" spans="6:44" customFormat="1" x14ac:dyDescent="0.4">
      <c r="F3979" s="180"/>
      <c r="G3979" s="180"/>
      <c r="H3979" s="180"/>
      <c r="I3979" s="180"/>
      <c r="J3979" s="180"/>
      <c r="K3979" s="180"/>
      <c r="L3979" s="180"/>
      <c r="M3979" s="180"/>
      <c r="N3979" s="180"/>
      <c r="O3979" s="180"/>
      <c r="P3979" s="180"/>
      <c r="Q3979" s="180"/>
      <c r="R3979" s="180"/>
      <c r="S3979" s="180"/>
      <c r="T3979" s="180"/>
      <c r="U3979" s="180"/>
      <c r="V3979" s="180"/>
      <c r="W3979" s="180"/>
      <c r="X3979" s="180"/>
      <c r="Y3979" s="180"/>
      <c r="Z3979" s="180"/>
      <c r="AA3979" s="180"/>
      <c r="AB3979" s="180"/>
      <c r="AC3979" s="180"/>
      <c r="AD3979" s="180"/>
      <c r="AE3979" s="180"/>
      <c r="AF3979" s="180"/>
      <c r="AG3979" s="180"/>
      <c r="AH3979" s="180"/>
      <c r="AI3979" s="180"/>
      <c r="AJ3979" s="180"/>
      <c r="AK3979" s="180"/>
      <c r="AL3979" s="180"/>
      <c r="AM3979" s="180"/>
      <c r="AN3979" s="180"/>
      <c r="AO3979" s="180"/>
      <c r="AP3979" s="180"/>
      <c r="AQ3979" s="180"/>
      <c r="AR3979" s="180"/>
    </row>
    <row r="3980" spans="6:44" customFormat="1" x14ac:dyDescent="0.4">
      <c r="F3980" s="180"/>
      <c r="G3980" s="180"/>
      <c r="H3980" s="180"/>
      <c r="I3980" s="180"/>
      <c r="J3980" s="180"/>
      <c r="K3980" s="180"/>
      <c r="L3980" s="180"/>
      <c r="M3980" s="180"/>
      <c r="N3980" s="180"/>
      <c r="O3980" s="180"/>
      <c r="P3980" s="180"/>
      <c r="Q3980" s="180"/>
      <c r="R3980" s="180"/>
      <c r="S3980" s="180"/>
      <c r="T3980" s="180"/>
      <c r="U3980" s="180"/>
      <c r="V3980" s="180"/>
      <c r="W3980" s="180"/>
      <c r="X3980" s="180"/>
      <c r="Y3980" s="180"/>
      <c r="Z3980" s="180"/>
      <c r="AA3980" s="180"/>
      <c r="AB3980" s="180"/>
      <c r="AC3980" s="180"/>
      <c r="AD3980" s="180"/>
      <c r="AE3980" s="180"/>
      <c r="AF3980" s="180"/>
      <c r="AG3980" s="180"/>
      <c r="AH3980" s="180"/>
      <c r="AI3980" s="180"/>
      <c r="AJ3980" s="180"/>
      <c r="AK3980" s="180"/>
      <c r="AL3980" s="180"/>
      <c r="AM3980" s="180"/>
      <c r="AN3980" s="180"/>
      <c r="AO3980" s="180"/>
      <c r="AP3980" s="180"/>
      <c r="AQ3980" s="180"/>
      <c r="AR3980" s="180"/>
    </row>
    <row r="3981" spans="6:44" customFormat="1" x14ac:dyDescent="0.4">
      <c r="F3981" s="180"/>
      <c r="G3981" s="180"/>
      <c r="H3981" s="180"/>
      <c r="I3981" s="180"/>
      <c r="J3981" s="180"/>
      <c r="K3981" s="180"/>
      <c r="L3981" s="180"/>
      <c r="M3981" s="180"/>
      <c r="N3981" s="180"/>
      <c r="O3981" s="180"/>
      <c r="P3981" s="180"/>
      <c r="Q3981" s="180"/>
      <c r="R3981" s="180"/>
      <c r="S3981" s="180"/>
      <c r="T3981" s="180"/>
      <c r="U3981" s="180"/>
      <c r="V3981" s="180"/>
      <c r="W3981" s="180"/>
      <c r="X3981" s="180"/>
      <c r="Y3981" s="180"/>
      <c r="Z3981" s="180"/>
      <c r="AA3981" s="180"/>
      <c r="AB3981" s="180"/>
      <c r="AC3981" s="180"/>
      <c r="AD3981" s="180"/>
      <c r="AE3981" s="180"/>
      <c r="AF3981" s="180"/>
      <c r="AG3981" s="180"/>
      <c r="AH3981" s="180"/>
      <c r="AI3981" s="180"/>
      <c r="AJ3981" s="180"/>
      <c r="AK3981" s="180"/>
      <c r="AL3981" s="180"/>
      <c r="AM3981" s="180"/>
      <c r="AN3981" s="180"/>
      <c r="AO3981" s="180"/>
      <c r="AP3981" s="180"/>
      <c r="AQ3981" s="180"/>
      <c r="AR3981" s="180"/>
    </row>
    <row r="3982" spans="6:44" customFormat="1" ht="30" x14ac:dyDescent="0.4">
      <c r="F3982" s="180"/>
      <c r="G3982" s="180"/>
      <c r="H3982" s="454"/>
      <c r="I3982" s="180"/>
      <c r="J3982" s="458"/>
      <c r="K3982" s="458"/>
      <c r="L3982" s="180"/>
      <c r="M3982" s="180"/>
      <c r="N3982" s="180"/>
      <c r="O3982" s="180"/>
      <c r="P3982" s="180"/>
      <c r="Q3982" s="180"/>
      <c r="R3982" s="180"/>
      <c r="S3982" s="180"/>
      <c r="T3982" s="180"/>
      <c r="U3982" s="180"/>
      <c r="V3982" s="180"/>
      <c r="W3982" s="180"/>
      <c r="X3982" s="180"/>
      <c r="Y3982" s="180"/>
      <c r="Z3982" s="180"/>
      <c r="AA3982" s="180"/>
      <c r="AB3982" s="180"/>
      <c r="AC3982" s="180"/>
      <c r="AD3982" s="180"/>
      <c r="AE3982" s="180"/>
      <c r="AF3982" s="180"/>
      <c r="AG3982" s="180"/>
      <c r="AH3982" s="180"/>
      <c r="AI3982" s="180"/>
      <c r="AJ3982" s="180"/>
      <c r="AK3982" s="180"/>
      <c r="AL3982" s="180"/>
      <c r="AM3982" s="180"/>
      <c r="AN3982" s="180"/>
      <c r="AO3982" s="180"/>
      <c r="AP3982" s="180"/>
      <c r="AQ3982" s="180"/>
      <c r="AR3982" s="180"/>
    </row>
    <row r="3983" spans="6:44" customFormat="1" x14ac:dyDescent="0.4">
      <c r="F3983" s="180"/>
      <c r="G3983" s="180"/>
      <c r="H3983" s="180"/>
      <c r="I3983" s="180"/>
      <c r="J3983" s="180"/>
      <c r="K3983" s="180"/>
      <c r="L3983" s="180"/>
      <c r="M3983" s="180"/>
      <c r="N3983" s="180"/>
      <c r="O3983" s="180"/>
      <c r="P3983" s="180"/>
      <c r="Q3983" s="180"/>
      <c r="R3983" s="180"/>
      <c r="S3983" s="180"/>
      <c r="T3983" s="180"/>
      <c r="U3983" s="180"/>
      <c r="V3983" s="180"/>
      <c r="W3983" s="180"/>
      <c r="X3983" s="180"/>
      <c r="Y3983" s="180"/>
      <c r="Z3983" s="180"/>
      <c r="AA3983" s="180"/>
      <c r="AB3983" s="180"/>
      <c r="AC3983" s="180"/>
      <c r="AD3983" s="180"/>
      <c r="AE3983" s="180"/>
      <c r="AF3983" s="180"/>
      <c r="AG3983" s="180"/>
      <c r="AH3983" s="180"/>
      <c r="AI3983" s="180"/>
      <c r="AJ3983" s="180"/>
      <c r="AK3983" s="180"/>
      <c r="AL3983" s="180"/>
      <c r="AM3983" s="180"/>
      <c r="AN3983" s="180"/>
      <c r="AO3983" s="180"/>
      <c r="AP3983" s="180"/>
      <c r="AQ3983" s="180"/>
      <c r="AR3983" s="180"/>
    </row>
    <row r="3984" spans="6:44" customFormat="1" x14ac:dyDescent="0.4">
      <c r="F3984" s="180"/>
      <c r="G3984" s="180"/>
      <c r="H3984" s="180"/>
      <c r="I3984" s="180"/>
      <c r="J3984" s="180"/>
      <c r="K3984" s="180"/>
      <c r="L3984" s="180"/>
      <c r="M3984" s="180"/>
      <c r="N3984" s="180"/>
      <c r="O3984" s="180"/>
      <c r="P3984" s="180"/>
      <c r="Q3984" s="180"/>
      <c r="R3984" s="180"/>
      <c r="S3984" s="180"/>
      <c r="T3984" s="180"/>
      <c r="U3984" s="180"/>
      <c r="V3984" s="180"/>
      <c r="W3984" s="180"/>
      <c r="X3984" s="180"/>
      <c r="Y3984" s="180"/>
      <c r="Z3984" s="180"/>
      <c r="AA3984" s="180"/>
      <c r="AB3984" s="180"/>
      <c r="AC3984" s="180"/>
      <c r="AD3984" s="180"/>
      <c r="AE3984" s="180"/>
      <c r="AF3984" s="180"/>
      <c r="AG3984" s="180"/>
      <c r="AH3984" s="180"/>
      <c r="AI3984" s="180"/>
      <c r="AJ3984" s="180"/>
      <c r="AK3984" s="180"/>
      <c r="AL3984" s="180"/>
      <c r="AM3984" s="180"/>
      <c r="AN3984" s="180"/>
      <c r="AO3984" s="180"/>
      <c r="AP3984" s="180"/>
      <c r="AQ3984" s="180"/>
      <c r="AR3984" s="180"/>
    </row>
    <row r="3985" spans="6:44" customFormat="1" x14ac:dyDescent="0.4">
      <c r="F3985" s="180"/>
      <c r="G3985" s="180"/>
      <c r="H3985" s="180"/>
      <c r="I3985" s="180"/>
      <c r="J3985" s="180"/>
      <c r="K3985" s="180"/>
      <c r="L3985" s="180"/>
      <c r="M3985" s="180"/>
      <c r="N3985" s="180"/>
      <c r="O3985" s="180"/>
      <c r="P3985" s="180"/>
      <c r="Q3985" s="180"/>
      <c r="R3985" s="180"/>
      <c r="S3985" s="180"/>
      <c r="T3985" s="180"/>
      <c r="U3985" s="180"/>
      <c r="V3985" s="180"/>
      <c r="W3985" s="180"/>
      <c r="X3985" s="180"/>
      <c r="Y3985" s="180"/>
      <c r="Z3985" s="180"/>
      <c r="AA3985" s="180"/>
      <c r="AB3985" s="180"/>
      <c r="AC3985" s="180"/>
      <c r="AD3985" s="180"/>
      <c r="AE3985" s="180"/>
      <c r="AF3985" s="180"/>
      <c r="AG3985" s="180"/>
      <c r="AH3985" s="180"/>
      <c r="AI3985" s="180"/>
      <c r="AJ3985" s="180"/>
      <c r="AK3985" s="180"/>
      <c r="AL3985" s="180"/>
      <c r="AM3985" s="180"/>
      <c r="AN3985" s="180"/>
      <c r="AO3985" s="180"/>
      <c r="AP3985" s="180"/>
      <c r="AQ3985" s="180"/>
      <c r="AR3985" s="180"/>
    </row>
    <row r="3986" spans="6:44" customFormat="1" x14ac:dyDescent="0.4">
      <c r="F3986" s="180"/>
      <c r="G3986" s="180"/>
      <c r="H3986" s="180"/>
      <c r="I3986" s="180"/>
      <c r="J3986" s="180"/>
      <c r="K3986" s="180"/>
      <c r="L3986" s="180"/>
      <c r="M3986" s="180"/>
      <c r="N3986" s="180"/>
      <c r="O3986" s="180"/>
      <c r="P3986" s="180"/>
      <c r="Q3986" s="180"/>
      <c r="R3986" s="180"/>
      <c r="S3986" s="180"/>
      <c r="T3986" s="180"/>
      <c r="U3986" s="180"/>
      <c r="V3986" s="180"/>
      <c r="W3986" s="180"/>
      <c r="X3986" s="180"/>
      <c r="Y3986" s="180"/>
      <c r="Z3986" s="180"/>
      <c r="AA3986" s="180"/>
      <c r="AB3986" s="180"/>
      <c r="AC3986" s="180"/>
      <c r="AD3986" s="180"/>
      <c r="AE3986" s="180"/>
      <c r="AF3986" s="180"/>
      <c r="AG3986" s="180"/>
      <c r="AH3986" s="180"/>
      <c r="AI3986" s="180"/>
      <c r="AJ3986" s="180"/>
      <c r="AK3986" s="180"/>
      <c r="AL3986" s="180"/>
      <c r="AM3986" s="180"/>
      <c r="AN3986" s="180"/>
      <c r="AO3986" s="180"/>
      <c r="AP3986" s="180"/>
      <c r="AQ3986" s="180"/>
      <c r="AR3986" s="180"/>
    </row>
    <row r="3987" spans="6:44" customFormat="1" x14ac:dyDescent="0.4">
      <c r="F3987" s="180"/>
      <c r="G3987" s="180"/>
      <c r="H3987" s="180"/>
      <c r="I3987" s="180"/>
      <c r="J3987" s="180"/>
      <c r="K3987" s="180"/>
      <c r="L3987" s="180"/>
      <c r="M3987" s="180"/>
      <c r="N3987" s="180"/>
      <c r="O3987" s="180"/>
      <c r="P3987" s="180"/>
      <c r="Q3987" s="180"/>
      <c r="R3987" s="180"/>
      <c r="S3987" s="180"/>
      <c r="T3987" s="180"/>
      <c r="U3987" s="180"/>
      <c r="V3987" s="180"/>
      <c r="W3987" s="180"/>
      <c r="X3987" s="180"/>
      <c r="Y3987" s="180"/>
      <c r="Z3987" s="180"/>
      <c r="AA3987" s="180"/>
      <c r="AB3987" s="180"/>
      <c r="AC3987" s="180"/>
      <c r="AD3987" s="180"/>
      <c r="AE3987" s="180"/>
      <c r="AF3987" s="180"/>
      <c r="AG3987" s="180"/>
      <c r="AH3987" s="180"/>
      <c r="AI3987" s="180"/>
      <c r="AJ3987" s="180"/>
      <c r="AK3987" s="180"/>
      <c r="AL3987" s="180"/>
      <c r="AM3987" s="180"/>
      <c r="AN3987" s="180"/>
      <c r="AO3987" s="180"/>
      <c r="AP3987" s="180"/>
      <c r="AQ3987" s="180"/>
      <c r="AR3987" s="180"/>
    </row>
    <row r="3988" spans="6:44" customFormat="1" x14ac:dyDescent="0.4">
      <c r="F3988" s="180"/>
      <c r="G3988" s="180"/>
      <c r="H3988" s="180"/>
      <c r="I3988" s="180"/>
      <c r="J3988" s="180"/>
      <c r="K3988" s="180"/>
      <c r="L3988" s="180"/>
      <c r="M3988" s="180"/>
      <c r="N3988" s="180"/>
      <c r="O3988" s="180"/>
      <c r="P3988" s="180"/>
      <c r="Q3988" s="180"/>
      <c r="R3988" s="180"/>
      <c r="S3988" s="180"/>
      <c r="T3988" s="180"/>
      <c r="U3988" s="180"/>
      <c r="V3988" s="180"/>
      <c r="W3988" s="180"/>
      <c r="X3988" s="180"/>
      <c r="Y3988" s="180"/>
      <c r="Z3988" s="180"/>
      <c r="AA3988" s="180"/>
      <c r="AB3988" s="180"/>
      <c r="AC3988" s="180"/>
      <c r="AD3988" s="180"/>
      <c r="AE3988" s="180"/>
      <c r="AF3988" s="180"/>
      <c r="AG3988" s="180"/>
      <c r="AH3988" s="180"/>
      <c r="AI3988" s="180"/>
      <c r="AJ3988" s="180"/>
      <c r="AK3988" s="180"/>
      <c r="AL3988" s="180"/>
      <c r="AM3988" s="180"/>
      <c r="AN3988" s="180"/>
      <c r="AO3988" s="180"/>
      <c r="AP3988" s="180"/>
      <c r="AQ3988" s="180"/>
      <c r="AR3988" s="180"/>
    </row>
    <row r="3989" spans="6:44" customFormat="1" x14ac:dyDescent="0.4">
      <c r="F3989" s="180"/>
      <c r="G3989" s="180"/>
      <c r="H3989" s="180"/>
      <c r="I3989" s="180"/>
      <c r="J3989" s="180"/>
      <c r="K3989" s="180"/>
      <c r="L3989" s="180"/>
      <c r="M3989" s="180"/>
      <c r="N3989" s="180"/>
      <c r="O3989" s="180"/>
      <c r="P3989" s="180"/>
      <c r="Q3989" s="180"/>
      <c r="R3989" s="180"/>
      <c r="S3989" s="180"/>
      <c r="T3989" s="180"/>
      <c r="U3989" s="180"/>
      <c r="V3989" s="180"/>
      <c r="W3989" s="180"/>
      <c r="X3989" s="180"/>
      <c r="Y3989" s="180"/>
      <c r="Z3989" s="180"/>
      <c r="AA3989" s="180"/>
      <c r="AB3989" s="180"/>
      <c r="AC3989" s="180"/>
      <c r="AD3989" s="180"/>
      <c r="AE3989" s="180"/>
      <c r="AF3989" s="180"/>
      <c r="AG3989" s="180"/>
      <c r="AH3989" s="180"/>
      <c r="AI3989" s="180"/>
      <c r="AJ3989" s="180"/>
      <c r="AK3989" s="180"/>
      <c r="AL3989" s="180"/>
      <c r="AM3989" s="180"/>
      <c r="AN3989" s="180"/>
      <c r="AO3989" s="180"/>
      <c r="AP3989" s="180"/>
      <c r="AQ3989" s="180"/>
      <c r="AR3989" s="180"/>
    </row>
    <row r="3990" spans="6:44" customFormat="1" x14ac:dyDescent="0.4">
      <c r="F3990" s="180"/>
      <c r="G3990" s="180"/>
      <c r="H3990" s="180"/>
      <c r="I3990" s="180"/>
      <c r="J3990" s="180"/>
      <c r="K3990" s="180"/>
      <c r="L3990" s="180"/>
      <c r="M3990" s="180"/>
      <c r="N3990" s="180"/>
      <c r="O3990" s="180"/>
      <c r="P3990" s="180"/>
      <c r="Q3990" s="180"/>
      <c r="R3990" s="180"/>
      <c r="S3990" s="180"/>
      <c r="T3990" s="180"/>
      <c r="U3990" s="180"/>
      <c r="V3990" s="180"/>
      <c r="W3990" s="180"/>
      <c r="X3990" s="180"/>
      <c r="Y3990" s="180"/>
      <c r="Z3990" s="180"/>
      <c r="AA3990" s="180"/>
      <c r="AB3990" s="180"/>
      <c r="AC3990" s="180"/>
      <c r="AD3990" s="180"/>
      <c r="AE3990" s="180"/>
      <c r="AF3990" s="180"/>
      <c r="AG3990" s="180"/>
      <c r="AH3990" s="180"/>
      <c r="AI3990" s="180"/>
      <c r="AJ3990" s="180"/>
      <c r="AK3990" s="180"/>
      <c r="AL3990" s="180"/>
      <c r="AM3990" s="180"/>
      <c r="AN3990" s="180"/>
      <c r="AO3990" s="180"/>
      <c r="AP3990" s="180"/>
      <c r="AQ3990" s="180"/>
      <c r="AR3990" s="180"/>
    </row>
    <row r="3991" spans="6:44" customFormat="1" x14ac:dyDescent="0.4">
      <c r="F3991" s="180"/>
      <c r="G3991" s="180"/>
      <c r="H3991" s="180"/>
      <c r="I3991" s="180"/>
      <c r="J3991" s="180"/>
      <c r="K3991" s="180"/>
      <c r="L3991" s="180"/>
      <c r="M3991" s="180"/>
      <c r="N3991" s="180"/>
      <c r="O3991" s="180"/>
      <c r="P3991" s="180"/>
      <c r="Q3991" s="180"/>
      <c r="R3991" s="180"/>
      <c r="S3991" s="180"/>
      <c r="T3991" s="180"/>
      <c r="U3991" s="180"/>
      <c r="V3991" s="180"/>
      <c r="W3991" s="180"/>
      <c r="X3991" s="180"/>
      <c r="Y3991" s="180"/>
      <c r="Z3991" s="180"/>
      <c r="AA3991" s="180"/>
      <c r="AB3991" s="180"/>
      <c r="AC3991" s="180"/>
      <c r="AD3991" s="180"/>
      <c r="AE3991" s="180"/>
      <c r="AF3991" s="180"/>
      <c r="AG3991" s="180"/>
      <c r="AH3991" s="180"/>
      <c r="AI3991" s="180"/>
      <c r="AJ3991" s="180"/>
      <c r="AK3991" s="180"/>
      <c r="AL3991" s="180"/>
      <c r="AM3991" s="180"/>
      <c r="AN3991" s="180"/>
      <c r="AO3991" s="180"/>
      <c r="AP3991" s="180"/>
      <c r="AQ3991" s="180"/>
      <c r="AR3991" s="180"/>
    </row>
    <row r="3992" spans="6:44" customFormat="1" x14ac:dyDescent="0.4">
      <c r="F3992" s="180"/>
      <c r="G3992" s="180"/>
      <c r="H3992" s="180"/>
      <c r="I3992" s="180"/>
      <c r="J3992" s="180"/>
      <c r="K3992" s="180"/>
      <c r="L3992" s="180"/>
      <c r="M3992" s="180"/>
      <c r="N3992" s="180"/>
      <c r="O3992" s="180"/>
      <c r="P3992" s="180"/>
      <c r="Q3992" s="180"/>
      <c r="R3992" s="180"/>
      <c r="S3992" s="180"/>
      <c r="T3992" s="180"/>
      <c r="U3992" s="180"/>
      <c r="V3992" s="180"/>
      <c r="W3992" s="180"/>
      <c r="X3992" s="180"/>
      <c r="Y3992" s="180"/>
      <c r="Z3992" s="180"/>
      <c r="AA3992" s="180"/>
      <c r="AB3992" s="180"/>
      <c r="AC3992" s="180"/>
      <c r="AD3992" s="180"/>
      <c r="AE3992" s="180"/>
      <c r="AF3992" s="180"/>
      <c r="AG3992" s="180"/>
      <c r="AH3992" s="180"/>
      <c r="AI3992" s="180"/>
      <c r="AJ3992" s="180"/>
      <c r="AK3992" s="180"/>
      <c r="AL3992" s="180"/>
      <c r="AM3992" s="180"/>
      <c r="AN3992" s="180"/>
      <c r="AO3992" s="180"/>
      <c r="AP3992" s="180"/>
      <c r="AQ3992" s="180"/>
      <c r="AR3992" s="180"/>
    </row>
    <row r="3993" spans="6:44" customFormat="1" x14ac:dyDescent="0.4">
      <c r="F3993" s="180"/>
      <c r="G3993" s="180"/>
      <c r="H3993" s="180"/>
      <c r="I3993" s="180"/>
      <c r="J3993" s="180"/>
      <c r="K3993" s="180"/>
      <c r="L3993" s="180"/>
      <c r="M3993" s="180"/>
      <c r="N3993" s="180"/>
      <c r="O3993" s="180"/>
      <c r="P3993" s="180"/>
      <c r="Q3993" s="180"/>
      <c r="R3993" s="180"/>
      <c r="S3993" s="180"/>
      <c r="T3993" s="180"/>
      <c r="U3993" s="180"/>
      <c r="V3993" s="180"/>
      <c r="W3993" s="180"/>
      <c r="X3993" s="180"/>
      <c r="Y3993" s="180"/>
      <c r="Z3993" s="180"/>
      <c r="AA3993" s="180"/>
      <c r="AB3993" s="180"/>
      <c r="AC3993" s="180"/>
      <c r="AD3993" s="180"/>
      <c r="AE3993" s="180"/>
      <c r="AF3993" s="180"/>
      <c r="AG3993" s="180"/>
      <c r="AH3993" s="180"/>
      <c r="AI3993" s="180"/>
      <c r="AJ3993" s="180"/>
      <c r="AK3993" s="180"/>
      <c r="AL3993" s="180"/>
      <c r="AM3993" s="180"/>
      <c r="AN3993" s="180"/>
      <c r="AO3993" s="180"/>
      <c r="AP3993" s="180"/>
      <c r="AQ3993" s="180"/>
      <c r="AR3993" s="180"/>
    </row>
    <row r="3994" spans="6:44" customFormat="1" x14ac:dyDescent="0.4">
      <c r="F3994" s="180"/>
      <c r="G3994" s="180"/>
      <c r="H3994" s="180"/>
      <c r="I3994" s="180"/>
      <c r="J3994" s="180"/>
      <c r="K3994" s="180"/>
      <c r="L3994" s="180"/>
      <c r="M3994" s="180"/>
      <c r="N3994" s="180"/>
      <c r="O3994" s="180"/>
      <c r="P3994" s="180"/>
      <c r="Q3994" s="180"/>
      <c r="R3994" s="180"/>
      <c r="S3994" s="180"/>
      <c r="T3994" s="180"/>
      <c r="U3994" s="180"/>
      <c r="V3994" s="180"/>
      <c r="W3994" s="180"/>
      <c r="X3994" s="180"/>
      <c r="Y3994" s="180"/>
      <c r="Z3994" s="180"/>
      <c r="AA3994" s="180"/>
      <c r="AB3994" s="180"/>
      <c r="AC3994" s="180"/>
      <c r="AD3994" s="180"/>
      <c r="AE3994" s="180"/>
      <c r="AF3994" s="180"/>
      <c r="AG3994" s="180"/>
      <c r="AH3994" s="180"/>
      <c r="AI3994" s="180"/>
      <c r="AJ3994" s="180"/>
      <c r="AK3994" s="180"/>
      <c r="AL3994" s="180"/>
      <c r="AM3994" s="180"/>
      <c r="AN3994" s="180"/>
      <c r="AO3994" s="180"/>
      <c r="AP3994" s="180"/>
      <c r="AQ3994" s="180"/>
      <c r="AR3994" s="180"/>
    </row>
    <row r="3995" spans="6:44" customFormat="1" x14ac:dyDescent="0.4">
      <c r="F3995" s="180"/>
      <c r="G3995" s="180"/>
      <c r="H3995" s="180"/>
      <c r="I3995" s="180"/>
      <c r="J3995" s="180"/>
      <c r="K3995" s="180"/>
      <c r="L3995" s="180"/>
      <c r="M3995" s="180"/>
      <c r="N3995" s="180"/>
      <c r="O3995" s="180"/>
      <c r="P3995" s="180"/>
      <c r="Q3995" s="180"/>
      <c r="R3995" s="180"/>
      <c r="S3995" s="180"/>
      <c r="T3995" s="180"/>
      <c r="U3995" s="180"/>
      <c r="V3995" s="180"/>
      <c r="W3995" s="180"/>
      <c r="X3995" s="180"/>
      <c r="Y3995" s="180"/>
      <c r="Z3995" s="180"/>
      <c r="AA3995" s="180"/>
      <c r="AB3995" s="180"/>
      <c r="AC3995" s="180"/>
      <c r="AD3995" s="180"/>
      <c r="AE3995" s="180"/>
      <c r="AF3995" s="180"/>
      <c r="AG3995" s="180"/>
      <c r="AH3995" s="180"/>
      <c r="AI3995" s="180"/>
      <c r="AJ3995" s="180"/>
      <c r="AK3995" s="180"/>
      <c r="AL3995" s="180"/>
      <c r="AM3995" s="180"/>
      <c r="AN3995" s="180"/>
      <c r="AO3995" s="180"/>
      <c r="AP3995" s="180"/>
      <c r="AQ3995" s="180"/>
      <c r="AR3995" s="180"/>
    </row>
    <row r="3996" spans="6:44" customFormat="1" x14ac:dyDescent="0.4">
      <c r="F3996" s="180"/>
      <c r="G3996" s="180"/>
      <c r="H3996" s="180"/>
      <c r="I3996" s="180"/>
      <c r="J3996" s="180"/>
      <c r="K3996" s="180"/>
      <c r="L3996" s="180"/>
      <c r="M3996" s="180"/>
      <c r="N3996" s="180"/>
      <c r="O3996" s="180"/>
      <c r="P3996" s="180"/>
      <c r="Q3996" s="180"/>
      <c r="R3996" s="180"/>
      <c r="S3996" s="180"/>
      <c r="T3996" s="180"/>
      <c r="U3996" s="180"/>
      <c r="V3996" s="180"/>
      <c r="W3996" s="180"/>
      <c r="X3996" s="180"/>
      <c r="Y3996" s="180"/>
      <c r="Z3996" s="180"/>
      <c r="AA3996" s="180"/>
      <c r="AB3996" s="180"/>
      <c r="AC3996" s="180"/>
      <c r="AD3996" s="180"/>
      <c r="AE3996" s="180"/>
      <c r="AF3996" s="180"/>
      <c r="AG3996" s="180"/>
      <c r="AH3996" s="180"/>
      <c r="AI3996" s="180"/>
      <c r="AJ3996" s="180"/>
      <c r="AK3996" s="180"/>
      <c r="AL3996" s="180"/>
      <c r="AM3996" s="180"/>
      <c r="AN3996" s="180"/>
      <c r="AO3996" s="180"/>
      <c r="AP3996" s="180"/>
      <c r="AQ3996" s="180"/>
      <c r="AR3996" s="180"/>
    </row>
    <row r="3997" spans="6:44" customFormat="1" x14ac:dyDescent="0.4">
      <c r="F3997" s="180"/>
      <c r="G3997" s="180"/>
      <c r="H3997" s="180"/>
      <c r="I3997" s="180"/>
      <c r="J3997" s="180"/>
      <c r="K3997" s="180"/>
      <c r="L3997" s="180"/>
      <c r="M3997" s="180"/>
      <c r="N3997" s="180"/>
      <c r="O3997" s="180"/>
      <c r="P3997" s="180"/>
      <c r="Q3997" s="180"/>
      <c r="R3997" s="180"/>
      <c r="S3997" s="180"/>
      <c r="T3997" s="180"/>
      <c r="U3997" s="180"/>
      <c r="V3997" s="180"/>
      <c r="W3997" s="180"/>
      <c r="X3997" s="180"/>
      <c r="Y3997" s="180"/>
      <c r="Z3997" s="180"/>
      <c r="AA3997" s="180"/>
      <c r="AB3997" s="180"/>
      <c r="AC3997" s="180"/>
      <c r="AD3997" s="180"/>
      <c r="AE3997" s="180"/>
      <c r="AF3997" s="180"/>
      <c r="AG3997" s="180"/>
      <c r="AH3997" s="180"/>
      <c r="AI3997" s="180"/>
      <c r="AJ3997" s="180"/>
      <c r="AK3997" s="180"/>
      <c r="AL3997" s="180"/>
      <c r="AM3997" s="180"/>
      <c r="AN3997" s="180"/>
      <c r="AO3997" s="180"/>
      <c r="AP3997" s="180"/>
      <c r="AQ3997" s="180"/>
      <c r="AR3997" s="180"/>
    </row>
    <row r="3998" spans="6:44" customFormat="1" x14ac:dyDescent="0.4">
      <c r="F3998" s="180"/>
      <c r="G3998" s="180"/>
      <c r="H3998" s="180"/>
      <c r="I3998" s="180"/>
      <c r="J3998" s="180"/>
      <c r="K3998" s="180"/>
      <c r="L3998" s="180"/>
      <c r="M3998" s="180"/>
      <c r="N3998" s="180"/>
      <c r="O3998" s="180"/>
      <c r="P3998" s="180"/>
      <c r="Q3998" s="180"/>
      <c r="R3998" s="180"/>
      <c r="S3998" s="180"/>
      <c r="T3998" s="180"/>
      <c r="U3998" s="180"/>
      <c r="V3998" s="180"/>
      <c r="W3998" s="180"/>
      <c r="X3998" s="180"/>
      <c r="Y3998" s="180"/>
      <c r="Z3998" s="180"/>
      <c r="AA3998" s="180"/>
      <c r="AB3998" s="180"/>
      <c r="AC3998" s="180"/>
      <c r="AD3998" s="180"/>
      <c r="AE3998" s="180"/>
      <c r="AF3998" s="180"/>
      <c r="AG3998" s="180"/>
      <c r="AH3998" s="180"/>
      <c r="AI3998" s="180"/>
      <c r="AJ3998" s="180"/>
      <c r="AK3998" s="180"/>
      <c r="AL3998" s="180"/>
      <c r="AM3998" s="180"/>
      <c r="AN3998" s="180"/>
      <c r="AO3998" s="180"/>
      <c r="AP3998" s="180"/>
      <c r="AQ3998" s="180"/>
      <c r="AR3998" s="180"/>
    </row>
    <row r="3999" spans="6:44" customFormat="1" x14ac:dyDescent="0.4">
      <c r="F3999" s="180"/>
      <c r="G3999" s="180"/>
      <c r="H3999" s="180"/>
      <c r="I3999" s="180"/>
      <c r="J3999" s="180"/>
      <c r="K3999" s="180"/>
      <c r="L3999" s="180"/>
      <c r="M3999" s="180"/>
      <c r="N3999" s="180"/>
      <c r="O3999" s="180"/>
      <c r="P3999" s="180"/>
      <c r="Q3999" s="180"/>
      <c r="R3999" s="180"/>
      <c r="S3999" s="180"/>
      <c r="T3999" s="180"/>
      <c r="U3999" s="180"/>
      <c r="V3999" s="180"/>
      <c r="W3999" s="180"/>
      <c r="X3999" s="180"/>
      <c r="Y3999" s="180"/>
      <c r="Z3999" s="180"/>
      <c r="AA3999" s="180"/>
      <c r="AB3999" s="180"/>
      <c r="AC3999" s="180"/>
      <c r="AD3999" s="180"/>
      <c r="AE3999" s="180"/>
      <c r="AF3999" s="180"/>
      <c r="AG3999" s="180"/>
      <c r="AH3999" s="180"/>
      <c r="AI3999" s="180"/>
      <c r="AJ3999" s="180"/>
      <c r="AK3999" s="180"/>
      <c r="AL3999" s="180"/>
      <c r="AM3999" s="180"/>
      <c r="AN3999" s="180"/>
      <c r="AO3999" s="180"/>
      <c r="AP3999" s="180"/>
      <c r="AQ3999" s="180"/>
      <c r="AR3999" s="180"/>
    </row>
    <row r="4000" spans="6:44" customFormat="1" x14ac:dyDescent="0.4">
      <c r="F4000" s="180"/>
      <c r="G4000" s="180"/>
      <c r="H4000" s="180"/>
      <c r="I4000" s="180"/>
      <c r="J4000" s="180"/>
      <c r="K4000" s="180"/>
      <c r="L4000" s="180"/>
      <c r="M4000" s="180"/>
      <c r="N4000" s="180"/>
      <c r="O4000" s="180"/>
      <c r="P4000" s="180"/>
      <c r="Q4000" s="180"/>
      <c r="R4000" s="180"/>
      <c r="S4000" s="180"/>
      <c r="T4000" s="180"/>
      <c r="U4000" s="180"/>
      <c r="V4000" s="180"/>
      <c r="W4000" s="180"/>
      <c r="X4000" s="180"/>
      <c r="Y4000" s="180"/>
      <c r="Z4000" s="180"/>
      <c r="AA4000" s="180"/>
      <c r="AB4000" s="180"/>
      <c r="AC4000" s="180"/>
      <c r="AD4000" s="180"/>
      <c r="AE4000" s="180"/>
      <c r="AF4000" s="180"/>
      <c r="AG4000" s="180"/>
      <c r="AH4000" s="180"/>
      <c r="AI4000" s="180"/>
      <c r="AJ4000" s="180"/>
      <c r="AK4000" s="180"/>
      <c r="AL4000" s="180"/>
      <c r="AM4000" s="180"/>
      <c r="AN4000" s="180"/>
      <c r="AO4000" s="180"/>
      <c r="AP4000" s="180"/>
      <c r="AQ4000" s="180"/>
      <c r="AR4000" s="180"/>
    </row>
    <row r="4001" spans="6:44" customFormat="1" x14ac:dyDescent="0.4">
      <c r="F4001" s="180"/>
      <c r="G4001" s="180"/>
      <c r="H4001" s="180"/>
      <c r="I4001" s="180"/>
      <c r="J4001" s="180"/>
      <c r="K4001" s="180"/>
      <c r="L4001" s="180"/>
      <c r="M4001" s="180"/>
      <c r="N4001" s="180"/>
      <c r="O4001" s="180"/>
      <c r="P4001" s="180"/>
      <c r="Q4001" s="180"/>
      <c r="R4001" s="180"/>
      <c r="S4001" s="180"/>
      <c r="T4001" s="180"/>
      <c r="U4001" s="180"/>
      <c r="V4001" s="180"/>
      <c r="W4001" s="180"/>
      <c r="X4001" s="180"/>
      <c r="Y4001" s="180"/>
      <c r="Z4001" s="180"/>
      <c r="AA4001" s="180"/>
      <c r="AB4001" s="180"/>
      <c r="AC4001" s="180"/>
      <c r="AD4001" s="180"/>
      <c r="AE4001" s="180"/>
      <c r="AF4001" s="180"/>
      <c r="AG4001" s="180"/>
      <c r="AH4001" s="180"/>
      <c r="AI4001" s="180"/>
      <c r="AJ4001" s="180"/>
      <c r="AK4001" s="180"/>
      <c r="AL4001" s="180"/>
      <c r="AM4001" s="180"/>
      <c r="AN4001" s="180"/>
      <c r="AO4001" s="180"/>
      <c r="AP4001" s="180"/>
      <c r="AQ4001" s="180"/>
      <c r="AR4001" s="180"/>
    </row>
    <row r="4002" spans="6:44" customFormat="1" x14ac:dyDescent="0.4">
      <c r="F4002" s="180"/>
      <c r="G4002" s="180"/>
      <c r="H4002" s="180"/>
      <c r="I4002" s="180"/>
      <c r="J4002" s="180"/>
      <c r="K4002" s="180"/>
      <c r="L4002" s="180"/>
      <c r="M4002" s="180"/>
      <c r="N4002" s="180"/>
      <c r="O4002" s="180"/>
      <c r="P4002" s="180"/>
      <c r="Q4002" s="180"/>
      <c r="R4002" s="180"/>
      <c r="S4002" s="180"/>
      <c r="T4002" s="180"/>
      <c r="U4002" s="180"/>
      <c r="V4002" s="180"/>
      <c r="W4002" s="180"/>
      <c r="X4002" s="180"/>
      <c r="Y4002" s="180"/>
      <c r="Z4002" s="180"/>
      <c r="AA4002" s="180"/>
      <c r="AB4002" s="180"/>
      <c r="AC4002" s="180"/>
      <c r="AD4002" s="180"/>
      <c r="AE4002" s="180"/>
      <c r="AF4002" s="180"/>
      <c r="AG4002" s="180"/>
      <c r="AH4002" s="180"/>
      <c r="AI4002" s="180"/>
      <c r="AJ4002" s="180"/>
      <c r="AK4002" s="180"/>
      <c r="AL4002" s="180"/>
      <c r="AM4002" s="180"/>
      <c r="AN4002" s="180"/>
      <c r="AO4002" s="180"/>
      <c r="AP4002" s="180"/>
      <c r="AQ4002" s="180"/>
      <c r="AR4002" s="180"/>
    </row>
    <row r="4003" spans="6:44" customFormat="1" x14ac:dyDescent="0.4">
      <c r="F4003" s="180"/>
      <c r="G4003" s="180"/>
      <c r="H4003" s="180"/>
      <c r="I4003" s="180"/>
      <c r="J4003" s="180"/>
      <c r="K4003" s="180"/>
      <c r="L4003" s="180"/>
      <c r="M4003" s="180"/>
      <c r="N4003" s="180"/>
      <c r="O4003" s="180"/>
      <c r="P4003" s="180"/>
      <c r="Q4003" s="180"/>
      <c r="R4003" s="180"/>
      <c r="S4003" s="180"/>
      <c r="T4003" s="180"/>
      <c r="U4003" s="180"/>
      <c r="V4003" s="180"/>
      <c r="W4003" s="180"/>
      <c r="X4003" s="180"/>
      <c r="Y4003" s="180"/>
      <c r="Z4003" s="180"/>
      <c r="AA4003" s="180"/>
      <c r="AB4003" s="180"/>
      <c r="AC4003" s="180"/>
      <c r="AD4003" s="180"/>
      <c r="AE4003" s="180"/>
      <c r="AF4003" s="180"/>
      <c r="AG4003" s="180"/>
      <c r="AH4003" s="180"/>
      <c r="AI4003" s="180"/>
      <c r="AJ4003" s="180"/>
      <c r="AK4003" s="180"/>
      <c r="AL4003" s="180"/>
      <c r="AM4003" s="180"/>
      <c r="AN4003" s="180"/>
      <c r="AO4003" s="180"/>
      <c r="AP4003" s="180"/>
      <c r="AQ4003" s="180"/>
      <c r="AR4003" s="180"/>
    </row>
    <row r="4004" spans="6:44" customFormat="1" ht="30" x14ac:dyDescent="0.4">
      <c r="F4004" s="180"/>
      <c r="G4004" s="180"/>
      <c r="H4004" s="454"/>
      <c r="I4004" s="180"/>
      <c r="J4004" s="180"/>
      <c r="K4004" s="180"/>
      <c r="L4004" s="180"/>
      <c r="M4004" s="180"/>
      <c r="N4004" s="180"/>
      <c r="O4004" s="180"/>
      <c r="P4004" s="180"/>
      <c r="Q4004" s="180"/>
      <c r="R4004" s="180"/>
      <c r="S4004" s="180"/>
      <c r="T4004" s="180"/>
      <c r="U4004" s="180"/>
      <c r="V4004" s="180"/>
      <c r="W4004" s="180"/>
      <c r="X4004" s="180"/>
      <c r="Y4004" s="180"/>
      <c r="Z4004" s="180"/>
      <c r="AA4004" s="180"/>
      <c r="AB4004" s="180"/>
      <c r="AC4004" s="180"/>
      <c r="AD4004" s="180"/>
      <c r="AE4004" s="180"/>
      <c r="AF4004" s="180"/>
      <c r="AG4004" s="180"/>
      <c r="AH4004" s="180"/>
      <c r="AI4004" s="180"/>
      <c r="AJ4004" s="180"/>
      <c r="AK4004" s="180"/>
      <c r="AL4004" s="180"/>
      <c r="AM4004" s="180"/>
      <c r="AN4004" s="180"/>
      <c r="AO4004" s="180"/>
      <c r="AP4004" s="180"/>
      <c r="AQ4004" s="180"/>
      <c r="AR4004" s="180"/>
    </row>
    <row r="4005" spans="6:44" customFormat="1" x14ac:dyDescent="0.4">
      <c r="F4005" s="180"/>
      <c r="G4005" s="180"/>
      <c r="H4005" s="180"/>
      <c r="I4005" s="180"/>
      <c r="J4005" s="180"/>
      <c r="K4005" s="180"/>
      <c r="L4005" s="180"/>
      <c r="M4005" s="180"/>
      <c r="N4005" s="180"/>
      <c r="O4005" s="180"/>
      <c r="P4005" s="180"/>
      <c r="Q4005" s="180"/>
      <c r="R4005" s="180"/>
      <c r="S4005" s="180"/>
      <c r="T4005" s="180"/>
      <c r="U4005" s="180"/>
      <c r="V4005" s="180"/>
      <c r="W4005" s="180"/>
      <c r="X4005" s="180"/>
      <c r="Y4005" s="180"/>
      <c r="Z4005" s="180"/>
      <c r="AA4005" s="180"/>
      <c r="AB4005" s="180"/>
      <c r="AC4005" s="180"/>
      <c r="AD4005" s="180"/>
      <c r="AE4005" s="180"/>
      <c r="AF4005" s="180"/>
      <c r="AG4005" s="180"/>
      <c r="AH4005" s="180"/>
      <c r="AI4005" s="180"/>
      <c r="AJ4005" s="180"/>
      <c r="AK4005" s="180"/>
      <c r="AL4005" s="180"/>
      <c r="AM4005" s="180"/>
      <c r="AN4005" s="180"/>
      <c r="AO4005" s="180"/>
      <c r="AP4005" s="180"/>
      <c r="AQ4005" s="180"/>
      <c r="AR4005" s="180"/>
    </row>
    <row r="4006" spans="6:44" customFormat="1" x14ac:dyDescent="0.4">
      <c r="F4006" s="180"/>
      <c r="G4006" s="180"/>
      <c r="H4006" s="180"/>
      <c r="I4006" s="180"/>
      <c r="J4006" s="180"/>
      <c r="K4006" s="180"/>
      <c r="L4006" s="180"/>
      <c r="M4006" s="180"/>
      <c r="N4006" s="180"/>
      <c r="O4006" s="180"/>
      <c r="P4006" s="180"/>
      <c r="Q4006" s="180"/>
      <c r="R4006" s="180"/>
      <c r="S4006" s="180"/>
      <c r="T4006" s="180"/>
      <c r="U4006" s="180"/>
      <c r="V4006" s="180"/>
      <c r="W4006" s="180"/>
      <c r="X4006" s="180"/>
      <c r="Y4006" s="180"/>
      <c r="Z4006" s="180"/>
      <c r="AA4006" s="180"/>
      <c r="AB4006" s="180"/>
      <c r="AC4006" s="180"/>
      <c r="AD4006" s="180"/>
      <c r="AE4006" s="180"/>
      <c r="AF4006" s="180"/>
      <c r="AG4006" s="180"/>
      <c r="AH4006" s="180"/>
      <c r="AI4006" s="180"/>
      <c r="AJ4006" s="180"/>
      <c r="AK4006" s="180"/>
      <c r="AL4006" s="180"/>
      <c r="AM4006" s="180"/>
      <c r="AN4006" s="180"/>
      <c r="AO4006" s="180"/>
      <c r="AP4006" s="180"/>
      <c r="AQ4006" s="180"/>
      <c r="AR4006" s="180"/>
    </row>
    <row r="4007" spans="6:44" customFormat="1" x14ac:dyDescent="0.4">
      <c r="F4007" s="180"/>
      <c r="G4007" s="180"/>
      <c r="H4007" s="180"/>
      <c r="I4007" s="180"/>
      <c r="J4007" s="180"/>
      <c r="K4007" s="180"/>
      <c r="L4007" s="180"/>
      <c r="M4007" s="180"/>
      <c r="N4007" s="180"/>
      <c r="O4007" s="180"/>
      <c r="P4007" s="180"/>
      <c r="Q4007" s="180"/>
      <c r="R4007" s="180"/>
      <c r="S4007" s="180"/>
      <c r="T4007" s="180"/>
      <c r="U4007" s="180"/>
      <c r="V4007" s="180"/>
      <c r="W4007" s="180"/>
      <c r="X4007" s="180"/>
      <c r="Y4007" s="180"/>
      <c r="Z4007" s="180"/>
      <c r="AA4007" s="180"/>
      <c r="AB4007" s="180"/>
      <c r="AC4007" s="180"/>
      <c r="AD4007" s="180"/>
      <c r="AE4007" s="180"/>
      <c r="AF4007" s="180"/>
      <c r="AG4007" s="180"/>
      <c r="AH4007" s="180"/>
      <c r="AI4007" s="180"/>
      <c r="AJ4007" s="180"/>
      <c r="AK4007" s="180"/>
      <c r="AL4007" s="180"/>
      <c r="AM4007" s="180"/>
      <c r="AN4007" s="180"/>
      <c r="AO4007" s="180"/>
      <c r="AP4007" s="180"/>
      <c r="AQ4007" s="180"/>
      <c r="AR4007" s="180"/>
    </row>
    <row r="4008" spans="6:44" customFormat="1" ht="27.6" x14ac:dyDescent="0.4">
      <c r="F4008" s="180"/>
      <c r="G4008" s="180"/>
      <c r="H4008" s="180"/>
      <c r="I4008" s="180"/>
      <c r="J4008" s="458"/>
      <c r="K4008" s="459"/>
      <c r="L4008" s="459"/>
      <c r="M4008" s="459"/>
      <c r="N4008" s="459"/>
      <c r="O4008" s="459"/>
      <c r="P4008" s="459"/>
      <c r="Q4008" s="459"/>
      <c r="R4008" s="459"/>
      <c r="S4008" s="459"/>
      <c r="T4008" s="459"/>
      <c r="U4008" s="459"/>
      <c r="V4008" s="459"/>
      <c r="W4008" s="459"/>
      <c r="X4008" s="459"/>
      <c r="Y4008" s="459"/>
      <c r="Z4008" s="459"/>
      <c r="AA4008" s="459"/>
      <c r="AB4008" s="459"/>
      <c r="AC4008" s="459"/>
      <c r="AD4008" s="459"/>
      <c r="AE4008" s="459"/>
      <c r="AF4008" s="459"/>
      <c r="AG4008" s="459"/>
      <c r="AH4008" s="459"/>
      <c r="AI4008" s="459"/>
      <c r="AJ4008" s="180"/>
      <c r="AK4008" s="180"/>
      <c r="AL4008" s="180"/>
      <c r="AM4008" s="180"/>
      <c r="AN4008" s="180"/>
      <c r="AO4008" s="180"/>
      <c r="AP4008" s="180"/>
      <c r="AQ4008" s="180"/>
      <c r="AR4008" s="180"/>
    </row>
    <row r="4009" spans="6:44" customFormat="1" ht="27.6" x14ac:dyDescent="0.4">
      <c r="F4009" s="180"/>
      <c r="G4009" s="180"/>
      <c r="H4009" s="180"/>
      <c r="I4009" s="180"/>
      <c r="J4009" s="458"/>
      <c r="K4009" s="459"/>
      <c r="L4009" s="459"/>
      <c r="M4009" s="459"/>
      <c r="N4009" s="459"/>
      <c r="O4009" s="459"/>
      <c r="P4009" s="459"/>
      <c r="Q4009" s="459"/>
      <c r="R4009" s="459"/>
      <c r="S4009" s="459"/>
      <c r="T4009" s="459"/>
      <c r="U4009" s="459"/>
      <c r="V4009" s="459"/>
      <c r="W4009" s="459"/>
      <c r="X4009" s="459"/>
      <c r="Y4009" s="459"/>
      <c r="Z4009" s="459"/>
      <c r="AA4009" s="459"/>
      <c r="AB4009" s="459"/>
      <c r="AC4009" s="459"/>
      <c r="AD4009" s="459"/>
      <c r="AE4009" s="459"/>
      <c r="AF4009" s="459"/>
      <c r="AG4009" s="459"/>
      <c r="AH4009" s="459"/>
      <c r="AI4009" s="459"/>
      <c r="AJ4009" s="180"/>
      <c r="AK4009" s="180"/>
      <c r="AL4009" s="180"/>
      <c r="AM4009" s="180"/>
      <c r="AN4009" s="180"/>
      <c r="AO4009" s="180"/>
      <c r="AP4009" s="180"/>
      <c r="AQ4009" s="180"/>
      <c r="AR4009" s="180"/>
    </row>
    <row r="4010" spans="6:44" customFormat="1" ht="27.6" x14ac:dyDescent="0.4">
      <c r="F4010" s="180"/>
      <c r="G4010" s="180"/>
      <c r="H4010" s="180"/>
      <c r="I4010" s="180"/>
      <c r="J4010" s="458"/>
      <c r="K4010" s="459"/>
      <c r="L4010" s="500"/>
      <c r="M4010" s="500"/>
      <c r="N4010" s="459"/>
      <c r="O4010" s="459"/>
      <c r="P4010" s="459"/>
      <c r="Q4010" s="459"/>
      <c r="R4010" s="459"/>
      <c r="S4010" s="459"/>
      <c r="T4010" s="459"/>
      <c r="U4010" s="459"/>
      <c r="V4010" s="459"/>
      <c r="W4010" s="459"/>
      <c r="X4010" s="459"/>
      <c r="Y4010" s="459"/>
      <c r="Z4010" s="459"/>
      <c r="AA4010" s="459"/>
      <c r="AB4010" s="459"/>
      <c r="AC4010" s="459"/>
      <c r="AD4010" s="459"/>
      <c r="AE4010" s="459"/>
      <c r="AF4010" s="459"/>
      <c r="AG4010" s="459"/>
      <c r="AH4010" s="459"/>
      <c r="AI4010" s="459"/>
      <c r="AJ4010" s="180"/>
      <c r="AK4010" s="180"/>
      <c r="AL4010" s="180"/>
      <c r="AM4010" s="180"/>
      <c r="AN4010" s="180"/>
      <c r="AO4010" s="180"/>
      <c r="AP4010" s="180"/>
      <c r="AQ4010" s="180"/>
      <c r="AR4010" s="180"/>
    </row>
    <row r="4011" spans="6:44" customFormat="1" ht="27.6" x14ac:dyDescent="0.4">
      <c r="F4011" s="180"/>
      <c r="G4011" s="180"/>
      <c r="H4011" s="180"/>
      <c r="I4011" s="180"/>
      <c r="J4011" s="458"/>
      <c r="K4011" s="459"/>
      <c r="L4011" s="459"/>
      <c r="M4011" s="459"/>
      <c r="N4011" s="459"/>
      <c r="O4011" s="459"/>
      <c r="P4011" s="459"/>
      <c r="Q4011" s="459"/>
      <c r="R4011" s="459"/>
      <c r="S4011" s="459"/>
      <c r="T4011" s="459"/>
      <c r="U4011" s="459"/>
      <c r="V4011" s="459"/>
      <c r="W4011" s="459"/>
      <c r="X4011" s="459"/>
      <c r="Y4011" s="459"/>
      <c r="Z4011" s="459"/>
      <c r="AA4011" s="459"/>
      <c r="AB4011" s="459"/>
      <c r="AC4011" s="459"/>
      <c r="AD4011" s="459"/>
      <c r="AE4011" s="459"/>
      <c r="AF4011" s="459"/>
      <c r="AG4011" s="459"/>
      <c r="AH4011" s="459"/>
      <c r="AI4011" s="459"/>
      <c r="AJ4011" s="180"/>
      <c r="AK4011" s="180"/>
      <c r="AL4011" s="180"/>
      <c r="AM4011" s="180"/>
      <c r="AN4011" s="180"/>
      <c r="AO4011" s="180"/>
      <c r="AP4011" s="180"/>
      <c r="AQ4011" s="180"/>
      <c r="AR4011" s="180"/>
    </row>
    <row r="4012" spans="6:44" customFormat="1" ht="27.6" x14ac:dyDescent="0.4">
      <c r="F4012" s="180"/>
      <c r="G4012" s="180"/>
      <c r="H4012" s="180"/>
      <c r="I4012" s="180"/>
      <c r="J4012" s="458"/>
      <c r="K4012" s="459"/>
      <c r="L4012" s="459"/>
      <c r="M4012" s="459"/>
      <c r="N4012" s="459"/>
      <c r="O4012" s="459"/>
      <c r="P4012" s="459"/>
      <c r="Q4012" s="459"/>
      <c r="R4012" s="459"/>
      <c r="S4012" s="459"/>
      <c r="T4012" s="459"/>
      <c r="U4012" s="459"/>
      <c r="V4012" s="459"/>
      <c r="W4012" s="459"/>
      <c r="X4012" s="459"/>
      <c r="Y4012" s="459"/>
      <c r="Z4012" s="459"/>
      <c r="AA4012" s="459"/>
      <c r="AB4012" s="459"/>
      <c r="AC4012" s="459"/>
      <c r="AD4012" s="459"/>
      <c r="AE4012" s="459"/>
      <c r="AF4012" s="459"/>
      <c r="AG4012" s="459"/>
      <c r="AH4012" s="459"/>
      <c r="AI4012" s="459"/>
      <c r="AJ4012" s="180"/>
      <c r="AK4012" s="180"/>
      <c r="AL4012" s="180"/>
      <c r="AM4012" s="180"/>
      <c r="AN4012" s="180"/>
      <c r="AO4012" s="180"/>
      <c r="AP4012" s="180"/>
      <c r="AQ4012" s="180"/>
      <c r="AR4012" s="180"/>
    </row>
    <row r="4013" spans="6:44" customFormat="1" ht="27.6" x14ac:dyDescent="0.4">
      <c r="F4013" s="180"/>
      <c r="G4013" s="180"/>
      <c r="H4013" s="180"/>
      <c r="I4013" s="180"/>
      <c r="J4013" s="458"/>
      <c r="K4013" s="459"/>
      <c r="L4013" s="459"/>
      <c r="M4013" s="459"/>
      <c r="N4013" s="459"/>
      <c r="O4013" s="459"/>
      <c r="P4013" s="459"/>
      <c r="Q4013" s="459"/>
      <c r="R4013" s="459"/>
      <c r="S4013" s="459"/>
      <c r="T4013" s="459"/>
      <c r="U4013" s="459"/>
      <c r="V4013" s="459"/>
      <c r="W4013" s="459"/>
      <c r="X4013" s="459"/>
      <c r="Y4013" s="459"/>
      <c r="Z4013" s="459"/>
      <c r="AA4013" s="459"/>
      <c r="AB4013" s="459"/>
      <c r="AC4013" s="459"/>
      <c r="AD4013" s="459"/>
      <c r="AE4013" s="459"/>
      <c r="AF4013" s="459"/>
      <c r="AG4013" s="459"/>
      <c r="AH4013" s="459"/>
      <c r="AI4013" s="459"/>
      <c r="AJ4013" s="180"/>
      <c r="AK4013" s="180"/>
      <c r="AL4013" s="180"/>
      <c r="AM4013" s="180"/>
      <c r="AN4013" s="180"/>
      <c r="AO4013" s="180"/>
      <c r="AP4013" s="180"/>
      <c r="AQ4013" s="180"/>
      <c r="AR4013" s="180"/>
    </row>
    <row r="4014" spans="6:44" customFormat="1" ht="27.6" x14ac:dyDescent="0.4">
      <c r="F4014" s="180"/>
      <c r="G4014" s="180"/>
      <c r="H4014" s="180"/>
      <c r="I4014" s="180"/>
      <c r="J4014" s="458"/>
      <c r="K4014" s="459"/>
      <c r="L4014" s="459"/>
      <c r="M4014" s="459"/>
      <c r="N4014" s="459"/>
      <c r="O4014" s="459"/>
      <c r="P4014" s="459"/>
      <c r="Q4014" s="459"/>
      <c r="R4014" s="459"/>
      <c r="S4014" s="459"/>
      <c r="T4014" s="459"/>
      <c r="U4014" s="459"/>
      <c r="V4014" s="459"/>
      <c r="W4014" s="459"/>
      <c r="X4014" s="459"/>
      <c r="Y4014" s="459"/>
      <c r="Z4014" s="459"/>
      <c r="AA4014" s="459"/>
      <c r="AB4014" s="459"/>
      <c r="AC4014" s="459"/>
      <c r="AD4014" s="459"/>
      <c r="AE4014" s="459"/>
      <c r="AF4014" s="459"/>
      <c r="AG4014" s="459"/>
      <c r="AH4014" s="459"/>
      <c r="AI4014" s="459"/>
      <c r="AJ4014" s="180"/>
      <c r="AK4014" s="180"/>
      <c r="AL4014" s="180"/>
      <c r="AM4014" s="180"/>
      <c r="AN4014" s="180"/>
      <c r="AO4014" s="180"/>
      <c r="AP4014" s="180"/>
      <c r="AQ4014" s="180"/>
      <c r="AR4014" s="180"/>
    </row>
    <row r="4015" spans="6:44" customFormat="1" ht="27.6" x14ac:dyDescent="0.4">
      <c r="F4015" s="180"/>
      <c r="G4015" s="180"/>
      <c r="H4015" s="180"/>
      <c r="I4015" s="180"/>
      <c r="J4015" s="458"/>
      <c r="K4015" s="459"/>
      <c r="L4015" s="459"/>
      <c r="M4015" s="459"/>
      <c r="N4015" s="459"/>
      <c r="O4015" s="459"/>
      <c r="P4015" s="459"/>
      <c r="Q4015" s="459"/>
      <c r="R4015" s="459"/>
      <c r="S4015" s="459"/>
      <c r="T4015" s="459"/>
      <c r="U4015" s="459"/>
      <c r="V4015" s="459"/>
      <c r="W4015" s="459"/>
      <c r="X4015" s="459"/>
      <c r="Y4015" s="459"/>
      <c r="Z4015" s="459"/>
      <c r="AA4015" s="459"/>
      <c r="AB4015" s="459"/>
      <c r="AC4015" s="459"/>
      <c r="AD4015" s="459"/>
      <c r="AE4015" s="459"/>
      <c r="AF4015" s="459"/>
      <c r="AG4015" s="459"/>
      <c r="AH4015" s="459"/>
      <c r="AI4015" s="459"/>
      <c r="AJ4015" s="180"/>
      <c r="AK4015" s="180"/>
      <c r="AL4015" s="180"/>
      <c r="AM4015" s="180"/>
      <c r="AN4015" s="180"/>
      <c r="AO4015" s="180"/>
      <c r="AP4015" s="180"/>
      <c r="AQ4015" s="180"/>
      <c r="AR4015" s="180"/>
    </row>
    <row r="4016" spans="6:44" customFormat="1" ht="27.6" x14ac:dyDescent="0.4">
      <c r="F4016" s="180"/>
      <c r="G4016" s="180"/>
      <c r="H4016" s="180"/>
      <c r="I4016" s="180"/>
      <c r="J4016" s="458"/>
      <c r="K4016" s="459"/>
      <c r="L4016" s="459"/>
      <c r="M4016" s="459"/>
      <c r="N4016" s="459"/>
      <c r="O4016" s="459"/>
      <c r="P4016" s="459"/>
      <c r="Q4016" s="459"/>
      <c r="R4016" s="459"/>
      <c r="S4016" s="459"/>
      <c r="T4016" s="459"/>
      <c r="U4016" s="459"/>
      <c r="V4016" s="459"/>
      <c r="W4016" s="459"/>
      <c r="X4016" s="459"/>
      <c r="Y4016" s="459"/>
      <c r="Z4016" s="459"/>
      <c r="AA4016" s="459"/>
      <c r="AB4016" s="459"/>
      <c r="AC4016" s="459"/>
      <c r="AD4016" s="459"/>
      <c r="AE4016" s="459"/>
      <c r="AF4016" s="459"/>
      <c r="AG4016" s="459"/>
      <c r="AH4016" s="459"/>
      <c r="AI4016" s="459"/>
      <c r="AJ4016" s="180"/>
      <c r="AK4016" s="180"/>
      <c r="AL4016" s="180"/>
      <c r="AM4016" s="180"/>
      <c r="AN4016" s="180"/>
      <c r="AO4016" s="180"/>
      <c r="AP4016" s="180"/>
      <c r="AQ4016" s="180"/>
      <c r="AR4016" s="180"/>
    </row>
    <row r="4017" spans="6:44" customFormat="1" ht="27.6" x14ac:dyDescent="0.4">
      <c r="F4017" s="180"/>
      <c r="G4017" s="180"/>
      <c r="H4017" s="180"/>
      <c r="I4017" s="180"/>
      <c r="J4017" s="458"/>
      <c r="K4017" s="459"/>
      <c r="L4017" s="500"/>
      <c r="M4017" s="500"/>
      <c r="N4017" s="500"/>
      <c r="O4017" s="500"/>
      <c r="P4017" s="500"/>
      <c r="Q4017" s="459"/>
      <c r="R4017" s="459"/>
      <c r="S4017" s="459"/>
      <c r="T4017" s="459"/>
      <c r="U4017" s="459"/>
      <c r="V4017" s="459"/>
      <c r="W4017" s="459"/>
      <c r="X4017" s="459"/>
      <c r="Y4017" s="459"/>
      <c r="Z4017" s="459"/>
      <c r="AA4017" s="459"/>
      <c r="AB4017" s="459"/>
      <c r="AC4017" s="459"/>
      <c r="AD4017" s="459"/>
      <c r="AE4017" s="459"/>
      <c r="AF4017" s="459"/>
      <c r="AG4017" s="459"/>
      <c r="AH4017" s="459"/>
      <c r="AI4017" s="459"/>
      <c r="AJ4017" s="180"/>
      <c r="AK4017" s="180"/>
      <c r="AL4017" s="180"/>
      <c r="AM4017" s="180"/>
      <c r="AN4017" s="180"/>
      <c r="AO4017" s="180"/>
      <c r="AP4017" s="180"/>
      <c r="AQ4017" s="180"/>
      <c r="AR4017" s="180"/>
    </row>
    <row r="4018" spans="6:44" customFormat="1" ht="27.6" x14ac:dyDescent="0.4">
      <c r="F4018" s="180"/>
      <c r="G4018" s="180"/>
      <c r="H4018" s="180"/>
      <c r="I4018" s="180"/>
      <c r="J4018" s="458"/>
      <c r="K4018" s="459"/>
      <c r="L4018" s="459"/>
      <c r="M4018" s="459"/>
      <c r="N4018" s="459"/>
      <c r="O4018" s="459"/>
      <c r="P4018" s="459"/>
      <c r="Q4018" s="459"/>
      <c r="R4018" s="459"/>
      <c r="S4018" s="459"/>
      <c r="T4018" s="459"/>
      <c r="U4018" s="459"/>
      <c r="V4018" s="459"/>
      <c r="W4018" s="459"/>
      <c r="X4018" s="459"/>
      <c r="Y4018" s="459"/>
      <c r="Z4018" s="459"/>
      <c r="AA4018" s="459"/>
      <c r="AB4018" s="459"/>
      <c r="AC4018" s="459"/>
      <c r="AD4018" s="459"/>
      <c r="AE4018" s="459"/>
      <c r="AF4018" s="459"/>
      <c r="AG4018" s="459"/>
      <c r="AH4018" s="459"/>
      <c r="AI4018" s="459"/>
      <c r="AJ4018" s="180"/>
      <c r="AK4018" s="180"/>
      <c r="AL4018" s="180"/>
      <c r="AM4018" s="180"/>
      <c r="AN4018" s="180"/>
      <c r="AO4018" s="180"/>
      <c r="AP4018" s="180"/>
      <c r="AQ4018" s="180"/>
      <c r="AR4018" s="180"/>
    </row>
    <row r="4019" spans="6:44" customFormat="1" ht="27.6" x14ac:dyDescent="0.4">
      <c r="F4019" s="180"/>
      <c r="G4019" s="180"/>
      <c r="H4019" s="180"/>
      <c r="I4019" s="180"/>
      <c r="J4019" s="458"/>
      <c r="K4019" s="459"/>
      <c r="L4019" s="459"/>
      <c r="M4019" s="459"/>
      <c r="N4019" s="460"/>
      <c r="O4019" s="460"/>
      <c r="P4019" s="460"/>
      <c r="Q4019" s="460"/>
      <c r="R4019" s="460"/>
      <c r="S4019" s="460"/>
      <c r="T4019" s="460"/>
      <c r="U4019" s="460"/>
      <c r="V4019" s="460"/>
      <c r="W4019" s="460"/>
      <c r="X4019" s="459"/>
      <c r="Y4019" s="459"/>
      <c r="Z4019" s="459"/>
      <c r="AA4019" s="459"/>
      <c r="AB4019" s="459"/>
      <c r="AC4019" s="459"/>
      <c r="AD4019" s="459"/>
      <c r="AE4019" s="459"/>
      <c r="AF4019" s="459"/>
      <c r="AG4019" s="459"/>
      <c r="AH4019" s="459"/>
      <c r="AI4019" s="459"/>
      <c r="AJ4019" s="180"/>
      <c r="AK4019" s="180"/>
      <c r="AL4019" s="180"/>
      <c r="AM4019" s="180"/>
      <c r="AN4019" s="180"/>
      <c r="AO4019" s="180"/>
      <c r="AP4019" s="180"/>
      <c r="AQ4019" s="180"/>
      <c r="AR4019" s="180"/>
    </row>
    <row r="4020" spans="6:44" customFormat="1" ht="27.6" x14ac:dyDescent="0.4">
      <c r="F4020" s="180"/>
      <c r="G4020" s="180"/>
      <c r="H4020" s="180"/>
      <c r="I4020" s="180"/>
      <c r="J4020" s="458"/>
      <c r="K4020" s="459"/>
      <c r="L4020" s="459"/>
      <c r="M4020" s="459"/>
      <c r="N4020" s="459"/>
      <c r="O4020" s="459"/>
      <c r="P4020" s="459"/>
      <c r="Q4020" s="459"/>
      <c r="R4020" s="459"/>
      <c r="S4020" s="459"/>
      <c r="T4020" s="459"/>
      <c r="U4020" s="459"/>
      <c r="V4020" s="459"/>
      <c r="W4020" s="459"/>
      <c r="X4020" s="459"/>
      <c r="Y4020" s="459"/>
      <c r="Z4020" s="459"/>
      <c r="AA4020" s="459"/>
      <c r="AB4020" s="459"/>
      <c r="AC4020" s="459"/>
      <c r="AD4020" s="459"/>
      <c r="AE4020" s="459"/>
      <c r="AF4020" s="459"/>
      <c r="AG4020" s="459"/>
      <c r="AH4020" s="459"/>
      <c r="AI4020" s="459"/>
      <c r="AJ4020" s="180"/>
      <c r="AK4020" s="180"/>
      <c r="AL4020" s="180"/>
      <c r="AM4020" s="180"/>
      <c r="AN4020" s="180"/>
      <c r="AO4020" s="180"/>
      <c r="AP4020" s="180"/>
      <c r="AQ4020" s="180"/>
      <c r="AR4020" s="180"/>
    </row>
    <row r="4021" spans="6:44" customFormat="1" ht="27.6" x14ac:dyDescent="0.4">
      <c r="F4021" s="180"/>
      <c r="G4021" s="180"/>
      <c r="H4021" s="180"/>
      <c r="I4021" s="180"/>
      <c r="J4021" s="458"/>
      <c r="K4021" s="459"/>
      <c r="L4021" s="459"/>
      <c r="M4021" s="459"/>
      <c r="N4021" s="459"/>
      <c r="O4021" s="459"/>
      <c r="P4021" s="459"/>
      <c r="Q4021" s="459"/>
      <c r="R4021" s="459"/>
      <c r="S4021" s="459"/>
      <c r="T4021" s="459"/>
      <c r="U4021" s="459"/>
      <c r="V4021" s="459"/>
      <c r="W4021" s="459"/>
      <c r="X4021" s="459"/>
      <c r="Y4021" s="459"/>
      <c r="Z4021" s="459"/>
      <c r="AA4021" s="459"/>
      <c r="AB4021" s="459"/>
      <c r="AC4021" s="459"/>
      <c r="AD4021" s="459"/>
      <c r="AE4021" s="459"/>
      <c r="AF4021" s="459"/>
      <c r="AG4021" s="459"/>
      <c r="AH4021" s="459"/>
      <c r="AI4021" s="459"/>
      <c r="AJ4021" s="180"/>
      <c r="AK4021" s="180"/>
      <c r="AL4021" s="180"/>
      <c r="AM4021" s="180"/>
      <c r="AN4021" s="180"/>
      <c r="AO4021" s="180"/>
      <c r="AP4021" s="180"/>
      <c r="AQ4021" s="180"/>
      <c r="AR4021" s="180"/>
    </row>
    <row r="4022" spans="6:44" customFormat="1" ht="27.6" x14ac:dyDescent="0.4">
      <c r="F4022" s="180"/>
      <c r="G4022" s="180"/>
      <c r="H4022" s="180"/>
      <c r="I4022" s="180"/>
      <c r="J4022" s="458"/>
      <c r="K4022" s="459"/>
      <c r="L4022" s="459"/>
      <c r="M4022" s="459"/>
      <c r="N4022" s="459"/>
      <c r="O4022" s="459"/>
      <c r="P4022" s="459"/>
      <c r="Q4022" s="459"/>
      <c r="R4022" s="459"/>
      <c r="S4022" s="459"/>
      <c r="T4022" s="459"/>
      <c r="U4022" s="459"/>
      <c r="V4022" s="459"/>
      <c r="W4022" s="459"/>
      <c r="X4022" s="459"/>
      <c r="Y4022" s="459"/>
      <c r="Z4022" s="459"/>
      <c r="AA4022" s="459"/>
      <c r="AB4022" s="459"/>
      <c r="AC4022" s="459"/>
      <c r="AD4022" s="459"/>
      <c r="AE4022" s="459"/>
      <c r="AF4022" s="459"/>
      <c r="AG4022" s="459"/>
      <c r="AH4022" s="459"/>
      <c r="AI4022" s="459"/>
      <c r="AJ4022" s="180"/>
      <c r="AK4022" s="180"/>
      <c r="AL4022" s="180"/>
      <c r="AM4022" s="180"/>
      <c r="AN4022" s="180"/>
      <c r="AO4022" s="180"/>
      <c r="AP4022" s="180"/>
      <c r="AQ4022" s="180"/>
      <c r="AR4022" s="180"/>
    </row>
    <row r="4023" spans="6:44" customFormat="1" ht="27.6" x14ac:dyDescent="0.4">
      <c r="F4023" s="180"/>
      <c r="G4023" s="180"/>
      <c r="H4023" s="180"/>
      <c r="I4023" s="180"/>
      <c r="J4023" s="458"/>
      <c r="K4023" s="459"/>
      <c r="L4023" s="459"/>
      <c r="M4023" s="459"/>
      <c r="N4023" s="459"/>
      <c r="O4023" s="459"/>
      <c r="P4023" s="459"/>
      <c r="Q4023" s="459"/>
      <c r="R4023" s="459"/>
      <c r="S4023" s="459"/>
      <c r="T4023" s="459"/>
      <c r="U4023" s="459"/>
      <c r="V4023" s="459"/>
      <c r="W4023" s="459"/>
      <c r="X4023" s="459"/>
      <c r="Y4023" s="459"/>
      <c r="Z4023" s="459"/>
      <c r="AA4023" s="459"/>
      <c r="AB4023" s="459"/>
      <c r="AC4023" s="459"/>
      <c r="AD4023" s="459"/>
      <c r="AE4023" s="459"/>
      <c r="AF4023" s="459"/>
      <c r="AG4023" s="459"/>
      <c r="AH4023" s="459"/>
      <c r="AI4023" s="459"/>
      <c r="AJ4023" s="180"/>
      <c r="AK4023" s="180"/>
      <c r="AL4023" s="180"/>
      <c r="AM4023" s="180"/>
      <c r="AN4023" s="180"/>
      <c r="AO4023" s="180"/>
      <c r="AP4023" s="180"/>
      <c r="AQ4023" s="180"/>
      <c r="AR4023" s="180"/>
    </row>
    <row r="4024" spans="6:44" customFormat="1" ht="27.6" x14ac:dyDescent="0.4">
      <c r="F4024" s="180"/>
      <c r="G4024" s="180"/>
      <c r="H4024" s="180"/>
      <c r="I4024" s="180"/>
      <c r="J4024" s="458"/>
      <c r="K4024" s="459"/>
      <c r="L4024" s="459"/>
      <c r="M4024" s="459"/>
      <c r="N4024" s="459"/>
      <c r="O4024" s="459"/>
      <c r="P4024" s="459"/>
      <c r="Q4024" s="459"/>
      <c r="R4024" s="459"/>
      <c r="S4024" s="459"/>
      <c r="T4024" s="459"/>
      <c r="U4024" s="459"/>
      <c r="V4024" s="459"/>
      <c r="W4024" s="459"/>
      <c r="X4024" s="459"/>
      <c r="Y4024" s="459"/>
      <c r="Z4024" s="459"/>
      <c r="AA4024" s="459"/>
      <c r="AB4024" s="459"/>
      <c r="AC4024" s="459"/>
      <c r="AD4024" s="459"/>
      <c r="AE4024" s="459"/>
      <c r="AF4024" s="459"/>
      <c r="AG4024" s="459"/>
      <c r="AH4024" s="459"/>
      <c r="AI4024" s="459"/>
      <c r="AJ4024" s="180"/>
      <c r="AK4024" s="180"/>
      <c r="AL4024" s="180"/>
      <c r="AM4024" s="180"/>
      <c r="AN4024" s="180"/>
      <c r="AO4024" s="180"/>
      <c r="AP4024" s="180"/>
      <c r="AQ4024" s="180"/>
      <c r="AR4024" s="180"/>
    </row>
    <row r="4025" spans="6:44" customFormat="1" ht="27.6" x14ac:dyDescent="0.4">
      <c r="F4025" s="180"/>
      <c r="G4025" s="180"/>
      <c r="H4025" s="180"/>
      <c r="I4025" s="180"/>
      <c r="J4025" s="458"/>
      <c r="K4025" s="459"/>
      <c r="L4025" s="459"/>
      <c r="M4025" s="459"/>
      <c r="N4025" s="459"/>
      <c r="O4025" s="459"/>
      <c r="P4025" s="459"/>
      <c r="Q4025" s="459"/>
      <c r="R4025" s="459"/>
      <c r="S4025" s="459"/>
      <c r="T4025" s="459"/>
      <c r="U4025" s="459"/>
      <c r="V4025" s="459"/>
      <c r="W4025" s="459"/>
      <c r="X4025" s="459"/>
      <c r="Y4025" s="459"/>
      <c r="Z4025" s="459"/>
      <c r="AA4025" s="459"/>
      <c r="AB4025" s="459"/>
      <c r="AC4025" s="459"/>
      <c r="AD4025" s="459"/>
      <c r="AE4025" s="459"/>
      <c r="AF4025" s="459"/>
      <c r="AG4025" s="459"/>
      <c r="AH4025" s="459"/>
      <c r="AI4025" s="459"/>
      <c r="AJ4025" s="180"/>
      <c r="AK4025" s="180"/>
      <c r="AL4025" s="180"/>
      <c r="AM4025" s="180"/>
      <c r="AN4025" s="180"/>
      <c r="AO4025" s="180"/>
      <c r="AP4025" s="180"/>
      <c r="AQ4025" s="180"/>
      <c r="AR4025" s="180"/>
    </row>
    <row r="4026" spans="6:44" customFormat="1" ht="25.2" x14ac:dyDescent="0.4">
      <c r="F4026" s="180"/>
      <c r="G4026" s="180"/>
      <c r="H4026" s="180"/>
      <c r="I4026" s="180"/>
      <c r="J4026" s="459"/>
      <c r="K4026" s="459"/>
      <c r="L4026" s="459"/>
      <c r="M4026" s="459"/>
      <c r="N4026" s="459"/>
      <c r="O4026" s="459"/>
      <c r="P4026" s="459"/>
      <c r="Q4026" s="459"/>
      <c r="R4026" s="459"/>
      <c r="S4026" s="459"/>
      <c r="T4026" s="459"/>
      <c r="U4026" s="459"/>
      <c r="V4026" s="459"/>
      <c r="W4026" s="459"/>
      <c r="X4026" s="459"/>
      <c r="Y4026" s="459"/>
      <c r="Z4026" s="459"/>
      <c r="AA4026" s="459"/>
      <c r="AB4026" s="459"/>
      <c r="AC4026" s="459"/>
      <c r="AD4026" s="459"/>
      <c r="AE4026" s="459"/>
      <c r="AF4026" s="459"/>
      <c r="AG4026" s="459"/>
      <c r="AH4026" s="459"/>
      <c r="AI4026" s="459"/>
      <c r="AJ4026" s="180"/>
      <c r="AK4026" s="180"/>
      <c r="AL4026" s="180"/>
      <c r="AM4026" s="180"/>
      <c r="AN4026" s="180"/>
      <c r="AO4026" s="180"/>
      <c r="AP4026" s="180"/>
      <c r="AQ4026" s="180"/>
      <c r="AR4026" s="180"/>
    </row>
    <row r="4027" spans="6:44" customFormat="1" ht="25.2" x14ac:dyDescent="0.4">
      <c r="F4027" s="180"/>
      <c r="G4027" s="180"/>
      <c r="H4027" s="180"/>
      <c r="I4027" s="180"/>
      <c r="J4027" s="459"/>
      <c r="K4027" s="459"/>
      <c r="L4027" s="459"/>
      <c r="M4027" s="459"/>
      <c r="N4027" s="459"/>
      <c r="O4027" s="459"/>
      <c r="P4027" s="459"/>
      <c r="Q4027" s="459"/>
      <c r="R4027" s="459"/>
      <c r="S4027" s="459"/>
      <c r="T4027" s="459"/>
      <c r="U4027" s="459"/>
      <c r="V4027" s="459"/>
      <c r="W4027" s="459"/>
      <c r="X4027" s="459"/>
      <c r="Y4027" s="459"/>
      <c r="Z4027" s="459"/>
      <c r="AA4027" s="459"/>
      <c r="AB4027" s="459"/>
      <c r="AC4027" s="459"/>
      <c r="AD4027" s="459"/>
      <c r="AE4027" s="459"/>
      <c r="AF4027" s="459"/>
      <c r="AG4027" s="459"/>
      <c r="AH4027" s="459"/>
      <c r="AI4027" s="459"/>
      <c r="AJ4027" s="180"/>
      <c r="AK4027" s="180"/>
      <c r="AL4027" s="180"/>
      <c r="AM4027" s="180"/>
      <c r="AN4027" s="180"/>
      <c r="AO4027" s="180"/>
      <c r="AP4027" s="180"/>
      <c r="AQ4027" s="180"/>
      <c r="AR4027" s="180"/>
    </row>
    <row r="4028" spans="6:44" customFormat="1" ht="25.2" x14ac:dyDescent="0.4">
      <c r="F4028" s="180"/>
      <c r="G4028" s="180"/>
      <c r="H4028" s="180"/>
      <c r="I4028" s="180"/>
      <c r="J4028" s="459"/>
      <c r="K4028" s="459"/>
      <c r="L4028" s="459"/>
      <c r="M4028" s="459"/>
      <c r="N4028" s="459"/>
      <c r="O4028" s="459"/>
      <c r="P4028" s="459"/>
      <c r="Q4028" s="459"/>
      <c r="R4028" s="459"/>
      <c r="S4028" s="459"/>
      <c r="T4028" s="459"/>
      <c r="U4028" s="459"/>
      <c r="V4028" s="459"/>
      <c r="W4028" s="459"/>
      <c r="X4028" s="459"/>
      <c r="Y4028" s="459"/>
      <c r="Z4028" s="459"/>
      <c r="AA4028" s="459"/>
      <c r="AB4028" s="459"/>
      <c r="AC4028" s="459"/>
      <c r="AD4028" s="459"/>
      <c r="AE4028" s="459"/>
      <c r="AF4028" s="459"/>
      <c r="AG4028" s="459"/>
      <c r="AH4028" s="459"/>
      <c r="AI4028" s="459"/>
      <c r="AJ4028" s="180"/>
      <c r="AK4028" s="180"/>
      <c r="AL4028" s="180"/>
      <c r="AM4028" s="180"/>
      <c r="AN4028" s="180"/>
      <c r="AO4028" s="180"/>
      <c r="AP4028" s="180"/>
      <c r="AQ4028" s="180"/>
      <c r="AR4028" s="180"/>
    </row>
    <row r="4029" spans="6:44" customFormat="1" ht="25.2" x14ac:dyDescent="0.4">
      <c r="F4029" s="180"/>
      <c r="G4029" s="180"/>
      <c r="H4029" s="180"/>
      <c r="I4029" s="180"/>
      <c r="J4029" s="459"/>
      <c r="K4029" s="459"/>
      <c r="L4029" s="459"/>
      <c r="M4029" s="459"/>
      <c r="N4029" s="459"/>
      <c r="O4029" s="459"/>
      <c r="P4029" s="459"/>
      <c r="Q4029" s="459"/>
      <c r="R4029" s="459"/>
      <c r="S4029" s="459"/>
      <c r="T4029" s="459"/>
      <c r="U4029" s="459"/>
      <c r="V4029" s="459"/>
      <c r="W4029" s="459"/>
      <c r="X4029" s="459"/>
      <c r="Y4029" s="459"/>
      <c r="Z4029" s="459"/>
      <c r="AA4029" s="459"/>
      <c r="AB4029" s="459"/>
      <c r="AC4029" s="459"/>
      <c r="AD4029" s="459"/>
      <c r="AE4029" s="459"/>
      <c r="AF4029" s="459"/>
      <c r="AG4029" s="459"/>
      <c r="AH4029" s="459"/>
      <c r="AI4029" s="459"/>
      <c r="AJ4029" s="180"/>
      <c r="AK4029" s="180"/>
      <c r="AL4029" s="180"/>
      <c r="AM4029" s="180"/>
      <c r="AN4029" s="180"/>
      <c r="AO4029" s="180"/>
      <c r="AP4029" s="180"/>
      <c r="AQ4029" s="180"/>
      <c r="AR4029" s="180"/>
    </row>
    <row r="4030" spans="6:44" customFormat="1" ht="25.2" x14ac:dyDescent="0.4">
      <c r="F4030" s="180"/>
      <c r="G4030" s="180"/>
      <c r="H4030" s="180"/>
      <c r="I4030" s="180"/>
      <c r="J4030" s="459"/>
      <c r="K4030" s="459"/>
      <c r="L4030" s="459"/>
      <c r="M4030" s="459"/>
      <c r="N4030" s="459"/>
      <c r="O4030" s="459"/>
      <c r="P4030" s="459"/>
      <c r="Q4030" s="459"/>
      <c r="R4030" s="459"/>
      <c r="S4030" s="459"/>
      <c r="T4030" s="459"/>
      <c r="U4030" s="459"/>
      <c r="V4030" s="459"/>
      <c r="W4030" s="459"/>
      <c r="X4030" s="459"/>
      <c r="Y4030" s="459"/>
      <c r="Z4030" s="459"/>
      <c r="AA4030" s="459"/>
      <c r="AB4030" s="459"/>
      <c r="AC4030" s="459"/>
      <c r="AD4030" s="459"/>
      <c r="AE4030" s="459"/>
      <c r="AF4030" s="459"/>
      <c r="AG4030" s="459"/>
      <c r="AH4030" s="459"/>
      <c r="AI4030" s="459"/>
      <c r="AJ4030" s="180"/>
      <c r="AK4030" s="180"/>
      <c r="AL4030" s="180"/>
      <c r="AM4030" s="180"/>
      <c r="AN4030" s="180"/>
      <c r="AO4030" s="180"/>
      <c r="AP4030" s="180"/>
      <c r="AQ4030" s="180"/>
      <c r="AR4030" s="180"/>
    </row>
    <row r="4031" spans="6:44" customFormat="1" ht="25.2" x14ac:dyDescent="0.4">
      <c r="F4031" s="180"/>
      <c r="G4031" s="180"/>
      <c r="H4031" s="180"/>
      <c r="I4031" s="180"/>
      <c r="J4031" s="459"/>
      <c r="K4031" s="459"/>
      <c r="L4031" s="459"/>
      <c r="M4031" s="459"/>
      <c r="N4031" s="459"/>
      <c r="O4031" s="459"/>
      <c r="P4031" s="459"/>
      <c r="Q4031" s="459"/>
      <c r="R4031" s="459"/>
      <c r="S4031" s="459"/>
      <c r="T4031" s="459"/>
      <c r="U4031" s="459"/>
      <c r="V4031" s="459"/>
      <c r="W4031" s="459"/>
      <c r="X4031" s="459"/>
      <c r="Y4031" s="459"/>
      <c r="Z4031" s="459"/>
      <c r="AA4031" s="459"/>
      <c r="AB4031" s="459"/>
      <c r="AC4031" s="459"/>
      <c r="AD4031" s="459"/>
      <c r="AE4031" s="459"/>
      <c r="AF4031" s="459"/>
      <c r="AG4031" s="459"/>
      <c r="AH4031" s="459"/>
      <c r="AI4031" s="459"/>
      <c r="AJ4031" s="180"/>
      <c r="AK4031" s="180"/>
      <c r="AL4031" s="180"/>
      <c r="AM4031" s="180"/>
      <c r="AN4031" s="180"/>
      <c r="AO4031" s="180"/>
      <c r="AP4031" s="180"/>
      <c r="AQ4031" s="180"/>
      <c r="AR4031" s="180"/>
    </row>
    <row r="4032" spans="6:44" customFormat="1" ht="25.2" x14ac:dyDescent="0.4">
      <c r="F4032" s="180"/>
      <c r="G4032" s="180"/>
      <c r="H4032" s="180"/>
      <c r="I4032" s="180"/>
      <c r="J4032" s="459"/>
      <c r="K4032" s="459"/>
      <c r="L4032" s="459"/>
      <c r="M4032" s="459"/>
      <c r="N4032" s="459"/>
      <c r="O4032" s="459"/>
      <c r="P4032" s="459"/>
      <c r="Q4032" s="459"/>
      <c r="R4032" s="459"/>
      <c r="S4032" s="459"/>
      <c r="T4032" s="459"/>
      <c r="U4032" s="459"/>
      <c r="V4032" s="459"/>
      <c r="W4032" s="459"/>
      <c r="X4032" s="459"/>
      <c r="Y4032" s="459"/>
      <c r="Z4032" s="459"/>
      <c r="AA4032" s="459"/>
      <c r="AB4032" s="459"/>
      <c r="AC4032" s="459"/>
      <c r="AD4032" s="459"/>
      <c r="AE4032" s="459"/>
      <c r="AF4032" s="459"/>
      <c r="AG4032" s="459"/>
      <c r="AH4032" s="459"/>
      <c r="AI4032" s="459"/>
      <c r="AJ4032" s="180"/>
      <c r="AK4032" s="180"/>
      <c r="AL4032" s="180"/>
      <c r="AM4032" s="180"/>
      <c r="AN4032" s="180"/>
      <c r="AO4032" s="180"/>
      <c r="AP4032" s="180"/>
      <c r="AQ4032" s="180"/>
      <c r="AR4032" s="180"/>
    </row>
    <row r="4033" spans="6:44" customFormat="1" ht="25.2" x14ac:dyDescent="0.4">
      <c r="F4033" s="180"/>
      <c r="G4033" s="180"/>
      <c r="H4033" s="180"/>
      <c r="I4033" s="180"/>
      <c r="J4033" s="459"/>
      <c r="K4033" s="459"/>
      <c r="L4033" s="459"/>
      <c r="M4033" s="459"/>
      <c r="N4033" s="459"/>
      <c r="O4033" s="459"/>
      <c r="P4033" s="459"/>
      <c r="Q4033" s="459"/>
      <c r="R4033" s="459"/>
      <c r="S4033" s="459"/>
      <c r="T4033" s="459"/>
      <c r="U4033" s="459"/>
      <c r="V4033" s="459"/>
      <c r="W4033" s="459"/>
      <c r="X4033" s="459"/>
      <c r="Y4033" s="459"/>
      <c r="Z4033" s="459"/>
      <c r="AA4033" s="459"/>
      <c r="AB4033" s="459"/>
      <c r="AC4033" s="459"/>
      <c r="AD4033" s="459"/>
      <c r="AE4033" s="459"/>
      <c r="AF4033" s="459"/>
      <c r="AG4033" s="459"/>
      <c r="AH4033" s="459"/>
      <c r="AI4033" s="459"/>
      <c r="AJ4033" s="180"/>
      <c r="AK4033" s="180"/>
      <c r="AL4033" s="180"/>
      <c r="AM4033" s="180"/>
      <c r="AN4033" s="180"/>
      <c r="AO4033" s="180"/>
      <c r="AP4033" s="180"/>
      <c r="AQ4033" s="180"/>
      <c r="AR4033" s="180"/>
    </row>
    <row r="4034" spans="6:44" customFormat="1" ht="25.2" x14ac:dyDescent="0.4">
      <c r="F4034" s="180"/>
      <c r="G4034" s="180"/>
      <c r="H4034" s="180"/>
      <c r="I4034" s="180"/>
      <c r="J4034" s="459"/>
      <c r="K4034" s="459"/>
      <c r="L4034" s="459"/>
      <c r="M4034" s="459"/>
      <c r="N4034" s="459"/>
      <c r="O4034" s="459"/>
      <c r="P4034" s="459"/>
      <c r="Q4034" s="459"/>
      <c r="R4034" s="459"/>
      <c r="S4034" s="459"/>
      <c r="T4034" s="459"/>
      <c r="U4034" s="459"/>
      <c r="V4034" s="459"/>
      <c r="W4034" s="459"/>
      <c r="X4034" s="459"/>
      <c r="Y4034" s="459"/>
      <c r="Z4034" s="459"/>
      <c r="AA4034" s="459"/>
      <c r="AB4034" s="459"/>
      <c r="AC4034" s="459"/>
      <c r="AD4034" s="459"/>
      <c r="AE4034" s="459"/>
      <c r="AF4034" s="459"/>
      <c r="AG4034" s="459"/>
      <c r="AH4034" s="459"/>
      <c r="AI4034" s="459"/>
      <c r="AJ4034" s="180"/>
      <c r="AK4034" s="180"/>
      <c r="AL4034" s="180"/>
      <c r="AM4034" s="180"/>
      <c r="AN4034" s="180"/>
      <c r="AO4034" s="180"/>
      <c r="AP4034" s="180"/>
      <c r="AQ4034" s="180"/>
      <c r="AR4034" s="180"/>
    </row>
    <row r="4035" spans="6:44" customFormat="1" ht="25.2" x14ac:dyDescent="0.4">
      <c r="F4035" s="180"/>
      <c r="G4035" s="180"/>
      <c r="H4035" s="180"/>
      <c r="I4035" s="180"/>
      <c r="J4035" s="459"/>
      <c r="K4035" s="459"/>
      <c r="L4035" s="459"/>
      <c r="M4035" s="459"/>
      <c r="N4035" s="459"/>
      <c r="O4035" s="459"/>
      <c r="P4035" s="459"/>
      <c r="Q4035" s="459"/>
      <c r="R4035" s="459"/>
      <c r="S4035" s="459"/>
      <c r="T4035" s="459"/>
      <c r="U4035" s="459"/>
      <c r="V4035" s="459"/>
      <c r="W4035" s="459"/>
      <c r="X4035" s="459"/>
      <c r="Y4035" s="459"/>
      <c r="Z4035" s="459"/>
      <c r="AA4035" s="459"/>
      <c r="AB4035" s="459"/>
      <c r="AC4035" s="459"/>
      <c r="AD4035" s="459"/>
      <c r="AE4035" s="459"/>
      <c r="AF4035" s="459"/>
      <c r="AG4035" s="459"/>
      <c r="AH4035" s="459"/>
      <c r="AI4035" s="459"/>
      <c r="AJ4035" s="180"/>
      <c r="AK4035" s="180"/>
      <c r="AL4035" s="180"/>
      <c r="AM4035" s="180"/>
      <c r="AN4035" s="180"/>
      <c r="AO4035" s="180"/>
      <c r="AP4035" s="180"/>
      <c r="AQ4035" s="180"/>
      <c r="AR4035" s="180"/>
    </row>
    <row r="4036" spans="6:44" customFormat="1" ht="25.2" x14ac:dyDescent="0.4">
      <c r="F4036" s="180"/>
      <c r="G4036" s="180"/>
      <c r="H4036" s="180"/>
      <c r="I4036" s="180"/>
      <c r="J4036" s="459"/>
      <c r="K4036" s="459"/>
      <c r="L4036" s="459"/>
      <c r="M4036" s="459"/>
      <c r="N4036" s="459"/>
      <c r="O4036" s="459"/>
      <c r="P4036" s="459"/>
      <c r="Q4036" s="459"/>
      <c r="R4036" s="459"/>
      <c r="S4036" s="459"/>
      <c r="T4036" s="459"/>
      <c r="U4036" s="459"/>
      <c r="V4036" s="459"/>
      <c r="W4036" s="459"/>
      <c r="X4036" s="459"/>
      <c r="Y4036" s="459"/>
      <c r="Z4036" s="459"/>
      <c r="AA4036" s="459"/>
      <c r="AB4036" s="459"/>
      <c r="AC4036" s="459"/>
      <c r="AD4036" s="459"/>
      <c r="AE4036" s="459"/>
      <c r="AF4036" s="459"/>
      <c r="AG4036" s="459"/>
      <c r="AH4036" s="459"/>
      <c r="AI4036" s="459"/>
      <c r="AJ4036" s="180"/>
      <c r="AK4036" s="180"/>
      <c r="AL4036" s="180"/>
      <c r="AM4036" s="180"/>
      <c r="AN4036" s="180"/>
      <c r="AO4036" s="180"/>
      <c r="AP4036" s="180"/>
      <c r="AQ4036" s="180"/>
      <c r="AR4036" s="180"/>
    </row>
    <row r="4037" spans="6:44" customFormat="1" ht="25.2" x14ac:dyDescent="0.4">
      <c r="F4037" s="180"/>
      <c r="G4037" s="180"/>
      <c r="H4037" s="180"/>
      <c r="I4037" s="180"/>
      <c r="J4037" s="459"/>
      <c r="K4037" s="459"/>
      <c r="L4037" s="459"/>
      <c r="M4037" s="459"/>
      <c r="N4037" s="459"/>
      <c r="O4037" s="459"/>
      <c r="P4037" s="459"/>
      <c r="Q4037" s="459"/>
      <c r="R4037" s="459"/>
      <c r="S4037" s="459"/>
      <c r="T4037" s="459"/>
      <c r="U4037" s="459"/>
      <c r="V4037" s="459"/>
      <c r="W4037" s="459"/>
      <c r="X4037" s="459"/>
      <c r="Y4037" s="459"/>
      <c r="Z4037" s="459"/>
      <c r="AA4037" s="459"/>
      <c r="AB4037" s="459"/>
      <c r="AC4037" s="459"/>
      <c r="AD4037" s="459"/>
      <c r="AE4037" s="459"/>
      <c r="AF4037" s="459"/>
      <c r="AG4037" s="459"/>
      <c r="AH4037" s="459"/>
      <c r="AI4037" s="459"/>
      <c r="AJ4037" s="180"/>
      <c r="AK4037" s="180"/>
      <c r="AL4037" s="180"/>
      <c r="AM4037" s="180"/>
      <c r="AN4037" s="180"/>
      <c r="AO4037" s="180"/>
      <c r="AP4037" s="180"/>
      <c r="AQ4037" s="180"/>
      <c r="AR4037" s="180"/>
    </row>
    <row r="4038" spans="6:44" customFormat="1" ht="25.2" x14ac:dyDescent="0.4">
      <c r="F4038" s="180"/>
      <c r="G4038" s="180"/>
      <c r="H4038" s="180"/>
      <c r="I4038" s="180"/>
      <c r="J4038" s="459"/>
      <c r="K4038" s="459"/>
      <c r="L4038" s="459"/>
      <c r="M4038" s="459"/>
      <c r="N4038" s="459"/>
      <c r="O4038" s="459"/>
      <c r="P4038" s="459"/>
      <c r="Q4038" s="459"/>
      <c r="R4038" s="459"/>
      <c r="S4038" s="459"/>
      <c r="T4038" s="459"/>
      <c r="U4038" s="459"/>
      <c r="V4038" s="459"/>
      <c r="W4038" s="459"/>
      <c r="X4038" s="459"/>
      <c r="Y4038" s="459"/>
      <c r="Z4038" s="459"/>
      <c r="AA4038" s="459"/>
      <c r="AB4038" s="459"/>
      <c r="AC4038" s="459"/>
      <c r="AD4038" s="459"/>
      <c r="AE4038" s="459"/>
      <c r="AF4038" s="459"/>
      <c r="AG4038" s="459"/>
      <c r="AH4038" s="459"/>
      <c r="AI4038" s="459"/>
      <c r="AJ4038" s="180"/>
      <c r="AK4038" s="180"/>
      <c r="AL4038" s="180"/>
      <c r="AM4038" s="180"/>
      <c r="AN4038" s="180"/>
      <c r="AO4038" s="180"/>
      <c r="AP4038" s="180"/>
      <c r="AQ4038" s="180"/>
      <c r="AR4038" s="180"/>
    </row>
    <row r="4039" spans="6:44" customFormat="1" ht="25.2" x14ac:dyDescent="0.4">
      <c r="F4039" s="180"/>
      <c r="G4039" s="180"/>
      <c r="H4039" s="180"/>
      <c r="I4039" s="180"/>
      <c r="J4039" s="459"/>
      <c r="K4039" s="459"/>
      <c r="L4039" s="459"/>
      <c r="M4039" s="459"/>
      <c r="N4039" s="459"/>
      <c r="O4039" s="459"/>
      <c r="P4039" s="459"/>
      <c r="Q4039" s="459"/>
      <c r="R4039" s="459"/>
      <c r="S4039" s="459"/>
      <c r="T4039" s="459"/>
      <c r="U4039" s="459"/>
      <c r="V4039" s="459"/>
      <c r="W4039" s="459"/>
      <c r="X4039" s="459"/>
      <c r="Y4039" s="459"/>
      <c r="Z4039" s="459"/>
      <c r="AA4039" s="459"/>
      <c r="AB4039" s="459"/>
      <c r="AC4039" s="459"/>
      <c r="AD4039" s="459"/>
      <c r="AE4039" s="459"/>
      <c r="AF4039" s="459"/>
      <c r="AG4039" s="459"/>
      <c r="AH4039" s="459"/>
      <c r="AI4039" s="459"/>
      <c r="AJ4039" s="180"/>
      <c r="AK4039" s="180"/>
      <c r="AL4039" s="180"/>
      <c r="AM4039" s="180"/>
      <c r="AN4039" s="180"/>
      <c r="AO4039" s="180"/>
      <c r="AP4039" s="180"/>
      <c r="AQ4039" s="180"/>
      <c r="AR4039" s="180"/>
    </row>
    <row r="4040" spans="6:44" customFormat="1" ht="25.2" x14ac:dyDescent="0.4">
      <c r="F4040" s="180"/>
      <c r="G4040" s="180"/>
      <c r="H4040" s="180"/>
      <c r="I4040" s="180"/>
      <c r="J4040" s="459"/>
      <c r="K4040" s="459"/>
      <c r="L4040" s="180"/>
      <c r="M4040" s="180"/>
      <c r="N4040" s="180"/>
      <c r="O4040" s="180"/>
      <c r="P4040" s="180"/>
      <c r="Q4040" s="180"/>
      <c r="R4040" s="459"/>
      <c r="S4040" s="459"/>
      <c r="T4040" s="459"/>
      <c r="U4040" s="459"/>
      <c r="V4040" s="459"/>
      <c r="W4040" s="459"/>
      <c r="X4040" s="459"/>
      <c r="Y4040" s="459"/>
      <c r="Z4040" s="459"/>
      <c r="AA4040" s="459"/>
      <c r="AB4040" s="459"/>
      <c r="AC4040" s="459"/>
      <c r="AD4040" s="459"/>
      <c r="AE4040" s="459"/>
      <c r="AF4040" s="459"/>
      <c r="AG4040" s="459"/>
      <c r="AH4040" s="459"/>
      <c r="AI4040" s="459"/>
      <c r="AJ4040" s="180"/>
      <c r="AK4040" s="180"/>
      <c r="AL4040" s="180"/>
      <c r="AM4040" s="180"/>
      <c r="AN4040" s="180"/>
      <c r="AO4040" s="180"/>
      <c r="AP4040" s="180"/>
      <c r="AQ4040" s="180"/>
      <c r="AR4040" s="180"/>
    </row>
    <row r="4041" spans="6:44" customFormat="1" ht="25.2" x14ac:dyDescent="0.4">
      <c r="F4041" s="180"/>
      <c r="G4041" s="180"/>
      <c r="H4041" s="180"/>
      <c r="I4041" s="180"/>
      <c r="J4041" s="459"/>
      <c r="K4041" s="459"/>
      <c r="L4041" s="180"/>
      <c r="M4041" s="180"/>
      <c r="N4041" s="180"/>
      <c r="O4041" s="180"/>
      <c r="P4041" s="180"/>
      <c r="Q4041" s="180"/>
      <c r="R4041" s="459"/>
      <c r="S4041" s="459"/>
      <c r="T4041" s="459"/>
      <c r="U4041" s="459"/>
      <c r="V4041" s="459"/>
      <c r="W4041" s="459"/>
      <c r="X4041" s="459"/>
      <c r="Y4041" s="459"/>
      <c r="Z4041" s="459"/>
      <c r="AA4041" s="459"/>
      <c r="AB4041" s="459"/>
      <c r="AC4041" s="459"/>
      <c r="AD4041" s="459"/>
      <c r="AE4041" s="459"/>
      <c r="AF4041" s="459"/>
      <c r="AG4041" s="459"/>
      <c r="AH4041" s="459"/>
      <c r="AI4041" s="459"/>
      <c r="AJ4041" s="180"/>
      <c r="AK4041" s="180"/>
      <c r="AL4041" s="180"/>
      <c r="AM4041" s="180"/>
      <c r="AN4041" s="180"/>
      <c r="AO4041" s="180"/>
      <c r="AP4041" s="180"/>
      <c r="AQ4041" s="180"/>
      <c r="AR4041" s="180"/>
    </row>
    <row r="4042" spans="6:44" customFormat="1" ht="25.2" x14ac:dyDescent="0.4">
      <c r="F4042" s="180"/>
      <c r="G4042" s="180"/>
      <c r="H4042" s="180"/>
      <c r="I4042" s="180"/>
      <c r="J4042" s="459"/>
      <c r="K4042" s="459"/>
      <c r="L4042" s="180"/>
      <c r="M4042" s="180"/>
      <c r="N4042" s="180"/>
      <c r="O4042" s="180"/>
      <c r="P4042" s="180"/>
      <c r="Q4042" s="180"/>
      <c r="R4042" s="459"/>
      <c r="S4042" s="459"/>
      <c r="T4042" s="459"/>
      <c r="U4042" s="459"/>
      <c r="V4042" s="459"/>
      <c r="W4042" s="459"/>
      <c r="X4042" s="459"/>
      <c r="Y4042" s="459"/>
      <c r="Z4042" s="459"/>
      <c r="AA4042" s="459"/>
      <c r="AB4042" s="459"/>
      <c r="AC4042" s="459"/>
      <c r="AD4042" s="459"/>
      <c r="AE4042" s="459"/>
      <c r="AF4042" s="459"/>
      <c r="AG4042" s="459"/>
      <c r="AH4042" s="459"/>
      <c r="AI4042" s="459"/>
      <c r="AJ4042" s="180"/>
      <c r="AK4042" s="180"/>
      <c r="AL4042" s="180"/>
      <c r="AM4042" s="180"/>
      <c r="AN4042" s="180"/>
      <c r="AO4042" s="180"/>
      <c r="AP4042" s="180"/>
      <c r="AQ4042" s="180"/>
      <c r="AR4042" s="180"/>
    </row>
    <row r="4043" spans="6:44" customFormat="1" ht="25.2" x14ac:dyDescent="0.4">
      <c r="F4043" s="180"/>
      <c r="G4043" s="180"/>
      <c r="H4043" s="180"/>
      <c r="I4043" s="180"/>
      <c r="J4043" s="459"/>
      <c r="K4043" s="459"/>
      <c r="L4043" s="180"/>
      <c r="M4043" s="180"/>
      <c r="N4043" s="180"/>
      <c r="O4043" s="180"/>
      <c r="P4043" s="180"/>
      <c r="Q4043" s="180"/>
      <c r="R4043" s="459"/>
      <c r="S4043" s="459"/>
      <c r="T4043" s="459"/>
      <c r="U4043" s="459"/>
      <c r="V4043" s="459"/>
      <c r="W4043" s="459"/>
      <c r="X4043" s="459"/>
      <c r="Y4043" s="459"/>
      <c r="Z4043" s="459"/>
      <c r="AA4043" s="459"/>
      <c r="AB4043" s="459"/>
      <c r="AC4043" s="459"/>
      <c r="AD4043" s="459"/>
      <c r="AE4043" s="459"/>
      <c r="AF4043" s="459"/>
      <c r="AG4043" s="459"/>
      <c r="AH4043" s="459"/>
      <c r="AI4043" s="459"/>
      <c r="AJ4043" s="180"/>
      <c r="AK4043" s="180"/>
      <c r="AL4043" s="180"/>
      <c r="AM4043" s="180"/>
      <c r="AN4043" s="180"/>
      <c r="AO4043" s="180"/>
      <c r="AP4043" s="180"/>
      <c r="AQ4043" s="180"/>
      <c r="AR4043" s="180"/>
    </row>
    <row r="4044" spans="6:44" customFormat="1" ht="25.2" x14ac:dyDescent="0.4">
      <c r="F4044" s="180"/>
      <c r="G4044" s="180"/>
      <c r="H4044" s="180"/>
      <c r="I4044" s="180"/>
      <c r="J4044" s="459"/>
      <c r="K4044" s="459"/>
      <c r="L4044" s="180"/>
      <c r="M4044" s="180"/>
      <c r="N4044" s="180"/>
      <c r="O4044" s="180"/>
      <c r="P4044" s="180"/>
      <c r="Q4044" s="180"/>
      <c r="R4044" s="459"/>
      <c r="S4044" s="459"/>
      <c r="T4044" s="459"/>
      <c r="U4044" s="459"/>
      <c r="V4044" s="459"/>
      <c r="W4044" s="459"/>
      <c r="X4044" s="459"/>
      <c r="Y4044" s="459"/>
      <c r="Z4044" s="459"/>
      <c r="AA4044" s="459"/>
      <c r="AB4044" s="459"/>
      <c r="AC4044" s="459"/>
      <c r="AD4044" s="459"/>
      <c r="AE4044" s="459"/>
      <c r="AF4044" s="459"/>
      <c r="AG4044" s="459"/>
      <c r="AH4044" s="459"/>
      <c r="AI4044" s="459"/>
      <c r="AJ4044" s="180"/>
      <c r="AK4044" s="180"/>
      <c r="AL4044" s="180"/>
      <c r="AM4044" s="180"/>
      <c r="AN4044" s="180"/>
      <c r="AO4044" s="180"/>
      <c r="AP4044" s="180"/>
      <c r="AQ4044" s="180"/>
      <c r="AR4044" s="180"/>
    </row>
    <row r="4045" spans="6:44" customFormat="1" ht="25.2" x14ac:dyDescent="0.4">
      <c r="F4045" s="180"/>
      <c r="G4045" s="180"/>
      <c r="H4045" s="180"/>
      <c r="I4045" s="180"/>
      <c r="J4045" s="459"/>
      <c r="K4045" s="459"/>
      <c r="L4045" s="500"/>
      <c r="M4045" s="500"/>
      <c r="N4045" s="459"/>
      <c r="O4045" s="459"/>
      <c r="P4045" s="459"/>
      <c r="Q4045" s="459"/>
      <c r="R4045" s="459"/>
      <c r="S4045" s="459"/>
      <c r="T4045" s="459"/>
      <c r="U4045" s="459"/>
      <c r="V4045" s="459"/>
      <c r="W4045" s="459"/>
      <c r="X4045" s="459"/>
      <c r="Y4045" s="459"/>
      <c r="Z4045" s="459"/>
      <c r="AA4045" s="459"/>
      <c r="AB4045" s="459"/>
      <c r="AC4045" s="459"/>
      <c r="AD4045" s="459"/>
      <c r="AE4045" s="459"/>
      <c r="AF4045" s="459"/>
      <c r="AG4045" s="459"/>
      <c r="AH4045" s="459"/>
      <c r="AI4045" s="459"/>
      <c r="AJ4045" s="180"/>
      <c r="AK4045" s="180"/>
      <c r="AL4045" s="180"/>
      <c r="AM4045" s="180"/>
      <c r="AN4045" s="180"/>
      <c r="AO4045" s="180"/>
      <c r="AP4045" s="180"/>
      <c r="AQ4045" s="180"/>
      <c r="AR4045" s="180"/>
    </row>
    <row r="4046" spans="6:44" customFormat="1" ht="25.2" x14ac:dyDescent="0.4">
      <c r="F4046" s="180"/>
      <c r="G4046" s="180"/>
      <c r="H4046" s="180"/>
      <c r="I4046" s="180"/>
      <c r="J4046" s="180"/>
      <c r="K4046" s="180"/>
      <c r="L4046" s="459"/>
      <c r="M4046" s="459"/>
      <c r="N4046" s="459"/>
      <c r="O4046" s="459"/>
      <c r="P4046" s="459"/>
      <c r="Q4046" s="459"/>
      <c r="R4046" s="180"/>
      <c r="S4046" s="180"/>
      <c r="T4046" s="180"/>
      <c r="U4046" s="180"/>
      <c r="V4046" s="180"/>
      <c r="W4046" s="180"/>
      <c r="X4046" s="180"/>
      <c r="Y4046" s="180"/>
      <c r="Z4046" s="180"/>
      <c r="AA4046" s="180"/>
      <c r="AB4046" s="180"/>
      <c r="AC4046" s="180"/>
      <c r="AD4046" s="180"/>
      <c r="AE4046" s="180"/>
      <c r="AF4046" s="180"/>
      <c r="AG4046" s="180"/>
      <c r="AH4046" s="180"/>
      <c r="AI4046" s="180"/>
      <c r="AJ4046" s="180"/>
      <c r="AK4046" s="180"/>
      <c r="AL4046" s="180"/>
      <c r="AM4046" s="180"/>
      <c r="AN4046" s="180"/>
      <c r="AO4046" s="180"/>
      <c r="AP4046" s="180"/>
      <c r="AQ4046" s="180"/>
      <c r="AR4046" s="180"/>
    </row>
    <row r="4047" spans="6:44" customFormat="1" ht="25.2" x14ac:dyDescent="0.4">
      <c r="F4047" s="180"/>
      <c r="G4047" s="180"/>
      <c r="H4047" s="180"/>
      <c r="I4047" s="180"/>
      <c r="J4047" s="180"/>
      <c r="K4047" s="180"/>
      <c r="L4047" s="459"/>
      <c r="M4047" s="459"/>
      <c r="N4047" s="460"/>
      <c r="O4047" s="460"/>
      <c r="P4047" s="460"/>
      <c r="Q4047" s="141"/>
      <c r="R4047" s="141"/>
      <c r="S4047" s="460"/>
      <c r="T4047" s="141"/>
      <c r="U4047" s="180"/>
      <c r="V4047" s="180"/>
      <c r="W4047" s="180"/>
      <c r="X4047" s="180"/>
      <c r="Y4047" s="180"/>
      <c r="Z4047" s="180"/>
      <c r="AA4047" s="180"/>
      <c r="AB4047" s="180"/>
      <c r="AC4047" s="180"/>
      <c r="AD4047" s="180"/>
      <c r="AE4047" s="180"/>
      <c r="AF4047" s="180"/>
      <c r="AG4047" s="180"/>
      <c r="AH4047" s="180"/>
      <c r="AI4047" s="180"/>
      <c r="AJ4047" s="180"/>
      <c r="AK4047" s="180"/>
      <c r="AL4047" s="180"/>
      <c r="AM4047" s="180"/>
      <c r="AN4047" s="180"/>
      <c r="AO4047" s="180"/>
      <c r="AP4047" s="180"/>
      <c r="AQ4047" s="180"/>
      <c r="AR4047" s="180"/>
    </row>
    <row r="4048" spans="6:44" customFormat="1" ht="25.2" x14ac:dyDescent="0.4">
      <c r="F4048" s="180"/>
      <c r="G4048" s="180"/>
      <c r="H4048" s="180"/>
      <c r="I4048" s="180"/>
      <c r="J4048" s="180"/>
      <c r="K4048" s="180"/>
      <c r="L4048" s="459"/>
      <c r="M4048" s="459"/>
      <c r="N4048" s="459"/>
      <c r="O4048" s="459"/>
      <c r="P4048" s="459"/>
      <c r="Q4048" s="180"/>
      <c r="R4048" s="180"/>
      <c r="S4048" s="459"/>
      <c r="T4048" s="180"/>
      <c r="U4048" s="180"/>
      <c r="V4048" s="180"/>
      <c r="W4048" s="180"/>
      <c r="X4048" s="180"/>
      <c r="Y4048" s="180"/>
      <c r="Z4048" s="180"/>
      <c r="AA4048" s="180"/>
      <c r="AB4048" s="180"/>
      <c r="AC4048" s="180"/>
      <c r="AD4048" s="180"/>
      <c r="AE4048" s="180"/>
      <c r="AF4048" s="180"/>
      <c r="AG4048" s="180"/>
      <c r="AH4048" s="180"/>
      <c r="AI4048" s="180"/>
      <c r="AJ4048" s="180"/>
      <c r="AK4048" s="180"/>
      <c r="AL4048" s="180"/>
      <c r="AM4048" s="180"/>
      <c r="AN4048" s="180"/>
      <c r="AO4048" s="180"/>
      <c r="AP4048" s="180"/>
      <c r="AQ4048" s="180"/>
      <c r="AR4048" s="180"/>
    </row>
    <row r="4049" spans="6:44" customFormat="1" ht="25.2" x14ac:dyDescent="0.4">
      <c r="F4049" s="180"/>
      <c r="G4049" s="180"/>
      <c r="H4049" s="180"/>
      <c r="I4049" s="180"/>
      <c r="J4049" s="180"/>
      <c r="K4049" s="180"/>
      <c r="L4049" s="459"/>
      <c r="M4049" s="459"/>
      <c r="N4049" s="459"/>
      <c r="O4049" s="459"/>
      <c r="P4049" s="459"/>
      <c r="Q4049" s="180"/>
      <c r="R4049" s="180"/>
      <c r="S4049" s="459"/>
      <c r="T4049" s="180"/>
      <c r="U4049" s="180"/>
      <c r="V4049" s="180"/>
      <c r="W4049" s="180"/>
      <c r="X4049" s="180"/>
      <c r="Y4049" s="180"/>
      <c r="Z4049" s="180"/>
      <c r="AA4049" s="180"/>
      <c r="AB4049" s="180"/>
      <c r="AC4049" s="180"/>
      <c r="AD4049" s="180"/>
      <c r="AE4049" s="180"/>
      <c r="AF4049" s="180"/>
      <c r="AG4049" s="180"/>
      <c r="AH4049" s="180"/>
      <c r="AI4049" s="180"/>
      <c r="AJ4049" s="180"/>
      <c r="AK4049" s="180"/>
      <c r="AL4049" s="180"/>
      <c r="AM4049" s="180"/>
      <c r="AN4049" s="180"/>
      <c r="AO4049" s="180"/>
      <c r="AP4049" s="180"/>
      <c r="AQ4049" s="180"/>
      <c r="AR4049" s="180"/>
    </row>
    <row r="4050" spans="6:44" customFormat="1" ht="25.2" x14ac:dyDescent="0.4">
      <c r="F4050" s="180"/>
      <c r="G4050" s="180"/>
      <c r="H4050" s="180"/>
      <c r="I4050" s="180"/>
      <c r="J4050" s="180"/>
      <c r="K4050" s="180"/>
      <c r="L4050" s="459"/>
      <c r="M4050" s="459"/>
      <c r="N4050" s="459"/>
      <c r="O4050" s="459"/>
      <c r="P4050" s="459"/>
      <c r="Q4050" s="180"/>
      <c r="R4050" s="180"/>
      <c r="S4050" s="459"/>
      <c r="T4050" s="180"/>
      <c r="U4050" s="180"/>
      <c r="V4050" s="180"/>
      <c r="W4050" s="180"/>
      <c r="X4050" s="180"/>
      <c r="Y4050" s="180"/>
      <c r="Z4050" s="180"/>
      <c r="AA4050" s="180"/>
      <c r="AB4050" s="180"/>
      <c r="AC4050" s="180"/>
      <c r="AD4050" s="180"/>
      <c r="AE4050" s="180"/>
      <c r="AF4050" s="180"/>
      <c r="AG4050" s="180"/>
      <c r="AH4050" s="180"/>
      <c r="AI4050" s="180"/>
      <c r="AJ4050" s="180"/>
      <c r="AK4050" s="180"/>
      <c r="AL4050" s="180"/>
      <c r="AM4050" s="180"/>
      <c r="AN4050" s="180"/>
      <c r="AO4050" s="180"/>
      <c r="AP4050" s="180"/>
      <c r="AQ4050" s="180"/>
      <c r="AR4050" s="180"/>
    </row>
    <row r="4051" spans="6:44" customFormat="1" x14ac:dyDescent="0.4">
      <c r="F4051" s="180"/>
      <c r="G4051" s="180"/>
      <c r="H4051" s="180"/>
      <c r="I4051" s="180"/>
      <c r="J4051" s="180"/>
      <c r="K4051" s="180"/>
      <c r="L4051" s="180"/>
      <c r="M4051" s="180"/>
      <c r="N4051" s="180"/>
      <c r="O4051" s="180"/>
      <c r="P4051" s="180"/>
      <c r="Q4051" s="180"/>
      <c r="R4051" s="180"/>
      <c r="S4051" s="180"/>
      <c r="T4051" s="180"/>
      <c r="U4051" s="180"/>
      <c r="V4051" s="180"/>
      <c r="W4051" s="180"/>
      <c r="X4051" s="180"/>
      <c r="Y4051" s="180"/>
      <c r="Z4051" s="180"/>
      <c r="AA4051" s="180"/>
      <c r="AB4051" s="180"/>
      <c r="AC4051" s="180"/>
      <c r="AD4051" s="180"/>
      <c r="AE4051" s="180"/>
      <c r="AF4051" s="180"/>
      <c r="AG4051" s="180"/>
      <c r="AH4051" s="180"/>
      <c r="AI4051" s="180"/>
      <c r="AJ4051" s="180"/>
      <c r="AK4051" s="180"/>
      <c r="AL4051" s="180"/>
      <c r="AM4051" s="180"/>
      <c r="AN4051" s="180"/>
      <c r="AO4051" s="180"/>
      <c r="AP4051" s="180"/>
      <c r="AQ4051" s="180"/>
      <c r="AR4051" s="180"/>
    </row>
    <row r="4052" spans="6:44" customFormat="1" x14ac:dyDescent="0.4">
      <c r="F4052" s="180"/>
      <c r="G4052" s="180"/>
      <c r="H4052" s="180"/>
      <c r="I4052" s="180"/>
      <c r="J4052" s="180"/>
      <c r="K4052" s="180"/>
      <c r="L4052" s="180"/>
      <c r="M4052" s="180"/>
      <c r="N4052" s="180"/>
      <c r="O4052" s="180"/>
      <c r="P4052" s="180"/>
      <c r="Q4052" s="180"/>
      <c r="R4052" s="180"/>
      <c r="S4052" s="180"/>
      <c r="T4052" s="180"/>
      <c r="U4052" s="180"/>
      <c r="V4052" s="180"/>
      <c r="W4052" s="180"/>
      <c r="X4052" s="180"/>
      <c r="Y4052" s="180"/>
      <c r="Z4052" s="180"/>
      <c r="AA4052" s="180"/>
      <c r="AB4052" s="180"/>
      <c r="AC4052" s="180"/>
      <c r="AD4052" s="180"/>
      <c r="AE4052" s="180"/>
      <c r="AF4052" s="180"/>
      <c r="AG4052" s="180"/>
      <c r="AH4052" s="180"/>
      <c r="AI4052" s="180"/>
      <c r="AJ4052" s="180"/>
      <c r="AK4052" s="180"/>
      <c r="AL4052" s="180"/>
      <c r="AM4052" s="180"/>
      <c r="AN4052" s="180"/>
      <c r="AO4052" s="180"/>
      <c r="AP4052" s="180"/>
      <c r="AQ4052" s="180"/>
      <c r="AR4052" s="180"/>
    </row>
    <row r="4053" spans="6:44" customFormat="1" x14ac:dyDescent="0.4">
      <c r="F4053" s="180"/>
      <c r="G4053" s="180"/>
      <c r="H4053" s="180"/>
      <c r="I4053" s="180"/>
      <c r="J4053" s="180"/>
      <c r="K4053" s="180"/>
      <c r="L4053" s="180"/>
      <c r="M4053" s="180"/>
      <c r="N4053" s="180"/>
      <c r="O4053" s="180"/>
      <c r="P4053" s="180"/>
      <c r="Q4053" s="180"/>
      <c r="R4053" s="180"/>
      <c r="S4053" s="180"/>
      <c r="T4053" s="180"/>
      <c r="U4053" s="180"/>
      <c r="V4053" s="180"/>
      <c r="W4053" s="180"/>
      <c r="X4053" s="180"/>
      <c r="Y4053" s="180"/>
      <c r="Z4053" s="180"/>
      <c r="AA4053" s="180"/>
      <c r="AB4053" s="180"/>
      <c r="AC4053" s="180"/>
      <c r="AD4053" s="180"/>
      <c r="AE4053" s="180"/>
      <c r="AF4053" s="180"/>
      <c r="AG4053" s="180"/>
      <c r="AH4053" s="180"/>
      <c r="AI4053" s="180"/>
      <c r="AJ4053" s="180"/>
      <c r="AK4053" s="180"/>
      <c r="AL4053" s="180"/>
      <c r="AM4053" s="180"/>
      <c r="AN4053" s="180"/>
      <c r="AO4053" s="180"/>
      <c r="AP4053" s="180"/>
      <c r="AQ4053" s="180"/>
      <c r="AR4053" s="180"/>
    </row>
    <row r="4054" spans="6:44" customFormat="1" x14ac:dyDescent="0.4">
      <c r="F4054" s="180"/>
      <c r="G4054" s="180"/>
      <c r="H4054" s="180"/>
      <c r="I4054" s="180"/>
      <c r="J4054" s="180"/>
      <c r="K4054" s="180"/>
      <c r="L4054" s="180"/>
      <c r="M4054" s="180"/>
      <c r="N4054" s="180"/>
      <c r="O4054" s="180"/>
      <c r="P4054" s="180"/>
      <c r="Q4054" s="180"/>
      <c r="R4054" s="180"/>
      <c r="S4054" s="180"/>
      <c r="T4054" s="180"/>
      <c r="U4054" s="180"/>
      <c r="V4054" s="180"/>
      <c r="W4054" s="180"/>
      <c r="X4054" s="180"/>
      <c r="Y4054" s="180"/>
      <c r="Z4054" s="180"/>
      <c r="AA4054" s="180"/>
      <c r="AB4054" s="180"/>
      <c r="AC4054" s="180"/>
      <c r="AD4054" s="180"/>
      <c r="AE4054" s="180"/>
      <c r="AF4054" s="180"/>
      <c r="AG4054" s="180"/>
      <c r="AH4054" s="180"/>
      <c r="AI4054" s="180"/>
      <c r="AJ4054" s="180"/>
      <c r="AK4054" s="180"/>
      <c r="AL4054" s="180"/>
      <c r="AM4054" s="180"/>
      <c r="AN4054" s="180"/>
      <c r="AO4054" s="180"/>
      <c r="AP4054" s="180"/>
      <c r="AQ4054" s="180"/>
      <c r="AR4054" s="180"/>
    </row>
    <row r="4055" spans="6:44" customFormat="1" x14ac:dyDescent="0.4">
      <c r="F4055" s="180"/>
      <c r="G4055" s="180"/>
      <c r="H4055" s="180"/>
      <c r="I4055" s="180"/>
      <c r="J4055" s="180"/>
      <c r="K4055" s="180"/>
      <c r="L4055" s="180"/>
      <c r="M4055" s="180"/>
      <c r="N4055" s="180"/>
      <c r="O4055" s="180"/>
      <c r="P4055" s="180"/>
      <c r="Q4055" s="180"/>
      <c r="R4055" s="180"/>
      <c r="S4055" s="180"/>
      <c r="T4055" s="180"/>
      <c r="U4055" s="180"/>
      <c r="V4055" s="180"/>
      <c r="W4055" s="180"/>
      <c r="X4055" s="180"/>
      <c r="Y4055" s="180"/>
      <c r="Z4055" s="180"/>
      <c r="AA4055" s="180"/>
      <c r="AB4055" s="180"/>
      <c r="AC4055" s="180"/>
      <c r="AD4055" s="180"/>
      <c r="AE4055" s="180"/>
      <c r="AF4055" s="180"/>
      <c r="AG4055" s="180"/>
      <c r="AH4055" s="180"/>
      <c r="AI4055" s="180"/>
      <c r="AJ4055" s="180"/>
      <c r="AK4055" s="180"/>
      <c r="AL4055" s="180"/>
      <c r="AM4055" s="180"/>
      <c r="AN4055" s="180"/>
      <c r="AO4055" s="180"/>
      <c r="AP4055" s="180"/>
      <c r="AQ4055" s="180"/>
      <c r="AR4055" s="180"/>
    </row>
    <row r="4056" spans="6:44" customFormat="1" x14ac:dyDescent="0.4">
      <c r="F4056" s="180"/>
      <c r="G4056" s="180"/>
      <c r="H4056" s="180"/>
      <c r="I4056" s="180"/>
      <c r="J4056" s="180"/>
      <c r="K4056" s="180"/>
      <c r="L4056" s="180"/>
      <c r="M4056" s="180"/>
      <c r="N4056" s="180"/>
      <c r="O4056" s="180"/>
      <c r="P4056" s="180"/>
      <c r="Q4056" s="180"/>
      <c r="R4056" s="180"/>
      <c r="S4056" s="180"/>
      <c r="T4056" s="180"/>
      <c r="U4056" s="180"/>
      <c r="V4056" s="180"/>
      <c r="W4056" s="180"/>
      <c r="X4056" s="180"/>
      <c r="Y4056" s="180"/>
      <c r="Z4056" s="180"/>
      <c r="AA4056" s="180"/>
      <c r="AB4056" s="180"/>
      <c r="AC4056" s="180"/>
      <c r="AD4056" s="180"/>
      <c r="AE4056" s="180"/>
      <c r="AF4056" s="180"/>
      <c r="AG4056" s="180"/>
      <c r="AH4056" s="180"/>
      <c r="AI4056" s="180"/>
      <c r="AJ4056" s="180"/>
      <c r="AK4056" s="180"/>
      <c r="AL4056" s="180"/>
      <c r="AM4056" s="180"/>
      <c r="AN4056" s="180"/>
      <c r="AO4056" s="180"/>
      <c r="AP4056" s="180"/>
      <c r="AQ4056" s="180"/>
      <c r="AR4056" s="180"/>
    </row>
    <row r="4057" spans="6:44" customFormat="1" x14ac:dyDescent="0.4">
      <c r="F4057" s="180"/>
      <c r="G4057" s="180"/>
      <c r="H4057" s="180"/>
      <c r="I4057" s="180"/>
      <c r="J4057" s="180"/>
      <c r="K4057" s="180"/>
      <c r="L4057" s="180"/>
      <c r="M4057" s="180"/>
      <c r="N4057" s="180"/>
      <c r="O4057" s="180"/>
      <c r="P4057" s="180"/>
      <c r="Q4057" s="180"/>
      <c r="R4057" s="180"/>
      <c r="S4057" s="180"/>
      <c r="T4057" s="180"/>
      <c r="U4057" s="180"/>
      <c r="V4057" s="180"/>
      <c r="W4057" s="180"/>
      <c r="X4057" s="180"/>
      <c r="Y4057" s="180"/>
      <c r="Z4057" s="180"/>
      <c r="AA4057" s="180"/>
      <c r="AB4057" s="180"/>
      <c r="AC4057" s="180"/>
      <c r="AD4057" s="180"/>
      <c r="AE4057" s="180"/>
      <c r="AF4057" s="180"/>
      <c r="AG4057" s="180"/>
      <c r="AH4057" s="180"/>
      <c r="AI4057" s="180"/>
      <c r="AJ4057" s="180"/>
      <c r="AK4057" s="180"/>
      <c r="AL4057" s="180"/>
      <c r="AM4057" s="180"/>
      <c r="AN4057" s="180"/>
      <c r="AO4057" s="180"/>
      <c r="AP4057" s="180"/>
      <c r="AQ4057" s="180"/>
      <c r="AR4057" s="180"/>
    </row>
    <row r="4058" spans="6:44" customFormat="1" x14ac:dyDescent="0.4">
      <c r="F4058" s="180"/>
      <c r="G4058" s="180"/>
      <c r="H4058" s="180"/>
      <c r="I4058" s="180"/>
      <c r="J4058" s="180"/>
      <c r="K4058" s="180"/>
      <c r="L4058" s="180"/>
      <c r="M4058" s="180"/>
      <c r="N4058" s="180"/>
      <c r="O4058" s="180"/>
      <c r="P4058" s="180"/>
      <c r="Q4058" s="180"/>
      <c r="R4058" s="180"/>
      <c r="S4058" s="180"/>
      <c r="T4058" s="180"/>
      <c r="U4058" s="180"/>
      <c r="V4058" s="180"/>
      <c r="W4058" s="180"/>
      <c r="X4058" s="180"/>
      <c r="Y4058" s="180"/>
      <c r="Z4058" s="180"/>
      <c r="AA4058" s="180"/>
      <c r="AB4058" s="180"/>
      <c r="AC4058" s="180"/>
      <c r="AD4058" s="180"/>
      <c r="AE4058" s="180"/>
      <c r="AF4058" s="180"/>
      <c r="AG4058" s="180"/>
      <c r="AH4058" s="180"/>
      <c r="AI4058" s="180"/>
      <c r="AJ4058" s="180"/>
      <c r="AK4058" s="180"/>
      <c r="AL4058" s="180"/>
      <c r="AM4058" s="180"/>
      <c r="AN4058" s="180"/>
      <c r="AO4058" s="180"/>
      <c r="AP4058" s="180"/>
      <c r="AQ4058" s="180"/>
      <c r="AR4058" s="180"/>
    </row>
    <row r="4059" spans="6:44" customFormat="1" ht="30" x14ac:dyDescent="0.4">
      <c r="F4059" s="180"/>
      <c r="G4059" s="180"/>
      <c r="H4059" s="454"/>
      <c r="I4059" s="180"/>
      <c r="J4059" s="180"/>
      <c r="K4059" s="180"/>
      <c r="L4059" s="180"/>
      <c r="M4059" s="180"/>
      <c r="N4059" s="180"/>
      <c r="O4059" s="180"/>
      <c r="P4059" s="180"/>
      <c r="Q4059" s="180"/>
      <c r="R4059" s="180"/>
      <c r="S4059" s="180"/>
      <c r="T4059" s="180"/>
      <c r="U4059" s="180"/>
      <c r="V4059" s="180"/>
      <c r="W4059" s="180"/>
      <c r="X4059" s="180"/>
      <c r="Y4059" s="180"/>
      <c r="Z4059" s="180"/>
      <c r="AA4059" s="180"/>
      <c r="AB4059" s="180"/>
      <c r="AC4059" s="180"/>
      <c r="AD4059" s="180"/>
      <c r="AE4059" s="180"/>
      <c r="AF4059" s="180"/>
      <c r="AG4059" s="180"/>
      <c r="AH4059" s="180"/>
      <c r="AI4059" s="180"/>
      <c r="AJ4059" s="180"/>
      <c r="AK4059" s="180"/>
      <c r="AL4059" s="180"/>
      <c r="AM4059" s="180"/>
      <c r="AN4059" s="180"/>
      <c r="AO4059" s="180"/>
      <c r="AP4059" s="180"/>
      <c r="AQ4059" s="180"/>
      <c r="AR4059" s="180"/>
    </row>
    <row r="4060" spans="6:44" customFormat="1" x14ac:dyDescent="0.4">
      <c r="F4060" s="180"/>
      <c r="G4060" s="180"/>
      <c r="H4060" s="180"/>
      <c r="I4060" s="180"/>
      <c r="J4060" s="180"/>
      <c r="K4060" s="180"/>
      <c r="L4060" s="180"/>
      <c r="M4060" s="180"/>
      <c r="N4060" s="180"/>
      <c r="O4060" s="180"/>
      <c r="P4060" s="180"/>
      <c r="Q4060" s="180"/>
      <c r="R4060" s="180"/>
      <c r="S4060" s="180"/>
      <c r="T4060" s="180"/>
      <c r="U4060" s="180"/>
      <c r="V4060" s="180"/>
      <c r="W4060" s="180"/>
      <c r="X4060" s="180"/>
      <c r="Y4060" s="180"/>
      <c r="Z4060" s="180"/>
      <c r="AA4060" s="180"/>
      <c r="AB4060" s="180"/>
      <c r="AC4060" s="180"/>
      <c r="AD4060" s="180"/>
      <c r="AE4060" s="180"/>
      <c r="AF4060" s="180"/>
      <c r="AG4060" s="180"/>
      <c r="AH4060" s="180"/>
      <c r="AI4060" s="180"/>
      <c r="AJ4060" s="180"/>
      <c r="AK4060" s="180"/>
      <c r="AL4060" s="180"/>
      <c r="AM4060" s="180"/>
      <c r="AN4060" s="180"/>
      <c r="AO4060" s="180"/>
      <c r="AP4060" s="180"/>
      <c r="AQ4060" s="180"/>
      <c r="AR4060" s="180"/>
    </row>
    <row r="4061" spans="6:44" customFormat="1" x14ac:dyDescent="0.4">
      <c r="F4061" s="180"/>
      <c r="G4061" s="180"/>
      <c r="H4061" s="180"/>
      <c r="I4061" s="180"/>
      <c r="J4061" s="180"/>
      <c r="K4061" s="180"/>
      <c r="L4061" s="180"/>
      <c r="M4061" s="180"/>
      <c r="N4061" s="180"/>
      <c r="O4061" s="180"/>
      <c r="P4061" s="180"/>
      <c r="Q4061" s="180"/>
      <c r="R4061" s="180"/>
      <c r="S4061" s="180"/>
      <c r="T4061" s="180"/>
      <c r="U4061" s="180"/>
      <c r="V4061" s="180"/>
      <c r="W4061" s="180"/>
      <c r="X4061" s="180"/>
      <c r="Y4061" s="180"/>
      <c r="Z4061" s="180"/>
      <c r="AA4061" s="180"/>
      <c r="AB4061" s="180"/>
      <c r="AC4061" s="180"/>
      <c r="AD4061" s="180"/>
      <c r="AE4061" s="180"/>
      <c r="AF4061" s="180"/>
      <c r="AG4061" s="180"/>
      <c r="AH4061" s="180"/>
      <c r="AI4061" s="180"/>
      <c r="AJ4061" s="180"/>
      <c r="AK4061" s="180"/>
      <c r="AL4061" s="180"/>
      <c r="AM4061" s="180"/>
      <c r="AN4061" s="180"/>
      <c r="AO4061" s="180"/>
      <c r="AP4061" s="180"/>
      <c r="AQ4061" s="180"/>
      <c r="AR4061" s="180"/>
    </row>
    <row r="4062" spans="6:44" customFormat="1" ht="27.6" x14ac:dyDescent="0.4">
      <c r="F4062" s="180"/>
      <c r="G4062" s="180"/>
      <c r="H4062" s="180"/>
      <c r="I4062" s="180"/>
      <c r="J4062" s="458"/>
      <c r="K4062" s="459"/>
      <c r="L4062" s="459"/>
      <c r="M4062" s="459"/>
      <c r="N4062" s="459"/>
      <c r="O4062" s="459"/>
      <c r="P4062" s="459"/>
      <c r="Q4062" s="459"/>
      <c r="R4062" s="459"/>
      <c r="S4062" s="459"/>
      <c r="T4062" s="459"/>
      <c r="U4062" s="459"/>
      <c r="V4062" s="459"/>
      <c r="W4062" s="459"/>
      <c r="X4062" s="459"/>
      <c r="Y4062" s="459"/>
      <c r="Z4062" s="459"/>
      <c r="AA4062" s="180"/>
      <c r="AB4062" s="180"/>
      <c r="AC4062" s="180"/>
      <c r="AD4062" s="180"/>
      <c r="AE4062" s="180"/>
      <c r="AF4062" s="180"/>
      <c r="AG4062" s="180"/>
      <c r="AH4062" s="180"/>
      <c r="AI4062" s="180"/>
      <c r="AJ4062" s="180"/>
      <c r="AK4062" s="180"/>
      <c r="AL4062" s="180"/>
      <c r="AM4062" s="180"/>
      <c r="AN4062" s="180"/>
      <c r="AO4062" s="180"/>
      <c r="AP4062" s="180"/>
      <c r="AQ4062" s="180"/>
      <c r="AR4062" s="180"/>
    </row>
    <row r="4063" spans="6:44" customFormat="1" ht="25.2" x14ac:dyDescent="0.4">
      <c r="F4063" s="180"/>
      <c r="G4063" s="180"/>
      <c r="H4063" s="180"/>
      <c r="I4063" s="180"/>
      <c r="J4063" s="459"/>
      <c r="K4063" s="459"/>
      <c r="L4063" s="459"/>
      <c r="M4063" s="459"/>
      <c r="N4063" s="459"/>
      <c r="O4063" s="459"/>
      <c r="P4063" s="459"/>
      <c r="Q4063" s="459"/>
      <c r="R4063" s="459"/>
      <c r="S4063" s="459"/>
      <c r="T4063" s="459"/>
      <c r="U4063" s="459"/>
      <c r="V4063" s="459"/>
      <c r="W4063" s="459"/>
      <c r="X4063" s="459"/>
      <c r="Y4063" s="459"/>
      <c r="Z4063" s="459"/>
      <c r="AA4063" s="180"/>
      <c r="AB4063" s="180"/>
      <c r="AC4063" s="180"/>
      <c r="AD4063" s="180"/>
      <c r="AE4063" s="180"/>
      <c r="AF4063" s="180"/>
      <c r="AG4063" s="180"/>
      <c r="AH4063" s="180"/>
      <c r="AI4063" s="180"/>
      <c r="AJ4063" s="180"/>
      <c r="AK4063" s="180"/>
      <c r="AL4063" s="180"/>
      <c r="AM4063" s="180"/>
      <c r="AN4063" s="180"/>
      <c r="AO4063" s="180"/>
      <c r="AP4063" s="180"/>
      <c r="AQ4063" s="180"/>
      <c r="AR4063" s="180"/>
    </row>
    <row r="4064" spans="6:44" customFormat="1" ht="25.2" x14ac:dyDescent="0.4">
      <c r="F4064" s="180"/>
      <c r="G4064" s="180"/>
      <c r="H4064" s="180"/>
      <c r="I4064" s="180"/>
      <c r="J4064" s="459"/>
      <c r="K4064" s="459"/>
      <c r="L4064" s="500"/>
      <c r="M4064" s="500"/>
      <c r="N4064" s="459"/>
      <c r="O4064" s="459"/>
      <c r="P4064" s="459"/>
      <c r="Q4064" s="459"/>
      <c r="R4064" s="459"/>
      <c r="S4064" s="459"/>
      <c r="T4064" s="459"/>
      <c r="U4064" s="459"/>
      <c r="V4064" s="459"/>
      <c r="W4064" s="459"/>
      <c r="X4064" s="459"/>
      <c r="Y4064" s="459"/>
      <c r="Z4064" s="459"/>
      <c r="AA4064" s="180"/>
      <c r="AB4064" s="180"/>
      <c r="AC4064" s="180"/>
      <c r="AD4064" s="180"/>
      <c r="AE4064" s="180"/>
      <c r="AF4064" s="180"/>
      <c r="AG4064" s="180"/>
      <c r="AH4064" s="180"/>
      <c r="AI4064" s="180"/>
      <c r="AJ4064" s="180"/>
      <c r="AK4064" s="180"/>
      <c r="AL4064" s="180"/>
      <c r="AM4064" s="180"/>
      <c r="AN4064" s="180"/>
      <c r="AO4064" s="180"/>
      <c r="AP4064" s="180"/>
      <c r="AQ4064" s="180"/>
      <c r="AR4064" s="180"/>
    </row>
    <row r="4065" spans="6:44" customFormat="1" ht="25.2" x14ac:dyDescent="0.4">
      <c r="F4065" s="180"/>
      <c r="G4065" s="180"/>
      <c r="H4065" s="180"/>
      <c r="I4065" s="180"/>
      <c r="J4065" s="459"/>
      <c r="K4065" s="459"/>
      <c r="L4065" s="459"/>
      <c r="M4065" s="459"/>
      <c r="N4065" s="459"/>
      <c r="O4065" s="459"/>
      <c r="P4065" s="459"/>
      <c r="Q4065" s="459"/>
      <c r="R4065" s="459"/>
      <c r="S4065" s="459"/>
      <c r="T4065" s="459"/>
      <c r="U4065" s="459"/>
      <c r="V4065" s="459"/>
      <c r="W4065" s="459"/>
      <c r="X4065" s="459"/>
      <c r="Y4065" s="459"/>
      <c r="Z4065" s="459"/>
      <c r="AA4065" s="180"/>
      <c r="AB4065" s="180"/>
      <c r="AC4065" s="180"/>
      <c r="AD4065" s="180"/>
      <c r="AE4065" s="180"/>
      <c r="AF4065" s="180"/>
      <c r="AG4065" s="180"/>
      <c r="AH4065" s="180"/>
      <c r="AI4065" s="180"/>
      <c r="AJ4065" s="180"/>
      <c r="AK4065" s="180"/>
      <c r="AL4065" s="180"/>
      <c r="AM4065" s="180"/>
      <c r="AN4065" s="180"/>
      <c r="AO4065" s="180"/>
      <c r="AP4065" s="180"/>
      <c r="AQ4065" s="180"/>
      <c r="AR4065" s="180"/>
    </row>
    <row r="4066" spans="6:44" customFormat="1" ht="25.2" x14ac:dyDescent="0.4">
      <c r="F4066" s="180"/>
      <c r="G4066" s="180"/>
      <c r="H4066" s="180"/>
      <c r="I4066" s="180"/>
      <c r="J4066" s="459"/>
      <c r="K4066" s="459"/>
      <c r="L4066" s="459"/>
      <c r="M4066" s="459"/>
      <c r="N4066" s="459"/>
      <c r="O4066" s="459"/>
      <c r="P4066" s="459"/>
      <c r="Q4066" s="459"/>
      <c r="R4066" s="459"/>
      <c r="S4066" s="459"/>
      <c r="T4066" s="459"/>
      <c r="U4066" s="459"/>
      <c r="V4066" s="459"/>
      <c r="W4066" s="459"/>
      <c r="X4066" s="459"/>
      <c r="Y4066" s="459"/>
      <c r="Z4066" s="459"/>
      <c r="AA4066" s="180"/>
      <c r="AB4066" s="180"/>
      <c r="AC4066" s="180"/>
      <c r="AD4066" s="180"/>
      <c r="AE4066" s="180"/>
      <c r="AF4066" s="180"/>
      <c r="AG4066" s="180"/>
      <c r="AH4066" s="180"/>
      <c r="AI4066" s="180"/>
      <c r="AJ4066" s="180"/>
      <c r="AK4066" s="180"/>
      <c r="AL4066" s="180"/>
      <c r="AM4066" s="180"/>
      <c r="AN4066" s="180"/>
      <c r="AO4066" s="180"/>
      <c r="AP4066" s="180"/>
      <c r="AQ4066" s="180"/>
      <c r="AR4066" s="180"/>
    </row>
    <row r="4067" spans="6:44" customFormat="1" ht="25.2" x14ac:dyDescent="0.4">
      <c r="F4067" s="180"/>
      <c r="G4067" s="180"/>
      <c r="H4067" s="180"/>
      <c r="I4067" s="180"/>
      <c r="J4067" s="459"/>
      <c r="K4067" s="459"/>
      <c r="L4067" s="459"/>
      <c r="M4067" s="459"/>
      <c r="N4067" s="459"/>
      <c r="O4067" s="459"/>
      <c r="P4067" s="459"/>
      <c r="Q4067" s="459"/>
      <c r="R4067" s="459"/>
      <c r="S4067" s="459"/>
      <c r="T4067" s="459"/>
      <c r="U4067" s="459"/>
      <c r="V4067" s="459"/>
      <c r="W4067" s="459"/>
      <c r="X4067" s="459"/>
      <c r="Y4067" s="459"/>
      <c r="Z4067" s="459"/>
      <c r="AA4067" s="180"/>
      <c r="AB4067" s="180"/>
      <c r="AC4067" s="180"/>
      <c r="AD4067" s="180"/>
      <c r="AE4067" s="180"/>
      <c r="AF4067" s="180"/>
      <c r="AG4067" s="180"/>
      <c r="AH4067" s="180"/>
      <c r="AI4067" s="180"/>
      <c r="AJ4067" s="180"/>
      <c r="AK4067" s="180"/>
      <c r="AL4067" s="180"/>
      <c r="AM4067" s="180"/>
      <c r="AN4067" s="180"/>
      <c r="AO4067" s="180"/>
      <c r="AP4067" s="180"/>
      <c r="AQ4067" s="180"/>
      <c r="AR4067" s="180"/>
    </row>
    <row r="4068" spans="6:44" customFormat="1" ht="25.2" x14ac:dyDescent="0.4">
      <c r="F4068" s="180"/>
      <c r="G4068" s="180"/>
      <c r="H4068" s="180"/>
      <c r="I4068" s="180"/>
      <c r="J4068" s="459"/>
      <c r="K4068" s="459"/>
      <c r="L4068" s="459"/>
      <c r="M4068" s="459"/>
      <c r="N4068" s="459"/>
      <c r="O4068" s="459"/>
      <c r="P4068" s="459"/>
      <c r="Q4068" s="459"/>
      <c r="R4068" s="459"/>
      <c r="S4068" s="459"/>
      <c r="T4068" s="459"/>
      <c r="U4068" s="459"/>
      <c r="V4068" s="459"/>
      <c r="W4068" s="459"/>
      <c r="X4068" s="459"/>
      <c r="Y4068" s="459"/>
      <c r="Z4068" s="459"/>
      <c r="AA4068" s="180"/>
      <c r="AB4068" s="180"/>
      <c r="AC4068" s="180"/>
      <c r="AD4068" s="180"/>
      <c r="AE4068" s="180"/>
      <c r="AF4068" s="180"/>
      <c r="AG4068" s="180"/>
      <c r="AH4068" s="180"/>
      <c r="AI4068" s="180"/>
      <c r="AJ4068" s="180"/>
      <c r="AK4068" s="180"/>
      <c r="AL4068" s="180"/>
      <c r="AM4068" s="180"/>
      <c r="AN4068" s="180"/>
      <c r="AO4068" s="180"/>
      <c r="AP4068" s="180"/>
      <c r="AQ4068" s="180"/>
      <c r="AR4068" s="180"/>
    </row>
    <row r="4069" spans="6:44" customFormat="1" ht="25.2" x14ac:dyDescent="0.4">
      <c r="F4069" s="180"/>
      <c r="G4069" s="180"/>
      <c r="H4069" s="180"/>
      <c r="I4069" s="180"/>
      <c r="J4069" s="459"/>
      <c r="K4069" s="459"/>
      <c r="L4069" s="500"/>
      <c r="M4069" s="500"/>
      <c r="N4069" s="500"/>
      <c r="O4069" s="500"/>
      <c r="P4069" s="500"/>
      <c r="Q4069" s="459"/>
      <c r="R4069" s="459"/>
      <c r="S4069" s="459"/>
      <c r="T4069" s="459"/>
      <c r="U4069" s="459"/>
      <c r="V4069" s="459"/>
      <c r="W4069" s="459"/>
      <c r="X4069" s="459"/>
      <c r="Y4069" s="459"/>
      <c r="Z4069" s="459"/>
      <c r="AA4069" s="180"/>
      <c r="AB4069" s="180"/>
      <c r="AC4069" s="180"/>
      <c r="AD4069" s="180"/>
      <c r="AE4069" s="180"/>
      <c r="AF4069" s="180"/>
      <c r="AG4069" s="180"/>
      <c r="AH4069" s="180"/>
      <c r="AI4069" s="180"/>
      <c r="AJ4069" s="180"/>
      <c r="AK4069" s="180"/>
      <c r="AL4069" s="180"/>
      <c r="AM4069" s="180"/>
      <c r="AN4069" s="180"/>
      <c r="AO4069" s="180"/>
      <c r="AP4069" s="180"/>
      <c r="AQ4069" s="180"/>
      <c r="AR4069" s="180"/>
    </row>
    <row r="4070" spans="6:44" customFormat="1" ht="25.2" x14ac:dyDescent="0.4">
      <c r="F4070" s="180"/>
      <c r="G4070" s="180"/>
      <c r="H4070" s="180"/>
      <c r="I4070" s="180"/>
      <c r="J4070" s="459"/>
      <c r="K4070" s="459"/>
      <c r="L4070" s="459"/>
      <c r="M4070" s="459"/>
      <c r="N4070" s="459"/>
      <c r="O4070" s="459"/>
      <c r="P4070" s="459"/>
      <c r="Q4070" s="459"/>
      <c r="R4070" s="459"/>
      <c r="S4070" s="459"/>
      <c r="T4070" s="459"/>
      <c r="U4070" s="459"/>
      <c r="V4070" s="459"/>
      <c r="W4070" s="459"/>
      <c r="X4070" s="459"/>
      <c r="Y4070" s="459"/>
      <c r="Z4070" s="459"/>
      <c r="AA4070" s="180"/>
      <c r="AB4070" s="180"/>
      <c r="AC4070" s="180"/>
      <c r="AD4070" s="180"/>
      <c r="AE4070" s="180"/>
      <c r="AF4070" s="180"/>
      <c r="AG4070" s="180"/>
      <c r="AH4070" s="180"/>
      <c r="AI4070" s="180"/>
      <c r="AJ4070" s="180"/>
      <c r="AK4070" s="180"/>
      <c r="AL4070" s="180"/>
      <c r="AM4070" s="180"/>
      <c r="AN4070" s="180"/>
      <c r="AO4070" s="180"/>
      <c r="AP4070" s="180"/>
      <c r="AQ4070" s="180"/>
      <c r="AR4070" s="180"/>
    </row>
    <row r="4071" spans="6:44" customFormat="1" ht="25.2" x14ac:dyDescent="0.4">
      <c r="F4071" s="180"/>
      <c r="G4071" s="180"/>
      <c r="H4071" s="180"/>
      <c r="I4071" s="180"/>
      <c r="J4071" s="459"/>
      <c r="K4071" s="459"/>
      <c r="L4071" s="459"/>
      <c r="M4071" s="459"/>
      <c r="N4071" s="460"/>
      <c r="O4071" s="460"/>
      <c r="P4071" s="141"/>
      <c r="Q4071" s="460"/>
      <c r="R4071" s="460"/>
      <c r="S4071" s="460"/>
      <c r="T4071" s="141"/>
      <c r="U4071" s="459"/>
      <c r="V4071" s="459"/>
      <c r="W4071" s="459"/>
      <c r="X4071" s="459"/>
      <c r="Y4071" s="459"/>
      <c r="Z4071" s="459"/>
      <c r="AA4071" s="180"/>
      <c r="AB4071" s="180"/>
      <c r="AC4071" s="180"/>
      <c r="AD4071" s="180"/>
      <c r="AE4071" s="180"/>
      <c r="AF4071" s="180"/>
      <c r="AG4071" s="180"/>
      <c r="AH4071" s="180"/>
      <c r="AI4071" s="180"/>
      <c r="AJ4071" s="180"/>
      <c r="AK4071" s="180"/>
      <c r="AL4071" s="180"/>
      <c r="AM4071" s="180"/>
      <c r="AN4071" s="180"/>
      <c r="AO4071" s="180"/>
      <c r="AP4071" s="180"/>
      <c r="AQ4071" s="180"/>
      <c r="AR4071" s="180"/>
    </row>
    <row r="4072" spans="6:44" customFormat="1" ht="25.2" x14ac:dyDescent="0.4">
      <c r="F4072" s="180"/>
      <c r="G4072" s="180"/>
      <c r="H4072" s="180"/>
      <c r="I4072" s="180"/>
      <c r="J4072" s="459"/>
      <c r="K4072" s="459"/>
      <c r="L4072" s="459"/>
      <c r="M4072" s="459"/>
      <c r="N4072" s="459"/>
      <c r="O4072" s="459"/>
      <c r="Q4072" s="459"/>
      <c r="R4072" s="459"/>
      <c r="S4072" s="459"/>
      <c r="U4072" s="459"/>
      <c r="V4072" s="459"/>
      <c r="W4072" s="459"/>
      <c r="X4072" s="459"/>
      <c r="Y4072" s="459"/>
      <c r="Z4072" s="459"/>
      <c r="AA4072" s="180"/>
      <c r="AB4072" s="180"/>
      <c r="AC4072" s="180"/>
      <c r="AD4072" s="180"/>
      <c r="AE4072" s="180"/>
      <c r="AF4072" s="180"/>
      <c r="AG4072" s="180"/>
      <c r="AH4072" s="180"/>
      <c r="AI4072" s="180"/>
      <c r="AJ4072" s="180"/>
      <c r="AK4072" s="180"/>
      <c r="AL4072" s="180"/>
      <c r="AM4072" s="180"/>
      <c r="AN4072" s="180"/>
      <c r="AO4072" s="180"/>
      <c r="AP4072" s="180"/>
      <c r="AQ4072" s="180"/>
      <c r="AR4072" s="180"/>
    </row>
    <row r="4073" spans="6:44" customFormat="1" ht="25.2" x14ac:dyDescent="0.4">
      <c r="F4073" s="180"/>
      <c r="G4073" s="180"/>
      <c r="H4073" s="180"/>
      <c r="I4073" s="180"/>
      <c r="J4073" s="459"/>
      <c r="K4073" s="459"/>
      <c r="L4073" s="459"/>
      <c r="M4073" s="459"/>
      <c r="N4073" s="459"/>
      <c r="O4073" s="459"/>
      <c r="Q4073" s="459"/>
      <c r="R4073" s="459"/>
      <c r="S4073" s="459"/>
      <c r="U4073" s="459"/>
      <c r="V4073" s="459"/>
      <c r="W4073" s="459"/>
      <c r="X4073" s="459"/>
      <c r="Y4073" s="459"/>
      <c r="Z4073" s="459"/>
      <c r="AA4073" s="180"/>
      <c r="AB4073" s="180"/>
      <c r="AC4073" s="180"/>
      <c r="AD4073" s="180"/>
      <c r="AE4073" s="180"/>
      <c r="AF4073" s="180"/>
      <c r="AG4073" s="180"/>
      <c r="AH4073" s="180"/>
      <c r="AI4073" s="180"/>
      <c r="AJ4073" s="180"/>
      <c r="AK4073" s="180"/>
      <c r="AL4073" s="180"/>
      <c r="AM4073" s="180"/>
      <c r="AN4073" s="180"/>
      <c r="AO4073" s="180"/>
      <c r="AP4073" s="180"/>
      <c r="AQ4073" s="180"/>
      <c r="AR4073" s="180"/>
    </row>
    <row r="4074" spans="6:44" customFormat="1" ht="25.2" x14ac:dyDescent="0.4">
      <c r="F4074" s="180"/>
      <c r="G4074" s="180"/>
      <c r="H4074" s="180"/>
      <c r="I4074" s="180"/>
      <c r="J4074" s="459"/>
      <c r="K4074" s="459"/>
      <c r="L4074" s="459"/>
      <c r="M4074" s="459"/>
      <c r="N4074" s="459"/>
      <c r="O4074" s="459"/>
      <c r="Q4074" s="459"/>
      <c r="R4074" s="459"/>
      <c r="S4074" s="459"/>
      <c r="U4074" s="459"/>
      <c r="V4074" s="459"/>
      <c r="W4074" s="459"/>
      <c r="X4074" s="459"/>
      <c r="Y4074" s="459"/>
      <c r="Z4074" s="459"/>
      <c r="AA4074" s="180"/>
      <c r="AB4074" s="180"/>
      <c r="AC4074" s="180"/>
      <c r="AD4074" s="180"/>
      <c r="AE4074" s="180"/>
      <c r="AF4074" s="180"/>
      <c r="AG4074" s="180"/>
      <c r="AH4074" s="180"/>
      <c r="AI4074" s="180"/>
      <c r="AJ4074" s="180"/>
      <c r="AK4074" s="180"/>
      <c r="AL4074" s="180"/>
      <c r="AM4074" s="180"/>
      <c r="AN4074" s="180"/>
      <c r="AO4074" s="180"/>
      <c r="AP4074" s="180"/>
      <c r="AQ4074" s="180"/>
      <c r="AR4074" s="180"/>
    </row>
    <row r="4075" spans="6:44" customFormat="1" ht="25.2" x14ac:dyDescent="0.4">
      <c r="F4075" s="180"/>
      <c r="G4075" s="180"/>
      <c r="H4075" s="180"/>
      <c r="I4075" s="180"/>
      <c r="J4075" s="459"/>
      <c r="K4075" s="459"/>
      <c r="L4075" s="459"/>
      <c r="M4075" s="459"/>
      <c r="N4075" s="459"/>
      <c r="O4075" s="459"/>
      <c r="P4075" s="459"/>
      <c r="Q4075" s="459"/>
      <c r="R4075" s="459"/>
      <c r="S4075" s="459"/>
      <c r="T4075" s="459"/>
      <c r="U4075" s="459"/>
      <c r="V4075" s="459"/>
      <c r="W4075" s="459"/>
      <c r="X4075" s="459"/>
      <c r="Y4075" s="459"/>
      <c r="Z4075" s="459"/>
      <c r="AA4075" s="180"/>
      <c r="AB4075" s="180"/>
      <c r="AC4075" s="180"/>
      <c r="AD4075" s="180"/>
      <c r="AE4075" s="180"/>
      <c r="AF4075" s="180"/>
      <c r="AG4075" s="180"/>
      <c r="AH4075" s="180"/>
      <c r="AI4075" s="180"/>
      <c r="AJ4075" s="180"/>
      <c r="AK4075" s="180"/>
      <c r="AL4075" s="180"/>
      <c r="AM4075" s="180"/>
      <c r="AN4075" s="180"/>
      <c r="AO4075" s="180"/>
      <c r="AP4075" s="180"/>
      <c r="AQ4075" s="180"/>
      <c r="AR4075" s="180"/>
    </row>
    <row r="4076" spans="6:44" customFormat="1" ht="25.2" x14ac:dyDescent="0.4">
      <c r="F4076" s="180"/>
      <c r="G4076" s="180"/>
      <c r="H4076" s="180"/>
      <c r="I4076" s="180"/>
      <c r="J4076" s="459"/>
      <c r="K4076" s="459"/>
      <c r="L4076" s="459"/>
      <c r="M4076" s="459"/>
      <c r="N4076" s="459"/>
      <c r="O4076" s="459"/>
      <c r="P4076" s="459"/>
      <c r="Q4076" s="459"/>
      <c r="R4076" s="459"/>
      <c r="S4076" s="459"/>
      <c r="T4076" s="459"/>
      <c r="U4076" s="459"/>
      <c r="V4076" s="459"/>
      <c r="W4076" s="459"/>
      <c r="X4076" s="459"/>
      <c r="Y4076" s="459"/>
      <c r="Z4076" s="459"/>
      <c r="AA4076" s="180"/>
      <c r="AB4076" s="180"/>
      <c r="AC4076" s="180"/>
      <c r="AD4076" s="180"/>
      <c r="AE4076" s="180"/>
      <c r="AF4076" s="180"/>
      <c r="AG4076" s="180"/>
      <c r="AH4076" s="180"/>
      <c r="AI4076" s="180"/>
      <c r="AJ4076" s="180"/>
      <c r="AK4076" s="180"/>
      <c r="AL4076" s="180"/>
      <c r="AM4076" s="180"/>
      <c r="AN4076" s="180"/>
      <c r="AO4076" s="180"/>
      <c r="AP4076" s="180"/>
      <c r="AQ4076" s="180"/>
      <c r="AR4076" s="180"/>
    </row>
    <row r="4077" spans="6:44" customFormat="1" ht="25.2" x14ac:dyDescent="0.4">
      <c r="F4077" s="180"/>
      <c r="G4077" s="180"/>
      <c r="H4077" s="180"/>
      <c r="I4077" s="180"/>
      <c r="J4077" s="459"/>
      <c r="K4077" s="459"/>
      <c r="L4077" s="500"/>
      <c r="M4077" s="500"/>
      <c r="N4077" s="500"/>
      <c r="O4077" s="459"/>
      <c r="P4077" s="459"/>
      <c r="Q4077" s="459"/>
      <c r="R4077" s="459"/>
      <c r="S4077" s="459"/>
      <c r="T4077" s="459"/>
      <c r="U4077" s="459"/>
      <c r="V4077" s="459"/>
      <c r="W4077" s="459"/>
      <c r="X4077" s="459"/>
      <c r="Y4077" s="459"/>
      <c r="Z4077" s="459"/>
      <c r="AA4077" s="180"/>
      <c r="AB4077" s="180"/>
      <c r="AC4077" s="180"/>
      <c r="AD4077" s="180"/>
      <c r="AE4077" s="180"/>
      <c r="AF4077" s="180"/>
      <c r="AG4077" s="180"/>
      <c r="AH4077" s="180"/>
      <c r="AI4077" s="180"/>
      <c r="AJ4077" s="180"/>
      <c r="AK4077" s="180"/>
      <c r="AL4077" s="180"/>
      <c r="AM4077" s="180"/>
      <c r="AN4077" s="180"/>
      <c r="AO4077" s="180"/>
      <c r="AP4077" s="180"/>
      <c r="AQ4077" s="180"/>
      <c r="AR4077" s="180"/>
    </row>
    <row r="4078" spans="6:44" customFormat="1" ht="25.2" x14ac:dyDescent="0.4">
      <c r="F4078" s="180"/>
      <c r="G4078" s="180"/>
      <c r="H4078" s="180"/>
      <c r="I4078" s="180"/>
      <c r="J4078" s="459"/>
      <c r="K4078" s="459"/>
      <c r="L4078" s="459"/>
      <c r="M4078" s="459"/>
      <c r="N4078" s="459"/>
      <c r="O4078" s="459"/>
      <c r="P4078" s="459"/>
      <c r="Q4078" s="459"/>
      <c r="R4078" s="459"/>
      <c r="S4078" s="459"/>
      <c r="T4078" s="459"/>
      <c r="U4078" s="459"/>
      <c r="V4078" s="459"/>
      <c r="W4078" s="459"/>
      <c r="X4078" s="459"/>
      <c r="Y4078" s="459"/>
      <c r="Z4078" s="459"/>
      <c r="AA4078" s="180"/>
      <c r="AB4078" s="180"/>
      <c r="AC4078" s="180"/>
      <c r="AD4078" s="180"/>
      <c r="AE4078" s="180"/>
      <c r="AF4078" s="180"/>
      <c r="AG4078" s="180"/>
      <c r="AH4078" s="180"/>
      <c r="AI4078" s="180"/>
      <c r="AJ4078" s="180"/>
      <c r="AK4078" s="180"/>
      <c r="AL4078" s="180"/>
      <c r="AM4078" s="180"/>
      <c r="AN4078" s="180"/>
      <c r="AO4078" s="180"/>
      <c r="AP4078" s="180"/>
      <c r="AQ4078" s="180"/>
      <c r="AR4078" s="180"/>
    </row>
    <row r="4079" spans="6:44" customFormat="1" ht="25.2" x14ac:dyDescent="0.4">
      <c r="F4079" s="180"/>
      <c r="G4079" s="180"/>
      <c r="H4079" s="180"/>
      <c r="I4079" s="180"/>
      <c r="J4079" s="459"/>
      <c r="K4079" s="459"/>
      <c r="L4079" s="459"/>
      <c r="M4079" s="459"/>
      <c r="N4079" s="459"/>
      <c r="O4079" s="459"/>
      <c r="P4079" s="459"/>
      <c r="Q4079" s="459"/>
      <c r="R4079" s="459"/>
      <c r="S4079" s="459"/>
      <c r="T4079" s="459"/>
      <c r="U4079" s="459"/>
      <c r="V4079" s="459"/>
      <c r="W4079" s="459"/>
      <c r="X4079" s="459"/>
      <c r="Y4079" s="459"/>
      <c r="Z4079" s="459"/>
      <c r="AA4079" s="180"/>
      <c r="AB4079" s="180"/>
      <c r="AC4079" s="180"/>
      <c r="AD4079" s="180"/>
      <c r="AE4079" s="180"/>
      <c r="AF4079" s="180"/>
      <c r="AG4079" s="180"/>
      <c r="AH4079" s="180"/>
      <c r="AI4079" s="180"/>
      <c r="AJ4079" s="180"/>
      <c r="AK4079" s="180"/>
      <c r="AL4079" s="180"/>
      <c r="AM4079" s="180"/>
      <c r="AN4079" s="180"/>
      <c r="AO4079" s="180"/>
      <c r="AP4079" s="180"/>
      <c r="AQ4079" s="180"/>
      <c r="AR4079" s="180"/>
    </row>
    <row r="4080" spans="6:44" customFormat="1" ht="25.2" x14ac:dyDescent="0.4">
      <c r="F4080" s="180"/>
      <c r="G4080" s="180"/>
      <c r="H4080" s="180"/>
      <c r="I4080" s="180"/>
      <c r="J4080" s="459"/>
      <c r="K4080" s="459"/>
      <c r="L4080" s="459"/>
      <c r="M4080" s="459"/>
      <c r="N4080" s="459"/>
      <c r="O4080" s="459"/>
      <c r="P4080" s="459"/>
      <c r="Q4080" s="459"/>
      <c r="R4080" s="459"/>
      <c r="S4080" s="459"/>
      <c r="T4080" s="459"/>
      <c r="U4080" s="459"/>
      <c r="V4080" s="459"/>
      <c r="W4080" s="459"/>
      <c r="X4080" s="459"/>
      <c r="Y4080" s="459"/>
      <c r="Z4080" s="459"/>
      <c r="AA4080" s="180"/>
      <c r="AB4080" s="180"/>
      <c r="AC4080" s="180"/>
      <c r="AD4080" s="180"/>
      <c r="AE4080" s="180"/>
      <c r="AF4080" s="180"/>
      <c r="AG4080" s="180"/>
      <c r="AH4080" s="180"/>
      <c r="AI4080" s="180"/>
      <c r="AJ4080" s="180"/>
      <c r="AK4080" s="180"/>
      <c r="AL4080" s="180"/>
      <c r="AM4080" s="180"/>
      <c r="AN4080" s="180"/>
      <c r="AO4080" s="180"/>
      <c r="AP4080" s="180"/>
      <c r="AQ4080" s="180"/>
      <c r="AR4080" s="180"/>
    </row>
    <row r="4081" spans="6:44" customFormat="1" ht="25.2" x14ac:dyDescent="0.4">
      <c r="F4081" s="180"/>
      <c r="G4081" s="180"/>
      <c r="H4081" s="180"/>
      <c r="I4081" s="180"/>
      <c r="J4081" s="459"/>
      <c r="K4081" s="459"/>
      <c r="L4081" s="459"/>
      <c r="M4081" s="459"/>
      <c r="N4081" s="459"/>
      <c r="O4081" s="459"/>
      <c r="P4081" s="459"/>
      <c r="Q4081" s="459"/>
      <c r="R4081" s="459"/>
      <c r="S4081" s="459"/>
      <c r="T4081" s="459"/>
      <c r="U4081" s="459"/>
      <c r="V4081" s="459"/>
      <c r="W4081" s="459"/>
      <c r="X4081" s="459"/>
      <c r="Y4081" s="459"/>
      <c r="Z4081" s="459"/>
      <c r="AA4081" s="180"/>
      <c r="AB4081" s="180"/>
      <c r="AC4081" s="180"/>
      <c r="AD4081" s="180"/>
      <c r="AE4081" s="180"/>
      <c r="AF4081" s="180"/>
      <c r="AG4081" s="180"/>
      <c r="AH4081" s="180"/>
      <c r="AI4081" s="180"/>
      <c r="AJ4081" s="180"/>
      <c r="AK4081" s="180"/>
      <c r="AL4081" s="180"/>
      <c r="AM4081" s="180"/>
      <c r="AN4081" s="180"/>
      <c r="AO4081" s="180"/>
      <c r="AP4081" s="180"/>
      <c r="AQ4081" s="180"/>
      <c r="AR4081" s="180"/>
    </row>
    <row r="4082" spans="6:44" customFormat="1" ht="25.2" x14ac:dyDescent="0.4">
      <c r="F4082" s="180"/>
      <c r="G4082" s="180"/>
      <c r="H4082" s="180"/>
      <c r="I4082" s="180"/>
      <c r="J4082" s="459"/>
      <c r="K4082" s="459"/>
      <c r="L4082" s="459"/>
      <c r="M4082" s="459"/>
      <c r="N4082" s="459"/>
      <c r="O4082" s="459"/>
      <c r="P4082" s="459"/>
      <c r="Q4082" s="459"/>
      <c r="R4082" s="459"/>
      <c r="S4082" s="459"/>
      <c r="T4082" s="459"/>
      <c r="U4082" s="459"/>
      <c r="V4082" s="459"/>
      <c r="W4082" s="459"/>
      <c r="X4082" s="459"/>
      <c r="Y4082" s="459"/>
      <c r="Z4082" s="459"/>
      <c r="AA4082" s="180"/>
      <c r="AB4082" s="180"/>
      <c r="AC4082" s="180"/>
      <c r="AD4082" s="180"/>
      <c r="AE4082" s="180"/>
      <c r="AF4082" s="180"/>
      <c r="AG4082" s="180"/>
      <c r="AH4082" s="180"/>
      <c r="AI4082" s="180"/>
      <c r="AJ4082" s="180"/>
      <c r="AK4082" s="180"/>
      <c r="AL4082" s="180"/>
      <c r="AM4082" s="180"/>
      <c r="AN4082" s="180"/>
      <c r="AO4082" s="180"/>
      <c r="AP4082" s="180"/>
      <c r="AQ4082" s="180"/>
      <c r="AR4082" s="180"/>
    </row>
    <row r="4083" spans="6:44" customFormat="1" ht="25.2" x14ac:dyDescent="0.4">
      <c r="F4083" s="180"/>
      <c r="G4083" s="180"/>
      <c r="H4083" s="180"/>
      <c r="I4083" s="180"/>
      <c r="J4083" s="459"/>
      <c r="K4083" s="459"/>
      <c r="L4083" s="459"/>
      <c r="M4083" s="459"/>
      <c r="N4083" s="459"/>
      <c r="O4083" s="459"/>
      <c r="P4083" s="459"/>
      <c r="Q4083" s="459"/>
      <c r="R4083" s="459"/>
      <c r="S4083" s="459"/>
      <c r="T4083" s="459"/>
      <c r="U4083" s="459"/>
      <c r="V4083" s="459"/>
      <c r="W4083" s="459"/>
      <c r="X4083" s="459"/>
      <c r="Y4083" s="459"/>
      <c r="Z4083" s="459"/>
      <c r="AA4083" s="180"/>
      <c r="AB4083" s="180"/>
      <c r="AC4083" s="180"/>
      <c r="AD4083" s="180"/>
      <c r="AE4083" s="180"/>
      <c r="AF4083" s="180"/>
      <c r="AG4083" s="180"/>
      <c r="AH4083" s="180"/>
      <c r="AI4083" s="180"/>
      <c r="AJ4083" s="180"/>
      <c r="AK4083" s="180"/>
      <c r="AL4083" s="180"/>
      <c r="AM4083" s="180"/>
      <c r="AN4083" s="180"/>
      <c r="AO4083" s="180"/>
      <c r="AP4083" s="180"/>
      <c r="AQ4083" s="180"/>
      <c r="AR4083" s="180"/>
    </row>
    <row r="4084" spans="6:44" customFormat="1" ht="25.2" x14ac:dyDescent="0.4">
      <c r="F4084" s="180"/>
      <c r="G4084" s="180"/>
      <c r="H4084" s="180"/>
      <c r="I4084" s="180"/>
      <c r="J4084" s="459"/>
      <c r="K4084" s="459"/>
      <c r="L4084" s="459"/>
      <c r="M4084" s="459"/>
      <c r="N4084" s="459"/>
      <c r="O4084" s="459"/>
      <c r="P4084" s="459"/>
      <c r="Q4084" s="459"/>
      <c r="R4084" s="459"/>
      <c r="S4084" s="459"/>
      <c r="T4084" s="459"/>
      <c r="U4084" s="459"/>
      <c r="V4084" s="459"/>
      <c r="W4084" s="459"/>
      <c r="X4084" s="459"/>
      <c r="Y4084" s="459"/>
      <c r="Z4084" s="459"/>
      <c r="AA4084" s="180"/>
      <c r="AB4084" s="180"/>
      <c r="AC4084" s="180"/>
      <c r="AD4084" s="180"/>
      <c r="AE4084" s="180"/>
      <c r="AF4084" s="180"/>
      <c r="AG4084" s="180"/>
      <c r="AH4084" s="180"/>
      <c r="AI4084" s="180"/>
      <c r="AJ4084" s="180"/>
      <c r="AK4084" s="180"/>
      <c r="AL4084" s="180"/>
      <c r="AM4084" s="180"/>
      <c r="AN4084" s="180"/>
      <c r="AO4084" s="180"/>
      <c r="AP4084" s="180"/>
      <c r="AQ4084" s="180"/>
      <c r="AR4084" s="180"/>
    </row>
    <row r="4085" spans="6:44" customFormat="1" ht="25.2" x14ac:dyDescent="0.4">
      <c r="F4085" s="180"/>
      <c r="G4085" s="180"/>
      <c r="H4085" s="180"/>
      <c r="I4085" s="180"/>
      <c r="J4085" s="459"/>
      <c r="K4085" s="459"/>
      <c r="L4085" s="459"/>
      <c r="M4085" s="459"/>
      <c r="N4085" s="459"/>
      <c r="O4085" s="459"/>
      <c r="P4085" s="459"/>
      <c r="Q4085" s="459"/>
      <c r="R4085" s="459"/>
      <c r="S4085" s="459"/>
      <c r="T4085" s="459"/>
      <c r="U4085" s="459"/>
      <c r="V4085" s="459"/>
      <c r="W4085" s="459"/>
      <c r="X4085" s="459"/>
      <c r="Y4085" s="459"/>
      <c r="Z4085" s="459"/>
      <c r="AA4085" s="180"/>
      <c r="AB4085" s="180"/>
      <c r="AC4085" s="180"/>
      <c r="AD4085" s="180"/>
      <c r="AE4085" s="180"/>
      <c r="AF4085" s="180"/>
      <c r="AG4085" s="180"/>
      <c r="AH4085" s="180"/>
      <c r="AI4085" s="180"/>
      <c r="AJ4085" s="180"/>
      <c r="AK4085" s="180"/>
      <c r="AL4085" s="180"/>
      <c r="AM4085" s="180"/>
      <c r="AN4085" s="180"/>
      <c r="AO4085" s="180"/>
      <c r="AP4085" s="180"/>
      <c r="AQ4085" s="180"/>
      <c r="AR4085" s="180"/>
    </row>
    <row r="4086" spans="6:44" customFormat="1" ht="25.2" x14ac:dyDescent="0.4">
      <c r="F4086" s="180"/>
      <c r="G4086" s="180"/>
      <c r="H4086" s="180"/>
      <c r="I4086" s="180"/>
      <c r="J4086" s="459"/>
      <c r="K4086" s="459"/>
      <c r="L4086" s="459"/>
      <c r="M4086" s="459"/>
      <c r="N4086" s="459"/>
      <c r="O4086" s="459"/>
      <c r="P4086" s="459"/>
      <c r="Q4086" s="459"/>
      <c r="R4086" s="459"/>
      <c r="S4086" s="459"/>
      <c r="T4086" s="459"/>
      <c r="U4086" s="459"/>
      <c r="V4086" s="459"/>
      <c r="W4086" s="459"/>
      <c r="X4086" s="459"/>
      <c r="Y4086" s="459"/>
      <c r="Z4086" s="459"/>
      <c r="AA4086" s="180"/>
      <c r="AB4086" s="180"/>
      <c r="AC4086" s="180"/>
      <c r="AD4086" s="180"/>
      <c r="AE4086" s="180"/>
      <c r="AF4086" s="180"/>
      <c r="AG4086" s="180"/>
      <c r="AH4086" s="180"/>
      <c r="AI4086" s="180"/>
      <c r="AJ4086" s="180"/>
      <c r="AK4086" s="180"/>
      <c r="AL4086" s="180"/>
      <c r="AM4086" s="180"/>
      <c r="AN4086" s="180"/>
      <c r="AO4086" s="180"/>
      <c r="AP4086" s="180"/>
      <c r="AQ4086" s="180"/>
      <c r="AR4086" s="180"/>
    </row>
    <row r="4087" spans="6:44" customFormat="1" ht="25.2" x14ac:dyDescent="0.4">
      <c r="F4087" s="180"/>
      <c r="G4087" s="180"/>
      <c r="H4087" s="180"/>
      <c r="I4087" s="180"/>
      <c r="J4087" s="459"/>
      <c r="K4087" s="459"/>
      <c r="L4087" s="459"/>
      <c r="M4087" s="459"/>
      <c r="N4087" s="459"/>
      <c r="O4087" s="459"/>
      <c r="P4087" s="459"/>
      <c r="Q4087" s="459"/>
      <c r="R4087" s="459"/>
      <c r="S4087" s="459"/>
      <c r="T4087" s="459"/>
      <c r="U4087" s="459"/>
      <c r="V4087" s="459"/>
      <c r="W4087" s="459"/>
      <c r="X4087" s="459"/>
      <c r="Y4087" s="459"/>
      <c r="Z4087" s="459"/>
      <c r="AA4087" s="180"/>
      <c r="AB4087" s="180"/>
      <c r="AC4087" s="180"/>
      <c r="AD4087" s="180"/>
      <c r="AE4087" s="180"/>
      <c r="AF4087" s="180"/>
      <c r="AG4087" s="180"/>
      <c r="AH4087" s="180"/>
      <c r="AI4087" s="180"/>
      <c r="AJ4087" s="180"/>
      <c r="AK4087" s="180"/>
      <c r="AL4087" s="180"/>
      <c r="AM4087" s="180"/>
      <c r="AN4087" s="180"/>
      <c r="AO4087" s="180"/>
      <c r="AP4087" s="180"/>
      <c r="AQ4087" s="180"/>
      <c r="AR4087" s="180"/>
    </row>
    <row r="4088" spans="6:44" customFormat="1" ht="25.2" x14ac:dyDescent="0.4">
      <c r="F4088" s="180"/>
      <c r="G4088" s="180"/>
      <c r="H4088" s="180"/>
      <c r="I4088" s="180"/>
      <c r="J4088" s="459"/>
      <c r="K4088" s="459"/>
      <c r="L4088" s="459"/>
      <c r="M4088" s="459"/>
      <c r="N4088" s="459"/>
      <c r="O4088" s="459"/>
      <c r="P4088" s="459"/>
      <c r="Q4088" s="459"/>
      <c r="R4088" s="459"/>
      <c r="S4088" s="459"/>
      <c r="T4088" s="459"/>
      <c r="U4088" s="459"/>
      <c r="V4088" s="459"/>
      <c r="W4088" s="459"/>
      <c r="X4088" s="459"/>
      <c r="Y4088" s="459"/>
      <c r="Z4088" s="459"/>
      <c r="AA4088" s="180"/>
      <c r="AB4088" s="180"/>
      <c r="AC4088" s="180"/>
      <c r="AD4088" s="180"/>
      <c r="AE4088" s="180"/>
      <c r="AF4088" s="180"/>
      <c r="AG4088" s="180"/>
      <c r="AH4088" s="180"/>
      <c r="AI4088" s="180"/>
      <c r="AJ4088" s="180"/>
      <c r="AK4088" s="180"/>
      <c r="AL4088" s="180"/>
      <c r="AM4088" s="180"/>
      <c r="AN4088" s="180"/>
      <c r="AO4088" s="180"/>
      <c r="AP4088" s="180"/>
      <c r="AQ4088" s="180"/>
      <c r="AR4088" s="180"/>
    </row>
    <row r="4089" spans="6:44" customFormat="1" ht="25.2" x14ac:dyDescent="0.4">
      <c r="F4089" s="180"/>
      <c r="G4089" s="180"/>
      <c r="H4089" s="180"/>
      <c r="I4089" s="180"/>
      <c r="J4089" s="459"/>
      <c r="K4089" s="459"/>
      <c r="L4089" s="459"/>
      <c r="M4089" s="459"/>
      <c r="N4089" s="459"/>
      <c r="O4089" s="459"/>
      <c r="P4089" s="459"/>
      <c r="Q4089" s="459"/>
      <c r="R4089" s="459"/>
      <c r="S4089" s="459"/>
      <c r="T4089" s="459"/>
      <c r="U4089" s="459"/>
      <c r="V4089" s="459"/>
      <c r="W4089" s="459"/>
      <c r="X4089" s="459"/>
      <c r="Y4089" s="459"/>
      <c r="Z4089" s="459"/>
      <c r="AA4089" s="180"/>
      <c r="AB4089" s="180"/>
      <c r="AC4089" s="180"/>
      <c r="AD4089" s="180"/>
      <c r="AE4089" s="180"/>
      <c r="AF4089" s="180"/>
      <c r="AG4089" s="180"/>
      <c r="AH4089" s="180"/>
      <c r="AI4089" s="180"/>
      <c r="AJ4089" s="180"/>
      <c r="AK4089" s="180"/>
      <c r="AL4089" s="180"/>
      <c r="AM4089" s="180"/>
      <c r="AN4089" s="180"/>
      <c r="AO4089" s="180"/>
      <c r="AP4089" s="180"/>
      <c r="AQ4089" s="180"/>
      <c r="AR4089" s="180"/>
    </row>
    <row r="4090" spans="6:44" customFormat="1" ht="25.2" x14ac:dyDescent="0.4">
      <c r="F4090" s="180"/>
      <c r="G4090" s="180"/>
      <c r="H4090" s="180"/>
      <c r="I4090" s="180"/>
      <c r="J4090" s="459"/>
      <c r="K4090" s="459"/>
      <c r="L4090" s="459"/>
      <c r="M4090" s="459"/>
      <c r="N4090" s="459"/>
      <c r="O4090" s="459"/>
      <c r="P4090" s="459"/>
      <c r="Q4090" s="459"/>
      <c r="R4090" s="459"/>
      <c r="S4090" s="459"/>
      <c r="T4090" s="459"/>
      <c r="U4090" s="459"/>
      <c r="V4090" s="459"/>
      <c r="W4090" s="459"/>
      <c r="X4090" s="459"/>
      <c r="Y4090" s="459"/>
      <c r="Z4090" s="459"/>
      <c r="AA4090" s="180"/>
      <c r="AB4090" s="180"/>
      <c r="AC4090" s="180"/>
      <c r="AD4090" s="180"/>
      <c r="AE4090" s="180"/>
      <c r="AF4090" s="180"/>
      <c r="AG4090" s="180"/>
      <c r="AH4090" s="180"/>
      <c r="AI4090" s="180"/>
      <c r="AJ4090" s="180"/>
      <c r="AK4090" s="180"/>
      <c r="AL4090" s="180"/>
      <c r="AM4090" s="180"/>
      <c r="AN4090" s="180"/>
      <c r="AO4090" s="180"/>
      <c r="AP4090" s="180"/>
      <c r="AQ4090" s="180"/>
      <c r="AR4090" s="180"/>
    </row>
    <row r="4091" spans="6:44" customFormat="1" ht="25.2" x14ac:dyDescent="0.4">
      <c r="F4091" s="180"/>
      <c r="G4091" s="180"/>
      <c r="H4091" s="180"/>
      <c r="I4091" s="180"/>
      <c r="J4091" s="459"/>
      <c r="K4091" s="459"/>
      <c r="L4091" s="459"/>
      <c r="M4091" s="459"/>
      <c r="N4091" s="459"/>
      <c r="O4091" s="459"/>
      <c r="P4091" s="459"/>
      <c r="Q4091" s="459"/>
      <c r="R4091" s="459"/>
      <c r="S4091" s="459"/>
      <c r="T4091" s="459"/>
      <c r="U4091" s="459"/>
      <c r="V4091" s="459"/>
      <c r="W4091" s="459"/>
      <c r="X4091" s="459"/>
      <c r="Y4091" s="459"/>
      <c r="Z4091" s="459"/>
      <c r="AA4091" s="180"/>
      <c r="AB4091" s="180"/>
      <c r="AC4091" s="180"/>
      <c r="AD4091" s="180"/>
      <c r="AE4091" s="180"/>
      <c r="AF4091" s="180"/>
      <c r="AG4091" s="180"/>
      <c r="AH4091" s="180"/>
      <c r="AI4091" s="180"/>
      <c r="AJ4091" s="180"/>
      <c r="AK4091" s="180"/>
      <c r="AL4091" s="180"/>
      <c r="AM4091" s="180"/>
      <c r="AN4091" s="180"/>
      <c r="AO4091" s="180"/>
      <c r="AP4091" s="180"/>
      <c r="AQ4091" s="180"/>
      <c r="AR4091" s="180"/>
    </row>
    <row r="4092" spans="6:44" customFormat="1" ht="25.2" x14ac:dyDescent="0.4">
      <c r="F4092" s="180"/>
      <c r="G4092" s="180"/>
      <c r="H4092" s="180"/>
      <c r="I4092" s="180"/>
      <c r="J4092" s="459"/>
      <c r="K4092" s="459"/>
      <c r="L4092" s="459"/>
      <c r="M4092" s="459"/>
      <c r="N4092" s="459"/>
      <c r="O4092" s="459"/>
      <c r="P4092" s="459"/>
      <c r="Q4092" s="459"/>
      <c r="R4092" s="459"/>
      <c r="S4092" s="459"/>
      <c r="T4092" s="459"/>
      <c r="U4092" s="459"/>
      <c r="V4092" s="459"/>
      <c r="W4092" s="459"/>
      <c r="X4092" s="459"/>
      <c r="Y4092" s="459"/>
      <c r="Z4092" s="459"/>
      <c r="AA4092" s="180"/>
      <c r="AB4092" s="180"/>
      <c r="AC4092" s="180"/>
      <c r="AD4092" s="180"/>
      <c r="AE4092" s="180"/>
      <c r="AF4092" s="180"/>
      <c r="AG4092" s="180"/>
      <c r="AH4092" s="180"/>
      <c r="AI4092" s="180"/>
      <c r="AJ4092" s="180"/>
      <c r="AK4092" s="180"/>
      <c r="AL4092" s="180"/>
      <c r="AM4092" s="180"/>
      <c r="AN4092" s="180"/>
      <c r="AO4092" s="180"/>
      <c r="AP4092" s="180"/>
      <c r="AQ4092" s="180"/>
      <c r="AR4092" s="180"/>
    </row>
    <row r="4093" spans="6:44" customFormat="1" ht="25.2" x14ac:dyDescent="0.4">
      <c r="F4093" s="180"/>
      <c r="G4093" s="180"/>
      <c r="H4093" s="180"/>
      <c r="I4093" s="180"/>
      <c r="J4093" s="459"/>
      <c r="K4093" s="459"/>
      <c r="L4093" s="459"/>
      <c r="M4093" s="459"/>
      <c r="N4093" s="459"/>
      <c r="O4093" s="459"/>
      <c r="P4093" s="459"/>
      <c r="Q4093" s="459"/>
      <c r="R4093" s="459"/>
      <c r="S4093" s="459"/>
      <c r="T4093" s="459"/>
      <c r="U4093" s="459"/>
      <c r="V4093" s="459"/>
      <c r="W4093" s="459"/>
      <c r="X4093" s="459"/>
      <c r="Y4093" s="459"/>
      <c r="Z4093" s="459"/>
      <c r="AA4093" s="180"/>
      <c r="AB4093" s="180"/>
      <c r="AC4093" s="180"/>
      <c r="AD4093" s="180"/>
      <c r="AE4093" s="180"/>
      <c r="AF4093" s="180"/>
      <c r="AG4093" s="180"/>
      <c r="AH4093" s="180"/>
      <c r="AI4093" s="180"/>
      <c r="AJ4093" s="180"/>
      <c r="AK4093" s="180"/>
      <c r="AL4093" s="180"/>
      <c r="AM4093" s="180"/>
      <c r="AN4093" s="180"/>
      <c r="AO4093" s="180"/>
      <c r="AP4093" s="180"/>
      <c r="AQ4093" s="180"/>
      <c r="AR4093" s="180"/>
    </row>
    <row r="4094" spans="6:44" customFormat="1" ht="25.2" x14ac:dyDescent="0.4">
      <c r="F4094" s="180"/>
      <c r="G4094" s="180"/>
      <c r="H4094" s="180"/>
      <c r="I4094" s="180"/>
      <c r="J4094" s="459"/>
      <c r="K4094" s="459"/>
      <c r="L4094" s="459"/>
      <c r="M4094" s="459"/>
      <c r="N4094" s="459"/>
      <c r="O4094" s="480"/>
      <c r="P4094" s="459"/>
      <c r="Q4094" s="459"/>
      <c r="R4094" s="459"/>
      <c r="S4094" s="459"/>
      <c r="T4094" s="459"/>
      <c r="U4094" s="459"/>
      <c r="V4094" s="459"/>
      <c r="W4094" s="459"/>
      <c r="X4094" s="459"/>
      <c r="Y4094" s="459"/>
      <c r="Z4094" s="459"/>
      <c r="AA4094" s="180"/>
      <c r="AB4094" s="180"/>
      <c r="AC4094" s="180"/>
      <c r="AD4094" s="180"/>
      <c r="AE4094" s="180"/>
      <c r="AF4094" s="180"/>
      <c r="AG4094" s="180"/>
      <c r="AH4094" s="180"/>
      <c r="AI4094" s="180"/>
      <c r="AJ4094" s="180"/>
      <c r="AK4094" s="180"/>
      <c r="AL4094" s="180"/>
      <c r="AM4094" s="180"/>
      <c r="AN4094" s="180"/>
      <c r="AO4094" s="180"/>
      <c r="AP4094" s="180"/>
      <c r="AQ4094" s="180"/>
      <c r="AR4094" s="180"/>
    </row>
    <row r="4095" spans="6:44" customFormat="1" ht="25.2" x14ac:dyDescent="0.4">
      <c r="F4095" s="180"/>
      <c r="G4095" s="180"/>
      <c r="H4095" s="180"/>
      <c r="I4095" s="180"/>
      <c r="J4095" s="459"/>
      <c r="K4095" s="459"/>
      <c r="L4095" s="459"/>
      <c r="M4095" s="459"/>
      <c r="N4095" s="459"/>
      <c r="O4095" s="459"/>
      <c r="P4095" s="459"/>
      <c r="Q4095" s="459"/>
      <c r="R4095" s="459"/>
      <c r="S4095" s="459"/>
      <c r="T4095" s="459"/>
      <c r="U4095" s="459"/>
      <c r="V4095" s="459"/>
      <c r="W4095" s="459"/>
      <c r="X4095" s="459"/>
      <c r="Y4095" s="459"/>
      <c r="Z4095" s="459"/>
      <c r="AA4095" s="180"/>
      <c r="AB4095" s="180"/>
      <c r="AC4095" s="180"/>
      <c r="AD4095" s="180"/>
      <c r="AE4095" s="180"/>
      <c r="AF4095" s="180"/>
      <c r="AG4095" s="180"/>
      <c r="AH4095" s="180"/>
      <c r="AI4095" s="180"/>
      <c r="AJ4095" s="180"/>
      <c r="AK4095" s="180"/>
      <c r="AL4095" s="180"/>
      <c r="AM4095" s="180"/>
      <c r="AN4095" s="180"/>
      <c r="AO4095" s="180"/>
      <c r="AP4095" s="180"/>
      <c r="AQ4095" s="180"/>
      <c r="AR4095" s="180"/>
    </row>
    <row r="4096" spans="6:44" customFormat="1" ht="25.2" x14ac:dyDescent="0.4">
      <c r="F4096" s="180"/>
      <c r="G4096" s="180"/>
      <c r="H4096" s="180"/>
      <c r="I4096" s="180"/>
      <c r="J4096" s="459"/>
      <c r="K4096" s="459"/>
      <c r="L4096" s="459"/>
      <c r="M4096" s="459"/>
      <c r="N4096" s="459"/>
      <c r="O4096" s="459"/>
      <c r="P4096" s="459"/>
      <c r="Q4096" s="459"/>
      <c r="R4096" s="459"/>
      <c r="S4096" s="459"/>
      <c r="T4096" s="459"/>
      <c r="U4096" s="459"/>
      <c r="V4096" s="459"/>
      <c r="W4096" s="459"/>
      <c r="X4096" s="459"/>
      <c r="Y4096" s="459"/>
      <c r="Z4096" s="459"/>
      <c r="AA4096" s="180"/>
      <c r="AB4096" s="180"/>
      <c r="AC4096" s="180"/>
      <c r="AD4096" s="180"/>
      <c r="AE4096" s="180"/>
      <c r="AF4096" s="180"/>
      <c r="AG4096" s="180"/>
      <c r="AH4096" s="180"/>
      <c r="AI4096" s="180"/>
      <c r="AJ4096" s="180"/>
      <c r="AK4096" s="180"/>
      <c r="AL4096" s="180"/>
      <c r="AM4096" s="180"/>
      <c r="AN4096" s="180"/>
      <c r="AO4096" s="180"/>
      <c r="AP4096" s="180"/>
      <c r="AQ4096" s="180"/>
      <c r="AR4096" s="180"/>
    </row>
    <row r="4097" spans="6:44" customFormat="1" ht="25.2" x14ac:dyDescent="0.4">
      <c r="F4097" s="180"/>
      <c r="G4097" s="180"/>
      <c r="H4097" s="180"/>
      <c r="I4097" s="180"/>
      <c r="J4097" s="459"/>
      <c r="K4097" s="459"/>
      <c r="L4097" s="459"/>
      <c r="M4097" s="459"/>
      <c r="N4097" s="459"/>
      <c r="O4097" s="459"/>
      <c r="P4097" s="459"/>
      <c r="Q4097" s="459"/>
      <c r="R4097" s="459"/>
      <c r="S4097" s="459"/>
      <c r="T4097" s="459"/>
      <c r="U4097" s="459"/>
      <c r="V4097" s="459"/>
      <c r="W4097" s="459"/>
      <c r="X4097" s="459"/>
      <c r="Y4097" s="459"/>
      <c r="Z4097" s="459"/>
      <c r="AA4097" s="180"/>
      <c r="AB4097" s="180"/>
      <c r="AC4097" s="180"/>
      <c r="AD4097" s="180"/>
      <c r="AE4097" s="180"/>
      <c r="AF4097" s="180"/>
      <c r="AG4097" s="180"/>
      <c r="AH4097" s="180"/>
      <c r="AI4097" s="180"/>
      <c r="AJ4097" s="180"/>
      <c r="AK4097" s="180"/>
      <c r="AL4097" s="180"/>
      <c r="AM4097" s="180"/>
      <c r="AN4097" s="180"/>
      <c r="AO4097" s="180"/>
      <c r="AP4097" s="180"/>
      <c r="AQ4097" s="180"/>
      <c r="AR4097" s="180"/>
    </row>
    <row r="4098" spans="6:44" customFormat="1" ht="25.2" x14ac:dyDescent="0.4">
      <c r="F4098" s="180"/>
      <c r="G4098" s="180"/>
      <c r="H4098" s="180"/>
      <c r="I4098" s="180"/>
      <c r="J4098" s="459"/>
      <c r="K4098" s="459"/>
      <c r="L4098" s="459"/>
      <c r="M4098" s="459"/>
      <c r="N4098" s="459"/>
      <c r="O4098" s="459"/>
      <c r="P4098" s="459"/>
      <c r="Q4098" s="459"/>
      <c r="R4098" s="459"/>
      <c r="S4098" s="459"/>
      <c r="T4098" s="459"/>
      <c r="U4098" s="459"/>
      <c r="V4098" s="459"/>
      <c r="W4098" s="459"/>
      <c r="X4098" s="459"/>
      <c r="Y4098" s="459"/>
      <c r="Z4098" s="459"/>
      <c r="AA4098" s="180"/>
      <c r="AB4098" s="180"/>
      <c r="AC4098" s="180"/>
      <c r="AD4098" s="180"/>
      <c r="AE4098" s="180"/>
      <c r="AF4098" s="180"/>
      <c r="AG4098" s="180"/>
      <c r="AH4098" s="180"/>
      <c r="AI4098" s="180"/>
      <c r="AJ4098" s="180"/>
      <c r="AK4098" s="180"/>
      <c r="AL4098" s="180"/>
      <c r="AM4098" s="180"/>
      <c r="AN4098" s="180"/>
      <c r="AO4098" s="180"/>
      <c r="AP4098" s="180"/>
      <c r="AQ4098" s="180"/>
      <c r="AR4098" s="180"/>
    </row>
    <row r="4099" spans="6:44" customFormat="1" ht="25.2" x14ac:dyDescent="0.4">
      <c r="F4099" s="180"/>
      <c r="G4099" s="180"/>
      <c r="H4099" s="180"/>
      <c r="I4099" s="180"/>
      <c r="J4099" s="459"/>
      <c r="K4099" s="459"/>
      <c r="L4099" s="500"/>
      <c r="M4099" s="500"/>
      <c r="N4099" s="500"/>
      <c r="O4099" s="459"/>
      <c r="P4099" s="459"/>
      <c r="Q4099" s="459"/>
      <c r="R4099" s="459"/>
      <c r="S4099" s="459"/>
      <c r="T4099" s="459"/>
      <c r="U4099" s="459"/>
      <c r="V4099" s="459"/>
      <c r="W4099" s="459"/>
      <c r="X4099" s="459"/>
      <c r="Y4099" s="459"/>
      <c r="Z4099" s="459"/>
      <c r="AA4099" s="180"/>
      <c r="AB4099" s="180"/>
      <c r="AC4099" s="180"/>
      <c r="AD4099" s="180"/>
      <c r="AE4099" s="180"/>
      <c r="AF4099" s="180"/>
      <c r="AG4099" s="180"/>
      <c r="AH4099" s="180"/>
      <c r="AI4099" s="180"/>
      <c r="AJ4099" s="180"/>
      <c r="AK4099" s="180"/>
      <c r="AL4099" s="180"/>
      <c r="AM4099" s="180"/>
      <c r="AN4099" s="180"/>
      <c r="AO4099" s="180"/>
      <c r="AP4099" s="180"/>
      <c r="AQ4099" s="180"/>
      <c r="AR4099" s="180"/>
    </row>
    <row r="4100" spans="6:44" customFormat="1" ht="25.2" x14ac:dyDescent="0.4">
      <c r="F4100" s="180"/>
      <c r="G4100" s="180"/>
      <c r="H4100" s="180"/>
      <c r="I4100" s="180"/>
      <c r="J4100" s="459"/>
      <c r="K4100" s="459"/>
      <c r="L4100" s="459"/>
      <c r="M4100" s="459"/>
      <c r="N4100" s="459"/>
      <c r="O4100" s="459"/>
      <c r="P4100" s="459"/>
      <c r="Q4100" s="459"/>
      <c r="R4100" s="459"/>
      <c r="S4100" s="459"/>
      <c r="T4100" s="459"/>
      <c r="U4100" s="459"/>
      <c r="V4100" s="459"/>
      <c r="W4100" s="459"/>
      <c r="X4100" s="459"/>
      <c r="Y4100" s="459"/>
      <c r="Z4100" s="459"/>
      <c r="AA4100" s="180"/>
      <c r="AB4100" s="180"/>
      <c r="AC4100" s="180"/>
      <c r="AD4100" s="180"/>
      <c r="AE4100" s="180"/>
      <c r="AF4100" s="180"/>
      <c r="AG4100" s="180"/>
      <c r="AH4100" s="180"/>
      <c r="AI4100" s="180"/>
      <c r="AJ4100" s="180"/>
      <c r="AK4100" s="180"/>
      <c r="AL4100" s="180"/>
      <c r="AM4100" s="180"/>
      <c r="AN4100" s="180"/>
      <c r="AO4100" s="180"/>
      <c r="AP4100" s="180"/>
      <c r="AQ4100" s="180"/>
      <c r="AR4100" s="180"/>
    </row>
    <row r="4101" spans="6:44" customFormat="1" ht="25.2" x14ac:dyDescent="0.4">
      <c r="F4101" s="180"/>
      <c r="G4101" s="180"/>
      <c r="H4101" s="180"/>
      <c r="I4101" s="180"/>
      <c r="J4101" s="459"/>
      <c r="K4101" s="459"/>
      <c r="L4101" s="459"/>
      <c r="M4101" s="459"/>
      <c r="N4101" s="459"/>
      <c r="O4101" s="459"/>
      <c r="P4101" s="459"/>
      <c r="Q4101" s="459"/>
      <c r="R4101" s="459"/>
      <c r="S4101" s="459"/>
      <c r="T4101" s="459"/>
      <c r="U4101" s="459"/>
      <c r="V4101" s="459"/>
      <c r="W4101" s="459"/>
      <c r="X4101" s="459"/>
      <c r="Y4101" s="459"/>
      <c r="Z4101" s="459"/>
      <c r="AA4101" s="180"/>
      <c r="AB4101" s="180"/>
      <c r="AC4101" s="180"/>
      <c r="AD4101" s="180"/>
      <c r="AE4101" s="180"/>
      <c r="AF4101" s="180"/>
      <c r="AG4101" s="180"/>
      <c r="AH4101" s="180"/>
      <c r="AI4101" s="180"/>
      <c r="AJ4101" s="180"/>
      <c r="AK4101" s="180"/>
      <c r="AL4101" s="180"/>
      <c r="AM4101" s="180"/>
      <c r="AN4101" s="180"/>
      <c r="AO4101" s="180"/>
      <c r="AP4101" s="180"/>
      <c r="AQ4101" s="180"/>
      <c r="AR4101" s="180"/>
    </row>
    <row r="4102" spans="6:44" customFormat="1" ht="25.2" x14ac:dyDescent="0.4">
      <c r="F4102" s="180"/>
      <c r="G4102" s="180"/>
      <c r="H4102" s="180"/>
      <c r="I4102" s="180"/>
      <c r="J4102" s="459"/>
      <c r="K4102" s="459"/>
      <c r="L4102" s="459"/>
      <c r="M4102" s="459"/>
      <c r="N4102" s="459"/>
      <c r="O4102" s="459"/>
      <c r="P4102" s="459"/>
      <c r="Q4102" s="459"/>
      <c r="R4102" s="459"/>
      <c r="S4102" s="459"/>
      <c r="T4102" s="459"/>
      <c r="U4102" s="459"/>
      <c r="V4102" s="459"/>
      <c r="W4102" s="459"/>
      <c r="X4102" s="459"/>
      <c r="Y4102" s="459"/>
      <c r="Z4102" s="459"/>
      <c r="AA4102" s="180"/>
      <c r="AB4102" s="180"/>
      <c r="AC4102" s="180"/>
      <c r="AD4102" s="180"/>
      <c r="AE4102" s="180"/>
      <c r="AF4102" s="180"/>
      <c r="AG4102" s="180"/>
      <c r="AH4102" s="180"/>
      <c r="AI4102" s="180"/>
      <c r="AJ4102" s="180"/>
      <c r="AK4102" s="180"/>
      <c r="AL4102" s="180"/>
      <c r="AM4102" s="180"/>
      <c r="AN4102" s="180"/>
      <c r="AO4102" s="180"/>
      <c r="AP4102" s="180"/>
      <c r="AQ4102" s="180"/>
      <c r="AR4102" s="180"/>
    </row>
    <row r="4103" spans="6:44" customFormat="1" ht="25.2" x14ac:dyDescent="0.4">
      <c r="F4103" s="180"/>
      <c r="G4103" s="180"/>
      <c r="H4103" s="180"/>
      <c r="I4103" s="180"/>
      <c r="J4103" s="459"/>
      <c r="K4103" s="459"/>
      <c r="L4103" s="459"/>
      <c r="M4103" s="459"/>
      <c r="N4103" s="459"/>
      <c r="O4103" s="459"/>
      <c r="P4103" s="459"/>
      <c r="Q4103" s="459"/>
      <c r="R4103" s="459"/>
      <c r="S4103" s="459"/>
      <c r="T4103" s="459"/>
      <c r="U4103" s="459"/>
      <c r="V4103" s="459"/>
      <c r="W4103" s="459"/>
      <c r="X4103" s="459"/>
      <c r="Y4103" s="459"/>
      <c r="Z4103" s="459"/>
      <c r="AA4103" s="180"/>
      <c r="AB4103" s="180"/>
      <c r="AC4103" s="180"/>
      <c r="AD4103" s="180"/>
      <c r="AE4103" s="180"/>
      <c r="AF4103" s="180"/>
      <c r="AG4103" s="180"/>
      <c r="AH4103" s="180"/>
      <c r="AI4103" s="180"/>
      <c r="AJ4103" s="180"/>
      <c r="AK4103" s="180"/>
      <c r="AL4103" s="180"/>
      <c r="AM4103" s="180"/>
      <c r="AN4103" s="180"/>
      <c r="AO4103" s="180"/>
      <c r="AP4103" s="180"/>
      <c r="AQ4103" s="180"/>
      <c r="AR4103" s="180"/>
    </row>
    <row r="4104" spans="6:44" customFormat="1" ht="25.2" x14ac:dyDescent="0.4">
      <c r="F4104" s="180"/>
      <c r="G4104" s="180"/>
      <c r="H4104" s="180"/>
      <c r="I4104" s="180"/>
      <c r="J4104" s="459"/>
      <c r="K4104" s="459"/>
      <c r="L4104" s="459"/>
      <c r="M4104" s="459"/>
      <c r="N4104" s="459"/>
      <c r="O4104" s="459"/>
      <c r="P4104" s="459"/>
      <c r="Q4104" s="459"/>
      <c r="R4104" s="459"/>
      <c r="S4104" s="459"/>
      <c r="T4104" s="459"/>
      <c r="U4104" s="459"/>
      <c r="V4104" s="459"/>
      <c r="W4104" s="459"/>
      <c r="X4104" s="459"/>
      <c r="Y4104" s="459"/>
      <c r="Z4104" s="459"/>
      <c r="AA4104" s="180"/>
      <c r="AB4104" s="180"/>
      <c r="AC4104" s="180"/>
      <c r="AD4104" s="180"/>
      <c r="AE4104" s="180"/>
      <c r="AF4104" s="180"/>
      <c r="AG4104" s="180"/>
      <c r="AH4104" s="180"/>
      <c r="AI4104" s="180"/>
      <c r="AJ4104" s="180"/>
      <c r="AK4104" s="180"/>
      <c r="AL4104" s="180"/>
      <c r="AM4104" s="180"/>
      <c r="AN4104" s="180"/>
      <c r="AO4104" s="180"/>
      <c r="AP4104" s="180"/>
      <c r="AQ4104" s="180"/>
      <c r="AR4104" s="180"/>
    </row>
    <row r="4105" spans="6:44" customFormat="1" ht="25.2" x14ac:dyDescent="0.4">
      <c r="F4105" s="180"/>
      <c r="G4105" s="180"/>
      <c r="H4105" s="180"/>
      <c r="I4105" s="180"/>
      <c r="J4105" s="459"/>
      <c r="K4105" s="459"/>
      <c r="L4105" s="459"/>
      <c r="M4105" s="459"/>
      <c r="N4105" s="459"/>
      <c r="O4105" s="459"/>
      <c r="P4105" s="459"/>
      <c r="Q4105" s="459"/>
      <c r="R4105" s="459"/>
      <c r="S4105" s="459"/>
      <c r="T4105" s="459"/>
      <c r="U4105" s="459"/>
      <c r="V4105" s="459"/>
      <c r="W4105" s="459"/>
      <c r="X4105" s="459"/>
      <c r="Y4105" s="459"/>
      <c r="Z4105" s="459"/>
      <c r="AA4105" s="180"/>
      <c r="AB4105" s="180"/>
      <c r="AC4105" s="180"/>
      <c r="AD4105" s="180"/>
      <c r="AE4105" s="180"/>
      <c r="AF4105" s="180"/>
      <c r="AG4105" s="180"/>
      <c r="AH4105" s="180"/>
      <c r="AI4105" s="180"/>
      <c r="AJ4105" s="180"/>
      <c r="AK4105" s="180"/>
      <c r="AL4105" s="180"/>
      <c r="AM4105" s="180"/>
      <c r="AN4105" s="180"/>
      <c r="AO4105" s="180"/>
      <c r="AP4105" s="180"/>
      <c r="AQ4105" s="180"/>
      <c r="AR4105" s="180"/>
    </row>
    <row r="4106" spans="6:44" customFormat="1" ht="25.2" x14ac:dyDescent="0.4">
      <c r="F4106" s="180"/>
      <c r="G4106" s="180"/>
      <c r="H4106" s="180"/>
      <c r="I4106" s="180"/>
      <c r="J4106" s="459"/>
      <c r="K4106" s="459"/>
      <c r="L4106" s="459"/>
      <c r="M4106" s="459"/>
      <c r="N4106" s="459"/>
      <c r="O4106" s="459"/>
      <c r="P4106" s="459"/>
      <c r="Q4106" s="459"/>
      <c r="R4106" s="459"/>
      <c r="S4106" s="459"/>
      <c r="T4106" s="459"/>
      <c r="U4106" s="459"/>
      <c r="V4106" s="459"/>
      <c r="W4106" s="459"/>
      <c r="X4106" s="459"/>
      <c r="Y4106" s="459"/>
      <c r="Z4106" s="459"/>
      <c r="AA4106" s="180"/>
      <c r="AB4106" s="180"/>
      <c r="AC4106" s="180"/>
      <c r="AD4106" s="180"/>
      <c r="AE4106" s="180"/>
      <c r="AF4106" s="180"/>
      <c r="AG4106" s="180"/>
      <c r="AH4106" s="180"/>
      <c r="AI4106" s="180"/>
      <c r="AJ4106" s="180"/>
      <c r="AK4106" s="180"/>
      <c r="AL4106" s="180"/>
      <c r="AM4106" s="180"/>
      <c r="AN4106" s="180"/>
      <c r="AO4106" s="180"/>
      <c r="AP4106" s="180"/>
      <c r="AQ4106" s="180"/>
      <c r="AR4106" s="180"/>
    </row>
    <row r="4107" spans="6:44" customFormat="1" ht="25.2" x14ac:dyDescent="0.4">
      <c r="F4107" s="180"/>
      <c r="G4107" s="180"/>
      <c r="H4107" s="180"/>
      <c r="I4107" s="180"/>
      <c r="J4107" s="459"/>
      <c r="K4107" s="459"/>
      <c r="L4107" s="459"/>
      <c r="M4107" s="459"/>
      <c r="N4107" s="459"/>
      <c r="O4107" s="459"/>
      <c r="P4107" s="459"/>
      <c r="Q4107" s="459"/>
      <c r="R4107" s="459"/>
      <c r="S4107" s="459"/>
      <c r="T4107" s="459"/>
      <c r="U4107" s="459"/>
      <c r="V4107" s="459"/>
      <c r="W4107" s="459"/>
      <c r="X4107" s="459"/>
      <c r="Y4107" s="459"/>
      <c r="Z4107" s="459"/>
      <c r="AA4107" s="180"/>
      <c r="AB4107" s="180"/>
      <c r="AC4107" s="180"/>
      <c r="AD4107" s="180"/>
      <c r="AE4107" s="180"/>
      <c r="AF4107" s="180"/>
      <c r="AG4107" s="180"/>
      <c r="AH4107" s="180"/>
      <c r="AI4107" s="180"/>
      <c r="AJ4107" s="180"/>
      <c r="AK4107" s="180"/>
      <c r="AL4107" s="180"/>
      <c r="AM4107" s="180"/>
      <c r="AN4107" s="180"/>
      <c r="AO4107" s="180"/>
      <c r="AP4107" s="180"/>
      <c r="AQ4107" s="180"/>
      <c r="AR4107" s="180"/>
    </row>
    <row r="4108" spans="6:44" customFormat="1" ht="25.2" x14ac:dyDescent="0.4">
      <c r="F4108" s="180"/>
      <c r="G4108" s="180"/>
      <c r="H4108" s="180"/>
      <c r="I4108" s="180"/>
      <c r="J4108" s="459"/>
      <c r="K4108" s="459"/>
      <c r="L4108" s="459"/>
      <c r="M4108" s="459"/>
      <c r="N4108" s="459"/>
      <c r="O4108" s="459"/>
      <c r="P4108" s="459"/>
      <c r="Q4108" s="459"/>
      <c r="R4108" s="459"/>
      <c r="S4108" s="459"/>
      <c r="T4108" s="459"/>
      <c r="U4108" s="459"/>
      <c r="V4108" s="459"/>
      <c r="W4108" s="459"/>
      <c r="X4108" s="459"/>
      <c r="Y4108" s="459"/>
      <c r="Z4108" s="459"/>
      <c r="AA4108" s="180"/>
      <c r="AB4108" s="180"/>
      <c r="AC4108" s="180"/>
      <c r="AD4108" s="180"/>
      <c r="AE4108" s="180"/>
      <c r="AF4108" s="180"/>
      <c r="AG4108" s="180"/>
      <c r="AH4108" s="180"/>
      <c r="AI4108" s="180"/>
      <c r="AJ4108" s="180"/>
      <c r="AK4108" s="180"/>
      <c r="AL4108" s="180"/>
      <c r="AM4108" s="180"/>
      <c r="AN4108" s="180"/>
      <c r="AO4108" s="180"/>
      <c r="AP4108" s="180"/>
      <c r="AQ4108" s="180"/>
      <c r="AR4108" s="180"/>
    </row>
    <row r="4109" spans="6:44" customFormat="1" ht="25.2" x14ac:dyDescent="0.4">
      <c r="F4109" s="180"/>
      <c r="G4109" s="180"/>
      <c r="H4109" s="180"/>
      <c r="I4109" s="180"/>
      <c r="J4109" s="459"/>
      <c r="K4109" s="459"/>
      <c r="L4109" s="459"/>
      <c r="M4109" s="459"/>
      <c r="N4109" s="459"/>
      <c r="O4109" s="459"/>
      <c r="P4109" s="459"/>
      <c r="Q4109" s="459"/>
      <c r="R4109" s="459"/>
      <c r="S4109" s="459"/>
      <c r="T4109" s="459"/>
      <c r="U4109" s="459"/>
      <c r="V4109" s="459"/>
      <c r="W4109" s="459"/>
      <c r="X4109" s="459"/>
      <c r="Y4109" s="459"/>
      <c r="Z4109" s="459"/>
      <c r="AA4109" s="180"/>
      <c r="AB4109" s="180"/>
      <c r="AC4109" s="180"/>
      <c r="AD4109" s="180"/>
      <c r="AE4109" s="180"/>
      <c r="AF4109" s="180"/>
      <c r="AG4109" s="180"/>
      <c r="AH4109" s="180"/>
      <c r="AI4109" s="180"/>
      <c r="AJ4109" s="180"/>
      <c r="AK4109" s="180"/>
      <c r="AL4109" s="180"/>
      <c r="AM4109" s="180"/>
      <c r="AN4109" s="180"/>
      <c r="AO4109" s="180"/>
      <c r="AP4109" s="180"/>
      <c r="AQ4109" s="180"/>
      <c r="AR4109" s="180"/>
    </row>
    <row r="4110" spans="6:44" customFormat="1" ht="25.2" x14ac:dyDescent="0.4">
      <c r="F4110" s="180"/>
      <c r="G4110" s="180"/>
      <c r="H4110" s="180"/>
      <c r="I4110" s="180"/>
      <c r="J4110" s="459"/>
      <c r="K4110" s="459"/>
      <c r="L4110" s="459"/>
      <c r="M4110" s="459"/>
      <c r="N4110" s="459"/>
      <c r="O4110" s="459"/>
      <c r="P4110" s="459"/>
      <c r="Q4110" s="459"/>
      <c r="R4110" s="459"/>
      <c r="S4110" s="459"/>
      <c r="T4110" s="459"/>
      <c r="U4110" s="459"/>
      <c r="V4110" s="459"/>
      <c r="W4110" s="459"/>
      <c r="X4110" s="459"/>
      <c r="Y4110" s="459"/>
      <c r="Z4110" s="459"/>
      <c r="AA4110" s="180"/>
      <c r="AB4110" s="180"/>
      <c r="AC4110" s="180"/>
      <c r="AD4110" s="180"/>
      <c r="AE4110" s="180"/>
      <c r="AF4110" s="180"/>
      <c r="AG4110" s="180"/>
      <c r="AH4110" s="180"/>
      <c r="AI4110" s="180"/>
      <c r="AJ4110" s="180"/>
      <c r="AK4110" s="180"/>
      <c r="AL4110" s="180"/>
      <c r="AM4110" s="180"/>
      <c r="AN4110" s="180"/>
      <c r="AO4110" s="180"/>
      <c r="AP4110" s="180"/>
      <c r="AQ4110" s="180"/>
      <c r="AR4110" s="180"/>
    </row>
    <row r="4111" spans="6:44" customFormat="1" ht="25.2" x14ac:dyDescent="0.4">
      <c r="F4111" s="180"/>
      <c r="G4111" s="180"/>
      <c r="H4111" s="180"/>
      <c r="I4111" s="180"/>
      <c r="J4111" s="459"/>
      <c r="K4111" s="459"/>
      <c r="L4111" s="459"/>
      <c r="M4111" s="459"/>
      <c r="N4111" s="180"/>
      <c r="O4111" s="180"/>
      <c r="P4111" s="180"/>
      <c r="Q4111" s="180"/>
      <c r="R4111" s="180"/>
      <c r="S4111" s="180"/>
      <c r="T4111" s="459"/>
      <c r="U4111" s="459"/>
      <c r="V4111" s="459"/>
      <c r="W4111" s="459"/>
      <c r="X4111" s="459"/>
      <c r="Y4111" s="459"/>
      <c r="Z4111" s="459"/>
      <c r="AA4111" s="180"/>
      <c r="AB4111" s="180"/>
      <c r="AC4111" s="180"/>
      <c r="AD4111" s="180"/>
      <c r="AE4111" s="180"/>
      <c r="AF4111" s="180"/>
      <c r="AG4111" s="180"/>
      <c r="AH4111" s="180"/>
      <c r="AI4111" s="180"/>
      <c r="AJ4111" s="180"/>
      <c r="AK4111" s="180"/>
      <c r="AL4111" s="180"/>
      <c r="AM4111" s="180"/>
      <c r="AN4111" s="180"/>
      <c r="AO4111" s="180"/>
      <c r="AP4111" s="180"/>
      <c r="AQ4111" s="180"/>
      <c r="AR4111" s="180"/>
    </row>
    <row r="4112" spans="6:44" customFormat="1" ht="25.2" x14ac:dyDescent="0.4">
      <c r="F4112" s="180"/>
      <c r="G4112" s="180"/>
      <c r="H4112" s="180"/>
      <c r="I4112" s="180"/>
      <c r="J4112" s="459"/>
      <c r="K4112" s="459"/>
      <c r="L4112" s="459"/>
      <c r="M4112" s="459"/>
      <c r="N4112" s="180"/>
      <c r="O4112" s="180"/>
      <c r="P4112" s="180"/>
      <c r="Q4112" s="180"/>
      <c r="R4112" s="180"/>
      <c r="S4112" s="180"/>
      <c r="T4112" s="459"/>
      <c r="U4112" s="459"/>
      <c r="V4112" s="459"/>
      <c r="W4112" s="459"/>
      <c r="X4112" s="459"/>
      <c r="Y4112" s="459"/>
      <c r="Z4112" s="459"/>
      <c r="AA4112" s="180"/>
      <c r="AB4112" s="180"/>
      <c r="AC4112" s="180"/>
      <c r="AD4112" s="180"/>
      <c r="AE4112" s="180"/>
      <c r="AF4112" s="180"/>
      <c r="AG4112" s="180"/>
      <c r="AH4112" s="180"/>
      <c r="AI4112" s="180"/>
      <c r="AJ4112" s="180"/>
      <c r="AK4112" s="180"/>
      <c r="AL4112" s="180"/>
      <c r="AM4112" s="180"/>
      <c r="AN4112" s="180"/>
      <c r="AO4112" s="180"/>
      <c r="AP4112" s="180"/>
      <c r="AQ4112" s="180"/>
      <c r="AR4112" s="180"/>
    </row>
    <row r="4113" spans="6:44" customFormat="1" ht="25.2" x14ac:dyDescent="0.4">
      <c r="F4113" s="180"/>
      <c r="G4113" s="180"/>
      <c r="H4113" s="180"/>
      <c r="I4113" s="180"/>
      <c r="J4113" s="459"/>
      <c r="K4113" s="459"/>
      <c r="L4113" s="459"/>
      <c r="M4113" s="459"/>
      <c r="N4113" s="460"/>
      <c r="O4113" s="460"/>
      <c r="P4113" s="141"/>
      <c r="Q4113" s="460"/>
      <c r="R4113" s="460"/>
      <c r="S4113" s="141"/>
      <c r="T4113" s="460"/>
      <c r="U4113" s="460"/>
      <c r="V4113" s="460"/>
      <c r="W4113" s="459"/>
      <c r="X4113" s="459"/>
      <c r="Y4113" s="459"/>
      <c r="Z4113" s="459"/>
      <c r="AA4113" s="180"/>
      <c r="AB4113" s="180"/>
      <c r="AC4113" s="180"/>
      <c r="AD4113" s="180"/>
      <c r="AE4113" s="180"/>
      <c r="AF4113" s="180"/>
      <c r="AG4113" s="180"/>
      <c r="AH4113" s="180"/>
      <c r="AI4113" s="180"/>
      <c r="AJ4113" s="180"/>
      <c r="AK4113" s="180"/>
      <c r="AL4113" s="180"/>
      <c r="AM4113" s="180"/>
      <c r="AN4113" s="180"/>
      <c r="AO4113" s="180"/>
      <c r="AP4113" s="180"/>
      <c r="AQ4113" s="180"/>
      <c r="AR4113" s="180"/>
    </row>
    <row r="4114" spans="6:44" customFormat="1" ht="25.2" x14ac:dyDescent="0.4">
      <c r="F4114" s="180"/>
      <c r="G4114" s="180"/>
      <c r="H4114" s="180"/>
      <c r="I4114" s="180"/>
      <c r="J4114" s="459"/>
      <c r="K4114" s="459"/>
      <c r="L4114" s="459"/>
      <c r="M4114" s="459"/>
      <c r="N4114" s="459"/>
      <c r="O4114" s="459"/>
      <c r="Q4114" s="459"/>
      <c r="R4114" s="459"/>
      <c r="T4114" s="459"/>
      <c r="U4114" s="459"/>
      <c r="V4114" s="459"/>
      <c r="W4114" s="459"/>
      <c r="X4114" s="459"/>
      <c r="Y4114" s="459"/>
      <c r="Z4114" s="459"/>
      <c r="AA4114" s="180"/>
      <c r="AB4114" s="180"/>
      <c r="AC4114" s="180"/>
      <c r="AD4114" s="180"/>
      <c r="AE4114" s="180"/>
      <c r="AF4114" s="180"/>
      <c r="AG4114" s="180"/>
      <c r="AH4114" s="180"/>
      <c r="AI4114" s="180"/>
      <c r="AJ4114" s="180"/>
      <c r="AK4114" s="180"/>
      <c r="AL4114" s="180"/>
      <c r="AM4114" s="180"/>
      <c r="AN4114" s="180"/>
      <c r="AO4114" s="180"/>
      <c r="AP4114" s="180"/>
      <c r="AQ4114" s="180"/>
      <c r="AR4114" s="180"/>
    </row>
    <row r="4115" spans="6:44" customFormat="1" ht="25.2" x14ac:dyDescent="0.4">
      <c r="F4115" s="180"/>
      <c r="G4115" s="180"/>
      <c r="H4115" s="180"/>
      <c r="I4115" s="180"/>
      <c r="J4115" s="459"/>
      <c r="K4115" s="459"/>
      <c r="L4115" s="459"/>
      <c r="M4115" s="459"/>
      <c r="N4115" s="459"/>
      <c r="O4115" s="459"/>
      <c r="Q4115" s="459"/>
      <c r="R4115" s="459"/>
      <c r="T4115" s="459"/>
      <c r="U4115" s="459"/>
      <c r="V4115" s="459"/>
      <c r="W4115" s="459"/>
      <c r="X4115" s="459"/>
      <c r="Y4115" s="459"/>
      <c r="Z4115" s="459"/>
      <c r="AA4115" s="180"/>
      <c r="AB4115" s="180"/>
      <c r="AC4115" s="180"/>
      <c r="AD4115" s="180"/>
      <c r="AE4115" s="180"/>
      <c r="AF4115" s="180"/>
      <c r="AG4115" s="180"/>
      <c r="AH4115" s="180"/>
      <c r="AI4115" s="180"/>
      <c r="AJ4115" s="180"/>
      <c r="AK4115" s="180"/>
      <c r="AL4115" s="180"/>
      <c r="AM4115" s="180"/>
      <c r="AN4115" s="180"/>
      <c r="AO4115" s="180"/>
      <c r="AP4115" s="180"/>
      <c r="AQ4115" s="180"/>
      <c r="AR4115" s="180"/>
    </row>
    <row r="4116" spans="6:44" customFormat="1" ht="25.2" x14ac:dyDescent="0.4">
      <c r="F4116" s="180"/>
      <c r="G4116" s="180"/>
      <c r="H4116" s="180"/>
      <c r="I4116" s="180"/>
      <c r="J4116" s="459"/>
      <c r="K4116" s="459"/>
      <c r="L4116" s="459"/>
      <c r="M4116" s="459"/>
      <c r="N4116" s="459"/>
      <c r="O4116" s="459"/>
      <c r="Q4116" s="459"/>
      <c r="R4116" s="459"/>
      <c r="T4116" s="459"/>
      <c r="U4116" s="459"/>
      <c r="V4116" s="459"/>
      <c r="W4116" s="459"/>
      <c r="X4116" s="459"/>
      <c r="Y4116" s="459"/>
      <c r="Z4116" s="459"/>
      <c r="AA4116" s="180"/>
      <c r="AB4116" s="180"/>
      <c r="AC4116" s="180"/>
      <c r="AD4116" s="180"/>
      <c r="AE4116" s="180"/>
      <c r="AF4116" s="180"/>
      <c r="AG4116" s="180"/>
      <c r="AH4116" s="180"/>
      <c r="AI4116" s="180"/>
      <c r="AJ4116" s="180"/>
      <c r="AK4116" s="180"/>
      <c r="AL4116" s="180"/>
      <c r="AM4116" s="180"/>
      <c r="AN4116" s="180"/>
      <c r="AO4116" s="180"/>
      <c r="AP4116" s="180"/>
      <c r="AQ4116" s="180"/>
      <c r="AR4116" s="180"/>
    </row>
    <row r="4117" spans="6:44" customFormat="1" ht="25.2" x14ac:dyDescent="0.4">
      <c r="F4117" s="180"/>
      <c r="G4117" s="180"/>
      <c r="H4117" s="180"/>
      <c r="I4117" s="180"/>
      <c r="J4117" s="459"/>
      <c r="K4117" s="459"/>
      <c r="L4117" s="459"/>
      <c r="M4117" s="459"/>
      <c r="N4117" s="459"/>
      <c r="O4117" s="459"/>
      <c r="Q4117" s="459"/>
      <c r="R4117" s="459"/>
      <c r="T4117" s="459"/>
      <c r="U4117" s="459"/>
      <c r="V4117" s="459"/>
      <c r="W4117" s="459"/>
      <c r="X4117" s="459"/>
      <c r="Y4117" s="459"/>
      <c r="Z4117" s="459"/>
      <c r="AA4117" s="180"/>
      <c r="AB4117" s="180"/>
      <c r="AC4117" s="180"/>
      <c r="AD4117" s="180"/>
      <c r="AE4117" s="180"/>
      <c r="AF4117" s="180"/>
      <c r="AG4117" s="180"/>
      <c r="AH4117" s="180"/>
      <c r="AI4117" s="180"/>
      <c r="AJ4117" s="180"/>
      <c r="AK4117" s="180"/>
      <c r="AL4117" s="180"/>
      <c r="AM4117" s="180"/>
      <c r="AN4117" s="180"/>
      <c r="AO4117" s="180"/>
      <c r="AP4117" s="180"/>
      <c r="AQ4117" s="180"/>
      <c r="AR4117" s="180"/>
    </row>
    <row r="4118" spans="6:44" customFormat="1" ht="25.2" x14ac:dyDescent="0.4">
      <c r="F4118" s="180"/>
      <c r="G4118" s="180"/>
      <c r="H4118" s="180"/>
      <c r="I4118" s="180"/>
      <c r="J4118" s="459"/>
      <c r="K4118" s="459"/>
      <c r="L4118" s="459"/>
      <c r="M4118" s="459"/>
      <c r="N4118" s="459"/>
      <c r="O4118" s="459"/>
      <c r="P4118" s="459"/>
      <c r="Q4118" s="459"/>
      <c r="R4118" s="459"/>
      <c r="S4118" s="459"/>
      <c r="T4118" s="459"/>
      <c r="U4118" s="459"/>
      <c r="V4118" s="459"/>
      <c r="W4118" s="459"/>
      <c r="X4118" s="459"/>
      <c r="Y4118" s="459"/>
      <c r="Z4118" s="459"/>
      <c r="AA4118" s="180"/>
      <c r="AB4118" s="180"/>
      <c r="AC4118" s="180"/>
      <c r="AD4118" s="180"/>
      <c r="AE4118" s="180"/>
      <c r="AF4118" s="180"/>
      <c r="AG4118" s="180"/>
      <c r="AH4118" s="180"/>
      <c r="AI4118" s="180"/>
      <c r="AJ4118" s="180"/>
      <c r="AK4118" s="180"/>
      <c r="AL4118" s="180"/>
      <c r="AM4118" s="180"/>
      <c r="AN4118" s="180"/>
      <c r="AO4118" s="180"/>
      <c r="AP4118" s="180"/>
      <c r="AQ4118" s="180"/>
      <c r="AR4118" s="180"/>
    </row>
    <row r="4119" spans="6:44" customFormat="1" ht="25.2" x14ac:dyDescent="0.4">
      <c r="F4119" s="180"/>
      <c r="G4119" s="180"/>
      <c r="H4119" s="180"/>
      <c r="I4119" s="180"/>
      <c r="J4119" s="459"/>
      <c r="K4119" s="459"/>
      <c r="L4119" s="459"/>
      <c r="M4119" s="459"/>
      <c r="N4119" s="459"/>
      <c r="O4119" s="459"/>
      <c r="P4119" s="459"/>
      <c r="Q4119" s="459"/>
      <c r="R4119" s="459"/>
      <c r="S4119" s="459"/>
      <c r="T4119" s="459"/>
      <c r="U4119" s="459"/>
      <c r="V4119" s="459"/>
      <c r="W4119" s="459"/>
      <c r="X4119" s="459"/>
      <c r="Y4119" s="459"/>
      <c r="Z4119" s="459"/>
      <c r="AA4119" s="180"/>
      <c r="AB4119" s="180"/>
      <c r="AC4119" s="180"/>
      <c r="AD4119" s="180"/>
      <c r="AE4119" s="180"/>
      <c r="AF4119" s="180"/>
      <c r="AG4119" s="180"/>
      <c r="AH4119" s="180"/>
      <c r="AI4119" s="180"/>
      <c r="AJ4119" s="180"/>
      <c r="AK4119" s="180"/>
      <c r="AL4119" s="180"/>
      <c r="AM4119" s="180"/>
      <c r="AN4119" s="180"/>
      <c r="AO4119" s="180"/>
      <c r="AP4119" s="180"/>
      <c r="AQ4119" s="180"/>
      <c r="AR4119" s="180"/>
    </row>
    <row r="4120" spans="6:44" customFormat="1" ht="25.2" x14ac:dyDescent="0.4">
      <c r="F4120" s="180"/>
      <c r="G4120" s="180"/>
      <c r="H4120" s="180"/>
      <c r="I4120" s="180"/>
      <c r="J4120" s="455"/>
      <c r="K4120" s="459"/>
      <c r="L4120" s="459"/>
      <c r="M4120" s="459"/>
      <c r="N4120" s="459"/>
      <c r="O4120" s="459"/>
      <c r="P4120" s="459"/>
      <c r="Q4120" s="459"/>
      <c r="R4120" s="459"/>
      <c r="S4120" s="459"/>
      <c r="T4120" s="459"/>
      <c r="U4120" s="459"/>
      <c r="V4120" s="459"/>
      <c r="W4120" s="459"/>
      <c r="X4120" s="459"/>
      <c r="Y4120" s="459"/>
      <c r="Z4120" s="459"/>
      <c r="AA4120" s="180"/>
      <c r="AB4120" s="180"/>
      <c r="AC4120" s="180"/>
      <c r="AD4120" s="180"/>
      <c r="AE4120" s="180"/>
      <c r="AF4120" s="180"/>
      <c r="AG4120" s="180"/>
      <c r="AH4120" s="180"/>
      <c r="AI4120" s="180"/>
      <c r="AJ4120" s="180"/>
      <c r="AK4120" s="180"/>
      <c r="AL4120" s="180"/>
      <c r="AM4120" s="180"/>
      <c r="AN4120" s="180"/>
      <c r="AO4120" s="180"/>
      <c r="AP4120" s="180"/>
      <c r="AQ4120" s="180"/>
      <c r="AR4120" s="180"/>
    </row>
    <row r="4121" spans="6:44" customFormat="1" ht="25.2" x14ac:dyDescent="0.4">
      <c r="F4121" s="180"/>
      <c r="G4121" s="180"/>
      <c r="H4121" s="180"/>
      <c r="I4121" s="180"/>
      <c r="J4121" s="459"/>
      <c r="K4121" s="459"/>
      <c r="L4121" s="459"/>
      <c r="M4121" s="459"/>
      <c r="N4121" s="459"/>
      <c r="O4121" s="459"/>
      <c r="P4121" s="459"/>
      <c r="Q4121" s="459"/>
      <c r="R4121" s="459"/>
      <c r="S4121" s="459"/>
      <c r="T4121" s="459"/>
      <c r="U4121" s="459"/>
      <c r="V4121" s="459"/>
      <c r="W4121" s="459"/>
      <c r="X4121" s="459"/>
      <c r="Y4121" s="459"/>
      <c r="Z4121" s="459"/>
      <c r="AA4121" s="180"/>
      <c r="AB4121" s="180"/>
      <c r="AC4121" s="180"/>
      <c r="AD4121" s="180"/>
      <c r="AE4121" s="180"/>
      <c r="AF4121" s="180"/>
      <c r="AG4121" s="180"/>
      <c r="AH4121" s="180"/>
      <c r="AI4121" s="180"/>
      <c r="AJ4121" s="180"/>
      <c r="AK4121" s="180"/>
      <c r="AL4121" s="180"/>
      <c r="AM4121" s="180"/>
      <c r="AN4121" s="180"/>
      <c r="AO4121" s="180"/>
      <c r="AP4121" s="180"/>
      <c r="AQ4121" s="180"/>
      <c r="AR4121" s="180"/>
    </row>
    <row r="4122" spans="6:44" customFormat="1" ht="25.2" x14ac:dyDescent="0.4">
      <c r="F4122" s="180"/>
      <c r="G4122" s="180"/>
      <c r="H4122" s="180"/>
      <c r="I4122" s="180"/>
      <c r="J4122" s="459"/>
      <c r="K4122" s="459"/>
      <c r="L4122" s="455"/>
      <c r="M4122" s="459"/>
      <c r="N4122" s="459"/>
      <c r="O4122" s="459"/>
      <c r="P4122" s="459"/>
      <c r="Q4122" s="459"/>
      <c r="R4122" s="459"/>
      <c r="S4122" s="459"/>
      <c r="T4122" s="459"/>
      <c r="U4122" s="459"/>
      <c r="V4122" s="459"/>
      <c r="W4122" s="459"/>
      <c r="X4122" s="459"/>
      <c r="Y4122" s="459"/>
      <c r="Z4122" s="459"/>
      <c r="AA4122" s="180"/>
      <c r="AB4122" s="180"/>
      <c r="AC4122" s="180"/>
      <c r="AD4122" s="180"/>
      <c r="AE4122" s="180"/>
      <c r="AF4122" s="180"/>
      <c r="AG4122" s="180"/>
      <c r="AH4122" s="180"/>
      <c r="AI4122" s="180"/>
      <c r="AJ4122" s="180"/>
      <c r="AK4122" s="180"/>
      <c r="AL4122" s="180"/>
      <c r="AM4122" s="180"/>
      <c r="AN4122" s="180"/>
      <c r="AO4122" s="180"/>
      <c r="AP4122" s="180"/>
      <c r="AQ4122" s="180"/>
      <c r="AR4122" s="180"/>
    </row>
    <row r="4123" spans="6:44" customFormat="1" ht="25.2" x14ac:dyDescent="0.4">
      <c r="F4123" s="180"/>
      <c r="G4123" s="180"/>
      <c r="H4123" s="180"/>
      <c r="I4123" s="180"/>
      <c r="J4123" s="459"/>
      <c r="K4123" s="459"/>
      <c r="L4123" s="459"/>
      <c r="M4123" s="459"/>
      <c r="N4123" s="459"/>
      <c r="O4123" s="459"/>
      <c r="P4123" s="459"/>
      <c r="Q4123" s="459"/>
      <c r="R4123" s="459"/>
      <c r="S4123" s="459"/>
      <c r="T4123" s="459"/>
      <c r="U4123" s="459"/>
      <c r="V4123" s="459"/>
      <c r="W4123" s="459"/>
      <c r="X4123" s="459"/>
      <c r="Y4123" s="459"/>
      <c r="Z4123" s="459"/>
      <c r="AA4123" s="180"/>
      <c r="AB4123" s="180"/>
      <c r="AC4123" s="180"/>
      <c r="AD4123" s="180"/>
      <c r="AE4123" s="180"/>
      <c r="AF4123" s="180"/>
      <c r="AG4123" s="180"/>
      <c r="AH4123" s="180"/>
      <c r="AI4123" s="180"/>
      <c r="AJ4123" s="180"/>
      <c r="AK4123" s="180"/>
      <c r="AL4123" s="180"/>
      <c r="AM4123" s="180"/>
      <c r="AN4123" s="180"/>
      <c r="AO4123" s="180"/>
      <c r="AP4123" s="180"/>
      <c r="AQ4123" s="180"/>
      <c r="AR4123" s="180"/>
    </row>
    <row r="4124" spans="6:44" customFormat="1" ht="25.2" x14ac:dyDescent="0.4">
      <c r="F4124" s="180"/>
      <c r="G4124" s="180"/>
      <c r="H4124" s="180"/>
      <c r="I4124" s="180"/>
      <c r="J4124" s="459"/>
      <c r="K4124" s="459"/>
      <c r="L4124" s="459"/>
      <c r="M4124" s="459"/>
      <c r="N4124" s="460"/>
      <c r="O4124" s="141"/>
      <c r="P4124" s="460"/>
      <c r="Q4124" s="460"/>
      <c r="R4124" s="460"/>
      <c r="S4124" s="460"/>
      <c r="T4124" s="460"/>
      <c r="U4124" s="460"/>
      <c r="V4124" s="460"/>
      <c r="W4124" s="460"/>
      <c r="X4124" s="460"/>
      <c r="Y4124" s="141"/>
      <c r="Z4124" s="460"/>
      <c r="AA4124" s="141"/>
      <c r="AB4124" s="180"/>
      <c r="AC4124" s="180"/>
      <c r="AD4124" s="180"/>
      <c r="AE4124" s="180"/>
      <c r="AF4124" s="180"/>
      <c r="AG4124" s="180"/>
      <c r="AH4124" s="180"/>
      <c r="AI4124" s="180"/>
      <c r="AJ4124" s="180"/>
      <c r="AK4124" s="180"/>
      <c r="AL4124" s="180"/>
      <c r="AM4124" s="180"/>
      <c r="AN4124" s="180"/>
      <c r="AO4124" s="180"/>
      <c r="AP4124" s="180"/>
      <c r="AQ4124" s="180"/>
      <c r="AR4124" s="180"/>
    </row>
    <row r="4125" spans="6:44" customFormat="1" ht="25.2" x14ac:dyDescent="0.4">
      <c r="F4125" s="180"/>
      <c r="G4125" s="180"/>
      <c r="H4125" s="180"/>
      <c r="I4125" s="180"/>
      <c r="J4125" s="459"/>
      <c r="K4125" s="459"/>
      <c r="L4125" s="459"/>
      <c r="M4125" s="459"/>
      <c r="N4125" s="459"/>
      <c r="P4125" s="459"/>
      <c r="Q4125" s="459"/>
      <c r="R4125" s="459"/>
      <c r="S4125" s="459"/>
      <c r="T4125" s="459"/>
      <c r="U4125" s="459"/>
      <c r="V4125" s="459"/>
      <c r="W4125" s="459"/>
      <c r="X4125" s="459"/>
      <c r="Z4125" s="459"/>
      <c r="AA4125" s="180"/>
      <c r="AB4125" s="459"/>
      <c r="AD4125" s="180"/>
      <c r="AE4125" s="180"/>
      <c r="AF4125" s="180"/>
      <c r="AG4125" s="180"/>
      <c r="AH4125" s="180"/>
      <c r="AI4125" s="180"/>
      <c r="AJ4125" s="180"/>
      <c r="AK4125" s="180"/>
      <c r="AL4125" s="180"/>
      <c r="AM4125" s="180"/>
      <c r="AN4125" s="180"/>
      <c r="AO4125" s="180"/>
      <c r="AP4125" s="180"/>
      <c r="AQ4125" s="180"/>
      <c r="AR4125" s="180"/>
    </row>
    <row r="4126" spans="6:44" customFormat="1" ht="25.2" x14ac:dyDescent="0.4">
      <c r="F4126" s="180"/>
      <c r="G4126" s="180"/>
      <c r="H4126" s="180"/>
      <c r="I4126" s="180"/>
      <c r="J4126" s="459"/>
      <c r="K4126" s="459"/>
      <c r="L4126" s="459"/>
      <c r="M4126" s="459"/>
      <c r="N4126" s="459"/>
      <c r="P4126" s="459"/>
      <c r="Q4126" s="459"/>
      <c r="R4126" s="459"/>
      <c r="S4126" s="459"/>
      <c r="T4126" s="459"/>
      <c r="U4126" s="459"/>
      <c r="V4126" s="459"/>
      <c r="W4126" s="459"/>
      <c r="X4126" s="459"/>
      <c r="Z4126" s="459"/>
      <c r="AA4126" s="180"/>
      <c r="AB4126" s="459"/>
      <c r="AD4126" s="180"/>
      <c r="AE4126" s="180"/>
      <c r="AF4126" s="180"/>
      <c r="AG4126" s="180"/>
      <c r="AH4126" s="180"/>
      <c r="AI4126" s="180"/>
      <c r="AJ4126" s="180"/>
      <c r="AK4126" s="180"/>
      <c r="AL4126" s="180"/>
      <c r="AM4126" s="180"/>
      <c r="AN4126" s="180"/>
      <c r="AO4126" s="180"/>
      <c r="AP4126" s="180"/>
      <c r="AQ4126" s="180"/>
      <c r="AR4126" s="180"/>
    </row>
    <row r="4127" spans="6:44" customFormat="1" ht="25.2" x14ac:dyDescent="0.4">
      <c r="F4127" s="180"/>
      <c r="G4127" s="180"/>
      <c r="H4127" s="180"/>
      <c r="I4127" s="180"/>
      <c r="J4127" s="459"/>
      <c r="K4127" s="459"/>
      <c r="L4127" s="459"/>
      <c r="M4127" s="459"/>
      <c r="N4127" s="459"/>
      <c r="P4127" s="459"/>
      <c r="Q4127" s="459"/>
      <c r="R4127" s="459"/>
      <c r="S4127" s="459"/>
      <c r="T4127" s="459"/>
      <c r="U4127" s="459"/>
      <c r="V4127" s="459"/>
      <c r="W4127" s="459"/>
      <c r="X4127" s="459"/>
      <c r="Z4127" s="459"/>
      <c r="AA4127" s="180"/>
      <c r="AB4127" s="459"/>
      <c r="AD4127" s="180"/>
      <c r="AE4127" s="180"/>
      <c r="AF4127" s="180"/>
      <c r="AG4127" s="180"/>
      <c r="AH4127" s="180"/>
      <c r="AI4127" s="180"/>
      <c r="AJ4127" s="180"/>
      <c r="AK4127" s="180"/>
      <c r="AL4127" s="180"/>
      <c r="AM4127" s="180"/>
      <c r="AN4127" s="180"/>
      <c r="AO4127" s="180"/>
      <c r="AP4127" s="180"/>
      <c r="AQ4127" s="180"/>
      <c r="AR4127" s="180"/>
    </row>
    <row r="4128" spans="6:44" customFormat="1" ht="25.2" x14ac:dyDescent="0.4">
      <c r="F4128" s="180"/>
      <c r="G4128" s="180"/>
      <c r="H4128" s="180"/>
      <c r="I4128" s="180"/>
      <c r="J4128" s="459"/>
      <c r="K4128" s="459"/>
      <c r="L4128" s="459"/>
      <c r="M4128" s="459"/>
      <c r="N4128" s="459"/>
      <c r="P4128" s="459"/>
      <c r="Q4128" s="459"/>
      <c r="R4128" s="459"/>
      <c r="S4128" s="459"/>
      <c r="T4128" s="459"/>
      <c r="U4128" s="459"/>
      <c r="V4128" s="459"/>
      <c r="W4128" s="459"/>
      <c r="X4128" s="459"/>
      <c r="Z4128" s="459"/>
      <c r="AA4128" s="180"/>
      <c r="AB4128" s="459"/>
      <c r="AD4128" s="180"/>
      <c r="AE4128" s="180"/>
      <c r="AF4128" s="180"/>
      <c r="AG4128" s="180"/>
      <c r="AH4128" s="180"/>
      <c r="AI4128" s="180"/>
      <c r="AJ4128" s="180"/>
      <c r="AK4128" s="180"/>
      <c r="AL4128" s="180"/>
      <c r="AM4128" s="180"/>
      <c r="AN4128" s="180"/>
      <c r="AO4128" s="180"/>
      <c r="AP4128" s="180"/>
      <c r="AQ4128" s="180"/>
      <c r="AR4128" s="180"/>
    </row>
    <row r="4129" spans="6:44" customFormat="1" ht="25.2" x14ac:dyDescent="0.4">
      <c r="F4129" s="180"/>
      <c r="G4129" s="180"/>
      <c r="H4129" s="180"/>
      <c r="I4129" s="180"/>
      <c r="J4129" s="459"/>
      <c r="K4129" s="459"/>
      <c r="L4129" s="459"/>
      <c r="M4129" s="459"/>
      <c r="N4129" s="459"/>
      <c r="O4129" s="459"/>
      <c r="P4129" s="459"/>
      <c r="Q4129" s="459"/>
      <c r="R4129" s="459"/>
      <c r="S4129" s="459"/>
      <c r="T4129" s="459"/>
      <c r="U4129" s="459"/>
      <c r="V4129" s="459"/>
      <c r="W4129" s="459"/>
      <c r="X4129" s="459"/>
      <c r="Y4129" s="459"/>
      <c r="Z4129" s="459"/>
      <c r="AA4129" s="180"/>
      <c r="AB4129" s="459"/>
      <c r="AD4129" s="180"/>
      <c r="AE4129" s="180"/>
      <c r="AF4129" s="180"/>
      <c r="AG4129" s="180"/>
      <c r="AH4129" s="180"/>
      <c r="AI4129" s="180"/>
      <c r="AJ4129" s="180"/>
      <c r="AK4129" s="180"/>
      <c r="AL4129" s="180"/>
      <c r="AM4129" s="180"/>
      <c r="AN4129" s="180"/>
      <c r="AO4129" s="180"/>
      <c r="AP4129" s="180"/>
      <c r="AQ4129" s="180"/>
      <c r="AR4129" s="180"/>
    </row>
    <row r="4130" spans="6:44" customFormat="1" ht="25.2" x14ac:dyDescent="0.4">
      <c r="F4130" s="180"/>
      <c r="G4130" s="180"/>
      <c r="H4130" s="180"/>
      <c r="I4130" s="180"/>
      <c r="J4130" s="459"/>
      <c r="K4130" s="459"/>
      <c r="L4130" s="459"/>
      <c r="M4130" s="459"/>
      <c r="N4130" s="459"/>
      <c r="O4130" s="459"/>
      <c r="P4130" s="459"/>
      <c r="Q4130" s="459"/>
      <c r="R4130" s="459"/>
      <c r="S4130" s="459"/>
      <c r="T4130" s="459"/>
      <c r="U4130" s="459"/>
      <c r="V4130" s="459"/>
      <c r="W4130" s="459"/>
      <c r="X4130" s="459"/>
      <c r="Y4130" s="459"/>
      <c r="Z4130" s="459"/>
      <c r="AA4130" s="180"/>
      <c r="AB4130" s="180"/>
      <c r="AC4130" s="180"/>
      <c r="AD4130" s="180"/>
      <c r="AE4130" s="180"/>
      <c r="AF4130" s="180"/>
      <c r="AG4130" s="180"/>
      <c r="AH4130" s="180"/>
      <c r="AI4130" s="180"/>
      <c r="AJ4130" s="180"/>
      <c r="AK4130" s="180"/>
      <c r="AL4130" s="180"/>
      <c r="AM4130" s="180"/>
      <c r="AN4130" s="180"/>
      <c r="AO4130" s="180"/>
      <c r="AP4130" s="180"/>
      <c r="AQ4130" s="180"/>
      <c r="AR4130" s="180"/>
    </row>
    <row r="4131" spans="6:44" customFormat="1" ht="25.2" x14ac:dyDescent="0.4">
      <c r="F4131" s="180"/>
      <c r="G4131" s="180"/>
      <c r="H4131" s="180"/>
      <c r="I4131" s="180"/>
      <c r="J4131" s="459"/>
      <c r="K4131" s="459"/>
      <c r="L4131" s="455"/>
      <c r="M4131" s="459"/>
      <c r="N4131" s="459"/>
      <c r="O4131" s="459"/>
      <c r="P4131" s="459"/>
      <c r="Q4131" s="459"/>
      <c r="R4131" s="459"/>
      <c r="S4131" s="459"/>
      <c r="T4131" s="459"/>
      <c r="U4131" s="459"/>
      <c r="V4131" s="459"/>
      <c r="W4131" s="459"/>
      <c r="X4131" s="459"/>
      <c r="Y4131" s="459"/>
      <c r="Z4131" s="459"/>
      <c r="AA4131" s="180"/>
      <c r="AB4131" s="180"/>
      <c r="AC4131" s="180"/>
      <c r="AD4131" s="180"/>
      <c r="AE4131" s="180"/>
      <c r="AF4131" s="180"/>
      <c r="AG4131" s="180"/>
      <c r="AH4131" s="180"/>
      <c r="AI4131" s="180"/>
      <c r="AJ4131" s="180"/>
      <c r="AK4131" s="180"/>
      <c r="AL4131" s="180"/>
      <c r="AM4131" s="180"/>
      <c r="AN4131" s="180"/>
      <c r="AO4131" s="180"/>
      <c r="AP4131" s="180"/>
      <c r="AQ4131" s="180"/>
      <c r="AR4131" s="180"/>
    </row>
    <row r="4132" spans="6:44" customFormat="1" ht="25.2" x14ac:dyDescent="0.4">
      <c r="F4132" s="180"/>
      <c r="G4132" s="180"/>
      <c r="H4132" s="180"/>
      <c r="I4132" s="180"/>
      <c r="J4132" s="459"/>
      <c r="K4132" s="459"/>
      <c r="L4132" s="459"/>
      <c r="M4132" s="459"/>
      <c r="N4132" s="459"/>
      <c r="O4132" s="459"/>
      <c r="P4132" s="459"/>
      <c r="Q4132" s="459"/>
      <c r="R4132" s="459"/>
      <c r="S4132" s="459"/>
      <c r="T4132" s="459"/>
      <c r="U4132" s="459"/>
      <c r="V4132" s="459"/>
      <c r="W4132" s="459"/>
      <c r="X4132" s="459"/>
      <c r="Y4132" s="459"/>
      <c r="Z4132" s="459"/>
      <c r="AA4132" s="180"/>
      <c r="AB4132" s="180"/>
      <c r="AC4132" s="180"/>
      <c r="AD4132" s="180"/>
      <c r="AE4132" s="180"/>
      <c r="AF4132" s="180"/>
      <c r="AG4132" s="180"/>
      <c r="AH4132" s="180"/>
      <c r="AI4132" s="180"/>
      <c r="AJ4132" s="180"/>
      <c r="AK4132" s="180"/>
      <c r="AL4132" s="180"/>
      <c r="AM4132" s="180"/>
      <c r="AN4132" s="180"/>
      <c r="AO4132" s="180"/>
      <c r="AP4132" s="180"/>
      <c r="AQ4132" s="180"/>
      <c r="AR4132" s="180"/>
    </row>
    <row r="4133" spans="6:44" customFormat="1" ht="25.2" x14ac:dyDescent="0.4">
      <c r="F4133" s="180"/>
      <c r="G4133" s="180"/>
      <c r="H4133" s="180"/>
      <c r="I4133" s="180"/>
      <c r="J4133" s="459"/>
      <c r="K4133" s="459"/>
      <c r="L4133" s="459"/>
      <c r="M4133" s="459"/>
      <c r="N4133" s="460"/>
      <c r="O4133" s="141"/>
      <c r="P4133" s="460"/>
      <c r="Q4133" s="460"/>
      <c r="R4133" s="460"/>
      <c r="S4133" s="460"/>
      <c r="T4133" s="460"/>
      <c r="U4133" s="460"/>
      <c r="V4133" s="460"/>
      <c r="W4133" s="460"/>
      <c r="X4133" s="460"/>
      <c r="Y4133" s="460"/>
      <c r="Z4133" s="460"/>
      <c r="AA4133" s="141"/>
      <c r="AB4133" s="141"/>
      <c r="AC4133" s="180"/>
      <c r="AD4133" s="180"/>
      <c r="AE4133" s="180"/>
      <c r="AF4133" s="180"/>
      <c r="AG4133" s="180"/>
      <c r="AH4133" s="180"/>
      <c r="AI4133" s="180"/>
      <c r="AJ4133" s="180"/>
      <c r="AK4133" s="180"/>
      <c r="AL4133" s="180"/>
      <c r="AM4133" s="180"/>
      <c r="AN4133" s="180"/>
      <c r="AO4133" s="180"/>
      <c r="AP4133" s="180"/>
      <c r="AQ4133" s="180"/>
      <c r="AR4133" s="180"/>
    </row>
    <row r="4134" spans="6:44" customFormat="1" ht="25.2" x14ac:dyDescent="0.4">
      <c r="F4134" s="180"/>
      <c r="G4134" s="180"/>
      <c r="H4134" s="180"/>
      <c r="I4134" s="180"/>
      <c r="J4134" s="459"/>
      <c r="K4134" s="459"/>
      <c r="L4134" s="459"/>
      <c r="M4134" s="459"/>
      <c r="N4134" s="459"/>
      <c r="P4134" s="459"/>
      <c r="Q4134" s="459"/>
      <c r="R4134" s="459"/>
      <c r="S4134" s="459"/>
      <c r="T4134" s="459"/>
      <c r="U4134" s="459"/>
      <c r="V4134" s="459"/>
      <c r="W4134" s="459"/>
      <c r="X4134" s="459"/>
      <c r="Y4134" s="459"/>
      <c r="Z4134" s="459"/>
      <c r="AA4134" s="180"/>
      <c r="AB4134" s="180"/>
      <c r="AC4134" s="180"/>
      <c r="AD4134" s="180"/>
      <c r="AE4134" s="180"/>
      <c r="AF4134" s="180"/>
      <c r="AG4134" s="180"/>
      <c r="AH4134" s="180"/>
      <c r="AI4134" s="180"/>
      <c r="AJ4134" s="180"/>
      <c r="AK4134" s="180"/>
      <c r="AL4134" s="180"/>
      <c r="AM4134" s="180"/>
      <c r="AN4134" s="180"/>
      <c r="AO4134" s="180"/>
      <c r="AP4134" s="180"/>
      <c r="AQ4134" s="180"/>
      <c r="AR4134" s="180"/>
    </row>
    <row r="4135" spans="6:44" customFormat="1" ht="25.2" x14ac:dyDescent="0.4">
      <c r="F4135" s="180"/>
      <c r="G4135" s="180"/>
      <c r="H4135" s="180"/>
      <c r="I4135" s="180"/>
      <c r="J4135" s="459"/>
      <c r="K4135" s="459"/>
      <c r="L4135" s="459"/>
      <c r="M4135" s="459"/>
      <c r="N4135" s="459"/>
      <c r="P4135" s="459"/>
      <c r="Q4135" s="459"/>
      <c r="R4135" s="459"/>
      <c r="S4135" s="459"/>
      <c r="T4135" s="459"/>
      <c r="U4135" s="459"/>
      <c r="V4135" s="459"/>
      <c r="W4135" s="459"/>
      <c r="X4135" s="459"/>
      <c r="Y4135" s="459"/>
      <c r="Z4135" s="459"/>
      <c r="AA4135" s="180"/>
      <c r="AB4135" s="180"/>
      <c r="AC4135" s="180"/>
      <c r="AD4135" s="180"/>
      <c r="AE4135" s="180"/>
      <c r="AF4135" s="180"/>
      <c r="AG4135" s="180"/>
      <c r="AH4135" s="180"/>
      <c r="AI4135" s="180"/>
      <c r="AJ4135" s="180"/>
      <c r="AK4135" s="180"/>
      <c r="AL4135" s="180"/>
      <c r="AM4135" s="180"/>
      <c r="AN4135" s="180"/>
      <c r="AO4135" s="180"/>
      <c r="AP4135" s="180"/>
      <c r="AQ4135" s="180"/>
      <c r="AR4135" s="180"/>
    </row>
    <row r="4136" spans="6:44" customFormat="1" ht="25.2" x14ac:dyDescent="0.4">
      <c r="F4136" s="180"/>
      <c r="G4136" s="180"/>
      <c r="H4136" s="180"/>
      <c r="I4136" s="180"/>
      <c r="J4136" s="459"/>
      <c r="K4136" s="459"/>
      <c r="L4136" s="459"/>
      <c r="M4136" s="459"/>
      <c r="N4136" s="459"/>
      <c r="P4136" s="459"/>
      <c r="Q4136" s="459"/>
      <c r="R4136" s="459"/>
      <c r="S4136" s="459"/>
      <c r="T4136" s="459"/>
      <c r="U4136" s="459"/>
      <c r="V4136" s="459"/>
      <c r="W4136" s="459"/>
      <c r="X4136" s="459"/>
      <c r="Y4136" s="459"/>
      <c r="Z4136" s="459"/>
      <c r="AA4136" s="180"/>
      <c r="AB4136" s="180"/>
      <c r="AC4136" s="180"/>
      <c r="AD4136" s="180"/>
      <c r="AE4136" s="180"/>
      <c r="AF4136" s="180"/>
      <c r="AG4136" s="180"/>
      <c r="AH4136" s="180"/>
      <c r="AI4136" s="180"/>
      <c r="AJ4136" s="180"/>
      <c r="AK4136" s="180"/>
      <c r="AL4136" s="180"/>
      <c r="AM4136" s="180"/>
      <c r="AN4136" s="180"/>
      <c r="AO4136" s="180"/>
      <c r="AP4136" s="180"/>
      <c r="AQ4136" s="180"/>
      <c r="AR4136" s="180"/>
    </row>
    <row r="4137" spans="6:44" customFormat="1" ht="25.2" x14ac:dyDescent="0.4">
      <c r="F4137" s="180"/>
      <c r="G4137" s="180"/>
      <c r="H4137" s="180"/>
      <c r="I4137" s="180"/>
      <c r="J4137" s="459"/>
      <c r="K4137" s="459"/>
      <c r="L4137" s="459"/>
      <c r="M4137" s="459"/>
      <c r="N4137" s="459"/>
      <c r="P4137" s="459"/>
      <c r="Q4137" s="459"/>
      <c r="R4137" s="459"/>
      <c r="S4137" s="459"/>
      <c r="T4137" s="459"/>
      <c r="U4137" s="459"/>
      <c r="V4137" s="459"/>
      <c r="W4137" s="459"/>
      <c r="X4137" s="459"/>
      <c r="Y4137" s="459"/>
      <c r="Z4137" s="459"/>
      <c r="AA4137" s="180"/>
      <c r="AB4137" s="180"/>
      <c r="AC4137" s="180"/>
      <c r="AD4137" s="180"/>
      <c r="AE4137" s="180"/>
      <c r="AF4137" s="180"/>
      <c r="AG4137" s="180"/>
      <c r="AH4137" s="180"/>
      <c r="AI4137" s="180"/>
      <c r="AJ4137" s="180"/>
      <c r="AK4137" s="180"/>
      <c r="AL4137" s="180"/>
      <c r="AM4137" s="180"/>
      <c r="AN4137" s="180"/>
      <c r="AO4137" s="180"/>
      <c r="AP4137" s="180"/>
      <c r="AQ4137" s="180"/>
      <c r="AR4137" s="180"/>
    </row>
    <row r="4138" spans="6:44" customFormat="1" ht="25.2" x14ac:dyDescent="0.4">
      <c r="F4138" s="180"/>
      <c r="G4138" s="180"/>
      <c r="H4138" s="180"/>
      <c r="I4138" s="180"/>
      <c r="J4138" s="459"/>
      <c r="K4138" s="459"/>
      <c r="L4138" s="459"/>
      <c r="M4138" s="459"/>
      <c r="N4138" s="459"/>
      <c r="O4138" s="459"/>
      <c r="P4138" s="459"/>
      <c r="Q4138" s="459"/>
      <c r="R4138" s="459"/>
      <c r="S4138" s="459"/>
      <c r="T4138" s="459"/>
      <c r="U4138" s="459"/>
      <c r="V4138" s="459"/>
      <c r="W4138" s="459"/>
      <c r="X4138" s="459"/>
      <c r="Y4138" s="459"/>
      <c r="Z4138" s="459"/>
      <c r="AA4138" s="180"/>
      <c r="AB4138" s="180"/>
      <c r="AC4138" s="180"/>
      <c r="AD4138" s="180"/>
      <c r="AE4138" s="180"/>
      <c r="AF4138" s="180"/>
      <c r="AG4138" s="180"/>
      <c r="AH4138" s="180"/>
      <c r="AI4138" s="180"/>
      <c r="AJ4138" s="180"/>
      <c r="AK4138" s="180"/>
      <c r="AL4138" s="180"/>
      <c r="AM4138" s="180"/>
      <c r="AN4138" s="180"/>
      <c r="AO4138" s="180"/>
      <c r="AP4138" s="180"/>
      <c r="AQ4138" s="180"/>
      <c r="AR4138" s="180"/>
    </row>
    <row r="4139" spans="6:44" customFormat="1" ht="25.2" x14ac:dyDescent="0.4">
      <c r="F4139" s="180"/>
      <c r="G4139" s="180"/>
      <c r="H4139" s="180"/>
      <c r="I4139" s="180"/>
      <c r="J4139" s="459"/>
      <c r="K4139" s="459"/>
      <c r="L4139" s="455"/>
      <c r="M4139" s="459"/>
      <c r="N4139" s="459"/>
      <c r="O4139" s="459"/>
      <c r="P4139" s="459"/>
      <c r="Q4139" s="459"/>
      <c r="R4139" s="459"/>
      <c r="S4139" s="459"/>
      <c r="T4139" s="459"/>
      <c r="U4139" s="459"/>
      <c r="V4139" s="459"/>
      <c r="W4139" s="459"/>
      <c r="X4139" s="459"/>
      <c r="Y4139" s="459"/>
      <c r="Z4139" s="459"/>
      <c r="AA4139" s="180"/>
      <c r="AB4139" s="180"/>
      <c r="AC4139" s="180"/>
      <c r="AD4139" s="180"/>
      <c r="AE4139" s="180"/>
      <c r="AF4139" s="180"/>
      <c r="AG4139" s="180"/>
      <c r="AH4139" s="180"/>
      <c r="AI4139" s="180"/>
      <c r="AJ4139" s="180"/>
      <c r="AK4139" s="180"/>
      <c r="AL4139" s="180"/>
      <c r="AM4139" s="180"/>
      <c r="AN4139" s="180"/>
      <c r="AO4139" s="180"/>
      <c r="AP4139" s="180"/>
      <c r="AQ4139" s="180"/>
      <c r="AR4139" s="180"/>
    </row>
    <row r="4140" spans="6:44" customFormat="1" ht="25.2" x14ac:dyDescent="0.4">
      <c r="F4140" s="180"/>
      <c r="G4140" s="180"/>
      <c r="H4140" s="180"/>
      <c r="I4140" s="180"/>
      <c r="J4140" s="459"/>
      <c r="K4140" s="459"/>
      <c r="L4140" s="459"/>
      <c r="M4140" s="459"/>
      <c r="N4140" s="459"/>
      <c r="O4140" s="459"/>
      <c r="P4140" s="459"/>
      <c r="Q4140" s="459"/>
      <c r="R4140" s="459"/>
      <c r="S4140" s="459"/>
      <c r="T4140" s="459"/>
      <c r="U4140" s="459"/>
      <c r="V4140" s="459"/>
      <c r="W4140" s="459"/>
      <c r="X4140" s="459"/>
      <c r="Y4140" s="459"/>
      <c r="Z4140" s="459"/>
      <c r="AA4140" s="180"/>
      <c r="AB4140" s="180"/>
      <c r="AC4140" s="180"/>
      <c r="AD4140" s="180"/>
      <c r="AE4140" s="180"/>
      <c r="AF4140" s="180"/>
      <c r="AG4140" s="180"/>
      <c r="AH4140" s="180"/>
      <c r="AI4140" s="180"/>
      <c r="AJ4140" s="180"/>
      <c r="AK4140" s="180"/>
      <c r="AL4140" s="180"/>
      <c r="AM4140" s="180"/>
      <c r="AN4140" s="180"/>
      <c r="AO4140" s="180"/>
      <c r="AP4140" s="180"/>
      <c r="AQ4140" s="180"/>
      <c r="AR4140" s="180"/>
    </row>
    <row r="4141" spans="6:44" customFormat="1" ht="25.2" x14ac:dyDescent="0.4">
      <c r="F4141" s="180"/>
      <c r="G4141" s="180"/>
      <c r="H4141" s="180"/>
      <c r="I4141" s="180"/>
      <c r="J4141" s="459"/>
      <c r="K4141" s="459"/>
      <c r="L4141" s="459"/>
      <c r="M4141" s="459"/>
      <c r="N4141" s="460"/>
      <c r="O4141" s="141"/>
      <c r="P4141" s="460"/>
      <c r="Q4141" s="460"/>
      <c r="R4141" s="460"/>
      <c r="S4141" s="460"/>
      <c r="T4141" s="460"/>
      <c r="U4141" s="460"/>
      <c r="V4141" s="460"/>
      <c r="W4141" s="460"/>
      <c r="X4141" s="460"/>
      <c r="Y4141" s="460"/>
      <c r="Z4141" s="460"/>
      <c r="AA4141" s="141"/>
      <c r="AB4141" s="180"/>
      <c r="AC4141" s="180"/>
      <c r="AD4141" s="180"/>
      <c r="AE4141" s="180"/>
      <c r="AF4141" s="180"/>
      <c r="AG4141" s="180"/>
      <c r="AH4141" s="180"/>
      <c r="AI4141" s="180"/>
      <c r="AJ4141" s="180"/>
      <c r="AK4141" s="180"/>
      <c r="AL4141" s="180"/>
      <c r="AM4141" s="180"/>
      <c r="AN4141" s="180"/>
      <c r="AO4141" s="180"/>
      <c r="AP4141" s="180"/>
      <c r="AQ4141" s="180"/>
      <c r="AR4141" s="180"/>
    </row>
    <row r="4142" spans="6:44" customFormat="1" ht="25.2" x14ac:dyDescent="0.4">
      <c r="F4142" s="180"/>
      <c r="G4142" s="180"/>
      <c r="H4142" s="180"/>
      <c r="I4142" s="180"/>
      <c r="J4142" s="459"/>
      <c r="K4142" s="459"/>
      <c r="L4142" s="459"/>
      <c r="M4142" s="459"/>
      <c r="N4142" s="459"/>
      <c r="P4142" s="459"/>
      <c r="Q4142" s="459"/>
      <c r="R4142" s="459"/>
      <c r="S4142" s="459"/>
      <c r="T4142" s="459"/>
      <c r="U4142" s="459"/>
      <c r="V4142" s="459"/>
      <c r="W4142" s="459"/>
      <c r="X4142" s="459"/>
      <c r="Y4142" s="459"/>
      <c r="Z4142" s="459"/>
      <c r="AA4142" s="180"/>
      <c r="AB4142" s="180"/>
      <c r="AC4142" s="180"/>
      <c r="AD4142" s="180"/>
      <c r="AE4142" s="180"/>
      <c r="AF4142" s="180"/>
      <c r="AG4142" s="180"/>
      <c r="AH4142" s="180"/>
      <c r="AI4142" s="180"/>
      <c r="AJ4142" s="180"/>
      <c r="AK4142" s="180"/>
      <c r="AL4142" s="180"/>
      <c r="AM4142" s="180"/>
      <c r="AN4142" s="180"/>
      <c r="AO4142" s="180"/>
      <c r="AP4142" s="180"/>
      <c r="AQ4142" s="180"/>
      <c r="AR4142" s="180"/>
    </row>
    <row r="4143" spans="6:44" customFormat="1" ht="25.2" x14ac:dyDescent="0.4">
      <c r="F4143" s="180"/>
      <c r="G4143" s="180"/>
      <c r="H4143" s="180"/>
      <c r="I4143" s="180"/>
      <c r="J4143" s="459"/>
      <c r="K4143" s="459"/>
      <c r="L4143" s="459"/>
      <c r="M4143" s="459"/>
      <c r="N4143" s="459"/>
      <c r="P4143" s="459"/>
      <c r="Q4143" s="459"/>
      <c r="R4143" s="459"/>
      <c r="S4143" s="459"/>
      <c r="T4143" s="459"/>
      <c r="U4143" s="459"/>
      <c r="V4143" s="459"/>
      <c r="W4143" s="459"/>
      <c r="X4143" s="459"/>
      <c r="Y4143" s="459"/>
      <c r="Z4143" s="459"/>
      <c r="AA4143" s="180"/>
      <c r="AB4143" s="180"/>
      <c r="AC4143" s="180"/>
      <c r="AD4143" s="180"/>
      <c r="AE4143" s="180"/>
      <c r="AF4143" s="180"/>
      <c r="AG4143" s="180"/>
      <c r="AH4143" s="180"/>
      <c r="AI4143" s="180"/>
      <c r="AJ4143" s="180"/>
      <c r="AK4143" s="180"/>
      <c r="AL4143" s="180"/>
      <c r="AM4143" s="180"/>
      <c r="AN4143" s="180"/>
      <c r="AO4143" s="180"/>
      <c r="AP4143" s="180"/>
      <c r="AQ4143" s="180"/>
      <c r="AR4143" s="180"/>
    </row>
    <row r="4144" spans="6:44" customFormat="1" ht="25.2" x14ac:dyDescent="0.4">
      <c r="F4144" s="180"/>
      <c r="G4144" s="180"/>
      <c r="H4144" s="180"/>
      <c r="I4144" s="180"/>
      <c r="J4144" s="459"/>
      <c r="K4144" s="459"/>
      <c r="L4144" s="459"/>
      <c r="M4144" s="459"/>
      <c r="N4144" s="459"/>
      <c r="P4144" s="459"/>
      <c r="Q4144" s="459"/>
      <c r="R4144" s="459"/>
      <c r="S4144" s="459"/>
      <c r="T4144" s="459"/>
      <c r="U4144" s="459"/>
      <c r="V4144" s="459"/>
      <c r="W4144" s="459"/>
      <c r="X4144" s="459"/>
      <c r="Y4144" s="459"/>
      <c r="Z4144" s="459"/>
      <c r="AA4144" s="180"/>
      <c r="AB4144" s="180"/>
      <c r="AC4144" s="180"/>
      <c r="AD4144" s="180"/>
      <c r="AE4144" s="180"/>
      <c r="AF4144" s="180"/>
      <c r="AG4144" s="180"/>
      <c r="AH4144" s="180"/>
      <c r="AI4144" s="180"/>
      <c r="AJ4144" s="180"/>
      <c r="AK4144" s="180"/>
      <c r="AL4144" s="180"/>
      <c r="AM4144" s="180"/>
      <c r="AN4144" s="180"/>
      <c r="AO4144" s="180"/>
      <c r="AP4144" s="180"/>
      <c r="AQ4144" s="180"/>
      <c r="AR4144" s="180"/>
    </row>
    <row r="4145" spans="6:46" customFormat="1" ht="25.2" x14ac:dyDescent="0.4">
      <c r="F4145" s="180"/>
      <c r="G4145" s="180"/>
      <c r="H4145" s="180"/>
      <c r="I4145" s="180"/>
      <c r="J4145" s="459"/>
      <c r="K4145" s="459"/>
      <c r="L4145" s="459"/>
      <c r="M4145" s="459"/>
      <c r="N4145" s="459"/>
      <c r="P4145" s="459"/>
      <c r="Q4145" s="459"/>
      <c r="R4145" s="459"/>
      <c r="S4145" s="459"/>
      <c r="T4145" s="459"/>
      <c r="U4145" s="459"/>
      <c r="V4145" s="459"/>
      <c r="W4145" s="459"/>
      <c r="X4145" s="459"/>
      <c r="Y4145" s="459"/>
      <c r="Z4145" s="459"/>
      <c r="AA4145" s="180"/>
      <c r="AB4145" s="180"/>
      <c r="AC4145" s="180"/>
      <c r="AD4145" s="180"/>
      <c r="AE4145" s="180"/>
      <c r="AF4145" s="180"/>
      <c r="AG4145" s="180"/>
      <c r="AH4145" s="180"/>
      <c r="AI4145" s="180"/>
      <c r="AJ4145" s="180"/>
      <c r="AK4145" s="180"/>
      <c r="AL4145" s="180"/>
      <c r="AM4145" s="180"/>
      <c r="AN4145" s="180"/>
      <c r="AO4145" s="180"/>
      <c r="AP4145" s="180"/>
      <c r="AQ4145" s="180"/>
      <c r="AR4145" s="180"/>
    </row>
    <row r="4146" spans="6:46" customFormat="1" x14ac:dyDescent="0.4">
      <c r="F4146" s="180"/>
      <c r="G4146" s="180"/>
      <c r="H4146" s="180"/>
      <c r="I4146" s="180"/>
      <c r="J4146" s="180"/>
      <c r="K4146" s="180"/>
      <c r="L4146" s="180"/>
      <c r="M4146" s="180"/>
      <c r="N4146" s="180"/>
      <c r="O4146" s="180"/>
      <c r="P4146" s="180"/>
      <c r="Q4146" s="180"/>
      <c r="R4146" s="180"/>
      <c r="S4146" s="180"/>
      <c r="T4146" s="180"/>
      <c r="U4146" s="180"/>
      <c r="V4146" s="180"/>
      <c r="W4146" s="180"/>
      <c r="X4146" s="180"/>
      <c r="Y4146" s="180"/>
      <c r="Z4146" s="180"/>
      <c r="AA4146" s="180"/>
      <c r="AB4146" s="180"/>
      <c r="AC4146" s="180"/>
      <c r="AD4146" s="180"/>
      <c r="AE4146" s="180"/>
      <c r="AF4146" s="180"/>
      <c r="AG4146" s="180"/>
      <c r="AH4146" s="180"/>
      <c r="AI4146" s="180"/>
      <c r="AJ4146" s="180"/>
      <c r="AK4146" s="180"/>
      <c r="AL4146" s="180"/>
      <c r="AM4146" s="180"/>
      <c r="AN4146" s="180"/>
      <c r="AO4146" s="180"/>
      <c r="AP4146" s="180"/>
      <c r="AQ4146" s="180"/>
      <c r="AR4146" s="180"/>
    </row>
    <row r="4147" spans="6:46" customFormat="1" x14ac:dyDescent="0.4">
      <c r="F4147" s="180"/>
      <c r="G4147" s="180"/>
      <c r="H4147" s="180"/>
      <c r="I4147" s="180"/>
      <c r="J4147" s="180"/>
      <c r="K4147" s="180"/>
      <c r="L4147" s="180"/>
      <c r="M4147" s="180"/>
      <c r="N4147" s="180"/>
      <c r="O4147" s="180"/>
      <c r="P4147" s="180"/>
      <c r="Q4147" s="180"/>
      <c r="R4147" s="180"/>
      <c r="S4147" s="180"/>
      <c r="T4147" s="180"/>
      <c r="U4147" s="180"/>
      <c r="V4147" s="180"/>
      <c r="W4147" s="180"/>
      <c r="X4147" s="180"/>
      <c r="Y4147" s="180"/>
      <c r="Z4147" s="180"/>
      <c r="AA4147" s="180"/>
      <c r="AB4147" s="180"/>
      <c r="AC4147" s="180"/>
      <c r="AD4147" s="180"/>
      <c r="AE4147" s="180"/>
      <c r="AF4147" s="180"/>
      <c r="AG4147" s="180"/>
      <c r="AH4147" s="180"/>
      <c r="AI4147" s="180"/>
      <c r="AJ4147" s="180"/>
      <c r="AK4147" s="180"/>
      <c r="AL4147" s="180"/>
      <c r="AM4147" s="180"/>
      <c r="AN4147" s="180"/>
      <c r="AO4147" s="180"/>
      <c r="AP4147" s="180"/>
      <c r="AQ4147" s="180"/>
      <c r="AR4147" s="180"/>
    </row>
    <row r="4148" spans="6:46" customFormat="1" x14ac:dyDescent="0.4">
      <c r="F4148" s="180"/>
      <c r="G4148" s="180"/>
      <c r="H4148" s="180"/>
      <c r="I4148" s="180"/>
      <c r="J4148" s="180"/>
      <c r="K4148" s="180"/>
      <c r="L4148" s="180"/>
      <c r="M4148" s="180"/>
      <c r="N4148" s="180"/>
      <c r="O4148" s="180"/>
      <c r="P4148" s="180"/>
      <c r="Q4148" s="180"/>
      <c r="R4148" s="180"/>
      <c r="S4148" s="180"/>
      <c r="T4148" s="180"/>
      <c r="U4148" s="180"/>
      <c r="V4148" s="180"/>
      <c r="W4148" s="180"/>
      <c r="X4148" s="180"/>
      <c r="Y4148" s="180"/>
      <c r="Z4148" s="180"/>
      <c r="AA4148" s="180"/>
      <c r="AB4148" s="180"/>
      <c r="AC4148" s="180"/>
      <c r="AD4148" s="180"/>
      <c r="AE4148" s="180"/>
      <c r="AF4148" s="180"/>
      <c r="AG4148" s="180"/>
      <c r="AH4148" s="180"/>
      <c r="AI4148" s="180"/>
      <c r="AJ4148" s="180"/>
      <c r="AK4148" s="180"/>
      <c r="AL4148" s="180"/>
      <c r="AM4148" s="180"/>
      <c r="AN4148" s="180"/>
      <c r="AO4148" s="180"/>
      <c r="AP4148" s="180"/>
      <c r="AQ4148" s="180"/>
      <c r="AR4148" s="180"/>
    </row>
    <row r="4149" spans="6:46" customFormat="1" x14ac:dyDescent="0.4">
      <c r="F4149" s="180"/>
      <c r="G4149" s="180"/>
      <c r="H4149" s="180"/>
      <c r="I4149" s="180"/>
      <c r="J4149" s="180"/>
      <c r="K4149" s="180"/>
      <c r="L4149" s="180"/>
      <c r="M4149" s="180"/>
      <c r="N4149" s="180"/>
      <c r="O4149" s="180"/>
      <c r="P4149" s="180"/>
      <c r="Q4149" s="180"/>
      <c r="R4149" s="180"/>
      <c r="S4149" s="180"/>
      <c r="T4149" s="180"/>
      <c r="U4149" s="180"/>
      <c r="V4149" s="180"/>
      <c r="W4149" s="180"/>
      <c r="X4149" s="180"/>
      <c r="Y4149" s="180"/>
      <c r="Z4149" s="180"/>
      <c r="AA4149" s="180"/>
      <c r="AB4149" s="180"/>
      <c r="AC4149" s="180"/>
      <c r="AD4149" s="180"/>
      <c r="AE4149" s="180"/>
      <c r="AF4149" s="180"/>
      <c r="AG4149" s="180"/>
      <c r="AH4149" s="180"/>
      <c r="AI4149" s="180"/>
      <c r="AJ4149" s="180"/>
      <c r="AK4149" s="180"/>
      <c r="AL4149" s="180"/>
      <c r="AM4149" s="180"/>
      <c r="AN4149" s="180"/>
      <c r="AO4149" s="180"/>
      <c r="AP4149" s="180"/>
      <c r="AQ4149" s="180"/>
      <c r="AR4149" s="180"/>
    </row>
    <row r="4150" spans="6:46" customFormat="1" x14ac:dyDescent="0.4">
      <c r="F4150" s="180"/>
      <c r="G4150" s="180"/>
      <c r="H4150" s="180"/>
      <c r="I4150" s="180"/>
      <c r="J4150" s="180"/>
      <c r="K4150" s="180"/>
      <c r="L4150" s="180"/>
      <c r="M4150" s="180"/>
      <c r="N4150" s="180"/>
      <c r="O4150" s="180"/>
      <c r="P4150" s="180"/>
      <c r="Q4150" s="180"/>
      <c r="R4150" s="180"/>
      <c r="S4150" s="180"/>
      <c r="T4150" s="180"/>
      <c r="U4150" s="180"/>
      <c r="V4150" s="180"/>
      <c r="W4150" s="180"/>
      <c r="X4150" s="180"/>
      <c r="Y4150" s="180"/>
      <c r="Z4150" s="180"/>
      <c r="AA4150" s="180"/>
      <c r="AB4150" s="180"/>
      <c r="AC4150" s="180"/>
      <c r="AD4150" s="180"/>
      <c r="AE4150" s="180"/>
      <c r="AF4150" s="180"/>
      <c r="AG4150" s="180"/>
      <c r="AH4150" s="180"/>
      <c r="AI4150" s="180"/>
      <c r="AJ4150" s="180"/>
      <c r="AK4150" s="180"/>
      <c r="AL4150" s="180"/>
      <c r="AM4150" s="180"/>
      <c r="AN4150" s="180"/>
      <c r="AO4150" s="180"/>
      <c r="AP4150" s="180"/>
      <c r="AQ4150" s="180"/>
      <c r="AR4150" s="180"/>
    </row>
    <row r="4151" spans="6:46" customFormat="1" x14ac:dyDescent="0.4">
      <c r="F4151" s="180"/>
      <c r="G4151" s="180"/>
      <c r="H4151" s="180"/>
      <c r="I4151" s="180"/>
      <c r="J4151" s="180"/>
      <c r="K4151" s="180"/>
      <c r="L4151" s="180"/>
      <c r="M4151" s="180"/>
      <c r="N4151" s="180"/>
      <c r="O4151" s="180"/>
      <c r="P4151" s="180"/>
      <c r="Q4151" s="180"/>
      <c r="R4151" s="180"/>
      <c r="S4151" s="180"/>
      <c r="T4151" s="180"/>
      <c r="U4151" s="180"/>
      <c r="V4151" s="180"/>
      <c r="W4151" s="180"/>
      <c r="X4151" s="180"/>
      <c r="Y4151" s="180"/>
      <c r="Z4151" s="180"/>
      <c r="AA4151" s="180"/>
      <c r="AB4151" s="180"/>
      <c r="AC4151" s="180"/>
      <c r="AD4151" s="180"/>
      <c r="AE4151" s="180"/>
      <c r="AF4151" s="180"/>
      <c r="AG4151" s="180"/>
      <c r="AH4151" s="180"/>
      <c r="AI4151" s="180"/>
      <c r="AJ4151" s="180"/>
      <c r="AK4151" s="180"/>
      <c r="AL4151" s="180"/>
      <c r="AM4151" s="180"/>
      <c r="AN4151" s="180"/>
      <c r="AO4151" s="180"/>
      <c r="AP4151" s="180"/>
      <c r="AQ4151" s="180"/>
      <c r="AR4151" s="180"/>
    </row>
    <row r="4152" spans="6:46" customFormat="1" x14ac:dyDescent="0.4">
      <c r="F4152" s="180"/>
      <c r="G4152" s="180"/>
      <c r="H4152" s="180"/>
      <c r="I4152" s="180"/>
      <c r="J4152" s="180"/>
      <c r="K4152" s="180"/>
      <c r="L4152" s="180"/>
      <c r="M4152" s="180"/>
      <c r="N4152" s="180"/>
      <c r="O4152" s="180"/>
      <c r="P4152" s="180"/>
      <c r="Q4152" s="180"/>
      <c r="R4152" s="180"/>
      <c r="S4152" s="180"/>
      <c r="T4152" s="180"/>
      <c r="U4152" s="180"/>
      <c r="V4152" s="180"/>
      <c r="W4152" s="180"/>
      <c r="X4152" s="180"/>
      <c r="Y4152" s="180"/>
      <c r="Z4152" s="180"/>
      <c r="AA4152" s="180"/>
      <c r="AB4152" s="180"/>
      <c r="AC4152" s="180"/>
      <c r="AD4152" s="180"/>
      <c r="AE4152" s="180"/>
      <c r="AF4152" s="180"/>
      <c r="AG4152" s="180"/>
      <c r="AH4152" s="180"/>
      <c r="AI4152" s="180"/>
      <c r="AJ4152" s="180"/>
      <c r="AK4152" s="180"/>
      <c r="AL4152" s="180"/>
      <c r="AM4152" s="180"/>
      <c r="AN4152" s="180"/>
      <c r="AO4152" s="180"/>
      <c r="AP4152" s="180"/>
      <c r="AQ4152" s="180"/>
      <c r="AR4152" s="180"/>
    </row>
    <row r="4153" spans="6:46" customFormat="1" x14ac:dyDescent="0.4">
      <c r="F4153" s="180"/>
      <c r="G4153" s="180"/>
      <c r="H4153" s="180"/>
      <c r="I4153" s="180"/>
      <c r="J4153" s="180"/>
      <c r="K4153" s="180"/>
      <c r="L4153" s="180"/>
      <c r="M4153" s="180"/>
      <c r="N4153" s="180"/>
      <c r="O4153" s="180"/>
      <c r="P4153" s="180"/>
      <c r="Q4153" s="180"/>
      <c r="R4153" s="180"/>
      <c r="S4153" s="180"/>
      <c r="T4153" s="180"/>
      <c r="U4153" s="180"/>
      <c r="V4153" s="180"/>
      <c r="W4153" s="180"/>
      <c r="X4153" s="180"/>
      <c r="Y4153" s="180"/>
      <c r="Z4153" s="180"/>
      <c r="AA4153" s="180"/>
      <c r="AB4153" s="180"/>
      <c r="AC4153" s="180"/>
      <c r="AD4153" s="180"/>
      <c r="AE4153" s="180"/>
      <c r="AF4153" s="180"/>
      <c r="AG4153" s="180"/>
      <c r="AH4153" s="180"/>
      <c r="AI4153" s="180"/>
      <c r="AJ4153" s="180"/>
      <c r="AK4153" s="180"/>
      <c r="AL4153" s="180"/>
      <c r="AM4153" s="180"/>
      <c r="AN4153" s="180"/>
      <c r="AO4153" s="180"/>
      <c r="AP4153" s="180"/>
      <c r="AQ4153" s="180"/>
      <c r="AR4153" s="180"/>
    </row>
    <row r="4154" spans="6:46" customFormat="1" x14ac:dyDescent="0.4">
      <c r="F4154" s="180"/>
      <c r="G4154" s="180"/>
      <c r="H4154" s="180"/>
      <c r="I4154" s="180"/>
      <c r="J4154" s="180"/>
      <c r="K4154" s="180"/>
      <c r="L4154" s="180"/>
      <c r="M4154" s="180"/>
      <c r="N4154" s="180"/>
      <c r="O4154" s="180"/>
      <c r="P4154" s="180"/>
      <c r="Q4154" s="180"/>
      <c r="R4154" s="180"/>
      <c r="S4154" s="180"/>
      <c r="T4154" s="180"/>
      <c r="U4154" s="180"/>
      <c r="V4154" s="180"/>
      <c r="W4154" s="180"/>
      <c r="X4154" s="180"/>
      <c r="Y4154" s="180"/>
      <c r="Z4154" s="180"/>
      <c r="AA4154" s="180"/>
      <c r="AB4154" s="180"/>
      <c r="AC4154" s="180"/>
      <c r="AD4154" s="180"/>
      <c r="AE4154" s="180"/>
      <c r="AF4154" s="180"/>
      <c r="AG4154" s="180"/>
      <c r="AH4154" s="180"/>
      <c r="AI4154" s="180"/>
      <c r="AJ4154" s="180"/>
      <c r="AK4154" s="180"/>
      <c r="AL4154" s="180"/>
      <c r="AM4154" s="180"/>
      <c r="AN4154" s="180"/>
      <c r="AO4154" s="180"/>
      <c r="AP4154" s="180"/>
      <c r="AQ4154" s="180"/>
      <c r="AR4154" s="180"/>
    </row>
    <row r="4155" spans="6:46" customFormat="1" x14ac:dyDescent="0.4">
      <c r="F4155" s="180"/>
      <c r="G4155" s="180"/>
      <c r="H4155" s="180"/>
      <c r="I4155" s="180"/>
      <c r="J4155" s="180"/>
      <c r="K4155" s="180"/>
      <c r="L4155" s="180"/>
      <c r="M4155" s="180"/>
      <c r="N4155" s="180"/>
      <c r="O4155" s="180"/>
      <c r="P4155" s="180"/>
      <c r="Q4155" s="180"/>
      <c r="R4155" s="180"/>
      <c r="S4155" s="180"/>
      <c r="T4155" s="180"/>
      <c r="U4155" s="180"/>
      <c r="V4155" s="180"/>
      <c r="W4155" s="180"/>
      <c r="X4155" s="180"/>
      <c r="Y4155" s="180"/>
      <c r="Z4155" s="180"/>
      <c r="AA4155" s="180"/>
      <c r="AB4155" s="180"/>
      <c r="AC4155" s="180"/>
      <c r="AD4155" s="180"/>
      <c r="AE4155" s="180"/>
      <c r="AF4155" s="180"/>
      <c r="AG4155" s="180"/>
      <c r="AH4155" s="180"/>
      <c r="AI4155" s="180"/>
      <c r="AJ4155" s="180"/>
      <c r="AK4155" s="180"/>
      <c r="AL4155" s="180"/>
      <c r="AM4155" s="180"/>
      <c r="AN4155" s="180"/>
      <c r="AO4155" s="180"/>
      <c r="AP4155" s="180"/>
      <c r="AQ4155" s="180"/>
      <c r="AR4155" s="180"/>
    </row>
    <row r="4156" spans="6:46" customFormat="1" x14ac:dyDescent="0.4">
      <c r="F4156" s="180"/>
      <c r="G4156" s="180"/>
      <c r="H4156" s="180"/>
      <c r="I4156" s="180"/>
      <c r="J4156" s="180"/>
      <c r="K4156" s="180"/>
      <c r="L4156" s="180"/>
      <c r="M4156" s="180"/>
      <c r="N4156" s="180"/>
      <c r="O4156" s="180"/>
      <c r="P4156" s="180"/>
      <c r="Q4156" s="180"/>
      <c r="R4156" s="180"/>
      <c r="S4156" s="180"/>
      <c r="T4156" s="180"/>
      <c r="U4156" s="180"/>
      <c r="V4156" s="180"/>
      <c r="W4156" s="180"/>
      <c r="X4156" s="180"/>
      <c r="Y4156" s="180"/>
      <c r="Z4156" s="180"/>
      <c r="AA4156" s="180"/>
      <c r="AB4156" s="180"/>
      <c r="AC4156" s="180"/>
      <c r="AD4156" s="180"/>
      <c r="AE4156" s="180"/>
      <c r="AF4156" s="180"/>
      <c r="AG4156" s="180"/>
      <c r="AH4156" s="180"/>
      <c r="AI4156" s="180"/>
      <c r="AJ4156" s="180"/>
      <c r="AK4156" s="180"/>
      <c r="AL4156" s="180"/>
      <c r="AM4156" s="180"/>
      <c r="AN4156" s="180"/>
      <c r="AO4156" s="180"/>
      <c r="AP4156" s="180"/>
      <c r="AQ4156" s="180"/>
      <c r="AR4156" s="180"/>
    </row>
    <row r="4157" spans="6:46" customFormat="1" ht="30" x14ac:dyDescent="0.4">
      <c r="F4157" s="180"/>
      <c r="G4157" s="180"/>
      <c r="H4157" s="454"/>
      <c r="I4157" s="180"/>
      <c r="J4157" s="180"/>
      <c r="K4157" s="180"/>
      <c r="L4157" s="180"/>
      <c r="M4157" s="180"/>
      <c r="N4157" s="180"/>
      <c r="O4157" s="180"/>
      <c r="P4157" s="180"/>
      <c r="Q4157" s="180"/>
      <c r="R4157" s="180"/>
      <c r="S4157" s="180"/>
      <c r="T4157" s="180"/>
      <c r="U4157" s="180"/>
      <c r="V4157" s="180"/>
      <c r="W4157" s="180"/>
      <c r="X4157" s="180"/>
      <c r="Y4157" s="180"/>
      <c r="Z4157" s="180"/>
      <c r="AA4157" s="180"/>
      <c r="AB4157" s="180"/>
      <c r="AC4157" s="180"/>
      <c r="AD4157" s="180"/>
      <c r="AE4157" s="180"/>
      <c r="AF4157" s="180"/>
      <c r="AG4157" s="180"/>
      <c r="AH4157" s="180"/>
      <c r="AI4157" s="180"/>
      <c r="AJ4157" s="180"/>
      <c r="AK4157" s="180"/>
      <c r="AL4157" s="180"/>
      <c r="AM4157" s="180"/>
      <c r="AN4157" s="180"/>
      <c r="AO4157" s="180"/>
      <c r="AP4157" s="180"/>
      <c r="AQ4157" s="180"/>
      <c r="AR4157" s="180"/>
    </row>
    <row r="4158" spans="6:46" customFormat="1" x14ac:dyDescent="0.4">
      <c r="F4158" s="180"/>
      <c r="G4158" s="180"/>
      <c r="H4158" s="180"/>
      <c r="I4158" s="180"/>
      <c r="J4158" s="180"/>
      <c r="K4158" s="180"/>
      <c r="L4158" s="180"/>
      <c r="M4158" s="180"/>
      <c r="N4158" s="180"/>
      <c r="O4158" s="180"/>
      <c r="P4158" s="180"/>
      <c r="Q4158" s="180"/>
      <c r="R4158" s="180"/>
      <c r="S4158" s="180"/>
      <c r="T4158" s="180"/>
      <c r="U4158" s="180"/>
      <c r="V4158" s="180"/>
      <c r="W4158" s="180"/>
      <c r="X4158" s="180"/>
      <c r="Y4158" s="180"/>
      <c r="Z4158" s="180"/>
      <c r="AA4158" s="180"/>
      <c r="AB4158" s="180"/>
      <c r="AC4158" s="180"/>
      <c r="AD4158" s="180"/>
      <c r="AE4158" s="180"/>
      <c r="AF4158" s="180"/>
      <c r="AG4158" s="180"/>
      <c r="AH4158" s="180"/>
      <c r="AI4158" s="180"/>
      <c r="AJ4158" s="180"/>
      <c r="AK4158" s="180"/>
      <c r="AL4158" s="180"/>
      <c r="AM4158" s="180"/>
      <c r="AN4158" s="180"/>
      <c r="AO4158" s="180"/>
      <c r="AP4158" s="180"/>
      <c r="AQ4158" s="180"/>
      <c r="AR4158" s="180"/>
    </row>
    <row r="4159" spans="6:46" customFormat="1" x14ac:dyDescent="0.4">
      <c r="F4159" s="180"/>
      <c r="G4159" s="180"/>
      <c r="H4159" s="180"/>
      <c r="I4159" s="180"/>
      <c r="J4159" s="180"/>
      <c r="K4159" s="180"/>
      <c r="L4159" s="180"/>
      <c r="M4159" s="180"/>
      <c r="N4159" s="180"/>
      <c r="O4159" s="180"/>
      <c r="P4159" s="180"/>
      <c r="Q4159" s="180"/>
      <c r="R4159" s="180"/>
      <c r="S4159" s="180"/>
      <c r="T4159" s="180"/>
      <c r="U4159" s="180"/>
      <c r="V4159" s="180"/>
      <c r="W4159" s="180"/>
      <c r="X4159" s="180"/>
      <c r="Y4159" s="180"/>
      <c r="Z4159" s="180"/>
      <c r="AA4159" s="180"/>
      <c r="AB4159" s="180"/>
      <c r="AC4159" s="180"/>
      <c r="AD4159" s="180"/>
      <c r="AE4159" s="180"/>
      <c r="AF4159" s="180"/>
      <c r="AG4159" s="180"/>
      <c r="AH4159" s="180"/>
      <c r="AI4159" s="180"/>
      <c r="AJ4159" s="180"/>
      <c r="AK4159" s="180"/>
      <c r="AL4159" s="180"/>
      <c r="AM4159" s="180"/>
      <c r="AN4159" s="180"/>
      <c r="AO4159" s="180"/>
      <c r="AP4159" s="180"/>
      <c r="AQ4159" s="180"/>
      <c r="AR4159" s="180"/>
    </row>
    <row r="4160" spans="6:46" customFormat="1" ht="27.6" x14ac:dyDescent="0.4">
      <c r="F4160" s="180"/>
      <c r="G4160" s="180"/>
      <c r="H4160" s="180"/>
      <c r="I4160" s="180"/>
      <c r="J4160" s="180"/>
      <c r="K4160" s="458"/>
      <c r="L4160" s="459"/>
      <c r="M4160" s="459"/>
      <c r="N4160" s="459"/>
      <c r="O4160" s="459"/>
      <c r="P4160" s="459"/>
      <c r="Q4160" s="459"/>
      <c r="R4160" s="459"/>
      <c r="S4160" s="459"/>
      <c r="T4160" s="459"/>
      <c r="U4160" s="459"/>
      <c r="V4160" s="459"/>
      <c r="W4160" s="459"/>
      <c r="X4160" s="459"/>
      <c r="Y4160" s="459"/>
      <c r="Z4160" s="459"/>
      <c r="AA4160" s="459"/>
      <c r="AB4160" s="459"/>
      <c r="AC4160" s="459"/>
      <c r="AD4160" s="459"/>
      <c r="AE4160" s="459"/>
      <c r="AF4160" s="459"/>
      <c r="AG4160" s="459"/>
      <c r="AH4160" s="459"/>
      <c r="AI4160" s="459"/>
      <c r="AJ4160" s="459"/>
      <c r="AK4160" s="459"/>
      <c r="AL4160" s="459"/>
      <c r="AM4160" s="459"/>
      <c r="AN4160" s="459"/>
      <c r="AO4160" s="459"/>
      <c r="AP4160" s="459"/>
      <c r="AQ4160" s="459"/>
      <c r="AR4160" s="459"/>
      <c r="AS4160" s="459"/>
      <c r="AT4160" s="459"/>
    </row>
    <row r="4161" spans="6:46" customFormat="1" ht="25.2" x14ac:dyDescent="0.4">
      <c r="F4161" s="180"/>
      <c r="G4161" s="180"/>
      <c r="H4161" s="180"/>
      <c r="I4161" s="180"/>
      <c r="J4161" s="180"/>
      <c r="K4161" s="455"/>
      <c r="L4161" s="459"/>
      <c r="M4161" s="459"/>
      <c r="N4161" s="459"/>
      <c r="O4161" s="459"/>
      <c r="P4161" s="459"/>
      <c r="Q4161" s="459"/>
      <c r="R4161" s="459"/>
      <c r="S4161" s="459"/>
      <c r="T4161" s="459"/>
      <c r="U4161" s="459"/>
      <c r="V4161" s="459"/>
      <c r="W4161" s="459"/>
      <c r="X4161" s="459"/>
      <c r="Y4161" s="459"/>
      <c r="Z4161" s="459"/>
      <c r="AA4161" s="459"/>
      <c r="AB4161" s="459"/>
      <c r="AC4161" s="459"/>
      <c r="AD4161" s="459"/>
      <c r="AE4161" s="459"/>
      <c r="AF4161" s="459"/>
      <c r="AG4161" s="459"/>
      <c r="AH4161" s="459"/>
      <c r="AI4161" s="459"/>
      <c r="AJ4161" s="459"/>
      <c r="AK4161" s="459"/>
      <c r="AL4161" s="459"/>
      <c r="AM4161" s="459"/>
      <c r="AN4161" s="459"/>
      <c r="AO4161" s="459"/>
      <c r="AP4161" s="459"/>
      <c r="AQ4161" s="459"/>
      <c r="AR4161" s="459"/>
      <c r="AS4161" s="459"/>
      <c r="AT4161" s="459"/>
    </row>
    <row r="4162" spans="6:46" customFormat="1" ht="25.2" x14ac:dyDescent="0.4">
      <c r="F4162" s="180"/>
      <c r="G4162" s="180"/>
      <c r="H4162" s="180"/>
      <c r="I4162" s="180"/>
      <c r="J4162" s="180"/>
      <c r="K4162" s="459"/>
      <c r="L4162" s="459"/>
      <c r="M4162" s="500"/>
      <c r="N4162" s="500"/>
      <c r="O4162" s="459"/>
      <c r="P4162" s="459"/>
      <c r="Q4162" s="459"/>
      <c r="R4162" s="459"/>
      <c r="S4162" s="459"/>
      <c r="T4162" s="459"/>
      <c r="U4162" s="459"/>
      <c r="V4162" s="459"/>
      <c r="W4162" s="459"/>
      <c r="X4162" s="459"/>
      <c r="Y4162" s="459"/>
      <c r="Z4162" s="459"/>
      <c r="AA4162" s="459"/>
      <c r="AB4162" s="459"/>
      <c r="AC4162" s="459"/>
      <c r="AD4162" s="459"/>
      <c r="AE4162" s="459"/>
      <c r="AF4162" s="459"/>
      <c r="AG4162" s="459"/>
      <c r="AH4162" s="459"/>
      <c r="AI4162" s="459"/>
      <c r="AJ4162" s="459"/>
      <c r="AK4162" s="459"/>
      <c r="AL4162" s="459"/>
      <c r="AM4162" s="459"/>
      <c r="AN4162" s="459"/>
      <c r="AO4162" s="459"/>
      <c r="AP4162" s="459"/>
      <c r="AQ4162" s="459"/>
      <c r="AR4162" s="459"/>
      <c r="AS4162" s="459"/>
      <c r="AT4162" s="459"/>
    </row>
    <row r="4163" spans="6:46" customFormat="1" ht="25.2" x14ac:dyDescent="0.4">
      <c r="F4163" s="180"/>
      <c r="G4163" s="180"/>
      <c r="H4163" s="180"/>
      <c r="I4163" s="180"/>
      <c r="J4163" s="180"/>
      <c r="K4163" s="459"/>
      <c r="L4163" s="459"/>
      <c r="M4163" s="459"/>
      <c r="N4163" s="459"/>
      <c r="O4163" s="459"/>
      <c r="P4163" s="459"/>
      <c r="Q4163" s="459"/>
      <c r="R4163" s="459"/>
      <c r="S4163" s="459"/>
      <c r="T4163" s="459"/>
      <c r="U4163" s="459"/>
      <c r="V4163" s="459"/>
      <c r="W4163" s="459"/>
      <c r="X4163" s="459"/>
      <c r="Y4163" s="459"/>
      <c r="Z4163" s="459"/>
      <c r="AA4163" s="459"/>
      <c r="AB4163" s="459"/>
      <c r="AC4163" s="459"/>
      <c r="AD4163" s="459"/>
      <c r="AE4163" s="459"/>
      <c r="AF4163" s="459"/>
      <c r="AG4163" s="459"/>
      <c r="AH4163" s="459"/>
      <c r="AI4163" s="459"/>
      <c r="AJ4163" s="459"/>
      <c r="AK4163" s="459"/>
      <c r="AL4163" s="459"/>
      <c r="AM4163" s="459"/>
      <c r="AN4163" s="459"/>
      <c r="AO4163" s="459"/>
      <c r="AP4163" s="459"/>
      <c r="AQ4163" s="459"/>
      <c r="AR4163" s="459"/>
      <c r="AS4163" s="459"/>
      <c r="AT4163" s="459"/>
    </row>
    <row r="4164" spans="6:46" customFormat="1" ht="25.2" x14ac:dyDescent="0.4">
      <c r="F4164" s="180"/>
      <c r="G4164" s="180"/>
      <c r="H4164" s="180"/>
      <c r="I4164" s="180"/>
      <c r="J4164" s="180"/>
      <c r="K4164" s="459"/>
      <c r="L4164" s="459"/>
      <c r="M4164" s="459"/>
      <c r="N4164" s="459"/>
      <c r="O4164" s="486"/>
      <c r="P4164" s="459"/>
      <c r="Q4164" s="459"/>
      <c r="R4164" s="459"/>
      <c r="S4164" s="459"/>
      <c r="T4164" s="459"/>
      <c r="U4164" s="459"/>
      <c r="V4164" s="459"/>
      <c r="W4164" s="459"/>
      <c r="X4164" s="459"/>
      <c r="Y4164" s="459"/>
      <c r="Z4164" s="459"/>
      <c r="AA4164" s="459"/>
      <c r="AB4164" s="459"/>
      <c r="AC4164" s="459"/>
      <c r="AD4164" s="459"/>
      <c r="AE4164" s="459"/>
      <c r="AF4164" s="459"/>
      <c r="AG4164" s="459"/>
      <c r="AH4164" s="459"/>
      <c r="AI4164" s="459"/>
      <c r="AJ4164" s="459"/>
      <c r="AK4164" s="459"/>
      <c r="AL4164" s="459"/>
      <c r="AM4164" s="459"/>
      <c r="AN4164" s="459"/>
      <c r="AO4164" s="459"/>
      <c r="AP4164" s="459"/>
      <c r="AQ4164" s="459"/>
      <c r="AR4164" s="459"/>
      <c r="AS4164" s="459"/>
      <c r="AT4164" s="459"/>
    </row>
    <row r="4165" spans="6:46" customFormat="1" ht="25.2" x14ac:dyDescent="0.4">
      <c r="F4165" s="180"/>
      <c r="G4165" s="180"/>
      <c r="H4165" s="180"/>
      <c r="I4165" s="180"/>
      <c r="J4165" s="180"/>
      <c r="K4165" s="459"/>
      <c r="L4165" s="459"/>
      <c r="M4165" s="459"/>
      <c r="N4165" s="459"/>
      <c r="O4165" s="459"/>
      <c r="P4165" s="459"/>
      <c r="Q4165" s="459"/>
      <c r="R4165" s="459"/>
      <c r="S4165" s="459"/>
      <c r="T4165" s="459"/>
      <c r="U4165" s="459"/>
      <c r="V4165" s="459"/>
      <c r="W4165" s="459"/>
      <c r="X4165" s="459"/>
      <c r="Y4165" s="459"/>
      <c r="Z4165" s="459"/>
      <c r="AA4165" s="459"/>
      <c r="AB4165" s="459"/>
      <c r="AC4165" s="459"/>
      <c r="AD4165" s="459"/>
      <c r="AE4165" s="459"/>
      <c r="AF4165" s="459"/>
      <c r="AG4165" s="459"/>
      <c r="AH4165" s="459"/>
      <c r="AI4165" s="459"/>
      <c r="AJ4165" s="459"/>
      <c r="AK4165" s="459"/>
      <c r="AL4165" s="459"/>
      <c r="AM4165" s="459"/>
      <c r="AN4165" s="459"/>
      <c r="AO4165" s="459"/>
      <c r="AP4165" s="459"/>
      <c r="AQ4165" s="459"/>
      <c r="AR4165" s="459"/>
      <c r="AS4165" s="459"/>
      <c r="AT4165" s="459"/>
    </row>
    <row r="4166" spans="6:46" customFormat="1" ht="25.2" x14ac:dyDescent="0.4">
      <c r="F4166" s="180"/>
      <c r="G4166" s="180"/>
      <c r="H4166" s="180"/>
      <c r="I4166" s="180"/>
      <c r="J4166" s="180"/>
      <c r="K4166" s="459"/>
      <c r="L4166" s="459"/>
      <c r="M4166" s="459"/>
      <c r="N4166" s="459"/>
      <c r="O4166" s="459"/>
      <c r="P4166" s="459"/>
      <c r="Q4166" s="459"/>
      <c r="R4166" s="459"/>
      <c r="S4166" s="459"/>
      <c r="T4166" s="459"/>
      <c r="U4166" s="459"/>
      <c r="V4166" s="459"/>
      <c r="W4166" s="459"/>
      <c r="X4166" s="459"/>
      <c r="Y4166" s="459"/>
      <c r="Z4166" s="459"/>
      <c r="AA4166" s="459"/>
      <c r="AB4166" s="459"/>
      <c r="AC4166" s="459"/>
      <c r="AD4166" s="459"/>
      <c r="AE4166" s="459"/>
      <c r="AF4166" s="459"/>
      <c r="AG4166" s="459"/>
      <c r="AH4166" s="459"/>
      <c r="AI4166" s="459"/>
      <c r="AJ4166" s="459"/>
      <c r="AK4166" s="459"/>
      <c r="AL4166" s="459"/>
      <c r="AM4166" s="459"/>
      <c r="AN4166" s="459"/>
      <c r="AO4166" s="459"/>
      <c r="AP4166" s="459"/>
      <c r="AQ4166" s="459"/>
      <c r="AR4166" s="459"/>
      <c r="AS4166" s="459"/>
      <c r="AT4166" s="459"/>
    </row>
    <row r="4167" spans="6:46" customFormat="1" ht="25.2" x14ac:dyDescent="0.4">
      <c r="F4167" s="180"/>
      <c r="G4167" s="180"/>
      <c r="H4167" s="180"/>
      <c r="I4167" s="180"/>
      <c r="J4167" s="180"/>
      <c r="K4167" s="459"/>
      <c r="L4167" s="459"/>
      <c r="M4167" s="500"/>
      <c r="N4167" s="500"/>
      <c r="O4167" s="500"/>
      <c r="P4167" s="500"/>
      <c r="Q4167" s="500"/>
      <c r="R4167" s="459"/>
      <c r="S4167" s="459"/>
      <c r="T4167" s="459"/>
      <c r="U4167" s="459"/>
      <c r="V4167" s="459"/>
      <c r="W4167" s="459"/>
      <c r="X4167" s="459"/>
      <c r="Y4167" s="459"/>
      <c r="Z4167" s="459"/>
      <c r="AA4167" s="459"/>
      <c r="AB4167" s="459"/>
      <c r="AC4167" s="459"/>
      <c r="AD4167" s="459"/>
      <c r="AE4167" s="455"/>
      <c r="AF4167" s="459"/>
      <c r="AG4167" s="459"/>
      <c r="AH4167" s="459"/>
      <c r="AI4167" s="459"/>
      <c r="AJ4167" s="459"/>
      <c r="AK4167" s="459"/>
      <c r="AL4167" s="459"/>
      <c r="AM4167" s="459"/>
      <c r="AN4167" s="459"/>
      <c r="AO4167" s="459"/>
      <c r="AP4167" s="459"/>
      <c r="AQ4167" s="459"/>
      <c r="AR4167" s="459"/>
      <c r="AS4167" s="459"/>
      <c r="AT4167" s="459"/>
    </row>
    <row r="4168" spans="6:46" customFormat="1" ht="25.2" x14ac:dyDescent="0.4">
      <c r="F4168" s="180"/>
      <c r="G4168" s="180"/>
      <c r="H4168" s="180"/>
      <c r="I4168" s="180"/>
      <c r="J4168" s="180"/>
      <c r="K4168" s="459"/>
      <c r="L4168" s="459"/>
      <c r="M4168" s="459"/>
      <c r="N4168" s="459"/>
      <c r="O4168" s="459"/>
      <c r="P4168" s="459"/>
      <c r="Q4168" s="459"/>
      <c r="R4168" s="459"/>
      <c r="S4168" s="459"/>
      <c r="T4168" s="459"/>
      <c r="U4168" s="459"/>
      <c r="V4168" s="459"/>
      <c r="W4168" s="459"/>
      <c r="X4168" s="459"/>
      <c r="Y4168" s="459"/>
      <c r="Z4168" s="459"/>
      <c r="AA4168" s="459"/>
      <c r="AB4168" s="459"/>
      <c r="AC4168" s="459"/>
      <c r="AD4168" s="459"/>
      <c r="AE4168" s="459"/>
      <c r="AF4168" s="459"/>
      <c r="AG4168" s="459"/>
      <c r="AH4168" s="459"/>
      <c r="AI4168" s="459"/>
      <c r="AJ4168" s="459"/>
      <c r="AK4168" s="459"/>
      <c r="AL4168" s="459"/>
      <c r="AM4168" s="459"/>
      <c r="AN4168" s="459"/>
      <c r="AO4168" s="459"/>
      <c r="AP4168" s="459"/>
      <c r="AQ4168" s="459"/>
      <c r="AR4168" s="459"/>
      <c r="AS4168" s="459"/>
      <c r="AT4168" s="459"/>
    </row>
    <row r="4169" spans="6:46" customFormat="1" ht="25.2" x14ac:dyDescent="0.4">
      <c r="F4169" s="180"/>
      <c r="G4169" s="180"/>
      <c r="H4169" s="180"/>
      <c r="I4169" s="180"/>
      <c r="J4169" s="180"/>
      <c r="K4169" s="459"/>
      <c r="L4169" s="459"/>
      <c r="M4169" s="459"/>
      <c r="N4169" s="459"/>
      <c r="O4169" s="460"/>
      <c r="P4169" s="460"/>
      <c r="Q4169" s="460"/>
      <c r="R4169" s="460"/>
      <c r="S4169" s="141"/>
      <c r="T4169" s="141"/>
      <c r="U4169" s="460"/>
      <c r="V4169" s="460"/>
      <c r="W4169" s="460"/>
      <c r="X4169" s="460"/>
      <c r="Y4169" s="460"/>
      <c r="Z4169" s="460"/>
      <c r="AA4169" s="460"/>
      <c r="AB4169" s="459"/>
      <c r="AC4169" s="459"/>
      <c r="AD4169" s="459"/>
      <c r="AE4169" s="459"/>
      <c r="AF4169" s="459"/>
      <c r="AG4169" s="455"/>
      <c r="AH4169" s="459"/>
      <c r="AI4169" s="459"/>
      <c r="AJ4169" s="459"/>
      <c r="AK4169" s="459"/>
      <c r="AL4169" s="459"/>
      <c r="AM4169" s="459"/>
      <c r="AN4169" s="459"/>
      <c r="AO4169" s="459"/>
      <c r="AP4169" s="459"/>
      <c r="AQ4169" s="459"/>
      <c r="AR4169" s="459"/>
      <c r="AS4169" s="459"/>
      <c r="AT4169" s="459"/>
    </row>
    <row r="4170" spans="6:46" customFormat="1" ht="25.2" x14ac:dyDescent="0.4">
      <c r="F4170" s="180"/>
      <c r="G4170" s="180"/>
      <c r="H4170" s="180"/>
      <c r="I4170" s="180"/>
      <c r="J4170" s="180"/>
      <c r="K4170" s="459"/>
      <c r="L4170" s="459"/>
      <c r="M4170" s="459"/>
      <c r="N4170" s="459"/>
      <c r="O4170" s="459"/>
      <c r="P4170" s="459"/>
      <c r="Q4170" s="459"/>
      <c r="R4170" s="459"/>
      <c r="U4170" s="459"/>
      <c r="V4170" s="459"/>
      <c r="W4170" s="459"/>
      <c r="X4170" s="459"/>
      <c r="Y4170" s="459"/>
      <c r="Z4170" s="459"/>
      <c r="AA4170" s="459"/>
      <c r="AB4170" s="459"/>
      <c r="AC4170" s="459"/>
      <c r="AD4170" s="459"/>
      <c r="AE4170" s="459"/>
      <c r="AF4170" s="459"/>
      <c r="AG4170" s="459"/>
      <c r="AH4170" s="459"/>
      <c r="AI4170" s="459"/>
      <c r="AJ4170" s="459"/>
      <c r="AK4170" s="459"/>
      <c r="AL4170" s="459"/>
      <c r="AM4170" s="459"/>
      <c r="AN4170" s="459"/>
      <c r="AO4170" s="459"/>
      <c r="AP4170" s="459"/>
      <c r="AQ4170" s="459"/>
      <c r="AR4170" s="459"/>
      <c r="AS4170" s="459"/>
      <c r="AT4170" s="459"/>
    </row>
    <row r="4171" spans="6:46" customFormat="1" ht="25.2" x14ac:dyDescent="0.4">
      <c r="F4171" s="180"/>
      <c r="G4171" s="180"/>
      <c r="H4171" s="180"/>
      <c r="I4171" s="180"/>
      <c r="J4171" s="180"/>
      <c r="K4171" s="459"/>
      <c r="L4171" s="459"/>
      <c r="M4171" s="459"/>
      <c r="N4171" s="459"/>
      <c r="O4171" s="459"/>
      <c r="P4171" s="459"/>
      <c r="Q4171" s="459"/>
      <c r="R4171" s="459"/>
      <c r="U4171" s="459"/>
      <c r="V4171" s="459"/>
      <c r="W4171" s="459"/>
      <c r="X4171" s="459"/>
      <c r="Y4171" s="459"/>
      <c r="Z4171" s="459"/>
      <c r="AA4171" s="459"/>
      <c r="AB4171" s="459"/>
      <c r="AC4171" s="459"/>
      <c r="AD4171" s="459"/>
      <c r="AE4171" s="459"/>
      <c r="AF4171" s="459"/>
      <c r="AG4171" s="459"/>
      <c r="AH4171" s="459"/>
      <c r="AI4171" s="459"/>
      <c r="AJ4171" s="459"/>
      <c r="AK4171" s="459"/>
      <c r="AL4171" s="459"/>
      <c r="AM4171" s="459"/>
      <c r="AN4171" s="459"/>
      <c r="AO4171" s="459"/>
      <c r="AP4171" s="459"/>
      <c r="AQ4171" s="459"/>
      <c r="AR4171" s="459"/>
      <c r="AS4171" s="459"/>
      <c r="AT4171" s="459"/>
    </row>
    <row r="4172" spans="6:46" customFormat="1" ht="25.2" x14ac:dyDescent="0.4">
      <c r="F4172" s="180"/>
      <c r="G4172" s="180"/>
      <c r="H4172" s="180"/>
      <c r="I4172" s="180"/>
      <c r="J4172" s="180"/>
      <c r="K4172" s="459"/>
      <c r="L4172" s="459"/>
      <c r="M4172" s="459"/>
      <c r="N4172" s="459"/>
      <c r="O4172" s="459"/>
      <c r="P4172" s="459"/>
      <c r="Q4172" s="459"/>
      <c r="R4172" s="459"/>
      <c r="S4172" s="459"/>
      <c r="T4172" s="459"/>
      <c r="U4172" s="459"/>
      <c r="V4172" s="459"/>
      <c r="W4172" s="459"/>
      <c r="X4172" s="459"/>
      <c r="Y4172" s="459"/>
      <c r="Z4172" s="459"/>
      <c r="AA4172" s="459"/>
      <c r="AB4172" s="459"/>
      <c r="AC4172" s="459"/>
      <c r="AD4172" s="459"/>
      <c r="AE4172" s="459"/>
      <c r="AF4172" s="459"/>
      <c r="AG4172" s="459"/>
      <c r="AH4172" s="459"/>
      <c r="AI4172" s="459"/>
      <c r="AJ4172" s="459"/>
      <c r="AK4172" s="459"/>
      <c r="AL4172" s="459"/>
      <c r="AM4172" s="459"/>
      <c r="AN4172" s="459"/>
      <c r="AO4172" s="459"/>
      <c r="AP4172" s="459"/>
      <c r="AQ4172" s="459"/>
      <c r="AR4172" s="459"/>
      <c r="AS4172" s="459"/>
      <c r="AT4172" s="459"/>
    </row>
    <row r="4173" spans="6:46" customFormat="1" ht="25.2" x14ac:dyDescent="0.4">
      <c r="F4173" s="180"/>
      <c r="G4173" s="180"/>
      <c r="H4173" s="180"/>
      <c r="I4173" s="180"/>
      <c r="J4173" s="180"/>
      <c r="K4173" s="459"/>
      <c r="L4173" s="459"/>
      <c r="M4173" s="459"/>
      <c r="N4173" s="459"/>
      <c r="O4173" s="459"/>
      <c r="P4173" s="459"/>
      <c r="Q4173" s="459"/>
      <c r="R4173" s="459"/>
      <c r="S4173" s="455"/>
      <c r="T4173" s="459"/>
      <c r="U4173" s="459"/>
      <c r="V4173" s="459"/>
      <c r="W4173" s="459"/>
      <c r="X4173" s="459"/>
      <c r="Y4173" s="459"/>
      <c r="Z4173" s="459"/>
      <c r="AA4173" s="459"/>
      <c r="AB4173" s="459"/>
      <c r="AC4173" s="459"/>
      <c r="AD4173" s="459"/>
      <c r="AE4173" s="459"/>
      <c r="AF4173" s="459"/>
      <c r="AG4173" s="455"/>
      <c r="AH4173" s="459"/>
      <c r="AI4173" s="459"/>
      <c r="AJ4173" s="459"/>
      <c r="AK4173" s="459"/>
      <c r="AL4173" s="459"/>
      <c r="AM4173" s="459"/>
      <c r="AN4173" s="459"/>
      <c r="AO4173" s="459"/>
      <c r="AP4173" s="459"/>
      <c r="AQ4173" s="459"/>
      <c r="AR4173" s="459"/>
      <c r="AS4173" s="459"/>
      <c r="AT4173" s="459"/>
    </row>
    <row r="4174" spans="6:46" customFormat="1" ht="27.6" x14ac:dyDescent="0.4">
      <c r="F4174" s="180"/>
      <c r="G4174" s="180"/>
      <c r="H4174" s="180"/>
      <c r="I4174" s="180"/>
      <c r="J4174" s="180"/>
      <c r="K4174" s="459"/>
      <c r="L4174" s="459"/>
      <c r="M4174" s="458"/>
      <c r="N4174" s="459"/>
      <c r="O4174" s="459"/>
      <c r="P4174" s="459"/>
      <c r="Q4174" s="459"/>
      <c r="R4174" s="459"/>
      <c r="S4174" s="459"/>
      <c r="T4174" s="459"/>
      <c r="U4174" s="459"/>
      <c r="V4174" s="459"/>
      <c r="W4174" s="459"/>
      <c r="X4174" s="459"/>
      <c r="Y4174" s="459"/>
      <c r="Z4174" s="459"/>
      <c r="AA4174" s="459"/>
      <c r="AB4174" s="459"/>
      <c r="AC4174" s="459"/>
      <c r="AD4174" s="459"/>
      <c r="AE4174" s="459"/>
      <c r="AF4174" s="459"/>
      <c r="AG4174" s="455"/>
      <c r="AH4174" s="459"/>
      <c r="AI4174" s="459"/>
      <c r="AJ4174" s="459"/>
      <c r="AK4174" s="459"/>
      <c r="AL4174" s="459"/>
      <c r="AM4174" s="459"/>
      <c r="AN4174" s="459"/>
      <c r="AO4174" s="459"/>
      <c r="AP4174" s="459"/>
      <c r="AQ4174" s="459"/>
      <c r="AR4174" s="459"/>
      <c r="AS4174" s="459"/>
      <c r="AT4174" s="459"/>
    </row>
    <row r="4175" spans="6:46" customFormat="1" ht="25.2" x14ac:dyDescent="0.4">
      <c r="F4175" s="180"/>
      <c r="G4175" s="180"/>
      <c r="H4175" s="180"/>
      <c r="I4175" s="180"/>
      <c r="J4175" s="180"/>
      <c r="K4175" s="459"/>
      <c r="L4175" s="459"/>
      <c r="M4175" s="459"/>
      <c r="N4175" s="459"/>
      <c r="O4175" s="459"/>
      <c r="P4175" s="459"/>
      <c r="Q4175" s="459"/>
      <c r="R4175" s="459"/>
      <c r="S4175" s="459"/>
      <c r="T4175" s="459"/>
      <c r="U4175" s="459"/>
      <c r="V4175" s="459"/>
      <c r="W4175" s="459"/>
      <c r="X4175" s="459"/>
      <c r="Y4175" s="459"/>
      <c r="Z4175" s="459"/>
      <c r="AA4175" s="459"/>
      <c r="AB4175" s="459"/>
      <c r="AC4175" s="459"/>
      <c r="AD4175" s="459"/>
      <c r="AE4175" s="459"/>
      <c r="AF4175" s="459"/>
      <c r="AG4175" s="459"/>
      <c r="AH4175" s="459"/>
      <c r="AI4175" s="459"/>
      <c r="AJ4175" s="459"/>
      <c r="AK4175" s="459"/>
      <c r="AL4175" s="459"/>
      <c r="AM4175" s="459"/>
      <c r="AN4175" s="459"/>
      <c r="AO4175" s="459"/>
      <c r="AP4175" s="459"/>
      <c r="AQ4175" s="459"/>
      <c r="AR4175" s="459"/>
      <c r="AS4175" s="459"/>
      <c r="AT4175" s="459"/>
    </row>
    <row r="4176" spans="6:46" customFormat="1" ht="25.2" x14ac:dyDescent="0.4">
      <c r="F4176" s="180"/>
      <c r="G4176" s="180"/>
      <c r="H4176" s="180"/>
      <c r="I4176" s="180"/>
      <c r="J4176" s="180"/>
      <c r="K4176" s="459"/>
      <c r="L4176" s="459"/>
      <c r="M4176" s="459"/>
      <c r="N4176" s="459"/>
      <c r="O4176" s="459"/>
      <c r="P4176" s="459"/>
      <c r="Q4176" s="459"/>
      <c r="R4176" s="459"/>
      <c r="S4176" s="459"/>
      <c r="T4176" s="459"/>
      <c r="U4176" s="459"/>
      <c r="V4176" s="459"/>
      <c r="W4176" s="459"/>
      <c r="X4176" s="459"/>
      <c r="Y4176" s="459"/>
      <c r="Z4176" s="459"/>
      <c r="AA4176" s="459"/>
      <c r="AB4176" s="459"/>
      <c r="AC4176" s="459"/>
      <c r="AD4176" s="459"/>
      <c r="AE4176" s="459"/>
      <c r="AF4176" s="459"/>
      <c r="AG4176" s="459"/>
      <c r="AH4176" s="459"/>
      <c r="AI4176" s="459"/>
      <c r="AJ4176" s="459"/>
      <c r="AK4176" s="459"/>
      <c r="AL4176" s="459"/>
      <c r="AM4176" s="459"/>
      <c r="AN4176" s="459"/>
      <c r="AO4176" s="459"/>
      <c r="AP4176" s="459"/>
      <c r="AQ4176" s="459"/>
      <c r="AR4176" s="459"/>
      <c r="AS4176" s="459"/>
      <c r="AT4176" s="459"/>
    </row>
    <row r="4177" spans="6:46" customFormat="1" ht="25.2" x14ac:dyDescent="0.4">
      <c r="F4177" s="180"/>
      <c r="G4177" s="180"/>
      <c r="H4177" s="180"/>
      <c r="I4177" s="180"/>
      <c r="J4177" s="180"/>
      <c r="K4177" s="459"/>
      <c r="L4177" s="459"/>
      <c r="M4177" s="459"/>
      <c r="N4177" s="459"/>
      <c r="O4177" s="459"/>
      <c r="P4177" s="459"/>
      <c r="Q4177" s="459"/>
      <c r="R4177" s="459"/>
      <c r="S4177" s="459"/>
      <c r="T4177" s="459"/>
      <c r="U4177" s="459"/>
      <c r="V4177" s="459"/>
      <c r="W4177" s="459"/>
      <c r="X4177" s="459"/>
      <c r="Y4177" s="459"/>
      <c r="Z4177" s="459"/>
      <c r="AA4177" s="459"/>
      <c r="AB4177" s="459"/>
      <c r="AC4177" s="459"/>
      <c r="AD4177" s="459"/>
      <c r="AE4177" s="459"/>
      <c r="AF4177" s="459"/>
      <c r="AG4177" s="459"/>
      <c r="AH4177" s="459"/>
      <c r="AI4177" s="459"/>
      <c r="AJ4177" s="459"/>
      <c r="AK4177" s="459"/>
      <c r="AL4177" s="459"/>
      <c r="AM4177" s="459"/>
      <c r="AN4177" s="459"/>
      <c r="AO4177" s="459"/>
      <c r="AP4177" s="459"/>
      <c r="AQ4177" s="459"/>
      <c r="AR4177" s="459"/>
      <c r="AS4177" s="459"/>
      <c r="AT4177" s="459"/>
    </row>
    <row r="4178" spans="6:46" customFormat="1" ht="25.2" x14ac:dyDescent="0.4">
      <c r="F4178" s="180"/>
      <c r="G4178" s="180"/>
      <c r="H4178" s="180"/>
      <c r="I4178" s="180"/>
      <c r="J4178" s="180"/>
      <c r="K4178" s="459"/>
      <c r="L4178" s="459"/>
      <c r="M4178" s="459"/>
      <c r="N4178" s="459"/>
      <c r="O4178" s="459"/>
      <c r="P4178" s="459"/>
      <c r="Q4178" s="459"/>
      <c r="R4178" s="459"/>
      <c r="S4178" s="459"/>
      <c r="T4178" s="459"/>
      <c r="U4178" s="459"/>
      <c r="V4178" s="459"/>
      <c r="W4178" s="459"/>
      <c r="X4178" s="459"/>
      <c r="Y4178" s="459"/>
      <c r="Z4178" s="459"/>
      <c r="AA4178" s="459"/>
      <c r="AB4178" s="459"/>
      <c r="AC4178" s="459"/>
      <c r="AD4178" s="459"/>
      <c r="AE4178" s="459"/>
      <c r="AF4178" s="459"/>
      <c r="AG4178" s="459"/>
      <c r="AH4178" s="459"/>
      <c r="AI4178" s="459"/>
      <c r="AJ4178" s="459"/>
      <c r="AK4178" s="459"/>
      <c r="AL4178" s="459"/>
      <c r="AM4178" s="459"/>
      <c r="AN4178" s="459"/>
      <c r="AO4178" s="459"/>
      <c r="AP4178" s="459"/>
      <c r="AQ4178" s="459"/>
      <c r="AR4178" s="459"/>
      <c r="AS4178" s="459"/>
      <c r="AT4178" s="459"/>
    </row>
    <row r="4179" spans="6:46" customFormat="1" ht="25.2" x14ac:dyDescent="0.4">
      <c r="F4179" s="180"/>
      <c r="G4179" s="180"/>
      <c r="H4179" s="180"/>
      <c r="I4179" s="180"/>
      <c r="J4179" s="180"/>
      <c r="K4179" s="459"/>
      <c r="L4179" s="459"/>
      <c r="M4179" s="459"/>
      <c r="N4179" s="459"/>
      <c r="O4179" s="459"/>
      <c r="P4179" s="459"/>
      <c r="Q4179" s="459"/>
      <c r="R4179" s="459"/>
      <c r="S4179" s="459"/>
      <c r="T4179" s="459"/>
      <c r="U4179" s="459"/>
      <c r="V4179" s="459"/>
      <c r="W4179" s="459"/>
      <c r="X4179" s="459"/>
      <c r="Y4179" s="459"/>
      <c r="Z4179" s="459"/>
      <c r="AA4179" s="459"/>
      <c r="AB4179" s="459"/>
      <c r="AC4179" s="459"/>
      <c r="AD4179" s="459"/>
      <c r="AE4179" s="455"/>
      <c r="AF4179" s="459"/>
      <c r="AG4179" s="459"/>
      <c r="AH4179" s="459"/>
      <c r="AI4179" s="459"/>
      <c r="AJ4179" s="459"/>
      <c r="AK4179" s="459"/>
      <c r="AL4179" s="459"/>
      <c r="AM4179" s="459"/>
      <c r="AN4179" s="459"/>
      <c r="AO4179" s="459"/>
      <c r="AP4179" s="459"/>
      <c r="AQ4179" s="459"/>
      <c r="AR4179" s="459"/>
      <c r="AS4179" s="459"/>
      <c r="AT4179" s="459"/>
    </row>
    <row r="4180" spans="6:46" customFormat="1" ht="25.2" x14ac:dyDescent="0.4">
      <c r="F4180" s="180"/>
      <c r="G4180" s="180"/>
      <c r="H4180" s="180"/>
      <c r="I4180" s="180"/>
      <c r="J4180" s="180"/>
      <c r="K4180" s="459"/>
      <c r="L4180" s="459"/>
      <c r="M4180" s="459"/>
      <c r="N4180" s="459"/>
      <c r="O4180" s="459"/>
      <c r="P4180" s="459"/>
      <c r="Q4180" s="459"/>
      <c r="R4180" s="459"/>
      <c r="S4180" s="459"/>
      <c r="T4180" s="459"/>
      <c r="U4180" s="459"/>
      <c r="V4180" s="459"/>
      <c r="W4180" s="459"/>
      <c r="X4180" s="459"/>
      <c r="Y4180" s="459"/>
      <c r="Z4180" s="459"/>
      <c r="AA4180" s="459"/>
      <c r="AB4180" s="459"/>
      <c r="AC4180" s="459"/>
      <c r="AD4180" s="459"/>
      <c r="AE4180" s="459"/>
      <c r="AF4180" s="459"/>
      <c r="AG4180" s="459"/>
      <c r="AH4180" s="459"/>
      <c r="AI4180" s="459"/>
      <c r="AJ4180" s="459"/>
      <c r="AK4180" s="459"/>
      <c r="AL4180" s="459"/>
      <c r="AM4180" s="459"/>
      <c r="AN4180" s="459"/>
      <c r="AO4180" s="459"/>
      <c r="AP4180" s="459"/>
      <c r="AQ4180" s="459"/>
      <c r="AR4180" s="459"/>
      <c r="AS4180" s="459"/>
      <c r="AT4180" s="459"/>
    </row>
    <row r="4181" spans="6:46" customFormat="1" ht="25.2" x14ac:dyDescent="0.4">
      <c r="F4181" s="180"/>
      <c r="G4181" s="180"/>
      <c r="H4181" s="180"/>
      <c r="I4181" s="180"/>
      <c r="J4181" s="180"/>
      <c r="K4181" s="459"/>
      <c r="L4181" s="459"/>
      <c r="M4181" s="459"/>
      <c r="N4181" s="459"/>
      <c r="O4181" s="459"/>
      <c r="P4181" s="459"/>
      <c r="Q4181" s="459"/>
      <c r="R4181" s="459"/>
      <c r="S4181" s="459"/>
      <c r="T4181" s="459"/>
      <c r="U4181" s="459"/>
      <c r="V4181" s="459"/>
      <c r="W4181" s="459"/>
      <c r="X4181" s="459"/>
      <c r="Y4181" s="459"/>
      <c r="Z4181" s="459"/>
      <c r="AA4181" s="459"/>
      <c r="AB4181" s="459"/>
      <c r="AC4181" s="459"/>
      <c r="AD4181" s="459"/>
      <c r="AE4181" s="459"/>
      <c r="AF4181" s="459"/>
      <c r="AG4181" s="455"/>
      <c r="AH4181" s="459"/>
      <c r="AI4181" s="459"/>
      <c r="AJ4181" s="459"/>
      <c r="AK4181" s="459"/>
      <c r="AL4181" s="459"/>
      <c r="AM4181" s="459"/>
      <c r="AN4181" s="459"/>
      <c r="AO4181" s="459"/>
      <c r="AP4181" s="459"/>
      <c r="AQ4181" s="459"/>
      <c r="AR4181" s="459"/>
      <c r="AS4181" s="459"/>
      <c r="AT4181" s="459"/>
    </row>
    <row r="4182" spans="6:46" customFormat="1" ht="25.2" x14ac:dyDescent="0.4">
      <c r="F4182" s="180"/>
      <c r="G4182" s="180"/>
      <c r="H4182" s="180"/>
      <c r="I4182" s="180"/>
      <c r="J4182" s="180"/>
      <c r="K4182" s="459"/>
      <c r="L4182" s="459"/>
      <c r="M4182" s="459"/>
      <c r="N4182" s="459"/>
      <c r="O4182" s="459"/>
      <c r="P4182" s="459"/>
      <c r="Q4182" s="459"/>
      <c r="R4182" s="459"/>
      <c r="S4182" s="459"/>
      <c r="T4182" s="459"/>
      <c r="U4182" s="459"/>
      <c r="V4182" s="459"/>
      <c r="W4182" s="459"/>
      <c r="X4182" s="459"/>
      <c r="Y4182" s="459"/>
      <c r="Z4182" s="459"/>
      <c r="AA4182" s="459"/>
      <c r="AB4182" s="459"/>
      <c r="AC4182" s="459"/>
      <c r="AD4182" s="459"/>
      <c r="AE4182" s="459"/>
      <c r="AF4182" s="459"/>
      <c r="AG4182" s="459"/>
      <c r="AH4182" s="459"/>
      <c r="AI4182" s="459"/>
      <c r="AJ4182" s="459"/>
      <c r="AK4182" s="459"/>
      <c r="AL4182" s="459"/>
      <c r="AM4182" s="459"/>
      <c r="AN4182" s="459"/>
      <c r="AO4182" s="459"/>
      <c r="AP4182" s="459"/>
      <c r="AQ4182" s="459"/>
      <c r="AR4182" s="459"/>
      <c r="AS4182" s="459"/>
      <c r="AT4182" s="459"/>
    </row>
    <row r="4183" spans="6:46" customFormat="1" ht="27.6" x14ac:dyDescent="0.4">
      <c r="F4183" s="180"/>
      <c r="G4183" s="180"/>
      <c r="H4183" s="180"/>
      <c r="I4183" s="180"/>
      <c r="J4183" s="180"/>
      <c r="K4183" s="458"/>
      <c r="L4183" s="459"/>
      <c r="M4183" s="459"/>
      <c r="N4183" s="459"/>
      <c r="O4183" s="459"/>
      <c r="P4183" s="459"/>
      <c r="Q4183" s="459"/>
      <c r="R4183" s="459"/>
      <c r="S4183" s="459"/>
      <c r="T4183" s="459"/>
      <c r="U4183" s="459"/>
      <c r="V4183" s="459"/>
      <c r="W4183" s="459"/>
      <c r="X4183" s="459"/>
      <c r="Y4183" s="459"/>
      <c r="Z4183" s="459"/>
      <c r="AA4183" s="459"/>
      <c r="AB4183" s="459"/>
      <c r="AC4183" s="459"/>
      <c r="AD4183" s="459"/>
      <c r="AE4183" s="459"/>
      <c r="AF4183" s="459"/>
      <c r="AG4183" s="459"/>
      <c r="AH4183" s="459"/>
      <c r="AI4183" s="459"/>
      <c r="AJ4183" s="459"/>
      <c r="AK4183" s="459"/>
      <c r="AL4183" s="459"/>
      <c r="AM4183" s="459"/>
      <c r="AN4183" s="459"/>
      <c r="AO4183" s="459"/>
      <c r="AP4183" s="459"/>
      <c r="AQ4183" s="459"/>
      <c r="AR4183" s="459"/>
      <c r="AS4183" s="459"/>
      <c r="AT4183" s="459"/>
    </row>
    <row r="4184" spans="6:46" customFormat="1" ht="25.2" x14ac:dyDescent="0.4">
      <c r="F4184" s="180"/>
      <c r="G4184" s="180"/>
      <c r="H4184" s="180"/>
      <c r="I4184" s="180"/>
      <c r="J4184" s="180"/>
      <c r="K4184" s="459"/>
      <c r="L4184" s="459"/>
      <c r="M4184" s="459"/>
      <c r="N4184" s="459"/>
      <c r="O4184" s="459"/>
      <c r="P4184" s="459"/>
      <c r="Q4184" s="459"/>
      <c r="R4184" s="459"/>
      <c r="S4184" s="459"/>
      <c r="T4184" s="459"/>
      <c r="U4184" s="459"/>
      <c r="V4184" s="459"/>
      <c r="W4184" s="459"/>
      <c r="X4184" s="459"/>
      <c r="Y4184" s="459"/>
      <c r="Z4184" s="459"/>
      <c r="AA4184" s="459"/>
      <c r="AB4184" s="459"/>
      <c r="AC4184" s="459"/>
      <c r="AD4184" s="459"/>
      <c r="AE4184" s="459"/>
      <c r="AF4184" s="459"/>
      <c r="AG4184" s="459"/>
      <c r="AH4184" s="459"/>
      <c r="AI4184" s="459"/>
      <c r="AJ4184" s="459"/>
      <c r="AK4184" s="459"/>
      <c r="AL4184" s="459"/>
      <c r="AM4184" s="459"/>
      <c r="AN4184" s="459"/>
      <c r="AO4184" s="459"/>
      <c r="AP4184" s="459"/>
      <c r="AQ4184" s="459"/>
      <c r="AR4184" s="459"/>
      <c r="AS4184" s="459"/>
      <c r="AT4184" s="459"/>
    </row>
    <row r="4185" spans="6:46" customFormat="1" ht="25.2" x14ac:dyDescent="0.4">
      <c r="F4185" s="180"/>
      <c r="G4185" s="180"/>
      <c r="H4185" s="180"/>
      <c r="I4185" s="180"/>
      <c r="J4185" s="180"/>
      <c r="K4185" s="459"/>
      <c r="L4185" s="459"/>
      <c r="M4185" s="459"/>
      <c r="N4185" s="459"/>
      <c r="O4185" s="459"/>
      <c r="P4185" s="459"/>
      <c r="Q4185" s="459"/>
      <c r="R4185" s="459"/>
      <c r="S4185" s="459"/>
      <c r="T4185" s="459"/>
      <c r="U4185" s="459"/>
      <c r="V4185" s="459"/>
      <c r="W4185" s="459"/>
      <c r="X4185" s="459"/>
      <c r="Y4185" s="459"/>
      <c r="Z4185" s="459"/>
      <c r="AA4185" s="459"/>
      <c r="AB4185" s="459"/>
      <c r="AC4185" s="459"/>
      <c r="AD4185" s="459"/>
      <c r="AE4185" s="459"/>
      <c r="AF4185" s="459"/>
      <c r="AG4185" s="459"/>
      <c r="AH4185" s="459"/>
      <c r="AI4185" s="459"/>
      <c r="AJ4185" s="459"/>
      <c r="AK4185" s="459"/>
      <c r="AL4185" s="459"/>
      <c r="AM4185" s="459"/>
      <c r="AN4185" s="459"/>
      <c r="AO4185" s="459"/>
      <c r="AP4185" s="459"/>
      <c r="AQ4185" s="459"/>
      <c r="AR4185" s="459"/>
      <c r="AS4185" s="459"/>
      <c r="AT4185" s="459"/>
    </row>
    <row r="4186" spans="6:46" customFormat="1" ht="25.2" x14ac:dyDescent="0.4">
      <c r="F4186" s="180"/>
      <c r="G4186" s="180"/>
      <c r="H4186" s="180"/>
      <c r="I4186" s="180"/>
      <c r="J4186" s="180"/>
      <c r="K4186" s="459"/>
      <c r="L4186" s="459"/>
      <c r="M4186" s="459"/>
      <c r="N4186" s="459"/>
      <c r="O4186" s="459"/>
      <c r="P4186" s="459"/>
      <c r="Q4186" s="459"/>
      <c r="R4186" s="459"/>
      <c r="S4186" s="459"/>
      <c r="T4186" s="459"/>
      <c r="U4186" s="459"/>
      <c r="V4186" s="459"/>
      <c r="W4186" s="459"/>
      <c r="X4186" s="459"/>
      <c r="Y4186" s="459"/>
      <c r="Z4186" s="459"/>
      <c r="AA4186" s="459"/>
      <c r="AB4186" s="459"/>
      <c r="AC4186" s="459"/>
      <c r="AD4186" s="459"/>
      <c r="AE4186" s="459"/>
      <c r="AF4186" s="459"/>
      <c r="AG4186" s="459"/>
      <c r="AH4186" s="459"/>
      <c r="AI4186" s="459"/>
      <c r="AJ4186" s="459"/>
      <c r="AK4186" s="459"/>
      <c r="AL4186" s="459"/>
      <c r="AM4186" s="459"/>
      <c r="AN4186" s="459"/>
      <c r="AO4186" s="459"/>
      <c r="AP4186" s="459"/>
      <c r="AQ4186" s="459"/>
      <c r="AR4186" s="459"/>
      <c r="AS4186" s="459"/>
      <c r="AT4186" s="459"/>
    </row>
    <row r="4187" spans="6:46" customFormat="1" ht="25.2" x14ac:dyDescent="0.4">
      <c r="F4187" s="180"/>
      <c r="G4187" s="180"/>
      <c r="H4187" s="180"/>
      <c r="I4187" s="180"/>
      <c r="J4187" s="180"/>
      <c r="K4187" s="459"/>
      <c r="L4187" s="459"/>
      <c r="M4187" s="459"/>
      <c r="N4187" s="459"/>
      <c r="O4187" s="459"/>
      <c r="P4187" s="459"/>
      <c r="Q4187" s="459"/>
      <c r="R4187" s="459"/>
      <c r="S4187" s="459"/>
      <c r="T4187" s="459"/>
      <c r="U4187" s="459"/>
      <c r="V4187" s="459"/>
      <c r="W4187" s="459"/>
      <c r="X4187" s="459"/>
      <c r="Y4187" s="459"/>
      <c r="Z4187" s="459"/>
      <c r="AA4187" s="459"/>
      <c r="AB4187" s="459"/>
      <c r="AC4187" s="459"/>
      <c r="AD4187" s="459"/>
      <c r="AE4187" s="459"/>
      <c r="AF4187" s="459"/>
      <c r="AG4187" s="459"/>
      <c r="AH4187" s="459"/>
      <c r="AI4187" s="459"/>
      <c r="AJ4187" s="459"/>
      <c r="AK4187" s="459"/>
      <c r="AL4187" s="459"/>
      <c r="AM4187" s="459"/>
      <c r="AN4187" s="459"/>
      <c r="AO4187" s="459"/>
      <c r="AP4187" s="459"/>
      <c r="AQ4187" s="459"/>
      <c r="AR4187" s="459"/>
      <c r="AS4187" s="459"/>
      <c r="AT4187" s="459"/>
    </row>
    <row r="4188" spans="6:46" customFormat="1" ht="25.2" x14ac:dyDescent="0.4">
      <c r="F4188" s="180"/>
      <c r="G4188" s="180"/>
      <c r="H4188" s="180"/>
      <c r="I4188" s="180"/>
      <c r="J4188" s="180"/>
      <c r="K4188" s="459"/>
      <c r="L4188" s="459"/>
      <c r="M4188" s="459"/>
      <c r="N4188" s="459"/>
      <c r="O4188" s="459"/>
      <c r="P4188" s="459"/>
      <c r="Q4188" s="459"/>
      <c r="R4188" s="459"/>
      <c r="S4188" s="459"/>
      <c r="T4188" s="459"/>
      <c r="U4188" s="459"/>
      <c r="V4188" s="459"/>
      <c r="W4188" s="459"/>
      <c r="X4188" s="459"/>
      <c r="Y4188" s="459"/>
      <c r="Z4188" s="459"/>
      <c r="AA4188" s="459"/>
      <c r="AB4188" s="459"/>
      <c r="AC4188" s="459"/>
      <c r="AD4188" s="459"/>
      <c r="AE4188" s="459"/>
      <c r="AF4188" s="459"/>
      <c r="AG4188" s="459"/>
      <c r="AH4188" s="459"/>
      <c r="AI4188" s="459"/>
      <c r="AJ4188" s="459"/>
      <c r="AK4188" s="459"/>
      <c r="AL4188" s="459"/>
      <c r="AM4188" s="459"/>
      <c r="AN4188" s="459"/>
      <c r="AO4188" s="459"/>
      <c r="AP4188" s="459"/>
      <c r="AQ4188" s="459"/>
      <c r="AR4188" s="459"/>
      <c r="AS4188" s="459"/>
      <c r="AT4188" s="459"/>
    </row>
    <row r="4189" spans="6:46" customFormat="1" ht="25.2" x14ac:dyDescent="0.4">
      <c r="F4189" s="180"/>
      <c r="G4189" s="180"/>
      <c r="H4189" s="180"/>
      <c r="I4189" s="180"/>
      <c r="J4189" s="180"/>
      <c r="K4189" s="459"/>
      <c r="L4189" s="459"/>
      <c r="M4189" s="459"/>
      <c r="N4189" s="459"/>
      <c r="O4189" s="459"/>
      <c r="P4189" s="459"/>
      <c r="Q4189" s="459"/>
      <c r="R4189" s="459"/>
      <c r="S4189" s="459"/>
      <c r="T4189" s="459"/>
      <c r="U4189" s="459"/>
      <c r="V4189" s="459"/>
      <c r="W4189" s="459"/>
      <c r="X4189" s="459"/>
      <c r="Y4189" s="459"/>
      <c r="Z4189" s="459"/>
      <c r="AA4189" s="459"/>
      <c r="AB4189" s="459"/>
      <c r="AC4189" s="459"/>
      <c r="AD4189" s="459"/>
      <c r="AE4189" s="459"/>
      <c r="AF4189" s="459"/>
      <c r="AG4189" s="455"/>
      <c r="AH4189" s="459"/>
      <c r="AI4189" s="459"/>
      <c r="AJ4189" s="459"/>
      <c r="AK4189" s="459"/>
      <c r="AL4189" s="459"/>
      <c r="AM4189" s="459"/>
      <c r="AN4189" s="459"/>
      <c r="AO4189" s="459"/>
      <c r="AP4189" s="459"/>
      <c r="AQ4189" s="459"/>
      <c r="AR4189" s="459"/>
      <c r="AS4189" s="459"/>
      <c r="AT4189" s="459"/>
    </row>
    <row r="4190" spans="6:46" customFormat="1" ht="25.2" x14ac:dyDescent="0.4">
      <c r="F4190" s="180"/>
      <c r="G4190" s="180"/>
      <c r="H4190" s="180"/>
      <c r="I4190" s="180"/>
      <c r="J4190" s="180"/>
      <c r="K4190" s="459"/>
      <c r="L4190" s="459"/>
      <c r="M4190" s="459"/>
      <c r="N4190" s="459"/>
      <c r="O4190" s="459"/>
      <c r="P4190" s="459"/>
      <c r="Q4190" s="459"/>
      <c r="R4190" s="459"/>
      <c r="S4190" s="459"/>
      <c r="T4190" s="459"/>
      <c r="U4190" s="459"/>
      <c r="V4190" s="459"/>
      <c r="W4190" s="459"/>
      <c r="X4190" s="459"/>
      <c r="Y4190" s="459"/>
      <c r="Z4190" s="459"/>
      <c r="AA4190" s="459"/>
      <c r="AB4190" s="459"/>
      <c r="AC4190" s="459"/>
      <c r="AD4190" s="459"/>
      <c r="AE4190" s="459"/>
      <c r="AF4190" s="459"/>
      <c r="AG4190" s="459"/>
      <c r="AH4190" s="459"/>
      <c r="AI4190" s="459"/>
      <c r="AJ4190" s="459"/>
      <c r="AK4190" s="459"/>
      <c r="AL4190" s="459"/>
      <c r="AM4190" s="459"/>
      <c r="AN4190" s="459"/>
      <c r="AO4190" s="459"/>
      <c r="AP4190" s="459"/>
      <c r="AQ4190" s="459"/>
      <c r="AR4190" s="459"/>
      <c r="AS4190" s="459"/>
      <c r="AT4190" s="459"/>
    </row>
    <row r="4191" spans="6:46" customFormat="1" ht="25.2" x14ac:dyDescent="0.4">
      <c r="F4191" s="180"/>
      <c r="G4191" s="180"/>
      <c r="H4191" s="180"/>
      <c r="I4191" s="180"/>
      <c r="J4191" s="180"/>
      <c r="K4191" s="459"/>
      <c r="L4191" s="459"/>
      <c r="M4191" s="459"/>
      <c r="N4191" s="459"/>
      <c r="O4191" s="459"/>
      <c r="P4191" s="459"/>
      <c r="Q4191" s="459"/>
      <c r="R4191" s="459"/>
      <c r="S4191" s="459"/>
      <c r="T4191" s="459"/>
      <c r="U4191" s="459"/>
      <c r="V4191" s="459"/>
      <c r="W4191" s="459"/>
      <c r="X4191" s="459"/>
      <c r="Y4191" s="459"/>
      <c r="Z4191" s="459"/>
      <c r="AA4191" s="459"/>
      <c r="AB4191" s="459"/>
      <c r="AC4191" s="459"/>
      <c r="AD4191" s="459"/>
      <c r="AE4191" s="459"/>
      <c r="AF4191" s="459"/>
      <c r="AG4191" s="459"/>
      <c r="AH4191" s="459"/>
      <c r="AI4191" s="459"/>
      <c r="AJ4191" s="459"/>
      <c r="AK4191" s="459"/>
      <c r="AL4191" s="459"/>
      <c r="AM4191" s="459"/>
      <c r="AN4191" s="459"/>
      <c r="AO4191" s="459"/>
      <c r="AP4191" s="459"/>
      <c r="AQ4191" s="459"/>
      <c r="AR4191" s="459"/>
      <c r="AS4191" s="459"/>
      <c r="AT4191" s="459"/>
    </row>
    <row r="4192" spans="6:46" customFormat="1" ht="25.2" x14ac:dyDescent="0.4">
      <c r="F4192" s="180"/>
      <c r="G4192" s="180"/>
      <c r="H4192" s="180"/>
      <c r="I4192" s="180"/>
      <c r="J4192" s="180"/>
      <c r="K4192" s="459"/>
      <c r="L4192" s="459"/>
      <c r="M4192" s="500"/>
      <c r="N4192" s="500"/>
      <c r="O4192" s="459"/>
      <c r="P4192" s="459"/>
      <c r="Q4192" s="459"/>
      <c r="R4192" s="459"/>
      <c r="S4192" s="459"/>
      <c r="T4192" s="459"/>
      <c r="U4192" s="459"/>
      <c r="V4192" s="459"/>
      <c r="W4192" s="459"/>
      <c r="X4192" s="459"/>
      <c r="Y4192" s="459"/>
      <c r="Z4192" s="459"/>
      <c r="AA4192" s="459"/>
      <c r="AB4192" s="459"/>
      <c r="AC4192" s="459"/>
      <c r="AD4192" s="459"/>
      <c r="AE4192" s="459"/>
      <c r="AF4192" s="459"/>
      <c r="AG4192" s="459"/>
      <c r="AH4192" s="459"/>
      <c r="AI4192" s="459"/>
      <c r="AJ4192" s="459"/>
      <c r="AK4192" s="459"/>
      <c r="AL4192" s="459"/>
      <c r="AM4192" s="459"/>
      <c r="AN4192" s="459"/>
      <c r="AO4192" s="459"/>
      <c r="AP4192" s="459"/>
      <c r="AQ4192" s="459"/>
      <c r="AR4192" s="459"/>
      <c r="AS4192" s="459"/>
      <c r="AT4192" s="459"/>
    </row>
    <row r="4193" spans="6:46" customFormat="1" ht="25.2" x14ac:dyDescent="0.4">
      <c r="F4193" s="180"/>
      <c r="G4193" s="180"/>
      <c r="H4193" s="180"/>
      <c r="I4193" s="180"/>
      <c r="J4193" s="180"/>
      <c r="K4193" s="459"/>
      <c r="L4193" s="459"/>
      <c r="M4193" s="459"/>
      <c r="N4193" s="459"/>
      <c r="O4193" s="459"/>
      <c r="P4193" s="459"/>
      <c r="Q4193" s="459"/>
      <c r="R4193" s="459"/>
      <c r="S4193" s="459"/>
      <c r="T4193" s="459"/>
      <c r="U4193" s="459"/>
      <c r="V4193" s="459"/>
      <c r="W4193" s="459"/>
      <c r="X4193" s="459"/>
      <c r="Y4193" s="459"/>
      <c r="Z4193" s="459"/>
      <c r="AA4193" s="459"/>
      <c r="AB4193" s="459"/>
      <c r="AC4193" s="459"/>
      <c r="AD4193" s="459"/>
      <c r="AE4193" s="459"/>
      <c r="AF4193" s="459"/>
      <c r="AG4193" s="459"/>
      <c r="AH4193" s="459"/>
      <c r="AI4193" s="459"/>
      <c r="AJ4193" s="459"/>
      <c r="AK4193" s="459"/>
      <c r="AL4193" s="459"/>
      <c r="AM4193" s="459"/>
      <c r="AN4193" s="459"/>
      <c r="AO4193" s="459"/>
      <c r="AP4193" s="459"/>
      <c r="AQ4193" s="459"/>
      <c r="AR4193" s="459"/>
      <c r="AS4193" s="459"/>
      <c r="AT4193" s="459"/>
    </row>
    <row r="4194" spans="6:46" customFormat="1" ht="25.2" x14ac:dyDescent="0.4">
      <c r="F4194" s="180"/>
      <c r="G4194" s="180"/>
      <c r="H4194" s="180"/>
      <c r="I4194" s="180"/>
      <c r="J4194" s="180"/>
      <c r="K4194" s="459"/>
      <c r="L4194" s="459"/>
      <c r="M4194" s="459"/>
      <c r="N4194" s="459"/>
      <c r="O4194" s="459"/>
      <c r="P4194" s="459"/>
      <c r="Q4194" s="459"/>
      <c r="R4194" s="459"/>
      <c r="S4194" s="459"/>
      <c r="T4194" s="459"/>
      <c r="U4194" s="459"/>
      <c r="V4194" s="459"/>
      <c r="W4194" s="459"/>
      <c r="X4194" s="459"/>
      <c r="Y4194" s="459"/>
      <c r="Z4194" s="459"/>
      <c r="AA4194" s="459"/>
      <c r="AB4194" s="459"/>
      <c r="AC4194" s="459"/>
      <c r="AD4194" s="459"/>
      <c r="AE4194" s="459"/>
      <c r="AF4194" s="459"/>
      <c r="AG4194" s="459"/>
      <c r="AH4194" s="459"/>
      <c r="AI4194" s="459"/>
      <c r="AJ4194" s="459"/>
      <c r="AK4194" s="459"/>
      <c r="AL4194" s="459"/>
      <c r="AM4194" s="459"/>
      <c r="AN4194" s="459"/>
      <c r="AO4194" s="459"/>
      <c r="AP4194" s="459"/>
      <c r="AQ4194" s="459"/>
      <c r="AR4194" s="459"/>
      <c r="AS4194" s="459"/>
      <c r="AT4194" s="459"/>
    </row>
    <row r="4195" spans="6:46" customFormat="1" ht="25.2" x14ac:dyDescent="0.4">
      <c r="F4195" s="180"/>
      <c r="G4195" s="180"/>
      <c r="H4195" s="180"/>
      <c r="I4195" s="180"/>
      <c r="J4195" s="180"/>
      <c r="K4195" s="459"/>
      <c r="L4195" s="459"/>
      <c r="M4195" s="459"/>
      <c r="N4195" s="459"/>
      <c r="O4195" s="459"/>
      <c r="P4195" s="459"/>
      <c r="Q4195" s="459"/>
      <c r="R4195" s="459"/>
      <c r="S4195" s="459"/>
      <c r="T4195" s="459"/>
      <c r="U4195" s="459"/>
      <c r="V4195" s="459"/>
      <c r="W4195" s="459"/>
      <c r="X4195" s="459"/>
      <c r="Y4195" s="459"/>
      <c r="Z4195" s="459"/>
      <c r="AA4195" s="459"/>
      <c r="AB4195" s="459"/>
      <c r="AC4195" s="459"/>
      <c r="AD4195" s="459"/>
      <c r="AE4195" s="459"/>
      <c r="AF4195" s="459"/>
      <c r="AG4195" s="459"/>
      <c r="AH4195" s="459"/>
      <c r="AI4195" s="459"/>
      <c r="AJ4195" s="459"/>
      <c r="AK4195" s="459"/>
      <c r="AL4195" s="459"/>
      <c r="AM4195" s="459"/>
      <c r="AN4195" s="459"/>
      <c r="AO4195" s="459"/>
      <c r="AP4195" s="459"/>
      <c r="AQ4195" s="459"/>
      <c r="AR4195" s="459"/>
      <c r="AS4195" s="459"/>
      <c r="AT4195" s="459"/>
    </row>
    <row r="4196" spans="6:46" customFormat="1" ht="25.2" x14ac:dyDescent="0.4">
      <c r="F4196" s="180"/>
      <c r="G4196" s="180"/>
      <c r="H4196" s="180"/>
      <c r="I4196" s="180"/>
      <c r="J4196" s="180"/>
      <c r="K4196" s="459"/>
      <c r="L4196" s="459"/>
      <c r="M4196" s="459"/>
      <c r="N4196" s="459"/>
      <c r="O4196" s="459"/>
      <c r="P4196" s="459"/>
      <c r="Q4196" s="459"/>
      <c r="R4196" s="459"/>
      <c r="S4196" s="459"/>
      <c r="T4196" s="459"/>
      <c r="U4196" s="459"/>
      <c r="V4196" s="459"/>
      <c r="W4196" s="459"/>
      <c r="X4196" s="459"/>
      <c r="Y4196" s="459"/>
      <c r="Z4196" s="459"/>
      <c r="AA4196" s="459"/>
      <c r="AB4196" s="459"/>
      <c r="AC4196" s="459"/>
      <c r="AD4196" s="459"/>
      <c r="AE4196" s="459"/>
      <c r="AF4196" s="459"/>
      <c r="AG4196" s="455"/>
      <c r="AH4196" s="459"/>
      <c r="AI4196" s="459"/>
      <c r="AJ4196" s="459"/>
      <c r="AK4196" s="459"/>
      <c r="AL4196" s="459"/>
      <c r="AM4196" s="459"/>
      <c r="AN4196" s="459"/>
      <c r="AO4196" s="459"/>
      <c r="AP4196" s="459"/>
      <c r="AQ4196" s="459"/>
      <c r="AR4196" s="459"/>
      <c r="AS4196" s="459"/>
      <c r="AT4196" s="459"/>
    </row>
    <row r="4197" spans="6:46" customFormat="1" ht="25.2" x14ac:dyDescent="0.4">
      <c r="F4197" s="180"/>
      <c r="G4197" s="180"/>
      <c r="H4197" s="180"/>
      <c r="I4197" s="180"/>
      <c r="J4197" s="180"/>
      <c r="K4197" s="459"/>
      <c r="L4197" s="459"/>
      <c r="M4197" s="459"/>
      <c r="N4197" s="459"/>
      <c r="O4197" s="459"/>
      <c r="P4197" s="459"/>
      <c r="Q4197" s="459"/>
      <c r="R4197" s="459"/>
      <c r="S4197" s="459"/>
      <c r="T4197" s="459"/>
      <c r="U4197" s="459"/>
      <c r="V4197" s="459"/>
      <c r="W4197" s="459"/>
      <c r="X4197" s="459"/>
      <c r="Y4197" s="459"/>
      <c r="Z4197" s="459"/>
      <c r="AA4197" s="459"/>
      <c r="AB4197" s="459"/>
      <c r="AC4197" s="459"/>
      <c r="AD4197" s="459"/>
      <c r="AE4197" s="459"/>
      <c r="AF4197" s="459"/>
      <c r="AG4197" s="459"/>
      <c r="AH4197" s="459"/>
      <c r="AI4197" s="459"/>
      <c r="AJ4197" s="459"/>
      <c r="AK4197" s="459"/>
      <c r="AL4197" s="459"/>
      <c r="AM4197" s="459"/>
      <c r="AN4197" s="459"/>
      <c r="AO4197" s="459"/>
      <c r="AP4197" s="459"/>
      <c r="AQ4197" s="459"/>
      <c r="AR4197" s="459"/>
      <c r="AS4197" s="459"/>
      <c r="AT4197" s="459"/>
    </row>
    <row r="4198" spans="6:46" customFormat="1" ht="25.2" x14ac:dyDescent="0.4">
      <c r="F4198" s="180"/>
      <c r="G4198" s="180"/>
      <c r="H4198" s="180"/>
      <c r="I4198" s="180"/>
      <c r="J4198" s="180"/>
      <c r="K4198" s="459"/>
      <c r="L4198" s="459"/>
      <c r="M4198" s="459"/>
      <c r="N4198" s="459"/>
      <c r="O4198" s="459"/>
      <c r="P4198" s="459"/>
      <c r="Q4198" s="459"/>
      <c r="R4198" s="459"/>
      <c r="S4198" s="459"/>
      <c r="T4198" s="459"/>
      <c r="U4198" s="459"/>
      <c r="V4198" s="459"/>
      <c r="W4198" s="459"/>
      <c r="X4198" s="459"/>
      <c r="Y4198" s="459"/>
      <c r="Z4198" s="459"/>
      <c r="AA4198" s="459"/>
      <c r="AB4198" s="459"/>
      <c r="AC4198" s="459"/>
      <c r="AD4198" s="459"/>
      <c r="AE4198" s="459"/>
      <c r="AF4198" s="459"/>
      <c r="AG4198" s="459"/>
      <c r="AH4198" s="459"/>
      <c r="AI4198" s="459"/>
      <c r="AJ4198" s="459"/>
      <c r="AK4198" s="459"/>
      <c r="AL4198" s="459"/>
      <c r="AM4198" s="459"/>
      <c r="AN4198" s="459"/>
      <c r="AO4198" s="459"/>
      <c r="AP4198" s="459"/>
      <c r="AQ4198" s="459"/>
      <c r="AR4198" s="459"/>
      <c r="AS4198" s="459"/>
      <c r="AT4198" s="459"/>
    </row>
    <row r="4199" spans="6:46" customFormat="1" ht="25.2" x14ac:dyDescent="0.4">
      <c r="F4199" s="180"/>
      <c r="G4199" s="180"/>
      <c r="H4199" s="180"/>
      <c r="I4199" s="180"/>
      <c r="J4199" s="180"/>
      <c r="K4199" s="459"/>
      <c r="L4199" s="459"/>
      <c r="M4199" s="459"/>
      <c r="N4199" s="459"/>
      <c r="O4199" s="459"/>
      <c r="P4199" s="459"/>
      <c r="Q4199" s="459"/>
      <c r="R4199" s="459"/>
      <c r="S4199" s="459"/>
      <c r="T4199" s="459"/>
      <c r="U4199" s="459"/>
      <c r="V4199" s="459"/>
      <c r="W4199" s="459"/>
      <c r="X4199" s="459"/>
      <c r="Y4199" s="459"/>
      <c r="Z4199" s="459"/>
      <c r="AA4199" s="459"/>
      <c r="AB4199" s="459"/>
      <c r="AC4199" s="459"/>
      <c r="AD4199" s="459"/>
      <c r="AE4199" s="459"/>
      <c r="AF4199" s="459"/>
      <c r="AG4199" s="459"/>
      <c r="AH4199" s="459"/>
      <c r="AI4199" s="459"/>
      <c r="AJ4199" s="459"/>
      <c r="AK4199" s="459"/>
      <c r="AL4199" s="459"/>
      <c r="AM4199" s="459"/>
      <c r="AN4199" s="459"/>
      <c r="AO4199" s="459"/>
      <c r="AP4199" s="459"/>
      <c r="AQ4199" s="459"/>
      <c r="AR4199" s="459"/>
      <c r="AS4199" s="459"/>
      <c r="AT4199" s="459"/>
    </row>
    <row r="4200" spans="6:46" customFormat="1" ht="25.2" x14ac:dyDescent="0.4">
      <c r="F4200" s="180"/>
      <c r="G4200" s="180"/>
      <c r="H4200" s="180"/>
      <c r="I4200" s="180"/>
      <c r="J4200" s="180"/>
      <c r="K4200" s="459"/>
      <c r="L4200" s="459"/>
      <c r="M4200" s="459"/>
      <c r="N4200" s="459"/>
      <c r="O4200" s="459"/>
      <c r="P4200" s="459"/>
      <c r="Q4200" s="459"/>
      <c r="R4200" s="459"/>
      <c r="S4200" s="459"/>
      <c r="T4200" s="459"/>
      <c r="U4200" s="459"/>
      <c r="V4200" s="459"/>
      <c r="W4200" s="459"/>
      <c r="X4200" s="459"/>
      <c r="Y4200" s="459"/>
      <c r="Z4200" s="459"/>
      <c r="AA4200" s="459"/>
      <c r="AB4200" s="459"/>
      <c r="AC4200" s="459"/>
      <c r="AD4200" s="459"/>
      <c r="AE4200" s="459"/>
      <c r="AF4200" s="459"/>
      <c r="AG4200" s="459"/>
      <c r="AH4200" s="459"/>
      <c r="AI4200" s="459"/>
      <c r="AJ4200" s="459"/>
      <c r="AK4200" s="459"/>
      <c r="AL4200" s="459"/>
      <c r="AM4200" s="459"/>
      <c r="AN4200" s="459"/>
      <c r="AO4200" s="459"/>
      <c r="AP4200" s="459"/>
      <c r="AQ4200" s="459"/>
      <c r="AR4200" s="459"/>
      <c r="AS4200" s="459"/>
      <c r="AT4200" s="459"/>
    </row>
    <row r="4201" spans="6:46" customFormat="1" ht="25.2" x14ac:dyDescent="0.4">
      <c r="F4201" s="180"/>
      <c r="G4201" s="180"/>
      <c r="H4201" s="180"/>
      <c r="I4201" s="180"/>
      <c r="J4201" s="180"/>
      <c r="K4201" s="459"/>
      <c r="L4201" s="459"/>
      <c r="M4201" s="459"/>
      <c r="N4201" s="459"/>
      <c r="O4201" s="459"/>
      <c r="P4201" s="459"/>
      <c r="Q4201" s="459"/>
      <c r="R4201" s="459"/>
      <c r="S4201" s="459"/>
      <c r="T4201" s="459"/>
      <c r="U4201" s="459"/>
      <c r="V4201" s="459"/>
      <c r="W4201" s="459"/>
      <c r="X4201" s="459"/>
      <c r="Y4201" s="459"/>
      <c r="Z4201" s="459"/>
      <c r="AA4201" s="459"/>
      <c r="AB4201" s="459"/>
      <c r="AC4201" s="459"/>
      <c r="AD4201" s="459"/>
      <c r="AE4201" s="459"/>
      <c r="AF4201" s="459"/>
      <c r="AG4201" s="459"/>
      <c r="AH4201" s="459"/>
      <c r="AI4201" s="459"/>
      <c r="AJ4201" s="459"/>
      <c r="AK4201" s="459"/>
      <c r="AL4201" s="459"/>
      <c r="AM4201" s="459"/>
      <c r="AN4201" s="459"/>
      <c r="AO4201" s="459"/>
      <c r="AP4201" s="459"/>
      <c r="AQ4201" s="459"/>
      <c r="AR4201" s="459"/>
      <c r="AS4201" s="459"/>
      <c r="AT4201" s="459"/>
    </row>
    <row r="4202" spans="6:46" customFormat="1" ht="25.2" x14ac:dyDescent="0.4">
      <c r="F4202" s="180"/>
      <c r="G4202" s="180"/>
      <c r="H4202" s="180"/>
      <c r="I4202" s="180"/>
      <c r="J4202" s="180"/>
      <c r="K4202" s="459"/>
      <c r="L4202" s="459"/>
      <c r="M4202" s="459"/>
      <c r="N4202" s="459"/>
      <c r="O4202" s="459"/>
      <c r="P4202" s="459"/>
      <c r="Q4202" s="459"/>
      <c r="R4202" s="459"/>
      <c r="S4202" s="459"/>
      <c r="T4202" s="459"/>
      <c r="U4202" s="459"/>
      <c r="V4202" s="459"/>
      <c r="W4202" s="459"/>
      <c r="X4202" s="459"/>
      <c r="Y4202" s="459"/>
      <c r="Z4202" s="459"/>
      <c r="AA4202" s="459"/>
      <c r="AB4202" s="459"/>
      <c r="AC4202" s="459"/>
      <c r="AD4202" s="459"/>
      <c r="AE4202" s="459"/>
      <c r="AF4202" s="459"/>
      <c r="AG4202" s="459"/>
      <c r="AH4202" s="459"/>
      <c r="AI4202" s="459"/>
      <c r="AJ4202" s="459"/>
      <c r="AK4202" s="459"/>
      <c r="AL4202" s="459"/>
      <c r="AM4202" s="459"/>
      <c r="AN4202" s="459"/>
      <c r="AO4202" s="459"/>
      <c r="AP4202" s="459"/>
      <c r="AQ4202" s="459"/>
      <c r="AR4202" s="459"/>
      <c r="AS4202" s="459"/>
      <c r="AT4202" s="459"/>
    </row>
    <row r="4203" spans="6:46" customFormat="1" ht="25.2" x14ac:dyDescent="0.4">
      <c r="F4203" s="180"/>
      <c r="G4203" s="180"/>
      <c r="H4203" s="180"/>
      <c r="I4203" s="180"/>
      <c r="J4203" s="180"/>
      <c r="K4203" s="459"/>
      <c r="L4203" s="459"/>
      <c r="M4203" s="459"/>
      <c r="N4203" s="459"/>
      <c r="O4203" s="459"/>
      <c r="P4203" s="459"/>
      <c r="Q4203" s="459"/>
      <c r="R4203" s="459"/>
      <c r="S4203" s="459"/>
      <c r="T4203" s="459"/>
      <c r="U4203" s="459"/>
      <c r="V4203" s="459"/>
      <c r="W4203" s="459"/>
      <c r="X4203" s="459"/>
      <c r="Y4203" s="459"/>
      <c r="Z4203" s="459"/>
      <c r="AA4203" s="459"/>
      <c r="AB4203" s="459"/>
      <c r="AC4203" s="459"/>
      <c r="AD4203" s="459"/>
      <c r="AE4203" s="459"/>
      <c r="AF4203" s="459"/>
      <c r="AG4203" s="459"/>
      <c r="AH4203" s="459"/>
      <c r="AI4203" s="459"/>
      <c r="AJ4203" s="459"/>
      <c r="AK4203" s="459"/>
      <c r="AL4203" s="459"/>
      <c r="AM4203" s="459"/>
      <c r="AN4203" s="459"/>
      <c r="AO4203" s="459"/>
      <c r="AP4203" s="459"/>
      <c r="AQ4203" s="459"/>
      <c r="AR4203" s="459"/>
      <c r="AS4203" s="459"/>
      <c r="AT4203" s="459"/>
    </row>
    <row r="4204" spans="6:46" customFormat="1" ht="25.2" x14ac:dyDescent="0.4">
      <c r="F4204" s="180"/>
      <c r="G4204" s="180"/>
      <c r="H4204" s="180"/>
      <c r="I4204" s="180"/>
      <c r="J4204" s="180"/>
      <c r="K4204" s="459"/>
      <c r="L4204" s="459"/>
      <c r="M4204" s="459"/>
      <c r="N4204" s="459"/>
      <c r="O4204" s="459"/>
      <c r="P4204" s="459"/>
      <c r="Q4204" s="459"/>
      <c r="R4204" s="459"/>
      <c r="S4204" s="459"/>
      <c r="T4204" s="459"/>
      <c r="U4204" s="459"/>
      <c r="V4204" s="459"/>
      <c r="W4204" s="459"/>
      <c r="X4204" s="459"/>
      <c r="Y4204" s="459"/>
      <c r="Z4204" s="459"/>
      <c r="AA4204" s="459"/>
      <c r="AB4204" s="459"/>
      <c r="AC4204" s="459"/>
      <c r="AD4204" s="459"/>
      <c r="AE4204" s="459"/>
      <c r="AF4204" s="459"/>
      <c r="AG4204" s="459"/>
      <c r="AH4204" s="459"/>
      <c r="AI4204" s="459"/>
      <c r="AJ4204" s="459"/>
      <c r="AK4204" s="459"/>
      <c r="AL4204" s="459"/>
      <c r="AM4204" s="459"/>
      <c r="AN4204" s="459"/>
      <c r="AO4204" s="459"/>
      <c r="AP4204" s="459"/>
      <c r="AQ4204" s="459"/>
      <c r="AR4204" s="459"/>
      <c r="AS4204" s="459"/>
      <c r="AT4204" s="459"/>
    </row>
    <row r="4205" spans="6:46" customFormat="1" ht="25.2" x14ac:dyDescent="0.4">
      <c r="F4205" s="180"/>
      <c r="G4205" s="180"/>
      <c r="H4205" s="180"/>
      <c r="I4205" s="180"/>
      <c r="J4205" s="180"/>
      <c r="K4205" s="459"/>
      <c r="L4205" s="459"/>
      <c r="M4205" s="460"/>
      <c r="N4205" s="460"/>
      <c r="O4205" s="460"/>
      <c r="P4205" s="460"/>
      <c r="Q4205" s="460"/>
      <c r="R4205" s="459"/>
      <c r="S4205" s="459"/>
      <c r="T4205" s="459"/>
      <c r="U4205" s="459"/>
      <c r="V4205" s="459"/>
      <c r="W4205" s="459"/>
      <c r="X4205" s="459"/>
      <c r="Y4205" s="459"/>
      <c r="Z4205" s="459"/>
      <c r="AA4205" s="459"/>
      <c r="AB4205" s="459"/>
      <c r="AC4205" s="459"/>
      <c r="AD4205" s="459"/>
      <c r="AE4205" s="459"/>
      <c r="AF4205" s="459"/>
      <c r="AG4205" s="459"/>
      <c r="AH4205" s="459"/>
      <c r="AI4205" s="459"/>
      <c r="AJ4205" s="459"/>
      <c r="AK4205" s="459"/>
      <c r="AL4205" s="459"/>
      <c r="AM4205" s="459"/>
      <c r="AN4205" s="459"/>
      <c r="AO4205" s="459"/>
      <c r="AP4205" s="459"/>
      <c r="AQ4205" s="459"/>
      <c r="AR4205" s="459"/>
      <c r="AS4205" s="459"/>
      <c r="AT4205" s="459"/>
    </row>
    <row r="4206" spans="6:46" customFormat="1" ht="25.2" x14ac:dyDescent="0.4">
      <c r="F4206" s="180"/>
      <c r="G4206" s="180"/>
      <c r="H4206" s="180"/>
      <c r="I4206" s="180"/>
      <c r="J4206" s="180"/>
      <c r="K4206" s="459"/>
      <c r="L4206" s="459"/>
      <c r="M4206" s="459"/>
      <c r="N4206" s="459"/>
      <c r="O4206" s="459"/>
      <c r="P4206" s="459"/>
      <c r="Q4206" s="459"/>
      <c r="R4206" s="459"/>
      <c r="S4206" s="459"/>
      <c r="T4206" s="459"/>
      <c r="U4206" s="459"/>
      <c r="V4206" s="459"/>
      <c r="W4206" s="459"/>
      <c r="X4206" s="459"/>
      <c r="Y4206" s="459"/>
      <c r="Z4206" s="459"/>
      <c r="AA4206" s="459"/>
      <c r="AB4206" s="459"/>
      <c r="AC4206" s="459"/>
      <c r="AD4206" s="459"/>
      <c r="AE4206" s="459"/>
      <c r="AF4206" s="459"/>
      <c r="AG4206" s="459"/>
      <c r="AH4206" s="459"/>
      <c r="AI4206" s="459"/>
      <c r="AJ4206" s="459"/>
      <c r="AK4206" s="459"/>
      <c r="AL4206" s="459"/>
      <c r="AM4206" s="459"/>
      <c r="AN4206" s="459"/>
      <c r="AO4206" s="459"/>
      <c r="AP4206" s="459"/>
      <c r="AQ4206" s="459"/>
      <c r="AR4206" s="459"/>
      <c r="AS4206" s="459"/>
      <c r="AT4206" s="459"/>
    </row>
    <row r="4207" spans="6:46" customFormat="1" ht="25.2" x14ac:dyDescent="0.4">
      <c r="F4207" s="180"/>
      <c r="G4207" s="180"/>
      <c r="H4207" s="180"/>
      <c r="I4207" s="180"/>
      <c r="J4207" s="180"/>
      <c r="K4207" s="459"/>
      <c r="L4207" s="459"/>
      <c r="M4207" s="459"/>
      <c r="N4207" s="459"/>
      <c r="O4207" s="459"/>
      <c r="P4207" s="459"/>
      <c r="Q4207" s="459"/>
      <c r="R4207" s="459"/>
      <c r="S4207" s="459"/>
      <c r="T4207" s="459"/>
      <c r="U4207" s="459"/>
      <c r="V4207" s="459"/>
      <c r="W4207" s="459"/>
      <c r="X4207" s="459"/>
      <c r="Y4207" s="459"/>
      <c r="Z4207" s="459"/>
      <c r="AA4207" s="459"/>
      <c r="AB4207" s="459"/>
      <c r="AC4207" s="459"/>
      <c r="AD4207" s="459"/>
      <c r="AE4207" s="459"/>
      <c r="AF4207" s="459"/>
      <c r="AG4207" s="459"/>
      <c r="AH4207" s="459"/>
      <c r="AI4207" s="459"/>
      <c r="AJ4207" s="459"/>
      <c r="AK4207" s="459"/>
      <c r="AL4207" s="459"/>
      <c r="AM4207" s="459"/>
      <c r="AN4207" s="459"/>
      <c r="AO4207" s="459"/>
      <c r="AP4207" s="459"/>
      <c r="AQ4207" s="459"/>
      <c r="AR4207" s="459"/>
      <c r="AS4207" s="459"/>
      <c r="AT4207" s="459"/>
    </row>
    <row r="4208" spans="6:46" customFormat="1" ht="25.2" x14ac:dyDescent="0.4">
      <c r="F4208" s="180"/>
      <c r="G4208" s="180"/>
      <c r="H4208" s="180"/>
      <c r="I4208" s="180"/>
      <c r="J4208" s="180"/>
      <c r="K4208" s="459"/>
      <c r="L4208" s="459"/>
      <c r="M4208" s="459"/>
      <c r="N4208" s="459"/>
      <c r="O4208" s="460"/>
      <c r="P4208" s="141"/>
      <c r="Q4208" s="460"/>
      <c r="R4208" s="460"/>
      <c r="S4208" s="460"/>
      <c r="T4208" s="460"/>
      <c r="U4208" s="460"/>
      <c r="V4208" s="141"/>
      <c r="W4208" s="141"/>
      <c r="X4208" s="460"/>
      <c r="Y4208" s="460"/>
      <c r="Z4208" s="459"/>
      <c r="AA4208" s="459"/>
      <c r="AB4208" s="459"/>
      <c r="AC4208" s="459"/>
      <c r="AD4208" s="459"/>
      <c r="AE4208" s="459"/>
      <c r="AF4208" s="459"/>
      <c r="AG4208" s="459"/>
      <c r="AH4208" s="459"/>
      <c r="AI4208" s="459"/>
      <c r="AJ4208" s="459"/>
      <c r="AK4208" s="459"/>
      <c r="AL4208" s="459"/>
      <c r="AM4208" s="459"/>
      <c r="AN4208" s="459"/>
      <c r="AO4208" s="459"/>
      <c r="AP4208" s="459"/>
      <c r="AQ4208" s="459"/>
      <c r="AR4208" s="459"/>
      <c r="AS4208" s="459"/>
      <c r="AT4208" s="459"/>
    </row>
    <row r="4209" spans="6:46" customFormat="1" ht="25.2" x14ac:dyDescent="0.4">
      <c r="F4209" s="180"/>
      <c r="G4209" s="180"/>
      <c r="H4209" s="180"/>
      <c r="I4209" s="180"/>
      <c r="J4209" s="180"/>
      <c r="K4209" s="459"/>
      <c r="L4209" s="459"/>
      <c r="M4209" s="459"/>
      <c r="N4209" s="459"/>
      <c r="O4209" s="459"/>
      <c r="Q4209" s="459"/>
      <c r="R4209" s="459"/>
      <c r="S4209" s="459"/>
      <c r="T4209" s="459"/>
      <c r="U4209" s="459"/>
      <c r="X4209" s="459"/>
      <c r="Y4209" s="459"/>
      <c r="Z4209" s="459"/>
      <c r="AA4209" s="459"/>
      <c r="AB4209" s="459"/>
      <c r="AC4209" s="459"/>
      <c r="AD4209" s="459"/>
      <c r="AE4209" s="459"/>
      <c r="AF4209" s="459"/>
      <c r="AG4209" s="459"/>
      <c r="AH4209" s="459"/>
      <c r="AI4209" s="459"/>
      <c r="AJ4209" s="459"/>
      <c r="AK4209" s="459"/>
      <c r="AL4209" s="459"/>
      <c r="AM4209" s="459"/>
      <c r="AN4209" s="459"/>
      <c r="AO4209" s="459"/>
      <c r="AP4209" s="459"/>
      <c r="AQ4209" s="459"/>
      <c r="AR4209" s="488"/>
      <c r="AS4209" s="459"/>
      <c r="AT4209" s="459"/>
    </row>
    <row r="4210" spans="6:46" customFormat="1" ht="25.2" x14ac:dyDescent="0.4">
      <c r="F4210" s="180"/>
      <c r="G4210" s="180"/>
      <c r="H4210" s="180"/>
      <c r="I4210" s="180"/>
      <c r="J4210" s="180"/>
      <c r="K4210" s="459"/>
      <c r="L4210" s="459"/>
      <c r="M4210" s="459"/>
      <c r="N4210" s="459"/>
      <c r="O4210" s="459"/>
      <c r="Q4210" s="459"/>
      <c r="R4210" s="459"/>
      <c r="S4210" s="459"/>
      <c r="T4210" s="459"/>
      <c r="U4210" s="459"/>
      <c r="X4210" s="459"/>
      <c r="Y4210" s="459"/>
      <c r="Z4210" s="459"/>
      <c r="AA4210" s="459"/>
      <c r="AB4210" s="459"/>
      <c r="AC4210" s="459"/>
      <c r="AD4210" s="459"/>
      <c r="AE4210" s="459"/>
      <c r="AF4210" s="459"/>
      <c r="AG4210" s="459"/>
      <c r="AH4210" s="459"/>
      <c r="AI4210" s="459"/>
      <c r="AJ4210" s="459"/>
      <c r="AK4210" s="459"/>
      <c r="AL4210" s="459"/>
      <c r="AM4210" s="459"/>
      <c r="AN4210" s="459"/>
      <c r="AO4210" s="459"/>
      <c r="AP4210" s="459"/>
      <c r="AQ4210" s="459"/>
      <c r="AR4210" s="488"/>
      <c r="AS4210" s="459"/>
      <c r="AT4210" s="459"/>
    </row>
    <row r="4211" spans="6:46" customFormat="1" ht="25.2" x14ac:dyDescent="0.4">
      <c r="F4211" s="180"/>
      <c r="G4211" s="180"/>
      <c r="H4211" s="180"/>
      <c r="I4211" s="180"/>
      <c r="J4211" s="180"/>
      <c r="K4211" s="459"/>
      <c r="L4211" s="459"/>
      <c r="M4211" s="459"/>
      <c r="N4211" s="459"/>
      <c r="O4211" s="459"/>
      <c r="Q4211" s="459"/>
      <c r="R4211" s="459"/>
      <c r="S4211" s="459"/>
      <c r="T4211" s="459"/>
      <c r="U4211" s="459"/>
      <c r="X4211" s="459"/>
      <c r="Y4211" s="459"/>
      <c r="Z4211" s="459"/>
      <c r="AA4211" s="459"/>
      <c r="AB4211" s="459"/>
      <c r="AC4211" s="459"/>
      <c r="AD4211" s="459"/>
      <c r="AE4211" s="459"/>
      <c r="AF4211" s="459"/>
      <c r="AG4211" s="459"/>
      <c r="AH4211" s="459"/>
      <c r="AI4211" s="459"/>
      <c r="AJ4211" s="459"/>
      <c r="AK4211" s="459"/>
      <c r="AL4211" s="459"/>
      <c r="AM4211" s="459"/>
      <c r="AN4211" s="459"/>
      <c r="AO4211" s="459"/>
      <c r="AP4211" s="459"/>
      <c r="AQ4211" s="459"/>
      <c r="AR4211" s="488"/>
      <c r="AS4211" s="459"/>
      <c r="AT4211" s="459"/>
    </row>
    <row r="4212" spans="6:46" customFormat="1" ht="25.2" x14ac:dyDescent="0.4">
      <c r="F4212" s="180"/>
      <c r="G4212" s="180"/>
      <c r="H4212" s="180"/>
      <c r="I4212" s="180"/>
      <c r="J4212" s="180"/>
      <c r="K4212" s="459"/>
      <c r="L4212" s="459"/>
      <c r="M4212" s="459"/>
      <c r="N4212" s="459"/>
      <c r="O4212" s="459"/>
      <c r="Q4212" s="459"/>
      <c r="R4212" s="459"/>
      <c r="S4212" s="459"/>
      <c r="T4212" s="459"/>
      <c r="U4212" s="459"/>
      <c r="X4212" s="459"/>
      <c r="Y4212" s="459"/>
      <c r="Z4212" s="459"/>
      <c r="AA4212" s="459"/>
      <c r="AB4212" s="459"/>
      <c r="AC4212" s="459"/>
      <c r="AD4212" s="459"/>
      <c r="AE4212" s="459"/>
      <c r="AF4212" s="459"/>
      <c r="AG4212" s="459"/>
      <c r="AH4212" s="459"/>
      <c r="AI4212" s="459"/>
      <c r="AJ4212" s="459"/>
      <c r="AK4212" s="459"/>
      <c r="AL4212" s="459"/>
      <c r="AM4212" s="459"/>
      <c r="AN4212" s="459"/>
      <c r="AO4212" s="459"/>
      <c r="AP4212" s="459"/>
      <c r="AQ4212" s="459"/>
      <c r="AR4212" s="488"/>
      <c r="AS4212" s="459"/>
      <c r="AT4212" s="459"/>
    </row>
    <row r="4213" spans="6:46" customFormat="1" ht="25.2" x14ac:dyDescent="0.4">
      <c r="F4213" s="180"/>
      <c r="G4213" s="180"/>
      <c r="H4213" s="180"/>
      <c r="I4213" s="180"/>
      <c r="J4213" s="180"/>
      <c r="K4213" s="459"/>
      <c r="L4213" s="459"/>
      <c r="M4213" s="459"/>
      <c r="N4213" s="459"/>
      <c r="O4213" s="459"/>
      <c r="Q4213" s="459"/>
      <c r="R4213" s="459"/>
      <c r="S4213" s="459"/>
      <c r="T4213" s="459"/>
      <c r="U4213" s="459"/>
      <c r="X4213" s="459"/>
      <c r="Y4213" s="459"/>
      <c r="Z4213" s="459"/>
      <c r="AA4213" s="459"/>
      <c r="AB4213" s="459"/>
      <c r="AC4213" s="459"/>
      <c r="AD4213" s="459"/>
      <c r="AE4213" s="459"/>
      <c r="AF4213" s="459"/>
      <c r="AG4213" s="459"/>
      <c r="AH4213" s="459"/>
      <c r="AI4213" s="459"/>
      <c r="AJ4213" s="459"/>
      <c r="AK4213" s="459"/>
      <c r="AL4213" s="459"/>
      <c r="AM4213" s="459"/>
      <c r="AN4213" s="459"/>
      <c r="AO4213" s="459"/>
      <c r="AP4213" s="459"/>
      <c r="AQ4213" s="459"/>
      <c r="AR4213" s="488"/>
      <c r="AS4213" s="459"/>
      <c r="AT4213" s="459"/>
    </row>
    <row r="4214" spans="6:46" customFormat="1" ht="25.2" x14ac:dyDescent="0.4">
      <c r="F4214" s="180"/>
      <c r="G4214" s="180"/>
      <c r="H4214" s="180"/>
      <c r="I4214" s="180"/>
      <c r="J4214" s="180"/>
      <c r="K4214" s="459"/>
      <c r="L4214" s="459"/>
      <c r="M4214" s="459"/>
      <c r="N4214" s="459"/>
      <c r="O4214" s="459"/>
      <c r="Q4214" s="459"/>
      <c r="R4214" s="459"/>
      <c r="S4214" s="459"/>
      <c r="T4214" s="459"/>
      <c r="U4214" s="459"/>
      <c r="X4214" s="459"/>
      <c r="Y4214" s="459"/>
      <c r="Z4214" s="459"/>
      <c r="AA4214" s="459"/>
      <c r="AB4214" s="459"/>
      <c r="AC4214" s="459"/>
      <c r="AD4214" s="459"/>
      <c r="AE4214" s="459"/>
      <c r="AF4214" s="459"/>
      <c r="AG4214" s="459"/>
      <c r="AH4214" s="459"/>
      <c r="AI4214" s="459"/>
      <c r="AJ4214" s="459"/>
      <c r="AK4214" s="459"/>
      <c r="AL4214" s="459"/>
      <c r="AM4214" s="459"/>
      <c r="AN4214" s="459"/>
      <c r="AO4214" s="459"/>
      <c r="AP4214" s="459"/>
      <c r="AQ4214" s="459"/>
      <c r="AR4214" s="488"/>
      <c r="AS4214" s="459"/>
      <c r="AT4214" s="459"/>
    </row>
    <row r="4215" spans="6:46" customFormat="1" ht="25.2" x14ac:dyDescent="0.4">
      <c r="F4215" s="180"/>
      <c r="G4215" s="180"/>
      <c r="H4215" s="180"/>
      <c r="I4215" s="180"/>
      <c r="J4215" s="180"/>
      <c r="K4215" s="459"/>
      <c r="L4215" s="459"/>
      <c r="M4215" s="459"/>
      <c r="N4215" s="459"/>
      <c r="O4215" s="459"/>
      <c r="Q4215" s="459"/>
      <c r="R4215" s="459"/>
      <c r="S4215" s="459"/>
      <c r="T4215" s="459"/>
      <c r="U4215" s="459"/>
      <c r="X4215" s="459"/>
      <c r="Y4215" s="459"/>
      <c r="Z4215" s="459"/>
      <c r="AA4215" s="459"/>
      <c r="AB4215" s="459"/>
      <c r="AC4215" s="459"/>
      <c r="AD4215" s="459"/>
      <c r="AE4215" s="459"/>
      <c r="AF4215" s="459"/>
      <c r="AG4215" s="459"/>
      <c r="AH4215" s="459"/>
      <c r="AI4215" s="459"/>
      <c r="AJ4215" s="459"/>
      <c r="AK4215" s="459"/>
      <c r="AL4215" s="459"/>
      <c r="AM4215" s="459"/>
      <c r="AN4215" s="459"/>
      <c r="AO4215" s="459"/>
      <c r="AP4215" s="459"/>
      <c r="AQ4215" s="459"/>
      <c r="AR4215" s="488"/>
      <c r="AS4215" s="459"/>
      <c r="AT4215" s="459"/>
    </row>
    <row r="4216" spans="6:46" customFormat="1" ht="25.2" x14ac:dyDescent="0.4">
      <c r="F4216" s="180"/>
      <c r="G4216" s="180"/>
      <c r="H4216" s="180"/>
      <c r="I4216" s="180"/>
      <c r="J4216" s="180"/>
      <c r="K4216" s="459"/>
      <c r="L4216" s="459"/>
      <c r="M4216" s="459"/>
      <c r="N4216" s="459"/>
      <c r="O4216" s="459"/>
      <c r="Q4216" s="459"/>
      <c r="R4216" s="459"/>
      <c r="S4216" s="459"/>
      <c r="T4216" s="459"/>
      <c r="U4216" s="459"/>
      <c r="X4216" s="459"/>
      <c r="Y4216" s="459"/>
      <c r="Z4216" s="459"/>
      <c r="AA4216" s="459"/>
      <c r="AB4216" s="459"/>
      <c r="AC4216" s="459"/>
      <c r="AD4216" s="459"/>
      <c r="AE4216" s="459"/>
      <c r="AF4216" s="459"/>
      <c r="AG4216" s="459"/>
      <c r="AH4216" s="459"/>
      <c r="AI4216" s="459"/>
      <c r="AJ4216" s="459"/>
      <c r="AK4216" s="459"/>
      <c r="AL4216" s="459"/>
      <c r="AM4216" s="459"/>
      <c r="AN4216" s="459"/>
      <c r="AO4216" s="459"/>
      <c r="AP4216" s="459"/>
      <c r="AQ4216" s="459"/>
      <c r="AR4216" s="488"/>
      <c r="AS4216" s="459"/>
      <c r="AT4216" s="459"/>
    </row>
    <row r="4217" spans="6:46" customFormat="1" ht="25.2" x14ac:dyDescent="0.4">
      <c r="F4217" s="180"/>
      <c r="G4217" s="180"/>
      <c r="H4217" s="180"/>
      <c r="I4217" s="180"/>
      <c r="J4217" s="180"/>
      <c r="K4217" s="459"/>
      <c r="L4217" s="459"/>
      <c r="M4217" s="459"/>
      <c r="N4217" s="459"/>
      <c r="O4217" s="459"/>
      <c r="P4217" s="459"/>
      <c r="Q4217" s="459"/>
      <c r="R4217" s="459"/>
      <c r="S4217" s="459"/>
      <c r="T4217" s="459"/>
      <c r="U4217" s="459"/>
      <c r="V4217" s="459"/>
      <c r="W4217" s="459"/>
      <c r="X4217" s="459"/>
      <c r="Y4217" s="459"/>
      <c r="Z4217" s="459"/>
      <c r="AA4217" s="459"/>
      <c r="AB4217" s="459"/>
      <c r="AC4217" s="459"/>
      <c r="AD4217" s="459"/>
      <c r="AE4217" s="459"/>
      <c r="AF4217" s="459"/>
      <c r="AG4217" s="459"/>
      <c r="AH4217" s="459"/>
      <c r="AI4217" s="459"/>
      <c r="AJ4217" s="459"/>
      <c r="AK4217" s="459"/>
      <c r="AL4217" s="459"/>
      <c r="AM4217" s="459"/>
      <c r="AN4217" s="459"/>
      <c r="AO4217" s="459"/>
      <c r="AP4217" s="459"/>
      <c r="AQ4217" s="459"/>
      <c r="AR4217" s="488"/>
      <c r="AS4217" s="459"/>
      <c r="AT4217" s="459"/>
    </row>
    <row r="4218" spans="6:46" customFormat="1" ht="25.2" x14ac:dyDescent="0.4">
      <c r="F4218" s="180"/>
      <c r="G4218" s="180"/>
      <c r="H4218" s="180"/>
      <c r="I4218" s="180"/>
      <c r="J4218" s="180"/>
      <c r="K4218" s="459"/>
      <c r="L4218" s="459"/>
      <c r="M4218" s="459"/>
      <c r="N4218" s="459"/>
      <c r="O4218" s="459"/>
      <c r="P4218" s="459"/>
      <c r="Q4218" s="459"/>
      <c r="R4218" s="459"/>
      <c r="S4218" s="459"/>
      <c r="T4218" s="459"/>
      <c r="U4218" s="459"/>
      <c r="V4218" s="459"/>
      <c r="W4218" s="459"/>
      <c r="X4218" s="459"/>
      <c r="Y4218" s="459"/>
      <c r="Z4218" s="459"/>
      <c r="AA4218" s="459"/>
      <c r="AB4218" s="459"/>
      <c r="AC4218" s="459"/>
      <c r="AD4218" s="459"/>
      <c r="AE4218" s="459"/>
      <c r="AF4218" s="459"/>
      <c r="AG4218" s="459"/>
      <c r="AH4218" s="459"/>
      <c r="AI4218" s="459"/>
      <c r="AJ4218" s="459"/>
      <c r="AK4218" s="459"/>
      <c r="AL4218" s="459"/>
      <c r="AM4218" s="459"/>
      <c r="AN4218" s="459"/>
      <c r="AO4218" s="459"/>
      <c r="AP4218" s="459"/>
      <c r="AQ4218" s="459"/>
      <c r="AR4218" s="488"/>
      <c r="AS4218" s="459"/>
      <c r="AT4218" s="459"/>
    </row>
    <row r="4219" spans="6:46" customFormat="1" ht="25.2" x14ac:dyDescent="0.4">
      <c r="F4219" s="180"/>
      <c r="G4219" s="180"/>
      <c r="H4219" s="180"/>
      <c r="I4219" s="180"/>
      <c r="J4219" s="180"/>
      <c r="K4219" s="459"/>
      <c r="L4219" s="459"/>
      <c r="M4219" s="459"/>
      <c r="N4219" s="459"/>
      <c r="O4219" s="459"/>
      <c r="P4219" s="459"/>
      <c r="Q4219" s="459"/>
      <c r="R4219" s="459"/>
      <c r="S4219" s="459"/>
      <c r="T4219" s="459"/>
      <c r="U4219" s="459"/>
      <c r="V4219" s="459"/>
      <c r="W4219" s="459"/>
      <c r="X4219" s="459"/>
      <c r="Y4219" s="459"/>
      <c r="Z4219" s="459"/>
      <c r="AA4219" s="459"/>
      <c r="AB4219" s="459"/>
      <c r="AC4219" s="459"/>
      <c r="AD4219" s="459"/>
      <c r="AE4219" s="459"/>
      <c r="AF4219" s="459"/>
      <c r="AG4219" s="459"/>
      <c r="AH4219" s="459"/>
      <c r="AI4219" s="459"/>
      <c r="AJ4219" s="459"/>
      <c r="AK4219" s="459"/>
      <c r="AL4219" s="459"/>
      <c r="AM4219" s="459"/>
      <c r="AN4219" s="459"/>
      <c r="AO4219" s="459"/>
      <c r="AP4219" s="459"/>
      <c r="AQ4219" s="459"/>
      <c r="AR4219" s="488"/>
      <c r="AS4219" s="459"/>
      <c r="AT4219" s="459"/>
    </row>
    <row r="4220" spans="6:46" customFormat="1" ht="25.2" x14ac:dyDescent="0.4">
      <c r="F4220" s="180"/>
      <c r="G4220" s="180"/>
      <c r="H4220" s="180"/>
      <c r="I4220" s="180"/>
      <c r="J4220" s="180"/>
      <c r="K4220" s="459"/>
      <c r="L4220" s="459"/>
      <c r="M4220" s="180"/>
      <c r="N4220" s="180"/>
      <c r="O4220" s="180"/>
      <c r="P4220" s="180"/>
      <c r="Q4220" s="180"/>
      <c r="R4220" s="180"/>
      <c r="S4220" s="180"/>
      <c r="T4220" s="180"/>
      <c r="U4220" s="180"/>
      <c r="V4220" s="180"/>
      <c r="W4220" s="180"/>
      <c r="X4220" s="459"/>
      <c r="Y4220" s="459"/>
      <c r="Z4220" s="459"/>
      <c r="AA4220" s="459"/>
      <c r="AB4220" s="459"/>
      <c r="AC4220" s="459"/>
      <c r="AD4220" s="459"/>
      <c r="AE4220" s="459"/>
      <c r="AF4220" s="459"/>
      <c r="AG4220" s="459"/>
      <c r="AH4220" s="459"/>
      <c r="AI4220" s="459"/>
      <c r="AJ4220" s="459"/>
      <c r="AK4220" s="459"/>
      <c r="AL4220" s="459"/>
      <c r="AM4220" s="459"/>
      <c r="AN4220" s="459"/>
      <c r="AO4220" s="459"/>
      <c r="AP4220" s="459"/>
      <c r="AQ4220" s="459"/>
      <c r="AR4220" s="488"/>
      <c r="AS4220" s="459"/>
      <c r="AT4220" s="459"/>
    </row>
    <row r="4221" spans="6:46" customFormat="1" ht="25.2" x14ac:dyDescent="0.4">
      <c r="F4221" s="180"/>
      <c r="G4221" s="180"/>
      <c r="H4221" s="180"/>
      <c r="I4221" s="180"/>
      <c r="J4221" s="180"/>
      <c r="K4221" s="459"/>
      <c r="L4221" s="459"/>
      <c r="M4221" s="180"/>
      <c r="N4221" s="180"/>
      <c r="O4221" s="180"/>
      <c r="P4221" s="180"/>
      <c r="Q4221" s="180"/>
      <c r="R4221" s="180"/>
      <c r="S4221" s="180"/>
      <c r="T4221" s="180"/>
      <c r="U4221" s="180"/>
      <c r="V4221" s="180"/>
      <c r="W4221" s="180"/>
      <c r="X4221" s="459"/>
      <c r="Y4221" s="459"/>
      <c r="Z4221" s="459"/>
      <c r="AA4221" s="459"/>
      <c r="AB4221" s="459"/>
      <c r="AC4221" s="459"/>
      <c r="AD4221" s="459"/>
      <c r="AE4221" s="459"/>
      <c r="AF4221" s="459"/>
      <c r="AG4221" s="459"/>
      <c r="AH4221" s="459"/>
      <c r="AI4221" s="459"/>
      <c r="AJ4221" s="459"/>
      <c r="AK4221" s="459"/>
      <c r="AL4221" s="459"/>
      <c r="AM4221" s="459"/>
      <c r="AN4221" s="459"/>
      <c r="AO4221" s="459"/>
      <c r="AP4221" s="459"/>
      <c r="AQ4221" s="459"/>
      <c r="AR4221" s="488"/>
      <c r="AS4221" s="459"/>
      <c r="AT4221" s="459"/>
    </row>
    <row r="4222" spans="6:46" customFormat="1" ht="25.2" x14ac:dyDescent="0.4">
      <c r="F4222" s="180"/>
      <c r="G4222" s="180"/>
      <c r="H4222" s="180"/>
      <c r="I4222" s="180"/>
      <c r="J4222" s="180"/>
      <c r="K4222" s="459"/>
      <c r="L4222" s="459"/>
      <c r="M4222" s="180"/>
      <c r="N4222" s="180"/>
      <c r="O4222" s="180"/>
      <c r="P4222" s="180"/>
      <c r="Q4222" s="180"/>
      <c r="R4222" s="180"/>
      <c r="S4222" s="180"/>
      <c r="T4222" s="180"/>
      <c r="U4222" s="180"/>
      <c r="V4222" s="180"/>
      <c r="W4222" s="180"/>
      <c r="X4222" s="459"/>
      <c r="Y4222" s="459"/>
      <c r="Z4222" s="459"/>
      <c r="AA4222" s="459"/>
      <c r="AB4222" s="459"/>
      <c r="AC4222" s="459"/>
      <c r="AD4222" s="459"/>
      <c r="AE4222" s="459"/>
      <c r="AF4222" s="459"/>
      <c r="AG4222" s="459"/>
      <c r="AH4222" s="459"/>
      <c r="AI4222" s="459"/>
      <c r="AJ4222" s="459"/>
      <c r="AK4222" s="459"/>
      <c r="AL4222" s="459"/>
      <c r="AM4222" s="459"/>
      <c r="AN4222" s="459"/>
      <c r="AO4222" s="459"/>
      <c r="AP4222" s="459"/>
      <c r="AQ4222" s="459"/>
      <c r="AR4222" s="488"/>
      <c r="AS4222" s="459"/>
      <c r="AT4222" s="459"/>
    </row>
    <row r="4223" spans="6:46" customFormat="1" ht="25.2" x14ac:dyDescent="0.4">
      <c r="F4223" s="180"/>
      <c r="G4223" s="180"/>
      <c r="H4223" s="180"/>
      <c r="I4223" s="180"/>
      <c r="J4223" s="180"/>
      <c r="K4223" s="459"/>
      <c r="L4223" s="459"/>
      <c r="M4223" s="180"/>
      <c r="N4223" s="180"/>
      <c r="O4223" s="180"/>
      <c r="P4223" s="180"/>
      <c r="Q4223" s="180"/>
      <c r="R4223" s="180"/>
      <c r="S4223" s="180"/>
      <c r="T4223" s="180"/>
      <c r="U4223" s="180"/>
      <c r="V4223" s="180"/>
      <c r="W4223" s="180"/>
      <c r="X4223" s="459"/>
      <c r="Y4223" s="459"/>
      <c r="Z4223" s="459"/>
      <c r="AA4223" s="459"/>
      <c r="AB4223" s="459"/>
      <c r="AC4223" s="459"/>
      <c r="AD4223" s="459"/>
      <c r="AE4223" s="459"/>
      <c r="AF4223" s="459"/>
      <c r="AG4223" s="459"/>
      <c r="AH4223" s="459"/>
      <c r="AI4223" s="459"/>
      <c r="AJ4223" s="459"/>
      <c r="AK4223" s="459"/>
      <c r="AL4223" s="459"/>
      <c r="AM4223" s="459"/>
      <c r="AN4223" s="459"/>
      <c r="AO4223" s="459"/>
      <c r="AP4223" s="459"/>
      <c r="AQ4223" s="459"/>
      <c r="AR4223" s="488"/>
      <c r="AS4223" s="459"/>
      <c r="AT4223" s="459"/>
    </row>
    <row r="4224" spans="6:46" customFormat="1" ht="25.2" x14ac:dyDescent="0.4">
      <c r="F4224" s="180"/>
      <c r="G4224" s="180"/>
      <c r="H4224" s="180"/>
      <c r="I4224" s="180"/>
      <c r="J4224" s="180"/>
      <c r="K4224" s="459"/>
      <c r="L4224" s="459"/>
      <c r="M4224" s="180"/>
      <c r="N4224" s="180"/>
      <c r="O4224" s="180"/>
      <c r="P4224" s="180"/>
      <c r="Q4224" s="180"/>
      <c r="R4224" s="180"/>
      <c r="S4224" s="180"/>
      <c r="T4224" s="180"/>
      <c r="U4224" s="180"/>
      <c r="V4224" s="180"/>
      <c r="W4224" s="180"/>
      <c r="X4224" s="459"/>
      <c r="Y4224" s="459"/>
      <c r="Z4224" s="459"/>
      <c r="AA4224" s="459"/>
      <c r="AB4224" s="459"/>
      <c r="AC4224" s="459"/>
      <c r="AD4224" s="459"/>
      <c r="AE4224" s="459"/>
      <c r="AF4224" s="459"/>
      <c r="AG4224" s="459"/>
      <c r="AH4224" s="459"/>
      <c r="AI4224" s="459"/>
      <c r="AJ4224" s="459"/>
      <c r="AK4224" s="459"/>
      <c r="AL4224" s="459"/>
      <c r="AM4224" s="459"/>
      <c r="AN4224" s="459"/>
      <c r="AO4224" s="459"/>
      <c r="AP4224" s="459"/>
      <c r="AQ4224" s="459"/>
      <c r="AR4224" s="488"/>
      <c r="AS4224" s="459"/>
      <c r="AT4224" s="459"/>
    </row>
    <row r="4225" spans="6:46" customFormat="1" ht="25.2" x14ac:dyDescent="0.4">
      <c r="F4225" s="180"/>
      <c r="G4225" s="180"/>
      <c r="H4225" s="180"/>
      <c r="I4225" s="180"/>
      <c r="J4225" s="180"/>
      <c r="K4225" s="459"/>
      <c r="L4225" s="459"/>
      <c r="M4225" s="180"/>
      <c r="N4225" s="180"/>
      <c r="O4225" s="180"/>
      <c r="P4225" s="180"/>
      <c r="Q4225" s="180"/>
      <c r="R4225" s="180"/>
      <c r="S4225" s="180"/>
      <c r="T4225" s="180"/>
      <c r="U4225" s="180"/>
      <c r="V4225" s="180"/>
      <c r="W4225" s="180"/>
      <c r="X4225" s="459"/>
      <c r="Y4225" s="459"/>
      <c r="Z4225" s="459"/>
      <c r="AA4225" s="459"/>
      <c r="AB4225" s="459"/>
      <c r="AC4225" s="459"/>
      <c r="AD4225" s="459"/>
      <c r="AE4225" s="459"/>
      <c r="AF4225" s="459"/>
      <c r="AG4225" s="459"/>
      <c r="AH4225" s="459"/>
      <c r="AI4225" s="459"/>
      <c r="AJ4225" s="459"/>
      <c r="AK4225" s="459"/>
      <c r="AL4225" s="459"/>
      <c r="AM4225" s="459"/>
      <c r="AN4225" s="459"/>
      <c r="AO4225" s="459"/>
      <c r="AP4225" s="459"/>
      <c r="AQ4225" s="459"/>
      <c r="AR4225" s="488"/>
      <c r="AS4225" s="459"/>
      <c r="AT4225" s="459"/>
    </row>
    <row r="4226" spans="6:46" customFormat="1" ht="25.2" x14ac:dyDescent="0.4">
      <c r="F4226" s="180"/>
      <c r="G4226" s="180"/>
      <c r="H4226" s="180"/>
      <c r="I4226" s="180"/>
      <c r="J4226" s="180"/>
      <c r="K4226" s="459"/>
      <c r="L4226" s="459"/>
      <c r="M4226" s="180"/>
      <c r="N4226" s="180"/>
      <c r="O4226" s="180"/>
      <c r="P4226" s="180"/>
      <c r="Q4226" s="180"/>
      <c r="R4226" s="180"/>
      <c r="S4226" s="180"/>
      <c r="T4226" s="180"/>
      <c r="U4226" s="180"/>
      <c r="V4226" s="180"/>
      <c r="W4226" s="180"/>
      <c r="X4226" s="459"/>
      <c r="Y4226" s="459"/>
      <c r="Z4226" s="459"/>
      <c r="AA4226" s="459"/>
      <c r="AB4226" s="459"/>
      <c r="AC4226" s="459"/>
      <c r="AD4226" s="459"/>
      <c r="AE4226" s="459"/>
      <c r="AF4226" s="459"/>
      <c r="AG4226" s="459"/>
      <c r="AH4226" s="459"/>
      <c r="AI4226" s="459"/>
      <c r="AJ4226" s="459"/>
      <c r="AK4226" s="459"/>
      <c r="AL4226" s="459"/>
      <c r="AM4226" s="459"/>
      <c r="AN4226" s="459"/>
      <c r="AO4226" s="459"/>
      <c r="AP4226" s="459"/>
      <c r="AQ4226" s="459"/>
      <c r="AR4226" s="488"/>
      <c r="AS4226" s="459"/>
      <c r="AT4226" s="459"/>
    </row>
    <row r="4227" spans="6:46" customFormat="1" ht="25.2" x14ac:dyDescent="0.4">
      <c r="F4227" s="180"/>
      <c r="G4227" s="180"/>
      <c r="H4227" s="180"/>
      <c r="I4227" s="180"/>
      <c r="J4227" s="180"/>
      <c r="K4227" s="459"/>
      <c r="L4227" s="459"/>
      <c r="M4227" s="180"/>
      <c r="N4227" s="180"/>
      <c r="O4227" s="180"/>
      <c r="P4227" s="180"/>
      <c r="Q4227" s="180"/>
      <c r="R4227" s="180"/>
      <c r="S4227" s="180"/>
      <c r="T4227" s="180"/>
      <c r="U4227" s="180"/>
      <c r="V4227" s="180"/>
      <c r="W4227" s="180"/>
      <c r="X4227" s="459"/>
      <c r="Y4227" s="459"/>
      <c r="Z4227" s="459"/>
      <c r="AA4227" s="459"/>
      <c r="AB4227" s="459"/>
      <c r="AC4227" s="459"/>
      <c r="AD4227" s="459"/>
      <c r="AE4227" s="459"/>
      <c r="AF4227" s="459"/>
      <c r="AG4227" s="459"/>
      <c r="AH4227" s="459"/>
      <c r="AI4227" s="459"/>
      <c r="AJ4227" s="459"/>
      <c r="AK4227" s="459"/>
      <c r="AL4227" s="459"/>
      <c r="AM4227" s="459"/>
      <c r="AN4227" s="459"/>
      <c r="AO4227" s="459"/>
      <c r="AP4227" s="459"/>
      <c r="AQ4227" s="459"/>
      <c r="AR4227" s="488"/>
      <c r="AS4227" s="459"/>
      <c r="AT4227" s="459"/>
    </row>
    <row r="4228" spans="6:46" customFormat="1" ht="25.2" x14ac:dyDescent="0.4">
      <c r="F4228" s="180"/>
      <c r="G4228" s="180"/>
      <c r="H4228" s="180"/>
      <c r="I4228" s="180"/>
      <c r="J4228" s="180"/>
      <c r="K4228" s="459"/>
      <c r="L4228" s="459"/>
      <c r="M4228" s="180"/>
      <c r="N4228" s="180"/>
      <c r="O4228" s="180"/>
      <c r="P4228" s="180"/>
      <c r="Q4228" s="180"/>
      <c r="R4228" s="180"/>
      <c r="S4228" s="180"/>
      <c r="T4228" s="180"/>
      <c r="U4228" s="180"/>
      <c r="V4228" s="180"/>
      <c r="W4228" s="180"/>
      <c r="X4228" s="459"/>
      <c r="Y4228" s="459"/>
      <c r="Z4228" s="459"/>
      <c r="AA4228" s="459"/>
      <c r="AB4228" s="459"/>
      <c r="AC4228" s="459"/>
      <c r="AD4228" s="459"/>
      <c r="AE4228" s="459"/>
      <c r="AF4228" s="459"/>
      <c r="AG4228" s="459"/>
      <c r="AH4228" s="459"/>
      <c r="AI4228" s="459"/>
      <c r="AJ4228" s="459"/>
      <c r="AK4228" s="459"/>
      <c r="AL4228" s="459"/>
      <c r="AM4228" s="459"/>
      <c r="AN4228" s="459"/>
      <c r="AO4228" s="459"/>
      <c r="AP4228" s="459"/>
      <c r="AQ4228" s="459"/>
      <c r="AR4228" s="488"/>
      <c r="AS4228" s="459"/>
      <c r="AT4228" s="459"/>
    </row>
    <row r="4229" spans="6:46" customFormat="1" ht="25.2" x14ac:dyDescent="0.4">
      <c r="F4229" s="180"/>
      <c r="G4229" s="180"/>
      <c r="H4229" s="180"/>
      <c r="I4229" s="180"/>
      <c r="J4229" s="180"/>
      <c r="K4229" s="459"/>
      <c r="L4229" s="459"/>
      <c r="M4229" s="180"/>
      <c r="N4229" s="180"/>
      <c r="O4229" s="180"/>
      <c r="P4229" s="180"/>
      <c r="Q4229" s="180"/>
      <c r="R4229" s="180"/>
      <c r="S4229" s="180"/>
      <c r="T4229" s="180"/>
      <c r="U4229" s="180"/>
      <c r="V4229" s="180"/>
      <c r="W4229" s="180"/>
      <c r="X4229" s="459"/>
      <c r="Y4229" s="459"/>
      <c r="Z4229" s="459"/>
      <c r="AA4229" s="459"/>
      <c r="AB4229" s="459"/>
      <c r="AC4229" s="459"/>
      <c r="AD4229" s="459"/>
      <c r="AE4229" s="459"/>
      <c r="AF4229" s="459"/>
      <c r="AG4229" s="459"/>
      <c r="AH4229" s="459"/>
      <c r="AI4229" s="459"/>
      <c r="AJ4229" s="459"/>
      <c r="AK4229" s="459"/>
      <c r="AL4229" s="459"/>
      <c r="AM4229" s="459"/>
      <c r="AN4229" s="459"/>
      <c r="AO4229" s="459"/>
      <c r="AP4229" s="459"/>
      <c r="AQ4229" s="459"/>
      <c r="AR4229" s="459"/>
      <c r="AS4229" s="459"/>
      <c r="AT4229" s="459"/>
    </row>
    <row r="4230" spans="6:46" customFormat="1" ht="25.2" x14ac:dyDescent="0.4">
      <c r="F4230" s="180"/>
      <c r="G4230" s="180"/>
      <c r="H4230" s="180"/>
      <c r="I4230" s="180"/>
      <c r="J4230" s="180"/>
      <c r="K4230" s="459"/>
      <c r="L4230" s="459"/>
      <c r="M4230" s="180"/>
      <c r="N4230" s="180"/>
      <c r="O4230" s="180"/>
      <c r="P4230" s="180"/>
      <c r="Q4230" s="180"/>
      <c r="R4230" s="180"/>
      <c r="S4230" s="180"/>
      <c r="T4230" s="180"/>
      <c r="U4230" s="180"/>
      <c r="V4230" s="180"/>
      <c r="W4230" s="180"/>
      <c r="X4230" s="459"/>
      <c r="Y4230" s="459"/>
      <c r="Z4230" s="459"/>
      <c r="AA4230" s="459"/>
      <c r="AB4230" s="459"/>
      <c r="AC4230" s="459"/>
      <c r="AD4230" s="459"/>
      <c r="AE4230" s="459"/>
      <c r="AF4230" s="459"/>
      <c r="AG4230" s="459"/>
      <c r="AH4230" s="459"/>
      <c r="AI4230" s="459"/>
      <c r="AJ4230" s="459"/>
      <c r="AK4230" s="459"/>
      <c r="AL4230" s="459"/>
      <c r="AM4230" s="459"/>
      <c r="AN4230" s="459"/>
      <c r="AO4230" s="459"/>
      <c r="AP4230" s="459"/>
      <c r="AQ4230" s="459"/>
      <c r="AR4230" s="488"/>
      <c r="AS4230" s="459"/>
      <c r="AT4230" s="459"/>
    </row>
    <row r="4231" spans="6:46" customFormat="1" ht="25.2" x14ac:dyDescent="0.4">
      <c r="F4231" s="180"/>
      <c r="G4231" s="180"/>
      <c r="H4231" s="180"/>
      <c r="I4231" s="180"/>
      <c r="J4231" s="180"/>
      <c r="K4231" s="459"/>
      <c r="L4231" s="459"/>
      <c r="M4231" s="180"/>
      <c r="N4231" s="180"/>
      <c r="O4231" s="180"/>
      <c r="P4231" s="180"/>
      <c r="Q4231" s="180"/>
      <c r="R4231" s="180"/>
      <c r="S4231" s="180"/>
      <c r="T4231" s="180"/>
      <c r="U4231" s="180"/>
      <c r="V4231" s="180"/>
      <c r="W4231" s="180"/>
      <c r="X4231" s="459"/>
      <c r="Y4231" s="459"/>
      <c r="Z4231" s="459"/>
      <c r="AA4231" s="459"/>
      <c r="AB4231" s="459"/>
      <c r="AC4231" s="459"/>
      <c r="AD4231" s="459"/>
      <c r="AE4231" s="459"/>
      <c r="AF4231" s="459"/>
      <c r="AG4231" s="459"/>
      <c r="AH4231" s="459"/>
      <c r="AI4231" s="459"/>
      <c r="AJ4231" s="459"/>
      <c r="AK4231" s="459"/>
      <c r="AL4231" s="459"/>
      <c r="AM4231" s="459"/>
      <c r="AN4231" s="459"/>
      <c r="AO4231" s="459"/>
      <c r="AP4231" s="459"/>
      <c r="AQ4231" s="459"/>
      <c r="AR4231" s="488"/>
      <c r="AS4231" s="459"/>
      <c r="AT4231" s="459"/>
    </row>
    <row r="4232" spans="6:46" customFormat="1" ht="25.2" x14ac:dyDescent="0.4">
      <c r="F4232" s="180"/>
      <c r="G4232" s="180"/>
      <c r="H4232" s="180"/>
      <c r="I4232" s="180"/>
      <c r="J4232" s="180"/>
      <c r="K4232" s="459"/>
      <c r="L4232" s="459"/>
      <c r="M4232" s="180"/>
      <c r="N4232" s="180"/>
      <c r="O4232" s="180"/>
      <c r="P4232" s="180"/>
      <c r="Q4232" s="180"/>
      <c r="R4232" s="180"/>
      <c r="S4232" s="180"/>
      <c r="T4232" s="180"/>
      <c r="U4232" s="180"/>
      <c r="V4232" s="180"/>
      <c r="W4232" s="180"/>
      <c r="X4232" s="459"/>
      <c r="Y4232" s="459"/>
      <c r="Z4232" s="459"/>
      <c r="AA4232" s="459"/>
      <c r="AB4232" s="459"/>
      <c r="AC4232" s="459"/>
      <c r="AD4232" s="459"/>
      <c r="AE4232" s="459"/>
      <c r="AF4232" s="459"/>
      <c r="AG4232" s="459"/>
      <c r="AH4232" s="459"/>
      <c r="AI4232" s="459"/>
      <c r="AJ4232" s="459"/>
      <c r="AK4232" s="459"/>
      <c r="AL4232" s="459"/>
      <c r="AM4232" s="459"/>
      <c r="AN4232" s="459"/>
      <c r="AO4232" s="459"/>
      <c r="AP4232" s="459"/>
      <c r="AQ4232" s="459"/>
      <c r="AR4232" s="488"/>
      <c r="AS4232" s="459"/>
      <c r="AT4232" s="459"/>
    </row>
    <row r="4233" spans="6:46" customFormat="1" ht="25.2" x14ac:dyDescent="0.4">
      <c r="F4233" s="180"/>
      <c r="G4233" s="180"/>
      <c r="H4233" s="180"/>
      <c r="I4233" s="180"/>
      <c r="J4233" s="180"/>
      <c r="K4233" s="459"/>
      <c r="L4233" s="459"/>
      <c r="M4233" s="180"/>
      <c r="N4233" s="180"/>
      <c r="O4233" s="180"/>
      <c r="P4233" s="180"/>
      <c r="Q4233" s="180"/>
      <c r="R4233" s="180"/>
      <c r="S4233" s="180"/>
      <c r="T4233" s="180"/>
      <c r="U4233" s="180"/>
      <c r="V4233" s="180"/>
      <c r="W4233" s="180"/>
      <c r="X4233" s="459"/>
      <c r="Y4233" s="459"/>
      <c r="Z4233" s="459"/>
      <c r="AA4233" s="459"/>
      <c r="AB4233" s="459"/>
      <c r="AC4233" s="459"/>
      <c r="AD4233" s="459"/>
      <c r="AE4233" s="459"/>
      <c r="AF4233" s="459"/>
      <c r="AG4233" s="459"/>
      <c r="AH4233" s="459"/>
      <c r="AI4233" s="459"/>
      <c r="AJ4233" s="459"/>
      <c r="AK4233" s="459"/>
      <c r="AL4233" s="459"/>
      <c r="AM4233" s="459"/>
      <c r="AN4233" s="459"/>
      <c r="AO4233" s="459"/>
      <c r="AP4233" s="459"/>
      <c r="AQ4233" s="459"/>
      <c r="AR4233" s="488"/>
      <c r="AS4233" s="459"/>
      <c r="AT4233" s="459"/>
    </row>
    <row r="4234" spans="6:46" customFormat="1" ht="25.2" x14ac:dyDescent="0.4">
      <c r="F4234" s="180"/>
      <c r="G4234" s="180"/>
      <c r="H4234" s="180"/>
      <c r="I4234" s="180"/>
      <c r="J4234" s="180"/>
      <c r="K4234" s="459"/>
      <c r="L4234" s="459"/>
      <c r="M4234" s="180"/>
      <c r="N4234" s="180"/>
      <c r="O4234" s="180"/>
      <c r="P4234" s="180"/>
      <c r="Q4234" s="180"/>
      <c r="R4234" s="180"/>
      <c r="S4234" s="180"/>
      <c r="T4234" s="180"/>
      <c r="U4234" s="180"/>
      <c r="V4234" s="180"/>
      <c r="W4234" s="180"/>
      <c r="X4234" s="459"/>
      <c r="Y4234" s="459"/>
      <c r="Z4234" s="459"/>
      <c r="AA4234" s="459"/>
      <c r="AB4234" s="459"/>
      <c r="AC4234" s="459"/>
      <c r="AD4234" s="459"/>
      <c r="AE4234" s="459"/>
      <c r="AF4234" s="459"/>
      <c r="AG4234" s="459"/>
      <c r="AH4234" s="459"/>
      <c r="AI4234" s="459"/>
      <c r="AJ4234" s="459"/>
      <c r="AK4234" s="459"/>
      <c r="AL4234" s="459"/>
      <c r="AM4234" s="459"/>
      <c r="AN4234" s="459"/>
      <c r="AO4234" s="459"/>
      <c r="AP4234" s="459"/>
      <c r="AQ4234" s="459"/>
      <c r="AR4234" s="459"/>
      <c r="AS4234" s="459"/>
      <c r="AT4234" s="459"/>
    </row>
    <row r="4235" spans="6:46" customFormat="1" ht="25.2" x14ac:dyDescent="0.4">
      <c r="F4235" s="180"/>
      <c r="G4235" s="180"/>
      <c r="H4235" s="180"/>
      <c r="I4235" s="180"/>
      <c r="J4235" s="180"/>
      <c r="K4235" s="459"/>
      <c r="L4235" s="459"/>
      <c r="M4235" s="180"/>
      <c r="N4235" s="180"/>
      <c r="O4235" s="180"/>
      <c r="P4235" s="180"/>
      <c r="Q4235" s="180"/>
      <c r="R4235" s="180"/>
      <c r="S4235" s="180"/>
      <c r="T4235" s="180"/>
      <c r="U4235" s="180"/>
      <c r="V4235" s="180"/>
      <c r="W4235" s="180"/>
      <c r="X4235" s="459"/>
      <c r="Y4235" s="459"/>
      <c r="Z4235" s="459"/>
      <c r="AA4235" s="459"/>
      <c r="AB4235" s="459"/>
      <c r="AC4235" s="459"/>
      <c r="AD4235" s="459"/>
      <c r="AE4235" s="459"/>
      <c r="AF4235" s="459"/>
      <c r="AG4235" s="459"/>
      <c r="AH4235" s="459"/>
      <c r="AI4235" s="459"/>
      <c r="AJ4235" s="459"/>
      <c r="AK4235" s="459"/>
      <c r="AL4235" s="459"/>
      <c r="AM4235" s="459"/>
      <c r="AN4235" s="459"/>
      <c r="AO4235" s="459"/>
      <c r="AP4235" s="459"/>
      <c r="AQ4235" s="459"/>
      <c r="AR4235" s="488"/>
      <c r="AS4235" s="459"/>
      <c r="AT4235" s="459"/>
    </row>
    <row r="4236" spans="6:46" customFormat="1" ht="25.2" x14ac:dyDescent="0.4">
      <c r="F4236" s="180"/>
      <c r="G4236" s="180"/>
      <c r="H4236" s="180"/>
      <c r="I4236" s="180"/>
      <c r="J4236" s="180"/>
      <c r="K4236" s="459"/>
      <c r="L4236" s="459"/>
      <c r="M4236" s="180"/>
      <c r="N4236" s="180"/>
      <c r="O4236" s="180"/>
      <c r="P4236" s="180"/>
      <c r="Q4236" s="180"/>
      <c r="R4236" s="180"/>
      <c r="S4236" s="180"/>
      <c r="T4236" s="180"/>
      <c r="U4236" s="180"/>
      <c r="V4236" s="180"/>
      <c r="W4236" s="180"/>
      <c r="X4236" s="459"/>
      <c r="Y4236" s="459"/>
      <c r="Z4236" s="459"/>
      <c r="AA4236" s="459"/>
      <c r="AB4236" s="459"/>
      <c r="AC4236" s="180"/>
      <c r="AD4236" s="459"/>
      <c r="AE4236" s="459"/>
      <c r="AF4236" s="459"/>
      <c r="AG4236" s="459"/>
      <c r="AH4236" s="459"/>
      <c r="AI4236" s="459"/>
      <c r="AJ4236" s="459"/>
      <c r="AK4236" s="459"/>
      <c r="AL4236" s="459"/>
      <c r="AM4236" s="459"/>
      <c r="AN4236" s="459"/>
      <c r="AO4236" s="459"/>
      <c r="AP4236" s="459"/>
      <c r="AQ4236" s="459"/>
      <c r="AR4236" s="488"/>
      <c r="AS4236" s="459"/>
      <c r="AT4236" s="459"/>
    </row>
    <row r="4237" spans="6:46" customFormat="1" ht="25.2" x14ac:dyDescent="0.4">
      <c r="F4237" s="180"/>
      <c r="G4237" s="180"/>
      <c r="H4237" s="180"/>
      <c r="I4237" s="180"/>
      <c r="J4237" s="180"/>
      <c r="K4237" s="459"/>
      <c r="L4237" s="459"/>
      <c r="M4237" s="459"/>
      <c r="N4237" s="459"/>
      <c r="O4237" s="459"/>
      <c r="P4237" s="459"/>
      <c r="Q4237" s="459"/>
      <c r="R4237" s="459"/>
      <c r="S4237" s="459"/>
      <c r="T4237" s="459"/>
      <c r="U4237" s="459"/>
      <c r="V4237" s="459"/>
      <c r="W4237" s="459"/>
      <c r="X4237" s="459"/>
      <c r="Y4237" s="459"/>
      <c r="Z4237" s="459"/>
      <c r="AA4237" s="459"/>
      <c r="AB4237" s="459"/>
      <c r="AC4237" s="459"/>
      <c r="AD4237" s="459"/>
      <c r="AE4237" s="459"/>
      <c r="AF4237" s="459"/>
      <c r="AG4237" s="459"/>
      <c r="AH4237" s="459"/>
      <c r="AI4237" s="459"/>
      <c r="AJ4237" s="459"/>
      <c r="AK4237" s="459"/>
      <c r="AL4237" s="459"/>
      <c r="AM4237" s="459"/>
      <c r="AN4237" s="459"/>
      <c r="AO4237" s="459"/>
      <c r="AP4237" s="459"/>
      <c r="AQ4237" s="459"/>
      <c r="AR4237" s="488"/>
      <c r="AS4237" s="459"/>
      <c r="AT4237" s="459"/>
    </row>
    <row r="4238" spans="6:46" customFormat="1" ht="25.2" x14ac:dyDescent="0.4">
      <c r="F4238" s="180"/>
      <c r="G4238" s="180"/>
      <c r="H4238" s="180"/>
      <c r="I4238" s="180"/>
      <c r="J4238" s="180"/>
      <c r="K4238" s="459"/>
      <c r="L4238" s="459"/>
      <c r="M4238" s="459"/>
      <c r="N4238" s="459"/>
      <c r="O4238" s="459"/>
      <c r="P4238" s="459"/>
      <c r="Q4238" s="459"/>
      <c r="R4238" s="459"/>
      <c r="S4238" s="459"/>
      <c r="T4238" s="459"/>
      <c r="U4238" s="459"/>
      <c r="V4238" s="459"/>
      <c r="W4238" s="459"/>
      <c r="X4238" s="459"/>
      <c r="Y4238" s="459"/>
      <c r="Z4238" s="459"/>
      <c r="AA4238" s="459"/>
      <c r="AB4238" s="459"/>
      <c r="AC4238" s="459"/>
      <c r="AD4238" s="459"/>
      <c r="AE4238" s="459"/>
      <c r="AF4238" s="459"/>
      <c r="AG4238" s="459"/>
      <c r="AH4238" s="459"/>
      <c r="AI4238" s="459"/>
      <c r="AJ4238" s="459"/>
      <c r="AK4238" s="459"/>
      <c r="AL4238" s="459"/>
      <c r="AM4238" s="459"/>
      <c r="AN4238" s="459"/>
      <c r="AO4238" s="459"/>
      <c r="AP4238" s="459"/>
      <c r="AQ4238" s="459"/>
      <c r="AR4238" s="488"/>
      <c r="AS4238" s="459"/>
      <c r="AT4238" s="459"/>
    </row>
    <row r="4239" spans="6:46" customFormat="1" ht="25.2" x14ac:dyDescent="0.4">
      <c r="F4239" s="180"/>
      <c r="G4239" s="180"/>
      <c r="H4239" s="180"/>
      <c r="I4239" s="180"/>
      <c r="J4239" s="180"/>
      <c r="K4239" s="459"/>
      <c r="L4239" s="459"/>
      <c r="M4239" s="459"/>
      <c r="N4239" s="459"/>
      <c r="O4239" s="459"/>
      <c r="P4239" s="459"/>
      <c r="Q4239" s="459"/>
      <c r="R4239" s="459"/>
      <c r="S4239" s="459"/>
      <c r="T4239" s="459"/>
      <c r="U4239" s="459"/>
      <c r="V4239" s="459"/>
      <c r="W4239" s="459"/>
      <c r="X4239" s="459"/>
      <c r="Y4239" s="459"/>
      <c r="Z4239" s="459"/>
      <c r="AA4239" s="459"/>
      <c r="AB4239" s="459"/>
      <c r="AC4239" s="459"/>
      <c r="AD4239" s="459"/>
      <c r="AE4239" s="459"/>
      <c r="AF4239" s="459"/>
      <c r="AG4239" s="459"/>
      <c r="AH4239" s="459"/>
      <c r="AI4239" s="459"/>
      <c r="AJ4239" s="459"/>
      <c r="AK4239" s="459"/>
      <c r="AL4239" s="459"/>
      <c r="AM4239" s="459"/>
      <c r="AN4239" s="459"/>
      <c r="AO4239" s="459"/>
      <c r="AP4239" s="459"/>
      <c r="AQ4239" s="459"/>
      <c r="AR4239" s="488"/>
      <c r="AS4239" s="459"/>
      <c r="AT4239" s="459"/>
    </row>
    <row r="4240" spans="6:46" customFormat="1" ht="25.2" x14ac:dyDescent="0.4">
      <c r="F4240" s="180"/>
      <c r="G4240" s="180"/>
      <c r="H4240" s="180"/>
      <c r="I4240" s="180"/>
      <c r="J4240" s="180"/>
      <c r="K4240" s="459"/>
      <c r="L4240" s="459"/>
      <c r="M4240" s="459"/>
      <c r="N4240" s="459"/>
      <c r="O4240" s="459"/>
      <c r="P4240" s="459"/>
      <c r="Q4240" s="459"/>
      <c r="R4240" s="459"/>
      <c r="S4240" s="459"/>
      <c r="T4240" s="459"/>
      <c r="U4240" s="459"/>
      <c r="V4240" s="459"/>
      <c r="W4240" s="459"/>
      <c r="X4240" s="459"/>
      <c r="Y4240" s="459"/>
      <c r="Z4240" s="459"/>
      <c r="AA4240" s="459"/>
      <c r="AB4240" s="459"/>
      <c r="AC4240" s="459"/>
      <c r="AD4240" s="459"/>
      <c r="AE4240" s="459"/>
      <c r="AF4240" s="459"/>
      <c r="AG4240" s="459"/>
      <c r="AH4240" s="459"/>
      <c r="AI4240" s="459"/>
      <c r="AJ4240" s="459"/>
      <c r="AK4240" s="459"/>
      <c r="AL4240" s="459"/>
      <c r="AM4240" s="459"/>
      <c r="AN4240" s="459"/>
      <c r="AO4240" s="459"/>
      <c r="AP4240" s="459"/>
      <c r="AQ4240" s="459"/>
      <c r="AR4240" s="488"/>
      <c r="AS4240" s="459"/>
      <c r="AT4240" s="459"/>
    </row>
    <row r="4241" spans="6:46" customFormat="1" ht="25.2" x14ac:dyDescent="0.4">
      <c r="F4241" s="180"/>
      <c r="G4241" s="180"/>
      <c r="H4241" s="180"/>
      <c r="I4241" s="180"/>
      <c r="J4241" s="180"/>
      <c r="K4241" s="459"/>
      <c r="L4241" s="459"/>
      <c r="M4241" s="459"/>
      <c r="N4241" s="459"/>
      <c r="O4241" s="459"/>
      <c r="P4241" s="459"/>
      <c r="Q4241" s="459"/>
      <c r="R4241" s="459"/>
      <c r="S4241" s="459"/>
      <c r="T4241" s="459"/>
      <c r="U4241" s="459"/>
      <c r="V4241" s="459"/>
      <c r="W4241" s="459"/>
      <c r="X4241" s="459"/>
      <c r="Y4241" s="459"/>
      <c r="Z4241" s="459"/>
      <c r="AA4241" s="459"/>
      <c r="AB4241" s="459"/>
      <c r="AC4241" s="459"/>
      <c r="AD4241" s="459"/>
      <c r="AE4241" s="459"/>
      <c r="AF4241" s="459"/>
      <c r="AG4241" s="459"/>
      <c r="AH4241" s="459"/>
      <c r="AI4241" s="459"/>
      <c r="AJ4241" s="459"/>
      <c r="AK4241" s="459"/>
      <c r="AL4241" s="459"/>
      <c r="AM4241" s="459"/>
      <c r="AN4241" s="459"/>
      <c r="AO4241" s="459"/>
      <c r="AP4241" s="459"/>
      <c r="AQ4241" s="459"/>
      <c r="AR4241" s="488"/>
      <c r="AS4241" s="459"/>
      <c r="AT4241" s="459"/>
    </row>
    <row r="4242" spans="6:46" customFormat="1" ht="25.2" x14ac:dyDescent="0.4">
      <c r="F4242" s="180"/>
      <c r="G4242" s="180"/>
      <c r="H4242" s="180"/>
      <c r="I4242" s="180"/>
      <c r="J4242" s="180"/>
      <c r="K4242" s="459"/>
      <c r="L4242" s="459"/>
      <c r="M4242" s="459"/>
      <c r="N4242" s="459"/>
      <c r="O4242" s="459"/>
      <c r="P4242" s="459"/>
      <c r="Q4242" s="459"/>
      <c r="R4242" s="459"/>
      <c r="S4242" s="459"/>
      <c r="T4242" s="459"/>
      <c r="U4242" s="459"/>
      <c r="V4242" s="459"/>
      <c r="W4242" s="459"/>
      <c r="X4242" s="459"/>
      <c r="Y4242" s="459"/>
      <c r="Z4242" s="459"/>
      <c r="AA4242" s="459"/>
      <c r="AB4242" s="459"/>
      <c r="AC4242" s="459"/>
      <c r="AD4242" s="459"/>
      <c r="AE4242" s="459"/>
      <c r="AF4242" s="459"/>
      <c r="AG4242" s="459"/>
      <c r="AH4242" s="459"/>
      <c r="AI4242" s="459"/>
      <c r="AJ4242" s="459"/>
      <c r="AK4242" s="459"/>
      <c r="AL4242" s="459"/>
      <c r="AM4242" s="459"/>
      <c r="AN4242" s="459"/>
      <c r="AO4242" s="459"/>
      <c r="AP4242" s="459"/>
      <c r="AQ4242" s="459"/>
      <c r="AR4242" s="488"/>
      <c r="AS4242" s="459"/>
      <c r="AT4242" s="489"/>
    </row>
    <row r="4243" spans="6:46" customFormat="1" ht="25.2" x14ac:dyDescent="0.4">
      <c r="F4243" s="180"/>
      <c r="G4243" s="180"/>
      <c r="H4243" s="180"/>
      <c r="I4243" s="180"/>
      <c r="J4243" s="180"/>
      <c r="K4243" s="459"/>
      <c r="L4243" s="459"/>
      <c r="M4243" s="459"/>
      <c r="N4243" s="459"/>
      <c r="O4243" s="459"/>
      <c r="P4243" s="459"/>
      <c r="Q4243" s="459"/>
      <c r="R4243" s="459"/>
      <c r="S4243" s="459"/>
      <c r="T4243" s="459"/>
      <c r="U4243" s="459"/>
      <c r="V4243" s="459"/>
      <c r="W4243" s="459"/>
      <c r="X4243" s="459"/>
      <c r="Y4243" s="459"/>
      <c r="Z4243" s="459"/>
      <c r="AA4243" s="459"/>
      <c r="AB4243" s="459"/>
      <c r="AC4243" s="459"/>
      <c r="AD4243" s="459"/>
      <c r="AE4243" s="459"/>
      <c r="AF4243" s="459"/>
      <c r="AG4243" s="459"/>
      <c r="AH4243" s="459"/>
      <c r="AI4243" s="459"/>
      <c r="AJ4243" s="459"/>
      <c r="AK4243" s="459"/>
      <c r="AL4243" s="459"/>
      <c r="AM4243" s="459"/>
      <c r="AN4243" s="459"/>
      <c r="AO4243" s="459"/>
      <c r="AP4243" s="459"/>
      <c r="AQ4243" s="459"/>
      <c r="AR4243" s="488"/>
      <c r="AS4243" s="459"/>
      <c r="AT4243" s="459"/>
    </row>
    <row r="4244" spans="6:46" customFormat="1" ht="27.6" x14ac:dyDescent="0.4">
      <c r="F4244" s="180"/>
      <c r="G4244" s="180"/>
      <c r="H4244" s="180"/>
      <c r="I4244" s="180"/>
      <c r="J4244" s="180"/>
      <c r="K4244" s="459"/>
      <c r="L4244" s="459"/>
      <c r="M4244" s="458"/>
      <c r="N4244" s="459"/>
      <c r="O4244" s="459"/>
      <c r="P4244" s="459"/>
      <c r="Q4244" s="459"/>
      <c r="R4244" s="459"/>
      <c r="S4244" s="459"/>
      <c r="T4244" s="459"/>
      <c r="U4244" s="459"/>
      <c r="V4244" s="459"/>
      <c r="W4244" s="459"/>
      <c r="X4244" s="459"/>
      <c r="Y4244" s="459"/>
      <c r="Z4244" s="459"/>
      <c r="AA4244" s="459"/>
      <c r="AB4244" s="459"/>
      <c r="AC4244" s="459"/>
      <c r="AD4244" s="459"/>
      <c r="AE4244" s="459"/>
      <c r="AF4244" s="459"/>
      <c r="AG4244" s="459"/>
      <c r="AH4244" s="459"/>
      <c r="AI4244" s="459"/>
      <c r="AJ4244" s="459"/>
      <c r="AK4244" s="459"/>
      <c r="AL4244" s="459"/>
      <c r="AM4244" s="459"/>
      <c r="AN4244" s="459"/>
      <c r="AO4244" s="459"/>
      <c r="AP4244" s="459"/>
      <c r="AQ4244" s="459"/>
      <c r="AR4244" s="459"/>
      <c r="AS4244" s="459"/>
      <c r="AT4244" s="459"/>
    </row>
    <row r="4245" spans="6:46" customFormat="1" ht="25.2" x14ac:dyDescent="0.4">
      <c r="F4245" s="180"/>
      <c r="G4245" s="180"/>
      <c r="H4245" s="180"/>
      <c r="I4245" s="180"/>
      <c r="J4245" s="180"/>
      <c r="K4245" s="459"/>
      <c r="L4245" s="459"/>
      <c r="M4245" s="459"/>
      <c r="N4245" s="459"/>
      <c r="O4245" s="459"/>
      <c r="P4245" s="459"/>
      <c r="Q4245" s="459"/>
      <c r="R4245" s="459"/>
      <c r="S4245" s="459"/>
      <c r="T4245" s="459"/>
      <c r="U4245" s="459"/>
      <c r="V4245" s="459"/>
      <c r="W4245" s="459"/>
      <c r="X4245" s="459"/>
      <c r="Y4245" s="459"/>
      <c r="Z4245" s="459"/>
      <c r="AA4245" s="459"/>
      <c r="AB4245" s="459"/>
      <c r="AC4245" s="459"/>
      <c r="AD4245" s="459"/>
      <c r="AE4245" s="459"/>
      <c r="AF4245" s="459"/>
      <c r="AG4245" s="459"/>
      <c r="AH4245" s="459"/>
      <c r="AI4245" s="459"/>
      <c r="AJ4245" s="459"/>
      <c r="AK4245" s="459"/>
      <c r="AL4245" s="459"/>
      <c r="AM4245" s="459"/>
      <c r="AN4245" s="459"/>
      <c r="AO4245" s="459"/>
      <c r="AP4245" s="459"/>
      <c r="AQ4245" s="459"/>
      <c r="AR4245" s="459"/>
      <c r="AS4245" s="459"/>
      <c r="AT4245" s="459"/>
    </row>
    <row r="4246" spans="6:46" customFormat="1" ht="25.2" x14ac:dyDescent="0.4">
      <c r="F4246" s="180"/>
      <c r="G4246" s="180"/>
      <c r="H4246" s="180"/>
      <c r="I4246" s="180"/>
      <c r="J4246" s="180"/>
      <c r="K4246" s="459"/>
      <c r="L4246" s="459"/>
      <c r="M4246" s="459"/>
      <c r="N4246" s="459"/>
      <c r="O4246" s="460"/>
      <c r="P4246" s="460"/>
      <c r="Q4246" s="460"/>
      <c r="R4246" s="460"/>
      <c r="S4246" s="460"/>
      <c r="T4246" s="141"/>
      <c r="U4246" s="460"/>
      <c r="V4246" s="141"/>
      <c r="W4246" s="460"/>
      <c r="X4246" s="460"/>
      <c r="Y4246" s="460"/>
      <c r="Z4246" s="459"/>
      <c r="AA4246" s="459"/>
      <c r="AB4246" s="459"/>
      <c r="AC4246" s="459"/>
      <c r="AD4246" s="459"/>
      <c r="AE4246" s="459"/>
      <c r="AF4246" s="459"/>
      <c r="AG4246" s="459"/>
      <c r="AH4246" s="459"/>
      <c r="AI4246" s="459"/>
      <c r="AJ4246" s="459"/>
      <c r="AK4246" s="459"/>
      <c r="AL4246" s="459"/>
      <c r="AM4246" s="459"/>
      <c r="AN4246" s="459"/>
      <c r="AO4246" s="459"/>
      <c r="AP4246" s="459"/>
      <c r="AQ4246" s="459"/>
      <c r="AR4246" s="459"/>
      <c r="AS4246" s="459"/>
      <c r="AT4246" s="459"/>
    </row>
    <row r="4247" spans="6:46" customFormat="1" ht="25.2" x14ac:dyDescent="0.4">
      <c r="F4247" s="180"/>
      <c r="G4247" s="180"/>
      <c r="H4247" s="180"/>
      <c r="I4247" s="180"/>
      <c r="J4247" s="180"/>
      <c r="K4247" s="459"/>
      <c r="L4247" s="459"/>
      <c r="M4247" s="459"/>
      <c r="N4247" s="459"/>
      <c r="O4247" s="459"/>
      <c r="P4247" s="459"/>
      <c r="Q4247" s="459"/>
      <c r="R4247" s="459"/>
      <c r="S4247" s="459"/>
      <c r="U4247" s="459"/>
      <c r="W4247" s="459"/>
      <c r="X4247" s="459"/>
      <c r="Y4247" s="459"/>
      <c r="Z4247" s="459"/>
      <c r="AA4247" s="459"/>
      <c r="AB4247" s="459"/>
      <c r="AC4247" s="459"/>
      <c r="AD4247" s="459"/>
      <c r="AE4247" s="459"/>
      <c r="AF4247" s="459"/>
      <c r="AG4247" s="459"/>
      <c r="AH4247" s="459"/>
      <c r="AI4247" s="459"/>
      <c r="AJ4247" s="459"/>
      <c r="AK4247" s="459"/>
      <c r="AL4247" s="459"/>
      <c r="AM4247" s="459"/>
      <c r="AN4247" s="459"/>
      <c r="AO4247" s="459"/>
      <c r="AP4247" s="459"/>
      <c r="AQ4247" s="459"/>
      <c r="AR4247" s="459"/>
      <c r="AS4247" s="459"/>
      <c r="AT4247" s="459"/>
    </row>
    <row r="4248" spans="6:46" customFormat="1" ht="25.2" x14ac:dyDescent="0.4">
      <c r="F4248" s="180"/>
      <c r="G4248" s="180"/>
      <c r="H4248" s="180"/>
      <c r="I4248" s="180"/>
      <c r="J4248" s="180"/>
      <c r="K4248" s="459"/>
      <c r="L4248" s="459"/>
      <c r="M4248" s="459"/>
      <c r="N4248" s="459"/>
      <c r="O4248" s="459"/>
      <c r="P4248" s="459"/>
      <c r="Q4248" s="459"/>
      <c r="R4248" s="459"/>
      <c r="S4248" s="459"/>
      <c r="U4248" s="459"/>
      <c r="W4248" s="459"/>
      <c r="X4248" s="459"/>
      <c r="Y4248" s="459"/>
      <c r="Z4248" s="459"/>
      <c r="AA4248" s="459"/>
      <c r="AB4248" s="459"/>
      <c r="AC4248" s="459"/>
      <c r="AD4248" s="459"/>
      <c r="AE4248" s="459"/>
      <c r="AF4248" s="459"/>
      <c r="AG4248" s="459"/>
      <c r="AH4248" s="459"/>
      <c r="AI4248" s="459"/>
      <c r="AJ4248" s="459"/>
      <c r="AK4248" s="459"/>
      <c r="AL4248" s="459"/>
      <c r="AM4248" s="459"/>
      <c r="AN4248" s="459"/>
      <c r="AO4248" s="459"/>
      <c r="AP4248" s="459"/>
      <c r="AQ4248" s="459"/>
      <c r="AR4248" s="459"/>
      <c r="AS4248" s="459"/>
      <c r="AT4248" s="459"/>
    </row>
    <row r="4249" spans="6:46" customFormat="1" ht="25.2" x14ac:dyDescent="0.4">
      <c r="F4249" s="180"/>
      <c r="G4249" s="180"/>
      <c r="H4249" s="180"/>
      <c r="I4249" s="180"/>
      <c r="J4249" s="180"/>
      <c r="K4249" s="459"/>
      <c r="L4249" s="459"/>
      <c r="M4249" s="459"/>
      <c r="N4249" s="459"/>
      <c r="O4249" s="459"/>
      <c r="P4249" s="459"/>
      <c r="Q4249" s="459"/>
      <c r="R4249" s="459"/>
      <c r="S4249" s="459"/>
      <c r="U4249" s="459"/>
      <c r="W4249" s="459"/>
      <c r="X4249" s="459"/>
      <c r="Y4249" s="459"/>
      <c r="Z4249" s="459"/>
      <c r="AA4249" s="459"/>
      <c r="AB4249" s="459"/>
      <c r="AC4249" s="459"/>
      <c r="AD4249" s="459"/>
      <c r="AE4249" s="459"/>
      <c r="AF4249" s="459"/>
      <c r="AG4249" s="459"/>
      <c r="AH4249" s="459"/>
      <c r="AI4249" s="459"/>
      <c r="AJ4249" s="459"/>
      <c r="AK4249" s="459"/>
      <c r="AL4249" s="459"/>
      <c r="AM4249" s="459"/>
      <c r="AN4249" s="459"/>
      <c r="AO4249" s="459"/>
      <c r="AP4249" s="459"/>
      <c r="AQ4249" s="459"/>
      <c r="AR4249" s="459"/>
      <c r="AS4249" s="459"/>
      <c r="AT4249" s="459"/>
    </row>
    <row r="4250" spans="6:46" customFormat="1" ht="25.2" x14ac:dyDescent="0.4">
      <c r="F4250" s="180"/>
      <c r="G4250" s="180"/>
      <c r="H4250" s="180"/>
      <c r="I4250" s="180"/>
      <c r="J4250" s="180"/>
      <c r="K4250" s="459"/>
      <c r="L4250" s="459"/>
      <c r="M4250" s="459"/>
      <c r="N4250" s="459"/>
      <c r="O4250" s="459"/>
      <c r="P4250" s="459"/>
      <c r="Q4250" s="459"/>
      <c r="R4250" s="459"/>
      <c r="S4250" s="459"/>
      <c r="U4250" s="459"/>
      <c r="W4250" s="459"/>
      <c r="X4250" s="459"/>
      <c r="Y4250" s="459"/>
      <c r="Z4250" s="459"/>
      <c r="AA4250" s="459"/>
      <c r="AB4250" s="459"/>
      <c r="AC4250" s="459"/>
      <c r="AD4250" s="459"/>
      <c r="AE4250" s="459"/>
      <c r="AF4250" s="459"/>
      <c r="AG4250" s="459"/>
      <c r="AH4250" s="459"/>
      <c r="AI4250" s="459"/>
      <c r="AJ4250" s="459"/>
      <c r="AK4250" s="459"/>
      <c r="AL4250" s="459"/>
      <c r="AM4250" s="459"/>
      <c r="AN4250" s="459"/>
      <c r="AO4250" s="459"/>
      <c r="AP4250" s="459"/>
      <c r="AQ4250" s="459"/>
      <c r="AR4250" s="459"/>
      <c r="AS4250" s="459"/>
      <c r="AT4250" s="459"/>
    </row>
    <row r="4251" spans="6:46" customFormat="1" ht="25.2" x14ac:dyDescent="0.4">
      <c r="F4251" s="180"/>
      <c r="G4251" s="180"/>
      <c r="H4251" s="180"/>
      <c r="I4251" s="180"/>
      <c r="J4251" s="180"/>
      <c r="K4251" s="459"/>
      <c r="L4251" s="459"/>
      <c r="M4251" s="459"/>
      <c r="N4251" s="459"/>
      <c r="O4251" s="459"/>
      <c r="P4251" s="459"/>
      <c r="Q4251" s="459"/>
      <c r="R4251" s="459"/>
      <c r="S4251" s="459"/>
      <c r="T4251" s="459"/>
      <c r="U4251" s="459"/>
      <c r="V4251" s="459"/>
      <c r="W4251" s="459"/>
      <c r="X4251" s="459"/>
      <c r="Y4251" s="459"/>
      <c r="Z4251" s="459"/>
      <c r="AA4251" s="459"/>
      <c r="AB4251" s="459"/>
      <c r="AC4251" s="459"/>
      <c r="AD4251" s="459"/>
      <c r="AE4251" s="459"/>
      <c r="AF4251" s="459"/>
      <c r="AG4251" s="459"/>
      <c r="AH4251" s="459"/>
      <c r="AI4251" s="459"/>
      <c r="AJ4251" s="459"/>
      <c r="AK4251" s="459"/>
      <c r="AL4251" s="459"/>
      <c r="AM4251" s="459"/>
      <c r="AN4251" s="459"/>
      <c r="AO4251" s="459"/>
      <c r="AP4251" s="459"/>
      <c r="AQ4251" s="459"/>
      <c r="AR4251" s="459"/>
      <c r="AS4251" s="459"/>
      <c r="AT4251" s="459"/>
    </row>
    <row r="4252" spans="6:46" customFormat="1" ht="25.2" x14ac:dyDescent="0.4">
      <c r="F4252" s="180"/>
      <c r="G4252" s="180"/>
      <c r="H4252" s="180"/>
      <c r="I4252" s="180"/>
      <c r="J4252" s="180"/>
      <c r="K4252" s="459"/>
      <c r="L4252" s="459"/>
      <c r="M4252" s="459"/>
      <c r="N4252" s="459"/>
      <c r="O4252" s="459"/>
      <c r="P4252" s="459"/>
      <c r="Q4252" s="459"/>
      <c r="R4252" s="459"/>
      <c r="S4252" s="459"/>
      <c r="T4252" s="459"/>
      <c r="U4252" s="459"/>
      <c r="V4252" s="459"/>
      <c r="W4252" s="459"/>
      <c r="X4252" s="459"/>
      <c r="Y4252" s="459"/>
      <c r="Z4252" s="459"/>
      <c r="AA4252" s="459"/>
      <c r="AB4252" s="459"/>
      <c r="AC4252" s="459"/>
      <c r="AD4252" s="459"/>
      <c r="AE4252" s="459"/>
      <c r="AF4252" s="459"/>
      <c r="AG4252" s="459"/>
      <c r="AH4252" s="459"/>
      <c r="AI4252" s="459"/>
      <c r="AJ4252" s="459"/>
      <c r="AK4252" s="459"/>
      <c r="AL4252" s="459"/>
      <c r="AM4252" s="459"/>
      <c r="AN4252" s="459"/>
      <c r="AO4252" s="459"/>
      <c r="AP4252" s="459"/>
      <c r="AQ4252" s="459"/>
      <c r="AR4252" s="459"/>
      <c r="AS4252" s="459"/>
      <c r="AT4252" s="459"/>
    </row>
    <row r="4253" spans="6:46" customFormat="1" ht="25.2" x14ac:dyDescent="0.4">
      <c r="F4253" s="180"/>
      <c r="G4253" s="180"/>
      <c r="H4253" s="180"/>
      <c r="I4253" s="180"/>
      <c r="J4253" s="180"/>
      <c r="K4253" s="459"/>
      <c r="L4253" s="459"/>
      <c r="M4253" s="459"/>
      <c r="N4253" s="459"/>
      <c r="O4253" s="459"/>
      <c r="P4253" s="459"/>
      <c r="Q4253" s="459"/>
      <c r="R4253" s="459"/>
      <c r="S4253" s="459"/>
      <c r="T4253" s="459"/>
      <c r="U4253" s="459"/>
      <c r="V4253" s="459"/>
      <c r="W4253" s="459"/>
      <c r="X4253" s="459"/>
      <c r="Y4253" s="459"/>
      <c r="Z4253" s="459"/>
      <c r="AA4253" s="459"/>
      <c r="AB4253" s="459"/>
      <c r="AC4253" s="459"/>
      <c r="AD4253" s="459"/>
      <c r="AE4253" s="459"/>
      <c r="AF4253" s="459"/>
      <c r="AG4253" s="459"/>
      <c r="AH4253" s="459"/>
      <c r="AI4253" s="459"/>
      <c r="AJ4253" s="459"/>
      <c r="AK4253" s="459"/>
      <c r="AL4253" s="459"/>
      <c r="AM4253" s="459"/>
      <c r="AN4253" s="459"/>
      <c r="AO4253" s="459"/>
      <c r="AP4253" s="459"/>
      <c r="AQ4253" s="459"/>
      <c r="AR4253" s="459"/>
      <c r="AS4253" s="459"/>
      <c r="AT4253" s="459"/>
    </row>
    <row r="4254" spans="6:46" customFormat="1" ht="25.2" x14ac:dyDescent="0.4">
      <c r="F4254" s="180"/>
      <c r="G4254" s="180"/>
      <c r="H4254" s="180"/>
      <c r="I4254" s="180"/>
      <c r="J4254" s="180"/>
      <c r="K4254" s="459"/>
      <c r="L4254" s="459"/>
      <c r="M4254" s="459"/>
      <c r="N4254" s="459"/>
      <c r="O4254" s="460"/>
      <c r="P4254" s="460"/>
      <c r="Q4254" s="460"/>
      <c r="S4254" s="460"/>
      <c r="T4254" s="460"/>
      <c r="U4254" s="460"/>
      <c r="V4254" s="460"/>
      <c r="W4254" s="141"/>
      <c r="X4254" s="460"/>
      <c r="Y4254" s="460"/>
      <c r="Z4254" s="459"/>
      <c r="AA4254" s="459"/>
      <c r="AB4254" s="459"/>
      <c r="AC4254" s="459"/>
      <c r="AD4254" s="459"/>
      <c r="AE4254" s="459"/>
      <c r="AF4254" s="459"/>
      <c r="AG4254" s="459"/>
      <c r="AH4254" s="459"/>
      <c r="AI4254" s="459"/>
      <c r="AJ4254" s="459"/>
      <c r="AK4254" s="459"/>
      <c r="AL4254" s="459"/>
      <c r="AM4254" s="459"/>
      <c r="AN4254" s="459"/>
      <c r="AO4254" s="459"/>
      <c r="AP4254" s="459"/>
      <c r="AQ4254" s="459"/>
      <c r="AR4254" s="459"/>
      <c r="AS4254" s="459"/>
      <c r="AT4254" s="459"/>
    </row>
    <row r="4255" spans="6:46" customFormat="1" ht="25.2" x14ac:dyDescent="0.4">
      <c r="F4255" s="180"/>
      <c r="G4255" s="180"/>
      <c r="H4255" s="180"/>
      <c r="I4255" s="180"/>
      <c r="J4255" s="180"/>
      <c r="K4255" s="459"/>
      <c r="L4255" s="459"/>
      <c r="M4255" s="459"/>
      <c r="N4255" s="459"/>
      <c r="O4255" s="459"/>
      <c r="P4255" s="459"/>
      <c r="Q4255" s="459"/>
      <c r="S4255" s="459"/>
      <c r="T4255" s="459"/>
      <c r="U4255" s="459"/>
      <c r="V4255" s="459"/>
      <c r="X4255" s="459"/>
      <c r="Y4255" s="459"/>
      <c r="Z4255" s="459"/>
      <c r="AA4255" s="459"/>
      <c r="AB4255" s="459"/>
      <c r="AC4255" s="459"/>
      <c r="AD4255" s="459"/>
      <c r="AE4255" s="459"/>
      <c r="AF4255" s="459"/>
      <c r="AG4255" s="459"/>
      <c r="AH4255" s="459"/>
      <c r="AI4255" s="459"/>
      <c r="AJ4255" s="459"/>
      <c r="AK4255" s="459"/>
      <c r="AL4255" s="459"/>
      <c r="AM4255" s="459"/>
      <c r="AN4255" s="459"/>
      <c r="AO4255" s="459"/>
      <c r="AP4255" s="459"/>
      <c r="AQ4255" s="459"/>
      <c r="AR4255" s="459"/>
      <c r="AS4255" s="459"/>
      <c r="AT4255" s="459"/>
    </row>
    <row r="4256" spans="6:46" customFormat="1" ht="25.2" x14ac:dyDescent="0.4">
      <c r="F4256" s="180"/>
      <c r="G4256" s="180"/>
      <c r="H4256" s="180"/>
      <c r="I4256" s="180"/>
      <c r="J4256" s="180"/>
      <c r="K4256" s="459"/>
      <c r="L4256" s="459"/>
      <c r="M4256" s="459"/>
      <c r="N4256" s="459"/>
      <c r="O4256" s="459"/>
      <c r="P4256" s="459"/>
      <c r="Q4256" s="459"/>
      <c r="S4256" s="459"/>
      <c r="T4256" s="459"/>
      <c r="U4256" s="459"/>
      <c r="V4256" s="459"/>
      <c r="X4256" s="459"/>
      <c r="Y4256" s="459"/>
      <c r="Z4256" s="459"/>
      <c r="AA4256" s="459"/>
      <c r="AB4256" s="459"/>
      <c r="AC4256" s="459"/>
      <c r="AD4256" s="459"/>
      <c r="AE4256" s="459"/>
      <c r="AF4256" s="459"/>
      <c r="AG4256" s="459"/>
      <c r="AH4256" s="459"/>
      <c r="AI4256" s="459"/>
      <c r="AJ4256" s="459"/>
      <c r="AK4256" s="459"/>
      <c r="AL4256" s="459"/>
      <c r="AM4256" s="459"/>
      <c r="AN4256" s="459"/>
      <c r="AO4256" s="459"/>
      <c r="AP4256" s="459"/>
      <c r="AQ4256" s="459"/>
      <c r="AR4256" s="459"/>
      <c r="AS4256" s="459"/>
      <c r="AT4256" s="459"/>
    </row>
    <row r="4257" spans="6:46" customFormat="1" ht="25.2" x14ac:dyDescent="0.4">
      <c r="F4257" s="180"/>
      <c r="G4257" s="180"/>
      <c r="H4257" s="180"/>
      <c r="I4257" s="180"/>
      <c r="J4257" s="180"/>
      <c r="K4257" s="459"/>
      <c r="L4257" s="459"/>
      <c r="M4257" s="459"/>
      <c r="N4257" s="459"/>
      <c r="O4257" s="459"/>
      <c r="P4257" s="459"/>
      <c r="Q4257" s="459"/>
      <c r="S4257" s="459"/>
      <c r="T4257" s="459"/>
      <c r="U4257" s="459"/>
      <c r="V4257" s="459"/>
      <c r="X4257" s="459"/>
      <c r="Y4257" s="459"/>
      <c r="Z4257" s="459"/>
      <c r="AA4257" s="459"/>
      <c r="AB4257" s="459"/>
      <c r="AC4257" s="459"/>
      <c r="AD4257" s="459"/>
      <c r="AE4257" s="459"/>
      <c r="AF4257" s="459"/>
      <c r="AG4257" s="459"/>
      <c r="AH4257" s="459"/>
      <c r="AI4257" s="459"/>
      <c r="AJ4257" s="459"/>
      <c r="AK4257" s="459"/>
      <c r="AL4257" s="459"/>
      <c r="AM4257" s="459"/>
      <c r="AN4257" s="459"/>
      <c r="AO4257" s="459"/>
      <c r="AP4257" s="459"/>
      <c r="AQ4257" s="459"/>
      <c r="AR4257" s="459"/>
      <c r="AS4257" s="459"/>
      <c r="AT4257" s="459"/>
    </row>
    <row r="4258" spans="6:46" customFormat="1" ht="25.2" x14ac:dyDescent="0.4">
      <c r="F4258" s="180"/>
      <c r="G4258" s="180"/>
      <c r="H4258" s="180"/>
      <c r="I4258" s="180"/>
      <c r="J4258" s="180"/>
      <c r="K4258" s="459"/>
      <c r="L4258" s="459"/>
      <c r="M4258" s="459"/>
      <c r="N4258" s="459"/>
      <c r="O4258" s="459"/>
      <c r="P4258" s="459"/>
      <c r="Q4258" s="459"/>
      <c r="S4258" s="459"/>
      <c r="T4258" s="459"/>
      <c r="U4258" s="459"/>
      <c r="V4258" s="459"/>
      <c r="X4258" s="459"/>
      <c r="Y4258" s="459"/>
      <c r="Z4258" s="459"/>
      <c r="AA4258" s="459"/>
      <c r="AB4258" s="459"/>
      <c r="AC4258" s="455"/>
      <c r="AD4258" s="459"/>
      <c r="AE4258" s="459"/>
      <c r="AF4258" s="459"/>
      <c r="AG4258" s="459"/>
      <c r="AH4258" s="459"/>
      <c r="AI4258" s="459"/>
      <c r="AJ4258" s="459"/>
      <c r="AK4258" s="459"/>
      <c r="AL4258" s="459"/>
      <c r="AM4258" s="459"/>
      <c r="AN4258" s="459"/>
      <c r="AO4258" s="459"/>
      <c r="AP4258" s="459"/>
      <c r="AQ4258" s="459"/>
      <c r="AR4258" s="459"/>
      <c r="AS4258" s="459"/>
      <c r="AT4258" s="459"/>
    </row>
    <row r="4259" spans="6:46" customFormat="1" ht="25.2" x14ac:dyDescent="0.4">
      <c r="F4259" s="180"/>
      <c r="G4259" s="180"/>
      <c r="H4259" s="180"/>
      <c r="I4259" s="180"/>
      <c r="J4259" s="180"/>
      <c r="K4259" s="459"/>
      <c r="L4259" s="459"/>
      <c r="M4259" s="459"/>
      <c r="N4259" s="459"/>
      <c r="O4259" s="459"/>
      <c r="P4259" s="459"/>
      <c r="Q4259" s="459"/>
      <c r="S4259" s="459"/>
      <c r="T4259" s="459"/>
      <c r="U4259" s="459"/>
      <c r="V4259" s="459"/>
      <c r="X4259" s="459"/>
      <c r="Y4259" s="459"/>
      <c r="Z4259" s="459"/>
      <c r="AA4259" s="459"/>
      <c r="AB4259" s="459"/>
      <c r="AC4259" s="459"/>
      <c r="AD4259" s="459"/>
      <c r="AE4259" s="459"/>
      <c r="AF4259" s="459"/>
      <c r="AG4259" s="459"/>
      <c r="AH4259" s="459"/>
      <c r="AI4259" s="459"/>
      <c r="AJ4259" s="459"/>
      <c r="AK4259" s="459"/>
      <c r="AL4259" s="459"/>
      <c r="AM4259" s="459"/>
      <c r="AN4259" s="459"/>
      <c r="AO4259" s="459"/>
      <c r="AP4259" s="459"/>
      <c r="AQ4259" s="459"/>
      <c r="AR4259" s="459"/>
      <c r="AS4259" s="459"/>
      <c r="AT4259" s="459"/>
    </row>
    <row r="4260" spans="6:46" customFormat="1" ht="25.2" x14ac:dyDescent="0.4">
      <c r="F4260" s="180"/>
      <c r="G4260" s="180"/>
      <c r="H4260" s="180"/>
      <c r="I4260" s="180"/>
      <c r="J4260" s="180"/>
      <c r="K4260" s="459"/>
      <c r="L4260" s="459"/>
      <c r="M4260" s="459"/>
      <c r="N4260" s="459"/>
      <c r="O4260" s="459"/>
      <c r="P4260" s="459"/>
      <c r="Q4260" s="459"/>
      <c r="S4260" s="459"/>
      <c r="T4260" s="459"/>
      <c r="U4260" s="459"/>
      <c r="V4260" s="459"/>
      <c r="X4260" s="459"/>
      <c r="Y4260" s="459"/>
      <c r="Z4260" s="459"/>
      <c r="AA4260" s="459"/>
      <c r="AB4260" s="459"/>
      <c r="AC4260" s="459"/>
      <c r="AD4260" s="459"/>
      <c r="AE4260" s="459"/>
      <c r="AF4260" s="459"/>
      <c r="AG4260" s="459"/>
      <c r="AH4260" s="459"/>
      <c r="AI4260" s="459"/>
      <c r="AJ4260" s="459"/>
      <c r="AK4260" s="459"/>
      <c r="AL4260" s="459"/>
      <c r="AM4260" s="459"/>
      <c r="AN4260" s="459"/>
      <c r="AO4260" s="459"/>
      <c r="AP4260" s="459"/>
      <c r="AQ4260" s="459"/>
      <c r="AR4260" s="459"/>
      <c r="AS4260" s="459"/>
      <c r="AT4260" s="459"/>
    </row>
    <row r="4261" spans="6:46" customFormat="1" ht="25.2" x14ac:dyDescent="0.4">
      <c r="F4261" s="180"/>
      <c r="G4261" s="180"/>
      <c r="H4261" s="180"/>
      <c r="I4261" s="180"/>
      <c r="J4261" s="180"/>
      <c r="K4261" s="459"/>
      <c r="L4261" s="459"/>
      <c r="M4261" s="459"/>
      <c r="N4261" s="459"/>
      <c r="O4261" s="459"/>
      <c r="P4261" s="459"/>
      <c r="Q4261" s="459"/>
      <c r="S4261" s="459"/>
      <c r="T4261" s="459"/>
      <c r="U4261" s="459"/>
      <c r="V4261" s="459"/>
      <c r="X4261" s="459"/>
      <c r="Y4261" s="459"/>
      <c r="Z4261" s="459"/>
      <c r="AA4261" s="459"/>
      <c r="AB4261" s="459"/>
      <c r="AC4261" s="455"/>
      <c r="AD4261" s="459"/>
      <c r="AE4261" s="459"/>
      <c r="AF4261" s="459"/>
      <c r="AG4261" s="459"/>
      <c r="AH4261" s="459"/>
      <c r="AI4261" s="459"/>
      <c r="AJ4261" s="459"/>
      <c r="AK4261" s="459"/>
      <c r="AL4261" s="459"/>
      <c r="AM4261" s="459"/>
      <c r="AN4261" s="459"/>
      <c r="AO4261" s="459"/>
      <c r="AP4261" s="459"/>
      <c r="AQ4261" s="459"/>
      <c r="AR4261" s="459"/>
      <c r="AS4261" s="459"/>
      <c r="AT4261" s="459"/>
    </row>
    <row r="4262" spans="6:46" customFormat="1" ht="25.2" x14ac:dyDescent="0.4">
      <c r="F4262" s="180"/>
      <c r="G4262" s="180"/>
      <c r="H4262" s="180"/>
      <c r="I4262" s="180"/>
      <c r="J4262" s="180"/>
      <c r="K4262" s="459"/>
      <c r="L4262" s="459"/>
      <c r="M4262" s="459"/>
      <c r="N4262" s="459"/>
      <c r="O4262" s="459"/>
      <c r="P4262" s="459"/>
      <c r="Q4262" s="459"/>
      <c r="S4262" s="459"/>
      <c r="T4262" s="459"/>
      <c r="U4262" s="459"/>
      <c r="V4262" s="459"/>
      <c r="X4262" s="459"/>
      <c r="Y4262" s="459"/>
      <c r="Z4262" s="459"/>
      <c r="AA4262" s="459"/>
      <c r="AB4262" s="459"/>
      <c r="AC4262" s="455"/>
      <c r="AD4262" s="459"/>
      <c r="AE4262" s="459"/>
      <c r="AF4262" s="459"/>
      <c r="AG4262" s="459"/>
      <c r="AH4262" s="459"/>
      <c r="AI4262" s="459"/>
      <c r="AJ4262" s="459"/>
      <c r="AK4262" s="459"/>
      <c r="AL4262" s="459"/>
      <c r="AM4262" s="459"/>
      <c r="AN4262" s="459"/>
      <c r="AO4262" s="459"/>
      <c r="AP4262" s="459"/>
      <c r="AQ4262" s="459"/>
      <c r="AR4262" s="459"/>
      <c r="AS4262" s="459"/>
      <c r="AT4262" s="459"/>
    </row>
    <row r="4263" spans="6:46" customFormat="1" ht="25.2" x14ac:dyDescent="0.4">
      <c r="F4263" s="180"/>
      <c r="G4263" s="180"/>
      <c r="H4263" s="180"/>
      <c r="I4263" s="180"/>
      <c r="J4263" s="180"/>
      <c r="K4263" s="459"/>
      <c r="L4263" s="459"/>
      <c r="M4263" s="459"/>
      <c r="N4263" s="459"/>
      <c r="O4263" s="459"/>
      <c r="P4263" s="459"/>
      <c r="Q4263" s="459"/>
      <c r="R4263" s="459"/>
      <c r="S4263" s="459"/>
      <c r="T4263" s="459"/>
      <c r="U4263" s="459"/>
      <c r="V4263" s="459"/>
      <c r="W4263" s="459"/>
      <c r="X4263" s="459"/>
      <c r="Y4263" s="459"/>
      <c r="Z4263" s="459"/>
      <c r="AA4263" s="459"/>
      <c r="AB4263" s="459"/>
      <c r="AC4263" s="455"/>
      <c r="AD4263" s="459"/>
      <c r="AE4263" s="459"/>
      <c r="AF4263" s="459"/>
      <c r="AG4263" s="459"/>
      <c r="AH4263" s="459"/>
      <c r="AI4263" s="459"/>
      <c r="AJ4263" s="459"/>
      <c r="AK4263" s="459"/>
      <c r="AL4263" s="459"/>
      <c r="AM4263" s="459"/>
      <c r="AN4263" s="459"/>
      <c r="AO4263" s="459"/>
      <c r="AP4263" s="459"/>
      <c r="AQ4263" s="459"/>
      <c r="AR4263" s="459"/>
      <c r="AS4263" s="459"/>
      <c r="AT4263" s="459"/>
    </row>
    <row r="4264" spans="6:46" customFormat="1" ht="25.2" x14ac:dyDescent="0.4">
      <c r="F4264" s="180"/>
      <c r="G4264" s="180"/>
      <c r="H4264" s="180"/>
      <c r="I4264" s="180"/>
      <c r="J4264" s="180"/>
      <c r="K4264" s="459"/>
      <c r="L4264" s="459"/>
      <c r="M4264" s="459"/>
      <c r="N4264" s="459"/>
      <c r="O4264" s="459"/>
      <c r="P4264" s="459"/>
      <c r="Q4264" s="459"/>
      <c r="R4264" s="459"/>
      <c r="S4264" s="459"/>
      <c r="T4264" s="459"/>
      <c r="U4264" s="459"/>
      <c r="V4264" s="459"/>
      <c r="W4264" s="459"/>
      <c r="X4264" s="459"/>
      <c r="Y4264" s="459"/>
      <c r="Z4264" s="459"/>
      <c r="AA4264" s="459"/>
      <c r="AB4264" s="459"/>
      <c r="AC4264" s="455"/>
      <c r="AD4264" s="459"/>
      <c r="AE4264" s="459"/>
      <c r="AF4264" s="459"/>
      <c r="AG4264" s="459"/>
      <c r="AH4264" s="459"/>
      <c r="AI4264" s="459"/>
      <c r="AJ4264" s="459"/>
      <c r="AK4264" s="459"/>
      <c r="AL4264" s="459"/>
      <c r="AM4264" s="459"/>
      <c r="AN4264" s="459"/>
      <c r="AO4264" s="459"/>
      <c r="AP4264" s="459"/>
      <c r="AQ4264" s="459"/>
      <c r="AR4264" s="459"/>
      <c r="AS4264" s="459"/>
      <c r="AT4264" s="459"/>
    </row>
    <row r="4265" spans="6:46" customFormat="1" ht="25.2" x14ac:dyDescent="0.4">
      <c r="F4265" s="180"/>
      <c r="G4265" s="180"/>
      <c r="H4265" s="180"/>
      <c r="I4265" s="180"/>
      <c r="J4265" s="180"/>
      <c r="K4265" s="455"/>
      <c r="L4265" s="459"/>
      <c r="M4265" s="459"/>
      <c r="N4265" s="459"/>
      <c r="O4265" s="459"/>
      <c r="P4265" s="459"/>
      <c r="Q4265" s="459"/>
      <c r="R4265" s="459"/>
      <c r="S4265" s="459"/>
      <c r="T4265" s="459"/>
      <c r="U4265" s="459"/>
      <c r="V4265" s="459"/>
      <c r="W4265" s="459"/>
      <c r="X4265" s="459"/>
      <c r="Y4265" s="459"/>
      <c r="Z4265" s="459"/>
      <c r="AA4265" s="459"/>
      <c r="AB4265" s="459"/>
      <c r="AC4265" s="455"/>
      <c r="AD4265" s="459"/>
      <c r="AE4265" s="459"/>
      <c r="AF4265" s="459"/>
      <c r="AG4265" s="459"/>
      <c r="AH4265" s="459"/>
      <c r="AI4265" s="459"/>
      <c r="AJ4265" s="459"/>
      <c r="AK4265" s="459"/>
      <c r="AL4265" s="459"/>
      <c r="AM4265" s="459"/>
      <c r="AN4265" s="459"/>
      <c r="AO4265" s="459"/>
      <c r="AP4265" s="459"/>
      <c r="AQ4265" s="459"/>
      <c r="AR4265" s="459"/>
      <c r="AS4265" s="459"/>
      <c r="AT4265" s="459"/>
    </row>
    <row r="4266" spans="6:46" customFormat="1" ht="25.2" x14ac:dyDescent="0.4">
      <c r="F4266" s="180"/>
      <c r="G4266" s="180"/>
      <c r="H4266" s="180"/>
      <c r="I4266" s="180"/>
      <c r="J4266" s="180"/>
      <c r="K4266" s="459"/>
      <c r="L4266" s="459"/>
      <c r="M4266" s="459"/>
      <c r="N4266" s="459"/>
      <c r="O4266" s="459"/>
      <c r="P4266" s="459"/>
      <c r="Q4266" s="459"/>
      <c r="R4266" s="459"/>
      <c r="S4266" s="459"/>
      <c r="T4266" s="459"/>
      <c r="U4266" s="459"/>
      <c r="V4266" s="459"/>
      <c r="W4266" s="459"/>
      <c r="X4266" s="459"/>
      <c r="Y4266" s="459"/>
      <c r="Z4266" s="459"/>
      <c r="AA4266" s="459"/>
      <c r="AB4266" s="459"/>
      <c r="AC4266" s="455"/>
      <c r="AD4266" s="459"/>
      <c r="AE4266" s="459"/>
      <c r="AF4266" s="459"/>
      <c r="AG4266" s="459"/>
      <c r="AH4266" s="459"/>
      <c r="AI4266" s="459"/>
      <c r="AJ4266" s="459"/>
      <c r="AK4266" s="459"/>
      <c r="AL4266" s="459"/>
      <c r="AM4266" s="459"/>
      <c r="AN4266" s="459"/>
      <c r="AO4266" s="459"/>
      <c r="AP4266" s="459"/>
      <c r="AQ4266" s="459"/>
      <c r="AR4266" s="459"/>
      <c r="AS4266" s="459"/>
      <c r="AT4266" s="459"/>
    </row>
    <row r="4267" spans="6:46" customFormat="1" ht="25.2" x14ac:dyDescent="0.4">
      <c r="F4267" s="180"/>
      <c r="G4267" s="180"/>
      <c r="H4267" s="180"/>
      <c r="I4267" s="180"/>
      <c r="J4267" s="180"/>
      <c r="K4267" s="459"/>
      <c r="L4267" s="459"/>
      <c r="M4267" s="459"/>
      <c r="N4267" s="459"/>
      <c r="O4267" s="459"/>
      <c r="P4267" s="459"/>
      <c r="Q4267" s="459"/>
      <c r="R4267" s="459"/>
      <c r="S4267" s="459"/>
      <c r="T4267" s="459"/>
      <c r="U4267" s="459"/>
      <c r="V4267" s="459"/>
      <c r="W4267" s="459"/>
      <c r="X4267" s="459"/>
      <c r="Y4267" s="459"/>
      <c r="Z4267" s="459"/>
      <c r="AA4267" s="459"/>
      <c r="AB4267" s="459"/>
      <c r="AC4267" s="455"/>
      <c r="AD4267" s="459"/>
      <c r="AE4267" s="459"/>
      <c r="AF4267" s="459"/>
      <c r="AG4267" s="459"/>
      <c r="AH4267" s="459"/>
      <c r="AI4267" s="459"/>
      <c r="AJ4267" s="459"/>
      <c r="AK4267" s="459"/>
      <c r="AL4267" s="459"/>
      <c r="AM4267" s="459"/>
      <c r="AN4267" s="459"/>
      <c r="AO4267" s="459"/>
      <c r="AP4267" s="459"/>
      <c r="AQ4267" s="459"/>
      <c r="AR4267" s="459"/>
      <c r="AS4267" s="459"/>
      <c r="AT4267" s="459"/>
    </row>
    <row r="4268" spans="6:46" customFormat="1" ht="25.2" x14ac:dyDescent="0.4">
      <c r="F4268" s="180"/>
      <c r="G4268" s="180"/>
      <c r="H4268" s="180"/>
      <c r="I4268" s="180"/>
      <c r="J4268" s="180"/>
      <c r="K4268" s="459"/>
      <c r="L4268" s="459"/>
      <c r="M4268" s="459"/>
      <c r="N4268" s="459"/>
      <c r="O4268" s="459"/>
      <c r="P4268" s="459"/>
      <c r="Q4268" s="459"/>
      <c r="R4268" s="459"/>
      <c r="S4268" s="459"/>
      <c r="T4268" s="459"/>
      <c r="U4268" s="459"/>
      <c r="V4268" s="459"/>
      <c r="W4268" s="459"/>
      <c r="X4268" s="459"/>
      <c r="Y4268" s="459"/>
      <c r="Z4268" s="459"/>
      <c r="AA4268" s="459"/>
      <c r="AB4268" s="459"/>
      <c r="AC4268" s="455"/>
      <c r="AD4268" s="459"/>
      <c r="AE4268" s="459"/>
      <c r="AF4268" s="459"/>
      <c r="AG4268" s="459"/>
      <c r="AH4268" s="459"/>
      <c r="AI4268" s="459"/>
      <c r="AJ4268" s="459"/>
      <c r="AK4268" s="459"/>
      <c r="AL4268" s="459"/>
      <c r="AM4268" s="459"/>
      <c r="AN4268" s="459"/>
      <c r="AO4268" s="459"/>
      <c r="AP4268" s="459"/>
      <c r="AQ4268" s="459"/>
      <c r="AR4268" s="459"/>
      <c r="AS4268" s="459"/>
      <c r="AT4268" s="459"/>
    </row>
    <row r="4269" spans="6:46" customFormat="1" ht="25.2" x14ac:dyDescent="0.4">
      <c r="F4269" s="180"/>
      <c r="G4269" s="180"/>
      <c r="H4269" s="180"/>
      <c r="I4269" s="180"/>
      <c r="J4269" s="180"/>
      <c r="K4269" s="459"/>
      <c r="L4269" s="459"/>
      <c r="M4269" s="459"/>
      <c r="N4269" s="459"/>
      <c r="O4269" s="459"/>
      <c r="P4269" s="459"/>
      <c r="Q4269" s="459"/>
      <c r="R4269" s="459"/>
      <c r="S4269" s="459"/>
      <c r="T4269" s="459"/>
      <c r="U4269" s="459"/>
      <c r="V4269" s="459"/>
      <c r="W4269" s="459"/>
      <c r="X4269" s="459"/>
      <c r="Y4269" s="459"/>
      <c r="Z4269" s="459"/>
      <c r="AA4269" s="459"/>
      <c r="AB4269" s="459"/>
      <c r="AC4269" s="455"/>
      <c r="AD4269" s="459"/>
      <c r="AE4269" s="459"/>
      <c r="AF4269" s="459"/>
      <c r="AG4269" s="459"/>
      <c r="AH4269" s="459"/>
      <c r="AI4269" s="459"/>
      <c r="AJ4269" s="459"/>
      <c r="AK4269" s="459"/>
      <c r="AL4269" s="459"/>
      <c r="AM4269" s="459"/>
      <c r="AN4269" s="459"/>
      <c r="AO4269" s="459"/>
      <c r="AP4269" s="459"/>
      <c r="AQ4269" s="459"/>
      <c r="AR4269" s="459"/>
      <c r="AS4269" s="459"/>
      <c r="AT4269" s="459"/>
    </row>
    <row r="4270" spans="6:46" customFormat="1" ht="25.2" x14ac:dyDescent="0.4">
      <c r="F4270" s="180"/>
      <c r="G4270" s="180"/>
      <c r="H4270" s="180"/>
      <c r="I4270" s="180"/>
      <c r="J4270" s="180"/>
      <c r="K4270" s="459"/>
      <c r="L4270" s="459"/>
      <c r="M4270" s="459"/>
      <c r="N4270" s="459"/>
      <c r="O4270" s="459"/>
      <c r="P4270" s="459"/>
      <c r="Q4270" s="459"/>
      <c r="R4270" s="459"/>
      <c r="S4270" s="459"/>
      <c r="T4270" s="459"/>
      <c r="U4270" s="459"/>
      <c r="V4270" s="459"/>
      <c r="W4270" s="459"/>
      <c r="X4270" s="459"/>
      <c r="Y4270" s="459"/>
      <c r="Z4270" s="459"/>
      <c r="AA4270" s="459"/>
      <c r="AB4270" s="459"/>
      <c r="AC4270" s="455"/>
      <c r="AD4270" s="459"/>
      <c r="AE4270" s="459"/>
      <c r="AF4270" s="459"/>
      <c r="AG4270" s="459"/>
      <c r="AH4270" s="459"/>
      <c r="AI4270" s="459"/>
      <c r="AJ4270" s="459"/>
      <c r="AK4270" s="459"/>
      <c r="AL4270" s="459"/>
      <c r="AM4270" s="459"/>
      <c r="AN4270" s="459"/>
      <c r="AO4270" s="459"/>
      <c r="AP4270" s="459"/>
      <c r="AQ4270" s="459"/>
      <c r="AR4270" s="459"/>
      <c r="AS4270" s="459"/>
      <c r="AT4270" s="459"/>
    </row>
    <row r="4271" spans="6:46" customFormat="1" ht="25.2" x14ac:dyDescent="0.4">
      <c r="F4271" s="180"/>
      <c r="G4271" s="180"/>
      <c r="H4271" s="180"/>
      <c r="I4271" s="180"/>
      <c r="J4271" s="180"/>
      <c r="K4271" s="459"/>
      <c r="L4271" s="459"/>
      <c r="M4271" s="459"/>
      <c r="N4271" s="459"/>
      <c r="O4271" s="459"/>
      <c r="P4271" s="459"/>
      <c r="Q4271" s="459"/>
      <c r="R4271" s="459"/>
      <c r="S4271" s="459"/>
      <c r="T4271" s="459"/>
      <c r="U4271" s="459"/>
      <c r="V4271" s="459"/>
      <c r="W4271" s="459"/>
      <c r="X4271" s="459"/>
      <c r="Y4271" s="459"/>
      <c r="Z4271" s="459"/>
      <c r="AA4271" s="459"/>
      <c r="AB4271" s="459"/>
      <c r="AC4271" s="455"/>
      <c r="AD4271" s="459"/>
      <c r="AE4271" s="459"/>
      <c r="AF4271" s="459"/>
      <c r="AG4271" s="459"/>
      <c r="AH4271" s="459"/>
      <c r="AI4271" s="459"/>
      <c r="AJ4271" s="459"/>
      <c r="AK4271" s="459"/>
      <c r="AL4271" s="459"/>
      <c r="AM4271" s="459"/>
      <c r="AN4271" s="459"/>
      <c r="AO4271" s="459"/>
      <c r="AP4271" s="459"/>
      <c r="AQ4271" s="459"/>
      <c r="AR4271" s="459"/>
      <c r="AS4271" s="459"/>
      <c r="AT4271" s="459"/>
    </row>
    <row r="4272" spans="6:46" customFormat="1" ht="25.2" x14ac:dyDescent="0.4">
      <c r="F4272" s="180"/>
      <c r="G4272" s="180"/>
      <c r="H4272" s="180"/>
      <c r="I4272" s="180"/>
      <c r="J4272" s="180"/>
      <c r="K4272" s="459"/>
      <c r="L4272" s="459"/>
      <c r="M4272" s="459"/>
      <c r="N4272" s="459"/>
      <c r="O4272" s="459"/>
      <c r="P4272" s="459"/>
      <c r="Q4272" s="459"/>
      <c r="R4272" s="459"/>
      <c r="S4272" s="459"/>
      <c r="T4272" s="459"/>
      <c r="U4272" s="459"/>
      <c r="V4272" s="459"/>
      <c r="W4272" s="459"/>
      <c r="X4272" s="459"/>
      <c r="Y4272" s="459"/>
      <c r="Z4272" s="459"/>
      <c r="AA4272" s="459"/>
      <c r="AB4272" s="459"/>
      <c r="AC4272" s="455"/>
      <c r="AD4272" s="459"/>
      <c r="AE4272" s="459"/>
      <c r="AF4272" s="459"/>
      <c r="AG4272" s="459"/>
      <c r="AH4272" s="459"/>
      <c r="AI4272" s="459"/>
      <c r="AJ4272" s="459"/>
      <c r="AK4272" s="459"/>
      <c r="AL4272" s="459"/>
      <c r="AM4272" s="459"/>
      <c r="AN4272" s="459"/>
      <c r="AO4272" s="459"/>
      <c r="AP4272" s="459"/>
      <c r="AQ4272" s="459"/>
      <c r="AR4272" s="459"/>
      <c r="AS4272" s="459"/>
      <c r="AT4272" s="459"/>
    </row>
    <row r="4273" spans="6:46" customFormat="1" ht="25.2" x14ac:dyDescent="0.4">
      <c r="F4273" s="180"/>
      <c r="G4273" s="180"/>
      <c r="H4273" s="180"/>
      <c r="I4273" s="180"/>
      <c r="J4273" s="180"/>
      <c r="K4273" s="459"/>
      <c r="L4273" s="459"/>
      <c r="M4273" s="455"/>
      <c r="N4273" s="459"/>
      <c r="O4273" s="459"/>
      <c r="P4273" s="459"/>
      <c r="Q4273" s="459"/>
      <c r="R4273" s="459"/>
      <c r="S4273" s="459"/>
      <c r="T4273" s="459"/>
      <c r="U4273" s="459"/>
      <c r="V4273" s="459"/>
      <c r="W4273" s="459"/>
      <c r="X4273" s="459"/>
      <c r="Y4273" s="459"/>
      <c r="Z4273" s="459"/>
      <c r="AA4273" s="459"/>
      <c r="AB4273" s="459"/>
      <c r="AC4273" s="455"/>
      <c r="AD4273" s="459"/>
      <c r="AE4273" s="459"/>
      <c r="AF4273" s="459"/>
      <c r="AG4273" s="459"/>
      <c r="AH4273" s="459"/>
      <c r="AI4273" s="459"/>
      <c r="AJ4273" s="459"/>
      <c r="AK4273" s="459"/>
      <c r="AL4273" s="459"/>
      <c r="AM4273" s="459"/>
      <c r="AN4273" s="459"/>
      <c r="AO4273" s="459"/>
      <c r="AP4273" s="459"/>
      <c r="AQ4273" s="459"/>
      <c r="AR4273" s="459"/>
      <c r="AS4273" s="459"/>
      <c r="AT4273" s="459"/>
    </row>
    <row r="4274" spans="6:46" customFormat="1" ht="25.2" x14ac:dyDescent="0.4">
      <c r="F4274" s="180"/>
      <c r="G4274" s="180"/>
      <c r="H4274" s="180"/>
      <c r="I4274" s="180"/>
      <c r="J4274" s="180"/>
      <c r="K4274" s="459"/>
      <c r="L4274" s="459"/>
      <c r="M4274" s="459"/>
      <c r="N4274" s="459"/>
      <c r="O4274" s="459"/>
      <c r="P4274" s="459"/>
      <c r="Q4274" s="459"/>
      <c r="R4274" s="459"/>
      <c r="S4274" s="459"/>
      <c r="T4274" s="459"/>
      <c r="U4274" s="459"/>
      <c r="V4274" s="459"/>
      <c r="W4274" s="459"/>
      <c r="X4274" s="459"/>
      <c r="Y4274" s="459"/>
      <c r="Z4274" s="459"/>
      <c r="AA4274" s="459"/>
      <c r="AB4274" s="459"/>
      <c r="AC4274" s="455"/>
      <c r="AD4274" s="459"/>
      <c r="AE4274" s="459"/>
      <c r="AF4274" s="459"/>
      <c r="AG4274" s="459"/>
      <c r="AH4274" s="459"/>
      <c r="AI4274" s="459"/>
      <c r="AJ4274" s="459"/>
      <c r="AK4274" s="459"/>
      <c r="AL4274" s="459"/>
      <c r="AM4274" s="459"/>
      <c r="AN4274" s="459"/>
      <c r="AO4274" s="459"/>
      <c r="AP4274" s="459"/>
      <c r="AQ4274" s="459"/>
      <c r="AR4274" s="459"/>
      <c r="AS4274" s="459"/>
      <c r="AT4274" s="459"/>
    </row>
    <row r="4275" spans="6:46" customFormat="1" ht="25.2" x14ac:dyDescent="0.4">
      <c r="F4275" s="180"/>
      <c r="G4275" s="180"/>
      <c r="H4275" s="180"/>
      <c r="I4275" s="180"/>
      <c r="J4275" s="180"/>
      <c r="K4275" s="459"/>
      <c r="L4275" s="459"/>
      <c r="M4275" s="459"/>
      <c r="N4275" s="459"/>
      <c r="O4275" s="500"/>
      <c r="P4275" s="500"/>
      <c r="Q4275" s="459"/>
      <c r="R4275" s="459"/>
      <c r="S4275" s="459"/>
      <c r="T4275" s="459"/>
      <c r="U4275" s="459"/>
      <c r="V4275" s="459"/>
      <c r="W4275" s="459"/>
      <c r="X4275" s="459"/>
      <c r="Y4275" s="459"/>
      <c r="Z4275" s="459"/>
      <c r="AA4275" s="459"/>
      <c r="AB4275" s="459"/>
      <c r="AC4275" s="455"/>
      <c r="AD4275" s="459"/>
      <c r="AE4275" s="459"/>
      <c r="AF4275" s="459"/>
      <c r="AG4275" s="459"/>
      <c r="AH4275" s="459"/>
      <c r="AI4275" s="459"/>
      <c r="AJ4275" s="459"/>
      <c r="AK4275" s="459"/>
      <c r="AL4275" s="459"/>
      <c r="AM4275" s="459"/>
      <c r="AN4275" s="459"/>
      <c r="AO4275" s="459"/>
      <c r="AP4275" s="459"/>
      <c r="AQ4275" s="459"/>
      <c r="AR4275" s="459"/>
      <c r="AS4275" s="459"/>
      <c r="AT4275" s="459"/>
    </row>
    <row r="4276" spans="6:46" customFormat="1" ht="25.2" x14ac:dyDescent="0.4">
      <c r="F4276" s="180"/>
      <c r="G4276" s="180"/>
      <c r="H4276" s="180"/>
      <c r="I4276" s="180"/>
      <c r="J4276" s="180"/>
      <c r="K4276" s="459"/>
      <c r="L4276" s="459"/>
      <c r="M4276" s="459"/>
      <c r="N4276" s="459"/>
      <c r="O4276" s="459"/>
      <c r="P4276" s="459"/>
      <c r="Q4276" s="459"/>
      <c r="R4276" s="459"/>
      <c r="S4276" s="459"/>
      <c r="T4276" s="459"/>
      <c r="U4276" s="459"/>
      <c r="V4276" s="459"/>
      <c r="W4276" s="459"/>
      <c r="X4276" s="459"/>
      <c r="Y4276" s="459"/>
      <c r="Z4276" s="459"/>
      <c r="AA4276" s="459"/>
      <c r="AB4276" s="459"/>
      <c r="AC4276" s="459"/>
      <c r="AD4276" s="459"/>
      <c r="AE4276" s="459"/>
      <c r="AF4276" s="459"/>
      <c r="AG4276" s="459"/>
      <c r="AH4276" s="459"/>
      <c r="AI4276" s="459"/>
      <c r="AJ4276" s="459"/>
      <c r="AK4276" s="459"/>
      <c r="AL4276" s="459"/>
      <c r="AM4276" s="459"/>
      <c r="AN4276" s="459"/>
      <c r="AO4276" s="459"/>
      <c r="AP4276" s="459"/>
      <c r="AQ4276" s="459"/>
      <c r="AR4276" s="459"/>
      <c r="AS4276" s="459"/>
      <c r="AT4276" s="459"/>
    </row>
    <row r="4277" spans="6:46" customFormat="1" ht="25.2" x14ac:dyDescent="0.4">
      <c r="F4277" s="180"/>
      <c r="G4277" s="180"/>
      <c r="H4277" s="180"/>
      <c r="I4277" s="180"/>
      <c r="J4277" s="180"/>
      <c r="K4277" s="459"/>
      <c r="L4277" s="459"/>
      <c r="M4277" s="459"/>
      <c r="N4277" s="459"/>
      <c r="O4277" s="459"/>
      <c r="P4277" s="459"/>
      <c r="Q4277" s="459"/>
      <c r="R4277" s="459"/>
      <c r="S4277" s="459"/>
      <c r="T4277" s="459"/>
      <c r="U4277" s="459"/>
      <c r="V4277" s="459"/>
      <c r="W4277" s="459"/>
      <c r="X4277" s="459"/>
      <c r="Y4277" s="459"/>
      <c r="Z4277" s="459"/>
      <c r="AA4277" s="459"/>
      <c r="AB4277" s="459"/>
      <c r="AC4277" s="459"/>
      <c r="AD4277" s="459"/>
      <c r="AE4277" s="459"/>
      <c r="AF4277" s="455"/>
      <c r="AG4277" s="459"/>
      <c r="AH4277" s="459"/>
      <c r="AI4277" s="459"/>
      <c r="AJ4277" s="459"/>
      <c r="AK4277" s="459"/>
      <c r="AL4277" s="459"/>
      <c r="AM4277" s="459"/>
      <c r="AN4277" s="459"/>
      <c r="AO4277" s="459"/>
      <c r="AP4277" s="459"/>
      <c r="AQ4277" s="459"/>
      <c r="AR4277" s="459"/>
      <c r="AS4277" s="459"/>
      <c r="AT4277" s="459"/>
    </row>
    <row r="4278" spans="6:46" customFormat="1" ht="25.2" x14ac:dyDescent="0.4">
      <c r="F4278" s="180"/>
      <c r="G4278" s="180"/>
      <c r="H4278" s="180"/>
      <c r="I4278" s="180"/>
      <c r="J4278" s="180"/>
      <c r="K4278" s="459"/>
      <c r="L4278" s="459"/>
      <c r="M4278" s="459"/>
      <c r="N4278" s="459"/>
      <c r="O4278" s="459"/>
      <c r="P4278" s="459"/>
      <c r="Q4278" s="459"/>
      <c r="R4278" s="459"/>
      <c r="S4278" s="459"/>
      <c r="T4278" s="459"/>
      <c r="U4278" s="459"/>
      <c r="V4278" s="459"/>
      <c r="W4278" s="459"/>
      <c r="X4278" s="459"/>
      <c r="Y4278" s="459"/>
      <c r="Z4278" s="459"/>
      <c r="AA4278" s="459"/>
      <c r="AB4278" s="459"/>
      <c r="AC4278" s="459"/>
      <c r="AD4278" s="459"/>
      <c r="AE4278" s="459"/>
      <c r="AF4278" s="459"/>
      <c r="AG4278" s="459"/>
      <c r="AH4278" s="459"/>
      <c r="AI4278" s="459"/>
      <c r="AJ4278" s="459"/>
      <c r="AK4278" s="459"/>
      <c r="AL4278" s="459"/>
      <c r="AM4278" s="459"/>
      <c r="AN4278" s="459"/>
      <c r="AO4278" s="459"/>
      <c r="AP4278" s="459"/>
      <c r="AQ4278" s="459"/>
      <c r="AR4278" s="459"/>
      <c r="AS4278" s="459"/>
      <c r="AT4278" s="459"/>
    </row>
    <row r="4279" spans="6:46" customFormat="1" ht="25.2" x14ac:dyDescent="0.4">
      <c r="F4279" s="180"/>
      <c r="G4279" s="180"/>
      <c r="H4279" s="180"/>
      <c r="I4279" s="180"/>
      <c r="J4279" s="180"/>
      <c r="K4279" s="459"/>
      <c r="L4279" s="459"/>
      <c r="M4279" s="459"/>
      <c r="N4279" s="459"/>
      <c r="O4279" s="459"/>
      <c r="P4279" s="459"/>
      <c r="Q4279" s="459"/>
      <c r="R4279" s="459"/>
      <c r="S4279" s="459"/>
      <c r="T4279" s="459"/>
      <c r="U4279" s="459"/>
      <c r="V4279" s="459"/>
      <c r="W4279" s="459"/>
      <c r="X4279" s="459"/>
      <c r="Y4279" s="459"/>
      <c r="Z4279" s="459"/>
      <c r="AA4279" s="459"/>
      <c r="AB4279" s="459"/>
      <c r="AC4279" s="459"/>
      <c r="AD4279" s="459"/>
      <c r="AE4279" s="459"/>
      <c r="AF4279" s="459"/>
      <c r="AG4279" s="459"/>
      <c r="AH4279" s="459"/>
      <c r="AI4279" s="459"/>
      <c r="AJ4279" s="459"/>
      <c r="AK4279" s="459"/>
      <c r="AL4279" s="459"/>
      <c r="AM4279" s="459"/>
      <c r="AN4279" s="459"/>
      <c r="AO4279" s="459"/>
      <c r="AP4279" s="459"/>
      <c r="AQ4279" s="459"/>
      <c r="AR4279" s="459"/>
      <c r="AS4279" s="459"/>
      <c r="AT4279" s="459"/>
    </row>
    <row r="4280" spans="6:46" customFormat="1" ht="25.2" x14ac:dyDescent="0.4">
      <c r="F4280" s="180"/>
      <c r="G4280" s="180"/>
      <c r="H4280" s="180"/>
      <c r="I4280" s="180"/>
      <c r="J4280" s="180"/>
      <c r="K4280" s="459"/>
      <c r="L4280" s="459"/>
      <c r="M4280" s="459"/>
      <c r="N4280" s="459"/>
      <c r="O4280" s="459"/>
      <c r="P4280" s="459"/>
      <c r="Q4280" s="459"/>
      <c r="R4280" s="459"/>
      <c r="S4280" s="459"/>
      <c r="T4280" s="459"/>
      <c r="U4280" s="459"/>
      <c r="V4280" s="459"/>
      <c r="W4280" s="459"/>
      <c r="X4280" s="459"/>
      <c r="Y4280" s="459"/>
      <c r="Z4280" s="459"/>
      <c r="AA4280" s="459"/>
      <c r="AB4280" s="459"/>
      <c r="AC4280" s="459"/>
      <c r="AD4280" s="459"/>
      <c r="AE4280" s="459"/>
      <c r="AF4280" s="459"/>
      <c r="AG4280" s="459"/>
      <c r="AH4280" s="459"/>
      <c r="AI4280" s="459"/>
      <c r="AJ4280" s="459"/>
      <c r="AK4280" s="459"/>
      <c r="AL4280" s="459"/>
      <c r="AM4280" s="459"/>
      <c r="AN4280" s="459"/>
      <c r="AO4280" s="459"/>
      <c r="AP4280" s="459"/>
      <c r="AQ4280" s="459"/>
      <c r="AR4280" s="459"/>
      <c r="AS4280" s="459"/>
      <c r="AT4280" s="459"/>
    </row>
    <row r="4281" spans="6:46" customFormat="1" ht="25.2" x14ac:dyDescent="0.4">
      <c r="F4281" s="180"/>
      <c r="G4281" s="180"/>
      <c r="H4281" s="180"/>
      <c r="I4281" s="180"/>
      <c r="J4281" s="180"/>
      <c r="K4281" s="459"/>
      <c r="L4281" s="459"/>
      <c r="M4281" s="459"/>
      <c r="N4281" s="459"/>
      <c r="O4281" s="459"/>
      <c r="P4281" s="459"/>
      <c r="Q4281" s="459"/>
      <c r="R4281" s="459"/>
      <c r="S4281" s="459"/>
      <c r="T4281" s="459"/>
      <c r="U4281" s="459"/>
      <c r="V4281" s="459"/>
      <c r="W4281" s="459"/>
      <c r="X4281" s="459"/>
      <c r="Y4281" s="459"/>
      <c r="Z4281" s="459"/>
      <c r="AA4281" s="459"/>
      <c r="AB4281" s="459"/>
      <c r="AC4281" s="459"/>
      <c r="AD4281" s="459"/>
      <c r="AE4281" s="459"/>
      <c r="AF4281" s="459"/>
      <c r="AG4281" s="459"/>
      <c r="AH4281" s="459"/>
      <c r="AI4281" s="459"/>
      <c r="AJ4281" s="459"/>
      <c r="AK4281" s="459"/>
      <c r="AL4281" s="459"/>
      <c r="AM4281" s="459"/>
      <c r="AN4281" s="459"/>
      <c r="AO4281" s="459"/>
      <c r="AP4281" s="459"/>
      <c r="AQ4281" s="459"/>
      <c r="AR4281" s="459"/>
      <c r="AS4281" s="459"/>
      <c r="AT4281" s="459"/>
    </row>
    <row r="4282" spans="6:46" customFormat="1" ht="25.2" x14ac:dyDescent="0.4">
      <c r="F4282" s="180"/>
      <c r="G4282" s="180"/>
      <c r="H4282" s="180"/>
      <c r="I4282" s="180"/>
      <c r="J4282" s="180"/>
      <c r="K4282" s="459"/>
      <c r="L4282" s="459"/>
      <c r="M4282" s="459"/>
      <c r="N4282" s="459"/>
      <c r="O4282" s="459"/>
      <c r="P4282" s="459"/>
      <c r="Q4282" s="459"/>
      <c r="R4282" s="459"/>
      <c r="S4282" s="459"/>
      <c r="T4282" s="459"/>
      <c r="U4282" s="459"/>
      <c r="V4282" s="459"/>
      <c r="W4282" s="459"/>
      <c r="X4282" s="459"/>
      <c r="Y4282" s="459"/>
      <c r="Z4282" s="459"/>
      <c r="AA4282" s="459"/>
      <c r="AB4282" s="459"/>
      <c r="AC4282" s="459"/>
      <c r="AD4282" s="459"/>
      <c r="AE4282" s="459"/>
      <c r="AF4282" s="459"/>
      <c r="AG4282" s="459"/>
      <c r="AH4282" s="459"/>
      <c r="AI4282" s="459"/>
      <c r="AJ4282" s="459"/>
      <c r="AK4282" s="459"/>
      <c r="AL4282" s="459"/>
      <c r="AM4282" s="459"/>
      <c r="AN4282" s="459"/>
      <c r="AO4282" s="459"/>
      <c r="AP4282" s="459"/>
      <c r="AQ4282" s="459"/>
      <c r="AR4282" s="459"/>
      <c r="AS4282" s="459"/>
      <c r="AT4282" s="459"/>
    </row>
    <row r="4283" spans="6:46" customFormat="1" ht="25.2" x14ac:dyDescent="0.4">
      <c r="F4283" s="180"/>
      <c r="G4283" s="180"/>
      <c r="H4283" s="180"/>
      <c r="I4283" s="180"/>
      <c r="J4283" s="180"/>
      <c r="K4283" s="459"/>
      <c r="L4283" s="459"/>
      <c r="M4283" s="459"/>
      <c r="N4283" s="459"/>
      <c r="O4283" s="459"/>
      <c r="P4283" s="459"/>
      <c r="Q4283" s="459"/>
      <c r="R4283" s="459"/>
      <c r="S4283" s="459"/>
      <c r="T4283" s="459"/>
      <c r="U4283" s="459"/>
      <c r="V4283" s="459"/>
      <c r="W4283" s="459"/>
      <c r="X4283" s="459"/>
      <c r="Y4283" s="459"/>
      <c r="Z4283" s="459"/>
      <c r="AA4283" s="459"/>
      <c r="AB4283" s="459"/>
      <c r="AC4283" s="459"/>
      <c r="AD4283" s="459"/>
      <c r="AE4283" s="459"/>
      <c r="AF4283" s="459"/>
      <c r="AG4283" s="459"/>
      <c r="AH4283" s="459"/>
      <c r="AI4283" s="459"/>
      <c r="AJ4283" s="459"/>
      <c r="AK4283" s="459"/>
      <c r="AL4283" s="459"/>
      <c r="AM4283" s="459"/>
      <c r="AN4283" s="459"/>
      <c r="AO4283" s="459"/>
      <c r="AP4283" s="459"/>
      <c r="AQ4283" s="459"/>
      <c r="AR4283" s="459"/>
      <c r="AS4283" s="459"/>
      <c r="AT4283" s="459"/>
    </row>
    <row r="4284" spans="6:46" customFormat="1" ht="25.2" x14ac:dyDescent="0.4">
      <c r="F4284" s="180"/>
      <c r="G4284" s="180"/>
      <c r="H4284" s="180"/>
      <c r="I4284" s="180"/>
      <c r="J4284" s="180"/>
      <c r="K4284" s="459"/>
      <c r="L4284" s="459"/>
      <c r="M4284" s="459"/>
      <c r="N4284" s="459"/>
      <c r="O4284" s="459"/>
      <c r="P4284" s="459"/>
      <c r="Q4284" s="459"/>
      <c r="R4284" s="459"/>
      <c r="S4284" s="459"/>
      <c r="T4284" s="459"/>
      <c r="U4284" s="459"/>
      <c r="V4284" s="459"/>
      <c r="W4284" s="459"/>
      <c r="X4284" s="459"/>
      <c r="Y4284" s="459"/>
      <c r="Z4284" s="459"/>
      <c r="AA4284" s="459"/>
      <c r="AB4284" s="459"/>
      <c r="AC4284" s="459"/>
      <c r="AD4284" s="459"/>
      <c r="AE4284" s="459"/>
      <c r="AF4284" s="459"/>
      <c r="AG4284" s="459"/>
      <c r="AH4284" s="459"/>
      <c r="AI4284" s="459"/>
      <c r="AJ4284" s="459"/>
      <c r="AK4284" s="459"/>
      <c r="AL4284" s="459"/>
      <c r="AM4284" s="459"/>
      <c r="AN4284" s="459"/>
      <c r="AO4284" s="459"/>
      <c r="AP4284" s="459"/>
      <c r="AQ4284" s="459"/>
      <c r="AR4284" s="459"/>
      <c r="AS4284" s="459"/>
      <c r="AT4284" s="459"/>
    </row>
    <row r="4285" spans="6:46" customFormat="1" ht="25.2" x14ac:dyDescent="0.4">
      <c r="F4285" s="180"/>
      <c r="G4285" s="180"/>
      <c r="H4285" s="180"/>
      <c r="I4285" s="180"/>
      <c r="J4285" s="180"/>
      <c r="K4285" s="459"/>
      <c r="L4285" s="459"/>
      <c r="M4285" s="459"/>
      <c r="N4285" s="459"/>
      <c r="O4285" s="459"/>
      <c r="P4285" s="459"/>
      <c r="Q4285" s="459"/>
      <c r="R4285" s="459"/>
      <c r="S4285" s="459"/>
      <c r="T4285" s="459"/>
      <c r="U4285" s="459"/>
      <c r="V4285" s="459"/>
      <c r="W4285" s="459"/>
      <c r="X4285" s="459"/>
      <c r="Y4285" s="459"/>
      <c r="Z4285" s="459"/>
      <c r="AA4285" s="459"/>
      <c r="AB4285" s="459"/>
      <c r="AC4285" s="459"/>
      <c r="AD4285" s="459"/>
      <c r="AE4285" s="459"/>
      <c r="AF4285" s="459"/>
      <c r="AG4285" s="459"/>
      <c r="AH4285" s="459"/>
      <c r="AI4285" s="459"/>
      <c r="AJ4285" s="459"/>
      <c r="AK4285" s="459"/>
      <c r="AL4285" s="459"/>
      <c r="AM4285" s="459"/>
      <c r="AN4285" s="459"/>
      <c r="AO4285" s="459"/>
      <c r="AP4285" s="459"/>
      <c r="AQ4285" s="459"/>
      <c r="AR4285" s="459"/>
      <c r="AS4285" s="459"/>
      <c r="AT4285" s="459"/>
    </row>
    <row r="4286" spans="6:46" customFormat="1" ht="25.2" x14ac:dyDescent="0.4">
      <c r="F4286" s="180"/>
      <c r="G4286" s="180"/>
      <c r="H4286" s="180"/>
      <c r="I4286" s="180"/>
      <c r="J4286" s="180"/>
      <c r="K4286" s="459"/>
      <c r="L4286" s="459"/>
      <c r="M4286" s="459"/>
      <c r="N4286" s="459"/>
      <c r="O4286" s="459"/>
      <c r="P4286" s="459"/>
      <c r="Q4286" s="459"/>
      <c r="R4286" s="459"/>
      <c r="S4286" s="459"/>
      <c r="T4286" s="459"/>
      <c r="U4286" s="459"/>
      <c r="V4286" s="459"/>
      <c r="W4286" s="459"/>
      <c r="X4286" s="459"/>
      <c r="Y4286" s="459"/>
      <c r="Z4286" s="459"/>
      <c r="AA4286" s="459"/>
      <c r="AB4286" s="459"/>
      <c r="AC4286" s="459"/>
      <c r="AD4286" s="459"/>
      <c r="AE4286" s="459"/>
      <c r="AF4286" s="459"/>
      <c r="AG4286" s="459"/>
      <c r="AH4286" s="459"/>
      <c r="AI4286" s="459"/>
      <c r="AJ4286" s="459"/>
      <c r="AK4286" s="459"/>
      <c r="AL4286" s="459"/>
      <c r="AM4286" s="459"/>
      <c r="AN4286" s="459"/>
      <c r="AO4286" s="459"/>
      <c r="AP4286" s="459"/>
      <c r="AQ4286" s="459"/>
      <c r="AR4286" s="459"/>
      <c r="AS4286" s="459"/>
      <c r="AT4286" s="459"/>
    </row>
    <row r="4287" spans="6:46" customFormat="1" ht="25.2" x14ac:dyDescent="0.4">
      <c r="F4287" s="180"/>
      <c r="G4287" s="180"/>
      <c r="H4287" s="180"/>
      <c r="I4287" s="180"/>
      <c r="J4287" s="180"/>
      <c r="K4287" s="459"/>
      <c r="L4287" s="459"/>
      <c r="M4287" s="459"/>
      <c r="N4287" s="459"/>
      <c r="O4287" s="459"/>
      <c r="P4287" s="459"/>
      <c r="Q4287" s="459"/>
      <c r="R4287" s="459"/>
      <c r="S4287" s="459"/>
      <c r="T4287" s="459"/>
      <c r="U4287" s="459"/>
      <c r="V4287" s="459"/>
      <c r="W4287" s="459"/>
      <c r="X4287" s="459"/>
      <c r="Y4287" s="459"/>
      <c r="Z4287" s="459"/>
      <c r="AA4287" s="459"/>
      <c r="AB4287" s="459"/>
      <c r="AC4287" s="459"/>
      <c r="AD4287" s="459"/>
      <c r="AE4287" s="459"/>
      <c r="AF4287" s="459"/>
      <c r="AG4287" s="459"/>
      <c r="AH4287" s="459"/>
      <c r="AI4287" s="459"/>
      <c r="AJ4287" s="459"/>
      <c r="AK4287" s="459"/>
      <c r="AL4287" s="459"/>
      <c r="AM4287" s="459"/>
      <c r="AN4287" s="459"/>
      <c r="AO4287" s="459"/>
      <c r="AP4287" s="459"/>
      <c r="AQ4287" s="459"/>
      <c r="AR4287" s="459"/>
      <c r="AS4287" s="459"/>
      <c r="AT4287" s="459"/>
    </row>
    <row r="4288" spans="6:46" customFormat="1" ht="25.2" x14ac:dyDescent="0.4">
      <c r="F4288" s="180"/>
      <c r="G4288" s="180"/>
      <c r="H4288" s="180"/>
      <c r="I4288" s="180"/>
      <c r="J4288" s="180"/>
      <c r="K4288" s="459"/>
      <c r="L4288" s="459"/>
      <c r="M4288" s="459"/>
      <c r="N4288" s="459"/>
      <c r="O4288" s="500"/>
      <c r="P4288" s="500"/>
      <c r="Q4288" s="500"/>
      <c r="R4288" s="500"/>
      <c r="S4288" s="500"/>
      <c r="T4288" s="459"/>
      <c r="U4288" s="459"/>
      <c r="V4288" s="459"/>
      <c r="W4288" s="459"/>
      <c r="X4288" s="459"/>
      <c r="Y4288" s="459"/>
      <c r="Z4288" s="459"/>
      <c r="AA4288" s="459"/>
      <c r="AB4288" s="459"/>
      <c r="AC4288" s="459"/>
      <c r="AD4288" s="459"/>
      <c r="AE4288" s="459"/>
      <c r="AF4288" s="459"/>
      <c r="AG4288" s="459"/>
      <c r="AH4288" s="459"/>
      <c r="AI4288" s="459"/>
      <c r="AJ4288" s="459"/>
      <c r="AK4288" s="459"/>
      <c r="AL4288" s="459"/>
      <c r="AM4288" s="459"/>
      <c r="AN4288" s="459"/>
      <c r="AO4288" s="459"/>
      <c r="AP4288" s="459"/>
      <c r="AQ4288" s="459"/>
      <c r="AR4288" s="459"/>
      <c r="AS4288" s="459"/>
      <c r="AT4288" s="459"/>
    </row>
    <row r="4289" spans="6:46" customFormat="1" ht="25.2" x14ac:dyDescent="0.4">
      <c r="F4289" s="180"/>
      <c r="G4289" s="180"/>
      <c r="H4289" s="180"/>
      <c r="I4289" s="180"/>
      <c r="J4289" s="180"/>
      <c r="K4289" s="459"/>
      <c r="L4289" s="459"/>
      <c r="M4289" s="459"/>
      <c r="N4289" s="459"/>
      <c r="O4289" s="459"/>
      <c r="P4289" s="459"/>
      <c r="Q4289" s="459"/>
      <c r="R4289" s="459"/>
      <c r="S4289" s="459"/>
      <c r="T4289" s="459"/>
      <c r="U4289" s="459"/>
      <c r="V4289" s="459"/>
      <c r="W4289" s="459"/>
      <c r="X4289" s="459"/>
      <c r="Y4289" s="459"/>
      <c r="Z4289" s="459"/>
      <c r="AA4289" s="459"/>
      <c r="AB4289" s="459"/>
      <c r="AC4289" s="459"/>
      <c r="AD4289" s="459"/>
      <c r="AE4289" s="459"/>
      <c r="AF4289" s="459"/>
      <c r="AG4289" s="459"/>
      <c r="AH4289" s="459"/>
      <c r="AI4289" s="459"/>
      <c r="AJ4289" s="459"/>
      <c r="AK4289" s="459"/>
      <c r="AL4289" s="459"/>
      <c r="AM4289" s="459"/>
      <c r="AN4289" s="459"/>
      <c r="AO4289" s="459"/>
      <c r="AP4289" s="459"/>
      <c r="AQ4289" s="459"/>
      <c r="AR4289" s="459"/>
      <c r="AS4289" s="459"/>
      <c r="AT4289" s="459"/>
    </row>
    <row r="4290" spans="6:46" customFormat="1" ht="25.2" x14ac:dyDescent="0.4">
      <c r="F4290" s="180"/>
      <c r="G4290" s="180"/>
      <c r="H4290" s="180"/>
      <c r="I4290" s="180"/>
      <c r="J4290" s="180"/>
      <c r="K4290" s="459"/>
      <c r="L4290" s="459"/>
      <c r="M4290" s="459"/>
      <c r="N4290" s="459"/>
      <c r="O4290" s="459"/>
      <c r="P4290" s="459"/>
      <c r="Q4290" s="460"/>
      <c r="R4290" s="141"/>
      <c r="S4290" s="460"/>
      <c r="T4290" s="460"/>
      <c r="U4290" s="460"/>
      <c r="V4290" s="460"/>
      <c r="W4290" s="460"/>
      <c r="X4290" s="460"/>
      <c r="Y4290" s="460"/>
      <c r="Z4290" s="460"/>
      <c r="AA4290" s="460"/>
      <c r="AB4290" s="460"/>
      <c r="AC4290" s="460"/>
      <c r="AD4290" s="459"/>
      <c r="AE4290" s="459"/>
      <c r="AF4290" s="459"/>
      <c r="AG4290" s="459"/>
      <c r="AH4290" s="459"/>
      <c r="AI4290" s="459"/>
      <c r="AJ4290" s="459"/>
      <c r="AK4290" s="459"/>
      <c r="AL4290" s="459"/>
      <c r="AM4290" s="459"/>
      <c r="AN4290" s="459"/>
      <c r="AO4290" s="459"/>
      <c r="AP4290" s="459"/>
      <c r="AQ4290" s="459"/>
      <c r="AR4290" s="459"/>
      <c r="AS4290" s="459"/>
      <c r="AT4290" s="459"/>
    </row>
    <row r="4291" spans="6:46" customFormat="1" ht="25.2" x14ac:dyDescent="0.4">
      <c r="F4291" s="180"/>
      <c r="G4291" s="180"/>
      <c r="H4291" s="180"/>
      <c r="I4291" s="180"/>
      <c r="J4291" s="180"/>
      <c r="K4291" s="459"/>
      <c r="L4291" s="459"/>
      <c r="M4291" s="459"/>
      <c r="N4291" s="459"/>
      <c r="O4291" s="459"/>
      <c r="P4291" s="459"/>
      <c r="Q4291" s="459"/>
      <c r="S4291" s="459"/>
      <c r="T4291" s="459"/>
      <c r="U4291" s="459"/>
      <c r="V4291" s="459"/>
      <c r="W4291" s="459"/>
      <c r="X4291" s="459"/>
      <c r="Y4291" s="459"/>
      <c r="Z4291" s="459"/>
      <c r="AA4291" s="459"/>
      <c r="AB4291" s="459"/>
      <c r="AD4291" s="459"/>
      <c r="AE4291" s="459"/>
      <c r="AF4291" s="459"/>
      <c r="AG4291" s="459"/>
      <c r="AH4291" s="459"/>
      <c r="AI4291" s="459"/>
      <c r="AJ4291" s="459"/>
      <c r="AK4291" s="459"/>
      <c r="AL4291" s="459"/>
      <c r="AM4291" s="459"/>
      <c r="AN4291" s="459"/>
      <c r="AO4291" s="459"/>
      <c r="AP4291" s="459"/>
      <c r="AQ4291" s="459"/>
      <c r="AR4291" s="459"/>
      <c r="AS4291" s="459"/>
      <c r="AT4291" s="459"/>
    </row>
    <row r="4292" spans="6:46" customFormat="1" ht="25.2" x14ac:dyDescent="0.4">
      <c r="F4292" s="180"/>
      <c r="G4292" s="180"/>
      <c r="H4292" s="180"/>
      <c r="I4292" s="180"/>
      <c r="J4292" s="180"/>
      <c r="K4292" s="459"/>
      <c r="L4292" s="459"/>
      <c r="M4292" s="459"/>
      <c r="N4292" s="459"/>
      <c r="O4292" s="459"/>
      <c r="P4292" s="459"/>
      <c r="Q4292" s="459"/>
      <c r="S4292" s="459"/>
      <c r="T4292" s="459"/>
      <c r="U4292" s="459"/>
      <c r="V4292" s="459"/>
      <c r="W4292" s="459"/>
      <c r="X4292" s="459"/>
      <c r="Y4292" s="459"/>
      <c r="Z4292" s="459"/>
      <c r="AA4292" s="459"/>
      <c r="AB4292" s="459"/>
      <c r="AC4292" s="459"/>
      <c r="AD4292" s="459"/>
      <c r="AE4292" s="459"/>
      <c r="AF4292" s="459"/>
      <c r="AG4292" s="459"/>
      <c r="AH4292" s="459"/>
      <c r="AI4292" s="459"/>
      <c r="AJ4292" s="459"/>
      <c r="AK4292" s="459"/>
      <c r="AL4292" s="459"/>
      <c r="AM4292" s="459"/>
      <c r="AN4292" s="459"/>
      <c r="AO4292" s="459"/>
      <c r="AP4292" s="459"/>
      <c r="AQ4292" s="459"/>
      <c r="AR4292" s="459"/>
      <c r="AS4292" s="459"/>
      <c r="AT4292" s="459"/>
    </row>
    <row r="4293" spans="6:46" customFormat="1" ht="25.2" x14ac:dyDescent="0.4">
      <c r="F4293" s="180"/>
      <c r="G4293" s="180"/>
      <c r="H4293" s="180"/>
      <c r="I4293" s="180"/>
      <c r="J4293" s="180"/>
      <c r="K4293" s="459"/>
      <c r="L4293" s="459"/>
      <c r="M4293" s="459"/>
      <c r="N4293" s="459"/>
      <c r="O4293" s="459"/>
      <c r="P4293" s="459"/>
      <c r="Q4293" s="459"/>
      <c r="R4293" s="459"/>
      <c r="S4293" s="459"/>
      <c r="T4293" s="459"/>
      <c r="U4293" s="459"/>
      <c r="V4293" s="459"/>
      <c r="W4293" s="459"/>
      <c r="X4293" s="459"/>
      <c r="Y4293" s="459"/>
      <c r="Z4293" s="459"/>
      <c r="AA4293" s="459"/>
      <c r="AB4293" s="459"/>
      <c r="AC4293" s="459"/>
      <c r="AD4293" s="459"/>
      <c r="AE4293" s="459"/>
      <c r="AF4293" s="459"/>
      <c r="AG4293" s="459"/>
      <c r="AH4293" s="459"/>
      <c r="AI4293" s="459"/>
      <c r="AJ4293" s="459"/>
      <c r="AK4293" s="459"/>
      <c r="AL4293" s="459"/>
      <c r="AM4293" s="459"/>
      <c r="AN4293" s="459"/>
      <c r="AO4293" s="459"/>
      <c r="AP4293" s="459"/>
      <c r="AQ4293" s="459"/>
      <c r="AR4293" s="459"/>
      <c r="AS4293" s="459"/>
      <c r="AT4293" s="459"/>
    </row>
    <row r="4294" spans="6:46" customFormat="1" ht="25.2" x14ac:dyDescent="0.4">
      <c r="F4294" s="180"/>
      <c r="G4294" s="180"/>
      <c r="H4294" s="180"/>
      <c r="I4294" s="180"/>
      <c r="J4294" s="180"/>
      <c r="K4294" s="459"/>
      <c r="L4294" s="459"/>
      <c r="M4294" s="459"/>
      <c r="N4294" s="459"/>
      <c r="O4294" s="459"/>
      <c r="P4294" s="459"/>
      <c r="Q4294" s="459"/>
      <c r="R4294" s="459"/>
      <c r="S4294" s="459"/>
      <c r="T4294" s="459"/>
      <c r="U4294" s="459"/>
      <c r="V4294" s="459"/>
      <c r="W4294" s="459"/>
      <c r="X4294" s="459"/>
      <c r="Y4294" s="459"/>
      <c r="Z4294" s="459"/>
      <c r="AA4294" s="459"/>
      <c r="AB4294" s="459"/>
      <c r="AC4294" s="459"/>
      <c r="AD4294" s="459"/>
      <c r="AE4294" s="459"/>
      <c r="AF4294" s="459"/>
      <c r="AG4294" s="459"/>
      <c r="AH4294" s="459"/>
      <c r="AI4294" s="459"/>
      <c r="AJ4294" s="459"/>
      <c r="AK4294" s="459"/>
      <c r="AL4294" s="459"/>
      <c r="AM4294" s="459"/>
      <c r="AN4294" s="459"/>
      <c r="AO4294" s="459"/>
      <c r="AP4294" s="459"/>
      <c r="AQ4294" s="459"/>
      <c r="AR4294" s="459"/>
      <c r="AS4294" s="459"/>
      <c r="AT4294" s="459"/>
    </row>
    <row r="4295" spans="6:46" customFormat="1" ht="25.2" x14ac:dyDescent="0.4">
      <c r="F4295" s="180"/>
      <c r="G4295" s="180"/>
      <c r="H4295" s="180"/>
      <c r="I4295" s="180"/>
      <c r="J4295" s="180"/>
      <c r="K4295" s="459"/>
      <c r="L4295" s="459"/>
      <c r="M4295" s="455"/>
      <c r="N4295" s="459"/>
      <c r="O4295" s="459"/>
      <c r="P4295" s="459"/>
      <c r="Q4295" s="459"/>
      <c r="R4295" s="459"/>
      <c r="S4295" s="459"/>
      <c r="T4295" s="459"/>
      <c r="U4295" s="459"/>
      <c r="V4295" s="459"/>
      <c r="W4295" s="459"/>
      <c r="X4295" s="459"/>
      <c r="Y4295" s="459"/>
      <c r="Z4295" s="459"/>
      <c r="AA4295" s="459"/>
      <c r="AB4295" s="459"/>
      <c r="AC4295" s="459"/>
      <c r="AD4295" s="459"/>
      <c r="AE4295" s="459"/>
      <c r="AF4295" s="459"/>
      <c r="AG4295" s="459"/>
      <c r="AH4295" s="459"/>
      <c r="AI4295" s="459"/>
      <c r="AJ4295" s="459"/>
      <c r="AK4295" s="459"/>
      <c r="AL4295" s="459"/>
      <c r="AM4295" s="459"/>
      <c r="AN4295" s="459"/>
      <c r="AO4295" s="459"/>
      <c r="AP4295" s="459"/>
      <c r="AQ4295" s="459"/>
      <c r="AR4295" s="459"/>
      <c r="AS4295" s="459"/>
      <c r="AT4295" s="459"/>
    </row>
    <row r="4296" spans="6:46" customFormat="1" ht="25.2" x14ac:dyDescent="0.4">
      <c r="F4296" s="180"/>
      <c r="G4296" s="180"/>
      <c r="H4296" s="180"/>
      <c r="I4296" s="180"/>
      <c r="J4296" s="180"/>
      <c r="K4296" s="459"/>
      <c r="L4296" s="459"/>
      <c r="M4296" s="459"/>
      <c r="N4296" s="459"/>
      <c r="O4296" s="459"/>
      <c r="P4296" s="459"/>
      <c r="Q4296" s="459"/>
      <c r="R4296" s="459"/>
      <c r="S4296" s="459"/>
      <c r="T4296" s="459"/>
      <c r="U4296" s="459"/>
      <c r="V4296" s="459"/>
      <c r="W4296" s="459"/>
      <c r="X4296" s="459"/>
      <c r="Y4296" s="459"/>
      <c r="Z4296" s="459"/>
      <c r="AA4296" s="459"/>
      <c r="AB4296" s="459"/>
      <c r="AC4296" s="459"/>
      <c r="AD4296" s="459"/>
      <c r="AE4296" s="459"/>
      <c r="AF4296" s="459"/>
      <c r="AG4296" s="459"/>
      <c r="AH4296" s="459"/>
      <c r="AI4296" s="459"/>
      <c r="AJ4296" s="459"/>
      <c r="AK4296" s="459"/>
      <c r="AL4296" s="459"/>
      <c r="AM4296" s="459"/>
      <c r="AN4296" s="459"/>
      <c r="AO4296" s="459"/>
      <c r="AP4296" s="459"/>
      <c r="AQ4296" s="459"/>
      <c r="AR4296" s="459"/>
      <c r="AS4296" s="459"/>
      <c r="AT4296" s="459"/>
    </row>
    <row r="4297" spans="6:46" customFormat="1" ht="25.2" x14ac:dyDescent="0.4">
      <c r="F4297" s="180"/>
      <c r="G4297" s="180"/>
      <c r="H4297" s="180"/>
      <c r="I4297" s="180"/>
      <c r="J4297" s="180"/>
      <c r="K4297" s="459"/>
      <c r="L4297" s="459"/>
      <c r="M4297" s="459"/>
      <c r="N4297" s="459"/>
      <c r="O4297" s="500"/>
      <c r="P4297" s="500"/>
      <c r="Q4297" s="459"/>
      <c r="R4297" s="459"/>
      <c r="S4297" s="459"/>
      <c r="T4297" s="459"/>
      <c r="U4297" s="459"/>
      <c r="V4297" s="459"/>
      <c r="W4297" s="459"/>
      <c r="X4297" s="459"/>
      <c r="Y4297" s="459"/>
      <c r="Z4297" s="459"/>
      <c r="AA4297" s="459"/>
      <c r="AB4297" s="459"/>
      <c r="AC4297" s="459"/>
      <c r="AD4297" s="459"/>
      <c r="AE4297" s="459"/>
      <c r="AF4297" s="459"/>
      <c r="AG4297" s="459"/>
      <c r="AH4297" s="459"/>
      <c r="AI4297" s="459"/>
      <c r="AJ4297" s="459"/>
      <c r="AK4297" s="459"/>
      <c r="AL4297" s="459"/>
      <c r="AM4297" s="459"/>
      <c r="AN4297" s="459"/>
      <c r="AO4297" s="459"/>
      <c r="AP4297" s="459"/>
      <c r="AQ4297" s="459"/>
      <c r="AR4297" s="459"/>
      <c r="AS4297" s="459"/>
      <c r="AT4297" s="459"/>
    </row>
    <row r="4298" spans="6:46" customFormat="1" ht="25.2" x14ac:dyDescent="0.4">
      <c r="F4298" s="180"/>
      <c r="G4298" s="180"/>
      <c r="H4298" s="180"/>
      <c r="I4298" s="180"/>
      <c r="J4298" s="180"/>
      <c r="K4298" s="459"/>
      <c r="L4298" s="459"/>
      <c r="M4298" s="459"/>
      <c r="N4298" s="459"/>
      <c r="O4298" s="459"/>
      <c r="P4298" s="459"/>
      <c r="Q4298" s="459"/>
      <c r="R4298" s="459"/>
      <c r="S4298" s="459"/>
      <c r="T4298" s="459"/>
      <c r="U4298" s="459"/>
      <c r="V4298" s="459"/>
      <c r="W4298" s="459"/>
      <c r="X4298" s="459"/>
      <c r="Y4298" s="459"/>
      <c r="Z4298" s="459"/>
      <c r="AA4298" s="459"/>
      <c r="AB4298" s="459"/>
      <c r="AC4298" s="459"/>
      <c r="AD4298" s="459"/>
      <c r="AE4298" s="459"/>
      <c r="AF4298" s="459"/>
      <c r="AG4298" s="459"/>
      <c r="AH4298" s="459"/>
      <c r="AI4298" s="459"/>
      <c r="AJ4298" s="459"/>
      <c r="AK4298" s="459"/>
      <c r="AL4298" s="459"/>
      <c r="AM4298" s="459"/>
      <c r="AN4298" s="459"/>
      <c r="AO4298" s="459"/>
      <c r="AP4298" s="459"/>
      <c r="AQ4298" s="459"/>
      <c r="AR4298" s="459"/>
      <c r="AS4298" s="459"/>
      <c r="AT4298" s="459"/>
    </row>
    <row r="4299" spans="6:46" customFormat="1" ht="25.2" x14ac:dyDescent="0.4">
      <c r="F4299" s="180"/>
      <c r="G4299" s="180"/>
      <c r="H4299" s="180"/>
      <c r="I4299" s="180"/>
      <c r="J4299" s="180"/>
      <c r="K4299" s="459"/>
      <c r="L4299" s="459"/>
      <c r="M4299" s="459"/>
      <c r="N4299" s="459"/>
      <c r="O4299" s="459"/>
      <c r="P4299" s="459"/>
      <c r="Q4299" s="455"/>
      <c r="R4299" s="459"/>
      <c r="S4299" s="459"/>
      <c r="T4299" s="459"/>
      <c r="U4299" s="459"/>
      <c r="V4299" s="459"/>
      <c r="W4299" s="459"/>
      <c r="X4299" s="459"/>
      <c r="Y4299" s="459"/>
      <c r="Z4299" s="459"/>
      <c r="AA4299" s="459"/>
      <c r="AB4299" s="459"/>
      <c r="AC4299" s="459"/>
      <c r="AD4299" s="459"/>
      <c r="AE4299" s="459"/>
      <c r="AF4299" s="459"/>
      <c r="AG4299" s="459"/>
      <c r="AH4299" s="459"/>
      <c r="AI4299" s="459"/>
      <c r="AJ4299" s="459"/>
      <c r="AK4299" s="459"/>
      <c r="AL4299" s="459"/>
      <c r="AM4299" s="459"/>
      <c r="AN4299" s="459"/>
      <c r="AO4299" s="459"/>
      <c r="AP4299" s="459"/>
      <c r="AQ4299" s="459"/>
      <c r="AR4299" s="459"/>
      <c r="AS4299" s="459"/>
      <c r="AT4299" s="459"/>
    </row>
    <row r="4300" spans="6:46" customFormat="1" ht="25.2" x14ac:dyDescent="0.4">
      <c r="F4300" s="180"/>
      <c r="G4300" s="180"/>
      <c r="H4300" s="180"/>
      <c r="I4300" s="180"/>
      <c r="J4300" s="180"/>
      <c r="K4300" s="459"/>
      <c r="L4300" s="459"/>
      <c r="M4300" s="459"/>
      <c r="N4300" s="459"/>
      <c r="O4300" s="459"/>
      <c r="P4300" s="459"/>
      <c r="Q4300" s="459"/>
      <c r="R4300" s="459"/>
      <c r="S4300" s="459"/>
      <c r="T4300" s="459"/>
      <c r="U4300" s="459"/>
      <c r="V4300" s="459"/>
      <c r="W4300" s="459"/>
      <c r="X4300" s="459"/>
      <c r="Y4300" s="459"/>
      <c r="Z4300" s="459"/>
      <c r="AA4300" s="459"/>
      <c r="AB4300" s="459"/>
      <c r="AC4300" s="459"/>
      <c r="AD4300" s="459"/>
      <c r="AE4300" s="459"/>
      <c r="AF4300" s="459"/>
      <c r="AG4300" s="459"/>
      <c r="AH4300" s="459"/>
      <c r="AI4300" s="459"/>
      <c r="AJ4300" s="459"/>
      <c r="AK4300" s="459"/>
      <c r="AL4300" s="459"/>
      <c r="AM4300" s="459"/>
      <c r="AN4300" s="459"/>
      <c r="AO4300" s="459"/>
      <c r="AP4300" s="459"/>
      <c r="AQ4300" s="459"/>
      <c r="AR4300" s="459"/>
      <c r="AS4300" s="459"/>
      <c r="AT4300" s="459"/>
    </row>
    <row r="4301" spans="6:46" customFormat="1" ht="25.2" x14ac:dyDescent="0.4">
      <c r="F4301" s="180"/>
      <c r="G4301" s="180"/>
      <c r="H4301" s="180"/>
      <c r="I4301" s="180"/>
      <c r="J4301" s="180"/>
      <c r="K4301" s="459"/>
      <c r="L4301" s="459"/>
      <c r="M4301" s="459"/>
      <c r="N4301" s="459"/>
      <c r="O4301" s="459"/>
      <c r="P4301" s="459"/>
      <c r="Q4301" s="459"/>
      <c r="R4301" s="459"/>
      <c r="S4301" s="459"/>
      <c r="T4301" s="459"/>
      <c r="U4301" s="459"/>
      <c r="V4301" s="459"/>
      <c r="W4301" s="459"/>
      <c r="X4301" s="459"/>
      <c r="Y4301" s="459"/>
      <c r="Z4301" s="459"/>
      <c r="AA4301" s="459"/>
      <c r="AB4301" s="459"/>
      <c r="AC4301" s="459"/>
      <c r="AD4301" s="459"/>
      <c r="AE4301" s="459"/>
      <c r="AF4301" s="459"/>
      <c r="AG4301" s="459"/>
      <c r="AH4301" s="459"/>
      <c r="AI4301" s="459"/>
      <c r="AJ4301" s="459"/>
      <c r="AK4301" s="459"/>
      <c r="AL4301" s="459"/>
      <c r="AM4301" s="459"/>
      <c r="AN4301" s="459"/>
      <c r="AO4301" s="459"/>
      <c r="AP4301" s="459"/>
      <c r="AQ4301" s="459"/>
      <c r="AR4301" s="459"/>
      <c r="AS4301" s="459"/>
      <c r="AT4301" s="459"/>
    </row>
    <row r="4302" spans="6:46" customFormat="1" ht="25.2" x14ac:dyDescent="0.4">
      <c r="F4302" s="180"/>
      <c r="G4302" s="180"/>
      <c r="H4302" s="180"/>
      <c r="I4302" s="180"/>
      <c r="J4302" s="180"/>
      <c r="K4302" s="459"/>
      <c r="L4302" s="459"/>
      <c r="M4302" s="459"/>
      <c r="N4302" s="459"/>
      <c r="O4302" s="459"/>
      <c r="P4302" s="459"/>
      <c r="Q4302" s="459"/>
      <c r="R4302" s="459"/>
      <c r="S4302" s="459"/>
      <c r="T4302" s="459"/>
      <c r="U4302" s="459"/>
      <c r="V4302" s="459"/>
      <c r="W4302" s="459"/>
      <c r="X4302" s="459"/>
      <c r="Y4302" s="459"/>
      <c r="Z4302" s="459"/>
      <c r="AA4302" s="459"/>
      <c r="AB4302" s="459"/>
      <c r="AC4302" s="459"/>
      <c r="AD4302" s="459"/>
      <c r="AE4302" s="459"/>
      <c r="AF4302" s="459"/>
      <c r="AG4302" s="459"/>
      <c r="AH4302" s="459"/>
      <c r="AI4302" s="459"/>
      <c r="AJ4302" s="459"/>
      <c r="AK4302" s="459"/>
      <c r="AL4302" s="459"/>
      <c r="AM4302" s="459"/>
      <c r="AN4302" s="459"/>
      <c r="AO4302" s="459"/>
      <c r="AP4302" s="459"/>
      <c r="AQ4302" s="459"/>
      <c r="AR4302" s="459"/>
      <c r="AS4302" s="459"/>
      <c r="AT4302" s="459"/>
    </row>
    <row r="4303" spans="6:46" customFormat="1" ht="25.2" x14ac:dyDescent="0.4">
      <c r="F4303" s="180"/>
      <c r="G4303" s="180"/>
      <c r="H4303" s="180"/>
      <c r="I4303" s="180"/>
      <c r="J4303" s="180"/>
      <c r="K4303" s="459"/>
      <c r="L4303" s="459"/>
      <c r="M4303" s="459"/>
      <c r="N4303" s="459"/>
      <c r="O4303" s="459"/>
      <c r="P4303" s="459"/>
      <c r="Q4303" s="459"/>
      <c r="R4303" s="459"/>
      <c r="S4303" s="459"/>
      <c r="T4303" s="459"/>
      <c r="U4303" s="459"/>
      <c r="V4303" s="459"/>
      <c r="W4303" s="459"/>
      <c r="X4303" s="459"/>
      <c r="Y4303" s="459"/>
      <c r="Z4303" s="459"/>
      <c r="AA4303" s="459"/>
      <c r="AB4303" s="459"/>
      <c r="AC4303" s="459"/>
      <c r="AD4303" s="459"/>
      <c r="AE4303" s="459"/>
      <c r="AF4303" s="459"/>
      <c r="AG4303" s="459"/>
      <c r="AH4303" s="459"/>
      <c r="AI4303" s="459"/>
      <c r="AJ4303" s="459"/>
      <c r="AK4303" s="459"/>
      <c r="AL4303" s="459"/>
      <c r="AM4303" s="459"/>
      <c r="AN4303" s="459"/>
      <c r="AO4303" s="459"/>
      <c r="AP4303" s="459"/>
      <c r="AQ4303" s="459"/>
      <c r="AR4303" s="459"/>
      <c r="AS4303" s="459"/>
      <c r="AT4303" s="459"/>
    </row>
    <row r="4304" spans="6:46" customFormat="1" ht="25.2" x14ac:dyDescent="0.4">
      <c r="F4304" s="180"/>
      <c r="G4304" s="180"/>
      <c r="H4304" s="180"/>
      <c r="I4304" s="180"/>
      <c r="J4304" s="180"/>
      <c r="K4304" s="459"/>
      <c r="L4304" s="459"/>
      <c r="M4304" s="459"/>
      <c r="N4304" s="459"/>
      <c r="O4304" s="459"/>
      <c r="P4304" s="459"/>
      <c r="Q4304" s="459"/>
      <c r="R4304" s="459"/>
      <c r="S4304" s="459"/>
      <c r="T4304" s="459"/>
      <c r="U4304" s="459"/>
      <c r="V4304" s="459"/>
      <c r="W4304" s="459"/>
      <c r="X4304" s="459"/>
      <c r="Y4304" s="459"/>
      <c r="Z4304" s="459"/>
      <c r="AA4304" s="459"/>
      <c r="AB4304" s="459"/>
      <c r="AC4304" s="459"/>
      <c r="AD4304" s="459"/>
      <c r="AE4304" s="459"/>
      <c r="AF4304" s="459"/>
      <c r="AG4304" s="459"/>
      <c r="AH4304" s="459"/>
      <c r="AI4304" s="459"/>
      <c r="AJ4304" s="459"/>
      <c r="AK4304" s="459"/>
      <c r="AL4304" s="459"/>
      <c r="AM4304" s="459"/>
      <c r="AN4304" s="459"/>
      <c r="AO4304" s="459"/>
      <c r="AP4304" s="459"/>
      <c r="AQ4304" s="459"/>
      <c r="AR4304" s="459"/>
      <c r="AS4304" s="459"/>
      <c r="AT4304" s="459"/>
    </row>
    <row r="4305" spans="6:46" customFormat="1" ht="25.2" x14ac:dyDescent="0.4">
      <c r="F4305" s="180"/>
      <c r="G4305" s="180"/>
      <c r="H4305" s="180"/>
      <c r="I4305" s="180"/>
      <c r="J4305" s="180"/>
      <c r="K4305" s="459"/>
      <c r="L4305" s="459"/>
      <c r="M4305" s="459"/>
      <c r="N4305" s="459"/>
      <c r="O4305" s="459"/>
      <c r="P4305" s="459"/>
      <c r="Q4305" s="459"/>
      <c r="R4305" s="459"/>
      <c r="S4305" s="459"/>
      <c r="T4305" s="459"/>
      <c r="U4305" s="459"/>
      <c r="V4305" s="459"/>
      <c r="W4305" s="459"/>
      <c r="X4305" s="459"/>
      <c r="Y4305" s="459"/>
      <c r="Z4305" s="459"/>
      <c r="AA4305" s="459"/>
      <c r="AB4305" s="459"/>
      <c r="AC4305" s="459"/>
      <c r="AD4305" s="459"/>
      <c r="AE4305" s="459"/>
      <c r="AF4305" s="459"/>
      <c r="AG4305" s="459"/>
      <c r="AH4305" s="459"/>
      <c r="AI4305" s="459"/>
      <c r="AJ4305" s="459"/>
      <c r="AK4305" s="459"/>
      <c r="AL4305" s="459"/>
      <c r="AM4305" s="459"/>
      <c r="AN4305" s="459"/>
      <c r="AO4305" s="459"/>
      <c r="AP4305" s="459"/>
      <c r="AQ4305" s="459"/>
      <c r="AR4305" s="459"/>
      <c r="AS4305" s="459"/>
      <c r="AT4305" s="459"/>
    </row>
    <row r="4306" spans="6:46" customFormat="1" ht="25.2" x14ac:dyDescent="0.4">
      <c r="F4306" s="180"/>
      <c r="G4306" s="180"/>
      <c r="H4306" s="180"/>
      <c r="I4306" s="180"/>
      <c r="J4306" s="180"/>
      <c r="K4306" s="459"/>
      <c r="L4306" s="459"/>
      <c r="M4306" s="459"/>
      <c r="N4306" s="459"/>
      <c r="O4306" s="459"/>
      <c r="P4306" s="459"/>
      <c r="Q4306" s="459"/>
      <c r="R4306" s="459"/>
      <c r="S4306" s="459"/>
      <c r="T4306" s="459"/>
      <c r="U4306" s="459"/>
      <c r="V4306" s="459"/>
      <c r="W4306" s="459"/>
      <c r="X4306" s="459"/>
      <c r="Y4306" s="459"/>
      <c r="Z4306" s="459"/>
      <c r="AA4306" s="459"/>
      <c r="AB4306" s="459"/>
      <c r="AC4306" s="459"/>
      <c r="AD4306" s="459"/>
      <c r="AE4306" s="459"/>
      <c r="AF4306" s="459"/>
      <c r="AG4306" s="459"/>
      <c r="AH4306" s="459"/>
      <c r="AI4306" s="459"/>
      <c r="AJ4306" s="459"/>
      <c r="AK4306" s="459"/>
      <c r="AL4306" s="459"/>
      <c r="AM4306" s="459"/>
      <c r="AN4306" s="459"/>
      <c r="AO4306" s="459"/>
      <c r="AP4306" s="459"/>
      <c r="AQ4306" s="459"/>
      <c r="AR4306" s="459"/>
      <c r="AS4306" s="459"/>
      <c r="AT4306" s="459"/>
    </row>
    <row r="4307" spans="6:46" customFormat="1" ht="25.2" x14ac:dyDescent="0.4">
      <c r="F4307" s="180"/>
      <c r="G4307" s="180"/>
      <c r="H4307" s="180"/>
      <c r="I4307" s="180"/>
      <c r="J4307" s="180"/>
      <c r="K4307" s="459"/>
      <c r="L4307" s="459"/>
      <c r="M4307" s="459"/>
      <c r="N4307" s="459"/>
      <c r="O4307" s="459"/>
      <c r="P4307" s="459"/>
      <c r="Q4307" s="459"/>
      <c r="R4307" s="459"/>
      <c r="S4307" s="459"/>
      <c r="T4307" s="459"/>
      <c r="U4307" s="459"/>
      <c r="V4307" s="459"/>
      <c r="W4307" s="459"/>
      <c r="X4307" s="459"/>
      <c r="Y4307" s="459"/>
      <c r="Z4307" s="459"/>
      <c r="AA4307" s="459"/>
      <c r="AB4307" s="459"/>
      <c r="AC4307" s="459"/>
      <c r="AD4307" s="459"/>
      <c r="AE4307" s="459"/>
      <c r="AF4307" s="459"/>
      <c r="AG4307" s="459"/>
      <c r="AH4307" s="459"/>
      <c r="AI4307" s="459"/>
      <c r="AJ4307" s="459"/>
      <c r="AK4307" s="459"/>
      <c r="AL4307" s="459"/>
      <c r="AM4307" s="459"/>
      <c r="AN4307" s="459"/>
      <c r="AO4307" s="459"/>
      <c r="AP4307" s="459"/>
      <c r="AQ4307" s="459"/>
      <c r="AR4307" s="459"/>
      <c r="AS4307" s="459"/>
      <c r="AT4307" s="459"/>
    </row>
    <row r="4308" spans="6:46" customFormat="1" ht="25.2" x14ac:dyDescent="0.4">
      <c r="F4308" s="180"/>
      <c r="G4308" s="180"/>
      <c r="H4308" s="180"/>
      <c r="I4308" s="180"/>
      <c r="J4308" s="180"/>
      <c r="K4308" s="459"/>
      <c r="L4308" s="459"/>
      <c r="M4308" s="459"/>
      <c r="N4308" s="459"/>
      <c r="O4308" s="459"/>
      <c r="P4308" s="459"/>
      <c r="Q4308" s="459"/>
      <c r="R4308" s="459"/>
      <c r="S4308" s="459"/>
      <c r="T4308" s="459"/>
      <c r="U4308" s="459"/>
      <c r="V4308" s="459"/>
      <c r="W4308" s="459"/>
      <c r="X4308" s="459"/>
      <c r="Y4308" s="459"/>
      <c r="Z4308" s="459"/>
      <c r="AA4308" s="459"/>
      <c r="AB4308" s="459"/>
      <c r="AC4308" s="459"/>
      <c r="AD4308" s="459"/>
      <c r="AE4308" s="459"/>
      <c r="AF4308" s="459"/>
      <c r="AG4308" s="459"/>
      <c r="AH4308" s="459"/>
      <c r="AI4308" s="459"/>
      <c r="AJ4308" s="459"/>
      <c r="AK4308" s="459"/>
      <c r="AL4308" s="459"/>
      <c r="AM4308" s="459"/>
      <c r="AN4308" s="459"/>
      <c r="AO4308" s="459"/>
      <c r="AP4308" s="459"/>
      <c r="AQ4308" s="459"/>
      <c r="AR4308" s="459"/>
      <c r="AS4308" s="459"/>
      <c r="AT4308" s="459"/>
    </row>
    <row r="4309" spans="6:46" customFormat="1" ht="25.2" x14ac:dyDescent="0.4">
      <c r="F4309" s="180"/>
      <c r="G4309" s="180"/>
      <c r="H4309" s="180"/>
      <c r="I4309" s="180"/>
      <c r="J4309" s="180"/>
      <c r="K4309" s="459"/>
      <c r="L4309" s="459"/>
      <c r="M4309" s="459"/>
      <c r="N4309" s="459"/>
      <c r="O4309" s="459"/>
      <c r="P4309" s="459"/>
      <c r="Q4309" s="459"/>
      <c r="R4309" s="459"/>
      <c r="S4309" s="459"/>
      <c r="T4309" s="459"/>
      <c r="U4309" s="459"/>
      <c r="V4309" s="459"/>
      <c r="W4309" s="459"/>
      <c r="X4309" s="459"/>
      <c r="Y4309" s="459"/>
      <c r="Z4309" s="459"/>
      <c r="AA4309" s="459"/>
      <c r="AB4309" s="459"/>
      <c r="AC4309" s="459"/>
      <c r="AD4309" s="459"/>
      <c r="AE4309" s="459"/>
      <c r="AF4309" s="459"/>
      <c r="AG4309" s="459"/>
      <c r="AH4309" s="459"/>
      <c r="AI4309" s="459"/>
      <c r="AJ4309" s="459"/>
      <c r="AK4309" s="459"/>
      <c r="AL4309" s="459"/>
      <c r="AM4309" s="459"/>
      <c r="AN4309" s="459"/>
      <c r="AO4309" s="459"/>
      <c r="AP4309" s="459"/>
      <c r="AQ4309" s="459"/>
      <c r="AR4309" s="459"/>
      <c r="AS4309" s="459"/>
      <c r="AT4309" s="459"/>
    </row>
    <row r="4310" spans="6:46" customFormat="1" ht="25.2" x14ac:dyDescent="0.4">
      <c r="F4310" s="180"/>
      <c r="G4310" s="180"/>
      <c r="H4310" s="180"/>
      <c r="I4310" s="180"/>
      <c r="J4310" s="180"/>
      <c r="K4310" s="459"/>
      <c r="L4310" s="459"/>
      <c r="M4310" s="459"/>
      <c r="N4310" s="459"/>
      <c r="O4310" s="459"/>
      <c r="P4310" s="459"/>
      <c r="Q4310" s="459"/>
      <c r="R4310" s="459"/>
      <c r="S4310" s="459"/>
      <c r="T4310" s="459"/>
      <c r="U4310" s="459"/>
      <c r="V4310" s="459"/>
      <c r="W4310" s="459"/>
      <c r="X4310" s="459"/>
      <c r="Y4310" s="459"/>
      <c r="Z4310" s="459"/>
      <c r="AA4310" s="459"/>
      <c r="AB4310" s="459"/>
      <c r="AC4310" s="459"/>
      <c r="AD4310" s="459"/>
      <c r="AE4310" s="459"/>
      <c r="AF4310" s="459"/>
      <c r="AG4310" s="459"/>
      <c r="AH4310" s="459"/>
      <c r="AI4310" s="459"/>
      <c r="AJ4310" s="459"/>
      <c r="AK4310" s="459"/>
      <c r="AL4310" s="459"/>
      <c r="AM4310" s="459"/>
      <c r="AN4310" s="459"/>
      <c r="AO4310" s="459"/>
      <c r="AP4310" s="459"/>
      <c r="AQ4310" s="459"/>
      <c r="AR4310" s="459"/>
      <c r="AS4310" s="459"/>
      <c r="AT4310" s="459"/>
    </row>
    <row r="4311" spans="6:46" customFormat="1" ht="25.2" x14ac:dyDescent="0.4">
      <c r="F4311" s="180"/>
      <c r="G4311" s="180"/>
      <c r="H4311" s="180"/>
      <c r="I4311" s="180"/>
      <c r="J4311" s="180"/>
      <c r="K4311" s="459"/>
      <c r="L4311" s="459"/>
      <c r="M4311" s="459"/>
      <c r="N4311" s="459"/>
      <c r="O4311" s="459"/>
      <c r="P4311" s="459"/>
      <c r="Q4311" s="459"/>
      <c r="R4311" s="459"/>
      <c r="S4311" s="459"/>
      <c r="T4311" s="459"/>
      <c r="U4311" s="459"/>
      <c r="V4311" s="459"/>
      <c r="W4311" s="459"/>
      <c r="X4311" s="459"/>
      <c r="Y4311" s="459"/>
      <c r="Z4311" s="459"/>
      <c r="AA4311" s="459"/>
      <c r="AB4311" s="459"/>
      <c r="AC4311" s="459"/>
      <c r="AD4311" s="459"/>
      <c r="AE4311" s="459"/>
      <c r="AF4311" s="459"/>
      <c r="AG4311" s="459"/>
      <c r="AH4311" s="459"/>
      <c r="AI4311" s="459"/>
      <c r="AJ4311" s="459"/>
      <c r="AK4311" s="459"/>
      <c r="AL4311" s="459"/>
      <c r="AM4311" s="459"/>
      <c r="AN4311" s="459"/>
      <c r="AO4311" s="459"/>
      <c r="AP4311" s="459"/>
      <c r="AQ4311" s="459"/>
      <c r="AR4311" s="459"/>
      <c r="AS4311" s="459"/>
      <c r="AT4311" s="459"/>
    </row>
    <row r="4312" spans="6:46" customFormat="1" ht="25.2" x14ac:dyDescent="0.4">
      <c r="F4312" s="180"/>
      <c r="G4312" s="180"/>
      <c r="H4312" s="180"/>
      <c r="I4312" s="180"/>
      <c r="J4312" s="180"/>
      <c r="K4312" s="459"/>
      <c r="L4312" s="459"/>
      <c r="M4312" s="459"/>
      <c r="N4312" s="459"/>
      <c r="O4312" s="459"/>
      <c r="P4312" s="459"/>
      <c r="Q4312" s="459"/>
      <c r="R4312" s="459"/>
      <c r="S4312" s="459"/>
      <c r="T4312" s="459"/>
      <c r="U4312" s="459"/>
      <c r="V4312" s="459"/>
      <c r="W4312" s="459"/>
      <c r="X4312" s="459"/>
      <c r="Y4312" s="459"/>
      <c r="Z4312" s="459"/>
      <c r="AA4312" s="459"/>
      <c r="AB4312" s="459"/>
      <c r="AC4312" s="459"/>
      <c r="AD4312" s="459"/>
      <c r="AE4312" s="459"/>
      <c r="AF4312" s="459"/>
      <c r="AG4312" s="459"/>
      <c r="AH4312" s="459"/>
      <c r="AI4312" s="459"/>
      <c r="AJ4312" s="459"/>
      <c r="AK4312" s="459"/>
      <c r="AL4312" s="459"/>
      <c r="AM4312" s="459"/>
      <c r="AN4312" s="459"/>
      <c r="AO4312" s="459"/>
      <c r="AP4312" s="459"/>
      <c r="AQ4312" s="459"/>
      <c r="AR4312" s="459"/>
      <c r="AS4312" s="459"/>
      <c r="AT4312" s="459"/>
    </row>
    <row r="4313" spans="6:46" customFormat="1" ht="25.2" x14ac:dyDescent="0.4">
      <c r="F4313" s="180"/>
      <c r="G4313" s="180"/>
      <c r="H4313" s="180"/>
      <c r="I4313" s="180"/>
      <c r="J4313" s="180"/>
      <c r="K4313" s="459"/>
      <c r="L4313" s="459"/>
      <c r="M4313" s="459"/>
      <c r="N4313" s="459"/>
      <c r="O4313" s="459"/>
      <c r="P4313" s="459"/>
      <c r="Q4313" s="455"/>
      <c r="R4313" s="459"/>
      <c r="S4313" s="459"/>
      <c r="T4313" s="459"/>
      <c r="U4313" s="459"/>
      <c r="V4313" s="459"/>
      <c r="W4313" s="459"/>
      <c r="X4313" s="459"/>
      <c r="Y4313" s="459"/>
      <c r="Z4313" s="459"/>
      <c r="AA4313" s="459"/>
      <c r="AB4313" s="459"/>
      <c r="AC4313" s="459"/>
      <c r="AD4313" s="459"/>
      <c r="AE4313" s="459"/>
      <c r="AF4313" s="459"/>
      <c r="AG4313" s="459"/>
      <c r="AH4313" s="459"/>
      <c r="AI4313" s="459"/>
      <c r="AJ4313" s="459"/>
      <c r="AK4313" s="459"/>
      <c r="AL4313" s="459"/>
      <c r="AM4313" s="459"/>
      <c r="AN4313" s="459"/>
      <c r="AO4313" s="459"/>
      <c r="AP4313" s="459"/>
      <c r="AQ4313" s="459"/>
      <c r="AR4313" s="459"/>
      <c r="AS4313" s="459"/>
      <c r="AT4313" s="459"/>
    </row>
    <row r="4314" spans="6:46" customFormat="1" ht="25.2" x14ac:dyDescent="0.4">
      <c r="F4314" s="180"/>
      <c r="G4314" s="180"/>
      <c r="H4314" s="180"/>
      <c r="I4314" s="180"/>
      <c r="J4314" s="180"/>
      <c r="K4314" s="459"/>
      <c r="L4314" s="459"/>
      <c r="M4314" s="459"/>
      <c r="N4314" s="459"/>
      <c r="O4314" s="459"/>
      <c r="P4314" s="459"/>
      <c r="Q4314" s="459"/>
      <c r="R4314" s="459"/>
      <c r="S4314" s="459"/>
      <c r="T4314" s="459"/>
      <c r="U4314" s="459"/>
      <c r="V4314" s="459"/>
      <c r="W4314" s="459"/>
      <c r="X4314" s="459"/>
      <c r="Y4314" s="459"/>
      <c r="Z4314" s="459"/>
      <c r="AA4314" s="459"/>
      <c r="AB4314" s="459"/>
      <c r="AC4314" s="459"/>
      <c r="AD4314" s="459"/>
      <c r="AE4314" s="459"/>
      <c r="AF4314" s="459"/>
      <c r="AG4314" s="459"/>
      <c r="AH4314" s="459"/>
      <c r="AI4314" s="459"/>
      <c r="AJ4314" s="459"/>
      <c r="AK4314" s="459"/>
      <c r="AL4314" s="459"/>
      <c r="AM4314" s="459"/>
      <c r="AN4314" s="459"/>
      <c r="AO4314" s="459"/>
      <c r="AP4314" s="459"/>
      <c r="AQ4314" s="459"/>
      <c r="AR4314" s="459"/>
      <c r="AS4314" s="459"/>
      <c r="AT4314" s="459"/>
    </row>
    <row r="4315" spans="6:46" customFormat="1" ht="25.2" x14ac:dyDescent="0.4">
      <c r="F4315" s="180"/>
      <c r="G4315" s="180"/>
      <c r="H4315" s="180"/>
      <c r="I4315" s="180"/>
      <c r="J4315" s="180"/>
      <c r="K4315" s="459"/>
      <c r="L4315" s="459"/>
      <c r="M4315" s="459"/>
      <c r="N4315" s="459"/>
      <c r="O4315" s="459"/>
      <c r="P4315" s="459"/>
      <c r="Q4315" s="459"/>
      <c r="R4315" s="459"/>
      <c r="S4315" s="459"/>
      <c r="T4315" s="459"/>
      <c r="U4315" s="459"/>
      <c r="V4315" s="459"/>
      <c r="W4315" s="459"/>
      <c r="X4315" s="459"/>
      <c r="Y4315" s="459"/>
      <c r="Z4315" s="459"/>
      <c r="AA4315" s="459"/>
      <c r="AB4315" s="459"/>
      <c r="AC4315" s="459"/>
      <c r="AD4315" s="459"/>
      <c r="AE4315" s="459"/>
      <c r="AF4315" s="459"/>
      <c r="AG4315" s="459"/>
      <c r="AH4315" s="459"/>
      <c r="AI4315" s="459"/>
      <c r="AJ4315" s="459"/>
      <c r="AK4315" s="459"/>
      <c r="AL4315" s="459"/>
      <c r="AM4315" s="459"/>
      <c r="AN4315" s="459"/>
      <c r="AO4315" s="459"/>
      <c r="AP4315" s="459"/>
      <c r="AQ4315" s="459"/>
      <c r="AR4315" s="459"/>
      <c r="AS4315" s="459"/>
      <c r="AT4315" s="459"/>
    </row>
    <row r="4316" spans="6:46" customFormat="1" ht="25.2" x14ac:dyDescent="0.4">
      <c r="F4316" s="180"/>
      <c r="G4316" s="180"/>
      <c r="H4316" s="180"/>
      <c r="I4316" s="180"/>
      <c r="J4316" s="180"/>
      <c r="K4316" s="459"/>
      <c r="L4316" s="459"/>
      <c r="M4316" s="459"/>
      <c r="N4316" s="459"/>
      <c r="O4316" s="459"/>
      <c r="P4316" s="459"/>
      <c r="Q4316" s="459"/>
      <c r="R4316" s="459"/>
      <c r="S4316" s="459"/>
      <c r="T4316" s="459"/>
      <c r="U4316" s="459"/>
      <c r="V4316" s="459"/>
      <c r="W4316" s="459"/>
      <c r="X4316" s="459"/>
      <c r="Y4316" s="459"/>
      <c r="Z4316" s="459"/>
      <c r="AA4316" s="459"/>
      <c r="AB4316" s="459"/>
      <c r="AC4316" s="459"/>
      <c r="AD4316" s="459"/>
      <c r="AE4316" s="459"/>
      <c r="AF4316" s="459"/>
      <c r="AG4316" s="459"/>
      <c r="AH4316" s="459"/>
      <c r="AI4316" s="459"/>
      <c r="AJ4316" s="459"/>
      <c r="AK4316" s="459"/>
      <c r="AL4316" s="459"/>
      <c r="AM4316" s="459"/>
      <c r="AN4316" s="459"/>
      <c r="AO4316" s="459"/>
      <c r="AP4316" s="459"/>
      <c r="AQ4316" s="459"/>
      <c r="AR4316" s="459"/>
      <c r="AS4316" s="459"/>
      <c r="AT4316" s="459"/>
    </row>
    <row r="4317" spans="6:46" customFormat="1" ht="25.2" x14ac:dyDescent="0.4">
      <c r="F4317" s="180"/>
      <c r="G4317" s="180"/>
      <c r="H4317" s="180"/>
      <c r="I4317" s="180"/>
      <c r="J4317" s="180"/>
      <c r="K4317" s="459"/>
      <c r="L4317" s="459"/>
      <c r="M4317" s="459"/>
      <c r="N4317" s="459"/>
      <c r="O4317" s="459"/>
      <c r="P4317" s="459"/>
      <c r="Q4317" s="459"/>
      <c r="R4317" s="459"/>
      <c r="S4317" s="459"/>
      <c r="T4317" s="459"/>
      <c r="U4317" s="459"/>
      <c r="V4317" s="459"/>
      <c r="W4317" s="459"/>
      <c r="X4317" s="459"/>
      <c r="Y4317" s="459"/>
      <c r="Z4317" s="459"/>
      <c r="AA4317" s="459"/>
      <c r="AB4317" s="459"/>
      <c r="AC4317" s="459"/>
      <c r="AD4317" s="459"/>
      <c r="AE4317" s="459"/>
      <c r="AF4317" s="459"/>
      <c r="AG4317" s="459"/>
      <c r="AH4317" s="459"/>
      <c r="AI4317" s="459"/>
      <c r="AJ4317" s="459"/>
      <c r="AK4317" s="459"/>
      <c r="AL4317" s="459"/>
      <c r="AM4317" s="459"/>
      <c r="AN4317" s="459"/>
      <c r="AO4317" s="459"/>
      <c r="AP4317" s="459"/>
      <c r="AQ4317" s="459"/>
      <c r="AR4317" s="459"/>
      <c r="AS4317" s="455"/>
      <c r="AT4317" s="459"/>
    </row>
    <row r="4318" spans="6:46" customFormat="1" ht="25.2" x14ac:dyDescent="0.4">
      <c r="F4318" s="180"/>
      <c r="G4318" s="180"/>
      <c r="H4318" s="180"/>
      <c r="I4318" s="180"/>
      <c r="J4318" s="180"/>
      <c r="K4318" s="459"/>
      <c r="L4318" s="459"/>
      <c r="M4318" s="459"/>
      <c r="N4318" s="459"/>
      <c r="O4318" s="459"/>
      <c r="P4318" s="459"/>
      <c r="Q4318" s="459"/>
      <c r="R4318" s="459"/>
      <c r="S4318" s="459"/>
      <c r="T4318" s="459"/>
      <c r="U4318" s="459"/>
      <c r="V4318" s="459"/>
      <c r="W4318" s="459"/>
      <c r="X4318" s="459"/>
      <c r="Y4318" s="459"/>
      <c r="Z4318" s="459"/>
      <c r="AA4318" s="459"/>
      <c r="AB4318" s="459"/>
      <c r="AC4318" s="459"/>
      <c r="AD4318" s="459"/>
      <c r="AE4318" s="459"/>
      <c r="AF4318" s="459"/>
      <c r="AG4318" s="459"/>
      <c r="AH4318" s="459"/>
      <c r="AI4318" s="459"/>
      <c r="AJ4318" s="459"/>
      <c r="AK4318" s="459"/>
      <c r="AL4318" s="459"/>
      <c r="AM4318" s="459"/>
      <c r="AN4318" s="459"/>
      <c r="AO4318" s="459"/>
      <c r="AP4318" s="459"/>
      <c r="AQ4318" s="459"/>
      <c r="AR4318" s="459"/>
      <c r="AS4318" s="459"/>
      <c r="AT4318" s="459"/>
    </row>
    <row r="4319" spans="6:46" customFormat="1" ht="25.2" x14ac:dyDescent="0.4">
      <c r="F4319" s="180"/>
      <c r="G4319" s="180"/>
      <c r="H4319" s="180"/>
      <c r="I4319" s="180"/>
      <c r="J4319" s="180"/>
      <c r="K4319" s="459"/>
      <c r="L4319" s="459"/>
      <c r="M4319" s="459"/>
      <c r="N4319" s="459"/>
      <c r="O4319" s="459"/>
      <c r="P4319" s="459"/>
      <c r="Q4319" s="459"/>
      <c r="R4319" s="459"/>
      <c r="S4319" s="459"/>
      <c r="T4319" s="459"/>
      <c r="U4319" s="459"/>
      <c r="V4319" s="459"/>
      <c r="W4319" s="459"/>
      <c r="X4319" s="459"/>
      <c r="Y4319" s="459"/>
      <c r="Z4319" s="459"/>
      <c r="AA4319" s="459"/>
      <c r="AB4319" s="459"/>
      <c r="AC4319" s="459"/>
      <c r="AD4319" s="459"/>
      <c r="AE4319" s="459"/>
      <c r="AF4319" s="459"/>
      <c r="AG4319" s="459"/>
      <c r="AH4319" s="459"/>
      <c r="AI4319" s="459"/>
      <c r="AJ4319" s="459"/>
      <c r="AK4319" s="459"/>
      <c r="AL4319" s="459"/>
      <c r="AM4319" s="459"/>
      <c r="AN4319" s="459"/>
      <c r="AO4319" s="459"/>
      <c r="AP4319" s="459"/>
      <c r="AQ4319" s="459"/>
      <c r="AR4319" s="459"/>
      <c r="AS4319" s="459"/>
      <c r="AT4319" s="459"/>
    </row>
    <row r="4320" spans="6:46" customFormat="1" ht="25.2" x14ac:dyDescent="0.4">
      <c r="F4320" s="180"/>
      <c r="G4320" s="180"/>
      <c r="H4320" s="180"/>
      <c r="I4320" s="180"/>
      <c r="J4320" s="180"/>
      <c r="K4320" s="459"/>
      <c r="L4320" s="459"/>
      <c r="M4320" s="459"/>
      <c r="N4320" s="459"/>
      <c r="O4320" s="459"/>
      <c r="P4320" s="459"/>
      <c r="Q4320" s="459"/>
      <c r="R4320" s="459"/>
      <c r="S4320" s="459"/>
      <c r="T4320" s="459"/>
      <c r="U4320" s="459"/>
      <c r="V4320" s="459"/>
      <c r="W4320" s="459"/>
      <c r="X4320" s="459"/>
      <c r="Y4320" s="459"/>
      <c r="Z4320" s="459"/>
      <c r="AA4320" s="459"/>
      <c r="AB4320" s="459"/>
      <c r="AC4320" s="459"/>
      <c r="AD4320" s="459"/>
      <c r="AE4320" s="459"/>
      <c r="AF4320" s="459"/>
      <c r="AG4320" s="459"/>
      <c r="AH4320" s="459"/>
      <c r="AI4320" s="459"/>
      <c r="AJ4320" s="459"/>
      <c r="AK4320" s="459"/>
      <c r="AL4320" s="459"/>
      <c r="AM4320" s="459"/>
      <c r="AN4320" s="459"/>
      <c r="AO4320" s="459"/>
      <c r="AP4320" s="459"/>
      <c r="AQ4320" s="459"/>
      <c r="AR4320" s="459"/>
      <c r="AS4320" s="459"/>
      <c r="AT4320" s="459"/>
    </row>
    <row r="4321" spans="6:46" customFormat="1" ht="25.2" x14ac:dyDescent="0.4">
      <c r="F4321" s="180"/>
      <c r="G4321" s="180"/>
      <c r="H4321" s="180"/>
      <c r="I4321" s="180"/>
      <c r="J4321" s="180"/>
      <c r="K4321" s="459"/>
      <c r="L4321" s="459"/>
      <c r="M4321" s="459"/>
      <c r="N4321" s="459"/>
      <c r="O4321" s="459"/>
      <c r="P4321" s="459"/>
      <c r="Q4321" s="459"/>
      <c r="R4321" s="459"/>
      <c r="S4321" s="459"/>
      <c r="T4321" s="459"/>
      <c r="U4321" s="459"/>
      <c r="V4321" s="459"/>
      <c r="W4321" s="459"/>
      <c r="X4321" s="459"/>
      <c r="Y4321" s="459"/>
      <c r="Z4321" s="459"/>
      <c r="AA4321" s="459"/>
      <c r="AB4321" s="459"/>
      <c r="AC4321" s="459"/>
      <c r="AD4321" s="459"/>
      <c r="AE4321" s="459"/>
      <c r="AF4321" s="459"/>
      <c r="AG4321" s="459"/>
      <c r="AH4321" s="459"/>
      <c r="AI4321" s="459"/>
      <c r="AJ4321" s="459"/>
      <c r="AK4321" s="459"/>
      <c r="AL4321" s="459"/>
      <c r="AM4321" s="459"/>
      <c r="AN4321" s="459"/>
      <c r="AO4321" s="459"/>
      <c r="AP4321" s="459"/>
      <c r="AQ4321" s="459"/>
      <c r="AR4321" s="459"/>
      <c r="AS4321" s="459"/>
      <c r="AT4321" s="459"/>
    </row>
    <row r="4322" spans="6:46" customFormat="1" ht="25.2" x14ac:dyDescent="0.4">
      <c r="F4322" s="180"/>
      <c r="G4322" s="180"/>
      <c r="H4322" s="180"/>
      <c r="I4322" s="180"/>
      <c r="J4322" s="180"/>
      <c r="K4322" s="459"/>
      <c r="L4322" s="459"/>
      <c r="M4322" s="459"/>
      <c r="N4322" s="459"/>
      <c r="O4322" s="459"/>
      <c r="P4322" s="459"/>
      <c r="Q4322" s="459"/>
      <c r="R4322" s="459"/>
      <c r="S4322" s="459"/>
      <c r="T4322" s="459"/>
      <c r="U4322" s="459"/>
      <c r="V4322" s="459"/>
      <c r="W4322" s="459"/>
      <c r="X4322" s="459"/>
      <c r="Y4322" s="459"/>
      <c r="Z4322" s="459"/>
      <c r="AA4322" s="459"/>
      <c r="AB4322" s="459"/>
      <c r="AC4322" s="459"/>
      <c r="AD4322" s="459"/>
      <c r="AE4322" s="459"/>
      <c r="AF4322" s="459"/>
      <c r="AG4322" s="459"/>
      <c r="AH4322" s="459"/>
      <c r="AI4322" s="459"/>
      <c r="AJ4322" s="459"/>
      <c r="AK4322" s="459"/>
      <c r="AL4322" s="459"/>
      <c r="AM4322" s="459"/>
      <c r="AN4322" s="459"/>
      <c r="AO4322" s="459"/>
      <c r="AP4322" s="459"/>
      <c r="AQ4322" s="459"/>
      <c r="AR4322" s="459"/>
      <c r="AS4322" s="459"/>
      <c r="AT4322" s="459"/>
    </row>
    <row r="4323" spans="6:46" customFormat="1" ht="25.2" x14ac:dyDescent="0.4">
      <c r="F4323" s="180"/>
      <c r="G4323" s="180"/>
      <c r="H4323" s="180"/>
      <c r="I4323" s="180"/>
      <c r="J4323" s="180"/>
      <c r="K4323" s="459"/>
      <c r="L4323" s="459"/>
      <c r="M4323" s="459"/>
      <c r="N4323" s="459"/>
      <c r="O4323" s="459"/>
      <c r="P4323" s="459"/>
      <c r="Q4323" s="459"/>
      <c r="R4323" s="459"/>
      <c r="S4323" s="459"/>
      <c r="T4323" s="459"/>
      <c r="U4323" s="459"/>
      <c r="V4323" s="459"/>
      <c r="W4323" s="459"/>
      <c r="X4323" s="459"/>
      <c r="Y4323" s="459"/>
      <c r="Z4323" s="459"/>
      <c r="AA4323" s="459"/>
      <c r="AB4323" s="459"/>
      <c r="AC4323" s="459"/>
      <c r="AD4323" s="459"/>
      <c r="AE4323" s="459"/>
      <c r="AF4323" s="459"/>
      <c r="AG4323" s="459"/>
      <c r="AH4323" s="459"/>
      <c r="AI4323" s="459"/>
      <c r="AJ4323" s="459"/>
      <c r="AK4323" s="459"/>
      <c r="AL4323" s="459"/>
      <c r="AM4323" s="459"/>
      <c r="AN4323" s="459"/>
      <c r="AO4323" s="459"/>
      <c r="AP4323" s="459"/>
      <c r="AQ4323" s="459"/>
      <c r="AR4323" s="459"/>
      <c r="AS4323" s="459"/>
      <c r="AT4323" s="459"/>
    </row>
    <row r="4324" spans="6:46" customFormat="1" ht="25.2" x14ac:dyDescent="0.4">
      <c r="F4324" s="180"/>
      <c r="G4324" s="180"/>
      <c r="H4324" s="180"/>
      <c r="I4324" s="180"/>
      <c r="J4324" s="180"/>
      <c r="K4324" s="459"/>
      <c r="L4324" s="459"/>
      <c r="M4324" s="459"/>
      <c r="N4324" s="459"/>
      <c r="O4324" s="459"/>
      <c r="P4324" s="459"/>
      <c r="Q4324" s="459"/>
      <c r="R4324" s="459"/>
      <c r="S4324" s="459"/>
      <c r="T4324" s="459"/>
      <c r="U4324" s="459"/>
      <c r="V4324" s="459"/>
      <c r="W4324" s="459"/>
      <c r="X4324" s="459"/>
      <c r="Y4324" s="459"/>
      <c r="Z4324" s="459"/>
      <c r="AA4324" s="459"/>
      <c r="AB4324" s="459"/>
      <c r="AC4324" s="459"/>
      <c r="AD4324" s="459"/>
      <c r="AE4324" s="459"/>
      <c r="AF4324" s="459"/>
      <c r="AG4324" s="459"/>
      <c r="AH4324" s="459"/>
      <c r="AI4324" s="459"/>
      <c r="AJ4324" s="459"/>
      <c r="AK4324" s="459"/>
      <c r="AL4324" s="459"/>
      <c r="AM4324" s="459"/>
      <c r="AN4324" s="459"/>
      <c r="AO4324" s="459"/>
      <c r="AP4324" s="459"/>
      <c r="AQ4324" s="459"/>
      <c r="AR4324" s="459"/>
      <c r="AS4324" s="459"/>
      <c r="AT4324" s="459"/>
    </row>
    <row r="4325" spans="6:46" customFormat="1" ht="25.2" x14ac:dyDescent="0.4">
      <c r="F4325" s="180"/>
      <c r="G4325" s="180"/>
      <c r="H4325" s="180"/>
      <c r="I4325" s="180"/>
      <c r="J4325" s="180"/>
      <c r="K4325" s="459"/>
      <c r="L4325" s="459"/>
      <c r="M4325" s="459"/>
      <c r="N4325" s="459"/>
      <c r="O4325" s="459"/>
      <c r="P4325" s="459"/>
      <c r="Q4325" s="459"/>
      <c r="R4325" s="459"/>
      <c r="S4325" s="459"/>
      <c r="T4325" s="459"/>
      <c r="U4325" s="459"/>
      <c r="V4325" s="459"/>
      <c r="W4325" s="459"/>
      <c r="X4325" s="459"/>
      <c r="Y4325" s="459"/>
      <c r="Z4325" s="459"/>
      <c r="AA4325" s="459"/>
      <c r="AB4325" s="459"/>
      <c r="AC4325" s="459"/>
      <c r="AD4325" s="459"/>
      <c r="AE4325" s="459"/>
      <c r="AF4325" s="459"/>
      <c r="AG4325" s="459"/>
      <c r="AH4325" s="459"/>
      <c r="AI4325" s="459"/>
      <c r="AJ4325" s="459"/>
      <c r="AK4325" s="459"/>
      <c r="AL4325" s="459"/>
      <c r="AM4325" s="459"/>
      <c r="AN4325" s="459"/>
      <c r="AO4325" s="459"/>
      <c r="AP4325" s="459"/>
      <c r="AQ4325" s="459"/>
      <c r="AR4325" s="459"/>
      <c r="AS4325" s="459"/>
      <c r="AT4325" s="459"/>
    </row>
    <row r="4326" spans="6:46" customFormat="1" ht="25.2" x14ac:dyDescent="0.4">
      <c r="F4326" s="180"/>
      <c r="G4326" s="180"/>
      <c r="H4326" s="180"/>
      <c r="I4326" s="180"/>
      <c r="J4326" s="180"/>
      <c r="K4326" s="459"/>
      <c r="L4326" s="459"/>
      <c r="M4326" s="459"/>
      <c r="N4326" s="459"/>
      <c r="O4326" s="459"/>
      <c r="P4326" s="459"/>
      <c r="Q4326" s="459"/>
      <c r="R4326" s="459"/>
      <c r="S4326" s="459"/>
      <c r="T4326" s="459"/>
      <c r="U4326" s="459"/>
      <c r="V4326" s="459"/>
      <c r="W4326" s="459"/>
      <c r="X4326" s="459"/>
      <c r="Y4326" s="459"/>
      <c r="Z4326" s="459"/>
      <c r="AA4326" s="459"/>
      <c r="AB4326" s="459"/>
      <c r="AC4326" s="459"/>
      <c r="AD4326" s="459"/>
      <c r="AE4326" s="459"/>
      <c r="AF4326" s="459"/>
      <c r="AG4326" s="459"/>
      <c r="AH4326" s="459"/>
      <c r="AI4326" s="459"/>
      <c r="AJ4326" s="459"/>
      <c r="AK4326" s="459"/>
      <c r="AL4326" s="459"/>
      <c r="AM4326" s="459"/>
      <c r="AN4326" s="459"/>
      <c r="AO4326" s="459"/>
      <c r="AP4326" s="459"/>
      <c r="AQ4326" s="459"/>
      <c r="AR4326" s="459"/>
      <c r="AS4326" s="459"/>
      <c r="AT4326" s="459"/>
    </row>
    <row r="4327" spans="6:46" customFormat="1" ht="25.2" x14ac:dyDescent="0.4">
      <c r="F4327" s="180"/>
      <c r="G4327" s="180"/>
      <c r="H4327" s="180"/>
      <c r="I4327" s="180"/>
      <c r="J4327" s="180"/>
      <c r="K4327" s="459"/>
      <c r="L4327" s="459"/>
      <c r="M4327" s="459"/>
      <c r="N4327" s="459"/>
      <c r="O4327" s="459"/>
      <c r="P4327" s="459"/>
      <c r="Q4327" s="459"/>
      <c r="R4327" s="459"/>
      <c r="S4327" s="459"/>
      <c r="T4327" s="459"/>
      <c r="U4327" s="459"/>
      <c r="V4327" s="459"/>
      <c r="W4327" s="459"/>
      <c r="X4327" s="459"/>
      <c r="Y4327" s="459"/>
      <c r="Z4327" s="459"/>
      <c r="AA4327" s="459"/>
      <c r="AB4327" s="459"/>
      <c r="AC4327" s="459"/>
      <c r="AD4327" s="459"/>
      <c r="AE4327" s="459"/>
      <c r="AF4327" s="459"/>
      <c r="AG4327" s="459"/>
      <c r="AH4327" s="459"/>
      <c r="AI4327" s="459"/>
      <c r="AJ4327" s="459"/>
      <c r="AK4327" s="459"/>
      <c r="AL4327" s="459"/>
      <c r="AM4327" s="459"/>
      <c r="AN4327" s="459"/>
      <c r="AO4327" s="459"/>
      <c r="AP4327" s="459"/>
      <c r="AQ4327" s="459"/>
      <c r="AR4327" s="459"/>
      <c r="AS4327" s="459"/>
      <c r="AT4327" s="459"/>
    </row>
    <row r="4328" spans="6:46" customFormat="1" ht="25.2" x14ac:dyDescent="0.4">
      <c r="F4328" s="180"/>
      <c r="G4328" s="180"/>
      <c r="H4328" s="180"/>
      <c r="I4328" s="180"/>
      <c r="J4328" s="180"/>
      <c r="K4328" s="459"/>
      <c r="L4328" s="459"/>
      <c r="M4328" s="459"/>
      <c r="N4328" s="459"/>
      <c r="O4328" s="459"/>
      <c r="P4328" s="459"/>
      <c r="Q4328" s="459"/>
      <c r="R4328" s="459"/>
      <c r="S4328" s="459"/>
      <c r="T4328" s="459"/>
      <c r="U4328" s="459"/>
      <c r="V4328" s="459"/>
      <c r="W4328" s="459"/>
      <c r="X4328" s="459"/>
      <c r="Y4328" s="459"/>
      <c r="Z4328" s="459"/>
      <c r="AA4328" s="459"/>
      <c r="AB4328" s="459"/>
      <c r="AC4328" s="459"/>
      <c r="AD4328" s="459"/>
      <c r="AE4328" s="459"/>
      <c r="AF4328" s="459"/>
      <c r="AG4328" s="459"/>
      <c r="AH4328" s="459"/>
      <c r="AI4328" s="459"/>
      <c r="AJ4328" s="459"/>
      <c r="AK4328" s="459"/>
      <c r="AL4328" s="459"/>
      <c r="AM4328" s="459"/>
      <c r="AN4328" s="459"/>
      <c r="AO4328" s="459"/>
      <c r="AP4328" s="459"/>
      <c r="AQ4328" s="459"/>
      <c r="AR4328" s="459"/>
      <c r="AS4328" s="459"/>
      <c r="AT4328" s="459"/>
    </row>
    <row r="4329" spans="6:46" customFormat="1" ht="25.2" x14ac:dyDescent="0.4">
      <c r="F4329" s="180"/>
      <c r="G4329" s="180"/>
      <c r="H4329" s="180"/>
      <c r="I4329" s="180"/>
      <c r="J4329" s="180"/>
      <c r="K4329" s="459"/>
      <c r="L4329" s="459"/>
      <c r="M4329" s="459"/>
      <c r="N4329" s="459"/>
      <c r="O4329" s="459"/>
      <c r="P4329" s="459"/>
      <c r="Q4329" s="459"/>
      <c r="R4329" s="459"/>
      <c r="S4329" s="459"/>
      <c r="T4329" s="459"/>
      <c r="U4329" s="459"/>
      <c r="V4329" s="459"/>
      <c r="W4329" s="459"/>
      <c r="X4329" s="459"/>
      <c r="Y4329" s="459"/>
      <c r="Z4329" s="459"/>
      <c r="AA4329" s="459"/>
      <c r="AB4329" s="459"/>
      <c r="AC4329" s="459"/>
      <c r="AD4329" s="459"/>
      <c r="AE4329" s="459"/>
      <c r="AF4329" s="459"/>
      <c r="AG4329" s="459"/>
      <c r="AH4329" s="459"/>
      <c r="AI4329" s="459"/>
      <c r="AJ4329" s="459"/>
      <c r="AK4329" s="459"/>
      <c r="AL4329" s="459"/>
      <c r="AM4329" s="459"/>
      <c r="AN4329" s="459"/>
      <c r="AO4329" s="459"/>
      <c r="AP4329" s="459"/>
      <c r="AQ4329" s="459"/>
      <c r="AR4329" s="459"/>
      <c r="AS4329" s="455"/>
      <c r="AT4329" s="459"/>
    </row>
    <row r="4330" spans="6:46" customFormat="1" ht="25.2" x14ac:dyDescent="0.4">
      <c r="F4330" s="180"/>
      <c r="G4330" s="180"/>
      <c r="H4330" s="180"/>
      <c r="I4330" s="180"/>
      <c r="J4330" s="180"/>
      <c r="K4330" s="459"/>
      <c r="L4330" s="459"/>
      <c r="M4330" s="459"/>
      <c r="N4330" s="459"/>
      <c r="O4330" s="459"/>
      <c r="P4330" s="459"/>
      <c r="Q4330" s="459"/>
      <c r="R4330" s="459"/>
      <c r="S4330" s="459"/>
      <c r="T4330" s="459"/>
      <c r="U4330" s="459"/>
      <c r="V4330" s="459"/>
      <c r="W4330" s="459"/>
      <c r="X4330" s="459"/>
      <c r="Y4330" s="459"/>
      <c r="Z4330" s="459"/>
      <c r="AA4330" s="459"/>
      <c r="AB4330" s="459"/>
      <c r="AC4330" s="459"/>
      <c r="AD4330" s="459"/>
      <c r="AE4330" s="459"/>
      <c r="AF4330" s="459"/>
      <c r="AG4330" s="459"/>
      <c r="AH4330" s="459"/>
      <c r="AI4330" s="459"/>
      <c r="AJ4330" s="459"/>
      <c r="AK4330" s="459"/>
      <c r="AL4330" s="459"/>
      <c r="AM4330" s="459"/>
      <c r="AN4330" s="459"/>
      <c r="AO4330" s="459"/>
      <c r="AP4330" s="459"/>
      <c r="AQ4330" s="459"/>
      <c r="AR4330" s="459"/>
      <c r="AS4330" s="459"/>
      <c r="AT4330" s="459"/>
    </row>
    <row r="4331" spans="6:46" customFormat="1" ht="25.2" x14ac:dyDescent="0.4">
      <c r="F4331" s="180"/>
      <c r="G4331" s="180"/>
      <c r="H4331" s="180"/>
      <c r="I4331" s="180"/>
      <c r="J4331" s="180"/>
      <c r="K4331" s="459"/>
      <c r="L4331" s="459"/>
      <c r="M4331" s="459"/>
      <c r="N4331" s="459"/>
      <c r="O4331" s="459"/>
      <c r="P4331" s="459"/>
      <c r="Q4331" s="459"/>
      <c r="R4331" s="459"/>
      <c r="S4331" s="459"/>
      <c r="T4331" s="459"/>
      <c r="U4331" s="459"/>
      <c r="V4331" s="459"/>
      <c r="W4331" s="459"/>
      <c r="X4331" s="459"/>
      <c r="Y4331" s="459"/>
      <c r="Z4331" s="459"/>
      <c r="AA4331" s="459"/>
      <c r="AB4331" s="459"/>
      <c r="AC4331" s="459"/>
      <c r="AD4331" s="459"/>
      <c r="AE4331" s="459"/>
      <c r="AF4331" s="459"/>
      <c r="AG4331" s="459"/>
      <c r="AH4331" s="459"/>
      <c r="AI4331" s="459"/>
      <c r="AJ4331" s="459"/>
      <c r="AK4331" s="459"/>
      <c r="AL4331" s="459"/>
      <c r="AM4331" s="459"/>
      <c r="AN4331" s="459"/>
      <c r="AO4331" s="459"/>
      <c r="AP4331" s="459"/>
      <c r="AQ4331" s="459"/>
      <c r="AR4331" s="459"/>
      <c r="AS4331" s="459"/>
      <c r="AT4331" s="459"/>
    </row>
    <row r="4332" spans="6:46" customFormat="1" ht="25.2" x14ac:dyDescent="0.4">
      <c r="F4332" s="180"/>
      <c r="G4332" s="180"/>
      <c r="H4332" s="180"/>
      <c r="I4332" s="180"/>
      <c r="J4332" s="180"/>
      <c r="K4332" s="459"/>
      <c r="L4332" s="459"/>
      <c r="M4332" s="459"/>
      <c r="N4332" s="459"/>
      <c r="O4332" s="459"/>
      <c r="P4332" s="459"/>
      <c r="Q4332" s="459"/>
      <c r="R4332" s="459"/>
      <c r="S4332" s="459"/>
      <c r="T4332" s="459"/>
      <c r="U4332" s="459"/>
      <c r="V4332" s="459"/>
      <c r="W4332" s="459"/>
      <c r="X4332" s="459"/>
      <c r="Y4332" s="459"/>
      <c r="Z4332" s="459"/>
      <c r="AA4332" s="459"/>
      <c r="AB4332" s="459"/>
      <c r="AC4332" s="459"/>
      <c r="AD4332" s="459"/>
      <c r="AE4332" s="459"/>
      <c r="AF4332" s="459"/>
      <c r="AG4332" s="459"/>
      <c r="AH4332" s="459"/>
      <c r="AI4332" s="459"/>
      <c r="AJ4332" s="459"/>
      <c r="AK4332" s="459"/>
      <c r="AL4332" s="459"/>
      <c r="AM4332" s="459"/>
      <c r="AN4332" s="459"/>
      <c r="AO4332" s="459"/>
      <c r="AP4332" s="459"/>
      <c r="AQ4332" s="459"/>
      <c r="AR4332" s="459"/>
      <c r="AS4332" s="459"/>
      <c r="AT4332" s="459"/>
    </row>
    <row r="4333" spans="6:46" customFormat="1" ht="25.2" x14ac:dyDescent="0.4">
      <c r="F4333" s="180"/>
      <c r="G4333" s="180"/>
      <c r="H4333" s="180"/>
      <c r="I4333" s="180"/>
      <c r="J4333" s="180"/>
      <c r="K4333" s="459"/>
      <c r="L4333" s="459"/>
      <c r="M4333" s="459"/>
      <c r="N4333" s="459"/>
      <c r="O4333" s="459"/>
      <c r="P4333" s="459"/>
      <c r="Q4333" s="459"/>
      <c r="R4333" s="459"/>
      <c r="S4333" s="459"/>
      <c r="T4333" s="459"/>
      <c r="U4333" s="459"/>
      <c r="V4333" s="459"/>
      <c r="W4333" s="459"/>
      <c r="X4333" s="459"/>
      <c r="Y4333" s="459"/>
      <c r="Z4333" s="459"/>
      <c r="AA4333" s="459"/>
      <c r="AB4333" s="459"/>
      <c r="AC4333" s="459"/>
      <c r="AD4333" s="459"/>
      <c r="AE4333" s="459"/>
      <c r="AF4333" s="459"/>
      <c r="AG4333" s="459"/>
      <c r="AH4333" s="459"/>
      <c r="AI4333" s="459"/>
      <c r="AJ4333" s="459"/>
      <c r="AK4333" s="459"/>
      <c r="AL4333" s="459"/>
      <c r="AM4333" s="459"/>
      <c r="AN4333" s="459"/>
      <c r="AO4333" s="459"/>
      <c r="AP4333" s="459"/>
      <c r="AQ4333" s="459"/>
      <c r="AR4333" s="459"/>
      <c r="AS4333" s="459"/>
      <c r="AT4333" s="459"/>
    </row>
    <row r="4334" spans="6:46" customFormat="1" ht="25.2" x14ac:dyDescent="0.4">
      <c r="F4334" s="180"/>
      <c r="G4334" s="180"/>
      <c r="H4334" s="180"/>
      <c r="I4334" s="180"/>
      <c r="J4334" s="180"/>
      <c r="K4334" s="459"/>
      <c r="L4334" s="459"/>
      <c r="M4334" s="459"/>
      <c r="N4334" s="459"/>
      <c r="O4334" s="459"/>
      <c r="P4334" s="459"/>
      <c r="Q4334" s="459"/>
      <c r="R4334" s="459"/>
      <c r="S4334" s="459"/>
      <c r="T4334" s="459"/>
      <c r="U4334" s="459"/>
      <c r="V4334" s="459"/>
      <c r="W4334" s="459"/>
      <c r="X4334" s="459"/>
      <c r="Y4334" s="459"/>
      <c r="Z4334" s="459"/>
      <c r="AA4334" s="459"/>
      <c r="AB4334" s="459"/>
      <c r="AC4334" s="459"/>
      <c r="AD4334" s="459"/>
      <c r="AE4334" s="459"/>
      <c r="AF4334" s="459"/>
      <c r="AG4334" s="459"/>
      <c r="AH4334" s="459"/>
      <c r="AI4334" s="459"/>
      <c r="AJ4334" s="459"/>
      <c r="AK4334" s="459"/>
      <c r="AL4334" s="459"/>
      <c r="AM4334" s="459"/>
      <c r="AN4334" s="459"/>
      <c r="AO4334" s="459"/>
      <c r="AP4334" s="459"/>
      <c r="AQ4334" s="459"/>
      <c r="AR4334" s="459"/>
      <c r="AS4334" s="459"/>
      <c r="AT4334" s="459"/>
    </row>
    <row r="4335" spans="6:46" customFormat="1" ht="25.2" x14ac:dyDescent="0.4">
      <c r="F4335" s="180"/>
      <c r="G4335" s="180"/>
      <c r="H4335" s="180"/>
      <c r="I4335" s="180"/>
      <c r="J4335" s="180"/>
      <c r="K4335" s="459"/>
      <c r="L4335" s="459"/>
      <c r="M4335" s="459"/>
      <c r="N4335" s="459"/>
      <c r="O4335" s="459"/>
      <c r="P4335" s="459"/>
      <c r="Q4335" s="459"/>
      <c r="R4335" s="459"/>
      <c r="S4335" s="459"/>
      <c r="T4335" s="459"/>
      <c r="U4335" s="459"/>
      <c r="V4335" s="459"/>
      <c r="W4335" s="459"/>
      <c r="X4335" s="459"/>
      <c r="Y4335" s="459"/>
      <c r="Z4335" s="459"/>
      <c r="AA4335" s="459"/>
      <c r="AB4335" s="459"/>
      <c r="AC4335" s="459"/>
      <c r="AD4335" s="459"/>
      <c r="AE4335" s="459"/>
      <c r="AF4335" s="459"/>
      <c r="AG4335" s="459"/>
      <c r="AH4335" s="459"/>
      <c r="AI4335" s="459"/>
      <c r="AJ4335" s="459"/>
      <c r="AK4335" s="459"/>
      <c r="AL4335" s="459"/>
      <c r="AM4335" s="459"/>
      <c r="AN4335" s="459"/>
      <c r="AO4335" s="459"/>
      <c r="AP4335" s="459"/>
      <c r="AQ4335" s="459"/>
      <c r="AR4335" s="459"/>
      <c r="AS4335" s="455"/>
      <c r="AT4335" s="459"/>
    </row>
    <row r="4336" spans="6:46" customFormat="1" ht="25.2" x14ac:dyDescent="0.4">
      <c r="F4336" s="180"/>
      <c r="G4336" s="180"/>
      <c r="H4336" s="180"/>
      <c r="I4336" s="180"/>
      <c r="J4336" s="180"/>
      <c r="K4336" s="459"/>
      <c r="L4336" s="459"/>
      <c r="M4336" s="459"/>
      <c r="N4336" s="459"/>
      <c r="O4336" s="459"/>
      <c r="P4336" s="459"/>
      <c r="Q4336" s="459"/>
      <c r="R4336" s="459"/>
      <c r="S4336" s="459"/>
      <c r="T4336" s="459"/>
      <c r="U4336" s="459"/>
      <c r="V4336" s="459"/>
      <c r="W4336" s="459"/>
      <c r="X4336" s="459"/>
      <c r="Y4336" s="459"/>
      <c r="Z4336" s="459"/>
      <c r="AA4336" s="459"/>
      <c r="AB4336" s="459"/>
      <c r="AC4336" s="459"/>
      <c r="AD4336" s="459"/>
      <c r="AE4336" s="459"/>
      <c r="AF4336" s="459"/>
      <c r="AG4336" s="459"/>
      <c r="AH4336" s="459"/>
      <c r="AI4336" s="459"/>
      <c r="AJ4336" s="459"/>
      <c r="AK4336" s="459"/>
      <c r="AL4336" s="459"/>
      <c r="AM4336" s="459"/>
      <c r="AN4336" s="459"/>
      <c r="AO4336" s="459"/>
      <c r="AP4336" s="459"/>
      <c r="AQ4336" s="459"/>
      <c r="AR4336" s="459"/>
      <c r="AS4336" s="459"/>
      <c r="AT4336" s="459"/>
    </row>
    <row r="4337" spans="6:46" customFormat="1" ht="25.2" x14ac:dyDescent="0.4">
      <c r="F4337" s="180"/>
      <c r="G4337" s="180"/>
      <c r="H4337" s="180"/>
      <c r="I4337" s="180"/>
      <c r="J4337" s="180"/>
      <c r="K4337" s="459"/>
      <c r="L4337" s="459"/>
      <c r="M4337" s="459"/>
      <c r="N4337" s="459"/>
      <c r="O4337" s="459"/>
      <c r="P4337" s="459"/>
      <c r="Q4337" s="459"/>
      <c r="R4337" s="459"/>
      <c r="S4337" s="459"/>
      <c r="T4337" s="459"/>
      <c r="U4337" s="459"/>
      <c r="V4337" s="459"/>
      <c r="W4337" s="459"/>
      <c r="X4337" s="459"/>
      <c r="Y4337" s="459"/>
      <c r="Z4337" s="459"/>
      <c r="AA4337" s="459"/>
      <c r="AB4337" s="459"/>
      <c r="AC4337" s="459"/>
      <c r="AD4337" s="459"/>
      <c r="AE4337" s="459"/>
      <c r="AF4337" s="459"/>
      <c r="AG4337" s="459"/>
      <c r="AH4337" s="459"/>
      <c r="AI4337" s="459"/>
      <c r="AJ4337" s="459"/>
      <c r="AK4337" s="459"/>
      <c r="AL4337" s="459"/>
      <c r="AM4337" s="459"/>
      <c r="AN4337" s="459"/>
      <c r="AO4337" s="459"/>
      <c r="AP4337" s="459"/>
      <c r="AQ4337" s="459"/>
      <c r="AR4337" s="459"/>
      <c r="AS4337" s="455"/>
      <c r="AT4337" s="459"/>
    </row>
    <row r="4338" spans="6:46" customFormat="1" ht="25.2" x14ac:dyDescent="0.4">
      <c r="F4338" s="180"/>
      <c r="G4338" s="180"/>
      <c r="H4338" s="180"/>
      <c r="I4338" s="180"/>
      <c r="J4338" s="180"/>
      <c r="K4338" s="459"/>
      <c r="L4338" s="459"/>
      <c r="M4338" s="459"/>
      <c r="N4338" s="459"/>
      <c r="O4338" s="459"/>
      <c r="P4338" s="459"/>
      <c r="Q4338" s="459"/>
      <c r="R4338" s="459"/>
      <c r="S4338" s="459"/>
      <c r="T4338" s="459"/>
      <c r="U4338" s="459"/>
      <c r="V4338" s="459"/>
      <c r="W4338" s="459"/>
      <c r="X4338" s="459"/>
      <c r="Y4338" s="459"/>
      <c r="Z4338" s="459"/>
      <c r="AA4338" s="459"/>
      <c r="AB4338" s="459"/>
      <c r="AC4338" s="459"/>
      <c r="AD4338" s="459"/>
      <c r="AE4338" s="459"/>
      <c r="AF4338" s="459"/>
      <c r="AG4338" s="459"/>
      <c r="AH4338" s="459"/>
      <c r="AI4338" s="459"/>
      <c r="AJ4338" s="459"/>
      <c r="AK4338" s="459"/>
      <c r="AL4338" s="459"/>
      <c r="AM4338" s="459"/>
      <c r="AN4338" s="459"/>
      <c r="AO4338" s="459"/>
      <c r="AP4338" s="459"/>
      <c r="AQ4338" s="459"/>
      <c r="AR4338" s="459"/>
      <c r="AS4338" s="459"/>
      <c r="AT4338" s="459"/>
    </row>
    <row r="4339" spans="6:46" customFormat="1" ht="25.2" x14ac:dyDescent="0.4">
      <c r="F4339" s="180"/>
      <c r="G4339" s="180"/>
      <c r="H4339" s="180"/>
      <c r="I4339" s="180"/>
      <c r="J4339" s="180"/>
      <c r="K4339" s="459"/>
      <c r="L4339" s="459"/>
      <c r="M4339" s="459"/>
      <c r="N4339" s="459"/>
      <c r="O4339" s="459"/>
      <c r="P4339" s="459"/>
      <c r="Q4339" s="459"/>
      <c r="R4339" s="459"/>
      <c r="S4339" s="459"/>
      <c r="T4339" s="459"/>
      <c r="U4339" s="459"/>
      <c r="V4339" s="459"/>
      <c r="W4339" s="459"/>
      <c r="X4339" s="459"/>
      <c r="Y4339" s="459"/>
      <c r="Z4339" s="459"/>
      <c r="AA4339" s="459"/>
      <c r="AB4339" s="459"/>
      <c r="AC4339" s="459"/>
      <c r="AD4339" s="459"/>
      <c r="AE4339" s="459"/>
      <c r="AF4339" s="459"/>
      <c r="AG4339" s="459"/>
      <c r="AH4339" s="459"/>
      <c r="AI4339" s="459"/>
      <c r="AJ4339" s="459"/>
      <c r="AK4339" s="459"/>
      <c r="AL4339" s="459"/>
      <c r="AM4339" s="459"/>
      <c r="AN4339" s="459"/>
      <c r="AO4339" s="459"/>
      <c r="AP4339" s="459"/>
      <c r="AQ4339" s="459"/>
      <c r="AR4339" s="459"/>
      <c r="AS4339" s="459"/>
      <c r="AT4339" s="459"/>
    </row>
    <row r="4340" spans="6:46" customFormat="1" ht="25.2" x14ac:dyDescent="0.4">
      <c r="F4340" s="180"/>
      <c r="G4340" s="180"/>
      <c r="H4340" s="180"/>
      <c r="I4340" s="180"/>
      <c r="J4340" s="180"/>
      <c r="K4340" s="459"/>
      <c r="L4340" s="459"/>
      <c r="M4340" s="459"/>
      <c r="N4340" s="459"/>
      <c r="O4340" s="459"/>
      <c r="P4340" s="459"/>
      <c r="Q4340" s="459"/>
      <c r="R4340" s="459"/>
      <c r="S4340" s="459"/>
      <c r="T4340" s="459"/>
      <c r="U4340" s="459"/>
      <c r="V4340" s="459"/>
      <c r="W4340" s="459"/>
      <c r="X4340" s="459"/>
      <c r="Y4340" s="459"/>
      <c r="Z4340" s="459"/>
      <c r="AA4340" s="459"/>
      <c r="AB4340" s="459"/>
      <c r="AC4340" s="459"/>
      <c r="AD4340" s="459"/>
      <c r="AE4340" s="459"/>
      <c r="AF4340" s="459"/>
      <c r="AG4340" s="459"/>
      <c r="AH4340" s="459"/>
      <c r="AI4340" s="459"/>
      <c r="AJ4340" s="459"/>
      <c r="AK4340" s="459"/>
      <c r="AL4340" s="459"/>
      <c r="AM4340" s="459"/>
      <c r="AN4340" s="459"/>
      <c r="AO4340" s="459"/>
      <c r="AP4340" s="459"/>
      <c r="AQ4340" s="459"/>
      <c r="AR4340" s="459"/>
      <c r="AS4340" s="459"/>
      <c r="AT4340" s="459"/>
    </row>
    <row r="4341" spans="6:46" customFormat="1" ht="25.2" x14ac:dyDescent="0.4">
      <c r="F4341" s="180"/>
      <c r="G4341" s="180"/>
      <c r="H4341" s="180"/>
      <c r="I4341" s="180"/>
      <c r="J4341" s="180"/>
      <c r="K4341" s="459"/>
      <c r="L4341" s="459"/>
      <c r="M4341" s="459"/>
      <c r="N4341" s="459"/>
      <c r="O4341" s="459"/>
      <c r="P4341" s="459"/>
      <c r="Q4341" s="459"/>
      <c r="R4341" s="459"/>
      <c r="S4341" s="459"/>
      <c r="T4341" s="459"/>
      <c r="U4341" s="459"/>
      <c r="V4341" s="459"/>
      <c r="W4341" s="459"/>
      <c r="X4341" s="459"/>
      <c r="Y4341" s="459"/>
      <c r="Z4341" s="459"/>
      <c r="AA4341" s="459"/>
      <c r="AB4341" s="459"/>
      <c r="AC4341" s="459"/>
      <c r="AD4341" s="459"/>
      <c r="AE4341" s="459"/>
      <c r="AF4341" s="459"/>
      <c r="AG4341" s="459"/>
      <c r="AH4341" s="459"/>
      <c r="AI4341" s="459"/>
      <c r="AJ4341" s="459"/>
      <c r="AK4341" s="459"/>
      <c r="AL4341" s="459"/>
      <c r="AM4341" s="459"/>
      <c r="AN4341" s="459"/>
      <c r="AO4341" s="459"/>
      <c r="AP4341" s="459"/>
      <c r="AQ4341" s="459"/>
      <c r="AR4341" s="459"/>
      <c r="AS4341" s="459"/>
      <c r="AT4341" s="459"/>
    </row>
    <row r="4342" spans="6:46" customFormat="1" ht="25.2" x14ac:dyDescent="0.4">
      <c r="F4342" s="180"/>
      <c r="G4342" s="180"/>
      <c r="H4342" s="180"/>
      <c r="I4342" s="180"/>
      <c r="J4342" s="180"/>
      <c r="K4342" s="459"/>
      <c r="L4342" s="459"/>
      <c r="M4342" s="459"/>
      <c r="N4342" s="459"/>
      <c r="O4342" s="459"/>
      <c r="P4342" s="459"/>
      <c r="Q4342" s="459"/>
      <c r="R4342" s="459"/>
      <c r="S4342" s="455"/>
      <c r="T4342" s="459"/>
      <c r="U4342" s="459"/>
      <c r="V4342" s="459"/>
      <c r="W4342" s="459"/>
      <c r="X4342" s="459"/>
      <c r="Y4342" s="459"/>
      <c r="Z4342" s="459"/>
      <c r="AA4342" s="459"/>
      <c r="AB4342" s="459"/>
      <c r="AC4342" s="459"/>
      <c r="AD4342" s="459"/>
      <c r="AE4342" s="459"/>
      <c r="AF4342" s="459"/>
      <c r="AG4342" s="459"/>
      <c r="AH4342" s="459"/>
      <c r="AI4342" s="459"/>
      <c r="AJ4342" s="459"/>
      <c r="AK4342" s="459"/>
      <c r="AL4342" s="459"/>
      <c r="AM4342" s="459"/>
      <c r="AN4342" s="459"/>
      <c r="AO4342" s="459"/>
      <c r="AP4342" s="459"/>
      <c r="AQ4342" s="459"/>
      <c r="AR4342" s="459"/>
      <c r="AS4342" s="459"/>
      <c r="AT4342" s="459"/>
    </row>
    <row r="4343" spans="6:46" customFormat="1" ht="25.2" x14ac:dyDescent="0.4">
      <c r="F4343" s="180"/>
      <c r="G4343" s="180"/>
      <c r="H4343" s="180"/>
      <c r="I4343" s="180"/>
      <c r="J4343" s="180"/>
      <c r="K4343" s="459"/>
      <c r="L4343" s="459"/>
      <c r="M4343" s="459"/>
      <c r="N4343" s="459"/>
      <c r="O4343" s="459"/>
      <c r="P4343" s="459"/>
      <c r="Q4343" s="459"/>
      <c r="R4343" s="459"/>
      <c r="S4343" s="459"/>
      <c r="T4343" s="459"/>
      <c r="U4343" s="459"/>
      <c r="V4343" s="459"/>
      <c r="W4343" s="459"/>
      <c r="X4343" s="459"/>
      <c r="Y4343" s="459"/>
      <c r="Z4343" s="459"/>
      <c r="AA4343" s="459"/>
      <c r="AB4343" s="459"/>
      <c r="AC4343" s="459"/>
      <c r="AD4343" s="459"/>
      <c r="AE4343" s="459"/>
      <c r="AF4343" s="459"/>
      <c r="AG4343" s="459"/>
      <c r="AH4343" s="459"/>
      <c r="AI4343" s="459"/>
      <c r="AJ4343" s="459"/>
      <c r="AK4343" s="459"/>
      <c r="AL4343" s="459"/>
      <c r="AM4343" s="459"/>
      <c r="AN4343" s="459"/>
      <c r="AO4343" s="459"/>
      <c r="AP4343" s="459"/>
      <c r="AQ4343" s="459"/>
      <c r="AR4343" s="459"/>
      <c r="AS4343" s="459"/>
      <c r="AT4343" s="459"/>
    </row>
    <row r="4344" spans="6:46" customFormat="1" ht="25.2" x14ac:dyDescent="0.4">
      <c r="F4344" s="180"/>
      <c r="G4344" s="180"/>
      <c r="H4344" s="180"/>
      <c r="I4344" s="180"/>
      <c r="J4344" s="180"/>
      <c r="K4344" s="459"/>
      <c r="L4344" s="459"/>
      <c r="M4344" s="459"/>
      <c r="N4344" s="459"/>
      <c r="O4344" s="459"/>
      <c r="P4344" s="459"/>
      <c r="Q4344" s="459"/>
      <c r="R4344" s="459"/>
      <c r="S4344" s="459"/>
      <c r="T4344" s="459"/>
      <c r="U4344" s="460"/>
      <c r="V4344" s="460"/>
      <c r="W4344" s="141"/>
      <c r="X4344" s="460"/>
      <c r="Y4344" s="460"/>
      <c r="Z4344" s="460"/>
      <c r="AA4344" s="460"/>
      <c r="AB4344" s="460"/>
      <c r="AC4344" s="459"/>
      <c r="AD4344" s="459"/>
      <c r="AE4344" s="460"/>
      <c r="AF4344" s="460"/>
      <c r="AG4344" s="460"/>
      <c r="AH4344" s="141"/>
      <c r="AI4344" s="141"/>
      <c r="AJ4344" s="460"/>
      <c r="AK4344" s="460"/>
      <c r="AL4344" s="460"/>
      <c r="AM4344" s="460"/>
      <c r="AN4344" s="460"/>
      <c r="AO4344" s="460"/>
      <c r="AP4344" s="460"/>
      <c r="AQ4344" s="459"/>
      <c r="AR4344" s="459"/>
      <c r="AS4344" s="459"/>
      <c r="AT4344" s="459"/>
    </row>
    <row r="4345" spans="6:46" customFormat="1" ht="25.2" x14ac:dyDescent="0.4">
      <c r="F4345" s="180"/>
      <c r="G4345" s="180"/>
      <c r="H4345" s="180"/>
      <c r="I4345" s="180"/>
      <c r="J4345" s="180"/>
      <c r="K4345" s="459"/>
      <c r="L4345" s="459"/>
      <c r="M4345" s="459"/>
      <c r="N4345" s="459"/>
      <c r="O4345" s="459"/>
      <c r="P4345" s="459"/>
      <c r="Q4345" s="459"/>
      <c r="R4345" s="459"/>
      <c r="S4345" s="459"/>
      <c r="T4345" s="459"/>
      <c r="U4345" s="459"/>
      <c r="V4345" s="459"/>
      <c r="X4345" s="459"/>
      <c r="Y4345" s="459"/>
      <c r="Z4345" s="459"/>
      <c r="AA4345" s="459"/>
      <c r="AB4345" s="459"/>
      <c r="AC4345" s="459"/>
      <c r="AD4345" s="459"/>
      <c r="AE4345" s="459"/>
      <c r="AF4345" s="459"/>
      <c r="AG4345" s="459"/>
      <c r="AJ4345" s="459"/>
      <c r="AK4345" s="459"/>
      <c r="AL4345" s="459"/>
      <c r="AM4345" s="459"/>
      <c r="AN4345" s="459"/>
      <c r="AO4345" s="459"/>
      <c r="AP4345" s="459"/>
      <c r="AQ4345" s="459"/>
      <c r="AR4345" s="459"/>
      <c r="AS4345" s="459"/>
      <c r="AT4345" s="459"/>
    </row>
    <row r="4346" spans="6:46" customFormat="1" ht="25.2" x14ac:dyDescent="0.4">
      <c r="F4346" s="180"/>
      <c r="G4346" s="180"/>
      <c r="H4346" s="180"/>
      <c r="I4346" s="180"/>
      <c r="J4346" s="180"/>
      <c r="K4346" s="459"/>
      <c r="L4346" s="459"/>
      <c r="M4346" s="459"/>
      <c r="N4346" s="459"/>
      <c r="O4346" s="459"/>
      <c r="P4346" s="459"/>
      <c r="Q4346" s="459"/>
      <c r="R4346" s="459"/>
      <c r="S4346" s="459"/>
      <c r="T4346" s="459"/>
      <c r="U4346" s="459"/>
      <c r="V4346" s="459"/>
      <c r="W4346" s="459"/>
      <c r="X4346" s="459"/>
      <c r="Y4346" s="459"/>
      <c r="Z4346" s="459"/>
      <c r="AA4346" s="459"/>
      <c r="AB4346" s="459"/>
      <c r="AC4346" s="459"/>
      <c r="AD4346" s="459"/>
      <c r="AE4346" s="459"/>
      <c r="AF4346" s="459"/>
      <c r="AG4346" s="459"/>
      <c r="AJ4346" s="459"/>
      <c r="AK4346" s="459"/>
      <c r="AL4346" s="459"/>
      <c r="AM4346" s="459"/>
      <c r="AN4346" s="459"/>
      <c r="AO4346" s="459"/>
      <c r="AP4346" s="459"/>
      <c r="AQ4346" s="459"/>
      <c r="AR4346" s="459"/>
      <c r="AS4346" s="459"/>
      <c r="AT4346" s="459"/>
    </row>
    <row r="4347" spans="6:46" customFormat="1" ht="25.2" x14ac:dyDescent="0.4">
      <c r="F4347" s="180"/>
      <c r="G4347" s="180"/>
      <c r="H4347" s="180"/>
      <c r="I4347" s="180"/>
      <c r="J4347" s="180"/>
      <c r="K4347" s="459"/>
      <c r="L4347" s="459"/>
      <c r="M4347" s="459"/>
      <c r="N4347" s="459"/>
      <c r="O4347" s="459"/>
      <c r="P4347" s="459"/>
      <c r="Q4347" s="459"/>
      <c r="R4347" s="459"/>
      <c r="S4347" s="455"/>
      <c r="T4347" s="459"/>
      <c r="U4347" s="459"/>
      <c r="V4347" s="459"/>
      <c r="W4347" s="459"/>
      <c r="X4347" s="459"/>
      <c r="Y4347" s="459"/>
      <c r="Z4347" s="459"/>
      <c r="AA4347" s="459"/>
      <c r="AB4347" s="459"/>
      <c r="AC4347" s="459"/>
      <c r="AD4347" s="459"/>
      <c r="AE4347" s="459"/>
      <c r="AF4347" s="459"/>
      <c r="AG4347" s="459"/>
      <c r="AH4347" s="459"/>
      <c r="AI4347" s="459"/>
      <c r="AJ4347" s="459"/>
      <c r="AK4347" s="459"/>
      <c r="AL4347" s="459"/>
      <c r="AM4347" s="459"/>
      <c r="AN4347" s="459"/>
      <c r="AO4347" s="459"/>
      <c r="AP4347" s="459"/>
      <c r="AQ4347" s="459"/>
      <c r="AR4347" s="459"/>
      <c r="AS4347" s="459"/>
      <c r="AT4347" s="459"/>
    </row>
    <row r="4348" spans="6:46" customFormat="1" ht="25.2" x14ac:dyDescent="0.4">
      <c r="F4348" s="180"/>
      <c r="G4348" s="180"/>
      <c r="H4348" s="180"/>
      <c r="I4348" s="180"/>
      <c r="J4348" s="180"/>
      <c r="K4348" s="459"/>
      <c r="L4348" s="459"/>
      <c r="M4348" s="459"/>
      <c r="N4348" s="459"/>
      <c r="O4348" s="459"/>
      <c r="P4348" s="459"/>
      <c r="Q4348" s="459"/>
      <c r="R4348" s="459"/>
      <c r="S4348" s="459"/>
      <c r="T4348" s="459"/>
      <c r="U4348" s="459"/>
      <c r="V4348" s="459"/>
      <c r="W4348" s="459"/>
      <c r="X4348" s="459"/>
      <c r="Y4348" s="459"/>
      <c r="Z4348" s="459"/>
      <c r="AA4348" s="459"/>
      <c r="AB4348" s="459"/>
      <c r="AC4348" s="459"/>
      <c r="AD4348" s="459"/>
      <c r="AE4348" s="459"/>
      <c r="AF4348" s="459"/>
      <c r="AG4348" s="459"/>
      <c r="AH4348" s="459"/>
      <c r="AI4348" s="459"/>
      <c r="AJ4348" s="459"/>
      <c r="AK4348" s="459"/>
      <c r="AL4348" s="459"/>
      <c r="AM4348" s="459"/>
      <c r="AN4348" s="459"/>
      <c r="AO4348" s="459"/>
      <c r="AP4348" s="459"/>
      <c r="AQ4348" s="459"/>
      <c r="AR4348" s="459"/>
      <c r="AS4348" s="459"/>
      <c r="AT4348" s="459"/>
    </row>
    <row r="4349" spans="6:46" customFormat="1" ht="25.2" x14ac:dyDescent="0.4">
      <c r="F4349" s="180"/>
      <c r="G4349" s="180"/>
      <c r="H4349" s="180"/>
      <c r="I4349" s="180"/>
      <c r="J4349" s="180"/>
      <c r="K4349" s="459"/>
      <c r="L4349" s="459"/>
      <c r="M4349" s="459"/>
      <c r="N4349" s="459"/>
      <c r="O4349" s="459"/>
      <c r="P4349" s="459"/>
      <c r="Q4349" s="459"/>
      <c r="R4349" s="459"/>
      <c r="S4349" s="459"/>
      <c r="T4349" s="459"/>
      <c r="U4349" s="460"/>
      <c r="V4349" s="460"/>
      <c r="W4349" s="460"/>
      <c r="X4349" s="141"/>
      <c r="Y4349" s="460"/>
      <c r="Z4349" s="460"/>
      <c r="AA4349" s="460"/>
      <c r="AB4349" s="460"/>
      <c r="AC4349" s="141"/>
      <c r="AD4349" s="460"/>
      <c r="AE4349" s="460"/>
      <c r="AF4349" s="459"/>
      <c r="AG4349" s="459"/>
      <c r="AH4349" s="459"/>
      <c r="AI4349" s="459"/>
      <c r="AJ4349" s="459"/>
      <c r="AK4349" s="459"/>
      <c r="AL4349" s="459"/>
      <c r="AM4349" s="459"/>
      <c r="AN4349" s="459"/>
      <c r="AO4349" s="459"/>
      <c r="AP4349" s="459"/>
      <c r="AQ4349" s="459"/>
      <c r="AR4349" s="459"/>
      <c r="AS4349" s="459"/>
      <c r="AT4349" s="459"/>
    </row>
    <row r="4350" spans="6:46" customFormat="1" ht="25.2" x14ac:dyDescent="0.4">
      <c r="F4350" s="180"/>
      <c r="G4350" s="180"/>
      <c r="H4350" s="180"/>
      <c r="I4350" s="180"/>
      <c r="J4350" s="180"/>
      <c r="K4350" s="459"/>
      <c r="L4350" s="459"/>
      <c r="M4350" s="459"/>
      <c r="N4350" s="459"/>
      <c r="O4350" s="459"/>
      <c r="P4350" s="459"/>
      <c r="Q4350" s="459"/>
      <c r="R4350" s="459"/>
      <c r="S4350" s="459"/>
      <c r="T4350" s="459"/>
      <c r="U4350" s="459"/>
      <c r="V4350" s="459"/>
      <c r="W4350" s="459"/>
      <c r="Y4350" s="459"/>
      <c r="Z4350" s="459"/>
      <c r="AA4350" s="459"/>
      <c r="AB4350" s="459"/>
      <c r="AD4350" s="459"/>
      <c r="AF4350" s="459"/>
      <c r="AG4350" s="459"/>
      <c r="AH4350" s="459"/>
      <c r="AI4350" s="459"/>
      <c r="AJ4350" s="459"/>
      <c r="AK4350" s="459"/>
      <c r="AL4350" s="459"/>
      <c r="AM4350" s="459"/>
      <c r="AN4350" s="459"/>
      <c r="AO4350" s="459"/>
      <c r="AP4350" s="459"/>
      <c r="AQ4350" s="459"/>
      <c r="AR4350" s="459"/>
      <c r="AS4350" s="459"/>
      <c r="AT4350" s="459"/>
    </row>
    <row r="4351" spans="6:46" customFormat="1" ht="25.2" x14ac:dyDescent="0.4">
      <c r="F4351" s="180"/>
      <c r="G4351" s="180"/>
      <c r="H4351" s="180"/>
      <c r="I4351" s="180"/>
      <c r="J4351" s="180"/>
      <c r="K4351" s="459"/>
      <c r="L4351" s="459"/>
      <c r="M4351" s="459"/>
      <c r="N4351" s="459"/>
      <c r="O4351" s="459"/>
      <c r="P4351" s="459"/>
      <c r="Q4351" s="459"/>
      <c r="R4351" s="459"/>
      <c r="S4351" s="459"/>
      <c r="T4351" s="459"/>
      <c r="U4351" s="459"/>
      <c r="V4351" s="459"/>
      <c r="W4351" s="459"/>
      <c r="Y4351" s="459"/>
      <c r="Z4351" s="459"/>
      <c r="AA4351" s="459"/>
      <c r="AB4351" s="459"/>
      <c r="AD4351" s="459"/>
      <c r="AF4351" s="459"/>
      <c r="AG4351" s="459"/>
      <c r="AH4351" s="459"/>
      <c r="AI4351" s="459"/>
      <c r="AJ4351" s="459"/>
      <c r="AK4351" s="459"/>
      <c r="AL4351" s="459"/>
      <c r="AM4351" s="459"/>
      <c r="AN4351" s="459"/>
      <c r="AO4351" s="459"/>
      <c r="AP4351" s="459"/>
      <c r="AQ4351" s="459"/>
      <c r="AR4351" s="459"/>
      <c r="AS4351" s="459"/>
      <c r="AT4351" s="459"/>
    </row>
    <row r="4352" spans="6:46" customFormat="1" ht="25.2" x14ac:dyDescent="0.4">
      <c r="F4352" s="180"/>
      <c r="G4352" s="180"/>
      <c r="H4352" s="180"/>
      <c r="I4352" s="180"/>
      <c r="J4352" s="180"/>
      <c r="K4352" s="459"/>
      <c r="L4352" s="459"/>
      <c r="M4352" s="459"/>
      <c r="N4352" s="459"/>
      <c r="O4352" s="459"/>
      <c r="P4352" s="459"/>
      <c r="Q4352" s="459"/>
      <c r="R4352" s="459"/>
      <c r="S4352" s="459"/>
      <c r="T4352" s="459"/>
      <c r="U4352" s="459"/>
      <c r="V4352" s="459"/>
      <c r="W4352" s="459"/>
      <c r="X4352" s="459"/>
      <c r="Y4352" s="459"/>
      <c r="Z4352" s="459"/>
      <c r="AA4352" s="459"/>
      <c r="AB4352" s="459"/>
      <c r="AC4352" s="459"/>
      <c r="AD4352" s="459"/>
      <c r="AE4352" s="459"/>
      <c r="AF4352" s="459"/>
      <c r="AG4352" s="459"/>
      <c r="AH4352" s="459"/>
      <c r="AI4352" s="459"/>
      <c r="AJ4352" s="459"/>
      <c r="AK4352" s="459"/>
      <c r="AL4352" s="459"/>
      <c r="AM4352" s="459"/>
      <c r="AN4352" s="459"/>
      <c r="AO4352" s="459"/>
      <c r="AP4352" s="459"/>
      <c r="AQ4352" s="459"/>
      <c r="AR4352" s="459"/>
      <c r="AS4352" s="459"/>
      <c r="AT4352" s="459"/>
    </row>
    <row r="4353" spans="6:46" customFormat="1" ht="25.2" x14ac:dyDescent="0.4">
      <c r="F4353" s="180"/>
      <c r="G4353" s="180"/>
      <c r="H4353" s="180"/>
      <c r="I4353" s="180"/>
      <c r="J4353" s="180"/>
      <c r="K4353" s="459"/>
      <c r="L4353" s="459"/>
      <c r="M4353" s="459"/>
      <c r="N4353" s="459"/>
      <c r="O4353" s="459"/>
      <c r="P4353" s="459"/>
      <c r="Q4353" s="459"/>
      <c r="R4353" s="459"/>
      <c r="S4353" s="459"/>
      <c r="T4353" s="459"/>
      <c r="U4353" s="459"/>
      <c r="V4353" s="459"/>
      <c r="W4353" s="459"/>
      <c r="X4353" s="459"/>
      <c r="Y4353" s="459"/>
      <c r="Z4353" s="459"/>
      <c r="AA4353" s="459"/>
      <c r="AB4353" s="459"/>
      <c r="AC4353" s="459"/>
      <c r="AD4353" s="459"/>
      <c r="AE4353" s="459"/>
      <c r="AF4353" s="459"/>
      <c r="AG4353" s="459"/>
      <c r="AH4353" s="459"/>
      <c r="AI4353" s="459"/>
      <c r="AJ4353" s="459"/>
      <c r="AK4353" s="459"/>
      <c r="AL4353" s="459"/>
      <c r="AM4353" s="459"/>
      <c r="AN4353" s="459"/>
      <c r="AO4353" s="459"/>
      <c r="AP4353" s="459"/>
      <c r="AQ4353" s="459"/>
      <c r="AR4353" s="459"/>
      <c r="AS4353" s="459"/>
      <c r="AT4353" s="459"/>
    </row>
    <row r="4354" spans="6:46" customFormat="1" ht="25.2" x14ac:dyDescent="0.4">
      <c r="F4354" s="180"/>
      <c r="G4354" s="180"/>
      <c r="H4354" s="180"/>
      <c r="I4354" s="180"/>
      <c r="J4354" s="180"/>
      <c r="K4354" s="459"/>
      <c r="L4354" s="459"/>
      <c r="M4354" s="459"/>
      <c r="N4354" s="459"/>
      <c r="O4354" s="459"/>
      <c r="P4354" s="459"/>
      <c r="Q4354" s="501"/>
      <c r="R4354" s="501"/>
      <c r="S4354" s="459"/>
      <c r="T4354" s="459"/>
      <c r="U4354" s="459"/>
      <c r="V4354" s="459"/>
      <c r="W4354" s="459"/>
      <c r="X4354" s="459"/>
      <c r="Y4354" s="459"/>
      <c r="Z4354" s="459"/>
      <c r="AA4354" s="459"/>
      <c r="AB4354" s="459"/>
      <c r="AC4354" s="459"/>
      <c r="AD4354" s="459"/>
      <c r="AE4354" s="459"/>
      <c r="AF4354" s="459"/>
      <c r="AG4354" s="459"/>
      <c r="AH4354" s="459"/>
      <c r="AI4354" s="459"/>
      <c r="AJ4354" s="459"/>
      <c r="AK4354" s="459"/>
      <c r="AL4354" s="459"/>
      <c r="AM4354" s="459"/>
      <c r="AN4354" s="459"/>
      <c r="AO4354" s="459"/>
      <c r="AP4354" s="459"/>
      <c r="AQ4354" s="459"/>
      <c r="AR4354" s="459"/>
      <c r="AS4354" s="459"/>
      <c r="AT4354" s="459"/>
    </row>
    <row r="4355" spans="6:46" customFormat="1" ht="25.2" x14ac:dyDescent="0.4">
      <c r="F4355" s="180"/>
      <c r="G4355" s="180"/>
      <c r="H4355" s="180"/>
      <c r="I4355" s="180"/>
      <c r="J4355" s="180"/>
      <c r="K4355" s="459"/>
      <c r="L4355" s="459"/>
      <c r="M4355" s="459"/>
      <c r="N4355" s="459"/>
      <c r="O4355" s="459"/>
      <c r="P4355" s="459"/>
      <c r="Q4355" s="459"/>
      <c r="R4355" s="459"/>
      <c r="S4355" s="459"/>
      <c r="T4355" s="459"/>
      <c r="U4355" s="459"/>
      <c r="V4355" s="459"/>
      <c r="W4355" s="459"/>
      <c r="X4355" s="459"/>
      <c r="Y4355" s="459"/>
      <c r="Z4355" s="459"/>
      <c r="AA4355" s="459"/>
      <c r="AB4355" s="459"/>
      <c r="AC4355" s="459"/>
      <c r="AD4355" s="459"/>
      <c r="AE4355" s="459"/>
      <c r="AF4355" s="459"/>
      <c r="AG4355" s="459"/>
      <c r="AH4355" s="459"/>
      <c r="AI4355" s="459"/>
      <c r="AJ4355" s="459"/>
      <c r="AK4355" s="459"/>
      <c r="AL4355" s="459"/>
      <c r="AM4355" s="459"/>
      <c r="AN4355" s="459"/>
      <c r="AO4355" s="459"/>
      <c r="AP4355" s="459"/>
      <c r="AQ4355" s="459"/>
      <c r="AR4355" s="459"/>
      <c r="AS4355" s="459"/>
      <c r="AT4355" s="459"/>
    </row>
    <row r="4356" spans="6:46" customFormat="1" ht="25.2" x14ac:dyDescent="0.4">
      <c r="F4356" s="180"/>
      <c r="G4356" s="180"/>
      <c r="H4356" s="180"/>
      <c r="I4356" s="180"/>
      <c r="J4356" s="180"/>
      <c r="K4356" s="459"/>
      <c r="L4356" s="459"/>
      <c r="M4356" s="459"/>
      <c r="N4356" s="459"/>
      <c r="O4356" s="459"/>
      <c r="P4356" s="459"/>
      <c r="Q4356" s="459"/>
      <c r="R4356" s="459"/>
      <c r="S4356" s="459"/>
      <c r="T4356" s="459"/>
      <c r="U4356" s="459"/>
      <c r="V4356" s="459"/>
      <c r="W4356" s="459"/>
      <c r="X4356" s="459"/>
      <c r="Y4356" s="459"/>
      <c r="Z4356" s="459"/>
      <c r="AA4356" s="459"/>
      <c r="AB4356" s="459"/>
      <c r="AC4356" s="459"/>
      <c r="AD4356" s="459"/>
      <c r="AE4356" s="459"/>
      <c r="AF4356" s="459"/>
      <c r="AG4356" s="459"/>
      <c r="AH4356" s="459"/>
      <c r="AI4356" s="459"/>
      <c r="AJ4356" s="459"/>
      <c r="AK4356" s="459"/>
      <c r="AL4356" s="459"/>
      <c r="AM4356" s="459"/>
      <c r="AN4356" s="459"/>
      <c r="AO4356" s="459"/>
      <c r="AP4356" s="459"/>
      <c r="AQ4356" s="459"/>
      <c r="AR4356" s="459"/>
      <c r="AS4356" s="459"/>
      <c r="AT4356" s="459"/>
    </row>
    <row r="4357" spans="6:46" customFormat="1" ht="25.2" x14ac:dyDescent="0.4">
      <c r="F4357" s="180"/>
      <c r="G4357" s="180"/>
      <c r="H4357" s="180"/>
      <c r="I4357" s="180"/>
      <c r="J4357" s="180"/>
      <c r="K4357" s="459"/>
      <c r="L4357" s="459"/>
      <c r="M4357" s="459"/>
      <c r="N4357" s="459"/>
      <c r="O4357" s="459"/>
      <c r="P4357" s="459"/>
      <c r="Q4357" s="459"/>
      <c r="R4357" s="459"/>
      <c r="S4357" s="459"/>
      <c r="T4357" s="459"/>
      <c r="U4357" s="459"/>
      <c r="V4357" s="459"/>
      <c r="W4357" s="459"/>
      <c r="X4357" s="459"/>
      <c r="Y4357" s="459"/>
      <c r="Z4357" s="459"/>
      <c r="AA4357" s="459"/>
      <c r="AB4357" s="459"/>
      <c r="AC4357" s="459"/>
      <c r="AD4357" s="459"/>
      <c r="AE4357" s="459"/>
      <c r="AF4357" s="459"/>
      <c r="AG4357" s="459"/>
      <c r="AH4357" s="459"/>
      <c r="AI4357" s="459"/>
      <c r="AJ4357" s="459"/>
      <c r="AK4357" s="459"/>
      <c r="AL4357" s="459"/>
      <c r="AM4357" s="459"/>
      <c r="AN4357" s="459"/>
      <c r="AO4357" s="459"/>
      <c r="AP4357" s="459"/>
      <c r="AQ4357" s="459"/>
      <c r="AR4357" s="459"/>
      <c r="AS4357" s="455"/>
      <c r="AT4357" s="459"/>
    </row>
    <row r="4358" spans="6:46" customFormat="1" ht="25.2" x14ac:dyDescent="0.4">
      <c r="F4358" s="180"/>
      <c r="G4358" s="180"/>
      <c r="H4358" s="180"/>
      <c r="I4358" s="180"/>
      <c r="J4358" s="180"/>
      <c r="K4358" s="459"/>
      <c r="L4358" s="459"/>
      <c r="M4358" s="459"/>
      <c r="N4358" s="459"/>
      <c r="O4358" s="459"/>
      <c r="P4358" s="459"/>
      <c r="Q4358" s="459"/>
      <c r="R4358" s="459"/>
      <c r="S4358" s="459"/>
      <c r="T4358" s="459"/>
      <c r="U4358" s="459"/>
      <c r="V4358" s="459"/>
      <c r="W4358" s="459"/>
      <c r="X4358" s="459"/>
      <c r="Y4358" s="459"/>
      <c r="Z4358" s="459"/>
      <c r="AA4358" s="459"/>
      <c r="AB4358" s="459"/>
      <c r="AC4358" s="459"/>
      <c r="AD4358" s="459"/>
      <c r="AE4358" s="459"/>
      <c r="AF4358" s="459"/>
      <c r="AG4358" s="459"/>
      <c r="AH4358" s="459"/>
      <c r="AI4358" s="459"/>
      <c r="AJ4358" s="459"/>
      <c r="AK4358" s="459"/>
      <c r="AL4358" s="459"/>
      <c r="AM4358" s="459"/>
      <c r="AN4358" s="459"/>
      <c r="AO4358" s="459"/>
      <c r="AP4358" s="459"/>
      <c r="AQ4358" s="459"/>
      <c r="AR4358" s="459"/>
      <c r="AS4358" s="459"/>
      <c r="AT4358" s="459"/>
    </row>
    <row r="4359" spans="6:46" customFormat="1" ht="25.2" x14ac:dyDescent="0.4">
      <c r="F4359" s="180"/>
      <c r="G4359" s="180"/>
      <c r="H4359" s="180"/>
      <c r="I4359" s="180"/>
      <c r="J4359" s="180"/>
      <c r="K4359" s="459"/>
      <c r="L4359" s="459"/>
      <c r="M4359" s="459"/>
      <c r="N4359" s="459"/>
      <c r="O4359" s="459"/>
      <c r="P4359" s="459"/>
      <c r="Q4359" s="459"/>
      <c r="R4359" s="459"/>
      <c r="S4359" s="459"/>
      <c r="T4359" s="459"/>
      <c r="U4359" s="459"/>
      <c r="V4359" s="459"/>
      <c r="W4359" s="459"/>
      <c r="X4359" s="459"/>
      <c r="Y4359" s="459"/>
      <c r="Z4359" s="459"/>
      <c r="AA4359" s="459"/>
      <c r="AB4359" s="459"/>
      <c r="AC4359" s="459"/>
      <c r="AD4359" s="459"/>
      <c r="AE4359" s="459"/>
      <c r="AF4359" s="459"/>
      <c r="AG4359" s="459"/>
      <c r="AH4359" s="459"/>
      <c r="AI4359" s="459"/>
      <c r="AJ4359" s="459"/>
      <c r="AK4359" s="459"/>
      <c r="AL4359" s="459"/>
      <c r="AM4359" s="459"/>
      <c r="AN4359" s="459"/>
      <c r="AO4359" s="459"/>
      <c r="AP4359" s="459"/>
      <c r="AQ4359" s="459"/>
      <c r="AR4359" s="459"/>
      <c r="AS4359" s="459"/>
      <c r="AT4359" s="459"/>
    </row>
    <row r="4360" spans="6:46" customFormat="1" ht="25.2" x14ac:dyDescent="0.4">
      <c r="F4360" s="180"/>
      <c r="G4360" s="180"/>
      <c r="H4360" s="180"/>
      <c r="I4360" s="180"/>
      <c r="J4360" s="180"/>
      <c r="K4360" s="459"/>
      <c r="L4360" s="459"/>
      <c r="M4360" s="459"/>
      <c r="N4360" s="459"/>
      <c r="O4360" s="459"/>
      <c r="P4360" s="459"/>
      <c r="Q4360" s="459"/>
      <c r="R4360" s="459"/>
      <c r="S4360" s="459"/>
      <c r="T4360" s="459"/>
      <c r="U4360" s="459"/>
      <c r="V4360" s="459"/>
      <c r="W4360" s="459"/>
      <c r="X4360" s="459"/>
      <c r="Y4360" s="459"/>
      <c r="Z4360" s="459"/>
      <c r="AA4360" s="459"/>
      <c r="AB4360" s="459"/>
      <c r="AC4360" s="459"/>
      <c r="AD4360" s="459"/>
      <c r="AE4360" s="459"/>
      <c r="AF4360" s="459"/>
      <c r="AG4360" s="459"/>
      <c r="AH4360" s="459"/>
      <c r="AI4360" s="459"/>
      <c r="AJ4360" s="459"/>
      <c r="AK4360" s="459"/>
      <c r="AL4360" s="459"/>
      <c r="AM4360" s="459"/>
      <c r="AN4360" s="459"/>
      <c r="AO4360" s="459"/>
      <c r="AP4360" s="459"/>
      <c r="AQ4360" s="459"/>
      <c r="AR4360" s="459"/>
      <c r="AS4360" s="459"/>
      <c r="AT4360" s="459"/>
    </row>
    <row r="4361" spans="6:46" customFormat="1" ht="25.2" x14ac:dyDescent="0.4">
      <c r="F4361" s="180"/>
      <c r="G4361" s="180"/>
      <c r="H4361" s="180"/>
      <c r="I4361" s="180"/>
      <c r="J4361" s="180"/>
      <c r="K4361" s="459"/>
      <c r="L4361" s="459"/>
      <c r="M4361" s="459"/>
      <c r="N4361" s="459"/>
      <c r="O4361" s="459"/>
      <c r="P4361" s="459"/>
      <c r="Q4361" s="459"/>
      <c r="R4361" s="459"/>
      <c r="S4361" s="459"/>
      <c r="T4361" s="459"/>
      <c r="U4361" s="459"/>
      <c r="V4361" s="459"/>
      <c r="W4361" s="459"/>
      <c r="X4361" s="459"/>
      <c r="Y4361" s="459"/>
      <c r="Z4361" s="459"/>
      <c r="AA4361" s="459"/>
      <c r="AB4361" s="459"/>
      <c r="AC4361" s="459"/>
      <c r="AD4361" s="459"/>
      <c r="AE4361" s="459"/>
      <c r="AF4361" s="459"/>
      <c r="AG4361" s="459"/>
      <c r="AH4361" s="459"/>
      <c r="AI4361" s="459"/>
      <c r="AJ4361" s="459"/>
      <c r="AK4361" s="459"/>
      <c r="AL4361" s="459"/>
      <c r="AM4361" s="459"/>
      <c r="AN4361" s="459"/>
      <c r="AO4361" s="459"/>
      <c r="AP4361" s="459"/>
      <c r="AQ4361" s="459"/>
      <c r="AR4361" s="459"/>
      <c r="AS4361" s="459"/>
      <c r="AT4361" s="459"/>
    </row>
    <row r="4362" spans="6:46" customFormat="1" ht="25.2" x14ac:dyDescent="0.4">
      <c r="F4362" s="180"/>
      <c r="G4362" s="180"/>
      <c r="H4362" s="180"/>
      <c r="I4362" s="180"/>
      <c r="J4362" s="180"/>
      <c r="K4362" s="459"/>
      <c r="L4362" s="459"/>
      <c r="M4362" s="459"/>
      <c r="N4362" s="459"/>
      <c r="O4362" s="459"/>
      <c r="P4362" s="459"/>
      <c r="Q4362" s="459"/>
      <c r="R4362" s="455"/>
      <c r="S4362" s="459"/>
      <c r="T4362" s="459"/>
      <c r="U4362" s="459"/>
      <c r="V4362" s="459"/>
      <c r="W4362" s="459"/>
      <c r="X4362" s="459"/>
      <c r="Y4362" s="459"/>
      <c r="Z4362" s="459"/>
      <c r="AA4362" s="459"/>
      <c r="AB4362" s="459"/>
      <c r="AC4362" s="459"/>
      <c r="AD4362" s="459"/>
      <c r="AE4362" s="459"/>
      <c r="AF4362" s="459"/>
      <c r="AG4362" s="459"/>
      <c r="AH4362" s="459"/>
      <c r="AI4362" s="459"/>
      <c r="AJ4362" s="459"/>
      <c r="AK4362" s="459"/>
      <c r="AL4362" s="459"/>
      <c r="AM4362" s="459"/>
      <c r="AN4362" s="459"/>
      <c r="AO4362" s="459"/>
      <c r="AP4362" s="459"/>
      <c r="AQ4362" s="459"/>
      <c r="AR4362" s="459"/>
      <c r="AT4362" s="459"/>
    </row>
    <row r="4363" spans="6:46" customFormat="1" ht="25.2" x14ac:dyDescent="0.4">
      <c r="F4363" s="180"/>
      <c r="G4363" s="180"/>
      <c r="H4363" s="180"/>
      <c r="I4363" s="180"/>
      <c r="J4363" s="180"/>
      <c r="K4363" s="459"/>
      <c r="L4363" s="459"/>
      <c r="M4363" s="459"/>
      <c r="N4363" s="459"/>
      <c r="O4363" s="459"/>
      <c r="P4363" s="459"/>
      <c r="Q4363" s="459"/>
      <c r="R4363" s="459"/>
      <c r="S4363" s="459"/>
      <c r="T4363" s="459"/>
      <c r="U4363" s="459"/>
      <c r="V4363" s="459"/>
      <c r="W4363" s="459"/>
      <c r="X4363" s="459"/>
      <c r="Y4363" s="459"/>
      <c r="Z4363" s="459"/>
      <c r="AA4363" s="459"/>
      <c r="AB4363" s="459"/>
      <c r="AC4363" s="459"/>
      <c r="AD4363" s="459"/>
      <c r="AE4363" s="459"/>
      <c r="AF4363" s="459"/>
      <c r="AG4363" s="459"/>
      <c r="AH4363" s="459"/>
      <c r="AI4363" s="459"/>
      <c r="AJ4363" s="459"/>
      <c r="AK4363" s="459"/>
      <c r="AL4363" s="459"/>
      <c r="AM4363" s="459"/>
      <c r="AN4363" s="459"/>
      <c r="AO4363" s="459"/>
      <c r="AP4363" s="459"/>
      <c r="AQ4363" s="459"/>
      <c r="AR4363" s="459"/>
      <c r="AT4363" s="459"/>
    </row>
    <row r="4364" spans="6:46" customFormat="1" ht="25.2" x14ac:dyDescent="0.4">
      <c r="F4364" s="180"/>
      <c r="G4364" s="180"/>
      <c r="H4364" s="180"/>
      <c r="I4364" s="180"/>
      <c r="J4364" s="180"/>
      <c r="K4364" s="459"/>
      <c r="L4364" s="459"/>
      <c r="M4364" s="459"/>
      <c r="N4364" s="459"/>
      <c r="O4364" s="459"/>
      <c r="P4364" s="459"/>
      <c r="Q4364" s="459"/>
      <c r="R4364" s="459"/>
      <c r="S4364" s="469"/>
      <c r="T4364" s="469"/>
      <c r="U4364" s="459"/>
      <c r="V4364" s="459"/>
      <c r="W4364" s="459"/>
      <c r="X4364" s="459"/>
      <c r="Y4364" s="459"/>
      <c r="Z4364" s="459"/>
      <c r="AA4364" s="459"/>
      <c r="AB4364" s="459"/>
      <c r="AC4364" s="459"/>
      <c r="AD4364" s="459"/>
      <c r="AE4364" s="459"/>
      <c r="AF4364" s="459"/>
      <c r="AG4364" s="459"/>
      <c r="AH4364" s="459"/>
      <c r="AI4364" s="459"/>
      <c r="AJ4364" s="459"/>
      <c r="AK4364" s="459"/>
      <c r="AL4364" s="459"/>
      <c r="AM4364" s="459"/>
      <c r="AN4364" s="459"/>
      <c r="AO4364" s="459"/>
      <c r="AP4364" s="459"/>
      <c r="AQ4364" s="459"/>
      <c r="AT4364" s="459"/>
    </row>
    <row r="4365" spans="6:46" customFormat="1" ht="25.2" x14ac:dyDescent="0.4">
      <c r="F4365" s="180"/>
      <c r="G4365" s="180"/>
      <c r="H4365" s="180"/>
      <c r="I4365" s="180"/>
      <c r="J4365" s="180"/>
      <c r="K4365" s="459"/>
      <c r="L4365" s="459"/>
      <c r="M4365" s="459"/>
      <c r="N4365" s="459"/>
      <c r="O4365" s="459"/>
      <c r="P4365" s="459"/>
      <c r="Q4365" s="459"/>
      <c r="R4365" s="459"/>
      <c r="S4365" s="459"/>
      <c r="T4365" s="459"/>
      <c r="U4365" s="459"/>
      <c r="V4365" s="459"/>
      <c r="W4365" s="459"/>
      <c r="X4365" s="459"/>
      <c r="Y4365" s="459"/>
      <c r="Z4365" s="459"/>
      <c r="AA4365" s="459"/>
      <c r="AB4365" s="459"/>
      <c r="AC4365" s="459"/>
      <c r="AD4365" s="459"/>
      <c r="AE4365" s="459"/>
      <c r="AF4365" s="459"/>
      <c r="AG4365" s="459"/>
      <c r="AH4365" s="459"/>
      <c r="AI4365" s="459"/>
      <c r="AJ4365" s="459"/>
      <c r="AK4365" s="459"/>
      <c r="AL4365" s="459"/>
      <c r="AM4365" s="459"/>
      <c r="AN4365" s="459"/>
      <c r="AO4365" s="459"/>
      <c r="AP4365" s="459"/>
      <c r="AQ4365" s="459"/>
      <c r="AT4365" s="459"/>
    </row>
    <row r="4366" spans="6:46" customFormat="1" ht="25.2" x14ac:dyDescent="0.4">
      <c r="F4366" s="180"/>
      <c r="G4366" s="180"/>
      <c r="H4366" s="180"/>
      <c r="I4366" s="180"/>
      <c r="J4366" s="180"/>
      <c r="K4366" s="459"/>
      <c r="L4366" s="459"/>
      <c r="M4366" s="459"/>
      <c r="N4366" s="459"/>
      <c r="O4366" s="459"/>
      <c r="P4366" s="459"/>
      <c r="Q4366" s="459"/>
      <c r="R4366" s="459"/>
      <c r="S4366" s="459"/>
      <c r="T4366" s="459"/>
      <c r="U4366" s="455"/>
      <c r="V4366" s="455"/>
      <c r="W4366" s="455"/>
      <c r="X4366" s="455"/>
      <c r="Y4366" s="455"/>
      <c r="Z4366" s="455"/>
      <c r="AA4366" s="455"/>
      <c r="AB4366" s="455"/>
      <c r="AC4366" s="455"/>
      <c r="AD4366" s="455"/>
      <c r="AE4366" s="455"/>
      <c r="AF4366" s="455"/>
      <c r="AG4366" s="459"/>
      <c r="AH4366" s="459"/>
      <c r="AI4366" s="459"/>
      <c r="AJ4366" s="459"/>
      <c r="AK4366" s="459"/>
      <c r="AL4366" s="459"/>
      <c r="AM4366" s="459"/>
      <c r="AN4366" s="459"/>
      <c r="AO4366" s="459"/>
      <c r="AP4366" s="459"/>
      <c r="AQ4366" s="459"/>
      <c r="AT4366" s="459"/>
    </row>
    <row r="4367" spans="6:46" customFormat="1" ht="25.2" x14ac:dyDescent="0.4">
      <c r="F4367" s="180"/>
      <c r="G4367" s="180"/>
      <c r="H4367" s="180"/>
      <c r="I4367" s="180"/>
      <c r="J4367" s="180"/>
      <c r="K4367" s="459"/>
      <c r="L4367" s="459"/>
      <c r="M4367" s="459"/>
      <c r="N4367" s="459"/>
      <c r="O4367" s="459"/>
      <c r="P4367" s="459"/>
      <c r="Q4367" s="459"/>
      <c r="R4367" s="459"/>
      <c r="S4367" s="459"/>
      <c r="T4367" s="459"/>
      <c r="U4367" s="459"/>
      <c r="V4367" s="459"/>
      <c r="W4367" s="459"/>
      <c r="X4367" s="459"/>
      <c r="Y4367" s="459"/>
      <c r="Z4367" s="459"/>
      <c r="AA4367" s="459"/>
      <c r="AB4367" s="459"/>
      <c r="AC4367" s="459"/>
      <c r="AD4367" s="459"/>
      <c r="AE4367" s="459"/>
      <c r="AF4367" s="459"/>
      <c r="AG4367" s="459"/>
      <c r="AH4367" s="459"/>
      <c r="AI4367" s="459"/>
      <c r="AJ4367" s="459"/>
      <c r="AK4367" s="459"/>
      <c r="AL4367" s="459"/>
      <c r="AM4367" s="459"/>
      <c r="AN4367" s="459"/>
      <c r="AO4367" s="459"/>
      <c r="AP4367" s="459"/>
      <c r="AQ4367" s="459"/>
      <c r="AT4367" s="459"/>
    </row>
    <row r="4368" spans="6:46" customFormat="1" ht="25.2" x14ac:dyDescent="0.4">
      <c r="F4368" s="180"/>
      <c r="G4368" s="180"/>
      <c r="H4368" s="180"/>
      <c r="I4368" s="180"/>
      <c r="J4368" s="180"/>
      <c r="K4368" s="459"/>
      <c r="L4368" s="459"/>
      <c r="M4368" s="459"/>
      <c r="N4368" s="459"/>
      <c r="O4368" s="459"/>
      <c r="P4368" s="459"/>
      <c r="Q4368" s="459"/>
      <c r="R4368" s="459"/>
      <c r="S4368" s="459"/>
      <c r="T4368" s="459"/>
      <c r="U4368" s="459"/>
      <c r="V4368" s="459"/>
      <c r="W4368" s="459"/>
      <c r="X4368" s="459"/>
      <c r="Y4368" s="459"/>
      <c r="Z4368" s="459"/>
      <c r="AA4368" s="459"/>
      <c r="AB4368" s="459"/>
      <c r="AC4368" s="459"/>
      <c r="AD4368" s="459"/>
      <c r="AE4368" s="459"/>
      <c r="AF4368" s="459"/>
      <c r="AG4368" s="459"/>
      <c r="AH4368" s="459"/>
      <c r="AI4368" s="459"/>
      <c r="AJ4368" s="459"/>
      <c r="AK4368" s="459"/>
      <c r="AL4368" s="459"/>
      <c r="AM4368" s="459"/>
      <c r="AN4368" s="459"/>
      <c r="AO4368" s="459"/>
      <c r="AP4368" s="459"/>
      <c r="AQ4368" s="459"/>
      <c r="AT4368" s="459"/>
    </row>
    <row r="4369" spans="6:46" customFormat="1" ht="25.2" x14ac:dyDescent="0.4">
      <c r="F4369" s="180"/>
      <c r="G4369" s="180"/>
      <c r="H4369" s="180"/>
      <c r="I4369" s="180"/>
      <c r="J4369" s="180"/>
      <c r="K4369" s="459"/>
      <c r="L4369" s="459"/>
      <c r="M4369" s="459"/>
      <c r="N4369" s="459"/>
      <c r="O4369" s="459"/>
      <c r="P4369" s="459"/>
      <c r="Q4369" s="459"/>
      <c r="R4369" s="459"/>
      <c r="S4369" s="459"/>
      <c r="T4369" s="459"/>
      <c r="U4369" s="459"/>
      <c r="V4369" s="459"/>
      <c r="W4369" s="459"/>
      <c r="X4369" s="459"/>
      <c r="Y4369" s="459"/>
      <c r="Z4369" s="459"/>
      <c r="AA4369" s="459"/>
      <c r="AB4369" s="459"/>
      <c r="AC4369" s="459"/>
      <c r="AD4369" s="459"/>
      <c r="AE4369" s="459"/>
      <c r="AF4369" s="459"/>
      <c r="AG4369" s="459"/>
      <c r="AH4369" s="459"/>
      <c r="AI4369" s="459"/>
      <c r="AJ4369" s="459"/>
      <c r="AK4369" s="459"/>
      <c r="AL4369" s="459"/>
      <c r="AM4369" s="459"/>
      <c r="AN4369" s="459"/>
      <c r="AO4369" s="459"/>
      <c r="AP4369" s="459"/>
      <c r="AQ4369" s="459"/>
      <c r="AT4369" s="459"/>
    </row>
    <row r="4370" spans="6:46" customFormat="1" ht="25.2" x14ac:dyDescent="0.4">
      <c r="F4370" s="180"/>
      <c r="G4370" s="180"/>
      <c r="H4370" s="180"/>
      <c r="I4370" s="180"/>
      <c r="J4370" s="180"/>
      <c r="K4370" s="459"/>
      <c r="L4370" s="459"/>
      <c r="M4370" s="459"/>
      <c r="N4370" s="459"/>
      <c r="O4370" s="459"/>
      <c r="P4370" s="459"/>
      <c r="Q4370" s="459"/>
      <c r="R4370" s="459"/>
      <c r="S4370" s="459"/>
      <c r="T4370" s="459"/>
      <c r="U4370" s="459"/>
      <c r="V4370" s="459"/>
      <c r="W4370" s="459"/>
      <c r="X4370" s="459"/>
      <c r="Y4370" s="459"/>
      <c r="Z4370" s="459"/>
      <c r="AA4370" s="459"/>
      <c r="AB4370" s="459"/>
      <c r="AC4370" s="459"/>
      <c r="AD4370" s="459"/>
      <c r="AE4370" s="459"/>
      <c r="AF4370" s="459"/>
      <c r="AG4370" s="459"/>
      <c r="AH4370" s="459"/>
      <c r="AI4370" s="459"/>
      <c r="AJ4370" s="459"/>
      <c r="AK4370" s="459"/>
      <c r="AL4370" s="459"/>
      <c r="AM4370" s="459"/>
      <c r="AN4370" s="459"/>
      <c r="AO4370" s="459"/>
      <c r="AP4370" s="459"/>
      <c r="AQ4370" s="459"/>
      <c r="AT4370" s="459"/>
    </row>
    <row r="4371" spans="6:46" customFormat="1" ht="25.2" x14ac:dyDescent="0.4">
      <c r="F4371" s="180"/>
      <c r="G4371" s="180"/>
      <c r="H4371" s="180"/>
      <c r="I4371" s="180"/>
      <c r="J4371" s="180"/>
      <c r="K4371" s="459"/>
      <c r="L4371" s="459"/>
      <c r="M4371" s="459"/>
      <c r="N4371" s="459"/>
      <c r="O4371" s="459"/>
      <c r="P4371" s="459"/>
      <c r="Q4371" s="459"/>
      <c r="R4371" s="459"/>
      <c r="S4371" s="459"/>
      <c r="T4371" s="459"/>
      <c r="U4371" s="459"/>
      <c r="V4371" s="459"/>
      <c r="W4371" s="459"/>
      <c r="X4371" s="459"/>
      <c r="Y4371" s="459"/>
      <c r="Z4371" s="459"/>
      <c r="AA4371" s="459"/>
      <c r="AB4371" s="459"/>
      <c r="AC4371" s="459"/>
      <c r="AD4371" s="459"/>
      <c r="AE4371" s="459"/>
      <c r="AF4371" s="459"/>
      <c r="AG4371" s="459"/>
      <c r="AH4371" s="459"/>
      <c r="AI4371" s="459"/>
      <c r="AJ4371" s="459"/>
      <c r="AK4371" s="459"/>
      <c r="AL4371" s="459"/>
      <c r="AM4371" s="459"/>
      <c r="AN4371" s="459"/>
      <c r="AO4371" s="459"/>
      <c r="AP4371" s="459"/>
      <c r="AQ4371" s="459"/>
      <c r="AT4371" s="459"/>
    </row>
    <row r="4372" spans="6:46" customFormat="1" ht="25.2" x14ac:dyDescent="0.4">
      <c r="F4372" s="180"/>
      <c r="G4372" s="180"/>
      <c r="H4372" s="180"/>
      <c r="I4372" s="180"/>
      <c r="J4372" s="180"/>
      <c r="K4372" s="459"/>
      <c r="L4372" s="459"/>
      <c r="M4372" s="459"/>
      <c r="N4372" s="459"/>
      <c r="O4372" s="459"/>
      <c r="P4372" s="459"/>
      <c r="Q4372" s="459"/>
      <c r="R4372" s="459"/>
      <c r="S4372" s="469"/>
      <c r="T4372" s="469"/>
      <c r="U4372" s="469"/>
      <c r="V4372" s="469"/>
      <c r="W4372" s="459"/>
      <c r="X4372" s="459"/>
      <c r="Y4372" s="459"/>
      <c r="Z4372" s="459"/>
      <c r="AA4372" s="459"/>
      <c r="AB4372" s="459"/>
      <c r="AC4372" s="459"/>
      <c r="AD4372" s="459"/>
      <c r="AE4372" s="459"/>
      <c r="AF4372" s="459"/>
      <c r="AG4372" s="459"/>
      <c r="AH4372" s="459"/>
      <c r="AI4372" s="459"/>
      <c r="AJ4372" s="459"/>
      <c r="AK4372" s="459"/>
      <c r="AL4372" s="459"/>
      <c r="AM4372" s="459"/>
      <c r="AN4372" s="459"/>
      <c r="AO4372" s="459"/>
      <c r="AP4372" s="459"/>
      <c r="AQ4372" s="459"/>
      <c r="AT4372" s="459"/>
    </row>
    <row r="4373" spans="6:46" customFormat="1" ht="25.2" x14ac:dyDescent="0.4">
      <c r="F4373" s="180"/>
      <c r="G4373" s="180"/>
      <c r="H4373" s="180"/>
      <c r="I4373" s="180"/>
      <c r="J4373" s="180"/>
      <c r="K4373" s="459"/>
      <c r="L4373" s="459"/>
      <c r="M4373" s="459"/>
      <c r="N4373" s="459"/>
      <c r="O4373" s="459"/>
      <c r="P4373" s="459"/>
      <c r="Q4373" s="459"/>
      <c r="R4373" s="459"/>
      <c r="S4373" s="459"/>
      <c r="T4373" s="459"/>
      <c r="U4373" s="459"/>
      <c r="V4373" s="459"/>
      <c r="W4373" s="459"/>
      <c r="X4373" s="459"/>
      <c r="Y4373" s="459"/>
      <c r="Z4373" s="459"/>
      <c r="AA4373" s="459"/>
      <c r="AB4373" s="459"/>
      <c r="AC4373" s="459"/>
      <c r="AD4373" s="459"/>
      <c r="AE4373" s="459"/>
      <c r="AF4373" s="459"/>
      <c r="AG4373" s="459"/>
      <c r="AH4373" s="459"/>
      <c r="AI4373" s="459"/>
      <c r="AJ4373" s="459"/>
      <c r="AK4373" s="459"/>
      <c r="AL4373" s="459"/>
      <c r="AM4373" s="459"/>
      <c r="AN4373" s="459"/>
      <c r="AO4373" s="459"/>
      <c r="AP4373" s="459"/>
      <c r="AQ4373" s="459"/>
      <c r="AT4373" s="459"/>
    </row>
    <row r="4374" spans="6:46" customFormat="1" ht="25.2" x14ac:dyDescent="0.4">
      <c r="F4374" s="180"/>
      <c r="G4374" s="180"/>
      <c r="H4374" s="180"/>
      <c r="I4374" s="180"/>
      <c r="J4374" s="180"/>
      <c r="K4374" s="459"/>
      <c r="L4374" s="459"/>
      <c r="M4374" s="459"/>
      <c r="N4374" s="459"/>
      <c r="O4374" s="459"/>
      <c r="P4374" s="459"/>
      <c r="Q4374" s="459"/>
      <c r="R4374" s="459"/>
      <c r="AT4374" s="459"/>
    </row>
    <row r="4375" spans="6:46" customFormat="1" ht="25.2" x14ac:dyDescent="0.4">
      <c r="F4375" s="180"/>
      <c r="G4375" s="180"/>
      <c r="H4375" s="180"/>
      <c r="I4375" s="180"/>
      <c r="J4375" s="180"/>
      <c r="K4375" s="459"/>
      <c r="L4375" s="459"/>
      <c r="M4375" s="460"/>
      <c r="N4375" s="460"/>
      <c r="O4375" s="460"/>
      <c r="P4375" s="460"/>
      <c r="Q4375" s="460"/>
      <c r="R4375" s="460"/>
      <c r="S4375" s="460"/>
      <c r="T4375" s="460"/>
      <c r="U4375" s="460"/>
      <c r="V4375" s="460"/>
      <c r="W4375" s="460"/>
      <c r="X4375" s="460"/>
      <c r="Y4375" s="460"/>
      <c r="AC4375" s="460"/>
      <c r="AD4375" s="460"/>
      <c r="AE4375" s="460"/>
      <c r="AF4375" s="460"/>
      <c r="AG4375" s="460"/>
      <c r="AH4375" s="460"/>
      <c r="AI4375" s="460"/>
      <c r="AM4375" s="460"/>
      <c r="AN4375" s="460"/>
      <c r="AO4375" s="460"/>
      <c r="AP4375" s="460"/>
      <c r="AQ4375" s="460"/>
    </row>
    <row r="4376" spans="6:46" customFormat="1" ht="25.2" x14ac:dyDescent="0.4">
      <c r="F4376" s="180"/>
      <c r="G4376" s="180"/>
      <c r="H4376" s="180"/>
      <c r="I4376" s="180"/>
      <c r="J4376" s="180"/>
      <c r="K4376" s="459"/>
      <c r="L4376" s="459"/>
      <c r="M4376" s="459"/>
      <c r="N4376" s="459"/>
      <c r="O4376" s="459"/>
      <c r="P4376" s="459"/>
      <c r="Q4376" s="459"/>
      <c r="R4376" s="459"/>
      <c r="S4376" s="459"/>
      <c r="T4376" s="459"/>
      <c r="U4376" s="459"/>
      <c r="V4376" s="459"/>
      <c r="W4376" s="459"/>
      <c r="X4376" s="459"/>
      <c r="Y4376" s="459"/>
      <c r="AC4376" s="459"/>
      <c r="AD4376" s="459"/>
      <c r="AE4376" s="459"/>
      <c r="AF4376" s="459"/>
      <c r="AG4376" s="459"/>
      <c r="AH4376" s="459"/>
      <c r="AI4376" s="459"/>
      <c r="AM4376" s="459"/>
      <c r="AN4376" s="459"/>
      <c r="AO4376" s="459"/>
      <c r="AP4376" s="459"/>
      <c r="AQ4376" s="459"/>
      <c r="AR4376" s="459"/>
      <c r="AS4376" s="459"/>
    </row>
    <row r="4377" spans="6:46" customFormat="1" ht="25.2" x14ac:dyDescent="0.4">
      <c r="F4377" s="180"/>
      <c r="G4377" s="180"/>
      <c r="H4377" s="180"/>
      <c r="I4377" s="180"/>
      <c r="J4377" s="180"/>
      <c r="K4377" s="459"/>
      <c r="L4377" s="459"/>
      <c r="M4377" s="459"/>
      <c r="N4377" s="459"/>
      <c r="O4377" s="459"/>
      <c r="P4377" s="459"/>
      <c r="Q4377" s="459"/>
      <c r="R4377" s="459"/>
      <c r="S4377" s="459"/>
      <c r="T4377" s="459"/>
      <c r="U4377" s="459"/>
      <c r="V4377" s="459"/>
      <c r="W4377" s="459"/>
      <c r="X4377" s="459"/>
      <c r="Y4377" s="459"/>
      <c r="AC4377" s="459"/>
      <c r="AD4377" s="459"/>
      <c r="AE4377" s="459"/>
      <c r="AF4377" s="459"/>
      <c r="AG4377" s="459"/>
      <c r="AH4377" s="459"/>
      <c r="AI4377" s="459"/>
      <c r="AM4377" s="459"/>
      <c r="AN4377" s="459"/>
      <c r="AO4377" s="459"/>
      <c r="AP4377" s="459"/>
      <c r="AQ4377" s="459"/>
      <c r="AR4377" s="459"/>
      <c r="AS4377" s="459"/>
    </row>
    <row r="4378" spans="6:46" customFormat="1" ht="25.2" x14ac:dyDescent="0.4">
      <c r="F4378" s="180"/>
      <c r="G4378" s="180"/>
      <c r="H4378" s="180"/>
      <c r="I4378" s="180"/>
      <c r="J4378" s="180"/>
      <c r="K4378" s="459"/>
      <c r="L4378" s="459"/>
      <c r="M4378" s="459"/>
      <c r="N4378" s="459"/>
      <c r="O4378" s="459"/>
      <c r="P4378" s="459"/>
      <c r="Q4378" s="459"/>
      <c r="R4378" s="459"/>
      <c r="S4378" s="459"/>
      <c r="T4378" s="459"/>
      <c r="U4378" s="459"/>
      <c r="V4378" s="459"/>
      <c r="W4378" s="459"/>
      <c r="X4378" s="459"/>
      <c r="Y4378" s="459"/>
      <c r="AC4378" s="459"/>
      <c r="AD4378" s="459"/>
      <c r="AE4378" s="459"/>
      <c r="AF4378" s="459"/>
      <c r="AG4378" s="459"/>
      <c r="AH4378" s="459"/>
      <c r="AI4378" s="459"/>
      <c r="AM4378" s="459"/>
      <c r="AN4378" s="459"/>
      <c r="AO4378" s="459"/>
      <c r="AP4378" s="459"/>
      <c r="AQ4378" s="459"/>
      <c r="AR4378" s="459"/>
      <c r="AS4378" s="459"/>
    </row>
    <row r="4379" spans="6:46" customFormat="1" ht="25.2" x14ac:dyDescent="0.4">
      <c r="F4379" s="180"/>
      <c r="G4379" s="180"/>
      <c r="H4379" s="180"/>
      <c r="I4379" s="180"/>
      <c r="J4379" s="180"/>
      <c r="K4379" s="459"/>
      <c r="L4379" s="459"/>
      <c r="M4379" s="459"/>
      <c r="N4379" s="459"/>
      <c r="O4379" s="459"/>
      <c r="P4379" s="459"/>
      <c r="Q4379" s="459"/>
      <c r="R4379" s="459"/>
      <c r="S4379" s="459"/>
      <c r="T4379" s="459"/>
      <c r="U4379" s="459"/>
      <c r="V4379" s="459"/>
      <c r="W4379" s="459"/>
      <c r="X4379" s="459"/>
      <c r="Y4379" s="459"/>
      <c r="Z4379" s="459"/>
      <c r="AA4379" s="459"/>
      <c r="AB4379" s="459"/>
      <c r="AC4379" s="459"/>
      <c r="AD4379" s="459"/>
      <c r="AE4379" s="459"/>
      <c r="AF4379" s="459"/>
      <c r="AG4379" s="459"/>
      <c r="AH4379" s="459"/>
      <c r="AI4379" s="459"/>
      <c r="AJ4379" s="459"/>
      <c r="AK4379" s="459"/>
      <c r="AL4379" s="459"/>
      <c r="AM4379" s="459"/>
      <c r="AN4379" s="459"/>
      <c r="AO4379" s="459"/>
      <c r="AP4379" s="459"/>
      <c r="AQ4379" s="459"/>
      <c r="AR4379" s="459"/>
      <c r="AS4379" s="459"/>
      <c r="AT4379" s="459"/>
    </row>
    <row r="4380" spans="6:46" customFormat="1" ht="25.2" x14ac:dyDescent="0.4">
      <c r="F4380" s="180"/>
      <c r="G4380" s="180"/>
      <c r="H4380" s="180"/>
      <c r="I4380" s="180"/>
      <c r="J4380" s="180"/>
      <c r="K4380" s="459"/>
      <c r="L4380" s="459"/>
      <c r="M4380" s="459"/>
      <c r="N4380" s="459"/>
      <c r="O4380" s="459"/>
      <c r="P4380" s="459"/>
      <c r="Q4380" s="459"/>
      <c r="R4380" s="459"/>
      <c r="S4380" s="459"/>
      <c r="T4380" s="459"/>
      <c r="U4380" s="459"/>
      <c r="V4380" s="459"/>
      <c r="W4380" s="459"/>
      <c r="X4380" s="459"/>
      <c r="Y4380" s="459"/>
      <c r="Z4380" s="459"/>
      <c r="AA4380" s="459"/>
      <c r="AB4380" s="459"/>
      <c r="AC4380" s="455"/>
      <c r="AD4380" s="459"/>
      <c r="AE4380" s="459"/>
      <c r="AF4380" s="459"/>
      <c r="AG4380" s="459"/>
      <c r="AH4380" s="459"/>
      <c r="AI4380" s="459"/>
      <c r="AJ4380" s="459"/>
      <c r="AK4380" s="459"/>
      <c r="AL4380" s="459"/>
      <c r="AM4380" s="459"/>
      <c r="AN4380" s="459"/>
      <c r="AO4380" s="459"/>
      <c r="AP4380" s="459"/>
      <c r="AQ4380" s="459"/>
      <c r="AR4380" s="459"/>
      <c r="AS4380" s="459"/>
      <c r="AT4380" s="459"/>
    </row>
    <row r="4381" spans="6:46" customFormat="1" ht="27.6" x14ac:dyDescent="0.4">
      <c r="F4381" s="180"/>
      <c r="G4381" s="180"/>
      <c r="H4381" s="180"/>
      <c r="I4381" s="180"/>
      <c r="J4381" s="180"/>
      <c r="K4381" s="459"/>
      <c r="L4381" s="459"/>
      <c r="M4381" s="459"/>
      <c r="N4381" s="459"/>
      <c r="O4381" s="459"/>
      <c r="P4381" s="459"/>
      <c r="Q4381" s="459"/>
      <c r="R4381" s="459"/>
      <c r="S4381" s="458"/>
      <c r="T4381" s="459"/>
      <c r="U4381" s="459"/>
      <c r="V4381" s="459"/>
      <c r="W4381" s="459"/>
      <c r="X4381" s="459"/>
      <c r="Y4381" s="459"/>
      <c r="Z4381" s="459"/>
      <c r="AA4381" s="459"/>
      <c r="AB4381" s="459"/>
      <c r="AC4381" s="459"/>
      <c r="AD4381" s="459"/>
      <c r="AE4381" s="459"/>
      <c r="AF4381" s="459"/>
      <c r="AG4381" s="459"/>
      <c r="AH4381" s="459"/>
      <c r="AI4381" s="459"/>
      <c r="AJ4381" s="459"/>
      <c r="AK4381" s="459"/>
      <c r="AL4381" s="459"/>
      <c r="AM4381" s="459"/>
      <c r="AN4381" s="459"/>
      <c r="AO4381" s="459"/>
      <c r="AP4381" s="459"/>
      <c r="AQ4381" s="459"/>
      <c r="AR4381" s="459"/>
      <c r="AS4381" s="459"/>
      <c r="AT4381" s="459"/>
    </row>
    <row r="4382" spans="6:46" customFormat="1" ht="25.2" x14ac:dyDescent="0.4">
      <c r="F4382" s="180"/>
      <c r="G4382" s="180"/>
      <c r="H4382" s="180"/>
      <c r="I4382" s="180"/>
      <c r="J4382" s="180"/>
      <c r="K4382" s="459"/>
      <c r="L4382" s="459"/>
      <c r="M4382" s="459"/>
      <c r="N4382" s="459"/>
      <c r="O4382" s="459"/>
      <c r="P4382" s="459"/>
      <c r="Q4382" s="459"/>
      <c r="R4382" s="459"/>
      <c r="S4382" s="459"/>
      <c r="T4382" s="459"/>
      <c r="U4382" s="459"/>
      <c r="V4382" s="459"/>
      <c r="W4382" s="459"/>
      <c r="X4382" s="459"/>
      <c r="Y4382" s="459"/>
      <c r="Z4382" s="459"/>
      <c r="AA4382" s="459"/>
      <c r="AB4382" s="459"/>
      <c r="AC4382" s="459"/>
      <c r="AD4382" s="459"/>
      <c r="AE4382" s="455"/>
      <c r="AF4382" s="459"/>
      <c r="AG4382" s="459"/>
      <c r="AH4382" s="459"/>
      <c r="AI4382" s="459"/>
      <c r="AJ4382" s="459"/>
      <c r="AK4382" s="459"/>
      <c r="AL4382" s="459"/>
      <c r="AM4382" s="459"/>
      <c r="AN4382" s="459"/>
      <c r="AO4382" s="459"/>
      <c r="AP4382" s="459"/>
      <c r="AQ4382" s="459"/>
      <c r="AR4382" s="459"/>
      <c r="AS4382" s="459"/>
      <c r="AT4382" s="459"/>
    </row>
    <row r="4383" spans="6:46" customFormat="1" ht="25.2" x14ac:dyDescent="0.4">
      <c r="F4383" s="180"/>
      <c r="G4383" s="180"/>
      <c r="H4383" s="180"/>
      <c r="I4383" s="180"/>
      <c r="J4383" s="180"/>
      <c r="K4383" s="459"/>
      <c r="L4383" s="459"/>
      <c r="M4383" s="459"/>
      <c r="N4383" s="459"/>
      <c r="O4383" s="459"/>
      <c r="P4383" s="459"/>
      <c r="Q4383" s="459"/>
      <c r="R4383" s="459"/>
      <c r="S4383" s="459"/>
      <c r="T4383" s="459"/>
      <c r="U4383" s="460"/>
      <c r="V4383" s="460"/>
      <c r="W4383" s="460"/>
      <c r="X4383" s="460"/>
      <c r="Y4383" s="460"/>
      <c r="Z4383" s="460"/>
      <c r="AA4383" s="460"/>
      <c r="AB4383" s="460"/>
      <c r="AC4383" s="460"/>
      <c r="AD4383" s="460"/>
      <c r="AE4383" s="460"/>
      <c r="AF4383" s="460"/>
      <c r="AG4383" s="460"/>
      <c r="AH4383" s="460"/>
      <c r="AI4383" s="460"/>
      <c r="AJ4383" s="460"/>
      <c r="AK4383" s="460"/>
      <c r="AL4383" s="460"/>
      <c r="AM4383" s="460"/>
      <c r="AN4383" s="460"/>
      <c r="AO4383" s="459"/>
      <c r="AP4383" s="459"/>
      <c r="AQ4383" s="459"/>
      <c r="AR4383" s="459"/>
      <c r="AS4383" s="459"/>
      <c r="AT4383" s="459"/>
    </row>
    <row r="4384" spans="6:46" customFormat="1" ht="25.2" x14ac:dyDescent="0.4">
      <c r="F4384" s="180"/>
      <c r="G4384" s="180"/>
      <c r="H4384" s="180"/>
      <c r="I4384" s="180"/>
      <c r="J4384" s="180"/>
      <c r="K4384" s="459"/>
      <c r="L4384" s="459"/>
      <c r="M4384" s="459"/>
      <c r="N4384" s="459"/>
      <c r="O4384" s="459"/>
      <c r="P4384" s="459"/>
      <c r="Q4384" s="459"/>
      <c r="R4384" s="459"/>
      <c r="S4384" s="459"/>
      <c r="T4384" s="459"/>
      <c r="U4384" s="459"/>
      <c r="V4384" s="459"/>
      <c r="W4384" s="459"/>
      <c r="X4384" s="459"/>
      <c r="Y4384" s="459"/>
      <c r="Z4384" s="459"/>
      <c r="AA4384" s="459"/>
      <c r="AB4384" s="459"/>
      <c r="AC4384" s="459"/>
      <c r="AD4384" s="459"/>
      <c r="AE4384" s="459"/>
      <c r="AF4384" s="459"/>
      <c r="AG4384" s="455"/>
      <c r="AH4384" s="459"/>
      <c r="AI4384" s="459"/>
      <c r="AJ4384" s="459"/>
      <c r="AK4384" s="459"/>
      <c r="AL4384" s="459"/>
      <c r="AM4384" s="459"/>
      <c r="AN4384" s="459"/>
      <c r="AO4384" s="459"/>
      <c r="AP4384" s="459"/>
      <c r="AQ4384" s="459"/>
      <c r="AR4384" s="459"/>
      <c r="AS4384" s="459"/>
      <c r="AT4384" s="459"/>
    </row>
    <row r="4385" spans="6:46" customFormat="1" ht="25.2" x14ac:dyDescent="0.4">
      <c r="F4385" s="180"/>
      <c r="G4385" s="180"/>
      <c r="H4385" s="180"/>
      <c r="I4385" s="180"/>
      <c r="J4385" s="180"/>
      <c r="K4385" s="459"/>
      <c r="L4385" s="459"/>
      <c r="M4385" s="459"/>
      <c r="N4385" s="459"/>
      <c r="O4385" s="459"/>
      <c r="P4385" s="459"/>
      <c r="Q4385" s="459"/>
      <c r="R4385" s="459"/>
      <c r="S4385" s="459"/>
      <c r="T4385" s="459"/>
      <c r="U4385" s="459"/>
      <c r="V4385" s="459"/>
      <c r="W4385" s="459"/>
      <c r="X4385" s="459"/>
      <c r="Y4385" s="459"/>
      <c r="Z4385" s="459"/>
      <c r="AA4385" s="459"/>
      <c r="AB4385" s="459"/>
      <c r="AC4385" s="459"/>
      <c r="AD4385" s="459"/>
      <c r="AE4385" s="459"/>
      <c r="AF4385" s="459"/>
      <c r="AG4385" s="459"/>
      <c r="AH4385" s="459"/>
      <c r="AI4385" s="459"/>
      <c r="AJ4385" s="459"/>
      <c r="AK4385" s="459"/>
      <c r="AL4385" s="459"/>
      <c r="AM4385" s="459"/>
      <c r="AN4385" s="459"/>
      <c r="AO4385" s="459"/>
      <c r="AP4385" s="459"/>
      <c r="AQ4385" s="459"/>
      <c r="AR4385" s="459"/>
      <c r="AS4385" s="459"/>
      <c r="AT4385" s="459"/>
    </row>
    <row r="4386" spans="6:46" customFormat="1" ht="25.2" x14ac:dyDescent="0.4">
      <c r="F4386" s="180"/>
      <c r="G4386" s="180"/>
      <c r="H4386" s="180"/>
      <c r="I4386" s="180"/>
      <c r="J4386" s="180"/>
      <c r="K4386" s="459"/>
      <c r="L4386" s="459"/>
      <c r="M4386" s="459"/>
      <c r="N4386" s="459"/>
      <c r="O4386" s="459"/>
      <c r="P4386" s="459"/>
      <c r="Q4386" s="459"/>
      <c r="R4386" s="459"/>
      <c r="S4386" s="459"/>
      <c r="T4386" s="459"/>
      <c r="U4386" s="459"/>
      <c r="V4386" s="459"/>
      <c r="W4386" s="459"/>
      <c r="X4386" s="459"/>
      <c r="Y4386" s="459"/>
      <c r="Z4386" s="459"/>
      <c r="AA4386" s="459"/>
      <c r="AB4386" s="459"/>
      <c r="AC4386" s="459"/>
      <c r="AD4386" s="459"/>
      <c r="AE4386" s="459"/>
      <c r="AF4386" s="459"/>
      <c r="AG4386" s="459"/>
      <c r="AH4386" s="459"/>
      <c r="AI4386" s="459"/>
      <c r="AJ4386" s="459"/>
      <c r="AK4386" s="459"/>
      <c r="AL4386" s="459"/>
      <c r="AM4386" s="459"/>
      <c r="AN4386" s="459"/>
      <c r="AO4386" s="459"/>
      <c r="AP4386" s="459"/>
      <c r="AQ4386" s="459"/>
      <c r="AR4386" s="459"/>
      <c r="AS4386" s="459"/>
      <c r="AT4386" s="459"/>
    </row>
    <row r="4387" spans="6:46" customFormat="1" ht="25.2" x14ac:dyDescent="0.4">
      <c r="F4387" s="180"/>
      <c r="G4387" s="180"/>
      <c r="H4387" s="180"/>
      <c r="I4387" s="180"/>
      <c r="J4387" s="180"/>
      <c r="K4387" s="459"/>
      <c r="L4387" s="459"/>
      <c r="M4387" s="459"/>
      <c r="N4387" s="459"/>
      <c r="O4387" s="459"/>
      <c r="P4387" s="459"/>
      <c r="Q4387" s="459"/>
      <c r="R4387" s="459"/>
      <c r="S4387" s="459"/>
      <c r="T4387" s="459"/>
      <c r="U4387" s="459"/>
      <c r="V4387" s="459"/>
      <c r="W4387" s="459"/>
      <c r="X4387" s="459"/>
      <c r="Y4387" s="459"/>
      <c r="Z4387" s="459"/>
      <c r="AA4387" s="459"/>
      <c r="AB4387" s="459"/>
      <c r="AC4387" s="459"/>
      <c r="AD4387" s="459"/>
      <c r="AE4387" s="459"/>
      <c r="AF4387" s="459"/>
      <c r="AG4387" s="459"/>
      <c r="AH4387" s="459"/>
      <c r="AI4387" s="459"/>
      <c r="AJ4387" s="459"/>
      <c r="AK4387" s="459"/>
      <c r="AL4387" s="459"/>
      <c r="AM4387" s="459"/>
      <c r="AN4387" s="459"/>
      <c r="AO4387" s="459"/>
      <c r="AP4387" s="459"/>
      <c r="AQ4387" s="459"/>
      <c r="AR4387" s="459"/>
      <c r="AS4387" s="459"/>
      <c r="AT4387" s="459"/>
    </row>
    <row r="4388" spans="6:46" customFormat="1" ht="25.2" x14ac:dyDescent="0.4">
      <c r="F4388" s="180"/>
      <c r="G4388" s="180"/>
      <c r="H4388" s="180"/>
      <c r="I4388" s="180"/>
      <c r="J4388" s="180"/>
      <c r="K4388" s="459"/>
      <c r="L4388" s="459"/>
      <c r="M4388" s="459"/>
      <c r="N4388" s="459"/>
      <c r="O4388" s="459"/>
      <c r="P4388" s="459"/>
      <c r="Q4388" s="459"/>
      <c r="R4388" s="459"/>
      <c r="S4388" s="459"/>
      <c r="T4388" s="459"/>
      <c r="U4388" s="459"/>
      <c r="V4388" s="459"/>
      <c r="W4388" s="459"/>
      <c r="X4388" s="459"/>
      <c r="Y4388" s="459"/>
      <c r="Z4388" s="459"/>
      <c r="AA4388" s="459"/>
      <c r="AB4388" s="459"/>
      <c r="AC4388" s="459"/>
      <c r="AD4388" s="459"/>
      <c r="AE4388" s="455"/>
      <c r="AF4388" s="459"/>
      <c r="AG4388" s="459"/>
      <c r="AH4388" s="459"/>
      <c r="AI4388" s="459"/>
      <c r="AJ4388" s="459"/>
      <c r="AK4388" s="459"/>
      <c r="AL4388" s="459"/>
      <c r="AM4388" s="459"/>
      <c r="AN4388" s="459"/>
      <c r="AO4388" s="459"/>
      <c r="AP4388" s="459"/>
      <c r="AQ4388" s="459"/>
      <c r="AR4388" s="459"/>
      <c r="AS4388" s="459"/>
      <c r="AT4388" s="459"/>
    </row>
    <row r="4389" spans="6:46" customFormat="1" ht="27.6" x14ac:dyDescent="0.4">
      <c r="F4389" s="180"/>
      <c r="G4389" s="180"/>
      <c r="H4389" s="180"/>
      <c r="I4389" s="180"/>
      <c r="J4389" s="180"/>
      <c r="K4389" s="459"/>
      <c r="L4389" s="459"/>
      <c r="M4389" s="459"/>
      <c r="N4389" s="459"/>
      <c r="O4389" s="459"/>
      <c r="P4389" s="459"/>
      <c r="Q4389" s="459"/>
      <c r="R4389" s="459"/>
      <c r="S4389" s="459"/>
      <c r="T4389" s="459"/>
      <c r="U4389" s="458"/>
      <c r="V4389" s="459"/>
      <c r="W4389" s="459"/>
      <c r="X4389" s="459"/>
      <c r="Y4389" s="459"/>
      <c r="Z4389" s="459"/>
      <c r="AA4389" s="459"/>
      <c r="AB4389" s="459"/>
      <c r="AC4389" s="459"/>
      <c r="AD4389" s="459"/>
      <c r="AE4389" s="459"/>
      <c r="AF4389" s="459"/>
      <c r="AG4389" s="459"/>
      <c r="AH4389" s="459"/>
      <c r="AI4389" s="459"/>
      <c r="AJ4389" s="459"/>
      <c r="AK4389" s="459"/>
      <c r="AL4389" s="459"/>
      <c r="AM4389" s="459"/>
      <c r="AN4389" s="459"/>
      <c r="AO4389" s="459"/>
      <c r="AP4389" s="459"/>
      <c r="AQ4389" s="459"/>
      <c r="AR4389" s="459"/>
      <c r="AS4389" s="459"/>
      <c r="AT4389" s="459"/>
    </row>
    <row r="4390" spans="6:46" customFormat="1" ht="25.2" x14ac:dyDescent="0.4">
      <c r="F4390" s="180"/>
      <c r="G4390" s="180"/>
      <c r="H4390" s="180"/>
      <c r="I4390" s="180"/>
      <c r="J4390" s="180"/>
      <c r="K4390" s="459"/>
      <c r="L4390" s="459"/>
      <c r="M4390" s="459"/>
      <c r="N4390" s="459"/>
      <c r="O4390" s="459"/>
      <c r="P4390" s="459"/>
      <c r="Q4390" s="459"/>
      <c r="R4390" s="459"/>
      <c r="S4390" s="459"/>
      <c r="T4390" s="459"/>
      <c r="U4390" s="459"/>
      <c r="V4390" s="459"/>
      <c r="W4390" s="459"/>
      <c r="X4390" s="459"/>
      <c r="Y4390" s="459"/>
      <c r="Z4390" s="459"/>
      <c r="AA4390" s="459"/>
      <c r="AB4390" s="459"/>
      <c r="AC4390" s="459"/>
      <c r="AD4390" s="459"/>
      <c r="AE4390" s="459"/>
      <c r="AF4390" s="459"/>
      <c r="AG4390" s="459"/>
      <c r="AH4390" s="459"/>
      <c r="AI4390" s="459"/>
      <c r="AJ4390" s="459"/>
      <c r="AK4390" s="459"/>
      <c r="AL4390" s="459"/>
      <c r="AM4390" s="459"/>
      <c r="AN4390" s="459"/>
      <c r="AO4390" s="459"/>
      <c r="AP4390" s="459"/>
      <c r="AQ4390" s="459"/>
      <c r="AR4390" s="459"/>
      <c r="AS4390" s="459"/>
      <c r="AT4390" s="459"/>
    </row>
    <row r="4391" spans="6:46" customFormat="1" ht="25.2" x14ac:dyDescent="0.4">
      <c r="F4391" s="180"/>
      <c r="G4391" s="180"/>
      <c r="H4391" s="180"/>
      <c r="I4391" s="180"/>
      <c r="J4391" s="180"/>
      <c r="K4391" s="459"/>
      <c r="L4391" s="459"/>
      <c r="M4391" s="459"/>
      <c r="N4391" s="459"/>
      <c r="O4391" s="459"/>
      <c r="P4391" s="459"/>
      <c r="Q4391" s="459"/>
      <c r="R4391" s="459"/>
      <c r="S4391" s="459"/>
      <c r="T4391" s="459"/>
      <c r="U4391" s="459"/>
      <c r="V4391" s="459"/>
      <c r="W4391" s="459"/>
      <c r="X4391" s="459"/>
      <c r="Y4391" s="459"/>
      <c r="Z4391" s="459"/>
      <c r="AA4391" s="459"/>
      <c r="AB4391" s="459"/>
      <c r="AC4391" s="459"/>
      <c r="AD4391" s="459"/>
      <c r="AE4391" s="459"/>
      <c r="AF4391" s="459"/>
      <c r="AG4391" s="459"/>
      <c r="AH4391" s="459"/>
      <c r="AI4391" s="459"/>
      <c r="AJ4391" s="459"/>
      <c r="AK4391" s="459"/>
      <c r="AL4391" s="459"/>
      <c r="AM4391" s="459"/>
      <c r="AN4391" s="459"/>
      <c r="AO4391" s="459"/>
      <c r="AP4391" s="459"/>
      <c r="AQ4391" s="459"/>
      <c r="AR4391" s="459"/>
      <c r="AS4391" s="459"/>
      <c r="AT4391" s="459"/>
    </row>
    <row r="4392" spans="6:46" customFormat="1" ht="25.2" x14ac:dyDescent="0.4">
      <c r="F4392" s="180"/>
      <c r="G4392" s="180"/>
      <c r="H4392" s="180"/>
      <c r="I4392" s="180"/>
      <c r="J4392" s="180"/>
      <c r="K4392" s="459"/>
      <c r="L4392" s="459"/>
      <c r="M4392" s="459"/>
      <c r="N4392" s="459"/>
      <c r="O4392" s="459"/>
      <c r="P4392" s="459"/>
      <c r="Q4392" s="459"/>
      <c r="R4392" s="459"/>
      <c r="S4392" s="459"/>
      <c r="T4392" s="459"/>
      <c r="U4392" s="459"/>
      <c r="V4392" s="459"/>
      <c r="W4392" s="455"/>
      <c r="X4392" s="459"/>
      <c r="Y4392" s="459"/>
      <c r="Z4392" s="459"/>
      <c r="AA4392" s="459"/>
      <c r="AB4392" s="459"/>
      <c r="AC4392" s="459"/>
      <c r="AD4392" s="459"/>
      <c r="AE4392" s="459"/>
      <c r="AF4392" s="459"/>
      <c r="AG4392" s="459"/>
      <c r="AH4392" s="459"/>
      <c r="AI4392" s="459"/>
      <c r="AJ4392" s="459"/>
      <c r="AK4392" s="459"/>
      <c r="AL4392" s="459"/>
      <c r="AM4392" s="459"/>
      <c r="AN4392" s="459"/>
      <c r="AO4392" s="459"/>
      <c r="AP4392" s="459"/>
      <c r="AQ4392" s="459"/>
      <c r="AR4392" s="459"/>
      <c r="AS4392" s="459"/>
      <c r="AT4392" s="459"/>
    </row>
    <row r="4393" spans="6:46" customFormat="1" ht="25.2" x14ac:dyDescent="0.4">
      <c r="F4393" s="180"/>
      <c r="G4393" s="180"/>
      <c r="H4393" s="180"/>
      <c r="I4393" s="180"/>
      <c r="J4393" s="180"/>
      <c r="K4393" s="459"/>
      <c r="L4393" s="459"/>
      <c r="M4393" s="459"/>
      <c r="N4393" s="459"/>
      <c r="O4393" s="459"/>
      <c r="P4393" s="459"/>
      <c r="Q4393" s="459"/>
      <c r="R4393" s="459"/>
      <c r="S4393" s="459"/>
      <c r="T4393" s="459"/>
      <c r="U4393" s="459"/>
      <c r="V4393" s="459"/>
      <c r="W4393" s="459"/>
      <c r="X4393" s="459"/>
      <c r="Y4393" s="459"/>
      <c r="Z4393" s="459"/>
      <c r="AA4393" s="459"/>
      <c r="AB4393" s="459"/>
      <c r="AC4393" s="459"/>
      <c r="AD4393" s="459"/>
      <c r="AE4393" s="459"/>
      <c r="AF4393" s="459"/>
      <c r="AG4393" s="459"/>
      <c r="AH4393" s="459"/>
      <c r="AI4393" s="459"/>
      <c r="AJ4393" s="459"/>
      <c r="AK4393" s="459"/>
      <c r="AL4393" s="459"/>
      <c r="AM4393" s="459"/>
      <c r="AN4393" s="459"/>
      <c r="AO4393" s="459"/>
      <c r="AP4393" s="459"/>
      <c r="AQ4393" s="459"/>
      <c r="AR4393" s="459"/>
      <c r="AS4393" s="459"/>
      <c r="AT4393" s="459"/>
    </row>
    <row r="4394" spans="6:46" customFormat="1" ht="25.2" x14ac:dyDescent="0.4">
      <c r="F4394" s="180"/>
      <c r="G4394" s="180"/>
      <c r="H4394" s="180"/>
      <c r="I4394" s="180"/>
      <c r="J4394" s="180"/>
      <c r="K4394" s="459"/>
      <c r="L4394" s="459"/>
      <c r="M4394" s="459"/>
      <c r="N4394" s="459"/>
      <c r="O4394" s="459"/>
      <c r="P4394" s="459"/>
      <c r="Q4394" s="459"/>
      <c r="R4394" s="459"/>
      <c r="S4394" s="459"/>
      <c r="T4394" s="459"/>
      <c r="U4394" s="459"/>
      <c r="V4394" s="459"/>
      <c r="W4394" s="459"/>
      <c r="X4394" s="459"/>
      <c r="Y4394" s="459"/>
      <c r="Z4394" s="459"/>
      <c r="AA4394" s="459"/>
      <c r="AB4394" s="459"/>
      <c r="AC4394" s="459"/>
      <c r="AD4394" s="459"/>
      <c r="AE4394" s="459"/>
      <c r="AF4394" s="459"/>
      <c r="AG4394" s="459"/>
      <c r="AH4394" s="459"/>
      <c r="AI4394" s="459"/>
      <c r="AJ4394" s="459"/>
      <c r="AK4394" s="459"/>
      <c r="AL4394" s="459"/>
      <c r="AM4394" s="459"/>
      <c r="AN4394" s="459"/>
      <c r="AO4394" s="459"/>
      <c r="AP4394" s="459"/>
      <c r="AQ4394" s="459"/>
      <c r="AR4394" s="459"/>
      <c r="AS4394" s="459"/>
      <c r="AT4394" s="459"/>
    </row>
    <row r="4395" spans="6:46" customFormat="1" ht="25.2" x14ac:dyDescent="0.4">
      <c r="F4395" s="180"/>
      <c r="G4395" s="180"/>
      <c r="H4395" s="180"/>
      <c r="I4395" s="180"/>
      <c r="J4395" s="180"/>
      <c r="K4395" s="459"/>
      <c r="L4395" s="459"/>
      <c r="M4395" s="459"/>
      <c r="N4395" s="459"/>
      <c r="O4395" s="459"/>
      <c r="P4395" s="459"/>
      <c r="Q4395" s="459"/>
      <c r="R4395" s="459"/>
      <c r="S4395" s="459"/>
      <c r="T4395" s="459"/>
      <c r="U4395" s="459"/>
      <c r="V4395" s="459"/>
      <c r="W4395" s="459"/>
      <c r="X4395" s="459"/>
      <c r="Y4395" s="459"/>
      <c r="Z4395" s="459"/>
      <c r="AA4395" s="459"/>
      <c r="AB4395" s="459"/>
      <c r="AC4395" s="459"/>
      <c r="AD4395" s="459"/>
      <c r="AE4395" s="459"/>
      <c r="AF4395" s="459"/>
      <c r="AG4395" s="459"/>
      <c r="AH4395" s="459"/>
      <c r="AI4395" s="459"/>
      <c r="AJ4395" s="459"/>
      <c r="AK4395" s="459"/>
      <c r="AL4395" s="459"/>
      <c r="AM4395" s="459"/>
      <c r="AN4395" s="459"/>
      <c r="AO4395" s="459"/>
      <c r="AP4395" s="459"/>
      <c r="AQ4395" s="459"/>
      <c r="AR4395" s="459"/>
      <c r="AS4395" s="459"/>
      <c r="AT4395" s="459"/>
    </row>
    <row r="4396" spans="6:46" customFormat="1" ht="25.2" x14ac:dyDescent="0.4">
      <c r="F4396" s="180"/>
      <c r="G4396" s="180"/>
      <c r="H4396" s="180"/>
      <c r="I4396" s="180"/>
      <c r="J4396" s="180"/>
      <c r="K4396" s="459"/>
      <c r="L4396" s="459"/>
      <c r="M4396" s="459"/>
      <c r="N4396" s="459"/>
      <c r="O4396" s="459"/>
      <c r="P4396" s="459"/>
      <c r="Q4396" s="459"/>
      <c r="R4396" s="459"/>
      <c r="S4396" s="459"/>
      <c r="T4396" s="459"/>
      <c r="U4396" s="459"/>
      <c r="V4396" s="459"/>
      <c r="W4396" s="459"/>
      <c r="X4396" s="459"/>
      <c r="Y4396" s="459"/>
      <c r="Z4396" s="459"/>
      <c r="AA4396" s="459"/>
      <c r="AB4396" s="459"/>
      <c r="AC4396" s="459"/>
      <c r="AD4396" s="459"/>
      <c r="AE4396" s="459"/>
      <c r="AF4396" s="459"/>
      <c r="AG4396" s="459"/>
      <c r="AH4396" s="459"/>
      <c r="AI4396" s="459"/>
      <c r="AJ4396" s="459"/>
      <c r="AK4396" s="459"/>
      <c r="AL4396" s="459"/>
      <c r="AM4396" s="459"/>
      <c r="AN4396" s="459"/>
      <c r="AO4396" s="459"/>
      <c r="AP4396" s="459"/>
      <c r="AQ4396" s="459"/>
      <c r="AR4396" s="459"/>
      <c r="AS4396" s="459"/>
      <c r="AT4396" s="459"/>
    </row>
    <row r="4397" spans="6:46" customFormat="1" ht="25.2" x14ac:dyDescent="0.4">
      <c r="F4397" s="180"/>
      <c r="G4397" s="180"/>
      <c r="H4397" s="180"/>
      <c r="I4397" s="180"/>
      <c r="J4397" s="180"/>
      <c r="K4397" s="459"/>
      <c r="L4397" s="459"/>
      <c r="M4397" s="459"/>
      <c r="N4397" s="459"/>
      <c r="O4397" s="459"/>
      <c r="P4397" s="459"/>
      <c r="Q4397" s="459"/>
      <c r="R4397" s="459"/>
      <c r="S4397" s="459"/>
      <c r="T4397" s="459"/>
      <c r="U4397" s="459"/>
      <c r="V4397" s="459"/>
      <c r="W4397" s="459"/>
      <c r="X4397" s="459"/>
      <c r="Y4397" s="459"/>
      <c r="Z4397" s="459"/>
      <c r="AA4397" s="459"/>
      <c r="AB4397" s="459"/>
      <c r="AC4397" s="459"/>
      <c r="AD4397" s="459"/>
      <c r="AE4397" s="459"/>
      <c r="AF4397" s="459"/>
      <c r="AG4397" s="459"/>
      <c r="AH4397" s="459"/>
      <c r="AI4397" s="459"/>
      <c r="AJ4397" s="459"/>
      <c r="AK4397" s="459"/>
      <c r="AL4397" s="459"/>
      <c r="AM4397" s="459"/>
      <c r="AN4397" s="459"/>
      <c r="AO4397" s="459"/>
      <c r="AP4397" s="459"/>
      <c r="AQ4397" s="459"/>
      <c r="AR4397" s="459"/>
      <c r="AS4397" s="459"/>
      <c r="AT4397" s="459"/>
    </row>
    <row r="4398" spans="6:46" customFormat="1" ht="25.2" x14ac:dyDescent="0.4">
      <c r="F4398" s="180"/>
      <c r="G4398" s="180"/>
      <c r="H4398" s="180"/>
      <c r="I4398" s="180"/>
      <c r="J4398" s="180"/>
      <c r="K4398" s="459"/>
      <c r="L4398" s="459"/>
      <c r="M4398" s="459"/>
      <c r="N4398" s="459"/>
      <c r="O4398" s="459"/>
      <c r="P4398" s="459"/>
      <c r="Q4398" s="459"/>
      <c r="R4398" s="459"/>
      <c r="S4398" s="459"/>
      <c r="T4398" s="459"/>
      <c r="U4398" s="459"/>
      <c r="V4398" s="459"/>
      <c r="W4398" s="459"/>
      <c r="X4398" s="459"/>
      <c r="Y4398" s="459"/>
      <c r="Z4398" s="459"/>
      <c r="AA4398" s="459"/>
      <c r="AB4398" s="459"/>
      <c r="AC4398" s="459"/>
      <c r="AD4398" s="459"/>
      <c r="AE4398" s="459"/>
      <c r="AF4398" s="459"/>
      <c r="AG4398" s="459"/>
      <c r="AH4398" s="459"/>
      <c r="AI4398" s="459"/>
      <c r="AJ4398" s="459"/>
      <c r="AK4398" s="459"/>
      <c r="AL4398" s="459"/>
      <c r="AM4398" s="459"/>
      <c r="AN4398" s="459"/>
      <c r="AO4398" s="459"/>
      <c r="AP4398" s="459"/>
      <c r="AQ4398" s="459"/>
      <c r="AR4398" s="459"/>
      <c r="AS4398" s="459"/>
      <c r="AT4398" s="459"/>
    </row>
    <row r="4399" spans="6:46" customFormat="1" ht="25.2" x14ac:dyDescent="0.4">
      <c r="F4399" s="180"/>
      <c r="G4399" s="180"/>
      <c r="H4399" s="180"/>
      <c r="I4399" s="180"/>
      <c r="J4399" s="180"/>
      <c r="K4399" s="459"/>
      <c r="L4399" s="459"/>
      <c r="M4399" s="459"/>
      <c r="N4399" s="459"/>
      <c r="O4399" s="459"/>
      <c r="P4399" s="459"/>
      <c r="Q4399" s="459"/>
      <c r="R4399" s="459"/>
      <c r="S4399" s="459"/>
      <c r="T4399" s="459"/>
      <c r="U4399" s="459"/>
      <c r="V4399" s="459"/>
      <c r="W4399" s="459"/>
      <c r="X4399" s="459"/>
      <c r="Y4399" s="459"/>
      <c r="Z4399" s="459"/>
      <c r="AA4399" s="459"/>
      <c r="AB4399" s="459"/>
      <c r="AC4399" s="459"/>
      <c r="AD4399" s="459"/>
      <c r="AE4399" s="459"/>
      <c r="AF4399" s="459"/>
      <c r="AG4399" s="459"/>
      <c r="AH4399" s="459"/>
      <c r="AI4399" s="459"/>
      <c r="AJ4399" s="459"/>
      <c r="AK4399" s="459"/>
      <c r="AL4399" s="459"/>
      <c r="AM4399" s="459"/>
      <c r="AN4399" s="459"/>
      <c r="AO4399" s="459"/>
      <c r="AP4399" s="459"/>
      <c r="AQ4399" s="459"/>
      <c r="AR4399" s="459"/>
      <c r="AS4399" s="459"/>
      <c r="AT4399" s="459"/>
    </row>
    <row r="4400" spans="6:46" customFormat="1" ht="25.2" x14ac:dyDescent="0.4">
      <c r="F4400" s="180"/>
      <c r="G4400" s="180"/>
      <c r="H4400" s="180"/>
      <c r="I4400" s="180"/>
      <c r="J4400" s="180"/>
      <c r="K4400" s="459"/>
      <c r="L4400" s="459"/>
      <c r="M4400" s="459"/>
      <c r="N4400" s="459"/>
      <c r="O4400" s="459"/>
      <c r="P4400" s="459"/>
      <c r="Q4400" s="459"/>
      <c r="R4400" s="459"/>
      <c r="S4400" s="459"/>
      <c r="T4400" s="459"/>
      <c r="U4400" s="459"/>
      <c r="V4400" s="459"/>
      <c r="W4400" s="459"/>
      <c r="X4400" s="459"/>
      <c r="Y4400" s="459"/>
      <c r="Z4400" s="459"/>
      <c r="AA4400" s="459"/>
      <c r="AB4400" s="459"/>
      <c r="AC4400" s="459"/>
      <c r="AD4400" s="459"/>
      <c r="AE4400" s="459"/>
      <c r="AF4400" s="459"/>
      <c r="AG4400" s="459"/>
      <c r="AH4400" s="459"/>
      <c r="AI4400" s="459"/>
      <c r="AJ4400" s="459"/>
      <c r="AK4400" s="459"/>
      <c r="AL4400" s="459"/>
      <c r="AM4400" s="459"/>
      <c r="AN4400" s="459"/>
      <c r="AO4400" s="459"/>
      <c r="AP4400" s="459"/>
      <c r="AQ4400" s="459"/>
      <c r="AR4400" s="459"/>
      <c r="AS4400" s="459"/>
      <c r="AT4400" s="459"/>
    </row>
    <row r="4401" spans="6:46" customFormat="1" ht="25.2" x14ac:dyDescent="0.4">
      <c r="F4401" s="180"/>
      <c r="G4401" s="180"/>
      <c r="H4401" s="180"/>
      <c r="I4401" s="180"/>
      <c r="J4401" s="180"/>
      <c r="K4401" s="459"/>
      <c r="L4401" s="459"/>
      <c r="M4401" s="459"/>
      <c r="N4401" s="459"/>
      <c r="O4401" s="459"/>
      <c r="P4401" s="459"/>
      <c r="Q4401" s="459"/>
      <c r="R4401" s="459"/>
      <c r="S4401" s="459"/>
      <c r="T4401" s="459"/>
      <c r="U4401" s="459"/>
      <c r="V4401" s="459"/>
      <c r="W4401" s="459"/>
      <c r="X4401" s="459"/>
      <c r="Y4401" s="459"/>
      <c r="Z4401" s="459"/>
      <c r="AA4401" s="459"/>
      <c r="AB4401" s="459"/>
      <c r="AC4401" s="459"/>
      <c r="AD4401" s="459"/>
      <c r="AE4401" s="459"/>
      <c r="AF4401" s="459"/>
      <c r="AG4401" s="459"/>
      <c r="AH4401" s="459"/>
      <c r="AI4401" s="459"/>
      <c r="AJ4401" s="459"/>
      <c r="AK4401" s="459"/>
      <c r="AL4401" s="459"/>
      <c r="AM4401" s="459"/>
      <c r="AN4401" s="459"/>
      <c r="AO4401" s="459"/>
      <c r="AP4401" s="459"/>
      <c r="AQ4401" s="459"/>
      <c r="AR4401" s="459"/>
      <c r="AS4401" s="459"/>
      <c r="AT4401" s="459"/>
    </row>
    <row r="4402" spans="6:46" customFormat="1" ht="25.2" x14ac:dyDescent="0.4">
      <c r="F4402" s="180"/>
      <c r="G4402" s="180"/>
      <c r="H4402" s="180"/>
      <c r="I4402" s="180"/>
      <c r="J4402" s="180"/>
      <c r="K4402" s="459"/>
      <c r="L4402" s="459"/>
      <c r="M4402" s="459"/>
      <c r="N4402" s="459"/>
      <c r="O4402" s="459"/>
      <c r="P4402" s="459"/>
      <c r="Q4402" s="459"/>
      <c r="R4402" s="459"/>
      <c r="S4402" s="459"/>
      <c r="T4402" s="459"/>
      <c r="U4402" s="459"/>
      <c r="V4402" s="459"/>
      <c r="W4402" s="459"/>
      <c r="X4402" s="459"/>
      <c r="Y4402" s="459"/>
      <c r="Z4402" s="459"/>
      <c r="AA4402" s="459"/>
      <c r="AB4402" s="459"/>
      <c r="AC4402" s="459"/>
      <c r="AD4402" s="459"/>
      <c r="AE4402" s="459"/>
      <c r="AF4402" s="459"/>
      <c r="AG4402" s="459"/>
      <c r="AH4402" s="459"/>
      <c r="AI4402" s="459"/>
      <c r="AJ4402" s="459"/>
      <c r="AK4402" s="459"/>
      <c r="AL4402" s="459"/>
      <c r="AM4402" s="459"/>
      <c r="AN4402" s="459"/>
      <c r="AO4402" s="459"/>
      <c r="AP4402" s="459"/>
      <c r="AQ4402" s="459"/>
      <c r="AR4402" s="459"/>
      <c r="AS4402" s="459"/>
      <c r="AT4402" s="459"/>
    </row>
    <row r="4403" spans="6:46" customFormat="1" ht="25.2" x14ac:dyDescent="0.4">
      <c r="F4403" s="180"/>
      <c r="G4403" s="180"/>
      <c r="H4403" s="180"/>
      <c r="I4403" s="180"/>
      <c r="J4403" s="180"/>
      <c r="K4403" s="459"/>
      <c r="L4403" s="459"/>
      <c r="M4403" s="459"/>
      <c r="N4403" s="459"/>
      <c r="O4403" s="459"/>
      <c r="P4403" s="459"/>
      <c r="Q4403" s="459"/>
      <c r="R4403" s="459"/>
      <c r="S4403" s="459"/>
      <c r="T4403" s="459"/>
      <c r="U4403" s="459"/>
      <c r="V4403" s="459"/>
      <c r="W4403" s="459"/>
      <c r="X4403" s="459"/>
      <c r="Y4403" s="459"/>
      <c r="Z4403" s="459"/>
      <c r="AA4403" s="459"/>
      <c r="AB4403" s="459"/>
      <c r="AC4403" s="459"/>
      <c r="AD4403" s="459"/>
      <c r="AE4403" s="459"/>
      <c r="AF4403" s="459"/>
      <c r="AG4403" s="459"/>
      <c r="AH4403" s="459"/>
      <c r="AI4403" s="459"/>
      <c r="AJ4403" s="459"/>
      <c r="AK4403" s="459"/>
      <c r="AL4403" s="459"/>
      <c r="AM4403" s="459"/>
      <c r="AN4403" s="459"/>
      <c r="AO4403" s="459"/>
      <c r="AP4403" s="459"/>
      <c r="AQ4403" s="459"/>
      <c r="AR4403" s="459"/>
      <c r="AS4403" s="459"/>
      <c r="AT4403" s="459"/>
    </row>
    <row r="4404" spans="6:46" customFormat="1" ht="25.2" x14ac:dyDescent="0.4">
      <c r="F4404" s="180"/>
      <c r="G4404" s="180"/>
      <c r="H4404" s="180"/>
      <c r="I4404" s="180"/>
      <c r="J4404" s="180"/>
      <c r="K4404" s="459"/>
      <c r="L4404" s="459"/>
      <c r="M4404" s="459"/>
      <c r="N4404" s="459"/>
      <c r="O4404" s="459"/>
      <c r="P4404" s="459"/>
      <c r="Q4404" s="459"/>
      <c r="R4404" s="459"/>
      <c r="S4404" s="459"/>
      <c r="T4404" s="459"/>
      <c r="U4404" s="459"/>
      <c r="V4404" s="459"/>
      <c r="W4404" s="459"/>
      <c r="X4404" s="459"/>
      <c r="Y4404" s="459"/>
      <c r="Z4404" s="459"/>
      <c r="AA4404" s="459"/>
      <c r="AB4404" s="459"/>
      <c r="AC4404" s="459"/>
      <c r="AD4404" s="459"/>
      <c r="AE4404" s="459"/>
      <c r="AF4404" s="459"/>
      <c r="AG4404" s="459"/>
      <c r="AH4404" s="459"/>
      <c r="AI4404" s="459"/>
      <c r="AJ4404" s="459"/>
      <c r="AK4404" s="459"/>
      <c r="AL4404" s="459"/>
      <c r="AM4404" s="459"/>
      <c r="AN4404" s="459"/>
      <c r="AO4404" s="459"/>
      <c r="AP4404" s="459"/>
      <c r="AQ4404" s="459"/>
      <c r="AR4404" s="459"/>
      <c r="AS4404" s="459"/>
      <c r="AT4404" s="459"/>
    </row>
    <row r="4405" spans="6:46" customFormat="1" ht="25.2" x14ac:dyDescent="0.4">
      <c r="F4405" s="180"/>
      <c r="G4405" s="180"/>
      <c r="H4405" s="180"/>
      <c r="I4405" s="180"/>
      <c r="J4405" s="180"/>
      <c r="K4405" s="459"/>
      <c r="L4405" s="459"/>
      <c r="M4405" s="459"/>
      <c r="N4405" s="459"/>
      <c r="O4405" s="459"/>
      <c r="P4405" s="459"/>
      <c r="Q4405" s="459"/>
      <c r="R4405" s="459"/>
      <c r="S4405" s="459"/>
      <c r="T4405" s="459"/>
      <c r="U4405" s="459"/>
      <c r="V4405" s="459"/>
      <c r="W4405" s="459"/>
      <c r="X4405" s="459"/>
      <c r="Y4405" s="459"/>
      <c r="Z4405" s="459"/>
      <c r="AA4405" s="459"/>
      <c r="AB4405" s="459"/>
      <c r="AC4405" s="459"/>
      <c r="AD4405" s="459"/>
      <c r="AE4405" s="459"/>
      <c r="AF4405" s="459"/>
      <c r="AG4405" s="459"/>
      <c r="AH4405" s="459"/>
      <c r="AI4405" s="459"/>
      <c r="AJ4405" s="459"/>
      <c r="AK4405" s="459"/>
      <c r="AL4405" s="459"/>
      <c r="AM4405" s="459"/>
      <c r="AN4405" s="459"/>
      <c r="AO4405" s="459"/>
      <c r="AP4405" s="459"/>
      <c r="AQ4405" s="459"/>
      <c r="AR4405" s="459"/>
      <c r="AS4405" s="459"/>
      <c r="AT4405" s="459"/>
    </row>
    <row r="4406" spans="6:46" customFormat="1" ht="25.2" x14ac:dyDescent="0.4">
      <c r="F4406" s="180"/>
      <c r="G4406" s="180"/>
      <c r="H4406" s="180"/>
      <c r="I4406" s="180"/>
      <c r="J4406" s="180"/>
      <c r="K4406" s="459"/>
      <c r="L4406" s="459"/>
      <c r="M4406" s="459"/>
      <c r="N4406" s="459"/>
      <c r="O4406" s="459"/>
      <c r="P4406" s="459"/>
      <c r="Q4406" s="459"/>
      <c r="R4406" s="459"/>
      <c r="S4406" s="459"/>
      <c r="T4406" s="459"/>
      <c r="U4406" s="459"/>
      <c r="V4406" s="459"/>
      <c r="W4406" s="459"/>
      <c r="X4406" s="459"/>
      <c r="Y4406" s="459"/>
      <c r="Z4406" s="459"/>
      <c r="AA4406" s="459"/>
      <c r="AB4406" s="459"/>
      <c r="AC4406" s="459"/>
      <c r="AD4406" s="459"/>
      <c r="AE4406" s="459"/>
      <c r="AF4406" s="459"/>
      <c r="AG4406" s="459"/>
      <c r="AH4406" s="459"/>
      <c r="AI4406" s="459"/>
      <c r="AJ4406" s="459"/>
      <c r="AK4406" s="459"/>
      <c r="AL4406" s="459"/>
      <c r="AM4406" s="459"/>
      <c r="AN4406" s="459"/>
      <c r="AO4406" s="459"/>
      <c r="AP4406" s="459"/>
      <c r="AQ4406" s="459"/>
      <c r="AR4406" s="459"/>
      <c r="AS4406" s="459"/>
      <c r="AT4406" s="459"/>
    </row>
    <row r="4407" spans="6:46" customFormat="1" ht="25.2" x14ac:dyDescent="0.4">
      <c r="F4407" s="180"/>
      <c r="G4407" s="180"/>
      <c r="H4407" s="180"/>
      <c r="I4407" s="180"/>
      <c r="J4407" s="180"/>
      <c r="K4407" s="459"/>
      <c r="L4407" s="459"/>
      <c r="M4407" s="459"/>
      <c r="N4407" s="459"/>
      <c r="O4407" s="459"/>
      <c r="P4407" s="459"/>
      <c r="Q4407" s="459"/>
      <c r="R4407" s="459"/>
      <c r="S4407" s="459"/>
      <c r="T4407" s="459"/>
      <c r="U4407" s="459"/>
      <c r="V4407" s="459"/>
      <c r="W4407" s="459"/>
      <c r="X4407" s="459"/>
      <c r="Y4407" s="459"/>
      <c r="Z4407" s="459"/>
      <c r="AA4407" s="459"/>
      <c r="AB4407" s="459"/>
      <c r="AC4407" s="459"/>
      <c r="AD4407" s="459"/>
      <c r="AE4407" s="459"/>
      <c r="AF4407" s="459"/>
      <c r="AG4407" s="459"/>
      <c r="AH4407" s="459"/>
      <c r="AI4407" s="459"/>
      <c r="AJ4407" s="459"/>
      <c r="AK4407" s="459"/>
      <c r="AL4407" s="459"/>
      <c r="AM4407" s="459"/>
      <c r="AN4407" s="459"/>
      <c r="AO4407" s="459"/>
      <c r="AP4407" s="459"/>
      <c r="AQ4407" s="459"/>
      <c r="AR4407" s="459"/>
      <c r="AS4407" s="459"/>
      <c r="AT4407" s="459"/>
    </row>
    <row r="4408" spans="6:46" customFormat="1" ht="25.2" x14ac:dyDescent="0.4">
      <c r="F4408" s="180"/>
      <c r="G4408" s="180"/>
      <c r="H4408" s="180"/>
      <c r="I4408" s="180"/>
      <c r="J4408" s="180"/>
      <c r="K4408" s="459"/>
      <c r="L4408" s="459"/>
      <c r="M4408" s="459"/>
      <c r="N4408" s="459"/>
      <c r="O4408" s="459"/>
      <c r="P4408" s="459"/>
      <c r="Q4408" s="459"/>
      <c r="R4408" s="459"/>
      <c r="S4408" s="459"/>
      <c r="T4408" s="459"/>
      <c r="U4408" s="459"/>
      <c r="V4408" s="459"/>
      <c r="W4408" s="459"/>
      <c r="X4408" s="459"/>
      <c r="Y4408" s="459"/>
      <c r="Z4408" s="459"/>
      <c r="AA4408" s="459"/>
      <c r="AB4408" s="459"/>
      <c r="AC4408" s="459"/>
      <c r="AD4408" s="459"/>
      <c r="AE4408" s="459"/>
      <c r="AF4408" s="459"/>
      <c r="AG4408" s="459"/>
      <c r="AH4408" s="459"/>
      <c r="AI4408" s="459"/>
      <c r="AJ4408" s="459"/>
      <c r="AK4408" s="459"/>
      <c r="AL4408" s="459"/>
      <c r="AM4408" s="459"/>
      <c r="AN4408" s="459"/>
      <c r="AO4408" s="459"/>
      <c r="AP4408" s="459"/>
      <c r="AQ4408" s="459"/>
      <c r="AR4408" s="459"/>
      <c r="AS4408" s="459"/>
      <c r="AT4408" s="459"/>
    </row>
    <row r="4409" spans="6:46" customFormat="1" ht="25.2" x14ac:dyDescent="0.4">
      <c r="F4409" s="180"/>
      <c r="G4409" s="180"/>
      <c r="H4409" s="180"/>
      <c r="I4409" s="180"/>
      <c r="J4409" s="180"/>
      <c r="K4409" s="459"/>
      <c r="L4409" s="459"/>
      <c r="M4409" s="459"/>
      <c r="N4409" s="459"/>
      <c r="O4409" s="459"/>
      <c r="P4409" s="459"/>
      <c r="Q4409" s="459"/>
      <c r="R4409" s="459"/>
      <c r="S4409" s="459"/>
      <c r="T4409" s="459"/>
      <c r="U4409" s="459"/>
      <c r="V4409" s="459"/>
      <c r="W4409" s="459"/>
      <c r="X4409" s="459"/>
      <c r="Y4409" s="459"/>
      <c r="Z4409" s="459"/>
      <c r="AA4409" s="459"/>
      <c r="AB4409" s="459"/>
      <c r="AC4409" s="459"/>
      <c r="AD4409" s="459"/>
      <c r="AE4409" s="459"/>
      <c r="AF4409" s="459"/>
      <c r="AG4409" s="459"/>
      <c r="AH4409" s="459"/>
      <c r="AI4409" s="459"/>
      <c r="AJ4409" s="459"/>
      <c r="AK4409" s="459"/>
      <c r="AL4409" s="459"/>
      <c r="AM4409" s="459"/>
      <c r="AN4409" s="459"/>
      <c r="AO4409" s="459"/>
      <c r="AP4409" s="459"/>
      <c r="AQ4409" s="459"/>
      <c r="AR4409" s="459"/>
      <c r="AS4409" s="459"/>
      <c r="AT4409" s="459"/>
    </row>
    <row r="4410" spans="6:46" customFormat="1" ht="25.2" x14ac:dyDescent="0.4">
      <c r="F4410" s="180"/>
      <c r="G4410" s="180"/>
      <c r="H4410" s="180"/>
      <c r="I4410" s="180"/>
      <c r="J4410" s="180"/>
      <c r="K4410" s="459"/>
      <c r="L4410" s="459"/>
      <c r="M4410" s="459"/>
      <c r="N4410" s="459"/>
      <c r="O4410" s="459"/>
      <c r="P4410" s="459"/>
      <c r="Q4410" s="459"/>
      <c r="R4410" s="459"/>
      <c r="S4410" s="459"/>
      <c r="T4410" s="459"/>
      <c r="U4410" s="459"/>
      <c r="V4410" s="459"/>
      <c r="W4410" s="459"/>
      <c r="X4410" s="459"/>
      <c r="Y4410" s="459"/>
      <c r="Z4410" s="459"/>
      <c r="AA4410" s="459"/>
      <c r="AB4410" s="459"/>
      <c r="AC4410" s="459"/>
      <c r="AD4410" s="459"/>
      <c r="AE4410" s="459"/>
      <c r="AF4410" s="459"/>
      <c r="AG4410" s="459"/>
      <c r="AH4410" s="459"/>
      <c r="AI4410" s="459"/>
      <c r="AJ4410" s="459"/>
      <c r="AK4410" s="459"/>
      <c r="AL4410" s="459"/>
      <c r="AM4410" s="459"/>
      <c r="AN4410" s="459"/>
      <c r="AO4410" s="459"/>
      <c r="AP4410" s="459"/>
      <c r="AQ4410" s="459"/>
      <c r="AR4410" s="459"/>
      <c r="AS4410" s="459"/>
      <c r="AT4410" s="459"/>
    </row>
    <row r="4411" spans="6:46" customFormat="1" ht="25.2" x14ac:dyDescent="0.4">
      <c r="F4411" s="180"/>
      <c r="G4411" s="180"/>
      <c r="H4411" s="180"/>
      <c r="I4411" s="180"/>
      <c r="J4411" s="180"/>
      <c r="K4411" s="459"/>
      <c r="L4411" s="459"/>
      <c r="M4411" s="459"/>
      <c r="N4411" s="459"/>
      <c r="O4411" s="459"/>
      <c r="P4411" s="459"/>
      <c r="Q4411" s="459"/>
      <c r="R4411" s="459"/>
      <c r="S4411" s="459"/>
      <c r="T4411" s="459"/>
      <c r="U4411" s="459"/>
      <c r="V4411" s="459"/>
      <c r="W4411" s="459"/>
      <c r="X4411" s="459"/>
      <c r="Y4411" s="459"/>
      <c r="Z4411" s="459"/>
      <c r="AA4411" s="459"/>
      <c r="AB4411" s="459"/>
      <c r="AC4411" s="459"/>
      <c r="AD4411" s="459"/>
      <c r="AE4411" s="459"/>
      <c r="AF4411" s="459"/>
      <c r="AG4411" s="459"/>
      <c r="AH4411" s="459"/>
      <c r="AI4411" s="455"/>
      <c r="AJ4411" s="459"/>
      <c r="AK4411" s="459"/>
      <c r="AL4411" s="459"/>
      <c r="AM4411" s="459"/>
      <c r="AN4411" s="459"/>
      <c r="AO4411" s="459"/>
      <c r="AP4411" s="459"/>
      <c r="AQ4411" s="459"/>
      <c r="AR4411" s="459"/>
      <c r="AS4411" s="459"/>
      <c r="AT4411" s="459"/>
    </row>
    <row r="4412" spans="6:46" customFormat="1" ht="25.2" x14ac:dyDescent="0.4">
      <c r="F4412" s="180"/>
      <c r="G4412" s="180"/>
      <c r="H4412" s="180"/>
      <c r="I4412" s="180"/>
      <c r="J4412" s="180"/>
      <c r="K4412" s="459"/>
      <c r="L4412" s="459"/>
      <c r="M4412" s="459"/>
      <c r="N4412" s="459"/>
      <c r="O4412" s="459"/>
      <c r="P4412" s="459"/>
      <c r="Q4412" s="459"/>
      <c r="R4412" s="459"/>
      <c r="S4412" s="459"/>
      <c r="T4412" s="459"/>
      <c r="U4412" s="459"/>
      <c r="V4412" s="459"/>
      <c r="W4412" s="459"/>
      <c r="X4412" s="459"/>
      <c r="Y4412" s="459"/>
      <c r="Z4412" s="459"/>
      <c r="AA4412" s="459"/>
      <c r="AB4412" s="459"/>
      <c r="AC4412" s="459"/>
      <c r="AD4412" s="459"/>
      <c r="AE4412" s="459"/>
      <c r="AF4412" s="459"/>
      <c r="AG4412" s="459"/>
      <c r="AH4412" s="459"/>
      <c r="AI4412" s="459"/>
      <c r="AJ4412" s="459"/>
      <c r="AK4412" s="459"/>
      <c r="AL4412" s="459"/>
      <c r="AM4412" s="459"/>
      <c r="AN4412" s="459"/>
      <c r="AO4412" s="459"/>
      <c r="AP4412" s="459"/>
      <c r="AQ4412" s="459"/>
      <c r="AR4412" s="459"/>
      <c r="AS4412" s="459"/>
      <c r="AT4412" s="459"/>
    </row>
    <row r="4413" spans="6:46" customFormat="1" ht="25.2" x14ac:dyDescent="0.4">
      <c r="F4413" s="180"/>
      <c r="G4413" s="180"/>
      <c r="H4413" s="180"/>
      <c r="I4413" s="180"/>
      <c r="J4413" s="180"/>
      <c r="K4413" s="459"/>
      <c r="L4413" s="459"/>
      <c r="M4413" s="459"/>
      <c r="N4413" s="459"/>
      <c r="O4413" s="459"/>
      <c r="P4413" s="459"/>
      <c r="Q4413" s="459"/>
      <c r="R4413" s="459"/>
      <c r="S4413" s="459"/>
      <c r="T4413" s="459"/>
      <c r="U4413" s="459"/>
      <c r="V4413" s="459"/>
      <c r="W4413" s="455"/>
      <c r="X4413" s="459"/>
      <c r="Y4413" s="459"/>
      <c r="Z4413" s="459"/>
      <c r="AA4413" s="459"/>
      <c r="AB4413" s="459"/>
      <c r="AC4413" s="459"/>
      <c r="AD4413" s="459"/>
      <c r="AE4413" s="459"/>
      <c r="AF4413" s="459"/>
      <c r="AG4413" s="459"/>
      <c r="AH4413" s="459"/>
      <c r="AI4413" s="459"/>
      <c r="AJ4413" s="459"/>
      <c r="AK4413" s="459"/>
      <c r="AL4413" s="459"/>
      <c r="AM4413" s="459"/>
      <c r="AN4413" s="459"/>
      <c r="AO4413" s="459"/>
      <c r="AP4413" s="459"/>
      <c r="AQ4413" s="459"/>
      <c r="AR4413" s="459"/>
      <c r="AS4413" s="459"/>
      <c r="AT4413" s="459"/>
    </row>
    <row r="4414" spans="6:46" customFormat="1" ht="25.2" x14ac:dyDescent="0.4">
      <c r="F4414" s="180"/>
      <c r="G4414" s="180"/>
      <c r="H4414" s="180"/>
      <c r="I4414" s="180"/>
      <c r="J4414" s="180"/>
      <c r="K4414" s="459"/>
      <c r="L4414" s="459"/>
      <c r="M4414" s="459"/>
      <c r="N4414" s="459"/>
      <c r="O4414" s="459"/>
      <c r="P4414" s="459"/>
      <c r="Q4414" s="459"/>
      <c r="R4414" s="459"/>
      <c r="S4414" s="459"/>
      <c r="T4414" s="459"/>
      <c r="U4414" s="459"/>
      <c r="V4414" s="459"/>
      <c r="W4414" s="459"/>
      <c r="X4414" s="459"/>
      <c r="Y4414" s="459"/>
      <c r="Z4414" s="459"/>
      <c r="AA4414" s="459"/>
      <c r="AB4414" s="459"/>
      <c r="AC4414" s="459"/>
      <c r="AD4414" s="459"/>
      <c r="AE4414" s="459"/>
      <c r="AF4414" s="459"/>
      <c r="AG4414" s="459"/>
      <c r="AH4414" s="459"/>
      <c r="AI4414" s="459"/>
      <c r="AJ4414" s="459"/>
      <c r="AK4414" s="459"/>
      <c r="AL4414" s="459"/>
      <c r="AM4414" s="459"/>
      <c r="AN4414" s="459"/>
      <c r="AO4414" s="459"/>
      <c r="AP4414" s="459"/>
      <c r="AQ4414" s="459"/>
      <c r="AR4414" s="459"/>
      <c r="AS4414" s="459"/>
      <c r="AT4414" s="459"/>
    </row>
    <row r="4415" spans="6:46" customFormat="1" ht="25.2" x14ac:dyDescent="0.4">
      <c r="F4415" s="180"/>
      <c r="G4415" s="180"/>
      <c r="H4415" s="180"/>
      <c r="I4415" s="180"/>
      <c r="J4415" s="180"/>
      <c r="K4415" s="459"/>
      <c r="L4415" s="459"/>
      <c r="M4415" s="459"/>
      <c r="N4415" s="459"/>
      <c r="O4415" s="459"/>
      <c r="P4415" s="459"/>
      <c r="Q4415" s="459"/>
      <c r="R4415" s="459"/>
      <c r="S4415" s="459"/>
      <c r="T4415" s="459"/>
      <c r="U4415" s="459"/>
      <c r="V4415" s="459"/>
      <c r="W4415" s="459"/>
      <c r="X4415" s="459"/>
      <c r="Y4415" s="459"/>
      <c r="Z4415" s="459"/>
      <c r="AA4415" s="459"/>
      <c r="AB4415" s="459"/>
      <c r="AC4415" s="459"/>
      <c r="AD4415" s="459"/>
      <c r="AE4415" s="459"/>
      <c r="AF4415" s="459"/>
      <c r="AG4415" s="459"/>
      <c r="AH4415" s="459"/>
      <c r="AI4415" s="459"/>
      <c r="AJ4415" s="459"/>
      <c r="AK4415" s="459"/>
      <c r="AL4415" s="459"/>
      <c r="AM4415" s="459"/>
      <c r="AN4415" s="459"/>
      <c r="AO4415" s="459"/>
      <c r="AP4415" s="459"/>
      <c r="AQ4415" s="459"/>
      <c r="AR4415" s="459"/>
      <c r="AS4415" s="459"/>
      <c r="AT4415" s="459"/>
    </row>
    <row r="4416" spans="6:46" customFormat="1" ht="25.2" x14ac:dyDescent="0.4">
      <c r="F4416" s="180"/>
      <c r="G4416" s="180"/>
      <c r="H4416" s="180"/>
      <c r="I4416" s="180"/>
      <c r="J4416" s="180"/>
      <c r="K4416" s="459"/>
      <c r="L4416" s="459"/>
      <c r="M4416" s="459"/>
      <c r="N4416" s="459"/>
      <c r="O4416" s="459"/>
      <c r="P4416" s="459"/>
      <c r="Q4416" s="459"/>
      <c r="R4416" s="459"/>
      <c r="S4416" s="459"/>
      <c r="T4416" s="459"/>
      <c r="U4416" s="459"/>
      <c r="V4416" s="459"/>
      <c r="W4416" s="459"/>
      <c r="X4416" s="459"/>
      <c r="Y4416" s="459"/>
      <c r="Z4416" s="459"/>
      <c r="AA4416" s="459"/>
      <c r="AB4416" s="459"/>
      <c r="AC4416" s="459"/>
      <c r="AD4416" s="459"/>
      <c r="AE4416" s="459"/>
      <c r="AF4416" s="459"/>
      <c r="AG4416" s="459"/>
      <c r="AH4416" s="459"/>
      <c r="AI4416" s="459"/>
      <c r="AJ4416" s="459"/>
      <c r="AK4416" s="459"/>
      <c r="AL4416" s="459"/>
      <c r="AM4416" s="459"/>
      <c r="AN4416" s="459"/>
      <c r="AO4416" s="459"/>
      <c r="AP4416" s="459"/>
      <c r="AQ4416" s="459"/>
      <c r="AR4416" s="459"/>
      <c r="AS4416" s="459"/>
      <c r="AT4416" s="459"/>
    </row>
    <row r="4417" spans="6:46" customFormat="1" ht="25.2" x14ac:dyDescent="0.4">
      <c r="F4417" s="180"/>
      <c r="G4417" s="180"/>
      <c r="H4417" s="180"/>
      <c r="I4417" s="180"/>
      <c r="J4417" s="180"/>
      <c r="K4417" s="459"/>
      <c r="L4417" s="459"/>
      <c r="M4417" s="459"/>
      <c r="N4417" s="459"/>
      <c r="O4417" s="459"/>
      <c r="P4417" s="459"/>
      <c r="Q4417" s="459"/>
      <c r="R4417" s="459"/>
      <c r="S4417" s="459"/>
      <c r="T4417" s="459"/>
      <c r="U4417" s="459"/>
      <c r="V4417" s="459"/>
      <c r="W4417" s="459"/>
      <c r="X4417" s="459"/>
      <c r="Y4417" s="459"/>
      <c r="Z4417" s="459"/>
      <c r="AA4417" s="459"/>
      <c r="AB4417" s="459"/>
      <c r="AC4417" s="459"/>
      <c r="AD4417" s="459"/>
      <c r="AE4417" s="459"/>
      <c r="AF4417" s="459"/>
      <c r="AG4417" s="459"/>
      <c r="AH4417" s="459"/>
      <c r="AI4417" s="459"/>
      <c r="AJ4417" s="459"/>
      <c r="AK4417" s="459"/>
      <c r="AL4417" s="459"/>
      <c r="AM4417" s="459"/>
      <c r="AN4417" s="459"/>
      <c r="AO4417" s="459"/>
      <c r="AP4417" s="459"/>
      <c r="AQ4417" s="459"/>
      <c r="AR4417" s="459"/>
      <c r="AS4417" s="459"/>
      <c r="AT4417" s="459"/>
    </row>
    <row r="4418" spans="6:46" customFormat="1" ht="25.2" x14ac:dyDescent="0.4">
      <c r="F4418" s="180"/>
      <c r="G4418" s="180"/>
      <c r="H4418" s="180"/>
      <c r="I4418" s="180"/>
      <c r="J4418" s="180"/>
      <c r="K4418" s="459"/>
      <c r="L4418" s="459"/>
      <c r="M4418" s="459"/>
      <c r="N4418" s="459"/>
      <c r="O4418" s="459"/>
      <c r="P4418" s="459"/>
      <c r="Q4418" s="459"/>
      <c r="R4418" s="459"/>
      <c r="S4418" s="459"/>
      <c r="T4418" s="459"/>
      <c r="U4418" s="459"/>
      <c r="V4418" s="459"/>
      <c r="W4418" s="459"/>
      <c r="X4418" s="459"/>
      <c r="Y4418" s="459"/>
      <c r="Z4418" s="459"/>
      <c r="AA4418" s="459"/>
      <c r="AB4418" s="459"/>
      <c r="AC4418" s="459"/>
      <c r="AD4418" s="459"/>
      <c r="AE4418" s="459"/>
      <c r="AF4418" s="459"/>
      <c r="AG4418" s="459"/>
      <c r="AH4418" s="459"/>
      <c r="AI4418" s="459"/>
      <c r="AJ4418" s="459"/>
      <c r="AK4418" s="459"/>
      <c r="AL4418" s="459"/>
      <c r="AM4418" s="459"/>
      <c r="AN4418" s="459"/>
      <c r="AO4418" s="459"/>
      <c r="AP4418" s="459"/>
      <c r="AQ4418" s="459"/>
      <c r="AR4418" s="459"/>
      <c r="AS4418" s="459"/>
      <c r="AT4418" s="459"/>
    </row>
    <row r="4419" spans="6:46" customFormat="1" ht="25.2" x14ac:dyDescent="0.4">
      <c r="F4419" s="180"/>
      <c r="G4419" s="180"/>
      <c r="H4419" s="180"/>
      <c r="I4419" s="180"/>
      <c r="J4419" s="180"/>
      <c r="K4419" s="459"/>
      <c r="L4419" s="459"/>
      <c r="M4419" s="459"/>
      <c r="N4419" s="459"/>
      <c r="O4419" s="459"/>
      <c r="P4419" s="459"/>
      <c r="Q4419" s="459"/>
      <c r="R4419" s="459"/>
      <c r="S4419" s="459"/>
      <c r="T4419" s="459"/>
      <c r="U4419" s="459"/>
      <c r="V4419" s="459"/>
      <c r="W4419" s="459"/>
      <c r="X4419" s="459"/>
      <c r="Y4419" s="459"/>
      <c r="Z4419" s="459"/>
      <c r="AA4419" s="459"/>
      <c r="AB4419" s="459"/>
      <c r="AC4419" s="459"/>
      <c r="AD4419" s="459"/>
      <c r="AE4419" s="459"/>
      <c r="AF4419" s="459"/>
      <c r="AG4419" s="459"/>
      <c r="AH4419" s="459"/>
      <c r="AI4419" s="459"/>
      <c r="AJ4419" s="459"/>
      <c r="AK4419" s="459"/>
      <c r="AL4419" s="459"/>
      <c r="AM4419" s="459"/>
      <c r="AN4419" s="459"/>
      <c r="AO4419" s="459"/>
      <c r="AP4419" s="459"/>
      <c r="AQ4419" s="459"/>
      <c r="AR4419" s="459"/>
      <c r="AS4419" s="459"/>
      <c r="AT4419" s="459"/>
    </row>
    <row r="4420" spans="6:46" customFormat="1" ht="25.2" x14ac:dyDescent="0.4">
      <c r="F4420" s="180"/>
      <c r="G4420" s="180"/>
      <c r="H4420" s="180"/>
      <c r="I4420" s="180"/>
      <c r="J4420" s="180"/>
      <c r="K4420" s="459"/>
      <c r="L4420" s="459"/>
      <c r="M4420" s="459"/>
      <c r="N4420" s="459"/>
      <c r="O4420" s="459"/>
      <c r="P4420" s="459"/>
      <c r="Q4420" s="459"/>
      <c r="R4420" s="459"/>
      <c r="S4420" s="459"/>
      <c r="T4420" s="459"/>
      <c r="U4420" s="459"/>
      <c r="V4420" s="459"/>
      <c r="W4420" s="459"/>
      <c r="X4420" s="459"/>
      <c r="Y4420" s="459"/>
      <c r="Z4420" s="459"/>
      <c r="AA4420" s="459"/>
      <c r="AB4420" s="459"/>
      <c r="AC4420" s="459"/>
      <c r="AD4420" s="459"/>
      <c r="AE4420" s="459"/>
      <c r="AF4420" s="459"/>
      <c r="AG4420" s="459"/>
      <c r="AH4420" s="459"/>
      <c r="AI4420" s="459"/>
      <c r="AJ4420" s="459"/>
      <c r="AK4420" s="459"/>
      <c r="AL4420" s="459"/>
      <c r="AM4420" s="459"/>
      <c r="AN4420" s="459"/>
      <c r="AO4420" s="459"/>
      <c r="AP4420" s="459"/>
      <c r="AQ4420" s="459"/>
      <c r="AR4420" s="459"/>
      <c r="AS4420" s="459"/>
      <c r="AT4420" s="459"/>
    </row>
    <row r="4421" spans="6:46" customFormat="1" ht="25.2" x14ac:dyDescent="0.4">
      <c r="F4421" s="180"/>
      <c r="G4421" s="180"/>
      <c r="H4421" s="180"/>
      <c r="I4421" s="180"/>
      <c r="J4421" s="180"/>
      <c r="K4421" s="459"/>
      <c r="L4421" s="459"/>
      <c r="M4421" s="459"/>
      <c r="N4421" s="459"/>
      <c r="O4421" s="459"/>
      <c r="P4421" s="459"/>
      <c r="Q4421" s="459"/>
      <c r="R4421" s="459"/>
      <c r="S4421" s="459"/>
      <c r="T4421" s="459"/>
      <c r="U4421" s="459"/>
      <c r="V4421" s="459"/>
      <c r="W4421" s="459"/>
      <c r="X4421" s="459"/>
      <c r="Y4421" s="459"/>
      <c r="Z4421" s="459"/>
      <c r="AA4421" s="459"/>
      <c r="AB4421" s="459"/>
      <c r="AC4421" s="459"/>
      <c r="AD4421" s="459"/>
      <c r="AE4421" s="459"/>
      <c r="AF4421" s="459"/>
      <c r="AG4421" s="459"/>
      <c r="AH4421" s="459"/>
      <c r="AI4421" s="459"/>
      <c r="AJ4421" s="459"/>
      <c r="AK4421" s="459"/>
      <c r="AL4421" s="459"/>
      <c r="AM4421" s="459"/>
      <c r="AN4421" s="459"/>
      <c r="AO4421" s="459"/>
      <c r="AP4421" s="459"/>
      <c r="AQ4421" s="459"/>
      <c r="AR4421" s="459"/>
      <c r="AS4421" s="459"/>
      <c r="AT4421" s="459"/>
    </row>
    <row r="4422" spans="6:46" customFormat="1" ht="25.2" x14ac:dyDescent="0.4">
      <c r="F4422" s="180"/>
      <c r="G4422" s="180"/>
      <c r="H4422" s="180"/>
      <c r="I4422" s="180"/>
      <c r="J4422" s="180"/>
      <c r="K4422" s="459"/>
      <c r="L4422" s="459"/>
      <c r="M4422" s="459"/>
      <c r="N4422" s="459"/>
      <c r="O4422" s="459"/>
      <c r="P4422" s="459"/>
      <c r="Q4422" s="459"/>
      <c r="R4422" s="459"/>
      <c r="S4422" s="459"/>
      <c r="T4422" s="459"/>
      <c r="U4422" s="459"/>
      <c r="V4422" s="459"/>
      <c r="W4422" s="459"/>
      <c r="X4422" s="459"/>
      <c r="Y4422" s="459"/>
      <c r="Z4422" s="459"/>
      <c r="AA4422" s="459"/>
      <c r="AB4422" s="459"/>
      <c r="AC4422" s="459"/>
      <c r="AD4422" s="459"/>
      <c r="AE4422" s="459"/>
      <c r="AF4422" s="459"/>
      <c r="AG4422" s="459"/>
      <c r="AH4422" s="459"/>
      <c r="AI4422" s="459"/>
      <c r="AJ4422" s="459"/>
      <c r="AK4422" s="459"/>
      <c r="AL4422" s="459"/>
      <c r="AM4422" s="459"/>
      <c r="AN4422" s="459"/>
      <c r="AO4422" s="459"/>
      <c r="AP4422" s="459"/>
      <c r="AQ4422" s="459"/>
      <c r="AR4422" s="459"/>
      <c r="AS4422" s="459"/>
      <c r="AT4422" s="459"/>
    </row>
    <row r="4423" spans="6:46" customFormat="1" ht="25.2" x14ac:dyDescent="0.4">
      <c r="F4423" s="180"/>
      <c r="G4423" s="180"/>
      <c r="H4423" s="180"/>
      <c r="I4423" s="180"/>
      <c r="J4423" s="180"/>
      <c r="K4423" s="459"/>
      <c r="L4423" s="459"/>
      <c r="M4423" s="459"/>
      <c r="N4423" s="459"/>
      <c r="O4423" s="459"/>
      <c r="P4423" s="459"/>
      <c r="Q4423" s="459"/>
      <c r="R4423" s="459"/>
      <c r="S4423" s="459"/>
      <c r="T4423" s="459"/>
      <c r="U4423" s="459"/>
      <c r="V4423" s="459"/>
      <c r="W4423" s="459"/>
      <c r="X4423" s="459"/>
      <c r="Y4423" s="459"/>
      <c r="Z4423" s="459"/>
      <c r="AA4423" s="459"/>
      <c r="AB4423" s="459"/>
      <c r="AC4423" s="459"/>
      <c r="AD4423" s="459"/>
      <c r="AE4423" s="459"/>
      <c r="AF4423" s="459"/>
      <c r="AG4423" s="459"/>
      <c r="AH4423" s="459"/>
      <c r="AI4423" s="459"/>
      <c r="AJ4423" s="459"/>
      <c r="AK4423" s="459"/>
      <c r="AL4423" s="459"/>
      <c r="AM4423" s="459"/>
      <c r="AN4423" s="459"/>
      <c r="AO4423" s="459"/>
      <c r="AP4423" s="459"/>
      <c r="AQ4423" s="459"/>
      <c r="AR4423" s="459"/>
      <c r="AS4423" s="459"/>
      <c r="AT4423" s="459"/>
    </row>
    <row r="4424" spans="6:46" customFormat="1" ht="25.2" x14ac:dyDescent="0.4">
      <c r="F4424" s="180"/>
      <c r="G4424" s="180"/>
      <c r="H4424" s="180"/>
      <c r="I4424" s="180"/>
      <c r="J4424" s="180"/>
      <c r="K4424" s="459"/>
      <c r="L4424" s="459"/>
      <c r="M4424" s="459"/>
      <c r="N4424" s="459"/>
      <c r="O4424" s="459"/>
      <c r="P4424" s="459"/>
      <c r="Q4424" s="459"/>
      <c r="R4424" s="459"/>
      <c r="S4424" s="459"/>
      <c r="T4424" s="459"/>
      <c r="U4424" s="459"/>
      <c r="V4424" s="459"/>
      <c r="W4424" s="459"/>
      <c r="X4424" s="459"/>
      <c r="Y4424" s="459"/>
      <c r="Z4424" s="459"/>
      <c r="AA4424" s="459"/>
      <c r="AB4424" s="459"/>
      <c r="AC4424" s="459"/>
      <c r="AD4424" s="459"/>
      <c r="AE4424" s="459"/>
      <c r="AF4424" s="459"/>
      <c r="AG4424" s="459"/>
      <c r="AH4424" s="459"/>
      <c r="AI4424" s="459"/>
      <c r="AJ4424" s="459"/>
      <c r="AK4424" s="459"/>
      <c r="AL4424" s="459"/>
      <c r="AM4424" s="459"/>
      <c r="AN4424" s="459"/>
      <c r="AO4424" s="459"/>
      <c r="AP4424" s="459"/>
      <c r="AQ4424" s="459"/>
      <c r="AR4424" s="459"/>
      <c r="AS4424" s="459"/>
      <c r="AT4424" s="459"/>
    </row>
    <row r="4425" spans="6:46" customFormat="1" ht="25.2" x14ac:dyDescent="0.4">
      <c r="F4425" s="180"/>
      <c r="G4425" s="180"/>
      <c r="H4425" s="180"/>
      <c r="I4425" s="180"/>
      <c r="J4425" s="180"/>
      <c r="K4425" s="459"/>
      <c r="L4425" s="459"/>
      <c r="M4425" s="459"/>
      <c r="N4425" s="459"/>
      <c r="O4425" s="459"/>
      <c r="P4425" s="459"/>
      <c r="Q4425" s="459"/>
      <c r="R4425" s="459"/>
      <c r="S4425" s="459"/>
      <c r="T4425" s="459"/>
      <c r="U4425" s="459"/>
      <c r="V4425" s="459"/>
      <c r="W4425" s="459"/>
      <c r="X4425" s="459"/>
      <c r="Y4425" s="459"/>
      <c r="Z4425" s="459"/>
      <c r="AA4425" s="459"/>
      <c r="AB4425" s="459"/>
      <c r="AC4425" s="459"/>
      <c r="AD4425" s="459"/>
      <c r="AE4425" s="459"/>
      <c r="AF4425" s="459"/>
      <c r="AG4425" s="459"/>
      <c r="AH4425" s="459"/>
      <c r="AI4425" s="459"/>
      <c r="AJ4425" s="459"/>
      <c r="AK4425" s="459"/>
      <c r="AL4425" s="459"/>
      <c r="AM4425" s="459"/>
      <c r="AN4425" s="459"/>
      <c r="AO4425" s="459"/>
      <c r="AP4425" s="459"/>
      <c r="AQ4425" s="459"/>
      <c r="AR4425" s="459"/>
      <c r="AS4425" s="459"/>
      <c r="AT4425" s="459"/>
    </row>
    <row r="4426" spans="6:46" customFormat="1" ht="25.2" x14ac:dyDescent="0.4">
      <c r="F4426" s="180"/>
      <c r="G4426" s="180"/>
      <c r="H4426" s="180"/>
      <c r="I4426" s="180"/>
      <c r="J4426" s="180"/>
      <c r="K4426" s="459"/>
      <c r="L4426" s="459"/>
      <c r="M4426" s="459"/>
      <c r="N4426" s="459"/>
      <c r="O4426" s="459"/>
      <c r="P4426" s="459"/>
      <c r="Q4426" s="459"/>
      <c r="R4426" s="459"/>
      <c r="S4426" s="459"/>
      <c r="T4426" s="459"/>
      <c r="U4426" s="459"/>
      <c r="V4426" s="459"/>
      <c r="W4426" s="459"/>
      <c r="X4426" s="459"/>
      <c r="Y4426" s="459"/>
      <c r="Z4426" s="459"/>
      <c r="AA4426" s="459"/>
      <c r="AB4426" s="459"/>
      <c r="AC4426" s="459"/>
      <c r="AD4426" s="459"/>
      <c r="AE4426" s="459"/>
      <c r="AF4426" s="459"/>
      <c r="AG4426" s="459"/>
      <c r="AH4426" s="459"/>
      <c r="AI4426" s="459"/>
      <c r="AJ4426" s="459"/>
      <c r="AK4426" s="459"/>
      <c r="AL4426" s="459"/>
      <c r="AM4426" s="459"/>
      <c r="AN4426" s="459"/>
      <c r="AO4426" s="459"/>
      <c r="AP4426" s="459"/>
      <c r="AQ4426" s="459"/>
      <c r="AR4426" s="459"/>
      <c r="AS4426" s="459"/>
      <c r="AT4426" s="459"/>
    </row>
    <row r="4427" spans="6:46" customFormat="1" ht="25.2" x14ac:dyDescent="0.4">
      <c r="F4427" s="180"/>
      <c r="G4427" s="180"/>
      <c r="H4427" s="180"/>
      <c r="I4427" s="180"/>
      <c r="J4427" s="180"/>
      <c r="K4427" s="459"/>
      <c r="L4427" s="459"/>
      <c r="M4427" s="459"/>
      <c r="N4427" s="459"/>
      <c r="O4427" s="459"/>
      <c r="P4427" s="459"/>
      <c r="Q4427" s="459"/>
      <c r="R4427" s="459"/>
      <c r="S4427" s="459"/>
      <c r="T4427" s="459"/>
      <c r="U4427" s="459"/>
      <c r="V4427" s="459"/>
      <c r="W4427" s="459"/>
      <c r="X4427" s="459"/>
      <c r="Y4427" s="459"/>
      <c r="Z4427" s="459"/>
      <c r="AA4427" s="459"/>
      <c r="AB4427" s="459"/>
      <c r="AC4427" s="459"/>
      <c r="AD4427" s="459"/>
      <c r="AE4427" s="459"/>
      <c r="AF4427" s="459"/>
      <c r="AG4427" s="459"/>
      <c r="AH4427" s="459"/>
      <c r="AI4427" s="459"/>
      <c r="AJ4427" s="459"/>
      <c r="AK4427" s="459"/>
      <c r="AL4427" s="459"/>
      <c r="AM4427" s="459"/>
      <c r="AN4427" s="459"/>
      <c r="AO4427" s="459"/>
      <c r="AP4427" s="459"/>
      <c r="AQ4427" s="459"/>
      <c r="AR4427" s="459"/>
      <c r="AS4427" s="459"/>
      <c r="AT4427" s="459"/>
    </row>
    <row r="4428" spans="6:46" customFormat="1" ht="25.2" x14ac:dyDescent="0.4">
      <c r="F4428" s="180"/>
      <c r="G4428" s="180"/>
      <c r="H4428" s="180"/>
      <c r="I4428" s="180"/>
      <c r="J4428" s="180"/>
      <c r="K4428" s="459"/>
      <c r="L4428" s="459"/>
      <c r="M4428" s="459"/>
      <c r="N4428" s="459"/>
      <c r="O4428" s="459"/>
      <c r="P4428" s="459"/>
      <c r="Q4428" s="459"/>
      <c r="R4428" s="459"/>
      <c r="S4428" s="459"/>
      <c r="T4428" s="459"/>
      <c r="U4428" s="459"/>
      <c r="V4428" s="459"/>
      <c r="W4428" s="459"/>
      <c r="X4428" s="459"/>
      <c r="Y4428" s="459"/>
      <c r="Z4428" s="459"/>
      <c r="AA4428" s="459"/>
      <c r="AB4428" s="459"/>
      <c r="AC4428" s="459"/>
      <c r="AI4428" s="459"/>
      <c r="AJ4428" s="459"/>
      <c r="AK4428" s="459"/>
      <c r="AL4428" s="459"/>
      <c r="AM4428" s="459"/>
      <c r="AN4428" s="459"/>
      <c r="AO4428" s="459"/>
      <c r="AP4428" s="459"/>
      <c r="AQ4428" s="459"/>
      <c r="AR4428" s="459"/>
      <c r="AS4428" s="459"/>
      <c r="AT4428" s="459"/>
    </row>
    <row r="4429" spans="6:46" customFormat="1" ht="25.2" x14ac:dyDescent="0.4">
      <c r="F4429" s="180"/>
      <c r="G4429" s="180"/>
      <c r="H4429" s="180"/>
      <c r="I4429" s="180"/>
      <c r="J4429" s="180"/>
      <c r="K4429" s="459"/>
      <c r="L4429" s="459"/>
      <c r="M4429" s="459"/>
      <c r="N4429" s="459"/>
      <c r="O4429" s="459"/>
      <c r="P4429" s="459"/>
      <c r="Q4429" s="459"/>
      <c r="R4429" s="459"/>
      <c r="S4429" s="459"/>
      <c r="T4429" s="459"/>
      <c r="U4429" s="459"/>
      <c r="V4429" s="459"/>
      <c r="W4429" s="459"/>
      <c r="X4429" s="459"/>
      <c r="Y4429" s="459"/>
      <c r="Z4429" s="459"/>
      <c r="AA4429" s="459"/>
      <c r="AB4429" s="459"/>
      <c r="AC4429" s="459"/>
      <c r="AI4429" s="180"/>
      <c r="AJ4429" s="180"/>
      <c r="AK4429" s="180"/>
      <c r="AL4429" s="180"/>
      <c r="AM4429" s="180"/>
      <c r="AN4429" s="180"/>
      <c r="AO4429" s="180"/>
      <c r="AP4429" s="180"/>
      <c r="AQ4429" s="180"/>
      <c r="AR4429" s="180"/>
    </row>
    <row r="4430" spans="6:46" customFormat="1" ht="25.2" x14ac:dyDescent="0.4">
      <c r="F4430" s="180"/>
      <c r="G4430" s="180"/>
      <c r="H4430" s="180"/>
      <c r="I4430" s="180"/>
      <c r="J4430" s="180"/>
      <c r="K4430" s="459"/>
      <c r="L4430" s="459"/>
      <c r="M4430" s="459"/>
      <c r="N4430" s="459"/>
      <c r="O4430" s="459"/>
      <c r="P4430" s="459"/>
      <c r="Q4430" s="459"/>
      <c r="R4430" s="459"/>
      <c r="S4430" s="459"/>
      <c r="T4430" s="459"/>
      <c r="U4430" s="459"/>
      <c r="V4430" s="459"/>
      <c r="W4430" s="459"/>
      <c r="X4430" s="459"/>
      <c r="Y4430" s="459"/>
      <c r="Z4430" s="459"/>
      <c r="AA4430" s="459"/>
      <c r="AB4430" s="459"/>
      <c r="AC4430" s="455"/>
      <c r="AD4430" s="459"/>
      <c r="AE4430" s="459"/>
      <c r="AF4430" s="459"/>
      <c r="AG4430" s="459"/>
      <c r="AI4430" s="459"/>
      <c r="AJ4430" s="459"/>
      <c r="AK4430" s="459"/>
      <c r="AL4430" s="459"/>
      <c r="AM4430" s="459"/>
      <c r="AN4430" s="459"/>
      <c r="AO4430" s="459"/>
      <c r="AP4430" s="459"/>
      <c r="AQ4430" s="459"/>
      <c r="AR4430" s="459"/>
      <c r="AS4430" s="460"/>
    </row>
    <row r="4431" spans="6:46" customFormat="1" ht="25.2" x14ac:dyDescent="0.4">
      <c r="F4431" s="180"/>
      <c r="G4431" s="180"/>
      <c r="H4431" s="180"/>
      <c r="I4431" s="180"/>
      <c r="J4431" s="180"/>
      <c r="K4431" s="459"/>
      <c r="L4431" s="459"/>
      <c r="M4431" s="459"/>
      <c r="N4431" s="459"/>
      <c r="O4431" s="459"/>
      <c r="P4431" s="459"/>
      <c r="Q4431" s="459"/>
      <c r="R4431" s="459"/>
      <c r="S4431" s="459"/>
      <c r="T4431" s="459"/>
      <c r="U4431" s="459"/>
      <c r="V4431" s="459"/>
      <c r="W4431" s="459"/>
      <c r="X4431" s="459"/>
      <c r="Y4431" s="459"/>
      <c r="Z4431" s="459"/>
      <c r="AA4431" s="459"/>
      <c r="AB4431" s="459"/>
      <c r="AC4431" s="459"/>
      <c r="AD4431" s="459"/>
      <c r="AE4431" s="459"/>
      <c r="AF4431" s="459"/>
      <c r="AG4431" s="180"/>
      <c r="AI4431" s="459"/>
      <c r="AJ4431" s="459"/>
      <c r="AK4431" s="459"/>
      <c r="AL4431" s="459"/>
      <c r="AM4431" s="459"/>
      <c r="AN4431" s="459"/>
      <c r="AO4431" s="459"/>
      <c r="AP4431" s="459"/>
      <c r="AQ4431" s="459"/>
      <c r="AR4431" s="459"/>
      <c r="AS4431" s="459"/>
    </row>
    <row r="4432" spans="6:46" customFormat="1" ht="25.2" x14ac:dyDescent="0.4">
      <c r="F4432" s="180"/>
      <c r="G4432" s="180"/>
      <c r="H4432" s="180"/>
      <c r="I4432" s="180"/>
      <c r="J4432" s="180"/>
      <c r="K4432" s="459"/>
      <c r="L4432" s="459"/>
      <c r="M4432" s="459"/>
      <c r="N4432" s="459"/>
      <c r="O4432" s="459"/>
      <c r="P4432" s="459"/>
      <c r="Q4432" s="459"/>
      <c r="R4432" s="459"/>
      <c r="S4432" s="459"/>
      <c r="T4432" s="459"/>
      <c r="U4432" s="459"/>
      <c r="V4432" s="459"/>
      <c r="W4432" s="459"/>
      <c r="X4432" s="459"/>
      <c r="Y4432" s="459"/>
      <c r="Z4432" s="459"/>
      <c r="AA4432" s="459"/>
      <c r="AB4432" s="459"/>
      <c r="AC4432" s="460"/>
      <c r="AD4432" s="460"/>
      <c r="AE4432" s="460"/>
      <c r="AF4432" s="460"/>
      <c r="AG4432" s="141"/>
      <c r="AH4432" s="141"/>
      <c r="AI4432" s="141"/>
      <c r="AJ4432" s="141"/>
      <c r="AK4432" s="141"/>
      <c r="AL4432" s="141"/>
      <c r="AM4432" s="141"/>
      <c r="AN4432" s="141"/>
      <c r="AO4432" s="141"/>
      <c r="AP4432" s="141"/>
      <c r="AQ4432" s="141"/>
      <c r="AR4432" s="141"/>
    </row>
    <row r="4433" spans="6:46" customFormat="1" ht="25.2" x14ac:dyDescent="0.4">
      <c r="F4433" s="180"/>
      <c r="G4433" s="180"/>
      <c r="H4433" s="180"/>
      <c r="I4433" s="180"/>
      <c r="J4433" s="180"/>
      <c r="K4433" s="459"/>
      <c r="L4433" s="459"/>
      <c r="M4433" s="459"/>
      <c r="N4433" s="459"/>
      <c r="O4433" s="459"/>
      <c r="P4433" s="459"/>
      <c r="Q4433" s="459"/>
      <c r="R4433" s="459"/>
      <c r="S4433" s="459"/>
      <c r="T4433" s="459"/>
      <c r="U4433" s="459"/>
      <c r="V4433" s="459"/>
      <c r="W4433" s="459"/>
      <c r="X4433" s="459"/>
      <c r="Y4433" s="459"/>
      <c r="Z4433" s="459"/>
      <c r="AA4433" s="459"/>
      <c r="AB4433" s="459"/>
      <c r="AC4433" s="459"/>
      <c r="AD4433" s="468"/>
      <c r="AE4433" s="459"/>
      <c r="AF4433" s="459"/>
      <c r="AG4433" s="459"/>
      <c r="AH4433" s="459"/>
      <c r="AI4433" s="459"/>
      <c r="AJ4433" s="459"/>
      <c r="AK4433" s="459"/>
      <c r="AL4433" s="459"/>
      <c r="AM4433" s="459"/>
      <c r="AN4433" s="459"/>
      <c r="AO4433" s="459"/>
      <c r="AP4433" s="459"/>
      <c r="AQ4433" s="459"/>
      <c r="AR4433" s="459"/>
      <c r="AT4433" s="459"/>
    </row>
    <row r="4434" spans="6:46" customFormat="1" ht="25.2" x14ac:dyDescent="0.4">
      <c r="F4434" s="180"/>
      <c r="G4434" s="180"/>
      <c r="H4434" s="180"/>
      <c r="I4434" s="180"/>
      <c r="J4434" s="180"/>
      <c r="K4434" s="459"/>
      <c r="L4434" s="459"/>
      <c r="M4434" s="459"/>
      <c r="N4434" s="459"/>
      <c r="O4434" s="459"/>
      <c r="P4434" s="459"/>
      <c r="Q4434" s="459"/>
      <c r="R4434" s="459"/>
      <c r="S4434" s="459"/>
      <c r="T4434" s="459"/>
      <c r="U4434" s="459"/>
      <c r="V4434" s="459"/>
      <c r="W4434" s="459"/>
      <c r="X4434" s="459"/>
      <c r="Y4434" s="459"/>
      <c r="Z4434" s="459"/>
      <c r="AA4434" s="459"/>
      <c r="AB4434" s="459"/>
      <c r="AC4434" s="459"/>
      <c r="AD4434" s="459"/>
      <c r="AE4434" s="459"/>
      <c r="AF4434" s="459"/>
      <c r="AG4434" s="459"/>
      <c r="AH4434" s="459"/>
      <c r="AI4434" s="459"/>
      <c r="AJ4434" s="459"/>
      <c r="AK4434" s="459"/>
      <c r="AL4434" s="459"/>
      <c r="AM4434" s="459"/>
      <c r="AN4434" s="459"/>
      <c r="AO4434" s="459"/>
      <c r="AP4434" s="459"/>
      <c r="AQ4434" s="459"/>
      <c r="AR4434" s="459"/>
      <c r="AS4434" s="459"/>
      <c r="AT4434" s="459"/>
    </row>
    <row r="4435" spans="6:46" customFormat="1" ht="25.2" x14ac:dyDescent="0.4">
      <c r="F4435" s="180"/>
      <c r="G4435" s="180"/>
      <c r="H4435" s="180"/>
      <c r="I4435" s="180"/>
      <c r="J4435" s="180"/>
      <c r="K4435" s="459"/>
      <c r="L4435" s="459"/>
      <c r="M4435" s="459"/>
      <c r="N4435" s="459"/>
      <c r="O4435" s="459"/>
      <c r="P4435" s="459"/>
      <c r="Q4435" s="459"/>
      <c r="R4435" s="459"/>
      <c r="S4435" s="459"/>
      <c r="T4435" s="459"/>
      <c r="U4435" s="459"/>
      <c r="V4435" s="459"/>
      <c r="W4435" s="459"/>
      <c r="X4435" s="455"/>
      <c r="Y4435" s="459"/>
      <c r="Z4435" s="459"/>
      <c r="AA4435" s="459"/>
      <c r="AB4435" s="459"/>
      <c r="AC4435" s="459"/>
      <c r="AD4435" s="459"/>
      <c r="AE4435" s="459"/>
      <c r="AF4435" s="459"/>
      <c r="AG4435" s="459"/>
      <c r="AH4435" s="459"/>
      <c r="AI4435" s="459"/>
      <c r="AJ4435" s="459"/>
      <c r="AK4435" s="459"/>
      <c r="AL4435" s="459"/>
      <c r="AM4435" s="459"/>
      <c r="AN4435" s="459"/>
      <c r="AO4435" s="459"/>
      <c r="AP4435" s="459"/>
      <c r="AQ4435" s="459"/>
      <c r="AR4435" s="459"/>
      <c r="AS4435" s="459"/>
      <c r="AT4435" s="459"/>
    </row>
    <row r="4436" spans="6:46" customFormat="1" ht="25.2" x14ac:dyDescent="0.4">
      <c r="F4436" s="180"/>
      <c r="G4436" s="180"/>
      <c r="H4436" s="180"/>
      <c r="I4436" s="180"/>
      <c r="J4436" s="180"/>
      <c r="K4436" s="459"/>
      <c r="L4436" s="459"/>
      <c r="M4436" s="459"/>
      <c r="N4436" s="459"/>
      <c r="O4436" s="459"/>
      <c r="P4436" s="459"/>
      <c r="Q4436" s="459"/>
      <c r="R4436" s="459"/>
      <c r="S4436" s="459"/>
      <c r="T4436" s="459"/>
      <c r="U4436" s="459"/>
      <c r="V4436" s="459"/>
      <c r="W4436" s="459"/>
      <c r="Y4436" s="459"/>
      <c r="Z4436" s="459"/>
      <c r="AA4436" s="459"/>
      <c r="AB4436" s="459"/>
      <c r="AC4436" s="459"/>
      <c r="AD4436" s="459"/>
      <c r="AE4436" s="459"/>
      <c r="AF4436" s="459"/>
      <c r="AG4436" s="459"/>
      <c r="AH4436" s="459"/>
      <c r="AI4436" s="459"/>
      <c r="AJ4436" s="459"/>
      <c r="AK4436" s="459"/>
      <c r="AL4436" s="459"/>
      <c r="AM4436" s="459"/>
      <c r="AN4436" s="459"/>
      <c r="AO4436" s="459"/>
      <c r="AP4436" s="459"/>
      <c r="AQ4436" s="459"/>
      <c r="AR4436" s="459"/>
      <c r="AS4436" s="459"/>
      <c r="AT4436" s="459"/>
    </row>
    <row r="4437" spans="6:46" customFormat="1" ht="25.2" x14ac:dyDescent="0.4">
      <c r="F4437" s="180"/>
      <c r="G4437" s="180"/>
      <c r="H4437" s="180"/>
      <c r="I4437" s="180"/>
      <c r="J4437" s="180"/>
      <c r="K4437" s="459"/>
      <c r="L4437" s="459"/>
      <c r="M4437" s="459"/>
      <c r="N4437" s="459"/>
      <c r="O4437" s="459"/>
      <c r="P4437" s="459"/>
      <c r="Q4437" s="459"/>
      <c r="R4437" s="459"/>
      <c r="S4437" s="459"/>
      <c r="T4437" s="459"/>
      <c r="U4437" s="459"/>
      <c r="V4437" s="459"/>
      <c r="W4437" s="459"/>
      <c r="X4437" s="459"/>
      <c r="Y4437" s="460"/>
      <c r="Z4437" s="460"/>
      <c r="AA4437" s="460"/>
      <c r="AB4437" s="460"/>
      <c r="AC4437" s="460"/>
      <c r="AD4437" s="460"/>
      <c r="AE4437" s="460"/>
      <c r="AF4437" s="460"/>
      <c r="AG4437" s="460"/>
      <c r="AH4437" s="460"/>
      <c r="AI4437" s="460"/>
      <c r="AJ4437" s="460"/>
      <c r="AK4437" s="460"/>
      <c r="AL4437" s="460"/>
      <c r="AM4437" s="460"/>
      <c r="AN4437" s="460"/>
      <c r="AO4437" s="460"/>
      <c r="AP4437" s="460"/>
      <c r="AQ4437" s="459"/>
      <c r="AR4437" s="459"/>
      <c r="AS4437" s="459"/>
      <c r="AT4437" s="459"/>
    </row>
    <row r="4438" spans="6:46" customFormat="1" ht="25.2" x14ac:dyDescent="0.4">
      <c r="F4438" s="180"/>
      <c r="G4438" s="180"/>
      <c r="H4438" s="180"/>
      <c r="I4438" s="180"/>
      <c r="J4438" s="180"/>
      <c r="K4438" s="459"/>
      <c r="L4438" s="459"/>
      <c r="M4438" s="459"/>
      <c r="N4438" s="459"/>
      <c r="O4438" s="459"/>
      <c r="P4438" s="459"/>
      <c r="Q4438" s="459"/>
      <c r="R4438" s="459"/>
      <c r="S4438" s="459"/>
      <c r="T4438" s="459"/>
      <c r="U4438" s="459"/>
      <c r="V4438" s="459"/>
      <c r="W4438" s="459"/>
      <c r="X4438" s="459"/>
      <c r="Y4438" s="459"/>
      <c r="Z4438" s="459"/>
      <c r="AA4438" s="459"/>
      <c r="AB4438" s="459"/>
      <c r="AC4438" s="459"/>
      <c r="AD4438" s="459"/>
      <c r="AE4438" s="459"/>
      <c r="AF4438" s="459"/>
      <c r="AG4438" s="459"/>
      <c r="AH4438" s="459"/>
      <c r="AI4438" s="459"/>
      <c r="AJ4438" s="459"/>
      <c r="AK4438" s="459"/>
      <c r="AL4438" s="459"/>
      <c r="AM4438" s="459"/>
      <c r="AN4438" s="459"/>
      <c r="AO4438" s="459"/>
      <c r="AP4438" s="459"/>
      <c r="AQ4438" s="459"/>
      <c r="AR4438" s="459"/>
      <c r="AS4438" s="459"/>
      <c r="AT4438" s="459"/>
    </row>
    <row r="4439" spans="6:46" customFormat="1" ht="25.2" x14ac:dyDescent="0.4">
      <c r="F4439" s="180"/>
      <c r="G4439" s="180"/>
      <c r="H4439" s="180"/>
      <c r="I4439" s="180"/>
      <c r="J4439" s="180"/>
      <c r="K4439" s="459"/>
      <c r="L4439" s="459"/>
      <c r="M4439" s="459"/>
      <c r="N4439" s="459"/>
      <c r="O4439" s="459"/>
      <c r="P4439" s="459"/>
      <c r="Q4439" s="459"/>
      <c r="R4439" s="459"/>
      <c r="S4439" s="459"/>
      <c r="T4439" s="459"/>
      <c r="U4439" s="459"/>
      <c r="V4439" s="459"/>
      <c r="W4439" s="459"/>
      <c r="X4439" s="459"/>
      <c r="Y4439" s="459"/>
      <c r="Z4439" s="459"/>
      <c r="AA4439" s="459"/>
      <c r="AB4439" s="459"/>
      <c r="AC4439" s="459"/>
      <c r="AD4439" s="459"/>
      <c r="AE4439" s="459"/>
      <c r="AF4439" s="459"/>
      <c r="AG4439" s="459"/>
      <c r="AH4439" s="459"/>
      <c r="AI4439" s="459"/>
      <c r="AJ4439" s="459"/>
      <c r="AK4439" s="459"/>
      <c r="AL4439" s="459"/>
      <c r="AM4439" s="459"/>
      <c r="AN4439" s="459"/>
      <c r="AO4439" s="459"/>
      <c r="AP4439" s="459"/>
      <c r="AQ4439" s="459"/>
      <c r="AR4439" s="459"/>
      <c r="AS4439" s="459"/>
      <c r="AT4439" s="459"/>
    </row>
    <row r="4440" spans="6:46" customFormat="1" ht="25.2" x14ac:dyDescent="0.4">
      <c r="F4440" s="180"/>
      <c r="G4440" s="180"/>
      <c r="H4440" s="180"/>
      <c r="I4440" s="180"/>
      <c r="J4440" s="180"/>
      <c r="K4440" s="459"/>
      <c r="L4440" s="459"/>
      <c r="M4440" s="459"/>
      <c r="N4440" s="459"/>
      <c r="O4440" s="459"/>
      <c r="P4440" s="459"/>
      <c r="Q4440" s="459"/>
      <c r="R4440" s="459"/>
      <c r="S4440" s="459"/>
      <c r="T4440" s="459"/>
      <c r="U4440" s="459"/>
      <c r="V4440" s="459"/>
      <c r="W4440" s="459"/>
      <c r="X4440" s="459"/>
      <c r="Y4440" s="459"/>
      <c r="Z4440" s="459"/>
      <c r="AA4440" s="459"/>
      <c r="AB4440" s="459"/>
      <c r="AC4440" s="459"/>
      <c r="AD4440" s="459"/>
      <c r="AE4440" s="459"/>
      <c r="AF4440" s="459"/>
      <c r="AG4440" s="459"/>
      <c r="AH4440" s="459"/>
      <c r="AI4440" s="459"/>
      <c r="AJ4440" s="459"/>
      <c r="AK4440" s="459"/>
      <c r="AL4440" s="459"/>
      <c r="AM4440" s="459"/>
      <c r="AN4440" s="459"/>
      <c r="AO4440" s="459"/>
      <c r="AP4440" s="459"/>
      <c r="AQ4440" s="459"/>
      <c r="AR4440" s="459"/>
      <c r="AS4440" s="459"/>
      <c r="AT4440" s="459"/>
    </row>
    <row r="4441" spans="6:46" customFormat="1" ht="25.2" x14ac:dyDescent="0.4">
      <c r="F4441" s="180"/>
      <c r="G4441" s="180"/>
      <c r="H4441" s="180"/>
      <c r="I4441" s="180"/>
      <c r="J4441" s="180"/>
      <c r="K4441" s="459"/>
      <c r="L4441" s="459"/>
      <c r="M4441" s="459"/>
      <c r="N4441" s="459"/>
      <c r="O4441" s="459"/>
      <c r="P4441" s="459"/>
      <c r="Q4441" s="459"/>
      <c r="R4441" s="459"/>
      <c r="S4441" s="459"/>
      <c r="T4441" s="459"/>
      <c r="U4441" s="459"/>
      <c r="V4441" s="459"/>
      <c r="W4441" s="459"/>
      <c r="X4441" s="459"/>
      <c r="Y4441" s="459"/>
      <c r="Z4441" s="459"/>
      <c r="AA4441" s="459"/>
      <c r="AB4441" s="459"/>
      <c r="AC4441" s="459"/>
      <c r="AD4441" s="459"/>
      <c r="AE4441" s="459"/>
      <c r="AF4441" s="459"/>
      <c r="AG4441" s="459"/>
      <c r="AH4441" s="459"/>
      <c r="AI4441" s="459"/>
      <c r="AJ4441" s="459"/>
      <c r="AK4441" s="459"/>
      <c r="AL4441" s="459"/>
      <c r="AM4441" s="459"/>
      <c r="AN4441" s="459"/>
      <c r="AO4441" s="459"/>
      <c r="AP4441" s="459"/>
      <c r="AQ4441" s="459"/>
      <c r="AR4441" s="459"/>
      <c r="AS4441" s="459"/>
      <c r="AT4441" s="459"/>
    </row>
    <row r="4442" spans="6:46" customFormat="1" ht="25.2" x14ac:dyDescent="0.4">
      <c r="F4442" s="180"/>
      <c r="G4442" s="180"/>
      <c r="H4442" s="180"/>
      <c r="I4442" s="180"/>
      <c r="J4442" s="180"/>
      <c r="K4442" s="459"/>
      <c r="L4442" s="459"/>
      <c r="M4442" s="459"/>
      <c r="N4442" s="459"/>
      <c r="O4442" s="459"/>
      <c r="P4442" s="459"/>
      <c r="Q4442" s="459"/>
      <c r="R4442" s="459"/>
      <c r="S4442" s="459"/>
      <c r="T4442" s="459"/>
      <c r="U4442" s="459"/>
      <c r="V4442" s="459"/>
      <c r="W4442" s="459"/>
      <c r="X4442" s="459"/>
      <c r="Y4442" s="459"/>
      <c r="Z4442" s="459"/>
      <c r="AA4442" s="459"/>
      <c r="AB4442" s="459"/>
      <c r="AC4442" s="459"/>
      <c r="AD4442" s="459"/>
      <c r="AE4442" s="459"/>
      <c r="AF4442" s="459"/>
      <c r="AG4442" s="459"/>
      <c r="AH4442" s="459"/>
      <c r="AI4442" s="459"/>
      <c r="AJ4442" s="459"/>
      <c r="AK4442" s="459"/>
      <c r="AL4442" s="459"/>
      <c r="AM4442" s="459"/>
      <c r="AN4442" s="459"/>
      <c r="AO4442" s="459"/>
      <c r="AP4442" s="459"/>
      <c r="AQ4442" s="459"/>
      <c r="AR4442" s="459"/>
      <c r="AS4442" s="459"/>
      <c r="AT4442" s="459"/>
    </row>
    <row r="4443" spans="6:46" customFormat="1" ht="25.2" x14ac:dyDescent="0.4">
      <c r="F4443" s="180"/>
      <c r="G4443" s="180"/>
      <c r="H4443" s="180"/>
      <c r="I4443" s="180"/>
      <c r="J4443" s="180"/>
      <c r="K4443" s="459"/>
      <c r="L4443" s="459"/>
      <c r="M4443" s="459"/>
      <c r="N4443" s="459"/>
      <c r="O4443" s="459"/>
      <c r="P4443" s="459"/>
      <c r="Q4443" s="459"/>
      <c r="R4443" s="459"/>
      <c r="S4443" s="459"/>
      <c r="T4443" s="459"/>
      <c r="U4443" s="459"/>
      <c r="V4443" s="459"/>
      <c r="W4443" s="459"/>
      <c r="X4443" s="455"/>
      <c r="Y4443" s="459"/>
      <c r="Z4443" s="459"/>
      <c r="AA4443" s="459"/>
      <c r="AB4443" s="459"/>
      <c r="AC4443" s="459"/>
      <c r="AD4443" s="459"/>
      <c r="AE4443" s="459"/>
      <c r="AF4443" s="459"/>
      <c r="AG4443" s="455"/>
      <c r="AH4443" s="459"/>
      <c r="AI4443" s="459"/>
      <c r="AJ4443" s="459"/>
      <c r="AK4443" s="459"/>
      <c r="AL4443" s="459"/>
      <c r="AM4443" s="459"/>
      <c r="AN4443" s="459"/>
      <c r="AO4443" s="459"/>
      <c r="AP4443" s="459"/>
      <c r="AQ4443" s="459"/>
      <c r="AR4443" s="459"/>
      <c r="AS4443" s="459"/>
      <c r="AT4443" s="459"/>
    </row>
    <row r="4444" spans="6:46" customFormat="1" ht="25.2" x14ac:dyDescent="0.4">
      <c r="F4444" s="180"/>
      <c r="G4444" s="180"/>
      <c r="H4444" s="180"/>
      <c r="I4444" s="180"/>
      <c r="J4444" s="180"/>
      <c r="K4444" s="459"/>
      <c r="L4444" s="459"/>
      <c r="M4444" s="459"/>
      <c r="N4444" s="459"/>
      <c r="O4444" s="459"/>
      <c r="P4444" s="459"/>
      <c r="Q4444" s="459"/>
      <c r="R4444" s="459"/>
      <c r="S4444" s="459"/>
      <c r="T4444" s="459"/>
      <c r="U4444" s="459"/>
      <c r="V4444" s="459"/>
      <c r="W4444" s="459"/>
      <c r="X4444" s="459"/>
      <c r="Y4444" s="459"/>
      <c r="AD4444" s="459"/>
      <c r="AE4444" s="459"/>
      <c r="AF4444" s="459"/>
      <c r="AG4444" s="459"/>
      <c r="AH4444" s="459"/>
      <c r="AI4444" s="459"/>
      <c r="AJ4444" s="459"/>
      <c r="AK4444" s="459"/>
      <c r="AL4444" s="459"/>
      <c r="AM4444" s="459"/>
      <c r="AN4444" s="459"/>
      <c r="AO4444" s="459"/>
      <c r="AP4444" s="459"/>
      <c r="AQ4444" s="459"/>
      <c r="AR4444" s="459"/>
      <c r="AS4444" s="459"/>
      <c r="AT4444" s="459"/>
    </row>
    <row r="4445" spans="6:46" customFormat="1" ht="25.2" x14ac:dyDescent="0.4">
      <c r="F4445" s="180"/>
      <c r="G4445" s="180"/>
      <c r="H4445" s="180"/>
      <c r="I4445" s="180"/>
      <c r="J4445" s="180"/>
      <c r="K4445" s="459"/>
      <c r="L4445" s="459"/>
      <c r="M4445" s="459"/>
      <c r="N4445" s="459"/>
      <c r="O4445" s="459"/>
      <c r="P4445" s="459"/>
      <c r="Y4445" s="490"/>
      <c r="Z4445" s="460"/>
      <c r="AA4445" s="460"/>
      <c r="AB4445" s="460"/>
      <c r="AC4445" s="460"/>
      <c r="AD4445" s="141"/>
      <c r="AE4445" s="141"/>
      <c r="AF4445" s="141"/>
      <c r="AG4445" s="141"/>
      <c r="AQ4445" s="459"/>
      <c r="AR4445" s="459"/>
      <c r="AS4445" s="459"/>
      <c r="AT4445" s="459"/>
    </row>
    <row r="4446" spans="6:46" customFormat="1" ht="27.6" x14ac:dyDescent="0.4">
      <c r="F4446" s="180"/>
      <c r="G4446" s="180"/>
      <c r="H4446" s="180"/>
      <c r="I4446" s="180"/>
      <c r="J4446" s="180"/>
      <c r="K4446" s="459"/>
      <c r="L4446" s="459"/>
      <c r="M4446" s="459"/>
      <c r="N4446" s="459"/>
      <c r="O4446" s="459"/>
      <c r="P4446" s="459"/>
      <c r="Y4446" s="490"/>
      <c r="Z4446" s="450"/>
      <c r="AC4446" s="490"/>
      <c r="AQ4446" s="459"/>
      <c r="AR4446" s="459"/>
      <c r="AS4446" s="459"/>
      <c r="AT4446" s="459"/>
    </row>
    <row r="4447" spans="6:46" customFormat="1" ht="27.6" x14ac:dyDescent="0.4">
      <c r="F4447" s="180"/>
      <c r="G4447" s="180"/>
      <c r="H4447" s="180"/>
      <c r="I4447" s="180"/>
      <c r="J4447" s="180"/>
      <c r="K4447" s="459"/>
      <c r="L4447" s="459"/>
      <c r="M4447" s="459"/>
      <c r="N4447" s="459"/>
      <c r="O4447" s="459"/>
      <c r="P4447" s="459"/>
      <c r="Y4447" s="459"/>
      <c r="Z4447" s="450"/>
      <c r="AC4447" s="459"/>
      <c r="AQ4447" s="459"/>
      <c r="AR4447" s="459"/>
      <c r="AS4447" s="459"/>
      <c r="AT4447" s="459"/>
    </row>
    <row r="4448" spans="6:46" customFormat="1" ht="25.2" x14ac:dyDescent="0.4">
      <c r="F4448" s="180"/>
      <c r="G4448" s="180"/>
      <c r="H4448" s="180"/>
      <c r="I4448" s="180"/>
      <c r="J4448" s="180"/>
      <c r="K4448" s="459"/>
      <c r="L4448" s="459"/>
      <c r="M4448" s="459"/>
      <c r="N4448" s="459"/>
      <c r="O4448" s="459"/>
      <c r="P4448" s="459"/>
      <c r="AQ4448" s="459"/>
      <c r="AR4448" s="459"/>
      <c r="AS4448" s="459"/>
      <c r="AT4448" s="459"/>
    </row>
    <row r="4449" spans="6:46" customFormat="1" ht="25.2" x14ac:dyDescent="0.4">
      <c r="F4449" s="180"/>
      <c r="G4449" s="180"/>
      <c r="H4449" s="180"/>
      <c r="I4449" s="180"/>
      <c r="J4449" s="180"/>
      <c r="K4449" s="459"/>
      <c r="L4449" s="459"/>
      <c r="M4449" s="459"/>
      <c r="N4449" s="459"/>
      <c r="O4449" s="459"/>
      <c r="P4449" s="459"/>
      <c r="AQ4449" s="459"/>
      <c r="AR4449" s="459"/>
      <c r="AS4449" s="459"/>
      <c r="AT4449" s="459"/>
    </row>
    <row r="4450" spans="6:46" customFormat="1" ht="25.2" x14ac:dyDescent="0.4">
      <c r="F4450" s="180"/>
      <c r="G4450" s="180"/>
      <c r="H4450" s="180"/>
      <c r="I4450" s="180"/>
      <c r="J4450" s="180"/>
      <c r="K4450" s="459"/>
      <c r="L4450" s="459"/>
      <c r="M4450" s="459"/>
      <c r="N4450" s="459"/>
      <c r="O4450" s="459"/>
      <c r="P4450" s="459"/>
      <c r="AQ4450" s="459"/>
      <c r="AR4450" s="459"/>
      <c r="AS4450" s="459"/>
      <c r="AT4450" s="459"/>
    </row>
    <row r="4451" spans="6:46" customFormat="1" ht="25.2" x14ac:dyDescent="0.4">
      <c r="F4451" s="180"/>
      <c r="G4451" s="180"/>
      <c r="H4451" s="180"/>
      <c r="I4451" s="180"/>
      <c r="J4451" s="180"/>
      <c r="K4451" s="459"/>
      <c r="L4451" s="459"/>
      <c r="M4451" s="459"/>
      <c r="N4451" s="459"/>
      <c r="O4451" s="459"/>
      <c r="P4451" s="459"/>
      <c r="Q4451" s="501"/>
      <c r="R4451" s="501"/>
      <c r="S4451" s="459"/>
      <c r="T4451" s="459"/>
      <c r="U4451" s="459"/>
      <c r="V4451" s="459"/>
      <c r="W4451" s="459"/>
      <c r="X4451" s="459"/>
      <c r="Y4451" s="459"/>
      <c r="Z4451" s="459"/>
      <c r="AA4451" s="459"/>
      <c r="AB4451" s="459"/>
      <c r="AC4451" s="459"/>
      <c r="AD4451" s="459"/>
      <c r="AE4451" s="459"/>
      <c r="AF4451" s="459"/>
      <c r="AG4451" s="459"/>
      <c r="AH4451" s="459"/>
      <c r="AI4451" s="455"/>
      <c r="AJ4451" s="459"/>
      <c r="AK4451" s="459"/>
      <c r="AL4451" s="459"/>
      <c r="AM4451" s="459"/>
      <c r="AN4451" s="459"/>
      <c r="AO4451" s="459"/>
      <c r="AP4451" s="459"/>
      <c r="AQ4451" s="459"/>
      <c r="AR4451" s="459"/>
      <c r="AS4451" s="459"/>
      <c r="AT4451" s="459"/>
    </row>
    <row r="4452" spans="6:46" customFormat="1" ht="25.2" x14ac:dyDescent="0.4">
      <c r="F4452" s="180"/>
      <c r="G4452" s="180"/>
      <c r="H4452" s="180"/>
      <c r="I4452" s="180"/>
      <c r="J4452" s="180"/>
      <c r="K4452" s="459"/>
      <c r="L4452" s="459"/>
      <c r="M4452" s="459"/>
      <c r="N4452" s="459"/>
      <c r="O4452" s="459"/>
      <c r="P4452" s="459"/>
      <c r="Q4452" s="459"/>
      <c r="R4452" s="459"/>
      <c r="S4452" s="459"/>
      <c r="T4452" s="459"/>
      <c r="U4452" s="459"/>
      <c r="V4452" s="459"/>
      <c r="W4452" s="459"/>
      <c r="X4452" s="459"/>
      <c r="Y4452" s="459"/>
      <c r="Z4452" s="459"/>
      <c r="AA4452" s="459"/>
      <c r="AB4452" s="459"/>
      <c r="AC4452" s="459"/>
      <c r="AD4452" s="459"/>
      <c r="AE4452" s="459"/>
      <c r="AF4452" s="459"/>
      <c r="AG4452" s="459"/>
      <c r="AH4452" s="459"/>
      <c r="AI4452" s="459"/>
      <c r="AJ4452" s="459"/>
      <c r="AK4452" s="459"/>
      <c r="AL4452" s="459"/>
      <c r="AM4452" s="459"/>
      <c r="AN4452" s="459"/>
      <c r="AO4452" s="459"/>
      <c r="AP4452" s="459"/>
      <c r="AQ4452" s="459"/>
      <c r="AR4452" s="459"/>
      <c r="AS4452" s="459"/>
      <c r="AT4452" s="459"/>
    </row>
    <row r="4453" spans="6:46" customFormat="1" ht="25.2" x14ac:dyDescent="0.4">
      <c r="F4453" s="180"/>
      <c r="G4453" s="180"/>
      <c r="H4453" s="180"/>
      <c r="I4453" s="180"/>
      <c r="J4453" s="180"/>
      <c r="K4453" s="459"/>
      <c r="L4453" s="459"/>
      <c r="M4453" s="459"/>
      <c r="N4453" s="459"/>
      <c r="O4453" s="459"/>
      <c r="P4453" s="459"/>
      <c r="Q4453" s="459"/>
      <c r="R4453" s="459"/>
      <c r="S4453" s="459"/>
      <c r="T4453" s="459"/>
      <c r="U4453" s="459"/>
      <c r="V4453" s="459"/>
      <c r="W4453" s="459"/>
      <c r="X4453" s="459"/>
      <c r="Y4453" s="459"/>
      <c r="Z4453" s="459"/>
      <c r="AA4453" s="459"/>
      <c r="AB4453" s="459"/>
      <c r="AC4453" s="459"/>
      <c r="AD4453" s="459"/>
      <c r="AE4453" s="459"/>
      <c r="AF4453" s="459"/>
      <c r="AG4453" s="459"/>
      <c r="AH4453" s="459"/>
      <c r="AI4453" s="459"/>
      <c r="AJ4453" s="459"/>
      <c r="AK4453" s="459"/>
      <c r="AL4453" s="459"/>
      <c r="AM4453" s="459"/>
      <c r="AN4453" s="459"/>
      <c r="AO4453" s="459"/>
      <c r="AP4453" s="459"/>
      <c r="AQ4453" s="459"/>
      <c r="AR4453" s="459"/>
      <c r="AS4453" s="459"/>
      <c r="AT4453" s="459"/>
    </row>
    <row r="4454" spans="6:46" customFormat="1" ht="25.2" x14ac:dyDescent="0.4">
      <c r="F4454" s="180"/>
      <c r="G4454" s="180"/>
      <c r="H4454" s="180"/>
      <c r="I4454" s="180"/>
      <c r="J4454" s="180"/>
      <c r="K4454" s="459"/>
      <c r="L4454" s="459"/>
      <c r="M4454" s="459"/>
      <c r="N4454" s="459"/>
      <c r="O4454" s="459"/>
      <c r="P4454" s="459"/>
      <c r="Q4454" s="459"/>
      <c r="R4454" s="459"/>
      <c r="S4454" s="459"/>
      <c r="T4454" s="459"/>
      <c r="U4454" s="459"/>
      <c r="V4454" s="459"/>
      <c r="W4454" s="459"/>
      <c r="X4454" s="459"/>
      <c r="Y4454" s="459"/>
      <c r="Z4454" s="459"/>
      <c r="AA4454" s="459"/>
      <c r="AB4454" s="459"/>
      <c r="AC4454" s="459"/>
      <c r="AD4454" s="459"/>
      <c r="AE4454" s="459"/>
      <c r="AF4454" s="459"/>
      <c r="AG4454" s="459"/>
      <c r="AH4454" s="459"/>
      <c r="AI4454" s="459"/>
      <c r="AJ4454" s="459"/>
      <c r="AK4454" s="459"/>
      <c r="AL4454" s="459"/>
      <c r="AM4454" s="459"/>
      <c r="AN4454" s="459"/>
      <c r="AO4454" s="459"/>
      <c r="AP4454" s="459"/>
      <c r="AQ4454" s="459"/>
      <c r="AR4454" s="459"/>
      <c r="AS4454" s="459"/>
      <c r="AT4454" s="459"/>
    </row>
    <row r="4455" spans="6:46" customFormat="1" ht="25.2" x14ac:dyDescent="0.4">
      <c r="F4455" s="180"/>
      <c r="G4455" s="180"/>
      <c r="H4455" s="180"/>
      <c r="I4455" s="180"/>
      <c r="J4455" s="180"/>
      <c r="K4455" s="459"/>
      <c r="L4455" s="459"/>
      <c r="M4455" s="459"/>
      <c r="N4455" s="459"/>
      <c r="O4455" s="459"/>
      <c r="P4455" s="459"/>
      <c r="Q4455" s="459"/>
      <c r="R4455" s="459"/>
      <c r="S4455" s="459"/>
      <c r="T4455" s="459"/>
      <c r="U4455" s="459"/>
      <c r="V4455" s="459"/>
      <c r="W4455" s="459"/>
      <c r="X4455" s="459"/>
      <c r="Y4455" s="459"/>
      <c r="Z4455" s="459"/>
      <c r="AA4455" s="459"/>
      <c r="AB4455" s="459"/>
      <c r="AC4455" s="459"/>
      <c r="AD4455" s="459"/>
      <c r="AE4455" s="459"/>
      <c r="AF4455" s="459"/>
      <c r="AG4455" s="459"/>
      <c r="AH4455" s="459"/>
      <c r="AI4455" s="459"/>
      <c r="AJ4455" s="459"/>
      <c r="AK4455" s="459"/>
      <c r="AL4455" s="459"/>
      <c r="AM4455" s="459"/>
      <c r="AN4455" s="459"/>
      <c r="AO4455" s="459"/>
      <c r="AP4455" s="459"/>
      <c r="AQ4455" s="459"/>
      <c r="AR4455" s="459"/>
      <c r="AS4455" s="459"/>
      <c r="AT4455" s="459"/>
    </row>
    <row r="4456" spans="6:46" customFormat="1" ht="25.2" x14ac:dyDescent="0.4">
      <c r="F4456" s="180"/>
      <c r="G4456" s="180"/>
      <c r="H4456" s="180"/>
      <c r="I4456" s="180"/>
      <c r="J4456" s="180"/>
      <c r="K4456" s="459"/>
      <c r="L4456" s="459"/>
      <c r="M4456" s="459"/>
      <c r="N4456" s="459"/>
      <c r="O4456" s="459"/>
      <c r="P4456" s="459"/>
      <c r="Q4456" s="459"/>
      <c r="R4456" s="459"/>
      <c r="S4456" s="459"/>
      <c r="T4456" s="459"/>
      <c r="U4456" s="459"/>
      <c r="V4456" s="459"/>
      <c r="W4456" s="459"/>
      <c r="X4456" s="459"/>
      <c r="Y4456" s="459"/>
      <c r="Z4456" s="459"/>
      <c r="AA4456" s="459"/>
      <c r="AB4456" s="459"/>
      <c r="AC4456" s="459"/>
      <c r="AD4456" s="459"/>
      <c r="AE4456" s="459"/>
      <c r="AF4456" s="459"/>
      <c r="AG4456" s="459"/>
      <c r="AH4456" s="459"/>
      <c r="AI4456" s="459"/>
      <c r="AJ4456" s="459"/>
      <c r="AK4456" s="459"/>
      <c r="AL4456" s="459"/>
      <c r="AM4456" s="459"/>
      <c r="AN4456" s="459"/>
      <c r="AO4456" s="459"/>
      <c r="AP4456" s="459"/>
      <c r="AQ4456" s="459"/>
      <c r="AR4456" s="459"/>
      <c r="AS4456" s="459"/>
      <c r="AT4456" s="459"/>
    </row>
    <row r="4457" spans="6:46" customFormat="1" ht="25.2" x14ac:dyDescent="0.4">
      <c r="F4457" s="180"/>
      <c r="G4457" s="180"/>
      <c r="H4457" s="180"/>
      <c r="I4457" s="180"/>
      <c r="J4457" s="180"/>
      <c r="K4457" s="459"/>
      <c r="L4457" s="459"/>
      <c r="M4457" s="459"/>
      <c r="N4457" s="455"/>
      <c r="O4457" s="459"/>
      <c r="P4457" s="459"/>
      <c r="Q4457" s="459"/>
      <c r="R4457" s="459"/>
      <c r="S4457" s="459"/>
      <c r="T4457" s="459"/>
      <c r="U4457" s="459"/>
      <c r="V4457" s="459"/>
      <c r="W4457" s="459"/>
      <c r="X4457" s="459"/>
      <c r="Y4457" s="459"/>
      <c r="Z4457" s="459"/>
      <c r="AA4457" s="459"/>
      <c r="AB4457" s="459"/>
      <c r="AC4457" s="459"/>
      <c r="AD4457" s="459"/>
      <c r="AE4457" s="459"/>
      <c r="AF4457" s="459"/>
      <c r="AG4457" s="459"/>
      <c r="AH4457" s="459"/>
      <c r="AI4457" s="459"/>
      <c r="AJ4457" s="459"/>
      <c r="AK4457" s="459"/>
      <c r="AL4457" s="459"/>
      <c r="AM4457" s="459"/>
      <c r="AN4457" s="459"/>
      <c r="AO4457" s="459"/>
      <c r="AP4457" s="459"/>
      <c r="AQ4457" s="459"/>
      <c r="AR4457" s="459"/>
      <c r="AS4457" s="459"/>
      <c r="AT4457" s="459"/>
    </row>
    <row r="4458" spans="6:46" customFormat="1" ht="25.2" x14ac:dyDescent="0.4">
      <c r="F4458" s="180"/>
      <c r="G4458" s="180"/>
      <c r="H4458" s="180"/>
      <c r="I4458" s="180"/>
      <c r="J4458" s="180"/>
      <c r="K4458" s="459"/>
      <c r="L4458" s="459"/>
      <c r="M4458" s="459"/>
      <c r="N4458" s="459"/>
      <c r="O4458" s="459"/>
      <c r="P4458" s="459"/>
      <c r="Q4458" s="459"/>
      <c r="R4458" s="459"/>
      <c r="S4458" s="459"/>
      <c r="T4458" s="459"/>
      <c r="U4458" s="459"/>
      <c r="V4458" s="459"/>
      <c r="W4458" s="459"/>
      <c r="X4458" s="459"/>
      <c r="Y4458" s="459"/>
      <c r="Z4458" s="459"/>
      <c r="AA4458" s="459"/>
      <c r="AB4458" s="459"/>
      <c r="AC4458" s="459"/>
      <c r="AD4458" s="459"/>
      <c r="AE4458" s="459"/>
      <c r="AF4458" s="459"/>
      <c r="AG4458" s="459"/>
      <c r="AH4458" s="459"/>
      <c r="AI4458" s="459"/>
      <c r="AJ4458" s="459"/>
      <c r="AK4458" s="459"/>
      <c r="AL4458" s="459"/>
      <c r="AM4458" s="459"/>
      <c r="AN4458" s="459"/>
      <c r="AO4458" s="459"/>
      <c r="AP4458" s="459"/>
      <c r="AQ4458" s="459"/>
      <c r="AR4458" s="459"/>
      <c r="AS4458" s="459"/>
      <c r="AT4458" s="459"/>
    </row>
    <row r="4459" spans="6:46" customFormat="1" ht="25.2" x14ac:dyDescent="0.4">
      <c r="F4459" s="180"/>
      <c r="G4459" s="180"/>
      <c r="H4459" s="180"/>
      <c r="I4459" s="180"/>
      <c r="J4459" s="180"/>
      <c r="K4459" s="459"/>
      <c r="L4459" s="459"/>
      <c r="M4459" s="459"/>
      <c r="N4459" s="459"/>
      <c r="O4459" s="459"/>
      <c r="P4459" s="459"/>
      <c r="Q4459" s="459"/>
      <c r="R4459" s="459"/>
      <c r="S4459" s="459"/>
      <c r="T4459" s="459"/>
      <c r="U4459" s="459"/>
      <c r="V4459" s="459"/>
      <c r="W4459" s="459"/>
      <c r="X4459" s="459"/>
      <c r="Y4459" s="459"/>
      <c r="Z4459" s="459"/>
      <c r="AA4459" s="459"/>
      <c r="AB4459" s="459"/>
      <c r="AC4459" s="459"/>
      <c r="AD4459" s="459"/>
      <c r="AE4459" s="459"/>
      <c r="AF4459" s="459"/>
      <c r="AG4459" s="459"/>
      <c r="AH4459" s="459"/>
      <c r="AI4459" s="459"/>
      <c r="AJ4459" s="459"/>
      <c r="AK4459" s="459"/>
      <c r="AL4459" s="459"/>
      <c r="AM4459" s="459"/>
      <c r="AN4459" s="459"/>
      <c r="AO4459" s="459"/>
      <c r="AP4459" s="459"/>
      <c r="AQ4459" s="459"/>
      <c r="AR4459" s="459"/>
      <c r="AS4459" s="459"/>
      <c r="AT4459" s="459"/>
    </row>
    <row r="4460" spans="6:46" customFormat="1" ht="27.6" x14ac:dyDescent="0.4">
      <c r="F4460" s="180"/>
      <c r="G4460" s="180"/>
      <c r="H4460" s="180"/>
      <c r="I4460" s="180"/>
      <c r="J4460" s="180"/>
      <c r="K4460" s="459"/>
      <c r="L4460" s="459"/>
      <c r="M4460" s="459"/>
      <c r="N4460" s="459"/>
      <c r="O4460" s="459"/>
      <c r="P4460" s="459"/>
      <c r="Q4460" s="459"/>
      <c r="R4460" s="459"/>
      <c r="S4460" s="458"/>
      <c r="T4460" s="459"/>
      <c r="U4460" s="459"/>
      <c r="V4460" s="459"/>
      <c r="W4460" s="459"/>
      <c r="X4460" s="459"/>
      <c r="Y4460" s="459"/>
      <c r="Z4460" s="459"/>
      <c r="AA4460" s="459"/>
      <c r="AB4460" s="459"/>
      <c r="AC4460" s="459"/>
      <c r="AD4460" s="459"/>
      <c r="AE4460" s="459"/>
      <c r="AF4460" s="459"/>
      <c r="AG4460" s="459"/>
      <c r="AH4460" s="459"/>
      <c r="AI4460" s="459"/>
      <c r="AJ4460" s="459"/>
      <c r="AK4460" s="459"/>
      <c r="AL4460" s="459"/>
      <c r="AM4460" s="459"/>
      <c r="AN4460" s="459"/>
      <c r="AO4460" s="459"/>
      <c r="AP4460" s="459"/>
      <c r="AQ4460" s="459"/>
      <c r="AR4460" s="459"/>
      <c r="AS4460" s="459"/>
      <c r="AT4460" s="459"/>
    </row>
    <row r="4461" spans="6:46" customFormat="1" ht="25.2" x14ac:dyDescent="0.4">
      <c r="F4461" s="180"/>
      <c r="G4461" s="180"/>
      <c r="H4461" s="180"/>
      <c r="I4461" s="180"/>
      <c r="J4461" s="180"/>
      <c r="K4461" s="459"/>
      <c r="L4461" s="459"/>
      <c r="M4461" s="459"/>
      <c r="N4461" s="459"/>
      <c r="O4461" s="459"/>
      <c r="P4461" s="459"/>
      <c r="Q4461" s="459"/>
      <c r="R4461" s="459"/>
      <c r="S4461" s="459"/>
      <c r="T4461" s="459"/>
      <c r="U4461" s="459"/>
      <c r="V4461" s="459"/>
      <c r="W4461" s="459"/>
      <c r="X4461" s="459"/>
      <c r="Y4461" s="459"/>
      <c r="Z4461" s="459"/>
      <c r="AA4461" s="459"/>
      <c r="AB4461" s="459"/>
      <c r="AC4461" s="459"/>
      <c r="AD4461" s="459"/>
      <c r="AE4461" s="459"/>
      <c r="AF4461" s="459"/>
      <c r="AG4461" s="459"/>
      <c r="AH4461" s="459"/>
      <c r="AI4461" s="459"/>
      <c r="AJ4461" s="459"/>
      <c r="AK4461" s="459"/>
      <c r="AL4461" s="459"/>
      <c r="AM4461" s="459"/>
      <c r="AN4461" s="459"/>
      <c r="AO4461" s="459"/>
      <c r="AP4461" s="459"/>
      <c r="AQ4461" s="459"/>
      <c r="AR4461" s="459"/>
      <c r="AS4461" s="459"/>
      <c r="AT4461" s="459"/>
    </row>
    <row r="4462" spans="6:46" customFormat="1" ht="25.2" x14ac:dyDescent="0.4">
      <c r="F4462" s="180"/>
      <c r="G4462" s="180"/>
      <c r="H4462" s="180"/>
      <c r="I4462" s="180"/>
      <c r="J4462" s="180"/>
      <c r="K4462" s="459"/>
      <c r="L4462" s="459"/>
      <c r="M4462" s="459"/>
      <c r="N4462" s="459"/>
      <c r="O4462" s="459"/>
      <c r="P4462" s="459"/>
      <c r="Q4462" s="459"/>
      <c r="R4462" s="459"/>
      <c r="S4462" s="459"/>
      <c r="T4462" s="459"/>
      <c r="U4462" s="459"/>
      <c r="V4462" s="459"/>
      <c r="W4462" s="459"/>
      <c r="X4462" s="459"/>
      <c r="Y4462" s="459"/>
      <c r="Z4462" s="459"/>
      <c r="AA4462" s="459"/>
      <c r="AB4462" s="459"/>
      <c r="AC4462" s="459"/>
      <c r="AD4462" s="459"/>
      <c r="AE4462" s="459"/>
      <c r="AF4462" s="459"/>
      <c r="AG4462" s="459"/>
      <c r="AH4462" s="459"/>
      <c r="AI4462" s="459"/>
      <c r="AJ4462" s="459"/>
      <c r="AK4462" s="459"/>
      <c r="AL4462" s="459"/>
      <c r="AM4462" s="459"/>
      <c r="AN4462" s="459"/>
      <c r="AO4462" s="459"/>
      <c r="AP4462" s="459"/>
      <c r="AQ4462" s="459"/>
      <c r="AR4462" s="459"/>
      <c r="AS4462" s="459"/>
      <c r="AT4462" s="459"/>
    </row>
    <row r="4463" spans="6:46" customFormat="1" ht="25.2" x14ac:dyDescent="0.4">
      <c r="F4463" s="180"/>
      <c r="G4463" s="180"/>
      <c r="H4463" s="180"/>
      <c r="I4463" s="180"/>
      <c r="J4463" s="180"/>
      <c r="K4463" s="459"/>
      <c r="L4463" s="459"/>
      <c r="M4463" s="459"/>
      <c r="N4463" s="459"/>
      <c r="O4463" s="459"/>
      <c r="P4463" s="459"/>
      <c r="Q4463" s="459"/>
      <c r="R4463" s="459"/>
      <c r="S4463" s="459"/>
      <c r="T4463" s="459"/>
      <c r="U4463" s="459"/>
      <c r="V4463" s="459"/>
      <c r="W4463" s="459"/>
      <c r="X4463" s="459"/>
      <c r="Y4463" s="459"/>
      <c r="Z4463" s="459"/>
      <c r="AA4463" s="459"/>
      <c r="AB4463" s="459"/>
      <c r="AC4463" s="459"/>
      <c r="AD4463" s="459"/>
      <c r="AE4463" s="459"/>
      <c r="AF4463" s="459"/>
      <c r="AG4463" s="459"/>
      <c r="AH4463" s="459"/>
      <c r="AI4463" s="459"/>
      <c r="AJ4463" s="459"/>
      <c r="AK4463" s="459"/>
      <c r="AL4463" s="459"/>
      <c r="AM4463" s="459"/>
      <c r="AN4463" s="459"/>
      <c r="AO4463" s="459"/>
      <c r="AP4463" s="459"/>
      <c r="AQ4463" s="459"/>
      <c r="AR4463" s="459"/>
      <c r="AS4463" s="459"/>
      <c r="AT4463" s="459"/>
    </row>
    <row r="4464" spans="6:46" customFormat="1" ht="25.2" x14ac:dyDescent="0.4">
      <c r="F4464" s="180"/>
      <c r="G4464" s="180"/>
      <c r="H4464" s="180"/>
      <c r="I4464" s="180"/>
      <c r="J4464" s="180"/>
      <c r="K4464" s="459"/>
      <c r="L4464" s="459"/>
      <c r="M4464" s="459"/>
      <c r="N4464" s="459"/>
      <c r="O4464" s="459"/>
      <c r="P4464" s="459"/>
      <c r="Q4464" s="459"/>
      <c r="R4464" s="459"/>
      <c r="S4464" s="459"/>
      <c r="T4464" s="459"/>
      <c r="U4464" s="459"/>
      <c r="V4464" s="459"/>
      <c r="W4464" s="459"/>
      <c r="X4464" s="459"/>
      <c r="Y4464" s="459"/>
      <c r="Z4464" s="459"/>
      <c r="AA4464" s="459"/>
      <c r="AB4464" s="459"/>
      <c r="AC4464" s="459"/>
      <c r="AD4464" s="459"/>
      <c r="AE4464" s="459"/>
      <c r="AF4464" s="459"/>
      <c r="AG4464" s="459"/>
      <c r="AH4464" s="459"/>
      <c r="AI4464" s="459"/>
      <c r="AJ4464" s="459"/>
      <c r="AK4464" s="459"/>
      <c r="AL4464" s="459"/>
      <c r="AM4464" s="459"/>
      <c r="AN4464" s="459"/>
      <c r="AO4464" s="459"/>
      <c r="AP4464" s="459"/>
      <c r="AQ4464" s="459"/>
      <c r="AR4464" s="459"/>
      <c r="AS4464" s="459"/>
      <c r="AT4464" s="459"/>
    </row>
    <row r="4465" spans="6:46" customFormat="1" ht="25.2" x14ac:dyDescent="0.4">
      <c r="F4465" s="180"/>
      <c r="G4465" s="180"/>
      <c r="H4465" s="180"/>
      <c r="I4465" s="180"/>
      <c r="J4465" s="180"/>
      <c r="K4465" s="459"/>
      <c r="L4465" s="459"/>
      <c r="M4465" s="459"/>
      <c r="N4465" s="459"/>
      <c r="O4465" s="459"/>
      <c r="P4465" s="459"/>
      <c r="Q4465" s="459"/>
      <c r="R4465" s="459"/>
      <c r="S4465" s="459"/>
      <c r="T4465" s="459"/>
      <c r="U4465" s="459"/>
      <c r="V4465" s="459"/>
      <c r="W4465" s="459"/>
      <c r="X4465" s="459"/>
      <c r="Y4465" s="459"/>
      <c r="Z4465" s="459"/>
      <c r="AA4465" s="459"/>
      <c r="AB4465" s="459"/>
      <c r="AC4465" s="459"/>
      <c r="AD4465" s="459"/>
      <c r="AE4465" s="459"/>
      <c r="AF4465" s="459"/>
      <c r="AG4465" s="459"/>
      <c r="AH4465" s="459"/>
      <c r="AI4465" s="459"/>
      <c r="AJ4465" s="459"/>
      <c r="AK4465" s="459"/>
      <c r="AL4465" s="459"/>
      <c r="AM4465" s="459"/>
      <c r="AN4465" s="459"/>
      <c r="AO4465" s="459"/>
      <c r="AP4465" s="459"/>
      <c r="AQ4465" s="459"/>
      <c r="AR4465" s="459"/>
      <c r="AS4465" s="459"/>
      <c r="AT4465" s="459"/>
    </row>
    <row r="4466" spans="6:46" customFormat="1" ht="25.2" x14ac:dyDescent="0.4">
      <c r="F4466" s="180"/>
      <c r="G4466" s="180"/>
      <c r="H4466" s="180"/>
      <c r="I4466" s="180"/>
      <c r="J4466" s="180"/>
      <c r="K4466" s="459"/>
      <c r="L4466" s="459"/>
      <c r="M4466" s="459"/>
      <c r="N4466" s="459"/>
      <c r="O4466" s="459"/>
      <c r="P4466" s="459"/>
      <c r="Q4466" s="459"/>
      <c r="R4466" s="459"/>
      <c r="S4466" s="459"/>
      <c r="T4466" s="459"/>
      <c r="U4466" s="459"/>
      <c r="V4466" s="459"/>
      <c r="W4466" s="459"/>
      <c r="X4466" s="459"/>
      <c r="Y4466" s="459"/>
      <c r="Z4466" s="459"/>
      <c r="AA4466" s="459"/>
      <c r="AB4466" s="459"/>
      <c r="AC4466" s="459"/>
      <c r="AD4466" s="459"/>
      <c r="AE4466" s="459"/>
      <c r="AF4466" s="459"/>
      <c r="AG4466" s="459"/>
      <c r="AH4466" s="459"/>
      <c r="AI4466" s="459"/>
      <c r="AJ4466" s="459"/>
      <c r="AK4466" s="459"/>
      <c r="AL4466" s="459"/>
      <c r="AM4466" s="459"/>
      <c r="AN4466" s="459"/>
      <c r="AO4466" s="459"/>
      <c r="AP4466" s="459"/>
      <c r="AQ4466" s="459"/>
      <c r="AR4466" s="459"/>
      <c r="AS4466" s="459"/>
      <c r="AT4466" s="459"/>
    </row>
    <row r="4467" spans="6:46" customFormat="1" ht="25.2" x14ac:dyDescent="0.4">
      <c r="F4467" s="180"/>
      <c r="G4467" s="180"/>
      <c r="H4467" s="180"/>
      <c r="I4467" s="180"/>
      <c r="J4467" s="180"/>
      <c r="K4467" s="459"/>
      <c r="L4467" s="459"/>
      <c r="M4467" s="459"/>
      <c r="N4467" s="459"/>
      <c r="O4467" s="459"/>
      <c r="P4467" s="459"/>
      <c r="Q4467" s="459"/>
      <c r="R4467" s="459"/>
      <c r="S4467" s="459"/>
      <c r="T4467" s="459"/>
      <c r="U4467" s="459"/>
      <c r="V4467" s="459"/>
      <c r="W4467" s="459"/>
      <c r="X4467" s="459"/>
      <c r="Y4467" s="459"/>
      <c r="Z4467" s="459"/>
      <c r="AA4467" s="459"/>
      <c r="AB4467" s="459"/>
      <c r="AC4467" s="459"/>
      <c r="AD4467" s="459"/>
      <c r="AE4467" s="459"/>
      <c r="AF4467" s="459"/>
      <c r="AG4467" s="459"/>
      <c r="AH4467" s="459"/>
      <c r="AI4467" s="459"/>
      <c r="AJ4467" s="459"/>
      <c r="AK4467" s="459"/>
      <c r="AL4467" s="459"/>
      <c r="AM4467" s="459"/>
      <c r="AN4467" s="459"/>
      <c r="AO4467" s="459"/>
      <c r="AP4467" s="459"/>
      <c r="AQ4467" s="459"/>
      <c r="AR4467" s="459"/>
      <c r="AS4467" s="459"/>
      <c r="AT4467" s="459"/>
    </row>
    <row r="4468" spans="6:46" customFormat="1" ht="25.2" x14ac:dyDescent="0.4">
      <c r="F4468" s="180"/>
      <c r="G4468" s="180"/>
      <c r="H4468" s="180"/>
      <c r="I4468" s="180"/>
      <c r="J4468" s="180"/>
      <c r="K4468" s="459"/>
      <c r="L4468" s="459"/>
      <c r="M4468" s="459"/>
      <c r="N4468" s="459"/>
      <c r="O4468" s="459"/>
      <c r="P4468" s="459"/>
      <c r="Q4468" s="459"/>
      <c r="R4468" s="459"/>
      <c r="S4468" s="459"/>
      <c r="T4468" s="459"/>
      <c r="U4468" s="459"/>
      <c r="V4468" s="459"/>
      <c r="W4468" s="459"/>
      <c r="X4468" s="459"/>
      <c r="Y4468" s="459"/>
      <c r="Z4468" s="459"/>
      <c r="AA4468" s="459"/>
      <c r="AB4468" s="459"/>
      <c r="AC4468" s="459"/>
      <c r="AD4468" s="459"/>
      <c r="AE4468" s="459"/>
      <c r="AF4468" s="459"/>
      <c r="AG4468" s="459"/>
      <c r="AH4468" s="459"/>
      <c r="AI4468" s="459"/>
      <c r="AJ4468" s="459"/>
      <c r="AK4468" s="459"/>
      <c r="AL4468" s="459"/>
      <c r="AM4468" s="459"/>
      <c r="AN4468" s="459"/>
      <c r="AO4468" s="459"/>
      <c r="AP4468" s="459"/>
      <c r="AQ4468" s="459"/>
      <c r="AR4468" s="459"/>
      <c r="AS4468" s="459"/>
      <c r="AT4468" s="459"/>
    </row>
    <row r="4469" spans="6:46" customFormat="1" ht="25.2" x14ac:dyDescent="0.4">
      <c r="F4469" s="180"/>
      <c r="G4469" s="180"/>
      <c r="H4469" s="180"/>
      <c r="I4469" s="180"/>
      <c r="J4469" s="180"/>
      <c r="K4469" s="180"/>
      <c r="L4469" s="180"/>
      <c r="M4469" s="180"/>
      <c r="N4469" s="180"/>
      <c r="O4469" s="180"/>
      <c r="P4469" s="180"/>
      <c r="Q4469" s="459"/>
      <c r="R4469" s="459"/>
      <c r="S4469" s="459"/>
      <c r="T4469" s="459"/>
      <c r="U4469" s="459"/>
      <c r="V4469" s="459"/>
      <c r="W4469" s="459"/>
      <c r="X4469" s="459"/>
      <c r="Y4469" s="459"/>
      <c r="Z4469" s="459"/>
      <c r="AA4469" s="459"/>
      <c r="AB4469" s="459"/>
      <c r="AC4469" s="459"/>
      <c r="AD4469" s="459"/>
      <c r="AE4469" s="459"/>
      <c r="AF4469" s="459"/>
      <c r="AG4469" s="459"/>
      <c r="AH4469" s="459"/>
      <c r="AI4469" s="459"/>
      <c r="AJ4469" s="459"/>
      <c r="AK4469" s="459"/>
      <c r="AL4469" s="459"/>
      <c r="AM4469" s="459"/>
      <c r="AN4469" s="459"/>
      <c r="AO4469" s="459"/>
      <c r="AP4469" s="459"/>
      <c r="AQ4469" s="180"/>
      <c r="AR4469" s="180"/>
    </row>
    <row r="4470" spans="6:46" customFormat="1" ht="25.2" x14ac:dyDescent="0.4">
      <c r="F4470" s="180"/>
      <c r="G4470" s="180"/>
      <c r="H4470" s="180"/>
      <c r="I4470" s="180"/>
      <c r="J4470" s="180"/>
      <c r="K4470" s="180"/>
      <c r="L4470" s="180"/>
      <c r="M4470" s="180"/>
      <c r="N4470" s="180"/>
      <c r="O4470" s="180"/>
      <c r="P4470" s="180"/>
      <c r="Q4470" s="459"/>
      <c r="R4470" s="459"/>
      <c r="S4470" s="459"/>
      <c r="T4470" s="459"/>
      <c r="U4470" s="459"/>
      <c r="V4470" s="459"/>
      <c r="W4470" s="459"/>
      <c r="X4470" s="459"/>
      <c r="Y4470" s="459"/>
      <c r="Z4470" s="459"/>
      <c r="AA4470" s="459"/>
      <c r="AB4470" s="459"/>
      <c r="AC4470" s="459"/>
      <c r="AD4470" s="459"/>
      <c r="AE4470" s="459"/>
      <c r="AF4470" s="459"/>
      <c r="AG4470" s="459"/>
      <c r="AH4470" s="459"/>
      <c r="AI4470" s="459"/>
      <c r="AJ4470" s="459"/>
      <c r="AK4470" s="459"/>
      <c r="AL4470" s="459"/>
      <c r="AM4470" s="459"/>
      <c r="AN4470" s="459"/>
      <c r="AO4470" s="459"/>
      <c r="AP4470" s="459"/>
      <c r="AQ4470" s="180"/>
      <c r="AR4470" s="180"/>
    </row>
    <row r="4471" spans="6:46" customFormat="1" ht="25.2" x14ac:dyDescent="0.4">
      <c r="F4471" s="180"/>
      <c r="G4471" s="180"/>
      <c r="H4471" s="180"/>
      <c r="I4471" s="180"/>
      <c r="J4471" s="180"/>
      <c r="K4471" s="180"/>
      <c r="L4471" s="180"/>
      <c r="M4471" s="180"/>
      <c r="N4471" s="180"/>
      <c r="O4471" s="180"/>
      <c r="P4471" s="180"/>
      <c r="Q4471" s="459"/>
      <c r="R4471" s="459"/>
      <c r="S4471" s="459"/>
      <c r="T4471" s="459"/>
      <c r="U4471" s="459"/>
      <c r="V4471" s="459"/>
      <c r="W4471" s="459"/>
      <c r="X4471" s="459"/>
      <c r="Y4471" s="459"/>
      <c r="Z4471" s="459"/>
      <c r="AA4471" s="459"/>
      <c r="AB4471" s="459"/>
      <c r="AC4471" s="459"/>
      <c r="AD4471" s="459"/>
      <c r="AE4471" s="459"/>
      <c r="AF4471" s="459"/>
      <c r="AG4471" s="459"/>
      <c r="AH4471" s="459"/>
      <c r="AI4471" s="459"/>
      <c r="AJ4471" s="459"/>
      <c r="AK4471" s="459"/>
      <c r="AL4471" s="459"/>
      <c r="AM4471" s="459"/>
      <c r="AN4471" s="459"/>
      <c r="AO4471" s="459"/>
      <c r="AP4471" s="459"/>
      <c r="AQ4471" s="180"/>
      <c r="AR4471" s="180"/>
    </row>
    <row r="4472" spans="6:46" customFormat="1" ht="25.2" x14ac:dyDescent="0.4">
      <c r="F4472" s="180"/>
      <c r="G4472" s="180"/>
      <c r="H4472" s="180"/>
      <c r="I4472" s="180"/>
      <c r="J4472" s="180"/>
      <c r="K4472" s="180"/>
      <c r="L4472" s="180"/>
      <c r="M4472" s="180"/>
      <c r="N4472" s="180"/>
      <c r="O4472" s="180"/>
      <c r="P4472" s="180"/>
      <c r="Q4472" s="459"/>
      <c r="R4472" s="459"/>
      <c r="S4472" s="459"/>
      <c r="T4472" s="459"/>
      <c r="U4472" s="459"/>
      <c r="V4472" s="459"/>
      <c r="W4472" s="459"/>
      <c r="X4472" s="459"/>
      <c r="Y4472" s="459"/>
      <c r="Z4472" s="459"/>
      <c r="AA4472" s="459"/>
      <c r="AB4472" s="459"/>
      <c r="AC4472" s="459"/>
      <c r="AD4472" s="459"/>
      <c r="AE4472" s="459"/>
      <c r="AF4472" s="459"/>
      <c r="AG4472" s="459"/>
      <c r="AH4472" s="459"/>
      <c r="AI4472" s="459"/>
      <c r="AJ4472" s="459"/>
      <c r="AK4472" s="459"/>
      <c r="AL4472" s="459"/>
      <c r="AM4472" s="459"/>
      <c r="AN4472" s="459"/>
      <c r="AO4472" s="459"/>
      <c r="AP4472" s="459"/>
      <c r="AQ4472" s="180"/>
      <c r="AR4472" s="180"/>
    </row>
    <row r="4473" spans="6:46" customFormat="1" ht="25.2" x14ac:dyDescent="0.4">
      <c r="F4473" s="180"/>
      <c r="G4473" s="180"/>
      <c r="H4473" s="180"/>
      <c r="I4473" s="180"/>
      <c r="J4473" s="180"/>
      <c r="K4473" s="180"/>
      <c r="L4473" s="180"/>
      <c r="M4473" s="180"/>
      <c r="N4473" s="180"/>
      <c r="O4473" s="180"/>
      <c r="P4473" s="180"/>
      <c r="Q4473" s="459"/>
      <c r="R4473" s="459"/>
      <c r="S4473" s="459"/>
      <c r="T4473" s="459"/>
      <c r="U4473" s="459"/>
      <c r="V4473" s="459"/>
      <c r="W4473" s="459"/>
      <c r="X4473" s="459"/>
      <c r="Y4473" s="459"/>
      <c r="Z4473" s="459"/>
      <c r="AA4473" s="459"/>
      <c r="AB4473" s="459"/>
      <c r="AC4473" s="459"/>
      <c r="AD4473" s="459"/>
      <c r="AE4473" s="459"/>
      <c r="AF4473" s="459"/>
      <c r="AG4473" s="459"/>
      <c r="AH4473" s="459"/>
      <c r="AI4473" s="459"/>
      <c r="AJ4473" s="459"/>
      <c r="AK4473" s="459"/>
      <c r="AL4473" s="459"/>
      <c r="AM4473" s="459"/>
      <c r="AN4473" s="459"/>
      <c r="AO4473" s="459"/>
      <c r="AP4473" s="459"/>
      <c r="AQ4473" s="180"/>
      <c r="AR4473" s="180"/>
    </row>
    <row r="4474" spans="6:46" customFormat="1" ht="25.2" x14ac:dyDescent="0.4">
      <c r="Q4474" s="459"/>
      <c r="R4474" s="459"/>
      <c r="S4474" s="459"/>
      <c r="T4474" s="459"/>
      <c r="U4474" s="459"/>
      <c r="V4474" s="459"/>
      <c r="W4474" s="459"/>
      <c r="X4474" s="459"/>
      <c r="Y4474" s="459"/>
      <c r="Z4474" s="459"/>
      <c r="AA4474" s="459"/>
      <c r="AB4474" s="459"/>
      <c r="AC4474" s="459"/>
      <c r="AD4474" s="459"/>
      <c r="AE4474" s="459"/>
      <c r="AF4474" s="459"/>
      <c r="AG4474" s="459"/>
      <c r="AH4474" s="459"/>
      <c r="AI4474" s="455"/>
      <c r="AJ4474" s="459"/>
      <c r="AK4474" s="459"/>
      <c r="AL4474" s="459"/>
      <c r="AM4474" s="459"/>
      <c r="AN4474" s="459"/>
      <c r="AO4474" s="459"/>
      <c r="AP4474" s="459"/>
    </row>
    <row r="4475" spans="6:46" customFormat="1" x14ac:dyDescent="0.4"/>
    <row r="4476" spans="6:46" customFormat="1" x14ac:dyDescent="0.4">
      <c r="G4476" s="180"/>
      <c r="H4476" s="180"/>
      <c r="I4476" s="180"/>
      <c r="J4476" s="180"/>
      <c r="K4476" s="180"/>
      <c r="L4476" s="180"/>
      <c r="M4476" s="180"/>
      <c r="N4476" s="180"/>
      <c r="O4476" s="180"/>
      <c r="P4476" s="180"/>
      <c r="Q4476" s="180"/>
      <c r="R4476" s="180"/>
      <c r="S4476" s="180"/>
      <c r="T4476" s="180"/>
      <c r="U4476" s="180"/>
      <c r="V4476" s="180"/>
      <c r="W4476" s="180"/>
      <c r="X4476" s="180"/>
      <c r="Y4476" s="180"/>
      <c r="Z4476" s="180"/>
      <c r="AA4476" s="180"/>
      <c r="AB4476" s="180"/>
      <c r="AC4476" s="180"/>
      <c r="AD4476" s="180"/>
      <c r="AE4476" s="180"/>
      <c r="AF4476" s="180"/>
      <c r="AG4476" s="180"/>
      <c r="AH4476" s="180"/>
      <c r="AI4476" s="180"/>
      <c r="AJ4476" s="180"/>
      <c r="AK4476" s="180"/>
      <c r="AL4476" s="180"/>
      <c r="AM4476" s="180"/>
      <c r="AN4476" s="180"/>
      <c r="AO4476" s="180"/>
      <c r="AP4476" s="180"/>
      <c r="AQ4476" s="180"/>
      <c r="AR4476" s="180"/>
    </row>
    <row r="4477" spans="6:46" customFormat="1" x14ac:dyDescent="0.4">
      <c r="G4477" s="180"/>
      <c r="H4477" s="180"/>
      <c r="I4477" s="180"/>
      <c r="J4477" s="180"/>
      <c r="K4477" s="180"/>
      <c r="L4477" s="180"/>
      <c r="M4477" s="180"/>
      <c r="N4477" s="180"/>
      <c r="O4477" s="180"/>
      <c r="P4477" s="180"/>
      <c r="Q4477" s="180"/>
      <c r="R4477" s="180"/>
      <c r="S4477" s="180"/>
      <c r="T4477" s="180"/>
      <c r="U4477" s="180"/>
      <c r="V4477" s="180"/>
      <c r="W4477" s="180"/>
      <c r="X4477" s="180"/>
      <c r="Y4477" s="180"/>
      <c r="Z4477" s="180"/>
      <c r="AA4477" s="180"/>
      <c r="AB4477" s="180"/>
      <c r="AC4477" s="180"/>
      <c r="AD4477" s="180"/>
      <c r="AE4477" s="180"/>
      <c r="AF4477" s="180"/>
      <c r="AG4477" s="180"/>
      <c r="AH4477" s="180"/>
      <c r="AI4477" s="180"/>
      <c r="AJ4477" s="180"/>
      <c r="AK4477" s="180"/>
      <c r="AL4477" s="180"/>
      <c r="AM4477" s="180"/>
      <c r="AN4477" s="180"/>
      <c r="AO4477" s="180"/>
      <c r="AP4477" s="180"/>
      <c r="AQ4477" s="180"/>
      <c r="AR4477" s="180"/>
    </row>
    <row r="4478" spans="6:46" customFormat="1" x14ac:dyDescent="0.4"/>
    <row r="4479" spans="6:46" customFormat="1" ht="30" x14ac:dyDescent="0.4">
      <c r="G4479" s="454"/>
      <c r="H4479" s="455"/>
    </row>
    <row r="4480" spans="6:46" customFormat="1" x14ac:dyDescent="0.4"/>
    <row r="4481" spans="7:36" customFormat="1" ht="30" x14ac:dyDescent="0.4">
      <c r="G4481" s="456"/>
      <c r="H4481" s="15"/>
    </row>
    <row r="4482" spans="7:36" customFormat="1" x14ac:dyDescent="0.4"/>
    <row r="4483" spans="7:36" customFormat="1" x14ac:dyDescent="0.4"/>
    <row r="4484" spans="7:36" customFormat="1" x14ac:dyDescent="0.4"/>
    <row r="4485" spans="7:36" customFormat="1" x14ac:dyDescent="0.4"/>
    <row r="4486" spans="7:36" customFormat="1" ht="30" x14ac:dyDescent="0.4">
      <c r="H4486" s="454"/>
      <c r="I4486" s="180"/>
    </row>
    <row r="4487" spans="7:36" customFormat="1" x14ac:dyDescent="0.4"/>
    <row r="4488" spans="7:36" customFormat="1" x14ac:dyDescent="0.4"/>
    <row r="4489" spans="7:36" customFormat="1" ht="27.6" x14ac:dyDescent="0.4">
      <c r="I4489" s="465"/>
      <c r="J4489" s="465"/>
      <c r="K4489" s="465"/>
      <c r="L4489" s="465"/>
      <c r="M4489" s="465"/>
      <c r="N4489" s="465"/>
      <c r="O4489" s="141"/>
      <c r="P4489" s="141"/>
      <c r="Q4489" s="141"/>
      <c r="R4489" s="465"/>
      <c r="S4489" s="465"/>
      <c r="T4489" s="465"/>
      <c r="U4489" s="465"/>
      <c r="V4489" s="465"/>
      <c r="W4489" s="141"/>
      <c r="X4489" s="141"/>
      <c r="Y4489" s="141"/>
      <c r="Z4489" s="465"/>
      <c r="AA4489" s="141"/>
      <c r="AB4489" s="141"/>
      <c r="AC4489" s="141"/>
      <c r="AD4489" s="141"/>
      <c r="AE4489" s="465"/>
      <c r="AF4489" s="465"/>
      <c r="AG4489" s="465"/>
      <c r="AH4489" s="141"/>
      <c r="AI4489" s="141"/>
      <c r="AJ4489" s="141"/>
    </row>
    <row r="4490" spans="7:36" customFormat="1" ht="27.6" x14ac:dyDescent="0.4">
      <c r="I4490" s="450"/>
      <c r="J4490" s="450"/>
      <c r="K4490" s="450"/>
      <c r="L4490" s="450"/>
      <c r="M4490" s="450"/>
      <c r="N4490" s="450"/>
      <c r="O4490" s="450"/>
      <c r="P4490" s="450"/>
      <c r="Q4490" s="450"/>
      <c r="R4490" s="450"/>
      <c r="S4490" s="450"/>
      <c r="T4490" s="450"/>
      <c r="U4490" s="450"/>
      <c r="V4490" s="450"/>
      <c r="W4490" s="450"/>
      <c r="X4490" s="450"/>
      <c r="AD4490" s="491"/>
      <c r="AE4490" s="491"/>
      <c r="AG4490" s="491"/>
    </row>
    <row r="4491" spans="7:36" customFormat="1" ht="27.6" x14ac:dyDescent="0.4">
      <c r="I4491" s="450"/>
      <c r="J4491" s="450"/>
      <c r="K4491" s="450"/>
      <c r="L4491" s="450"/>
      <c r="M4491" s="450"/>
      <c r="N4491" s="450"/>
      <c r="O4491" s="450"/>
      <c r="P4491" s="450"/>
      <c r="Q4491" s="450"/>
      <c r="R4491" s="450"/>
      <c r="S4491" s="450"/>
      <c r="T4491" s="450"/>
      <c r="U4491" s="450"/>
      <c r="V4491" s="450"/>
      <c r="W4491" s="450"/>
      <c r="X4491" s="450"/>
      <c r="AD4491" s="491"/>
      <c r="AE4491" s="491"/>
      <c r="AG4491" s="491"/>
    </row>
    <row r="4492" spans="7:36" customFormat="1" ht="27.6" x14ac:dyDescent="0.4">
      <c r="AG4492" s="491"/>
    </row>
    <row r="4493" spans="7:36" customFormat="1" ht="27.6" x14ac:dyDescent="0.4">
      <c r="I4493" s="450"/>
      <c r="J4493" s="450"/>
      <c r="K4493" s="450"/>
      <c r="L4493" s="450"/>
      <c r="M4493" s="450"/>
      <c r="N4493" s="450"/>
      <c r="O4493" s="450"/>
      <c r="P4493" s="450"/>
      <c r="Q4493" s="450"/>
      <c r="R4493" s="450"/>
      <c r="S4493" s="450"/>
      <c r="T4493" s="450"/>
      <c r="U4493" s="450"/>
      <c r="V4493" s="450"/>
      <c r="W4493" s="450"/>
      <c r="X4493" s="450"/>
      <c r="AD4493" s="491"/>
      <c r="AE4493" s="491"/>
      <c r="AG4493" s="491"/>
    </row>
    <row r="4494" spans="7:36" customFormat="1" ht="27.6" x14ac:dyDescent="0.4">
      <c r="I4494" s="491"/>
      <c r="J4494" s="491"/>
      <c r="K4494" s="491"/>
      <c r="L4494" s="491"/>
      <c r="M4494" s="491"/>
      <c r="N4494" s="491"/>
      <c r="O4494" s="491"/>
      <c r="P4494" s="491"/>
      <c r="Q4494" s="491"/>
      <c r="R4494" s="491"/>
      <c r="S4494" s="491"/>
      <c r="T4494" s="491"/>
      <c r="U4494" s="491"/>
      <c r="V4494" s="491"/>
      <c r="W4494" s="491"/>
      <c r="X4494" s="491"/>
      <c r="Y4494" s="491"/>
      <c r="Z4494" s="491"/>
      <c r="AA4494" s="491"/>
      <c r="AB4494" s="491"/>
      <c r="AC4494" s="491"/>
      <c r="AD4494" s="491"/>
      <c r="AE4494" s="491"/>
      <c r="AF4494" s="491"/>
      <c r="AG4494" s="491"/>
      <c r="AH4494" s="491"/>
      <c r="AI4494" s="491"/>
      <c r="AJ4494" s="491"/>
    </row>
    <row r="4495" spans="7:36" customFormat="1" ht="27.6" x14ac:dyDescent="0.4">
      <c r="I4495" s="491"/>
      <c r="R4495" s="450"/>
      <c r="S4495" s="450"/>
      <c r="T4495" s="450"/>
      <c r="U4495" s="450"/>
      <c r="V4495" s="450"/>
      <c r="W4495" s="450"/>
      <c r="X4495" s="450"/>
      <c r="AD4495" s="491"/>
      <c r="AE4495" s="491"/>
      <c r="AG4495" s="491"/>
    </row>
    <row r="4496" spans="7:36" customFormat="1" ht="27.6" x14ac:dyDescent="0.4">
      <c r="I4496" s="450"/>
      <c r="J4496" s="450"/>
      <c r="K4496" s="450"/>
      <c r="L4496" s="450"/>
      <c r="M4496" s="450"/>
      <c r="N4496" s="450"/>
      <c r="O4496" s="450"/>
      <c r="P4496" s="450"/>
      <c r="Q4496" s="450"/>
      <c r="R4496" s="450"/>
      <c r="S4496" s="450"/>
      <c r="T4496" s="450"/>
      <c r="U4496" s="450"/>
      <c r="V4496" s="450"/>
      <c r="W4496" s="450"/>
      <c r="X4496" s="450"/>
      <c r="AD4496" s="491"/>
      <c r="AE4496" s="491"/>
      <c r="AG4496" s="491"/>
    </row>
    <row r="4497" spans="8:42" customFormat="1" ht="27.6" x14ac:dyDescent="0.4">
      <c r="I4497" s="450"/>
      <c r="J4497" s="450"/>
      <c r="K4497" s="450"/>
      <c r="L4497" s="450"/>
      <c r="M4497" s="450"/>
      <c r="N4497" s="450"/>
      <c r="O4497" s="450"/>
      <c r="P4497" s="450"/>
      <c r="Q4497" s="450"/>
      <c r="R4497" s="450"/>
      <c r="S4497" s="450"/>
      <c r="T4497" s="450"/>
      <c r="U4497" s="450"/>
      <c r="V4497" s="450"/>
      <c r="W4497" s="450"/>
      <c r="X4497" s="450"/>
      <c r="AD4497" s="491"/>
      <c r="AE4497" s="491"/>
      <c r="AG4497" s="491"/>
    </row>
    <row r="4498" spans="8:42" customFormat="1" ht="27.6" x14ac:dyDescent="0.4">
      <c r="I4498" s="450"/>
      <c r="J4498" s="450"/>
      <c r="K4498" s="450"/>
      <c r="L4498" s="450"/>
      <c r="M4498" s="450"/>
      <c r="N4498" s="450"/>
      <c r="O4498" s="450"/>
      <c r="P4498" s="450"/>
      <c r="Q4498" s="450"/>
      <c r="R4498" s="450"/>
      <c r="S4498" s="450"/>
      <c r="T4498" s="450"/>
      <c r="U4498" s="450"/>
      <c r="V4498" s="450"/>
      <c r="W4498" s="450"/>
      <c r="X4498" s="450"/>
      <c r="AD4498" s="491"/>
      <c r="AE4498" s="491"/>
      <c r="AG4498" s="491"/>
    </row>
    <row r="4499" spans="8:42" customFormat="1" ht="27.6" x14ac:dyDescent="0.4">
      <c r="I4499" s="450"/>
      <c r="J4499" s="450"/>
      <c r="K4499" s="450"/>
      <c r="L4499" s="450"/>
      <c r="M4499" s="450"/>
      <c r="N4499" s="450"/>
      <c r="O4499" s="450"/>
      <c r="P4499" s="450"/>
      <c r="Q4499" s="450"/>
      <c r="R4499" s="450"/>
      <c r="S4499" s="450"/>
      <c r="T4499" s="450"/>
      <c r="U4499" s="450"/>
      <c r="V4499" s="450"/>
      <c r="W4499" s="450"/>
      <c r="X4499" s="450"/>
      <c r="AD4499" s="491"/>
      <c r="AE4499" s="491"/>
      <c r="AG4499" s="491"/>
    </row>
    <row r="4500" spans="8:42" customFormat="1" ht="27.6" x14ac:dyDescent="0.4">
      <c r="I4500" s="450"/>
      <c r="J4500" s="450"/>
      <c r="K4500" s="450"/>
      <c r="L4500" s="450"/>
      <c r="M4500" s="450"/>
      <c r="N4500" s="450"/>
      <c r="O4500" s="450"/>
      <c r="P4500" s="450"/>
      <c r="Q4500" s="450"/>
      <c r="R4500" s="479"/>
      <c r="S4500" s="450"/>
      <c r="T4500" s="450"/>
      <c r="U4500" s="450"/>
      <c r="V4500" s="450"/>
      <c r="W4500" s="450"/>
      <c r="X4500" s="450"/>
      <c r="AD4500" s="491"/>
      <c r="AE4500" s="491"/>
      <c r="AG4500" s="491"/>
    </row>
    <row r="4501" spans="8:42" customFormat="1" ht="27.6" x14ac:dyDescent="0.4">
      <c r="I4501" s="450"/>
      <c r="J4501" s="450"/>
      <c r="K4501" s="450"/>
      <c r="L4501" s="450"/>
      <c r="M4501" s="450"/>
      <c r="N4501" s="450"/>
      <c r="O4501" s="450"/>
      <c r="P4501" s="450"/>
      <c r="Q4501" s="450"/>
      <c r="R4501" s="479"/>
      <c r="S4501" s="450"/>
      <c r="T4501" s="450"/>
      <c r="U4501" s="450"/>
      <c r="V4501" s="450"/>
      <c r="W4501" s="450"/>
      <c r="X4501" s="450"/>
      <c r="AD4501" s="491"/>
      <c r="AE4501" s="491"/>
      <c r="AG4501" s="491"/>
    </row>
    <row r="4502" spans="8:42" customFormat="1" ht="27.6" x14ac:dyDescent="0.4">
      <c r="I4502" s="450"/>
      <c r="J4502" s="450"/>
      <c r="K4502" s="450"/>
      <c r="L4502" s="450"/>
      <c r="M4502" s="450"/>
      <c r="N4502" s="450"/>
      <c r="O4502" s="450"/>
      <c r="P4502" s="450"/>
      <c r="Q4502" s="450"/>
      <c r="R4502" s="479"/>
      <c r="S4502" s="450"/>
      <c r="T4502" s="450"/>
      <c r="U4502" s="450"/>
      <c r="V4502" s="450"/>
      <c r="W4502" s="450"/>
      <c r="X4502" s="450"/>
      <c r="AD4502" s="491"/>
      <c r="AE4502" s="491"/>
      <c r="AG4502" s="491"/>
    </row>
    <row r="4503" spans="8:42" customFormat="1" ht="27.6" x14ac:dyDescent="0.4">
      <c r="I4503" s="450"/>
      <c r="J4503" s="450"/>
      <c r="K4503" s="450"/>
      <c r="L4503" s="450"/>
      <c r="M4503" s="450"/>
      <c r="N4503" s="450"/>
      <c r="O4503" s="450"/>
      <c r="P4503" s="450"/>
      <c r="Q4503" s="450"/>
      <c r="R4503" s="450"/>
      <c r="S4503" s="450"/>
      <c r="T4503" s="450"/>
      <c r="U4503" s="450"/>
      <c r="V4503" s="450"/>
      <c r="W4503" s="450"/>
      <c r="X4503" s="450"/>
      <c r="Y4503" s="450"/>
      <c r="Z4503" s="450"/>
      <c r="AA4503" s="450"/>
      <c r="AB4503" s="450"/>
      <c r="AC4503" s="450"/>
      <c r="AD4503" s="450"/>
      <c r="AE4503" s="450"/>
      <c r="AF4503" s="450"/>
      <c r="AG4503" s="450"/>
      <c r="AH4503" s="450"/>
      <c r="AI4503" s="450"/>
      <c r="AJ4503" s="450"/>
    </row>
    <row r="4504" spans="8:42" customFormat="1" x14ac:dyDescent="0.4"/>
    <row r="4505" spans="8:42" customFormat="1" x14ac:dyDescent="0.4"/>
    <row r="4506" spans="8:42" customFormat="1" ht="27.6" x14ac:dyDescent="0.4">
      <c r="I4506" s="458"/>
      <c r="J4506" s="450"/>
      <c r="K4506" s="450"/>
      <c r="L4506" s="450"/>
      <c r="M4506" s="450"/>
      <c r="N4506" s="450"/>
      <c r="O4506" s="450"/>
      <c r="P4506" s="450"/>
      <c r="Q4506" s="450"/>
      <c r="R4506" s="450"/>
      <c r="S4506" s="450"/>
      <c r="T4506" s="450"/>
      <c r="U4506" s="450"/>
      <c r="V4506" s="450"/>
      <c r="W4506" s="450"/>
      <c r="X4506" s="450"/>
    </row>
    <row r="4507" spans="8:42" customFormat="1" ht="27.6" x14ac:dyDescent="0.4">
      <c r="I4507" s="450"/>
      <c r="J4507" s="450"/>
      <c r="K4507" s="450"/>
      <c r="L4507" s="450"/>
      <c r="M4507" s="450"/>
      <c r="N4507" s="450"/>
      <c r="O4507" s="459"/>
      <c r="P4507" s="459"/>
      <c r="Q4507" s="459"/>
      <c r="R4507" s="459"/>
      <c r="S4507" s="459"/>
      <c r="T4507" s="459"/>
      <c r="U4507" s="459"/>
      <c r="V4507" s="459"/>
      <c r="W4507" s="459"/>
      <c r="X4507" s="459"/>
      <c r="Y4507" s="459"/>
      <c r="Z4507" s="459"/>
    </row>
    <row r="4508" spans="8:42" customFormat="1" ht="27.6" x14ac:dyDescent="0.4">
      <c r="H4508" s="180"/>
      <c r="I4508" s="450"/>
      <c r="J4508" s="450"/>
      <c r="K4508" s="450"/>
      <c r="L4508" s="450"/>
      <c r="M4508" s="450"/>
      <c r="N4508" s="450"/>
      <c r="O4508" s="450"/>
      <c r="P4508" s="450"/>
      <c r="Q4508" s="450"/>
      <c r="R4508" s="450"/>
      <c r="S4508" s="450"/>
      <c r="T4508" s="450"/>
      <c r="U4508" s="450"/>
      <c r="V4508" s="450"/>
      <c r="W4508" s="450"/>
      <c r="X4508" s="450"/>
      <c r="Y4508" s="450"/>
      <c r="Z4508" s="450"/>
      <c r="AA4508" s="450"/>
      <c r="AB4508" s="450"/>
      <c r="AC4508" s="450"/>
      <c r="AD4508" s="450"/>
      <c r="AE4508" s="450"/>
      <c r="AF4508" s="450"/>
      <c r="AG4508" s="450"/>
      <c r="AH4508" s="450"/>
      <c r="AI4508" s="450"/>
      <c r="AJ4508" s="450"/>
      <c r="AK4508" s="450"/>
      <c r="AL4508" s="450"/>
      <c r="AM4508" s="450"/>
      <c r="AN4508" s="450"/>
      <c r="AO4508" s="450"/>
      <c r="AP4508" s="450"/>
    </row>
    <row r="4509" spans="8:42" customFormat="1" ht="27.6" x14ac:dyDescent="0.4">
      <c r="H4509" s="180"/>
      <c r="I4509" s="450"/>
      <c r="J4509" s="450"/>
      <c r="K4509" s="450"/>
      <c r="M4509" s="450"/>
      <c r="N4509" s="450"/>
      <c r="O4509" s="450"/>
      <c r="P4509" s="450"/>
      <c r="Q4509" s="450"/>
      <c r="R4509" s="450"/>
      <c r="S4509" s="450"/>
      <c r="T4509" s="450"/>
      <c r="U4509" s="450"/>
      <c r="V4509" s="450"/>
      <c r="W4509" s="450"/>
      <c r="X4509" s="450"/>
      <c r="Y4509" s="450"/>
      <c r="Z4509" s="450"/>
      <c r="AA4509" s="450"/>
      <c r="AB4509" s="450"/>
      <c r="AC4509" s="450"/>
      <c r="AD4509" s="450"/>
      <c r="AE4509" s="450"/>
      <c r="AF4509" s="450"/>
      <c r="AG4509" s="450"/>
      <c r="AH4509" s="450"/>
      <c r="AI4509" s="450"/>
      <c r="AJ4509" s="450"/>
      <c r="AK4509" s="450"/>
      <c r="AL4509" s="450"/>
      <c r="AM4509" s="450"/>
      <c r="AN4509" s="450"/>
      <c r="AO4509" s="450"/>
      <c r="AP4509" s="450"/>
    </row>
    <row r="4510" spans="8:42" customFormat="1" x14ac:dyDescent="0.4">
      <c r="H4510" s="180"/>
      <c r="I4510" s="180"/>
      <c r="J4510" s="180"/>
      <c r="K4510" s="180"/>
      <c r="L4510" s="180"/>
      <c r="M4510" s="180"/>
      <c r="N4510" s="180"/>
      <c r="O4510" s="180"/>
      <c r="P4510" s="180"/>
      <c r="Q4510" s="180"/>
      <c r="R4510" s="180"/>
      <c r="S4510" s="180"/>
      <c r="T4510" s="180"/>
      <c r="U4510" s="180"/>
      <c r="V4510" s="180"/>
      <c r="W4510" s="180"/>
      <c r="X4510" s="180"/>
      <c r="Y4510" s="180"/>
      <c r="Z4510" s="180"/>
      <c r="AA4510" s="180"/>
      <c r="AB4510" s="180"/>
      <c r="AC4510" s="180"/>
      <c r="AD4510" s="180"/>
      <c r="AE4510" s="180"/>
      <c r="AF4510" s="180"/>
      <c r="AG4510" s="180"/>
      <c r="AH4510" s="180"/>
      <c r="AI4510" s="180"/>
      <c r="AJ4510" s="180"/>
      <c r="AK4510" s="180"/>
      <c r="AL4510" s="180"/>
      <c r="AM4510" s="180"/>
      <c r="AN4510" s="180"/>
      <c r="AO4510" s="180"/>
      <c r="AP4510" s="180"/>
    </row>
    <row r="4511" spans="8:42" customFormat="1" x14ac:dyDescent="0.4">
      <c r="H4511" s="180"/>
      <c r="I4511" s="180"/>
      <c r="J4511" s="180"/>
      <c r="K4511" s="180"/>
      <c r="L4511" s="180"/>
      <c r="M4511" s="180"/>
      <c r="N4511" s="180"/>
      <c r="O4511" s="180"/>
      <c r="P4511" s="180"/>
      <c r="Q4511" s="180"/>
      <c r="R4511" s="180"/>
      <c r="S4511" s="180"/>
      <c r="T4511" s="180"/>
      <c r="U4511" s="180"/>
      <c r="V4511" s="180"/>
      <c r="W4511" s="180"/>
      <c r="X4511" s="180"/>
      <c r="Y4511" s="180"/>
      <c r="Z4511" s="180"/>
      <c r="AA4511" s="180"/>
      <c r="AB4511" s="180"/>
      <c r="AC4511" s="180"/>
      <c r="AD4511" s="180"/>
      <c r="AE4511" s="180"/>
      <c r="AF4511" s="180"/>
      <c r="AG4511" s="180"/>
      <c r="AH4511" s="180"/>
      <c r="AI4511" s="180"/>
      <c r="AJ4511" s="180"/>
      <c r="AK4511" s="180"/>
      <c r="AL4511" s="180"/>
      <c r="AM4511" s="180"/>
      <c r="AN4511" s="180"/>
      <c r="AO4511" s="180"/>
      <c r="AP4511" s="180"/>
    </row>
    <row r="4512" spans="8:42" customFormat="1" x14ac:dyDescent="0.4">
      <c r="H4512" s="180"/>
      <c r="I4512" s="180"/>
      <c r="J4512" s="180"/>
      <c r="K4512" s="180"/>
      <c r="L4512" s="180"/>
      <c r="M4512" s="180"/>
      <c r="N4512" s="180"/>
      <c r="O4512" s="180"/>
      <c r="P4512" s="180"/>
      <c r="Q4512" s="180"/>
      <c r="R4512" s="180"/>
      <c r="S4512" s="180"/>
      <c r="T4512" s="180"/>
      <c r="U4512" s="180"/>
      <c r="V4512" s="180"/>
      <c r="W4512" s="180"/>
      <c r="X4512" s="180"/>
      <c r="Y4512" s="180"/>
      <c r="Z4512" s="180"/>
      <c r="AA4512" s="180"/>
      <c r="AB4512" s="180"/>
      <c r="AC4512" s="180"/>
      <c r="AD4512" s="180"/>
      <c r="AE4512" s="180"/>
      <c r="AF4512" s="180"/>
      <c r="AG4512" s="180"/>
      <c r="AH4512" s="180"/>
      <c r="AI4512" s="180"/>
      <c r="AJ4512" s="180"/>
      <c r="AK4512" s="180"/>
      <c r="AL4512" s="180"/>
      <c r="AM4512" s="180"/>
      <c r="AN4512" s="180"/>
      <c r="AO4512" s="180"/>
      <c r="AP4512" s="180"/>
    </row>
    <row r="4513" spans="8:42" customFormat="1" x14ac:dyDescent="0.4">
      <c r="H4513" s="180"/>
      <c r="I4513" s="180"/>
      <c r="J4513" s="180"/>
      <c r="K4513" s="180"/>
      <c r="L4513" s="180"/>
      <c r="M4513" s="180"/>
      <c r="N4513" s="180"/>
      <c r="O4513" s="180"/>
      <c r="P4513" s="180"/>
      <c r="Q4513" s="180"/>
      <c r="R4513" s="180"/>
      <c r="S4513" s="180"/>
      <c r="T4513" s="180"/>
      <c r="U4513" s="180"/>
      <c r="V4513" s="180"/>
      <c r="W4513" s="180"/>
      <c r="X4513" s="180"/>
      <c r="Y4513" s="180"/>
      <c r="Z4513" s="180"/>
      <c r="AA4513" s="180"/>
      <c r="AB4513" s="180"/>
      <c r="AC4513" s="180"/>
      <c r="AD4513" s="180"/>
      <c r="AE4513" s="180"/>
      <c r="AF4513" s="180"/>
      <c r="AG4513" s="180"/>
      <c r="AH4513" s="180"/>
      <c r="AI4513" s="180"/>
      <c r="AJ4513" s="180"/>
      <c r="AK4513" s="141"/>
      <c r="AL4513" s="141"/>
      <c r="AM4513" s="180"/>
      <c r="AN4513" s="180"/>
      <c r="AO4513" s="180"/>
      <c r="AP4513" s="180"/>
    </row>
    <row r="4514" spans="8:42" customFormat="1" x14ac:dyDescent="0.4">
      <c r="H4514" s="180"/>
      <c r="I4514" s="180"/>
      <c r="J4514" s="180"/>
      <c r="K4514" s="180"/>
      <c r="L4514" s="180"/>
      <c r="M4514" s="180"/>
      <c r="N4514" s="180"/>
      <c r="O4514" s="180"/>
      <c r="P4514" s="180"/>
      <c r="Q4514" s="180"/>
      <c r="R4514" s="180"/>
      <c r="S4514" s="180"/>
      <c r="T4514" s="180"/>
      <c r="U4514" s="180"/>
      <c r="V4514" s="180"/>
      <c r="W4514" s="180"/>
      <c r="X4514" s="180"/>
      <c r="Y4514" s="180"/>
      <c r="Z4514" s="180"/>
      <c r="AA4514" s="180"/>
      <c r="AB4514" s="180"/>
      <c r="AC4514" s="180"/>
      <c r="AD4514" s="180"/>
      <c r="AE4514" s="180"/>
      <c r="AF4514" s="180"/>
      <c r="AG4514" s="180"/>
      <c r="AH4514" s="180"/>
      <c r="AI4514" s="180"/>
      <c r="AJ4514" s="180"/>
      <c r="AK4514" s="180"/>
      <c r="AL4514" s="180"/>
      <c r="AM4514" s="180"/>
      <c r="AN4514" s="180"/>
      <c r="AO4514" s="180"/>
      <c r="AP4514" s="180"/>
    </row>
    <row r="4515" spans="8:42" customFormat="1" x14ac:dyDescent="0.4">
      <c r="H4515" s="180"/>
      <c r="I4515" s="180"/>
      <c r="J4515" s="180"/>
      <c r="K4515" s="180"/>
      <c r="L4515" s="180"/>
      <c r="M4515" s="180"/>
      <c r="N4515" s="180"/>
      <c r="O4515" s="180"/>
      <c r="P4515" s="180"/>
      <c r="Q4515" s="180"/>
      <c r="R4515" s="180"/>
      <c r="S4515" s="180"/>
      <c r="T4515" s="180"/>
      <c r="U4515" s="180"/>
      <c r="V4515" s="180"/>
      <c r="W4515" s="180"/>
      <c r="X4515" s="180"/>
      <c r="Y4515" s="180"/>
      <c r="Z4515" s="180"/>
      <c r="AA4515" s="180"/>
      <c r="AB4515" s="180"/>
      <c r="AC4515" s="180"/>
      <c r="AD4515" s="180"/>
      <c r="AE4515" s="180"/>
      <c r="AF4515" s="180"/>
      <c r="AG4515" s="180"/>
      <c r="AH4515" s="180"/>
      <c r="AI4515" s="180"/>
      <c r="AJ4515" s="180"/>
      <c r="AK4515" s="180"/>
      <c r="AL4515" s="180"/>
      <c r="AM4515" s="180"/>
      <c r="AN4515" s="180"/>
      <c r="AO4515" s="180"/>
      <c r="AP4515" s="180"/>
    </row>
    <row r="4516" spans="8:42" customFormat="1" x14ac:dyDescent="0.4"/>
    <row r="4517" spans="8:42" customFormat="1" x14ac:dyDescent="0.4"/>
    <row r="4518" spans="8:42" customFormat="1" ht="30" x14ac:dyDescent="0.4">
      <c r="H4518" s="454"/>
      <c r="J4518" s="450"/>
      <c r="K4518" s="450"/>
      <c r="L4518" s="450"/>
      <c r="M4518" s="450"/>
      <c r="N4518" s="450"/>
      <c r="O4518" s="450"/>
      <c r="P4518" s="450"/>
      <c r="Q4518" s="450"/>
      <c r="R4518" s="450"/>
      <c r="S4518" s="450"/>
      <c r="T4518" s="450"/>
      <c r="U4518" s="450"/>
      <c r="V4518" s="450"/>
      <c r="W4518" s="450"/>
      <c r="X4518" s="450"/>
    </row>
    <row r="4519" spans="8:42" customFormat="1" ht="27.6" x14ac:dyDescent="0.4">
      <c r="I4519" s="450"/>
      <c r="J4519" s="450"/>
      <c r="K4519" s="450"/>
      <c r="L4519" s="450"/>
      <c r="M4519" s="450"/>
      <c r="N4519" s="450"/>
      <c r="O4519" s="450"/>
      <c r="P4519" s="450"/>
      <c r="Q4519" s="450"/>
      <c r="R4519" s="450"/>
      <c r="S4519" s="450"/>
      <c r="T4519" s="450"/>
      <c r="U4519" s="450"/>
      <c r="V4519" s="450"/>
      <c r="W4519" s="450"/>
      <c r="X4519" s="450"/>
    </row>
    <row r="4520" spans="8:42" customFormat="1" ht="27.6" x14ac:dyDescent="0.4">
      <c r="I4520" s="450"/>
      <c r="J4520" s="450"/>
      <c r="K4520" s="450"/>
      <c r="L4520" s="450"/>
      <c r="M4520" s="450"/>
      <c r="N4520" s="450"/>
      <c r="O4520" s="450"/>
      <c r="P4520" s="450"/>
      <c r="Q4520" s="450"/>
      <c r="R4520" s="450"/>
      <c r="S4520" s="450"/>
      <c r="T4520" s="450"/>
      <c r="U4520" s="450"/>
      <c r="V4520" s="450"/>
      <c r="W4520" s="450"/>
      <c r="X4520" s="450"/>
    </row>
    <row r="4521" spans="8:42" customFormat="1" ht="27.6" x14ac:dyDescent="0.4">
      <c r="I4521" s="465"/>
      <c r="J4521" s="465"/>
      <c r="K4521" s="465"/>
      <c r="L4521" s="465"/>
      <c r="M4521" s="465"/>
      <c r="N4521" s="465"/>
      <c r="O4521" s="141"/>
      <c r="P4521" s="141"/>
      <c r="Q4521" s="141"/>
      <c r="R4521" s="465"/>
      <c r="S4521" s="465"/>
      <c r="T4521" s="465"/>
      <c r="U4521" s="465"/>
      <c r="V4521" s="465"/>
      <c r="W4521" s="141"/>
      <c r="X4521" s="141"/>
      <c r="Y4521" s="141"/>
      <c r="Z4521" s="465"/>
      <c r="AA4521" s="141"/>
      <c r="AB4521" s="141"/>
      <c r="AC4521" s="141"/>
      <c r="AD4521" s="141"/>
      <c r="AG4521" s="465"/>
      <c r="AH4521" s="465"/>
    </row>
    <row r="4522" spans="8:42" customFormat="1" ht="27.6" x14ac:dyDescent="0.4">
      <c r="I4522" s="450"/>
      <c r="J4522" s="450"/>
      <c r="K4522" s="450"/>
      <c r="L4522" s="450"/>
      <c r="M4522" s="450"/>
      <c r="N4522" s="450"/>
      <c r="O4522" s="450"/>
      <c r="P4522" s="450"/>
      <c r="Q4522" s="450"/>
      <c r="R4522" s="450"/>
      <c r="S4522" s="450"/>
      <c r="T4522" s="450"/>
      <c r="U4522" s="450"/>
      <c r="V4522" s="450"/>
      <c r="W4522" s="450"/>
      <c r="X4522" s="450"/>
      <c r="Y4522" s="450"/>
      <c r="Z4522" s="450"/>
      <c r="AA4522" s="450"/>
      <c r="AB4522" s="450"/>
      <c r="AC4522" s="450"/>
      <c r="AD4522" s="450"/>
      <c r="AE4522" s="450"/>
      <c r="AF4522" s="450"/>
      <c r="AG4522" s="450"/>
      <c r="AH4522" s="450"/>
    </row>
    <row r="4523" spans="8:42" customFormat="1" ht="27.6" x14ac:dyDescent="0.4">
      <c r="I4523" s="450"/>
      <c r="J4523" s="450"/>
      <c r="K4523" s="450"/>
      <c r="L4523" s="450"/>
      <c r="M4523" s="450"/>
      <c r="N4523" s="450"/>
      <c r="O4523" s="450"/>
      <c r="P4523" s="450"/>
      <c r="Q4523" s="450"/>
      <c r="R4523" s="450"/>
      <c r="S4523" s="450"/>
      <c r="T4523" s="450"/>
      <c r="U4523" s="450"/>
      <c r="V4523" s="450"/>
      <c r="W4523" s="450"/>
      <c r="X4523" s="450"/>
      <c r="Y4523" s="450"/>
      <c r="Z4523" s="450"/>
      <c r="AA4523" s="450"/>
      <c r="AB4523" s="450"/>
      <c r="AC4523" s="450"/>
      <c r="AD4523" s="450"/>
      <c r="AE4523" s="450"/>
      <c r="AF4523" s="450"/>
      <c r="AG4523" s="450"/>
      <c r="AH4523" s="450"/>
    </row>
    <row r="4524" spans="8:42" customFormat="1" ht="27.6" x14ac:dyDescent="0.4">
      <c r="I4524" s="450"/>
      <c r="J4524" s="450"/>
      <c r="K4524" s="450"/>
      <c r="L4524" s="450"/>
      <c r="M4524" s="450"/>
      <c r="N4524" s="450"/>
      <c r="O4524" s="450"/>
      <c r="P4524" s="450"/>
      <c r="Q4524" s="450"/>
      <c r="R4524" s="450"/>
      <c r="S4524" s="450"/>
      <c r="T4524" s="450"/>
      <c r="U4524" s="450"/>
      <c r="V4524" s="450"/>
      <c r="W4524" s="450"/>
      <c r="X4524" s="450"/>
      <c r="Y4524" s="450"/>
      <c r="Z4524" s="450"/>
      <c r="AA4524" s="450"/>
      <c r="AB4524" s="450"/>
      <c r="AC4524" s="450"/>
      <c r="AD4524" s="450"/>
      <c r="AE4524" s="450"/>
      <c r="AF4524" s="450"/>
      <c r="AG4524" s="450"/>
      <c r="AH4524" s="450"/>
    </row>
    <row r="4525" spans="8:42" customFormat="1" ht="27.6" x14ac:dyDescent="0.4">
      <c r="I4525" s="450"/>
      <c r="J4525" s="450"/>
      <c r="K4525" s="450"/>
      <c r="L4525" s="450"/>
      <c r="M4525" s="450"/>
      <c r="N4525" s="450"/>
      <c r="O4525" s="450"/>
      <c r="P4525" s="450"/>
      <c r="Q4525" s="450"/>
      <c r="R4525" s="450"/>
      <c r="S4525" s="450"/>
      <c r="T4525" s="450"/>
      <c r="U4525" s="450"/>
      <c r="V4525" s="450"/>
      <c r="W4525" s="450"/>
      <c r="X4525" s="450"/>
      <c r="Y4525" s="450"/>
      <c r="Z4525" s="450"/>
      <c r="AA4525" s="450"/>
      <c r="AB4525" s="450"/>
      <c r="AC4525" s="450"/>
      <c r="AD4525" s="450"/>
      <c r="AE4525" s="450"/>
      <c r="AF4525" s="450"/>
      <c r="AG4525" s="450"/>
      <c r="AH4525" s="450"/>
    </row>
    <row r="4526" spans="8:42" customFormat="1" ht="27.6" x14ac:dyDescent="0.4">
      <c r="I4526" s="450"/>
      <c r="J4526" s="450"/>
      <c r="K4526" s="450"/>
      <c r="L4526" s="450"/>
      <c r="M4526" s="450"/>
      <c r="N4526" s="450"/>
      <c r="O4526" s="450"/>
      <c r="P4526" s="450"/>
      <c r="Q4526" s="450"/>
      <c r="R4526" s="450"/>
      <c r="S4526" s="450"/>
      <c r="T4526" s="450"/>
      <c r="U4526" s="450"/>
      <c r="V4526" s="450"/>
      <c r="W4526" s="450"/>
      <c r="X4526" s="450"/>
      <c r="Y4526" s="450"/>
      <c r="Z4526" s="450"/>
      <c r="AA4526" s="450"/>
      <c r="AB4526" s="450"/>
      <c r="AC4526" s="450"/>
      <c r="AD4526" s="450"/>
      <c r="AE4526" s="450"/>
      <c r="AF4526" s="450"/>
      <c r="AG4526" s="450"/>
      <c r="AH4526" s="450"/>
    </row>
    <row r="4527" spans="8:42" customFormat="1" ht="27.6" x14ac:dyDescent="0.4">
      <c r="I4527" s="450"/>
      <c r="J4527" s="450"/>
      <c r="K4527" s="450"/>
      <c r="L4527" s="450"/>
      <c r="M4527" s="450"/>
      <c r="N4527" s="450"/>
      <c r="O4527" s="450"/>
      <c r="P4527" s="450"/>
      <c r="Q4527" s="450"/>
      <c r="R4527" s="450"/>
      <c r="S4527" s="450"/>
      <c r="T4527" s="450"/>
      <c r="U4527" s="450"/>
      <c r="V4527" s="450"/>
      <c r="W4527" s="450"/>
      <c r="X4527" s="450"/>
      <c r="Y4527" s="450"/>
      <c r="Z4527" s="450"/>
      <c r="AA4527" s="450"/>
      <c r="AB4527" s="450"/>
      <c r="AC4527" s="450"/>
      <c r="AD4527" s="450"/>
      <c r="AE4527" s="450"/>
      <c r="AF4527" s="450"/>
      <c r="AG4527" s="450"/>
      <c r="AH4527" s="450"/>
    </row>
    <row r="4528" spans="8:42" customFormat="1" ht="27.6" x14ac:dyDescent="0.4">
      <c r="I4528" s="458"/>
    </row>
    <row r="4529" spans="9:38" customFormat="1" ht="27.6" x14ac:dyDescent="0.4">
      <c r="AI4529" s="465"/>
      <c r="AJ4529" s="141"/>
    </row>
    <row r="4530" spans="9:38" customFormat="1" ht="27.6" x14ac:dyDescent="0.4">
      <c r="I4530" s="450"/>
      <c r="J4530" s="450"/>
      <c r="K4530" s="450"/>
      <c r="L4530" s="450"/>
      <c r="M4530" s="450"/>
      <c r="N4530" s="450"/>
      <c r="O4530" s="450"/>
      <c r="P4530" s="450"/>
      <c r="Q4530" s="450"/>
      <c r="R4530" s="450"/>
      <c r="S4530" s="450"/>
      <c r="T4530" s="450"/>
      <c r="U4530" s="450"/>
      <c r="V4530" s="450"/>
      <c r="W4530" s="450"/>
      <c r="X4530" s="450"/>
      <c r="Y4530" s="450"/>
      <c r="Z4530" s="450"/>
      <c r="AA4530" s="450"/>
      <c r="AB4530" s="450"/>
      <c r="AC4530" s="450"/>
      <c r="AD4530" s="450"/>
      <c r="AE4530" s="450"/>
      <c r="AF4530" s="450"/>
      <c r="AG4530" s="450"/>
      <c r="AH4530" s="450"/>
      <c r="AI4530" s="450"/>
      <c r="AJ4530" s="450"/>
      <c r="AK4530" s="450"/>
      <c r="AL4530" s="450"/>
    </row>
    <row r="4531" spans="9:38" customFormat="1" ht="27.6" x14ac:dyDescent="0.4">
      <c r="I4531" s="450"/>
      <c r="J4531" s="450"/>
      <c r="K4531" s="450"/>
      <c r="L4531" s="450"/>
      <c r="M4531" s="450"/>
      <c r="N4531" s="450"/>
      <c r="O4531" s="450"/>
      <c r="P4531" s="450"/>
      <c r="Q4531" s="450"/>
      <c r="R4531" s="450"/>
      <c r="S4531" s="450"/>
      <c r="T4531" s="450"/>
      <c r="U4531" s="450"/>
      <c r="V4531" s="450"/>
      <c r="W4531" s="450"/>
      <c r="X4531" s="450"/>
      <c r="Y4531" s="450"/>
      <c r="Z4531" s="450"/>
      <c r="AA4531" s="450"/>
      <c r="AB4531" s="450"/>
      <c r="AC4531" s="450"/>
      <c r="AD4531" s="450"/>
      <c r="AE4531" s="450"/>
      <c r="AF4531" s="450"/>
      <c r="AG4531" s="450"/>
      <c r="AH4531" s="450"/>
      <c r="AI4531" s="450"/>
      <c r="AJ4531" s="450"/>
      <c r="AK4531" s="450"/>
      <c r="AL4531" s="450"/>
    </row>
    <row r="4532" spans="9:38" customFormat="1" ht="27.6" x14ac:dyDescent="0.4">
      <c r="I4532" s="450"/>
      <c r="J4532" s="450"/>
      <c r="K4532" s="450"/>
      <c r="L4532" s="450"/>
      <c r="M4532" s="450"/>
      <c r="N4532" s="450"/>
      <c r="O4532" s="450"/>
      <c r="P4532" s="450"/>
      <c r="Q4532" s="450"/>
      <c r="R4532" s="450"/>
      <c r="S4532" s="450"/>
      <c r="T4532" s="450"/>
      <c r="U4532" s="450"/>
      <c r="V4532" s="450"/>
      <c r="W4532" s="450"/>
      <c r="X4532" s="450"/>
      <c r="Y4532" s="450"/>
      <c r="Z4532" s="450"/>
      <c r="AA4532" s="450"/>
      <c r="AB4532" s="450"/>
      <c r="AC4532" s="450"/>
      <c r="AD4532" s="450"/>
      <c r="AE4532" s="450"/>
      <c r="AF4532" s="450"/>
      <c r="AG4532" s="450"/>
      <c r="AH4532" s="450"/>
      <c r="AI4532" s="450"/>
      <c r="AJ4532" s="450"/>
      <c r="AK4532" s="450"/>
      <c r="AL4532" s="450"/>
    </row>
    <row r="4533" spans="9:38" customFormat="1" ht="27.6" x14ac:dyDescent="0.4">
      <c r="I4533" s="450"/>
      <c r="J4533" s="450"/>
      <c r="K4533" s="450"/>
      <c r="L4533" s="450"/>
      <c r="M4533" s="450"/>
      <c r="N4533" s="450"/>
      <c r="O4533" s="450"/>
      <c r="P4533" s="450"/>
      <c r="Q4533" s="450"/>
      <c r="R4533" s="450"/>
      <c r="S4533" s="450"/>
      <c r="T4533" s="450"/>
      <c r="U4533" s="450"/>
      <c r="V4533" s="450"/>
      <c r="W4533" s="450"/>
      <c r="X4533" s="450"/>
      <c r="Y4533" s="450"/>
      <c r="Z4533" s="450"/>
      <c r="AA4533" s="450"/>
      <c r="AB4533" s="450"/>
      <c r="AC4533" s="450"/>
      <c r="AD4533" s="450"/>
      <c r="AE4533" s="450"/>
      <c r="AF4533" s="450"/>
      <c r="AG4533" s="450"/>
      <c r="AH4533" s="450"/>
      <c r="AI4533" s="450"/>
      <c r="AJ4533" s="450"/>
      <c r="AK4533" s="450"/>
      <c r="AL4533" s="450"/>
    </row>
    <row r="4534" spans="9:38" customFormat="1" ht="27.6" x14ac:dyDescent="0.4">
      <c r="I4534" s="450"/>
      <c r="J4534" s="450"/>
      <c r="K4534" s="450"/>
      <c r="L4534" s="450"/>
      <c r="M4534" s="450"/>
      <c r="N4534" s="450"/>
      <c r="O4534" s="450"/>
      <c r="P4534" s="450"/>
      <c r="Q4534" s="450"/>
      <c r="R4534" s="450"/>
      <c r="S4534" s="450"/>
      <c r="T4534" s="450"/>
      <c r="U4534" s="450"/>
      <c r="V4534" s="450"/>
      <c r="W4534" s="450"/>
      <c r="X4534" s="450"/>
      <c r="Y4534" s="450"/>
      <c r="Z4534" s="450"/>
      <c r="AA4534" s="450"/>
      <c r="AB4534" s="450"/>
      <c r="AC4534" s="450"/>
      <c r="AD4534" s="450"/>
      <c r="AE4534" s="450"/>
      <c r="AF4534" s="450"/>
      <c r="AG4534" s="450"/>
      <c r="AH4534" s="450"/>
      <c r="AI4534" s="450"/>
      <c r="AJ4534" s="450"/>
      <c r="AK4534" s="450"/>
      <c r="AL4534" s="450"/>
    </row>
    <row r="4535" spans="9:38" customFormat="1" ht="27.6" x14ac:dyDescent="0.4">
      <c r="I4535" s="450"/>
      <c r="J4535" s="450"/>
      <c r="K4535" s="450"/>
      <c r="L4535" s="450"/>
      <c r="M4535" s="450"/>
      <c r="N4535" s="450"/>
      <c r="O4535" s="450"/>
      <c r="P4535" s="450"/>
      <c r="Q4535" s="450"/>
      <c r="R4535" s="450"/>
      <c r="S4535" s="450"/>
      <c r="T4535" s="450"/>
      <c r="U4535" s="450"/>
      <c r="V4535" s="450"/>
      <c r="W4535" s="450"/>
      <c r="X4535" s="450"/>
      <c r="Y4535" s="450"/>
      <c r="Z4535" s="450"/>
      <c r="AA4535" s="450"/>
      <c r="AB4535" s="450"/>
      <c r="AC4535" s="450"/>
      <c r="AD4535" s="450"/>
      <c r="AE4535" s="450"/>
      <c r="AF4535" s="450"/>
      <c r="AG4535" s="450"/>
      <c r="AH4535" s="450"/>
      <c r="AI4535" s="450"/>
      <c r="AJ4535" s="450"/>
      <c r="AK4535" s="450"/>
      <c r="AL4535" s="450"/>
    </row>
    <row r="4536" spans="9:38" customFormat="1" ht="27.6" x14ac:dyDescent="0.4">
      <c r="I4536" s="450"/>
      <c r="J4536" s="450"/>
      <c r="K4536" s="450"/>
      <c r="L4536" s="450"/>
      <c r="M4536" s="450"/>
      <c r="N4536" s="450"/>
      <c r="O4536" s="450"/>
      <c r="P4536" s="450"/>
      <c r="Q4536" s="450"/>
      <c r="R4536" s="450"/>
      <c r="S4536" s="450"/>
      <c r="T4536" s="450"/>
      <c r="U4536" s="450"/>
      <c r="V4536" s="450"/>
      <c r="W4536" s="450"/>
      <c r="X4536" s="450"/>
      <c r="Y4536" s="450"/>
      <c r="Z4536" s="450"/>
      <c r="AA4536" s="450"/>
      <c r="AB4536" s="450"/>
      <c r="AC4536" s="450"/>
      <c r="AD4536" s="450"/>
      <c r="AE4536" s="450"/>
      <c r="AF4536" s="450"/>
      <c r="AG4536" s="450"/>
      <c r="AH4536" s="450"/>
      <c r="AI4536" s="450"/>
      <c r="AJ4536" s="450"/>
      <c r="AK4536" s="450"/>
      <c r="AL4536" s="450"/>
    </row>
    <row r="4537" spans="9:38" customFormat="1" ht="27.6" x14ac:dyDescent="0.4">
      <c r="I4537" s="450"/>
      <c r="J4537" s="450"/>
      <c r="K4537" s="450"/>
      <c r="L4537" s="450"/>
      <c r="M4537" s="450"/>
      <c r="N4537" s="450"/>
      <c r="O4537" s="450"/>
      <c r="P4537" s="450"/>
      <c r="Q4537" s="450"/>
      <c r="R4537" s="450"/>
      <c r="S4537" s="450"/>
      <c r="T4537" s="450"/>
      <c r="U4537" s="450"/>
      <c r="V4537" s="450"/>
      <c r="W4537" s="450"/>
      <c r="X4537" s="450"/>
      <c r="Y4537" s="450"/>
      <c r="Z4537" s="450"/>
      <c r="AA4537" s="450"/>
      <c r="AB4537" s="450"/>
      <c r="AC4537" s="450"/>
      <c r="AD4537" s="450"/>
      <c r="AE4537" s="450"/>
      <c r="AF4537" s="450"/>
      <c r="AG4537" s="450"/>
      <c r="AH4537" s="450"/>
      <c r="AI4537" s="450"/>
      <c r="AJ4537" s="450"/>
      <c r="AK4537" s="450"/>
      <c r="AL4537" s="450"/>
    </row>
    <row r="4538" spans="9:38" customFormat="1" ht="27.6" x14ac:dyDescent="0.4">
      <c r="I4538" s="450"/>
      <c r="J4538" s="450"/>
      <c r="K4538" s="450"/>
      <c r="L4538" s="450"/>
      <c r="M4538" s="450"/>
      <c r="N4538" s="450"/>
      <c r="O4538" s="450"/>
      <c r="P4538" s="450"/>
      <c r="Q4538" s="450"/>
      <c r="R4538" s="450"/>
      <c r="S4538" s="450"/>
      <c r="T4538" s="450"/>
      <c r="U4538" s="450"/>
      <c r="V4538" s="450"/>
      <c r="W4538" s="450"/>
      <c r="X4538" s="450"/>
      <c r="Y4538" s="450"/>
      <c r="Z4538" s="450"/>
      <c r="AA4538" s="450"/>
      <c r="AB4538" s="450"/>
      <c r="AC4538" s="450"/>
      <c r="AD4538" s="450"/>
      <c r="AE4538" s="450"/>
      <c r="AF4538" s="450"/>
      <c r="AG4538" s="450"/>
      <c r="AH4538" s="450"/>
      <c r="AI4538" s="450"/>
      <c r="AJ4538" s="450"/>
      <c r="AK4538" s="450"/>
      <c r="AL4538" s="450"/>
    </row>
    <row r="4539" spans="9:38" customFormat="1" ht="27.6" x14ac:dyDescent="0.4">
      <c r="I4539" s="450"/>
      <c r="J4539" s="450"/>
      <c r="K4539" s="450"/>
      <c r="L4539" s="450"/>
      <c r="M4539" s="450"/>
      <c r="N4539" s="450"/>
      <c r="O4539" s="450"/>
      <c r="P4539" s="450"/>
      <c r="Q4539" s="450"/>
      <c r="R4539" s="450"/>
      <c r="S4539" s="450"/>
      <c r="T4539" s="450"/>
      <c r="U4539" s="450"/>
      <c r="V4539" s="450"/>
      <c r="W4539" s="450"/>
      <c r="X4539" s="450"/>
      <c r="Y4539" s="450"/>
      <c r="Z4539" s="450"/>
      <c r="AA4539" s="450"/>
      <c r="AB4539" s="450"/>
      <c r="AC4539" s="450"/>
      <c r="AD4539" s="450"/>
      <c r="AE4539" s="450"/>
      <c r="AF4539" s="450"/>
      <c r="AG4539" s="450"/>
      <c r="AH4539" s="450"/>
      <c r="AI4539" s="450"/>
      <c r="AJ4539" s="450"/>
      <c r="AK4539" s="450"/>
      <c r="AL4539" s="450"/>
    </row>
    <row r="4540" spans="9:38" customFormat="1" ht="27.6" x14ac:dyDescent="0.4">
      <c r="I4540" s="450"/>
      <c r="J4540" s="450"/>
      <c r="K4540" s="450"/>
      <c r="L4540" s="450"/>
      <c r="M4540" s="450"/>
      <c r="N4540" s="450"/>
      <c r="O4540" s="450"/>
      <c r="P4540" s="450"/>
      <c r="Q4540" s="450"/>
      <c r="R4540" s="450"/>
      <c r="S4540" s="450"/>
      <c r="T4540" s="450"/>
      <c r="U4540" s="450"/>
      <c r="V4540" s="450"/>
      <c r="W4540" s="450"/>
      <c r="X4540" s="450"/>
      <c r="Y4540" s="450"/>
      <c r="Z4540" s="450"/>
      <c r="AA4540" s="450"/>
      <c r="AB4540" s="450"/>
      <c r="AC4540" s="450"/>
      <c r="AD4540" s="450"/>
      <c r="AE4540" s="450"/>
      <c r="AF4540" s="450"/>
      <c r="AG4540" s="450"/>
      <c r="AH4540" s="450"/>
      <c r="AI4540" s="450"/>
      <c r="AJ4540" s="450"/>
      <c r="AK4540" s="450"/>
      <c r="AL4540" s="450"/>
    </row>
    <row r="4541" spans="9:38" customFormat="1" ht="27.6" x14ac:dyDescent="0.4">
      <c r="I4541" s="450"/>
      <c r="J4541" s="450"/>
      <c r="K4541" s="450"/>
      <c r="L4541" s="450"/>
      <c r="M4541" s="450"/>
      <c r="N4541" s="450"/>
      <c r="O4541" s="450"/>
      <c r="P4541" s="450"/>
      <c r="Q4541" s="450"/>
      <c r="R4541" s="450"/>
      <c r="S4541" s="450"/>
      <c r="T4541" s="450"/>
      <c r="U4541" s="450"/>
      <c r="V4541" s="450"/>
      <c r="W4541" s="450"/>
      <c r="X4541" s="450"/>
      <c r="Y4541" s="450"/>
      <c r="Z4541" s="450"/>
      <c r="AA4541" s="450"/>
      <c r="AB4541" s="450"/>
      <c r="AC4541" s="450"/>
      <c r="AD4541" s="450"/>
      <c r="AE4541" s="450"/>
      <c r="AF4541" s="450"/>
      <c r="AG4541" s="450"/>
      <c r="AH4541" s="450"/>
      <c r="AI4541" s="450"/>
      <c r="AJ4541" s="450"/>
      <c r="AK4541" s="450"/>
      <c r="AL4541" s="450"/>
    </row>
    <row r="4542" spans="9:38" customFormat="1" ht="27.6" x14ac:dyDescent="0.4">
      <c r="I4542" s="450"/>
      <c r="J4542" s="450"/>
      <c r="K4542" s="450"/>
      <c r="L4542" s="450"/>
      <c r="M4542" s="450"/>
      <c r="N4542" s="450"/>
      <c r="O4542" s="450"/>
      <c r="P4542" s="450"/>
      <c r="Q4542" s="450"/>
      <c r="R4542" s="450"/>
      <c r="S4542" s="450"/>
      <c r="T4542" s="450"/>
      <c r="U4542" s="450"/>
      <c r="V4542" s="450"/>
      <c r="W4542" s="450"/>
      <c r="X4542" s="450"/>
      <c r="Y4542" s="450"/>
      <c r="Z4542" s="450"/>
      <c r="AA4542" s="450"/>
      <c r="AB4542" s="450"/>
      <c r="AC4542" s="450"/>
      <c r="AD4542" s="450"/>
      <c r="AE4542" s="450"/>
      <c r="AF4542" s="450"/>
      <c r="AG4542" s="450"/>
      <c r="AH4542" s="450"/>
      <c r="AI4542" s="450"/>
      <c r="AJ4542" s="450"/>
      <c r="AK4542" s="450"/>
      <c r="AL4542" s="450"/>
    </row>
    <row r="4543" spans="9:38" customFormat="1" x14ac:dyDescent="0.4"/>
    <row r="4544" spans="9:38" customFormat="1" x14ac:dyDescent="0.4"/>
    <row r="4545" spans="8:36" customFormat="1" x14ac:dyDescent="0.4"/>
    <row r="4546" spans="8:36" customFormat="1" x14ac:dyDescent="0.4"/>
    <row r="4547" spans="8:36" customFormat="1" ht="30" x14ac:dyDescent="0.4">
      <c r="H4547" s="454"/>
      <c r="I4547" s="180"/>
      <c r="J4547" s="450"/>
      <c r="K4547" s="450"/>
      <c r="L4547" s="450"/>
      <c r="M4547" s="450"/>
      <c r="N4547" s="450"/>
      <c r="O4547" s="450"/>
      <c r="P4547" s="450"/>
      <c r="Q4547" s="450"/>
      <c r="R4547" s="450"/>
      <c r="S4547" s="450"/>
      <c r="T4547" s="450"/>
      <c r="U4547" s="450"/>
      <c r="V4547" s="450"/>
      <c r="W4547" s="450"/>
      <c r="X4547" s="450"/>
    </row>
    <row r="4548" spans="8:36" customFormat="1" ht="27.6" x14ac:dyDescent="0.4">
      <c r="I4548" s="450"/>
      <c r="J4548" s="450"/>
      <c r="K4548" s="450"/>
      <c r="L4548" s="450"/>
      <c r="M4548" s="450"/>
      <c r="N4548" s="450"/>
      <c r="O4548" s="450"/>
      <c r="P4548" s="450"/>
      <c r="Q4548" s="450"/>
      <c r="R4548" s="450"/>
      <c r="S4548" s="450"/>
      <c r="T4548" s="450"/>
      <c r="U4548" s="450"/>
      <c r="V4548" s="450"/>
      <c r="W4548" s="450"/>
      <c r="X4548" s="450"/>
    </row>
    <row r="4549" spans="8:36" customFormat="1" ht="27.6" x14ac:dyDescent="0.4">
      <c r="I4549" s="450"/>
      <c r="J4549" s="450"/>
      <c r="K4549" s="450"/>
      <c r="L4549" s="450"/>
      <c r="M4549" s="450"/>
      <c r="N4549" s="450"/>
      <c r="O4549" s="450"/>
      <c r="P4549" s="450"/>
      <c r="Q4549" s="450"/>
      <c r="R4549" s="450"/>
      <c r="S4549" s="450"/>
      <c r="T4549" s="450"/>
      <c r="U4549" s="450"/>
      <c r="V4549" s="450"/>
      <c r="W4549" s="450"/>
      <c r="X4549" s="450"/>
    </row>
    <row r="4550" spans="8:36" customFormat="1" ht="27.6" x14ac:dyDescent="0.4">
      <c r="I4550" s="465"/>
      <c r="J4550" s="465"/>
      <c r="K4550" s="465"/>
      <c r="L4550" s="465"/>
      <c r="P4550" s="465"/>
      <c r="Q4550" s="465"/>
      <c r="R4550" s="141"/>
      <c r="S4550" s="141"/>
      <c r="T4550" s="141"/>
      <c r="V4550" s="465"/>
      <c r="W4550" s="465"/>
      <c r="X4550" s="465"/>
      <c r="Y4550" s="465"/>
      <c r="Z4550" s="141"/>
      <c r="AA4550" s="141"/>
      <c r="AB4550" s="141"/>
      <c r="AC4550" s="465"/>
      <c r="AE4550" s="465"/>
      <c r="AF4550" s="141"/>
      <c r="AG4550" s="141"/>
      <c r="AH4550" s="141"/>
    </row>
    <row r="4551" spans="8:36" customFormat="1" ht="27.6" x14ac:dyDescent="0.4">
      <c r="I4551" s="450"/>
      <c r="J4551" s="450"/>
      <c r="K4551" s="450"/>
      <c r="L4551" s="450"/>
      <c r="P4551" s="450"/>
      <c r="Q4551" s="450"/>
      <c r="R4551" s="450"/>
      <c r="S4551" s="450"/>
      <c r="T4551" s="450"/>
      <c r="U4551" s="450"/>
      <c r="V4551" s="450"/>
      <c r="W4551" s="450"/>
      <c r="X4551" s="450"/>
      <c r="Y4551" s="450"/>
      <c r="Z4551" s="450"/>
      <c r="AA4551" s="450"/>
      <c r="AB4551" s="450"/>
      <c r="AC4551" s="450"/>
      <c r="AD4551" s="450"/>
      <c r="AE4551" s="450"/>
      <c r="AF4551" s="450"/>
      <c r="AG4551" s="450"/>
      <c r="AH4551" s="450"/>
    </row>
    <row r="4552" spans="8:36" customFormat="1" ht="27.6" x14ac:dyDescent="0.4">
      <c r="I4552" s="450"/>
      <c r="J4552" s="450"/>
      <c r="K4552" s="450"/>
      <c r="L4552" s="450"/>
      <c r="P4552" s="450"/>
      <c r="Q4552" s="450"/>
      <c r="R4552" s="450"/>
      <c r="S4552" s="450"/>
      <c r="T4552" s="450"/>
      <c r="U4552" s="450"/>
      <c r="V4552" s="450"/>
      <c r="W4552" s="450"/>
      <c r="X4552" s="450"/>
      <c r="Y4552" s="450"/>
      <c r="Z4552" s="450"/>
      <c r="AA4552" s="450"/>
      <c r="AB4552" s="450"/>
      <c r="AC4552" s="450"/>
      <c r="AD4552" s="450"/>
      <c r="AE4552" s="450"/>
      <c r="AF4552" s="450"/>
      <c r="AG4552" s="450"/>
      <c r="AH4552" s="450"/>
      <c r="AI4552" s="181"/>
    </row>
    <row r="4553" spans="8:36" customFormat="1" ht="27.6" x14ac:dyDescent="0.4">
      <c r="I4553" s="450"/>
      <c r="J4553" s="450"/>
      <c r="K4553" s="450"/>
      <c r="L4553" s="450"/>
      <c r="P4553" s="450"/>
      <c r="Q4553" s="450"/>
      <c r="R4553" s="450"/>
      <c r="S4553" s="450"/>
      <c r="T4553" s="450"/>
      <c r="U4553" s="450"/>
      <c r="V4553" s="450"/>
      <c r="W4553" s="450"/>
      <c r="X4553" s="450"/>
      <c r="Y4553" s="450"/>
      <c r="Z4553" s="450"/>
      <c r="AA4553" s="450"/>
      <c r="AB4553" s="450"/>
      <c r="AC4553" s="450"/>
      <c r="AD4553" s="450"/>
      <c r="AE4553" s="450"/>
      <c r="AF4553" s="450"/>
      <c r="AG4553" s="450"/>
      <c r="AH4553" s="450"/>
    </row>
    <row r="4554" spans="8:36" customFormat="1" ht="27.6" x14ac:dyDescent="0.4">
      <c r="I4554" s="450"/>
      <c r="J4554" s="450"/>
      <c r="K4554" s="450"/>
      <c r="L4554" s="450"/>
      <c r="P4554" s="450"/>
      <c r="Q4554" s="450"/>
      <c r="R4554" s="450"/>
      <c r="S4554" s="450"/>
      <c r="T4554" s="450"/>
      <c r="U4554" s="450"/>
      <c r="V4554" s="450"/>
      <c r="W4554" s="450"/>
      <c r="X4554" s="450"/>
      <c r="Y4554" s="450"/>
      <c r="Z4554" s="450"/>
      <c r="AA4554" s="450"/>
      <c r="AB4554" s="450"/>
      <c r="AC4554" s="450"/>
      <c r="AD4554" s="450"/>
      <c r="AE4554" s="450"/>
      <c r="AF4554" s="450"/>
      <c r="AG4554" s="450"/>
      <c r="AH4554" s="450"/>
      <c r="AI4554" s="468"/>
    </row>
    <row r="4555" spans="8:36" customFormat="1" ht="27.6" x14ac:dyDescent="0.4">
      <c r="I4555" s="450"/>
      <c r="J4555" s="450"/>
      <c r="K4555" s="450"/>
      <c r="L4555" s="450"/>
      <c r="P4555" s="450"/>
      <c r="Q4555" s="450"/>
      <c r="R4555" s="450"/>
      <c r="S4555" s="450"/>
      <c r="T4555" s="450"/>
      <c r="U4555" s="450"/>
      <c r="V4555" s="450"/>
      <c r="W4555" s="450"/>
      <c r="X4555" s="450"/>
      <c r="Y4555" s="450"/>
      <c r="Z4555" s="450"/>
      <c r="AA4555" s="450"/>
      <c r="AB4555" s="450"/>
      <c r="AC4555" s="450"/>
      <c r="AD4555" s="450"/>
      <c r="AE4555" s="450"/>
      <c r="AF4555" s="450"/>
      <c r="AG4555" s="450"/>
      <c r="AH4555" s="450"/>
    </row>
    <row r="4556" spans="8:36" customFormat="1" ht="27.6" x14ac:dyDescent="0.4">
      <c r="I4556" s="450"/>
      <c r="J4556" s="450"/>
      <c r="K4556" s="450"/>
      <c r="L4556" s="450"/>
      <c r="P4556" s="450"/>
      <c r="Q4556" s="450"/>
      <c r="R4556" s="450"/>
      <c r="S4556" s="450"/>
      <c r="T4556" s="450"/>
      <c r="U4556" s="450"/>
      <c r="V4556" s="450"/>
      <c r="W4556" s="450"/>
      <c r="X4556" s="450"/>
      <c r="Y4556" s="450"/>
      <c r="Z4556" s="450"/>
      <c r="AA4556" s="450"/>
      <c r="AB4556" s="450"/>
      <c r="AC4556" s="450"/>
      <c r="AD4556" s="450"/>
      <c r="AE4556" s="450"/>
      <c r="AF4556" s="450"/>
      <c r="AG4556" s="450"/>
      <c r="AH4556" s="450"/>
      <c r="AI4556" s="181"/>
    </row>
    <row r="4557" spans="8:36" customFormat="1" ht="27.6" x14ac:dyDescent="0.4">
      <c r="I4557" s="450"/>
      <c r="J4557" s="450"/>
      <c r="K4557" s="450"/>
      <c r="L4557" s="450"/>
      <c r="P4557" s="450"/>
      <c r="Q4557" s="450"/>
      <c r="R4557" s="450"/>
      <c r="S4557" s="450"/>
      <c r="T4557" s="450"/>
      <c r="U4557" s="450"/>
      <c r="V4557" s="450"/>
      <c r="W4557" s="450"/>
      <c r="X4557" s="450"/>
      <c r="Y4557" s="450"/>
      <c r="Z4557" s="450"/>
      <c r="AA4557" s="450"/>
      <c r="AB4557" s="450"/>
      <c r="AC4557" s="450"/>
      <c r="AD4557" s="450"/>
      <c r="AE4557" s="450"/>
      <c r="AF4557" s="450"/>
      <c r="AG4557" s="450"/>
      <c r="AH4557" s="450"/>
    </row>
    <row r="4558" spans="8:36" customFormat="1" ht="27.6" x14ac:dyDescent="0.4">
      <c r="I4558" s="450"/>
      <c r="J4558" s="450"/>
      <c r="K4558" s="450"/>
      <c r="L4558" s="450"/>
      <c r="P4558" s="450"/>
      <c r="Q4558" s="450"/>
      <c r="R4558" s="450"/>
      <c r="S4558" s="450"/>
      <c r="T4558" s="450"/>
      <c r="U4558" s="450"/>
      <c r="V4558" s="450"/>
      <c r="W4558" s="450"/>
      <c r="X4558" s="450"/>
      <c r="Y4558" s="450"/>
      <c r="Z4558" s="450"/>
      <c r="AA4558" s="450"/>
      <c r="AB4558" s="450"/>
      <c r="AC4558" s="450"/>
      <c r="AD4558" s="450"/>
      <c r="AE4558" s="450"/>
      <c r="AF4558" s="450"/>
      <c r="AG4558" s="450"/>
      <c r="AH4558" s="450"/>
    </row>
    <row r="4559" spans="8:36" customFormat="1" ht="30" x14ac:dyDescent="0.4">
      <c r="I4559" s="450"/>
      <c r="J4559" s="450"/>
      <c r="K4559" s="450"/>
      <c r="L4559" s="450"/>
      <c r="P4559" s="450"/>
      <c r="Q4559" s="450"/>
      <c r="R4559" s="450"/>
      <c r="S4559" s="450"/>
      <c r="T4559" s="450"/>
      <c r="U4559" s="450"/>
      <c r="V4559" s="450"/>
      <c r="W4559" s="450"/>
      <c r="X4559" s="450"/>
      <c r="Y4559" s="450"/>
      <c r="Z4559" s="450"/>
      <c r="AA4559" s="450"/>
      <c r="AB4559" s="450"/>
      <c r="AC4559" s="450"/>
      <c r="AD4559" s="450"/>
      <c r="AE4559" s="450"/>
      <c r="AF4559" s="450"/>
      <c r="AG4559" s="450"/>
      <c r="AH4559" s="450"/>
      <c r="AJ4559" s="454"/>
    </row>
    <row r="4560" spans="8:36" customFormat="1" ht="27.6" x14ac:dyDescent="0.4">
      <c r="I4560" s="450"/>
      <c r="J4560" s="450"/>
      <c r="K4560" s="450"/>
      <c r="L4560" s="450"/>
      <c r="P4560" s="450"/>
      <c r="Q4560" s="450"/>
      <c r="R4560" s="450"/>
      <c r="S4560" s="450"/>
      <c r="T4560" s="450"/>
      <c r="U4560" s="450"/>
      <c r="V4560" s="450"/>
      <c r="W4560" s="450"/>
      <c r="X4560" s="450"/>
      <c r="Y4560" s="450"/>
      <c r="Z4560" s="450"/>
      <c r="AA4560" s="450"/>
      <c r="AB4560" s="450"/>
      <c r="AC4560" s="450"/>
      <c r="AD4560" s="450"/>
      <c r="AE4560" s="450"/>
      <c r="AF4560" s="450"/>
      <c r="AG4560" s="450"/>
      <c r="AH4560" s="450"/>
    </row>
    <row r="4561" spans="9:40" customFormat="1" ht="27.6" x14ac:dyDescent="0.4">
      <c r="I4561" s="450"/>
      <c r="J4561" s="450"/>
      <c r="K4561" s="450"/>
      <c r="L4561" s="450"/>
      <c r="P4561" s="450"/>
      <c r="Q4561" s="450"/>
      <c r="R4561" s="450"/>
      <c r="S4561" s="450"/>
      <c r="T4561" s="450"/>
      <c r="U4561" s="450"/>
      <c r="V4561" s="450"/>
      <c r="W4561" s="450"/>
      <c r="X4561" s="450"/>
      <c r="Y4561" s="450"/>
      <c r="Z4561" s="450"/>
      <c r="AA4561" s="450"/>
      <c r="AB4561" s="450"/>
      <c r="AC4561" s="450"/>
      <c r="AD4561" s="450"/>
      <c r="AE4561" s="450"/>
      <c r="AF4561" s="450"/>
      <c r="AG4561" s="450"/>
      <c r="AH4561" s="450"/>
    </row>
    <row r="4562" spans="9:40" customFormat="1" ht="30" x14ac:dyDescent="0.4">
      <c r="I4562" s="450"/>
      <c r="J4562" s="450"/>
      <c r="K4562" s="450"/>
      <c r="L4562" s="450"/>
      <c r="P4562" s="450"/>
      <c r="Q4562" s="450"/>
      <c r="R4562" s="450"/>
      <c r="S4562" s="450"/>
      <c r="T4562" s="450"/>
      <c r="U4562" s="450"/>
      <c r="V4562" s="450"/>
      <c r="W4562" s="450"/>
      <c r="X4562" s="450"/>
      <c r="Y4562" s="450"/>
      <c r="Z4562" s="450"/>
      <c r="AA4562" s="450"/>
      <c r="AB4562" s="450"/>
      <c r="AC4562" s="450"/>
      <c r="AD4562" s="450"/>
      <c r="AE4562" s="450"/>
      <c r="AF4562" s="450"/>
      <c r="AG4562" s="450"/>
      <c r="AH4562" s="450"/>
      <c r="AI4562" s="181"/>
      <c r="AJ4562" s="454"/>
    </row>
    <row r="4563" spans="9:40" customFormat="1" x14ac:dyDescent="0.4"/>
    <row r="4564" spans="9:40" customFormat="1" ht="27.6" x14ac:dyDescent="0.4">
      <c r="I4564" s="468"/>
      <c r="J4564" s="450"/>
      <c r="K4564" s="450"/>
      <c r="L4564" s="450"/>
      <c r="M4564" s="450"/>
      <c r="N4564" s="450"/>
      <c r="O4564" s="450"/>
      <c r="P4564" s="450"/>
      <c r="Q4564" s="450"/>
      <c r="R4564" s="450"/>
      <c r="S4564" s="450"/>
      <c r="T4564" s="450"/>
      <c r="U4564" s="450"/>
      <c r="V4564" s="450"/>
      <c r="W4564" s="450"/>
      <c r="X4564" s="450"/>
    </row>
    <row r="4565" spans="9:40" customFormat="1" x14ac:dyDescent="0.4"/>
    <row r="4566" spans="9:40" customFormat="1" ht="27.6" x14ac:dyDescent="0.4">
      <c r="I4566" s="458"/>
    </row>
    <row r="4567" spans="9:40" customFormat="1" x14ac:dyDescent="0.4"/>
    <row r="4568" spans="9:40" customFormat="1" ht="27.6" x14ac:dyDescent="0.4">
      <c r="I4568" s="491"/>
      <c r="J4568" s="491"/>
      <c r="K4568" s="491"/>
      <c r="L4568" s="491"/>
      <c r="M4568" s="491"/>
      <c r="N4568" s="491"/>
      <c r="O4568" s="491"/>
      <c r="P4568" s="491"/>
      <c r="Q4568" s="491"/>
      <c r="R4568" s="491"/>
      <c r="S4568" s="491"/>
      <c r="T4568" s="491"/>
      <c r="U4568" s="491"/>
      <c r="W4568" s="491"/>
      <c r="X4568" s="491"/>
      <c r="Y4568" s="491"/>
      <c r="Z4568" s="491"/>
      <c r="AA4568" s="491"/>
      <c r="AB4568" s="491"/>
      <c r="AD4568" s="491"/>
      <c r="AE4568" s="491"/>
      <c r="AF4568" s="491"/>
      <c r="AG4568" s="458"/>
      <c r="AH4568" s="491"/>
      <c r="AI4568" s="491"/>
      <c r="AJ4568" s="491"/>
      <c r="AK4568" s="491"/>
      <c r="AL4568" s="491"/>
      <c r="AM4568" s="491"/>
      <c r="AN4568" s="491"/>
    </row>
    <row r="4569" spans="9:40" customFormat="1" ht="27.6" x14ac:dyDescent="0.4">
      <c r="J4569" s="491"/>
      <c r="K4569" s="491"/>
      <c r="L4569" s="491"/>
      <c r="M4569" s="491"/>
      <c r="N4569" s="491"/>
      <c r="O4569" s="491"/>
      <c r="P4569" s="498"/>
      <c r="Q4569" s="498"/>
      <c r="R4569" s="498"/>
      <c r="S4569" s="498"/>
      <c r="T4569" s="491"/>
      <c r="U4569" s="491"/>
      <c r="V4569" s="491"/>
      <c r="W4569" s="498"/>
      <c r="X4569" s="498"/>
      <c r="Y4569" s="498"/>
      <c r="Z4569" s="491"/>
      <c r="AA4569" s="491"/>
      <c r="AC4569" s="491"/>
      <c r="AD4569" s="491"/>
      <c r="AE4569" s="491"/>
      <c r="AF4569" s="491"/>
      <c r="AG4569" s="491"/>
      <c r="AH4569" s="491"/>
      <c r="AI4569" s="491"/>
      <c r="AJ4569" s="491"/>
      <c r="AK4569" s="491"/>
      <c r="AL4569" s="491"/>
      <c r="AM4569" s="491"/>
      <c r="AN4569" s="491"/>
    </row>
    <row r="4570" spans="9:40" customFormat="1" ht="27.6" x14ac:dyDescent="0.4">
      <c r="I4570" s="491"/>
      <c r="J4570" s="491"/>
      <c r="K4570" s="491"/>
      <c r="L4570" s="498"/>
      <c r="M4570" s="498"/>
      <c r="N4570" s="498"/>
      <c r="O4570" s="498"/>
      <c r="P4570" s="491"/>
      <c r="Q4570" s="491"/>
      <c r="R4570" s="491"/>
      <c r="S4570" s="491"/>
      <c r="T4570" s="491"/>
      <c r="U4570" s="491"/>
      <c r="V4570" s="491"/>
      <c r="W4570" s="498"/>
      <c r="X4570" s="498"/>
      <c r="Y4570" s="498"/>
      <c r="Z4570" s="492"/>
      <c r="AA4570" s="492"/>
      <c r="AB4570" s="498"/>
      <c r="AC4570" s="498"/>
      <c r="AD4570" s="491"/>
      <c r="AE4570" s="491"/>
      <c r="AF4570" s="491"/>
      <c r="AG4570" s="491"/>
      <c r="AH4570" s="460"/>
      <c r="AI4570" s="141"/>
      <c r="AJ4570" s="460"/>
      <c r="AK4570" s="460"/>
      <c r="AL4570" s="460"/>
      <c r="AM4570" s="141"/>
      <c r="AN4570" s="460"/>
    </row>
    <row r="4571" spans="9:40" customFormat="1" ht="25.2" x14ac:dyDescent="0.4">
      <c r="AH4571" s="459"/>
      <c r="AJ4571" s="459"/>
      <c r="AK4571" s="459"/>
      <c r="AL4571" s="459"/>
      <c r="AN4571" s="459"/>
    </row>
    <row r="4572" spans="9:40" customFormat="1" ht="25.2" x14ac:dyDescent="0.4">
      <c r="AH4572" s="459"/>
      <c r="AJ4572" s="459"/>
      <c r="AK4572" s="459"/>
      <c r="AL4572" s="459"/>
      <c r="AN4572" s="459"/>
    </row>
    <row r="4573" spans="9:40" customFormat="1" ht="25.2" x14ac:dyDescent="0.4">
      <c r="AH4573" s="459"/>
      <c r="AJ4573" s="459"/>
      <c r="AK4573" s="459"/>
      <c r="AL4573" s="459"/>
      <c r="AN4573" s="459"/>
    </row>
    <row r="4574" spans="9:40" customFormat="1" ht="27.6" x14ac:dyDescent="0.4">
      <c r="AI4574" s="491"/>
      <c r="AJ4574" s="491"/>
      <c r="AK4574" s="491"/>
      <c r="AL4574" s="491"/>
      <c r="AM4574" s="491"/>
      <c r="AN4574" s="491"/>
    </row>
    <row r="4575" spans="9:40" customFormat="1" ht="27.6" x14ac:dyDescent="0.4">
      <c r="AI4575" s="491"/>
      <c r="AJ4575" s="491"/>
      <c r="AK4575" s="491"/>
      <c r="AL4575" s="491"/>
      <c r="AM4575" s="491"/>
      <c r="AN4575" s="491"/>
    </row>
    <row r="4576" spans="9:40" customFormat="1" x14ac:dyDescent="0.4"/>
    <row r="4577" spans="8:28" customFormat="1" ht="30" x14ac:dyDescent="0.4">
      <c r="H4577" s="454"/>
      <c r="X4577" s="465"/>
      <c r="Y4577" s="141"/>
      <c r="Z4577" s="141"/>
      <c r="AA4577" s="141"/>
    </row>
    <row r="4578" spans="8:28" customFormat="1" x14ac:dyDescent="0.4"/>
    <row r="4579" spans="8:28" customFormat="1" x14ac:dyDescent="0.4"/>
    <row r="4580" spans="8:28" customFormat="1" x14ac:dyDescent="0.4"/>
    <row r="4581" spans="8:28" customFormat="1" ht="27.6" x14ac:dyDescent="0.4">
      <c r="I4581" s="465"/>
      <c r="J4581" s="465"/>
      <c r="K4581" s="465"/>
      <c r="P4581" s="465"/>
      <c r="Q4581" s="465"/>
      <c r="R4581" s="141"/>
      <c r="S4581" s="141"/>
      <c r="T4581" s="141"/>
      <c r="V4581" s="465"/>
      <c r="W4581" s="465"/>
      <c r="X4581" s="465"/>
      <c r="Y4581" s="465"/>
      <c r="AA4581" s="465"/>
    </row>
    <row r="4582" spans="8:28" customFormat="1" ht="27.6" x14ac:dyDescent="0.4">
      <c r="I4582" s="450"/>
      <c r="J4582" s="450"/>
      <c r="K4582" s="450"/>
      <c r="P4582" s="450"/>
      <c r="Q4582" s="450"/>
      <c r="R4582" s="450"/>
      <c r="S4582" s="450"/>
      <c r="T4582" s="450"/>
      <c r="U4582" s="450"/>
      <c r="V4582" s="450"/>
      <c r="W4582" s="450"/>
      <c r="X4582" s="450"/>
      <c r="Y4582" s="450"/>
      <c r="AA4582" s="450"/>
      <c r="AB4582" s="450"/>
    </row>
    <row r="4583" spans="8:28" customFormat="1" ht="27.6" x14ac:dyDescent="0.4">
      <c r="I4583" s="450"/>
      <c r="J4583" s="450"/>
      <c r="K4583" s="450"/>
      <c r="P4583" s="450"/>
      <c r="Q4583" s="450"/>
      <c r="R4583" s="450"/>
      <c r="S4583" s="450"/>
      <c r="T4583" s="450"/>
      <c r="U4583" s="450"/>
      <c r="V4583" s="450"/>
      <c r="W4583" s="450"/>
      <c r="X4583" s="450"/>
      <c r="Y4583" s="450"/>
      <c r="AA4583" s="450"/>
      <c r="AB4583" s="450"/>
    </row>
    <row r="4584" spans="8:28" customFormat="1" ht="27.6" x14ac:dyDescent="0.4">
      <c r="I4584" s="450"/>
      <c r="J4584" s="450"/>
      <c r="K4584" s="450"/>
      <c r="P4584" s="450"/>
      <c r="Q4584" s="450"/>
      <c r="R4584" s="450"/>
      <c r="S4584" s="450"/>
      <c r="T4584" s="450"/>
      <c r="U4584" s="450"/>
      <c r="V4584" s="450"/>
      <c r="W4584" s="450"/>
      <c r="X4584" s="450"/>
      <c r="Y4584" s="450"/>
      <c r="AA4584" s="450"/>
      <c r="AB4584" s="450"/>
    </row>
    <row r="4585" spans="8:28" customFormat="1" ht="27.6" x14ac:dyDescent="0.4">
      <c r="I4585" s="450"/>
      <c r="J4585" s="450"/>
      <c r="K4585" s="450"/>
      <c r="P4585" s="450"/>
      <c r="Q4585" s="450"/>
      <c r="R4585" s="450"/>
      <c r="S4585" s="450"/>
      <c r="T4585" s="450"/>
      <c r="U4585" s="450"/>
      <c r="V4585" s="450"/>
      <c r="W4585" s="450"/>
      <c r="X4585" s="450"/>
      <c r="Y4585" s="450"/>
      <c r="AA4585" s="450"/>
      <c r="AB4585" s="450"/>
    </row>
    <row r="4586" spans="8:28" customFormat="1" ht="27.6" x14ac:dyDescent="0.4">
      <c r="I4586" s="450"/>
      <c r="J4586" s="450"/>
      <c r="K4586" s="450"/>
      <c r="P4586" s="450"/>
      <c r="Q4586" s="450"/>
      <c r="R4586" s="450"/>
      <c r="S4586" s="450"/>
      <c r="T4586" s="450"/>
      <c r="U4586" s="450"/>
      <c r="V4586" s="450"/>
      <c r="W4586" s="450"/>
      <c r="X4586" s="450"/>
      <c r="Y4586" s="450"/>
      <c r="AA4586" s="450"/>
      <c r="AB4586" s="450"/>
    </row>
    <row r="4587" spans="8:28" customFormat="1" ht="27.6" x14ac:dyDescent="0.4">
      <c r="I4587" s="450"/>
      <c r="J4587" s="450"/>
      <c r="K4587" s="450"/>
      <c r="P4587" s="450"/>
      <c r="Q4587" s="450"/>
      <c r="R4587" s="450"/>
      <c r="S4587" s="450"/>
      <c r="T4587" s="450"/>
      <c r="U4587" s="450"/>
      <c r="V4587" s="450"/>
      <c r="W4587" s="450"/>
      <c r="X4587" s="450"/>
      <c r="Y4587" s="450"/>
      <c r="AA4587" s="450"/>
      <c r="AB4587" s="450"/>
    </row>
    <row r="4588" spans="8:28" customFormat="1" ht="27.6" x14ac:dyDescent="0.4">
      <c r="I4588" s="450"/>
      <c r="J4588" s="450"/>
      <c r="K4588" s="450"/>
      <c r="P4588" s="450"/>
      <c r="Q4588" s="450"/>
      <c r="R4588" s="450"/>
      <c r="S4588" s="450"/>
      <c r="T4588" s="450"/>
      <c r="U4588" s="450"/>
      <c r="V4588" s="450"/>
      <c r="W4588" s="450"/>
      <c r="X4588" s="450"/>
      <c r="Y4588" s="450"/>
      <c r="AA4588" s="450"/>
      <c r="AB4588" s="450"/>
    </row>
    <row r="4589" spans="8:28" customFormat="1" ht="27.6" x14ac:dyDescent="0.4">
      <c r="I4589" s="450"/>
      <c r="J4589" s="450"/>
      <c r="K4589" s="450"/>
      <c r="P4589" s="450"/>
      <c r="Q4589" s="450"/>
      <c r="R4589" s="450"/>
      <c r="S4589" s="450"/>
      <c r="T4589" s="450"/>
      <c r="U4589" s="450"/>
      <c r="V4589" s="450"/>
      <c r="W4589" s="450"/>
      <c r="X4589" s="450"/>
      <c r="Y4589" s="450"/>
      <c r="AA4589" s="450"/>
      <c r="AB4589" s="450"/>
    </row>
    <row r="4590" spans="8:28" customFormat="1" ht="27.6" x14ac:dyDescent="0.4">
      <c r="I4590" s="450"/>
      <c r="J4590" s="450"/>
      <c r="K4590" s="450"/>
      <c r="P4590" s="450"/>
      <c r="Q4590" s="450"/>
      <c r="R4590" s="450"/>
      <c r="S4590" s="450"/>
      <c r="T4590" s="450"/>
      <c r="U4590" s="450"/>
      <c r="V4590" s="450"/>
      <c r="W4590" s="450"/>
      <c r="X4590" s="450"/>
      <c r="Y4590" s="450"/>
      <c r="AA4590" s="450"/>
      <c r="AB4590" s="450"/>
    </row>
    <row r="4591" spans="8:28" customFormat="1" ht="27.6" x14ac:dyDescent="0.4">
      <c r="I4591" s="450"/>
      <c r="J4591" s="450"/>
      <c r="K4591" s="450"/>
      <c r="P4591" s="450"/>
      <c r="Q4591" s="450"/>
      <c r="R4591" s="450"/>
      <c r="S4591" s="450"/>
      <c r="T4591" s="450"/>
      <c r="U4591" s="450"/>
      <c r="V4591" s="450"/>
      <c r="W4591" s="450"/>
      <c r="X4591" s="450"/>
      <c r="Y4591" s="450"/>
      <c r="AA4591" s="450"/>
      <c r="AB4591" s="450"/>
    </row>
    <row r="4592" spans="8:28" customFormat="1" x14ac:dyDescent="0.4"/>
    <row r="4593" spans="7:40" customFormat="1" x14ac:dyDescent="0.4"/>
    <row r="4594" spans="7:40" customFormat="1" ht="27.6" x14ac:dyDescent="0.4">
      <c r="I4594" s="458"/>
    </row>
    <row r="4595" spans="7:40" customFormat="1" x14ac:dyDescent="0.4"/>
    <row r="4596" spans="7:40" customFormat="1" ht="27.6" x14ac:dyDescent="0.4">
      <c r="AJ4596" s="491"/>
      <c r="AK4596" s="491"/>
    </row>
    <row r="4597" spans="7:40" customFormat="1" ht="27.6" x14ac:dyDescent="0.4">
      <c r="I4597" s="491"/>
      <c r="J4597" s="491"/>
      <c r="K4597" s="491"/>
      <c r="L4597" s="491"/>
      <c r="M4597" s="491"/>
      <c r="Q4597" s="491"/>
      <c r="R4597" s="491"/>
      <c r="S4597" s="491"/>
      <c r="U4597" s="491"/>
      <c r="W4597" s="491"/>
      <c r="Y4597" s="491"/>
      <c r="Z4597" s="491"/>
      <c r="AA4597" s="491"/>
      <c r="AB4597" s="491"/>
      <c r="AC4597" s="491"/>
      <c r="AD4597" s="491"/>
      <c r="AE4597" s="491"/>
      <c r="AF4597" s="491"/>
      <c r="AG4597" s="491"/>
      <c r="AH4597" s="491"/>
      <c r="AI4597" s="491"/>
      <c r="AJ4597" s="491"/>
      <c r="AK4597" s="491"/>
    </row>
    <row r="4598" spans="7:40" customFormat="1" ht="27.6" x14ac:dyDescent="0.4">
      <c r="I4598" s="491"/>
      <c r="J4598" s="491"/>
      <c r="K4598" s="491"/>
      <c r="L4598" s="491"/>
      <c r="M4598" s="491"/>
      <c r="N4598" s="491"/>
      <c r="O4598" s="491"/>
      <c r="P4598" s="491"/>
      <c r="Q4598" s="491"/>
      <c r="R4598" s="491"/>
      <c r="S4598" s="491"/>
      <c r="T4598" s="491"/>
      <c r="U4598" s="491"/>
      <c r="V4598" s="491"/>
      <c r="W4598" s="491"/>
      <c r="X4598" s="491"/>
      <c r="Y4598" s="491"/>
      <c r="Z4598" s="491"/>
      <c r="AA4598" s="491"/>
      <c r="AC4598" s="491"/>
      <c r="AD4598" s="491"/>
      <c r="AE4598" s="491"/>
      <c r="AF4598" s="491"/>
      <c r="AG4598" s="491"/>
      <c r="AH4598" s="491"/>
      <c r="AI4598" s="491"/>
      <c r="AJ4598" s="491"/>
      <c r="AK4598" s="491"/>
    </row>
    <row r="4599" spans="7:40" customFormat="1" x14ac:dyDescent="0.4">
      <c r="G4599" s="180"/>
      <c r="H4599" s="180"/>
      <c r="I4599" s="180"/>
      <c r="J4599" s="180"/>
      <c r="K4599" s="180"/>
      <c r="L4599" s="180"/>
      <c r="M4599" s="180"/>
      <c r="N4599" s="180"/>
      <c r="O4599" s="180"/>
      <c r="P4599" s="180"/>
      <c r="Q4599" s="180"/>
      <c r="R4599" s="180"/>
      <c r="S4599" s="180"/>
      <c r="T4599" s="180"/>
      <c r="U4599" s="180"/>
      <c r="V4599" s="180"/>
      <c r="W4599" s="180"/>
      <c r="X4599" s="180"/>
      <c r="Y4599" s="180"/>
      <c r="Z4599" s="180"/>
      <c r="AA4599" s="180"/>
      <c r="AB4599" s="180"/>
      <c r="AC4599" s="180"/>
      <c r="AD4599" s="180"/>
      <c r="AE4599" s="180"/>
      <c r="AF4599" s="180"/>
      <c r="AG4599" s="180"/>
      <c r="AH4599" s="180"/>
      <c r="AI4599" s="180"/>
      <c r="AJ4599" s="180"/>
      <c r="AK4599" s="180"/>
      <c r="AL4599" s="180"/>
      <c r="AM4599" s="180"/>
      <c r="AN4599" s="180"/>
    </row>
    <row r="4600" spans="7:40" customFormat="1" x14ac:dyDescent="0.4">
      <c r="G4600" s="180"/>
      <c r="H4600" s="180"/>
      <c r="I4600" s="180"/>
      <c r="J4600" s="180"/>
      <c r="K4600" s="180"/>
      <c r="L4600" s="180"/>
      <c r="M4600" s="180"/>
      <c r="N4600" s="180"/>
      <c r="O4600" s="180"/>
      <c r="P4600" s="180"/>
      <c r="Q4600" s="180"/>
      <c r="R4600" s="180"/>
      <c r="S4600" s="180"/>
      <c r="T4600" s="180"/>
      <c r="U4600" s="180"/>
      <c r="V4600" s="180"/>
      <c r="W4600" s="180"/>
      <c r="X4600" s="180"/>
      <c r="Y4600" s="180"/>
      <c r="Z4600" s="180"/>
      <c r="AA4600" s="180"/>
      <c r="AB4600" s="180"/>
      <c r="AC4600" s="180"/>
      <c r="AD4600" s="180"/>
      <c r="AE4600" s="180"/>
      <c r="AF4600" s="180"/>
      <c r="AG4600" s="180"/>
      <c r="AH4600" s="180"/>
      <c r="AI4600" s="180"/>
      <c r="AJ4600" s="180"/>
      <c r="AK4600" s="180"/>
      <c r="AL4600" s="180"/>
      <c r="AM4600" s="180"/>
      <c r="AN4600" s="180"/>
    </row>
    <row r="4601" spans="7:40" customFormat="1" x14ac:dyDescent="0.4">
      <c r="G4601" s="180"/>
      <c r="H4601" s="180"/>
      <c r="I4601" s="180"/>
      <c r="J4601" s="180"/>
      <c r="K4601" s="180"/>
      <c r="L4601" s="180"/>
      <c r="M4601" s="180"/>
      <c r="N4601" s="180"/>
      <c r="O4601" s="180"/>
      <c r="P4601" s="180"/>
      <c r="Q4601" s="180"/>
      <c r="R4601" s="180"/>
      <c r="S4601" s="180"/>
      <c r="T4601" s="180"/>
      <c r="U4601" s="180"/>
      <c r="V4601" s="180"/>
      <c r="W4601" s="180"/>
      <c r="X4601" s="180"/>
      <c r="Y4601" s="180"/>
      <c r="Z4601" s="180"/>
      <c r="AA4601" s="180"/>
      <c r="AB4601" s="180"/>
      <c r="AC4601" s="180"/>
      <c r="AD4601" s="180"/>
      <c r="AE4601" s="180"/>
      <c r="AF4601" s="180"/>
      <c r="AG4601" s="180"/>
      <c r="AH4601" s="180"/>
      <c r="AI4601" s="180"/>
      <c r="AJ4601" s="180"/>
      <c r="AK4601" s="180"/>
      <c r="AL4601" s="180"/>
      <c r="AM4601" s="180"/>
      <c r="AN4601" s="180"/>
    </row>
    <row r="4602" spans="7:40" customFormat="1" x14ac:dyDescent="0.4">
      <c r="G4602" s="180"/>
      <c r="H4602" s="180"/>
      <c r="I4602" s="180"/>
      <c r="J4602" s="180"/>
      <c r="K4602" s="180"/>
      <c r="L4602" s="180"/>
      <c r="M4602" s="180"/>
      <c r="N4602" s="180"/>
      <c r="O4602" s="180"/>
      <c r="P4602" s="180"/>
      <c r="Q4602" s="180"/>
      <c r="R4602" s="180"/>
      <c r="S4602" s="180"/>
      <c r="T4602" s="180"/>
      <c r="U4602" s="180"/>
      <c r="V4602" s="180"/>
      <c r="W4602" s="180"/>
      <c r="X4602" s="180"/>
      <c r="Y4602" s="180"/>
      <c r="Z4602" s="180"/>
      <c r="AA4602" s="180"/>
      <c r="AB4602" s="180"/>
      <c r="AC4602" s="180"/>
      <c r="AD4602" s="180"/>
      <c r="AE4602" s="180"/>
      <c r="AF4602" s="180"/>
      <c r="AG4602" s="180"/>
      <c r="AH4602" s="180"/>
      <c r="AI4602" s="180"/>
      <c r="AJ4602" s="180"/>
      <c r="AK4602" s="180"/>
      <c r="AL4602" s="180"/>
      <c r="AM4602" s="180"/>
      <c r="AN4602" s="180"/>
    </row>
    <row r="4603" spans="7:40" customFormat="1" x14ac:dyDescent="0.4">
      <c r="G4603" s="180"/>
      <c r="H4603" s="180"/>
      <c r="I4603" s="180"/>
      <c r="J4603" s="180"/>
      <c r="K4603" s="180"/>
      <c r="L4603" s="180"/>
      <c r="M4603" s="180"/>
      <c r="N4603" s="180"/>
      <c r="O4603" s="180"/>
      <c r="P4603" s="180"/>
      <c r="Q4603" s="180"/>
      <c r="R4603" s="180"/>
      <c r="S4603" s="180"/>
      <c r="T4603" s="180"/>
      <c r="U4603" s="180"/>
      <c r="V4603" s="180"/>
      <c r="W4603" s="180"/>
      <c r="X4603" s="180"/>
      <c r="Y4603" s="180"/>
      <c r="Z4603" s="180"/>
      <c r="AA4603" s="180"/>
      <c r="AB4603" s="180"/>
      <c r="AC4603" s="180"/>
      <c r="AD4603" s="180"/>
      <c r="AE4603" s="180"/>
      <c r="AF4603" s="180"/>
      <c r="AG4603" s="180"/>
      <c r="AH4603" s="180"/>
      <c r="AI4603" s="180"/>
      <c r="AJ4603" s="180"/>
      <c r="AK4603" s="180"/>
      <c r="AL4603" s="180"/>
      <c r="AM4603" s="180"/>
      <c r="AN4603" s="180"/>
    </row>
    <row r="4604" spans="7:40" customFormat="1" x14ac:dyDescent="0.4">
      <c r="G4604" s="180"/>
      <c r="H4604" s="180"/>
      <c r="I4604" s="180"/>
      <c r="J4604" s="180"/>
      <c r="K4604" s="180"/>
      <c r="L4604" s="180"/>
      <c r="M4604" s="180"/>
      <c r="N4604" s="180"/>
      <c r="O4604" s="180"/>
      <c r="P4604" s="180"/>
      <c r="Q4604" s="180"/>
      <c r="R4604" s="180"/>
      <c r="S4604" s="180"/>
      <c r="T4604" s="180"/>
      <c r="U4604" s="180"/>
      <c r="V4604" s="180"/>
      <c r="W4604" s="180"/>
      <c r="X4604" s="180"/>
      <c r="Y4604" s="180"/>
      <c r="Z4604" s="180"/>
      <c r="AA4604" s="180"/>
      <c r="AB4604" s="180"/>
      <c r="AC4604" s="180"/>
      <c r="AD4604" s="180"/>
      <c r="AE4604" s="180"/>
      <c r="AF4604" s="180"/>
      <c r="AG4604" s="180"/>
      <c r="AH4604" s="180"/>
      <c r="AI4604" s="180"/>
      <c r="AJ4604" s="180"/>
      <c r="AK4604" s="180"/>
      <c r="AL4604" s="180"/>
      <c r="AM4604" s="180"/>
      <c r="AN4604" s="180"/>
    </row>
    <row r="4605" spans="7:40" customFormat="1" x14ac:dyDescent="0.4">
      <c r="G4605" s="180"/>
      <c r="H4605" s="180"/>
      <c r="I4605" s="180"/>
      <c r="J4605" s="180"/>
      <c r="K4605" s="180"/>
      <c r="L4605" s="180"/>
      <c r="M4605" s="180"/>
      <c r="N4605" s="180"/>
      <c r="O4605" s="180"/>
      <c r="P4605" s="180"/>
      <c r="Q4605" s="180"/>
      <c r="R4605" s="180"/>
      <c r="S4605" s="180"/>
      <c r="T4605" s="180"/>
      <c r="U4605" s="180"/>
      <c r="V4605" s="180"/>
      <c r="W4605" s="180"/>
      <c r="X4605" s="180"/>
      <c r="Y4605" s="180"/>
      <c r="Z4605" s="180"/>
      <c r="AA4605" s="180"/>
      <c r="AB4605" s="180"/>
      <c r="AC4605" s="180"/>
      <c r="AD4605" s="180"/>
      <c r="AE4605" s="180"/>
      <c r="AF4605" s="180"/>
      <c r="AG4605" s="180"/>
      <c r="AH4605" s="180"/>
      <c r="AI4605" s="180"/>
      <c r="AJ4605" s="180"/>
      <c r="AK4605" s="180"/>
      <c r="AL4605" s="180"/>
      <c r="AM4605" s="180"/>
      <c r="AN4605" s="180"/>
    </row>
    <row r="4606" spans="7:40" customFormat="1" x14ac:dyDescent="0.4">
      <c r="G4606" s="180"/>
      <c r="H4606" s="180"/>
      <c r="I4606" s="180"/>
      <c r="J4606" s="180"/>
      <c r="K4606" s="180"/>
      <c r="L4606" s="180"/>
      <c r="M4606" s="180"/>
      <c r="N4606" s="180"/>
      <c r="O4606" s="180"/>
      <c r="P4606" s="180"/>
      <c r="Q4606" s="180"/>
      <c r="R4606" s="180"/>
      <c r="S4606" s="180"/>
      <c r="T4606" s="180"/>
      <c r="U4606" s="180"/>
      <c r="V4606" s="180"/>
      <c r="W4606" s="180"/>
      <c r="X4606" s="180"/>
      <c r="Y4606" s="180"/>
      <c r="Z4606" s="180"/>
      <c r="AA4606" s="180"/>
      <c r="AB4606" s="180"/>
      <c r="AC4606" s="180"/>
      <c r="AD4606" s="180"/>
      <c r="AE4606" s="180"/>
      <c r="AF4606" s="180"/>
      <c r="AG4606" s="180"/>
      <c r="AH4606" s="180"/>
      <c r="AI4606" s="180"/>
      <c r="AJ4606" s="180"/>
      <c r="AK4606" s="180"/>
      <c r="AL4606" s="180"/>
      <c r="AM4606" s="180"/>
      <c r="AN4606" s="180"/>
    </row>
    <row r="4607" spans="7:40" customFormat="1" ht="30" x14ac:dyDescent="0.4">
      <c r="H4607" s="454"/>
    </row>
    <row r="4608" spans="7:40" customFormat="1" x14ac:dyDescent="0.4"/>
    <row r="4609" spans="9:29" customFormat="1" x14ac:dyDescent="0.4"/>
    <row r="4610" spans="9:29" customFormat="1" x14ac:dyDescent="0.4"/>
    <row r="4611" spans="9:29" customFormat="1" ht="27.6" x14ac:dyDescent="0.4">
      <c r="I4611" s="465"/>
      <c r="J4611" s="465"/>
      <c r="K4611" s="465"/>
      <c r="N4611" s="465"/>
      <c r="O4611" s="465"/>
      <c r="P4611" s="465"/>
      <c r="Q4611" s="465"/>
      <c r="R4611" s="465"/>
      <c r="T4611" s="465"/>
      <c r="U4611" s="465"/>
      <c r="V4611" s="465"/>
      <c r="W4611" s="465"/>
      <c r="X4611" s="465"/>
      <c r="Y4611" s="465"/>
      <c r="Z4611" s="465"/>
      <c r="AA4611" s="465"/>
    </row>
    <row r="4612" spans="9:29" customFormat="1" ht="27.6" x14ac:dyDescent="0.4">
      <c r="I4612" s="450"/>
      <c r="J4612" s="450"/>
      <c r="K4612" s="450"/>
      <c r="N4612" s="450"/>
      <c r="O4612" s="450"/>
      <c r="P4612" s="450"/>
      <c r="Q4612" s="450"/>
      <c r="R4612" s="450"/>
      <c r="T4612" s="450"/>
      <c r="U4612" s="450"/>
      <c r="V4612" s="450"/>
      <c r="W4612" s="450"/>
      <c r="X4612" s="450"/>
      <c r="Y4612" s="450"/>
      <c r="Z4612" s="450"/>
      <c r="AA4612" s="450"/>
    </row>
    <row r="4613" spans="9:29" customFormat="1" ht="27.6" x14ac:dyDescent="0.4">
      <c r="I4613" s="450"/>
      <c r="J4613" s="450"/>
      <c r="K4613" s="450"/>
      <c r="N4613" s="450"/>
      <c r="O4613" s="450"/>
      <c r="P4613" s="450"/>
      <c r="Q4613" s="450"/>
      <c r="R4613" s="450"/>
      <c r="T4613" s="450"/>
      <c r="U4613" s="450"/>
      <c r="V4613" s="450"/>
      <c r="W4613" s="450"/>
      <c r="X4613" s="450"/>
      <c r="Y4613" s="450"/>
      <c r="Z4613" s="450"/>
      <c r="AA4613" s="450"/>
    </row>
    <row r="4614" spans="9:29" customFormat="1" ht="27.6" x14ac:dyDescent="0.4">
      <c r="I4614" s="450"/>
      <c r="J4614" s="450"/>
      <c r="K4614" s="450"/>
      <c r="N4614" s="450"/>
      <c r="O4614" s="450"/>
      <c r="P4614" s="450"/>
      <c r="Q4614" s="450"/>
      <c r="R4614" s="450"/>
      <c r="T4614" s="450"/>
      <c r="U4614" s="450"/>
      <c r="V4614" s="450"/>
      <c r="W4614" s="450"/>
      <c r="X4614" s="450"/>
      <c r="Y4614" s="450"/>
      <c r="Z4614" s="450"/>
      <c r="AA4614" s="450"/>
    </row>
    <row r="4615" spans="9:29" customFormat="1" ht="27.6" x14ac:dyDescent="0.4">
      <c r="I4615" s="450"/>
      <c r="J4615" s="450"/>
      <c r="K4615" s="450"/>
      <c r="N4615" s="450"/>
      <c r="O4615" s="450"/>
      <c r="P4615" s="450"/>
      <c r="Q4615" s="450"/>
      <c r="R4615" s="450"/>
      <c r="T4615" s="450"/>
      <c r="U4615" s="450"/>
      <c r="V4615" s="450"/>
      <c r="W4615" s="450"/>
      <c r="X4615" s="450"/>
      <c r="Y4615" s="450"/>
      <c r="Z4615" s="450"/>
      <c r="AA4615" s="450"/>
    </row>
    <row r="4616" spans="9:29" customFormat="1" ht="27.6" x14ac:dyDescent="0.4">
      <c r="I4616" s="450"/>
      <c r="J4616" s="450"/>
      <c r="K4616" s="450"/>
      <c r="N4616" s="450"/>
      <c r="O4616" s="450"/>
      <c r="P4616" s="450"/>
      <c r="Q4616" s="450"/>
      <c r="R4616" s="450"/>
      <c r="T4616" s="450"/>
      <c r="U4616" s="450"/>
      <c r="V4616" s="450"/>
      <c r="W4616" s="450"/>
      <c r="X4616" s="450"/>
      <c r="Y4616" s="450"/>
      <c r="Z4616" s="450"/>
      <c r="AA4616" s="450"/>
    </row>
    <row r="4617" spans="9:29" customFormat="1" ht="27.6" x14ac:dyDescent="0.4">
      <c r="I4617" s="450"/>
      <c r="J4617" s="450"/>
      <c r="K4617" s="450"/>
      <c r="N4617" s="450"/>
      <c r="O4617" s="450"/>
      <c r="P4617" s="450"/>
      <c r="Q4617" s="450"/>
      <c r="R4617" s="450"/>
      <c r="T4617" s="450"/>
      <c r="U4617" s="450"/>
      <c r="V4617" s="450"/>
      <c r="W4617" s="450"/>
      <c r="X4617" s="450"/>
      <c r="Y4617" s="450"/>
      <c r="Z4617" s="450"/>
      <c r="AA4617" s="450"/>
    </row>
    <row r="4618" spans="9:29" customFormat="1" ht="27.6" x14ac:dyDescent="0.4">
      <c r="I4618" s="450"/>
      <c r="J4618" s="450"/>
      <c r="K4618" s="450"/>
      <c r="N4618" s="450"/>
      <c r="O4618" s="450"/>
      <c r="P4618" s="450"/>
      <c r="Q4618" s="450"/>
      <c r="R4618" s="450"/>
      <c r="T4618" s="450"/>
      <c r="U4618" s="450"/>
      <c r="V4618" s="450"/>
      <c r="W4618" s="450"/>
      <c r="X4618" s="450"/>
      <c r="Y4618" s="450"/>
      <c r="Z4618" s="450"/>
      <c r="AA4618" s="450"/>
    </row>
    <row r="4619" spans="9:29" customFormat="1" ht="27.6" x14ac:dyDescent="0.4">
      <c r="I4619" s="450"/>
      <c r="J4619" s="450"/>
      <c r="K4619" s="450"/>
      <c r="N4619" s="450"/>
      <c r="O4619" s="450"/>
      <c r="P4619" s="450"/>
      <c r="Q4619" s="450"/>
      <c r="R4619" s="450"/>
      <c r="T4619" s="450"/>
      <c r="U4619" s="450"/>
      <c r="V4619" s="450"/>
      <c r="W4619" s="450"/>
      <c r="X4619" s="450"/>
      <c r="Y4619" s="450"/>
      <c r="Z4619" s="450"/>
      <c r="AA4619" s="450"/>
    </row>
    <row r="4620" spans="9:29" customFormat="1" ht="27.6" x14ac:dyDescent="0.4">
      <c r="I4620" s="450"/>
      <c r="J4620" s="450"/>
      <c r="K4620" s="450"/>
      <c r="N4620" s="450"/>
      <c r="O4620" s="450"/>
      <c r="P4620" s="450"/>
      <c r="Q4620" s="450"/>
      <c r="R4620" s="450"/>
      <c r="T4620" s="450"/>
      <c r="U4620" s="450"/>
      <c r="V4620" s="450"/>
      <c r="W4620" s="450"/>
      <c r="X4620" s="450"/>
      <c r="Y4620" s="450"/>
      <c r="Z4620" s="450"/>
      <c r="AA4620" s="450"/>
      <c r="AB4620" s="459"/>
      <c r="AC4620" s="459"/>
    </row>
    <row r="4621" spans="9:29" customFormat="1" ht="25.2" x14ac:dyDescent="0.4">
      <c r="AB4621" s="459"/>
      <c r="AC4621" s="459"/>
    </row>
    <row r="4622" spans="9:29" customFormat="1" x14ac:dyDescent="0.4"/>
    <row r="4623" spans="9:29" customFormat="1" ht="27.6" x14ac:dyDescent="0.4">
      <c r="I4623" s="458"/>
    </row>
    <row r="4624" spans="9:29" customFormat="1" x14ac:dyDescent="0.4"/>
    <row r="4625" spans="8:41" customFormat="1" x14ac:dyDescent="0.4"/>
    <row r="4626" spans="8:41" customFormat="1" ht="27.6" x14ac:dyDescent="0.4">
      <c r="I4626" s="450"/>
      <c r="J4626" s="450"/>
      <c r="K4626" s="450"/>
      <c r="L4626" s="450"/>
      <c r="M4626" s="450"/>
      <c r="N4626" s="450"/>
      <c r="O4626" s="450"/>
      <c r="P4626" s="450"/>
      <c r="Q4626" s="450"/>
    </row>
    <row r="4627" spans="8:41" customFormat="1" ht="27.6" x14ac:dyDescent="0.4">
      <c r="I4627" s="450"/>
      <c r="J4627" s="450"/>
      <c r="K4627" s="450"/>
      <c r="L4627" s="450"/>
      <c r="M4627" s="450"/>
      <c r="N4627" s="450"/>
      <c r="O4627" s="450"/>
      <c r="Q4627" s="450"/>
    </row>
    <row r="4628" spans="8:41" customFormat="1" x14ac:dyDescent="0.4"/>
    <row r="4629" spans="8:41" customFormat="1" ht="27.6" x14ac:dyDescent="0.4">
      <c r="S4629" s="450"/>
      <c r="T4629" s="450"/>
      <c r="U4629" s="450"/>
      <c r="V4629" s="450"/>
      <c r="W4629" s="450"/>
      <c r="X4629" s="450"/>
      <c r="Y4629" s="450"/>
      <c r="Z4629" s="450"/>
      <c r="AA4629" s="450"/>
      <c r="AB4629" s="450"/>
      <c r="AC4629" s="450"/>
      <c r="AD4629" s="450"/>
      <c r="AE4629" s="450"/>
      <c r="AF4629" s="450"/>
      <c r="AG4629" s="450"/>
      <c r="AH4629" s="450"/>
    </row>
    <row r="4630" spans="8:41" customFormat="1" ht="27.6" x14ac:dyDescent="0.4">
      <c r="S4630" s="450"/>
      <c r="T4630" s="450"/>
      <c r="U4630" s="450"/>
      <c r="V4630" s="450"/>
      <c r="W4630" s="450"/>
      <c r="X4630" s="450"/>
      <c r="Y4630" s="450"/>
      <c r="Z4630" s="450"/>
      <c r="AA4630" s="450"/>
      <c r="AB4630" s="450"/>
      <c r="AC4630" s="450"/>
      <c r="AD4630" s="450"/>
      <c r="AE4630" s="450"/>
      <c r="AF4630" s="450"/>
      <c r="AG4630" s="450"/>
      <c r="AH4630" s="450"/>
    </row>
    <row r="4631" spans="8:41" customFormat="1" ht="30" x14ac:dyDescent="0.4">
      <c r="H4631" s="454"/>
      <c r="I4631" s="450"/>
      <c r="J4631" s="450"/>
      <c r="K4631" s="450"/>
      <c r="L4631" s="450"/>
      <c r="M4631" s="450"/>
      <c r="N4631" s="450"/>
      <c r="O4631" s="450"/>
      <c r="P4631" s="450"/>
      <c r="Q4631" s="450"/>
      <c r="R4631" s="450"/>
      <c r="S4631" s="450"/>
      <c r="T4631" s="450"/>
      <c r="U4631" s="450"/>
      <c r="V4631" s="450"/>
      <c r="W4631" s="450"/>
      <c r="X4631" s="450"/>
      <c r="Y4631" s="450"/>
      <c r="Z4631" s="450"/>
      <c r="AA4631" s="450"/>
      <c r="AB4631" s="450"/>
      <c r="AC4631" s="450"/>
      <c r="AD4631" s="450"/>
      <c r="AE4631" s="450"/>
      <c r="AF4631" s="450"/>
      <c r="AG4631" s="450"/>
      <c r="AH4631" s="450"/>
    </row>
    <row r="4632" spans="8:41" customFormat="1" ht="27.6" x14ac:dyDescent="0.4">
      <c r="I4632" s="450"/>
      <c r="J4632" s="450"/>
      <c r="K4632" s="450"/>
      <c r="L4632" s="450"/>
      <c r="M4632" s="450"/>
      <c r="N4632" s="450"/>
      <c r="O4632" s="450"/>
      <c r="P4632" s="450"/>
      <c r="Q4632" s="450"/>
      <c r="R4632" s="450"/>
      <c r="S4632" s="450"/>
      <c r="T4632" s="450"/>
      <c r="U4632" s="450"/>
      <c r="V4632" s="450"/>
      <c r="W4632" s="450"/>
      <c r="X4632" s="450"/>
      <c r="Y4632" s="450"/>
      <c r="Z4632" s="450"/>
      <c r="AA4632" s="450"/>
      <c r="AB4632" s="450"/>
      <c r="AC4632" s="450"/>
      <c r="AD4632" s="450"/>
      <c r="AE4632" s="450"/>
      <c r="AF4632" s="450"/>
      <c r="AG4632" s="450"/>
      <c r="AH4632" s="450"/>
    </row>
    <row r="4633" spans="8:41" customFormat="1" ht="27.6" x14ac:dyDescent="0.4">
      <c r="I4633" s="450"/>
      <c r="J4633" s="450"/>
      <c r="K4633" s="450"/>
      <c r="L4633" s="450"/>
      <c r="M4633" s="450"/>
      <c r="N4633" s="450"/>
      <c r="O4633" s="450"/>
      <c r="P4633" s="450"/>
      <c r="Q4633" s="450"/>
      <c r="R4633" s="450"/>
      <c r="S4633" s="450"/>
      <c r="T4633" s="450"/>
      <c r="U4633" s="450"/>
      <c r="V4633" s="450"/>
      <c r="W4633" s="450"/>
      <c r="X4633" s="450"/>
      <c r="Y4633" s="450"/>
      <c r="Z4633" s="450"/>
      <c r="AA4633" s="450"/>
      <c r="AB4633" s="450"/>
      <c r="AC4633" s="450"/>
      <c r="AD4633" s="450"/>
      <c r="AE4633" s="450"/>
      <c r="AF4633" s="450"/>
      <c r="AG4633" s="450"/>
      <c r="AH4633" s="450"/>
    </row>
    <row r="4634" spans="8:41" customFormat="1" ht="27.6" x14ac:dyDescent="0.4">
      <c r="I4634" s="465"/>
      <c r="J4634" s="465"/>
      <c r="K4634" s="465"/>
      <c r="L4634" s="465"/>
      <c r="M4634" s="465"/>
      <c r="N4634" s="465"/>
      <c r="O4634" s="465"/>
      <c r="P4634" s="465"/>
      <c r="Q4634" s="450"/>
      <c r="R4634" s="450"/>
      <c r="S4634" s="450"/>
      <c r="T4634" s="450"/>
      <c r="U4634" s="450"/>
      <c r="V4634" s="450"/>
      <c r="W4634" s="450"/>
      <c r="X4634" s="450"/>
      <c r="Y4634" s="450"/>
      <c r="Z4634" s="450"/>
      <c r="AA4634" s="450"/>
      <c r="AB4634" s="450"/>
      <c r="AC4634" s="450"/>
      <c r="AD4634" s="450"/>
      <c r="AE4634" s="450"/>
      <c r="AF4634" s="450"/>
      <c r="AG4634" s="450"/>
      <c r="AH4634" s="450"/>
    </row>
    <row r="4635" spans="8:41" customFormat="1" ht="27.6" x14ac:dyDescent="0.4">
      <c r="I4635" s="450"/>
      <c r="J4635" s="450"/>
      <c r="K4635" s="450"/>
      <c r="L4635" s="450"/>
      <c r="M4635" s="450"/>
      <c r="N4635" s="450"/>
      <c r="O4635" s="450"/>
      <c r="P4635" s="450"/>
      <c r="Q4635" s="450"/>
      <c r="R4635" s="450"/>
      <c r="S4635" s="450"/>
      <c r="T4635" s="450"/>
      <c r="U4635" s="450"/>
      <c r="V4635" s="450"/>
      <c r="W4635" s="450"/>
      <c r="X4635" s="450"/>
      <c r="Y4635" s="450"/>
      <c r="Z4635" s="450"/>
      <c r="AA4635" s="450"/>
      <c r="AB4635" s="450"/>
      <c r="AC4635" s="450"/>
      <c r="AD4635" s="450"/>
      <c r="AE4635" s="450"/>
      <c r="AF4635" s="450"/>
      <c r="AG4635" s="450"/>
      <c r="AH4635" s="450"/>
    </row>
    <row r="4636" spans="8:41" customFormat="1" ht="27.6" x14ac:dyDescent="0.4">
      <c r="I4636" s="450"/>
      <c r="J4636" s="450"/>
      <c r="K4636" s="450"/>
      <c r="L4636" s="450"/>
      <c r="M4636" s="450"/>
      <c r="N4636" s="450"/>
      <c r="O4636" s="450"/>
      <c r="P4636" s="450"/>
      <c r="Q4636" s="450"/>
      <c r="R4636" s="450"/>
      <c r="S4636" s="450"/>
      <c r="T4636" s="450"/>
      <c r="U4636" s="450"/>
      <c r="V4636" s="450"/>
      <c r="W4636" s="450"/>
      <c r="X4636" s="450"/>
      <c r="Y4636" s="450"/>
      <c r="Z4636" s="450"/>
      <c r="AA4636" s="450"/>
      <c r="AB4636" s="450"/>
      <c r="AC4636" s="450"/>
      <c r="AD4636" s="450"/>
      <c r="AE4636" s="450"/>
      <c r="AF4636" s="450"/>
      <c r="AG4636" s="450"/>
      <c r="AH4636" s="450"/>
    </row>
    <row r="4637" spans="8:41" customFormat="1" ht="27.6" x14ac:dyDescent="0.4">
      <c r="I4637" s="450"/>
      <c r="J4637" s="450"/>
      <c r="K4637" s="450"/>
      <c r="L4637" s="450"/>
      <c r="M4637" s="450"/>
      <c r="N4637" s="450"/>
      <c r="O4637" s="450"/>
      <c r="P4637" s="450"/>
      <c r="Q4637" s="450"/>
      <c r="R4637" s="450"/>
      <c r="S4637" s="450"/>
      <c r="T4637" s="450"/>
      <c r="U4637" s="450"/>
      <c r="V4637" s="450"/>
      <c r="W4637" s="450"/>
      <c r="X4637" s="450"/>
      <c r="Y4637" s="450"/>
      <c r="Z4637" s="450"/>
      <c r="AA4637" s="450"/>
      <c r="AB4637" s="450"/>
      <c r="AC4637" s="450"/>
      <c r="AD4637" s="450"/>
      <c r="AE4637" s="450"/>
      <c r="AF4637" s="450"/>
      <c r="AG4637" s="450"/>
      <c r="AH4637" s="450"/>
    </row>
    <row r="4638" spans="8:41" customFormat="1" ht="27.6" x14ac:dyDescent="0.4">
      <c r="I4638" s="450"/>
      <c r="J4638" s="450"/>
      <c r="K4638" s="450"/>
      <c r="L4638" s="450"/>
      <c r="M4638" s="450"/>
      <c r="N4638" s="450"/>
      <c r="O4638" s="450"/>
      <c r="P4638" s="450"/>
      <c r="U4638" s="465"/>
      <c r="V4638" s="465"/>
      <c r="W4638" s="465"/>
      <c r="X4638" s="465"/>
      <c r="Y4638" s="465"/>
      <c r="Z4638" s="465"/>
      <c r="AA4638" s="450"/>
      <c r="AB4638" s="450"/>
      <c r="AC4638" s="450"/>
      <c r="AD4638" s="450"/>
      <c r="AE4638" s="450"/>
      <c r="AF4638" s="450"/>
      <c r="AG4638" s="450"/>
      <c r="AH4638" s="450"/>
    </row>
    <row r="4639" spans="8:41" customFormat="1" ht="27.6" x14ac:dyDescent="0.4">
      <c r="I4639" s="450"/>
      <c r="J4639" s="450"/>
      <c r="K4639" s="450"/>
      <c r="L4639" s="450"/>
      <c r="M4639" s="450"/>
      <c r="N4639" s="450"/>
      <c r="O4639" s="450"/>
      <c r="P4639" s="450"/>
      <c r="Q4639" s="450"/>
      <c r="R4639" s="450"/>
      <c r="S4639" s="450"/>
      <c r="T4639" s="450"/>
      <c r="U4639" s="450"/>
      <c r="V4639" s="450"/>
      <c r="W4639" s="450"/>
      <c r="X4639" s="450"/>
      <c r="Y4639" s="450"/>
      <c r="Z4639" s="450"/>
      <c r="AA4639" s="450"/>
      <c r="AB4639" s="450"/>
      <c r="AC4639" s="450"/>
      <c r="AD4639" s="450"/>
      <c r="AE4639" s="450"/>
      <c r="AF4639" s="450"/>
      <c r="AG4639" s="450"/>
      <c r="AH4639" s="450"/>
      <c r="AI4639" s="450"/>
      <c r="AJ4639" s="450"/>
      <c r="AK4639" s="450"/>
      <c r="AL4639" s="450"/>
      <c r="AM4639" s="450"/>
      <c r="AN4639" s="450"/>
      <c r="AO4639" s="450"/>
    </row>
    <row r="4640" spans="8:41" customFormat="1" ht="27.6" x14ac:dyDescent="0.4">
      <c r="I4640" s="450"/>
      <c r="J4640" s="450"/>
      <c r="K4640" s="450"/>
      <c r="L4640" s="450"/>
      <c r="M4640" s="450"/>
      <c r="N4640" s="450"/>
      <c r="O4640" s="450"/>
      <c r="P4640" s="450"/>
      <c r="Q4640" s="450"/>
      <c r="R4640" s="450"/>
      <c r="S4640" s="450"/>
      <c r="T4640" s="450"/>
      <c r="U4640" s="450"/>
      <c r="V4640" s="450"/>
      <c r="W4640" s="450"/>
      <c r="X4640" s="450"/>
      <c r="Y4640" s="450"/>
      <c r="Z4640" s="450"/>
      <c r="AA4640" s="450"/>
      <c r="AB4640" s="450"/>
      <c r="AC4640" s="450"/>
      <c r="AD4640" s="450"/>
      <c r="AE4640" s="450"/>
      <c r="AF4640" s="450"/>
      <c r="AG4640" s="450"/>
      <c r="AH4640" s="450"/>
      <c r="AI4640" s="450"/>
      <c r="AJ4640" s="450"/>
      <c r="AK4640" s="450"/>
      <c r="AL4640" s="450"/>
      <c r="AM4640" s="450"/>
      <c r="AN4640" s="450"/>
      <c r="AO4640" s="450"/>
    </row>
    <row r="4641" spans="8:41" customFormat="1" ht="27.6" x14ac:dyDescent="0.4">
      <c r="I4641" s="450"/>
      <c r="J4641" s="450"/>
      <c r="K4641" s="450"/>
      <c r="L4641" s="450"/>
      <c r="M4641" s="450"/>
      <c r="N4641" s="450"/>
      <c r="O4641" s="450"/>
      <c r="P4641" s="450"/>
      <c r="Q4641" s="450"/>
      <c r="R4641" s="450"/>
      <c r="S4641" s="450"/>
      <c r="T4641" s="450"/>
      <c r="U4641" s="465"/>
      <c r="V4641" s="465"/>
      <c r="W4641" s="465"/>
      <c r="X4641" s="465"/>
      <c r="Y4641" s="465"/>
      <c r="Z4641" s="465"/>
      <c r="AA4641" s="450"/>
      <c r="AB4641" s="450"/>
      <c r="AC4641" s="450"/>
      <c r="AD4641" s="450"/>
      <c r="AE4641" s="450"/>
      <c r="AF4641" s="450"/>
      <c r="AG4641" s="450"/>
      <c r="AH4641" s="450"/>
      <c r="AI4641" s="450"/>
      <c r="AJ4641" s="450"/>
      <c r="AK4641" s="450"/>
      <c r="AL4641" s="450"/>
      <c r="AM4641" s="450"/>
      <c r="AN4641" s="450"/>
      <c r="AO4641" s="450"/>
    </row>
    <row r="4642" spans="8:41" customFormat="1" ht="27.6" x14ac:dyDescent="0.4">
      <c r="I4642" s="450"/>
      <c r="J4642" s="450"/>
      <c r="K4642" s="450"/>
      <c r="L4642" s="450"/>
      <c r="M4642" s="450"/>
      <c r="N4642" s="450"/>
      <c r="O4642" s="450"/>
      <c r="P4642" s="450"/>
      <c r="Q4642" s="450"/>
      <c r="R4642" s="450"/>
      <c r="S4642" s="450"/>
      <c r="T4642" s="450"/>
      <c r="U4642" s="450"/>
      <c r="V4642" s="450"/>
      <c r="W4642" s="450"/>
      <c r="X4642" s="450"/>
      <c r="Y4642" s="450"/>
      <c r="Z4642" s="450"/>
      <c r="AA4642" s="450"/>
      <c r="AB4642" s="450"/>
      <c r="AC4642" s="450"/>
      <c r="AD4642" s="450"/>
      <c r="AE4642" s="450"/>
      <c r="AF4642" s="450"/>
      <c r="AG4642" s="450"/>
      <c r="AH4642" s="450"/>
      <c r="AI4642" s="450"/>
      <c r="AJ4642" s="450"/>
      <c r="AK4642" s="450"/>
      <c r="AL4642" s="450"/>
      <c r="AM4642" s="450"/>
      <c r="AN4642" s="450"/>
      <c r="AO4642" s="450"/>
    </row>
    <row r="4643" spans="8:41" customFormat="1" ht="27.6" x14ac:dyDescent="0.4">
      <c r="I4643" s="450"/>
      <c r="J4643" s="450"/>
      <c r="K4643" s="450"/>
      <c r="L4643" s="450"/>
      <c r="M4643" s="450"/>
      <c r="N4643" s="450"/>
      <c r="O4643" s="450"/>
      <c r="P4643" s="450"/>
      <c r="Q4643" s="450"/>
      <c r="R4643" s="450"/>
      <c r="S4643" s="450"/>
      <c r="T4643" s="450"/>
      <c r="U4643" s="450"/>
      <c r="V4643" s="450"/>
      <c r="W4643" s="450"/>
      <c r="X4643" s="450"/>
      <c r="Y4643" s="450"/>
      <c r="Z4643" s="450"/>
      <c r="AA4643" s="450"/>
      <c r="AB4643" s="450"/>
      <c r="AC4643" s="450"/>
      <c r="AD4643" s="450"/>
      <c r="AE4643" s="450"/>
      <c r="AF4643" s="450"/>
      <c r="AG4643" s="450"/>
      <c r="AH4643" s="450"/>
      <c r="AI4643" s="450"/>
      <c r="AJ4643" s="450"/>
      <c r="AK4643" s="450"/>
      <c r="AL4643" s="450"/>
      <c r="AM4643" s="450"/>
      <c r="AN4643" s="450"/>
      <c r="AO4643" s="450"/>
    </row>
    <row r="4644" spans="8:41" customFormat="1" ht="27.6" x14ac:dyDescent="0.4">
      <c r="Q4644" s="450"/>
      <c r="R4644" s="450"/>
      <c r="S4644" s="450"/>
      <c r="T4644" s="450"/>
      <c r="U4644" s="450"/>
      <c r="V4644" s="450"/>
      <c r="W4644" s="450"/>
      <c r="X4644" s="450"/>
      <c r="Y4644" s="450"/>
      <c r="Z4644" s="450"/>
      <c r="AA4644" s="450"/>
      <c r="AB4644" s="450"/>
      <c r="AC4644" s="450"/>
      <c r="AD4644" s="450"/>
      <c r="AE4644" s="450"/>
      <c r="AF4644" s="450"/>
      <c r="AG4644" s="450"/>
      <c r="AH4644" s="450"/>
      <c r="AI4644" s="450"/>
      <c r="AJ4644" s="450"/>
      <c r="AK4644" s="450"/>
      <c r="AL4644" s="450"/>
      <c r="AM4644" s="450"/>
      <c r="AN4644" s="450"/>
      <c r="AO4644" s="450"/>
    </row>
    <row r="4645" spans="8:41" customFormat="1" ht="27.6" x14ac:dyDescent="0.4">
      <c r="I4645" s="458"/>
      <c r="Q4645" s="450"/>
      <c r="R4645" s="450"/>
      <c r="S4645" s="450"/>
      <c r="T4645" s="450"/>
      <c r="U4645" s="450"/>
      <c r="V4645" s="450"/>
      <c r="W4645" s="450"/>
      <c r="X4645" s="450"/>
      <c r="Y4645" s="450"/>
      <c r="Z4645" s="450"/>
      <c r="AA4645" s="450"/>
      <c r="AB4645" s="450"/>
      <c r="AC4645" s="450"/>
      <c r="AD4645" s="450"/>
      <c r="AE4645" s="450"/>
      <c r="AF4645" s="450"/>
      <c r="AG4645" s="450"/>
      <c r="AH4645" s="450"/>
      <c r="AI4645" s="450"/>
      <c r="AJ4645" s="450"/>
      <c r="AK4645" s="450"/>
      <c r="AL4645" s="450"/>
      <c r="AM4645" s="450"/>
      <c r="AN4645" s="450"/>
      <c r="AO4645" s="450"/>
    </row>
    <row r="4646" spans="8:41" customFormat="1" ht="27.6" x14ac:dyDescent="0.4">
      <c r="Q4646" s="450"/>
      <c r="R4646" s="450"/>
      <c r="S4646" s="450"/>
      <c r="T4646" s="450"/>
      <c r="U4646" s="450"/>
      <c r="V4646" s="450"/>
      <c r="W4646" s="450"/>
      <c r="X4646" s="450"/>
      <c r="Y4646" s="450"/>
      <c r="Z4646" s="450"/>
      <c r="AA4646" s="450"/>
      <c r="AB4646" s="450"/>
      <c r="AC4646" s="450"/>
      <c r="AD4646" s="450"/>
      <c r="AE4646" s="450"/>
      <c r="AF4646" s="450"/>
      <c r="AG4646" s="450"/>
      <c r="AH4646" s="450"/>
      <c r="AI4646" s="450"/>
      <c r="AJ4646" s="450"/>
      <c r="AK4646" s="450"/>
      <c r="AL4646" s="450"/>
      <c r="AM4646" s="450"/>
      <c r="AN4646" s="450"/>
      <c r="AO4646" s="450"/>
    </row>
    <row r="4647" spans="8:41" customFormat="1" ht="27.6" x14ac:dyDescent="0.4">
      <c r="H4647" s="450"/>
      <c r="I4647" s="450"/>
      <c r="J4647" s="450"/>
      <c r="K4647" s="450"/>
      <c r="L4647" s="450"/>
      <c r="M4647" s="450"/>
      <c r="N4647" s="450"/>
      <c r="O4647" s="450"/>
      <c r="P4647" s="450"/>
      <c r="Q4647" s="450"/>
      <c r="R4647" s="450"/>
      <c r="S4647" s="450"/>
      <c r="T4647" s="450"/>
      <c r="U4647" s="450"/>
      <c r="V4647" s="450"/>
      <c r="W4647" s="450"/>
      <c r="X4647" s="450"/>
      <c r="Y4647" s="450"/>
      <c r="Z4647" s="450"/>
      <c r="AA4647" s="450"/>
      <c r="AB4647" s="450"/>
      <c r="AC4647" s="450"/>
      <c r="AG4647" s="450"/>
      <c r="AH4647" s="450"/>
      <c r="AI4647" s="450"/>
      <c r="AJ4647" s="450"/>
      <c r="AK4647" s="450"/>
      <c r="AL4647" s="450"/>
      <c r="AM4647" s="450"/>
      <c r="AN4647" s="450"/>
      <c r="AO4647" s="450"/>
    </row>
    <row r="4648" spans="8:41" customFormat="1" ht="27.6" x14ac:dyDescent="0.4">
      <c r="H4648" s="450"/>
      <c r="I4648" s="450"/>
      <c r="J4648" s="450"/>
      <c r="K4648" s="450"/>
      <c r="L4648" s="450"/>
      <c r="M4648" s="450"/>
      <c r="N4648" s="450"/>
      <c r="O4648" s="450"/>
      <c r="P4648" s="450"/>
      <c r="Q4648" s="464"/>
      <c r="R4648" s="450"/>
      <c r="S4648" s="450"/>
      <c r="T4648" s="450"/>
      <c r="U4648" s="497"/>
      <c r="V4648" s="497"/>
      <c r="W4648" s="497"/>
      <c r="X4648" s="497"/>
      <c r="Y4648" s="497"/>
      <c r="Z4648" s="497"/>
      <c r="AA4648" s="450"/>
      <c r="AB4648" s="464"/>
      <c r="AC4648" s="450"/>
      <c r="AD4648" s="450"/>
      <c r="AE4648" s="450"/>
      <c r="AF4648" s="450"/>
      <c r="AG4648" s="450"/>
      <c r="AH4648" s="450"/>
      <c r="AI4648" s="450"/>
      <c r="AJ4648" s="450"/>
      <c r="AK4648" s="450"/>
    </row>
    <row r="4649" spans="8:41" customFormat="1" ht="27.6" x14ac:dyDescent="0.4">
      <c r="H4649" s="450"/>
      <c r="I4649" s="450"/>
      <c r="J4649" s="450"/>
      <c r="K4649" s="497"/>
      <c r="L4649" s="497"/>
      <c r="M4649" s="450"/>
      <c r="O4649" s="450"/>
      <c r="P4649" s="450"/>
      <c r="Q4649" s="450"/>
      <c r="R4649" s="450"/>
      <c r="S4649" s="450"/>
      <c r="T4649" s="450"/>
      <c r="U4649" s="497"/>
      <c r="V4649" s="497"/>
      <c r="W4649" s="497"/>
      <c r="X4649" s="497"/>
      <c r="Y4649" s="497"/>
      <c r="Z4649" s="497"/>
      <c r="AA4649" s="450"/>
      <c r="AB4649" s="464"/>
      <c r="AC4649" s="450"/>
      <c r="AD4649" s="450"/>
      <c r="AE4649" s="450"/>
      <c r="AF4649" s="450"/>
      <c r="AG4649" s="450"/>
      <c r="AH4649" s="450"/>
      <c r="AI4649" s="450"/>
      <c r="AJ4649" s="450"/>
      <c r="AK4649" s="450"/>
    </row>
    <row r="4650" spans="8:41" customFormat="1" ht="27.6" x14ac:dyDescent="0.4">
      <c r="H4650" s="450"/>
      <c r="I4650" s="450"/>
      <c r="J4650" s="450"/>
      <c r="K4650" s="497"/>
      <c r="L4650" s="497"/>
      <c r="M4650" s="450"/>
      <c r="N4650" s="464"/>
      <c r="O4650" s="450"/>
      <c r="P4650" s="450"/>
      <c r="Q4650" s="450"/>
      <c r="R4650" s="450"/>
      <c r="S4650" s="450"/>
      <c r="T4650" s="450"/>
      <c r="U4650" s="497"/>
      <c r="V4650" s="497"/>
      <c r="W4650" s="497"/>
      <c r="X4650" s="497"/>
      <c r="Y4650" s="497"/>
      <c r="Z4650" s="497"/>
      <c r="AA4650" s="450"/>
      <c r="AB4650" s="464"/>
      <c r="AC4650" s="450"/>
      <c r="AD4650" s="450"/>
      <c r="AE4650" s="450"/>
      <c r="AF4650" s="450"/>
      <c r="AG4650" s="450"/>
      <c r="AH4650" s="450"/>
      <c r="AI4650" s="450"/>
      <c r="AJ4650" s="450"/>
      <c r="AK4650" s="450"/>
    </row>
    <row r="4651" spans="8:41" customFormat="1" ht="27.6" x14ac:dyDescent="0.4">
      <c r="H4651" s="450"/>
      <c r="I4651" s="450"/>
      <c r="J4651" s="450"/>
      <c r="K4651" s="497"/>
      <c r="L4651" s="497"/>
      <c r="M4651" s="450"/>
      <c r="N4651" s="464"/>
      <c r="O4651" s="450"/>
      <c r="P4651" s="450"/>
      <c r="Q4651" s="464"/>
      <c r="R4651" s="450"/>
      <c r="S4651" s="450"/>
      <c r="T4651" s="450"/>
      <c r="U4651" s="497"/>
      <c r="V4651" s="497"/>
      <c r="W4651" s="497"/>
      <c r="X4651" s="497"/>
      <c r="Y4651" s="497"/>
      <c r="Z4651" s="497"/>
      <c r="AA4651" s="450"/>
      <c r="AB4651" s="464"/>
      <c r="AC4651" s="450"/>
      <c r="AD4651" s="450"/>
      <c r="AE4651" s="450"/>
      <c r="AF4651" s="450"/>
      <c r="AG4651" s="450"/>
      <c r="AH4651" s="450"/>
      <c r="AI4651" s="450"/>
      <c r="AJ4651" s="450"/>
      <c r="AK4651" s="450"/>
    </row>
    <row r="4652" spans="8:41" customFormat="1" ht="27.6" x14ac:dyDescent="0.4">
      <c r="H4652" s="450"/>
      <c r="I4652" s="450"/>
      <c r="J4652" s="450"/>
      <c r="K4652" s="450"/>
      <c r="L4652" s="450"/>
      <c r="M4652" s="450"/>
      <c r="N4652" s="450"/>
      <c r="O4652" s="450"/>
      <c r="P4652" s="450"/>
      <c r="Q4652" s="450"/>
      <c r="R4652" s="450"/>
      <c r="S4652" s="450"/>
      <c r="T4652" s="450"/>
      <c r="U4652" s="450"/>
      <c r="V4652" s="450"/>
      <c r="W4652" s="450"/>
      <c r="X4652" s="450"/>
      <c r="Y4652" s="450"/>
      <c r="Z4652" s="450"/>
      <c r="AA4652" s="450"/>
      <c r="AB4652" s="450"/>
      <c r="AC4652" s="450"/>
      <c r="AD4652" s="450"/>
      <c r="AE4652" s="450"/>
      <c r="AF4652" s="450"/>
      <c r="AG4652" s="450"/>
      <c r="AH4652" s="450"/>
      <c r="AI4652" s="450"/>
      <c r="AJ4652" s="450"/>
      <c r="AK4652" s="450"/>
    </row>
    <row r="4653" spans="8:41" customFormat="1" ht="27.6" x14ac:dyDescent="0.4">
      <c r="H4653" s="450"/>
      <c r="I4653" s="450"/>
      <c r="J4653" s="450"/>
      <c r="K4653" s="450"/>
      <c r="L4653" s="450"/>
      <c r="M4653" s="450"/>
      <c r="N4653" s="450"/>
      <c r="O4653" s="450"/>
      <c r="P4653" s="450"/>
      <c r="Q4653" s="450"/>
      <c r="R4653" s="450"/>
      <c r="S4653" s="450"/>
      <c r="T4653" s="450"/>
      <c r="U4653" s="450"/>
      <c r="V4653" s="450"/>
      <c r="W4653" s="450"/>
      <c r="X4653" s="450"/>
      <c r="Y4653" s="450"/>
      <c r="Z4653" s="450"/>
      <c r="AA4653" s="450"/>
      <c r="AB4653" s="450"/>
      <c r="AC4653" s="450"/>
      <c r="AD4653" s="450"/>
      <c r="AE4653" s="450"/>
      <c r="AF4653" s="450"/>
      <c r="AG4653" s="450"/>
      <c r="AH4653" s="450"/>
      <c r="AI4653" s="450"/>
      <c r="AJ4653" s="450"/>
      <c r="AK4653" s="450"/>
    </row>
    <row r="4654" spans="8:41" customFormat="1" ht="27.6" x14ac:dyDescent="0.4">
      <c r="H4654" s="450"/>
      <c r="I4654" s="450"/>
      <c r="J4654" s="450"/>
      <c r="K4654" s="450"/>
      <c r="L4654" s="450"/>
      <c r="M4654" s="450"/>
      <c r="N4654" s="450"/>
      <c r="O4654" s="450"/>
      <c r="P4654" s="450"/>
      <c r="Q4654" s="450"/>
      <c r="R4654" s="450"/>
      <c r="S4654" s="450"/>
      <c r="T4654" s="450"/>
      <c r="U4654" s="450"/>
      <c r="V4654" s="450"/>
      <c r="W4654" s="450"/>
      <c r="X4654" s="450"/>
      <c r="Y4654" s="450"/>
      <c r="Z4654" s="450"/>
      <c r="AA4654" s="450"/>
      <c r="AB4654" s="450"/>
      <c r="AC4654" s="450"/>
      <c r="AD4654" s="450"/>
      <c r="AE4654" s="450"/>
      <c r="AF4654" s="450"/>
      <c r="AG4654" s="450"/>
      <c r="AH4654" s="450"/>
      <c r="AI4654" s="450"/>
      <c r="AJ4654" s="450"/>
      <c r="AK4654" s="450"/>
    </row>
    <row r="4655" spans="8:41" customFormat="1" ht="27.6" x14ac:dyDescent="0.4">
      <c r="H4655" s="450"/>
      <c r="I4655" s="450"/>
      <c r="J4655" s="450"/>
      <c r="K4655" s="450"/>
      <c r="L4655" s="450"/>
      <c r="M4655" s="450"/>
      <c r="N4655" s="450"/>
      <c r="O4655" s="450"/>
      <c r="P4655" s="450"/>
      <c r="Q4655" s="450"/>
      <c r="R4655" s="450"/>
      <c r="S4655" s="450"/>
      <c r="T4655" s="450"/>
      <c r="U4655" s="450"/>
      <c r="V4655" s="450"/>
      <c r="W4655" s="450"/>
      <c r="X4655" s="450"/>
      <c r="Y4655" s="450"/>
      <c r="Z4655" s="450"/>
      <c r="AA4655" s="450"/>
      <c r="AB4655" s="450"/>
      <c r="AC4655" s="450"/>
      <c r="AD4655" s="450"/>
      <c r="AE4655" s="450"/>
      <c r="AF4655" s="450"/>
      <c r="AG4655" s="450"/>
      <c r="AH4655" s="450"/>
      <c r="AI4655" s="450"/>
      <c r="AJ4655" s="450"/>
      <c r="AK4655" s="450"/>
    </row>
    <row r="4656" spans="8:41" customFormat="1" ht="30" x14ac:dyDescent="0.4">
      <c r="H4656" s="454"/>
      <c r="I4656" s="450"/>
      <c r="J4656" s="450"/>
      <c r="K4656" s="450"/>
      <c r="L4656" s="450"/>
      <c r="M4656" s="450"/>
      <c r="N4656" s="450"/>
      <c r="O4656" s="450"/>
      <c r="P4656" s="450"/>
      <c r="Q4656" s="450"/>
      <c r="R4656" s="450"/>
      <c r="S4656" s="450"/>
      <c r="T4656" s="450"/>
      <c r="U4656" s="450"/>
      <c r="V4656" s="450"/>
      <c r="W4656" s="450"/>
      <c r="X4656" s="450"/>
      <c r="Y4656" s="450"/>
      <c r="Z4656" s="450"/>
      <c r="AA4656" s="450"/>
      <c r="AB4656" s="450"/>
      <c r="AC4656" s="450"/>
      <c r="AD4656" s="450"/>
      <c r="AE4656" s="450"/>
      <c r="AF4656" s="450"/>
      <c r="AG4656" s="450"/>
      <c r="AH4656" s="450"/>
      <c r="AI4656" s="450"/>
      <c r="AJ4656" s="450"/>
      <c r="AK4656" s="450"/>
    </row>
    <row r="4657" spans="8:39" customFormat="1" ht="27.6" x14ac:dyDescent="0.4">
      <c r="H4657" s="450"/>
      <c r="I4657" s="450"/>
      <c r="J4657" s="450"/>
      <c r="K4657" s="450"/>
      <c r="L4657" s="450"/>
      <c r="M4657" s="450"/>
      <c r="N4657" s="450"/>
      <c r="O4657" s="450"/>
      <c r="P4657" s="450"/>
      <c r="Q4657" s="450"/>
      <c r="R4657" s="450"/>
      <c r="S4657" s="450"/>
      <c r="T4657" s="450"/>
      <c r="U4657" s="450"/>
      <c r="V4657" s="450"/>
      <c r="W4657" s="450"/>
      <c r="X4657" s="450"/>
      <c r="Y4657" s="450"/>
      <c r="Z4657" s="450"/>
      <c r="AA4657" s="450"/>
      <c r="AB4657" s="450"/>
      <c r="AC4657" s="450"/>
      <c r="AD4657" s="450"/>
      <c r="AE4657" s="450"/>
      <c r="AF4657" s="450"/>
      <c r="AG4657" s="450"/>
      <c r="AH4657" s="450"/>
      <c r="AI4657" s="450"/>
      <c r="AJ4657" s="450"/>
      <c r="AK4657" s="450"/>
    </row>
    <row r="4658" spans="8:39" customFormat="1" ht="27.6" x14ac:dyDescent="0.4">
      <c r="H4658" s="450"/>
      <c r="I4658" s="450"/>
      <c r="J4658" s="450"/>
      <c r="K4658" s="450"/>
      <c r="L4658" s="450"/>
      <c r="M4658" s="450"/>
      <c r="N4658" s="450"/>
      <c r="O4658" s="450"/>
      <c r="P4658" s="450"/>
      <c r="Q4658" s="450"/>
      <c r="R4658" s="450"/>
      <c r="S4658" s="450"/>
      <c r="T4658" s="450"/>
      <c r="U4658" s="450"/>
      <c r="V4658" s="450"/>
      <c r="W4658" s="450"/>
      <c r="X4658" s="450"/>
      <c r="Y4658" s="450"/>
      <c r="Z4658" s="450"/>
      <c r="AA4658" s="450"/>
      <c r="AB4658" s="450"/>
      <c r="AC4658" s="450"/>
      <c r="AD4658" s="450"/>
      <c r="AE4658" s="450"/>
      <c r="AF4658" s="450"/>
      <c r="AG4658" s="450"/>
      <c r="AH4658" s="450"/>
      <c r="AI4658" s="450"/>
      <c r="AJ4658" s="450"/>
      <c r="AK4658" s="450"/>
    </row>
    <row r="4659" spans="8:39" customFormat="1" ht="27.6" x14ac:dyDescent="0.4">
      <c r="H4659" s="450"/>
      <c r="I4659" s="465"/>
      <c r="J4659" s="465"/>
      <c r="K4659" s="465"/>
      <c r="L4659" s="465"/>
      <c r="M4659" s="465"/>
      <c r="N4659" s="465"/>
      <c r="O4659" s="465"/>
      <c r="P4659" s="465"/>
      <c r="Q4659" s="465"/>
      <c r="R4659" s="465"/>
      <c r="S4659" s="450"/>
      <c r="T4659" s="450"/>
      <c r="U4659" s="450"/>
      <c r="V4659" s="450"/>
      <c r="W4659" s="450"/>
      <c r="X4659" s="450"/>
      <c r="Y4659" s="450"/>
      <c r="Z4659" s="450"/>
      <c r="AA4659" s="450"/>
      <c r="AB4659" s="450"/>
      <c r="AC4659" s="450"/>
      <c r="AD4659" s="450"/>
      <c r="AE4659" s="450"/>
      <c r="AF4659" s="450"/>
      <c r="AG4659" s="450"/>
      <c r="AH4659" s="450"/>
      <c r="AI4659" s="450"/>
      <c r="AJ4659" s="450"/>
      <c r="AK4659" s="450"/>
    </row>
    <row r="4660" spans="8:39" customFormat="1" ht="27.6" x14ac:dyDescent="0.4">
      <c r="H4660" s="450"/>
      <c r="I4660" s="450"/>
      <c r="J4660" s="450"/>
      <c r="K4660" s="450"/>
      <c r="L4660" s="450"/>
      <c r="M4660" s="450"/>
      <c r="N4660" s="450"/>
      <c r="O4660" s="450"/>
      <c r="P4660" s="450"/>
      <c r="Q4660" s="450"/>
      <c r="R4660" s="450"/>
      <c r="S4660" s="450"/>
      <c r="T4660" s="450"/>
      <c r="U4660" s="450"/>
      <c r="V4660" s="450"/>
      <c r="W4660" s="450"/>
      <c r="X4660" s="450"/>
      <c r="Y4660" s="450"/>
      <c r="Z4660" s="450"/>
      <c r="AA4660" s="450"/>
      <c r="AB4660" s="450"/>
      <c r="AC4660" s="450"/>
      <c r="AD4660" s="450"/>
      <c r="AE4660" s="450"/>
      <c r="AF4660" s="450"/>
      <c r="AG4660" s="450"/>
      <c r="AH4660" s="450"/>
      <c r="AI4660" s="450"/>
      <c r="AJ4660" s="450"/>
      <c r="AK4660" s="450"/>
    </row>
    <row r="4661" spans="8:39" customFormat="1" ht="27.6" x14ac:dyDescent="0.4">
      <c r="H4661" s="450"/>
      <c r="L4661" s="450"/>
      <c r="M4661" s="450"/>
      <c r="N4661" s="450"/>
      <c r="O4661" s="450"/>
      <c r="P4661" s="450"/>
      <c r="Q4661" s="450"/>
      <c r="R4661" s="450"/>
      <c r="S4661" s="450"/>
      <c r="T4661" s="450"/>
      <c r="U4661" s="450"/>
      <c r="V4661" s="450"/>
      <c r="W4661" s="450"/>
      <c r="X4661" s="450"/>
      <c r="Y4661" s="450"/>
      <c r="Z4661" s="450"/>
      <c r="AA4661" s="450"/>
      <c r="AB4661" s="450"/>
      <c r="AC4661" s="450"/>
      <c r="AD4661" s="450"/>
      <c r="AE4661" s="450"/>
      <c r="AF4661" s="450"/>
      <c r="AG4661" s="450"/>
      <c r="AH4661" s="450"/>
      <c r="AI4661" s="450"/>
      <c r="AJ4661" s="450"/>
      <c r="AK4661" s="450"/>
    </row>
    <row r="4662" spans="8:39" customFormat="1" ht="27.6" x14ac:dyDescent="0.4">
      <c r="H4662" s="450"/>
      <c r="L4662" s="450"/>
      <c r="M4662" s="450"/>
      <c r="N4662" s="450"/>
      <c r="O4662" s="450"/>
      <c r="P4662" s="450"/>
      <c r="Q4662" s="450"/>
      <c r="R4662" s="450"/>
      <c r="S4662" s="450"/>
      <c r="T4662" s="450"/>
      <c r="U4662" s="450"/>
      <c r="V4662" s="450"/>
      <c r="W4662" s="450"/>
      <c r="X4662" s="450"/>
      <c r="Y4662" s="450"/>
      <c r="Z4662" s="450"/>
      <c r="AA4662" s="450"/>
      <c r="AB4662" s="450"/>
      <c r="AC4662" s="450"/>
      <c r="AD4662" s="450"/>
      <c r="AE4662" s="450"/>
      <c r="AF4662" s="450"/>
      <c r="AG4662" s="450"/>
      <c r="AH4662" s="450"/>
      <c r="AI4662" s="450"/>
      <c r="AJ4662" s="450"/>
      <c r="AK4662" s="450"/>
    </row>
    <row r="4663" spans="8:39" customFormat="1" ht="27.6" x14ac:dyDescent="0.4">
      <c r="H4663" s="450"/>
      <c r="I4663" s="450"/>
      <c r="L4663" s="450"/>
      <c r="M4663" s="450"/>
      <c r="N4663" s="450"/>
      <c r="O4663" s="450"/>
      <c r="P4663" s="450"/>
      <c r="Q4663" s="450"/>
      <c r="R4663" s="450"/>
      <c r="S4663" s="450"/>
      <c r="T4663" s="450"/>
    </row>
    <row r="4664" spans="8:39" customFormat="1" ht="27.6" x14ac:dyDescent="0.4">
      <c r="H4664" s="450"/>
      <c r="I4664" s="450"/>
      <c r="L4664" s="450"/>
      <c r="M4664" s="450"/>
      <c r="N4664" s="450"/>
      <c r="O4664" s="450"/>
      <c r="P4664" s="450"/>
      <c r="Q4664" s="450"/>
      <c r="R4664" s="450"/>
      <c r="S4664" s="450"/>
      <c r="T4664" s="450"/>
    </row>
    <row r="4665" spans="8:39" customFormat="1" ht="27.6" x14ac:dyDescent="0.4">
      <c r="H4665" s="450"/>
      <c r="I4665" s="450"/>
      <c r="J4665" s="450"/>
      <c r="K4665" s="450"/>
      <c r="L4665" s="450"/>
      <c r="M4665" s="450"/>
      <c r="N4665" s="450"/>
      <c r="O4665" s="450"/>
      <c r="P4665" s="450"/>
      <c r="Q4665" s="450"/>
      <c r="R4665" s="450"/>
      <c r="S4665" s="450"/>
      <c r="T4665" s="450"/>
    </row>
    <row r="4666" spans="8:39" customFormat="1" ht="27.6" x14ac:dyDescent="0.4">
      <c r="H4666" s="450"/>
      <c r="I4666" s="458"/>
      <c r="J4666" s="450"/>
      <c r="K4666" s="450"/>
      <c r="L4666" s="450"/>
      <c r="M4666" s="450"/>
      <c r="N4666" s="450"/>
      <c r="O4666" s="450"/>
      <c r="P4666" s="450"/>
      <c r="Q4666" s="450"/>
      <c r="R4666" s="450"/>
      <c r="S4666" s="450"/>
      <c r="T4666" s="450"/>
      <c r="U4666" s="458"/>
    </row>
    <row r="4667" spans="8:39" customFormat="1" ht="27.6" x14ac:dyDescent="0.4">
      <c r="I4667" s="491"/>
      <c r="J4667" s="491"/>
      <c r="K4667" s="491"/>
      <c r="L4667" s="491"/>
      <c r="M4667" s="491"/>
      <c r="N4667" s="491"/>
      <c r="O4667" s="491"/>
      <c r="P4667" s="491"/>
      <c r="Q4667" s="491"/>
      <c r="R4667" s="491"/>
      <c r="S4667" s="491"/>
      <c r="T4667" s="491"/>
      <c r="U4667" s="491"/>
      <c r="V4667" s="491"/>
      <c r="W4667" s="491"/>
      <c r="X4667" s="450"/>
      <c r="Y4667" s="450"/>
      <c r="Z4667" s="450"/>
      <c r="AA4667" s="450"/>
      <c r="AB4667" s="450"/>
      <c r="AC4667" s="450"/>
      <c r="AD4667" s="450"/>
      <c r="AE4667" s="450"/>
      <c r="AF4667" s="450"/>
      <c r="AG4667" s="450"/>
      <c r="AH4667" s="450"/>
      <c r="AI4667" s="450"/>
    </row>
    <row r="4668" spans="8:39" customFormat="1" ht="27.6" x14ac:dyDescent="0.4">
      <c r="I4668" s="491"/>
      <c r="J4668" s="491"/>
      <c r="K4668" s="491"/>
      <c r="L4668" s="491"/>
      <c r="M4668" s="491"/>
      <c r="N4668" s="491"/>
      <c r="O4668" s="491"/>
      <c r="P4668" s="491"/>
      <c r="Q4668" s="491"/>
      <c r="R4668" s="491"/>
      <c r="S4668" s="491"/>
      <c r="T4668" s="491"/>
      <c r="V4668" s="460"/>
      <c r="W4668" s="460"/>
      <c r="X4668" s="460"/>
      <c r="Y4668" s="460"/>
      <c r="Z4668" s="460"/>
      <c r="AA4668" s="460"/>
      <c r="AB4668" s="460"/>
      <c r="AC4668" s="460"/>
      <c r="AD4668" s="460"/>
      <c r="AE4668" s="460"/>
      <c r="AF4668" s="460"/>
      <c r="AG4668" s="460"/>
      <c r="AH4668" s="460"/>
      <c r="AI4668" s="460"/>
      <c r="AJ4668" s="460"/>
      <c r="AK4668" s="460"/>
      <c r="AL4668" s="460"/>
      <c r="AM4668" s="460"/>
    </row>
    <row r="4669" spans="8:39" customFormat="1" ht="27.6" x14ac:dyDescent="0.4">
      <c r="I4669" s="491"/>
      <c r="J4669" s="491"/>
      <c r="K4669" s="491"/>
      <c r="L4669" s="491"/>
      <c r="M4669" s="498"/>
      <c r="N4669" s="498"/>
      <c r="O4669" s="498"/>
      <c r="P4669" s="491"/>
      <c r="Q4669" s="491"/>
      <c r="R4669" s="491"/>
      <c r="S4669" s="491"/>
      <c r="T4669" s="491"/>
      <c r="V4669" s="459"/>
      <c r="W4669" s="459"/>
      <c r="X4669" s="459"/>
      <c r="Y4669" s="459"/>
      <c r="Z4669" s="459"/>
      <c r="AA4669" s="459"/>
      <c r="AB4669" s="459"/>
      <c r="AC4669" s="459"/>
      <c r="AD4669" s="459"/>
      <c r="AE4669" s="459"/>
      <c r="AF4669" s="459"/>
      <c r="AG4669" s="459"/>
      <c r="AH4669" s="459"/>
      <c r="AI4669" s="459"/>
      <c r="AJ4669" s="459"/>
      <c r="AK4669" s="459"/>
      <c r="AL4669" s="459"/>
      <c r="AM4669" s="459"/>
    </row>
    <row r="4670" spans="8:39" customFormat="1" ht="27.6" x14ac:dyDescent="0.4">
      <c r="I4670" s="491"/>
      <c r="J4670" s="491"/>
      <c r="K4670" s="491"/>
      <c r="L4670" s="491"/>
      <c r="M4670" s="491"/>
      <c r="N4670" s="491"/>
      <c r="O4670" s="491"/>
      <c r="P4670" s="491"/>
      <c r="Q4670" s="491"/>
      <c r="R4670" s="491"/>
      <c r="S4670" s="491"/>
      <c r="T4670" s="491"/>
      <c r="V4670" s="459"/>
      <c r="W4670" s="459"/>
      <c r="X4670" s="459"/>
      <c r="Y4670" s="459"/>
      <c r="Z4670" s="459"/>
      <c r="AA4670" s="459"/>
      <c r="AB4670" s="459"/>
      <c r="AC4670" s="459"/>
      <c r="AD4670" s="459"/>
      <c r="AE4670" s="459"/>
      <c r="AF4670" s="459"/>
      <c r="AG4670" s="459"/>
      <c r="AH4670" s="459"/>
      <c r="AI4670" s="459"/>
      <c r="AJ4670" s="459"/>
      <c r="AK4670" s="459"/>
      <c r="AL4670" s="459"/>
      <c r="AM4670" s="459"/>
    </row>
    <row r="4671" spans="8:39" customFormat="1" ht="27.6" x14ac:dyDescent="0.4">
      <c r="I4671" s="491"/>
      <c r="J4671" s="491"/>
      <c r="K4671" s="491"/>
      <c r="L4671" s="491"/>
      <c r="M4671" s="491"/>
      <c r="N4671" s="491"/>
      <c r="O4671" s="491"/>
      <c r="P4671" s="491"/>
      <c r="Q4671" s="491"/>
      <c r="R4671" s="491"/>
      <c r="S4671" s="491"/>
      <c r="T4671" s="491"/>
      <c r="V4671" s="459"/>
      <c r="W4671" s="459"/>
      <c r="X4671" s="459"/>
      <c r="Y4671" s="459"/>
      <c r="Z4671" s="459"/>
      <c r="AA4671" s="459"/>
      <c r="AB4671" s="459"/>
      <c r="AC4671" s="459"/>
      <c r="AD4671" s="459"/>
      <c r="AE4671" s="459"/>
      <c r="AF4671" s="459"/>
      <c r="AG4671" s="459"/>
      <c r="AH4671" s="459"/>
      <c r="AI4671" s="459"/>
      <c r="AJ4671" s="459"/>
      <c r="AK4671" s="459"/>
      <c r="AL4671" s="459"/>
      <c r="AM4671" s="459"/>
    </row>
    <row r="4672" spans="8:39" customFormat="1" ht="27.6" x14ac:dyDescent="0.4">
      <c r="I4672" s="491"/>
      <c r="J4672" s="491"/>
      <c r="K4672" s="491"/>
      <c r="L4672" s="491"/>
      <c r="M4672" s="491"/>
      <c r="N4672" s="491"/>
      <c r="O4672" s="491"/>
      <c r="P4672" s="491"/>
      <c r="Q4672" s="491"/>
      <c r="R4672" s="491"/>
      <c r="S4672" s="491"/>
      <c r="T4672" s="491"/>
      <c r="U4672" s="491"/>
      <c r="V4672" s="491"/>
      <c r="W4672" s="491"/>
      <c r="X4672" s="450"/>
      <c r="AA4672" s="490"/>
      <c r="AF4672" s="491"/>
      <c r="AG4672" s="491"/>
      <c r="AH4672" s="491"/>
    </row>
    <row r="4673" spans="8:34" customFormat="1" ht="27.6" x14ac:dyDescent="0.4">
      <c r="I4673" s="491"/>
      <c r="J4673" s="491"/>
      <c r="K4673" s="491"/>
      <c r="L4673" s="491"/>
      <c r="M4673" s="491"/>
      <c r="N4673" s="491"/>
      <c r="O4673" s="491"/>
      <c r="P4673" s="491"/>
      <c r="Q4673" s="491"/>
      <c r="R4673" s="491"/>
      <c r="S4673" s="491"/>
      <c r="T4673" s="491"/>
      <c r="U4673" s="491"/>
      <c r="V4673" s="491"/>
      <c r="W4673" s="491"/>
      <c r="X4673" s="450"/>
      <c r="AA4673" s="459"/>
      <c r="AF4673" s="491"/>
      <c r="AG4673" s="491"/>
      <c r="AH4673" s="491"/>
    </row>
    <row r="4674" spans="8:34" customFormat="1" ht="27.6" x14ac:dyDescent="0.4">
      <c r="I4674" s="491"/>
      <c r="J4674" s="491"/>
      <c r="K4674" s="491"/>
      <c r="L4674" s="491"/>
      <c r="M4674" s="491"/>
      <c r="N4674" s="491"/>
      <c r="O4674" s="491"/>
      <c r="P4674" s="491"/>
      <c r="Q4674" s="491"/>
      <c r="R4674" s="491"/>
      <c r="S4674" s="491"/>
      <c r="T4674" s="491"/>
      <c r="U4674" s="491"/>
      <c r="V4674" s="491"/>
      <c r="W4674" s="491"/>
      <c r="X4674" s="491"/>
      <c r="Y4674" s="491"/>
      <c r="Z4674" s="491"/>
      <c r="AA4674" s="491"/>
      <c r="AB4674" s="491"/>
      <c r="AC4674" s="491"/>
      <c r="AD4674" s="491"/>
      <c r="AE4674" s="491"/>
      <c r="AF4674" s="491"/>
      <c r="AG4674" s="491"/>
      <c r="AH4674" s="491"/>
    </row>
    <row r="4675" spans="8:34" customFormat="1" x14ac:dyDescent="0.4"/>
    <row r="4676" spans="8:34" customFormat="1" x14ac:dyDescent="0.4"/>
    <row r="4677" spans="8:34" customFormat="1" x14ac:dyDescent="0.4"/>
    <row r="4678" spans="8:34" customFormat="1" x14ac:dyDescent="0.4"/>
    <row r="4679" spans="8:34" customFormat="1" x14ac:dyDescent="0.4"/>
    <row r="4680" spans="8:34" customFormat="1" x14ac:dyDescent="0.4"/>
    <row r="4681" spans="8:34" customFormat="1" ht="30" x14ac:dyDescent="0.4">
      <c r="H4681" s="454"/>
    </row>
    <row r="4682" spans="8:34" customFormat="1" x14ac:dyDescent="0.4"/>
    <row r="4683" spans="8:34" customFormat="1" x14ac:dyDescent="0.4"/>
    <row r="4684" spans="8:34" customFormat="1" x14ac:dyDescent="0.4"/>
    <row r="4685" spans="8:34" customFormat="1" x14ac:dyDescent="0.4"/>
    <row r="4686" spans="8:34" customFormat="1" ht="27.6" x14ac:dyDescent="0.4">
      <c r="I4686" s="465"/>
      <c r="J4686" s="465"/>
      <c r="K4686" s="465"/>
      <c r="N4686" s="465"/>
      <c r="O4686" s="465"/>
      <c r="P4686" s="465"/>
      <c r="Q4686" s="465"/>
      <c r="R4686" s="465"/>
      <c r="S4686" s="465"/>
      <c r="T4686" s="465"/>
    </row>
    <row r="4687" spans="8:34" customFormat="1" ht="27.6" x14ac:dyDescent="0.4">
      <c r="I4687" s="491"/>
      <c r="J4687" s="491"/>
      <c r="K4687" s="491"/>
      <c r="L4687" s="491"/>
      <c r="M4687" s="491"/>
      <c r="N4687" s="491"/>
      <c r="O4687" s="491"/>
      <c r="P4687" s="491"/>
      <c r="Q4687" s="491"/>
      <c r="R4687" s="491"/>
      <c r="S4687" s="491"/>
      <c r="T4687" s="491"/>
      <c r="AA4687" s="458"/>
    </row>
    <row r="4688" spans="8:34" customFormat="1" ht="27.6" x14ac:dyDescent="0.4">
      <c r="I4688" s="491"/>
      <c r="J4688" s="491"/>
      <c r="K4688" s="491"/>
      <c r="L4688" s="491"/>
      <c r="M4688" s="491"/>
      <c r="N4688" s="491"/>
      <c r="O4688" s="491"/>
      <c r="P4688" s="491"/>
      <c r="Q4688" s="491"/>
      <c r="R4688" s="491"/>
      <c r="S4688" s="491"/>
      <c r="T4688" s="491"/>
    </row>
    <row r="4689" spans="9:45" customFormat="1" ht="27.6" x14ac:dyDescent="0.4">
      <c r="I4689" s="491"/>
      <c r="J4689" s="491"/>
      <c r="K4689" s="491"/>
      <c r="L4689" s="491"/>
      <c r="M4689" s="491"/>
      <c r="N4689" s="491"/>
      <c r="O4689" s="491"/>
      <c r="P4689" s="491"/>
      <c r="Q4689" s="491"/>
      <c r="R4689" s="491"/>
      <c r="S4689" s="491"/>
      <c r="T4689" s="491"/>
      <c r="AB4689" s="460"/>
      <c r="AC4689" s="460"/>
      <c r="AE4689" s="460"/>
      <c r="AF4689" s="460"/>
      <c r="AH4689" s="460"/>
      <c r="AI4689" s="460"/>
      <c r="AJ4689" s="460"/>
      <c r="AK4689" s="460"/>
      <c r="AL4689" s="460"/>
      <c r="AM4689" s="460"/>
      <c r="AN4689" s="460"/>
      <c r="AO4689" s="460"/>
      <c r="AP4689" s="460"/>
      <c r="AQ4689" s="141"/>
      <c r="AR4689" s="141"/>
    </row>
    <row r="4690" spans="9:45" customFormat="1" ht="25.2" x14ac:dyDescent="0.4">
      <c r="AB4690" s="459"/>
      <c r="AC4690" s="459"/>
      <c r="AE4690" s="459"/>
      <c r="AF4690" s="459"/>
      <c r="AH4690" s="459"/>
      <c r="AI4690" s="459"/>
      <c r="AJ4690" s="459"/>
      <c r="AK4690" s="459"/>
      <c r="AL4690" s="459"/>
      <c r="AM4690" s="459"/>
      <c r="AN4690" s="459"/>
      <c r="AO4690" s="459"/>
      <c r="AP4690" s="459"/>
      <c r="AQ4690" s="180"/>
      <c r="AR4690" s="180"/>
    </row>
    <row r="4691" spans="9:45" customFormat="1" ht="25.2" x14ac:dyDescent="0.4">
      <c r="AB4691" s="459"/>
      <c r="AC4691" s="459"/>
      <c r="AE4691" s="459"/>
      <c r="AF4691" s="459"/>
      <c r="AH4691" s="459"/>
      <c r="AI4691" s="459"/>
      <c r="AJ4691" s="459"/>
      <c r="AK4691" s="459"/>
      <c r="AL4691" s="459"/>
      <c r="AM4691" s="459"/>
      <c r="AN4691" s="459"/>
      <c r="AO4691" s="459"/>
      <c r="AP4691" s="459"/>
      <c r="AQ4691" s="180"/>
      <c r="AR4691" s="180"/>
    </row>
    <row r="4692" spans="9:45" customFormat="1" ht="27.6" x14ac:dyDescent="0.4">
      <c r="I4692" s="458"/>
      <c r="AB4692" s="459"/>
      <c r="AC4692" s="459"/>
      <c r="AE4692" s="459"/>
      <c r="AF4692" s="459"/>
      <c r="AH4692" s="459"/>
      <c r="AI4692" s="459"/>
      <c r="AJ4692" s="459"/>
      <c r="AK4692" s="459"/>
      <c r="AL4692" s="459"/>
      <c r="AM4692" s="459"/>
      <c r="AN4692" s="459"/>
      <c r="AO4692" s="459"/>
      <c r="AP4692" s="459"/>
      <c r="AQ4692" s="180"/>
      <c r="AR4692" s="180"/>
    </row>
    <row r="4693" spans="9:45" customFormat="1" ht="25.2" x14ac:dyDescent="0.4">
      <c r="AB4693" s="459"/>
      <c r="AC4693" s="459"/>
      <c r="AE4693" s="459"/>
      <c r="AF4693" s="459"/>
      <c r="AH4693" s="459"/>
      <c r="AI4693" s="459"/>
      <c r="AJ4693" s="459"/>
      <c r="AK4693" s="459"/>
      <c r="AL4693" s="459"/>
      <c r="AM4693" s="459"/>
      <c r="AN4693" s="459"/>
      <c r="AO4693" s="459"/>
      <c r="AP4693" s="459"/>
      <c r="AQ4693" s="180"/>
      <c r="AR4693" s="180"/>
    </row>
    <row r="4694" spans="9:45" customFormat="1" ht="27.6" x14ac:dyDescent="0.4">
      <c r="I4694" s="491"/>
      <c r="J4694" s="491"/>
      <c r="L4694" s="491"/>
      <c r="N4694" s="491"/>
      <c r="O4694" s="491"/>
      <c r="P4694" s="491"/>
      <c r="Q4694" s="491"/>
      <c r="R4694" s="491"/>
      <c r="S4694" s="491"/>
      <c r="T4694" s="491"/>
      <c r="U4694" s="491"/>
      <c r="V4694" s="491"/>
      <c r="W4694" s="491"/>
      <c r="AB4694" s="459"/>
      <c r="AC4694" s="459"/>
      <c r="AE4694" s="459"/>
      <c r="AF4694" s="459"/>
      <c r="AH4694" s="459"/>
      <c r="AI4694" s="459"/>
      <c r="AJ4694" s="480"/>
      <c r="AK4694" s="459"/>
      <c r="AL4694" s="459"/>
      <c r="AM4694" s="459"/>
      <c r="AN4694" s="459"/>
      <c r="AO4694" s="459"/>
      <c r="AP4694" s="459"/>
      <c r="AQ4694" s="180"/>
      <c r="AR4694" s="180"/>
    </row>
    <row r="4695" spans="9:45" customFormat="1" ht="27.6" x14ac:dyDescent="0.4">
      <c r="I4695" s="450"/>
      <c r="N4695" s="459"/>
      <c r="O4695" s="459"/>
      <c r="P4695" s="459"/>
      <c r="Q4695" s="459"/>
      <c r="S4695" s="491"/>
      <c r="T4695" s="491"/>
      <c r="U4695" s="491"/>
      <c r="V4695" s="491"/>
      <c r="W4695" s="491"/>
      <c r="AA4695" s="491"/>
      <c r="AB4695" s="459"/>
      <c r="AC4695" s="459"/>
      <c r="AE4695" s="459"/>
      <c r="AF4695" s="459"/>
      <c r="AH4695" s="459"/>
      <c r="AI4695" s="459"/>
      <c r="AJ4695" s="459"/>
      <c r="AK4695" s="459"/>
      <c r="AL4695" s="459"/>
      <c r="AM4695" s="459"/>
      <c r="AN4695" s="459"/>
      <c r="AO4695" s="459"/>
      <c r="AP4695" s="459"/>
      <c r="AQ4695" s="180"/>
      <c r="AR4695" s="180"/>
    </row>
    <row r="4696" spans="9:45" customFormat="1" ht="27.6" x14ac:dyDescent="0.4">
      <c r="I4696" s="450"/>
      <c r="N4696" s="459"/>
      <c r="O4696" s="459"/>
      <c r="P4696" s="459"/>
      <c r="Q4696" s="459"/>
      <c r="S4696" s="491"/>
      <c r="T4696" s="491"/>
      <c r="U4696" s="491"/>
      <c r="V4696" s="491"/>
      <c r="W4696" s="491"/>
      <c r="AA4696" s="491"/>
      <c r="AB4696" s="459"/>
      <c r="AC4696" s="459"/>
      <c r="AE4696" s="459"/>
      <c r="AF4696" s="459"/>
      <c r="AH4696" s="459"/>
      <c r="AI4696" s="459"/>
      <c r="AJ4696" s="459"/>
      <c r="AK4696" s="459"/>
      <c r="AL4696" s="459"/>
      <c r="AM4696" s="459"/>
      <c r="AN4696" s="459"/>
      <c r="AO4696" s="459"/>
      <c r="AP4696" s="459"/>
      <c r="AQ4696" s="180"/>
      <c r="AR4696" s="180"/>
    </row>
    <row r="4697" spans="9:45" customFormat="1" ht="27.6" x14ac:dyDescent="0.4">
      <c r="I4697" s="450"/>
      <c r="N4697" s="459"/>
      <c r="O4697" s="459"/>
      <c r="P4697" s="459"/>
      <c r="Q4697" s="459"/>
      <c r="S4697" s="491"/>
      <c r="T4697" s="491"/>
      <c r="U4697" s="491"/>
      <c r="V4697" s="491"/>
      <c r="W4697" s="491"/>
      <c r="AA4697" s="491"/>
      <c r="AB4697" s="459"/>
      <c r="AC4697" s="459"/>
      <c r="AE4697" s="459"/>
      <c r="AF4697" s="459"/>
      <c r="AH4697" s="459"/>
      <c r="AI4697" s="459"/>
      <c r="AJ4697" s="480"/>
      <c r="AK4697" s="459"/>
      <c r="AL4697" s="459"/>
      <c r="AM4697" s="459"/>
      <c r="AN4697" s="459"/>
      <c r="AO4697" s="459"/>
      <c r="AP4697" s="459"/>
      <c r="AQ4697" s="180"/>
      <c r="AR4697" s="180"/>
    </row>
    <row r="4698" spans="9:45" customFormat="1" ht="27.6" x14ac:dyDescent="0.4">
      <c r="I4698" s="450"/>
      <c r="N4698" s="459"/>
      <c r="O4698" s="459"/>
      <c r="P4698" s="459"/>
      <c r="Q4698" s="459"/>
      <c r="S4698" s="491"/>
      <c r="T4698" s="491"/>
      <c r="U4698" s="491"/>
      <c r="V4698" s="491"/>
      <c r="W4698" s="491"/>
      <c r="AA4698" s="491"/>
      <c r="AB4698" s="459"/>
      <c r="AC4698" s="459"/>
      <c r="AE4698" s="459"/>
      <c r="AF4698" s="459"/>
      <c r="AH4698" s="459"/>
      <c r="AI4698" s="459"/>
      <c r="AJ4698" s="459"/>
      <c r="AK4698" s="459"/>
      <c r="AL4698" s="459"/>
      <c r="AM4698" s="459"/>
      <c r="AN4698" s="459"/>
      <c r="AO4698" s="459"/>
      <c r="AP4698" s="459"/>
      <c r="AQ4698" s="180"/>
      <c r="AR4698" s="180"/>
    </row>
    <row r="4699" spans="9:45" customFormat="1" ht="27.6" x14ac:dyDescent="0.4">
      <c r="I4699" s="450"/>
      <c r="N4699" s="459"/>
      <c r="O4699" s="459"/>
      <c r="P4699" s="459"/>
      <c r="Q4699" s="459"/>
      <c r="S4699" s="491"/>
      <c r="T4699" s="491"/>
      <c r="U4699" s="491"/>
      <c r="V4699" s="491"/>
      <c r="W4699" s="491"/>
      <c r="AA4699" s="491"/>
      <c r="AB4699" s="459"/>
      <c r="AC4699" s="459"/>
      <c r="AE4699" s="459"/>
      <c r="AF4699" s="459"/>
      <c r="AH4699" s="459"/>
      <c r="AI4699" s="459"/>
      <c r="AJ4699" s="480"/>
      <c r="AK4699" s="459"/>
      <c r="AL4699" s="459"/>
      <c r="AM4699" s="459"/>
      <c r="AN4699" s="459"/>
      <c r="AO4699" s="459"/>
      <c r="AP4699" s="459"/>
      <c r="AQ4699" s="180"/>
      <c r="AR4699" s="180"/>
    </row>
    <row r="4700" spans="9:45" customFormat="1" ht="27.6" x14ac:dyDescent="0.4">
      <c r="I4700" s="450"/>
      <c r="N4700" s="459"/>
      <c r="O4700" s="459"/>
      <c r="P4700" s="459"/>
      <c r="Q4700" s="459"/>
      <c r="S4700" s="491"/>
      <c r="T4700" s="491"/>
      <c r="U4700" s="491"/>
      <c r="V4700" s="491"/>
      <c r="W4700" s="491"/>
      <c r="Z4700" s="491"/>
      <c r="AA4700" s="491"/>
      <c r="AB4700" s="459"/>
      <c r="AC4700" s="459"/>
      <c r="AE4700" s="459"/>
      <c r="AF4700" s="459"/>
      <c r="AH4700" s="459"/>
      <c r="AI4700" s="459"/>
      <c r="AJ4700" s="459"/>
      <c r="AK4700" s="459"/>
      <c r="AL4700" s="459"/>
      <c r="AM4700" s="459"/>
      <c r="AN4700" s="459"/>
      <c r="AO4700" s="459"/>
      <c r="AP4700" s="459"/>
      <c r="AQ4700" s="180"/>
      <c r="AR4700" s="180"/>
    </row>
    <row r="4701" spans="9:45" customFormat="1" ht="27.6" x14ac:dyDescent="0.4">
      <c r="I4701" s="450"/>
      <c r="N4701" s="459"/>
      <c r="O4701" s="459"/>
      <c r="P4701" s="459"/>
      <c r="Q4701" s="459"/>
      <c r="S4701" s="491"/>
      <c r="T4701" s="491"/>
      <c r="U4701" s="491"/>
      <c r="V4701" s="491"/>
      <c r="W4701" s="491"/>
      <c r="Z4701" s="491"/>
      <c r="AA4701" s="491"/>
      <c r="AB4701" s="491"/>
      <c r="AC4701" s="491"/>
      <c r="AD4701" s="491"/>
      <c r="AE4701" s="491"/>
      <c r="AF4701" s="491"/>
      <c r="AG4701" s="491"/>
      <c r="AH4701" s="491"/>
      <c r="AI4701" s="491"/>
      <c r="AJ4701" s="491"/>
      <c r="AK4701" s="491"/>
      <c r="AL4701" s="491"/>
      <c r="AM4701" s="491"/>
      <c r="AN4701" s="491"/>
      <c r="AO4701" s="491"/>
      <c r="AP4701" s="491"/>
      <c r="AQ4701" s="491"/>
      <c r="AR4701" s="491"/>
      <c r="AS4701" s="491"/>
    </row>
    <row r="4702" spans="9:45" customFormat="1" ht="27.6" x14ac:dyDescent="0.4">
      <c r="I4702" s="450"/>
      <c r="N4702" s="459"/>
      <c r="O4702" s="459"/>
      <c r="P4702" s="459"/>
      <c r="Q4702" s="459"/>
      <c r="S4702" s="491"/>
      <c r="T4702" s="491"/>
      <c r="U4702" s="491"/>
      <c r="V4702" s="491"/>
      <c r="W4702" s="491"/>
      <c r="Z4702" s="491"/>
      <c r="AL4702" s="491"/>
      <c r="AM4702" s="491"/>
      <c r="AN4702" s="491"/>
      <c r="AO4702" s="491"/>
      <c r="AP4702" s="491"/>
      <c r="AQ4702" s="491"/>
      <c r="AR4702" s="491"/>
      <c r="AS4702" s="491"/>
    </row>
    <row r="4703" spans="9:45" customFormat="1" ht="27.6" x14ac:dyDescent="0.4">
      <c r="I4703" s="450"/>
      <c r="N4703" s="459"/>
      <c r="O4703" s="459"/>
      <c r="P4703" s="459"/>
      <c r="Q4703" s="459"/>
      <c r="S4703" s="491"/>
      <c r="T4703" s="491"/>
      <c r="U4703" s="491"/>
      <c r="V4703" s="491"/>
      <c r="W4703" s="491"/>
      <c r="AB4703" s="458"/>
      <c r="AC4703" s="491"/>
      <c r="AD4703" s="491"/>
      <c r="AE4703" s="491"/>
      <c r="AF4703" s="491"/>
      <c r="AG4703" s="491"/>
      <c r="AH4703" s="491"/>
      <c r="AI4703" s="491"/>
      <c r="AJ4703" s="491"/>
      <c r="AK4703" s="491"/>
      <c r="AL4703" s="491"/>
      <c r="AM4703" s="491"/>
      <c r="AN4703" s="491"/>
      <c r="AO4703" s="491"/>
      <c r="AP4703" s="491"/>
      <c r="AQ4703" s="491"/>
      <c r="AR4703" s="491"/>
      <c r="AS4703" s="491"/>
    </row>
    <row r="4704" spans="9:45" customFormat="1" ht="27.6" x14ac:dyDescent="0.4">
      <c r="I4704" s="450"/>
      <c r="N4704" s="459"/>
      <c r="O4704" s="459"/>
      <c r="P4704" s="459"/>
      <c r="Q4704" s="459"/>
      <c r="S4704" s="491"/>
      <c r="T4704" s="491"/>
      <c r="U4704" s="491"/>
      <c r="V4704" s="491"/>
      <c r="W4704" s="491"/>
      <c r="AB4704" s="491"/>
      <c r="AC4704" s="491"/>
      <c r="AD4704" s="491"/>
      <c r="AE4704" s="491"/>
      <c r="AF4704" s="491"/>
      <c r="AG4704" s="491"/>
      <c r="AH4704" s="491"/>
      <c r="AI4704" s="491"/>
      <c r="AJ4704" s="491"/>
      <c r="AK4704" s="491"/>
      <c r="AL4704" s="491"/>
      <c r="AM4704" s="491"/>
      <c r="AN4704" s="491"/>
      <c r="AO4704" s="491"/>
      <c r="AP4704" s="491"/>
      <c r="AQ4704" s="491"/>
      <c r="AR4704" s="491"/>
      <c r="AS4704" s="491"/>
    </row>
    <row r="4705" spans="9:45" customFormat="1" ht="27.6" x14ac:dyDescent="0.4">
      <c r="I4705" s="450"/>
      <c r="N4705" s="459"/>
      <c r="O4705" s="459"/>
      <c r="P4705" s="459"/>
      <c r="Q4705" s="459"/>
      <c r="S4705" s="491"/>
      <c r="T4705" s="491"/>
      <c r="U4705" s="491"/>
      <c r="V4705" s="491"/>
      <c r="W4705" s="491"/>
      <c r="AB4705" s="491"/>
      <c r="AC4705" s="460"/>
      <c r="AD4705" s="460"/>
      <c r="AF4705" s="460"/>
      <c r="AG4705" s="460"/>
      <c r="AH4705" s="460"/>
      <c r="AI4705" s="460"/>
      <c r="AK4705" s="460"/>
      <c r="AL4705" s="460"/>
      <c r="AM4705" s="491"/>
      <c r="AN4705" s="491"/>
      <c r="AO4705" s="491"/>
      <c r="AP4705" s="491"/>
      <c r="AQ4705" s="491"/>
      <c r="AR4705" s="491"/>
      <c r="AS4705" s="491"/>
    </row>
    <row r="4706" spans="9:45" customFormat="1" ht="27.6" x14ac:dyDescent="0.4">
      <c r="I4706" s="450"/>
      <c r="N4706" s="459"/>
      <c r="O4706" s="459"/>
      <c r="P4706" s="459"/>
      <c r="R4706" s="491"/>
      <c r="S4706" s="491"/>
      <c r="T4706" s="491"/>
      <c r="U4706" s="491"/>
      <c r="V4706" s="491"/>
      <c r="W4706" s="491"/>
      <c r="AB4706" s="491"/>
      <c r="AC4706" s="459"/>
      <c r="AD4706" s="459"/>
      <c r="AF4706" s="459"/>
      <c r="AG4706" s="459"/>
      <c r="AH4706" s="459"/>
      <c r="AI4706" s="459"/>
      <c r="AK4706" s="459"/>
      <c r="AM4706" s="491"/>
      <c r="AN4706" s="491"/>
      <c r="AO4706" s="491"/>
      <c r="AP4706" s="491"/>
      <c r="AQ4706" s="491"/>
      <c r="AR4706" s="491"/>
      <c r="AS4706" s="491"/>
    </row>
    <row r="4707" spans="9:45" customFormat="1" ht="27.6" x14ac:dyDescent="0.4">
      <c r="I4707" s="450"/>
      <c r="N4707" s="459"/>
      <c r="O4707" s="459"/>
      <c r="P4707" s="459"/>
      <c r="R4707" s="491"/>
      <c r="S4707" s="491"/>
      <c r="T4707" s="491"/>
      <c r="U4707" s="491"/>
      <c r="V4707" s="491"/>
      <c r="W4707" s="491"/>
      <c r="AB4707" s="491"/>
      <c r="AC4707" s="459"/>
      <c r="AD4707" s="459"/>
      <c r="AF4707" s="459"/>
      <c r="AG4707" s="459"/>
      <c r="AH4707" s="459"/>
      <c r="AI4707" s="459"/>
      <c r="AL4707" s="459"/>
      <c r="AM4707" s="491"/>
      <c r="AN4707" s="491"/>
      <c r="AO4707" s="491"/>
      <c r="AP4707" s="491"/>
      <c r="AQ4707" s="491"/>
      <c r="AR4707" s="491"/>
      <c r="AS4707" s="491"/>
    </row>
    <row r="4708" spans="9:45" customFormat="1" ht="27.6" x14ac:dyDescent="0.4">
      <c r="I4708" s="450"/>
      <c r="N4708" s="450"/>
      <c r="O4708" s="450"/>
      <c r="P4708" s="450"/>
      <c r="Q4708" s="450"/>
      <c r="R4708" s="450"/>
      <c r="S4708" s="450"/>
      <c r="T4708" s="491"/>
      <c r="U4708" s="491"/>
      <c r="V4708" s="491"/>
      <c r="W4708" s="491"/>
      <c r="AB4708" s="491"/>
      <c r="AC4708" s="459"/>
      <c r="AD4708" s="459"/>
      <c r="AF4708" s="459"/>
      <c r="AG4708" s="459"/>
      <c r="AH4708" s="459"/>
      <c r="AI4708" s="459"/>
      <c r="AL4708" s="459"/>
      <c r="AM4708" s="491"/>
      <c r="AN4708" s="491"/>
      <c r="AO4708" s="491"/>
      <c r="AP4708" s="491"/>
      <c r="AQ4708" s="491"/>
      <c r="AR4708" s="491"/>
      <c r="AS4708" s="491"/>
    </row>
    <row r="4709" spans="9:45" customFormat="1" ht="27.6" x14ac:dyDescent="0.4">
      <c r="I4709" s="450"/>
      <c r="N4709" s="450"/>
      <c r="O4709" s="450"/>
      <c r="P4709" s="450"/>
      <c r="Q4709" s="450"/>
      <c r="R4709" s="450"/>
      <c r="S4709" s="450"/>
      <c r="T4709" s="491"/>
      <c r="U4709" s="491"/>
      <c r="V4709" s="491"/>
      <c r="W4709" s="491"/>
      <c r="AB4709" s="491"/>
      <c r="AC4709" s="459"/>
      <c r="AD4709" s="459"/>
      <c r="AF4709" s="459"/>
      <c r="AG4709" s="459"/>
      <c r="AH4709" s="459"/>
      <c r="AI4709" s="459"/>
      <c r="AL4709" s="459"/>
      <c r="AM4709" s="491"/>
      <c r="AN4709" s="491"/>
      <c r="AO4709" s="491"/>
      <c r="AP4709" s="491"/>
      <c r="AQ4709" s="491"/>
      <c r="AR4709" s="491"/>
      <c r="AS4709" s="491"/>
    </row>
    <row r="4710" spans="9:45" customFormat="1" ht="27.6" x14ac:dyDescent="0.4">
      <c r="I4710" s="450"/>
      <c r="N4710" s="450"/>
      <c r="O4710" s="450"/>
      <c r="P4710" s="450"/>
      <c r="Q4710" s="450"/>
      <c r="R4710" s="450"/>
      <c r="S4710" s="450"/>
      <c r="T4710" s="491"/>
      <c r="U4710" s="491"/>
      <c r="V4710" s="491"/>
      <c r="W4710" s="491"/>
      <c r="AB4710" s="491"/>
      <c r="AC4710" s="459"/>
      <c r="AD4710" s="459"/>
      <c r="AF4710" s="459"/>
      <c r="AG4710" s="459"/>
      <c r="AH4710" s="459"/>
      <c r="AI4710" s="459"/>
      <c r="AL4710" s="480"/>
      <c r="AM4710" s="491"/>
      <c r="AN4710" s="491"/>
      <c r="AO4710" s="491"/>
      <c r="AP4710" s="491"/>
      <c r="AQ4710" s="491"/>
      <c r="AR4710" s="491"/>
      <c r="AS4710" s="491"/>
    </row>
    <row r="4711" spans="9:45" customFormat="1" ht="27.6" x14ac:dyDescent="0.4">
      <c r="I4711" s="491"/>
      <c r="J4711" s="491"/>
      <c r="K4711" s="491"/>
      <c r="L4711" s="491"/>
      <c r="M4711" s="491"/>
      <c r="N4711" s="491"/>
      <c r="O4711" s="491"/>
      <c r="P4711" s="491"/>
      <c r="Q4711" s="491"/>
      <c r="R4711" s="491"/>
      <c r="S4711" s="491"/>
      <c r="T4711" s="491"/>
      <c r="U4711" s="491"/>
      <c r="V4711" s="491"/>
      <c r="W4711" s="491"/>
      <c r="AB4711" s="491"/>
      <c r="AC4711" s="459"/>
      <c r="AD4711" s="459"/>
      <c r="AF4711" s="459"/>
      <c r="AG4711" s="459"/>
      <c r="AH4711" s="459"/>
      <c r="AI4711" s="459"/>
      <c r="AL4711" s="459"/>
      <c r="AM4711" s="491"/>
      <c r="AN4711" s="491"/>
      <c r="AO4711" s="491"/>
      <c r="AP4711" s="491"/>
      <c r="AQ4711" s="491"/>
      <c r="AR4711" s="491"/>
      <c r="AS4711" s="491"/>
    </row>
    <row r="4712" spans="9:45" customFormat="1" ht="27.6" x14ac:dyDescent="0.4">
      <c r="I4712" s="491"/>
      <c r="J4712" s="491"/>
      <c r="K4712" s="491"/>
      <c r="L4712" s="491"/>
      <c r="M4712" s="491"/>
      <c r="N4712" s="491"/>
      <c r="O4712" s="491"/>
      <c r="P4712" s="491"/>
      <c r="Q4712" s="491"/>
      <c r="R4712" s="491"/>
      <c r="S4712" s="491"/>
      <c r="T4712" s="491"/>
      <c r="U4712" s="491"/>
      <c r="V4712" s="491"/>
      <c r="W4712" s="491"/>
      <c r="AB4712" s="491"/>
      <c r="AC4712" s="459"/>
      <c r="AD4712" s="459"/>
      <c r="AF4712" s="459"/>
      <c r="AG4712" s="459"/>
      <c r="AH4712" s="459"/>
      <c r="AI4712" s="459"/>
      <c r="AL4712" s="459"/>
      <c r="AM4712" s="491"/>
      <c r="AN4712" s="491"/>
      <c r="AO4712" s="491"/>
      <c r="AP4712" s="491"/>
      <c r="AQ4712" s="491"/>
      <c r="AR4712" s="491"/>
      <c r="AS4712" s="491"/>
    </row>
    <row r="4713" spans="9:45" customFormat="1" ht="27.6" x14ac:dyDescent="0.4">
      <c r="I4713" s="491"/>
      <c r="J4713" s="491"/>
      <c r="K4713" s="491"/>
      <c r="L4713" s="491"/>
      <c r="M4713" s="491"/>
      <c r="N4713" s="491"/>
      <c r="O4713" s="491"/>
      <c r="P4713" s="491"/>
      <c r="Q4713" s="491"/>
      <c r="R4713" s="491"/>
      <c r="S4713" s="491"/>
      <c r="T4713" s="491"/>
      <c r="U4713" s="491"/>
      <c r="V4713" s="491"/>
      <c r="W4713" s="491"/>
      <c r="AB4713" s="491"/>
      <c r="AC4713" s="459"/>
      <c r="AD4713" s="459"/>
      <c r="AF4713" s="459"/>
      <c r="AG4713" s="459"/>
      <c r="AH4713" s="459"/>
      <c r="AI4713" s="459"/>
      <c r="AL4713" s="480"/>
      <c r="AM4713" s="491"/>
      <c r="AN4713" s="491"/>
      <c r="AO4713" s="491"/>
      <c r="AP4713" s="491"/>
      <c r="AQ4713" s="491"/>
      <c r="AR4713" s="491"/>
      <c r="AS4713" s="491"/>
    </row>
    <row r="4714" spans="9:45" customFormat="1" ht="27.6" x14ac:dyDescent="0.4">
      <c r="I4714" s="491"/>
      <c r="J4714" s="491"/>
      <c r="K4714" s="491"/>
      <c r="L4714" s="491"/>
      <c r="M4714" s="491"/>
      <c r="N4714" s="491"/>
      <c r="O4714" s="491"/>
      <c r="P4714" s="491"/>
      <c r="Q4714" s="491"/>
      <c r="R4714" s="491"/>
      <c r="S4714" s="491"/>
      <c r="T4714" s="491"/>
      <c r="U4714" s="491"/>
      <c r="V4714" s="491"/>
      <c r="W4714" s="491"/>
      <c r="AB4714" s="491"/>
      <c r="AC4714" s="491"/>
      <c r="AD4714" s="491"/>
      <c r="AE4714" s="491"/>
      <c r="AF4714" s="491"/>
      <c r="AG4714" s="491"/>
      <c r="AH4714" s="491"/>
      <c r="AI4714" s="491"/>
      <c r="AJ4714" s="491"/>
      <c r="AK4714" s="491"/>
      <c r="AL4714" s="491"/>
      <c r="AM4714" s="491"/>
      <c r="AN4714" s="491"/>
      <c r="AO4714" s="491"/>
      <c r="AP4714" s="491"/>
      <c r="AQ4714" s="491"/>
      <c r="AR4714" s="491"/>
      <c r="AS4714" s="491"/>
    </row>
    <row r="4715" spans="9:45" customFormat="1" ht="27.6" x14ac:dyDescent="0.4">
      <c r="I4715" s="491"/>
      <c r="J4715" s="491"/>
      <c r="K4715" s="491"/>
      <c r="L4715" s="491"/>
      <c r="M4715" s="491"/>
      <c r="N4715" s="491"/>
      <c r="O4715" s="491"/>
      <c r="P4715" s="491"/>
      <c r="Q4715" s="491"/>
      <c r="R4715" s="491"/>
      <c r="S4715" s="491"/>
      <c r="T4715" s="491"/>
      <c r="U4715" s="491"/>
      <c r="V4715" s="491"/>
      <c r="W4715" s="491"/>
      <c r="AB4715" s="491"/>
      <c r="AC4715" s="491"/>
      <c r="AD4715" s="491"/>
      <c r="AE4715" s="491"/>
      <c r="AF4715" s="491"/>
      <c r="AG4715" s="491"/>
      <c r="AH4715" s="491"/>
      <c r="AI4715" s="491"/>
      <c r="AJ4715" s="491"/>
      <c r="AK4715" s="491"/>
      <c r="AL4715" s="491"/>
      <c r="AM4715" s="491"/>
      <c r="AN4715" s="491"/>
      <c r="AO4715" s="491"/>
      <c r="AP4715" s="491"/>
      <c r="AQ4715" s="491"/>
      <c r="AR4715" s="491"/>
      <c r="AS4715" s="491"/>
    </row>
    <row r="4716" spans="9:45" customFormat="1" ht="27.6" x14ac:dyDescent="0.4">
      <c r="I4716" s="491"/>
      <c r="J4716" s="491"/>
      <c r="K4716" s="491"/>
      <c r="L4716" s="491"/>
      <c r="M4716" s="491"/>
      <c r="N4716" s="491"/>
      <c r="O4716" s="491"/>
      <c r="P4716" s="491"/>
      <c r="Q4716" s="491"/>
      <c r="R4716" s="491"/>
      <c r="S4716" s="491"/>
      <c r="T4716" s="491"/>
      <c r="U4716" s="491"/>
      <c r="V4716" s="491"/>
      <c r="W4716" s="491"/>
      <c r="AL4716" s="491"/>
      <c r="AM4716" s="491"/>
      <c r="AN4716" s="491"/>
      <c r="AO4716" s="491"/>
      <c r="AP4716" s="491"/>
      <c r="AQ4716" s="491"/>
      <c r="AR4716" s="491"/>
      <c r="AS4716" s="491"/>
    </row>
    <row r="4717" spans="9:45" customFormat="1" ht="27.6" x14ac:dyDescent="0.4">
      <c r="I4717" s="491"/>
      <c r="J4717" s="491"/>
      <c r="K4717" s="491"/>
      <c r="L4717" s="491"/>
      <c r="M4717" s="491"/>
      <c r="N4717" s="491"/>
      <c r="O4717" s="491"/>
      <c r="P4717" s="491"/>
      <c r="Q4717" s="491"/>
      <c r="R4717" s="491"/>
      <c r="S4717" s="491"/>
      <c r="T4717" s="491"/>
      <c r="U4717" s="491"/>
      <c r="V4717" s="491"/>
      <c r="W4717" s="491"/>
      <c r="AB4717" s="458"/>
    </row>
    <row r="4718" spans="9:45" customFormat="1" ht="27.6" x14ac:dyDescent="0.4">
      <c r="I4718" s="491"/>
      <c r="J4718" s="491"/>
      <c r="K4718" s="491"/>
      <c r="L4718" s="491"/>
      <c r="M4718" s="491"/>
      <c r="N4718" s="491"/>
      <c r="O4718" s="491"/>
      <c r="P4718" s="491"/>
      <c r="Q4718" s="491"/>
      <c r="R4718" s="491"/>
      <c r="S4718" s="491"/>
      <c r="T4718" s="491"/>
      <c r="U4718" s="491"/>
      <c r="V4718" s="491"/>
      <c r="W4718" s="491"/>
    </row>
    <row r="4719" spans="9:45" customFormat="1" ht="27.6" x14ac:dyDescent="0.4">
      <c r="I4719" s="491"/>
      <c r="J4719" s="491"/>
      <c r="K4719" s="491"/>
      <c r="L4719" s="491"/>
      <c r="M4719" s="491"/>
      <c r="N4719" s="491"/>
      <c r="O4719" s="491"/>
      <c r="P4719" s="491"/>
      <c r="Q4719" s="491"/>
      <c r="R4719" s="491"/>
      <c r="S4719" s="491"/>
      <c r="T4719" s="491"/>
      <c r="U4719" s="491"/>
      <c r="V4719" s="491"/>
      <c r="W4719" s="491"/>
      <c r="AC4719" s="460"/>
      <c r="AD4719" s="460"/>
      <c r="AE4719" s="460"/>
      <c r="AF4719" s="460"/>
      <c r="AG4719" s="460"/>
      <c r="AH4719" s="460"/>
      <c r="AI4719" s="141"/>
      <c r="AJ4719" s="141"/>
    </row>
    <row r="4720" spans="9:45" customFormat="1" ht="27.6" x14ac:dyDescent="0.4">
      <c r="I4720" s="491"/>
      <c r="J4720" s="491"/>
      <c r="K4720" s="491"/>
      <c r="L4720" s="491"/>
      <c r="M4720" s="491"/>
      <c r="N4720" s="491"/>
      <c r="O4720" s="491"/>
      <c r="P4720" s="491"/>
      <c r="Q4720" s="491"/>
      <c r="R4720" s="491"/>
      <c r="S4720" s="491"/>
      <c r="T4720" s="491"/>
      <c r="U4720" s="491"/>
      <c r="V4720" s="491"/>
      <c r="W4720" s="491"/>
      <c r="AC4720" s="459"/>
      <c r="AD4720" s="459"/>
      <c r="AE4720" s="459"/>
      <c r="AF4720" s="459"/>
      <c r="AG4720" s="459"/>
      <c r="AH4720" s="459"/>
      <c r="AI4720" s="180"/>
      <c r="AJ4720" s="180"/>
    </row>
    <row r="4721" spans="9:45" customFormat="1" ht="27.6" x14ac:dyDescent="0.4">
      <c r="I4721" s="491"/>
      <c r="J4721" s="491"/>
      <c r="K4721" s="491"/>
      <c r="L4721" s="491"/>
      <c r="M4721" s="491"/>
      <c r="N4721" s="491"/>
      <c r="O4721" s="491"/>
      <c r="P4721" s="491"/>
      <c r="Q4721" s="491"/>
      <c r="R4721" s="491"/>
      <c r="S4721" s="491"/>
      <c r="T4721" s="491"/>
      <c r="U4721" s="491"/>
      <c r="V4721" s="491"/>
      <c r="W4721" s="491"/>
      <c r="AC4721" s="459"/>
      <c r="AD4721" s="459"/>
      <c r="AE4721" s="459"/>
      <c r="AF4721" s="459"/>
      <c r="AG4721" s="459"/>
      <c r="AH4721" s="459"/>
      <c r="AI4721" s="180"/>
      <c r="AJ4721" s="180"/>
    </row>
    <row r="4722" spans="9:45" customFormat="1" ht="27.6" x14ac:dyDescent="0.4">
      <c r="I4722" s="491"/>
      <c r="J4722" s="491"/>
      <c r="K4722" s="491"/>
      <c r="L4722" s="491"/>
      <c r="M4722" s="491"/>
      <c r="N4722" s="491"/>
      <c r="O4722" s="491"/>
      <c r="P4722" s="491"/>
      <c r="Q4722" s="491"/>
      <c r="R4722" s="491"/>
      <c r="S4722" s="491"/>
      <c r="T4722" s="491"/>
      <c r="U4722" s="491"/>
      <c r="V4722" s="491"/>
      <c r="W4722" s="491"/>
      <c r="AB4722" s="491"/>
      <c r="AC4722" s="459"/>
      <c r="AD4722" s="459"/>
      <c r="AE4722" s="459"/>
      <c r="AF4722" s="459"/>
      <c r="AG4722" s="459"/>
      <c r="AH4722" s="459"/>
      <c r="AI4722" s="180"/>
      <c r="AJ4722" s="180"/>
    </row>
    <row r="4723" spans="9:45" customFormat="1" ht="27.6" x14ac:dyDescent="0.4">
      <c r="I4723" s="491"/>
      <c r="J4723" s="491"/>
      <c r="K4723" s="491"/>
      <c r="L4723" s="491"/>
      <c r="M4723" s="491"/>
      <c r="N4723" s="491"/>
      <c r="O4723" s="491"/>
      <c r="P4723" s="491"/>
      <c r="Q4723" s="491"/>
      <c r="R4723" s="491"/>
      <c r="S4723" s="491"/>
      <c r="T4723" s="491"/>
      <c r="U4723" s="491"/>
      <c r="V4723" s="491"/>
      <c r="W4723" s="491"/>
      <c r="AB4723" s="491"/>
      <c r="AC4723" s="491"/>
      <c r="AD4723" s="491"/>
      <c r="AE4723" s="491"/>
      <c r="AF4723" s="491"/>
      <c r="AG4723" s="491"/>
      <c r="AH4723" s="491"/>
      <c r="AI4723" s="491"/>
      <c r="AJ4723" s="491"/>
      <c r="AK4723" s="491"/>
      <c r="AL4723" s="491"/>
      <c r="AM4723" s="491"/>
      <c r="AN4723" s="491"/>
      <c r="AO4723" s="491"/>
      <c r="AP4723" s="491"/>
      <c r="AQ4723" s="491"/>
      <c r="AR4723" s="491"/>
      <c r="AS4723" s="491"/>
    </row>
    <row r="4724" spans="9:45" customFormat="1" ht="27.6" x14ac:dyDescent="0.4">
      <c r="I4724" s="491"/>
      <c r="J4724" s="491"/>
      <c r="K4724" s="491"/>
      <c r="L4724" s="491"/>
      <c r="M4724" s="491"/>
      <c r="N4724" s="491"/>
      <c r="O4724" s="491"/>
      <c r="P4724" s="491"/>
      <c r="Q4724" s="491"/>
      <c r="R4724" s="491"/>
      <c r="S4724" s="491"/>
      <c r="T4724" s="468"/>
      <c r="U4724" s="491"/>
      <c r="V4724" s="491"/>
      <c r="W4724" s="491"/>
      <c r="AB4724" s="491"/>
      <c r="AC4724" s="491"/>
      <c r="AD4724" s="491"/>
      <c r="AE4724" s="491"/>
      <c r="AF4724" s="491"/>
      <c r="AG4724" s="491"/>
      <c r="AH4724" s="491"/>
      <c r="AI4724" s="491"/>
      <c r="AJ4724" s="491"/>
      <c r="AK4724" s="491"/>
      <c r="AL4724" s="491"/>
      <c r="AM4724" s="491"/>
      <c r="AN4724" s="491"/>
      <c r="AO4724" s="491"/>
      <c r="AP4724" s="491"/>
      <c r="AQ4724" s="491"/>
      <c r="AR4724" s="491"/>
      <c r="AS4724" s="491"/>
    </row>
    <row r="4725" spans="9:45" customFormat="1" ht="27.6" x14ac:dyDescent="0.4">
      <c r="I4725" s="491"/>
      <c r="J4725" s="491"/>
      <c r="K4725" s="491"/>
      <c r="L4725" s="491"/>
      <c r="M4725" s="491"/>
      <c r="N4725" s="491"/>
      <c r="O4725" s="491"/>
      <c r="P4725" s="491"/>
      <c r="Q4725" s="491"/>
      <c r="R4725" s="491"/>
      <c r="S4725" s="491"/>
      <c r="T4725" s="468"/>
      <c r="U4725" s="491"/>
      <c r="V4725" s="491"/>
      <c r="W4725" s="491"/>
      <c r="AB4725" s="458"/>
      <c r="AC4725" s="491"/>
      <c r="AD4725" s="491"/>
      <c r="AE4725" s="491"/>
      <c r="AF4725" s="491"/>
      <c r="AG4725" s="491"/>
      <c r="AH4725" s="491"/>
      <c r="AI4725" s="491"/>
      <c r="AJ4725" s="491"/>
      <c r="AK4725" s="491"/>
      <c r="AL4725" s="491"/>
      <c r="AM4725" s="491"/>
      <c r="AN4725" s="491"/>
      <c r="AO4725" s="491"/>
      <c r="AP4725" s="491"/>
      <c r="AQ4725" s="491"/>
      <c r="AR4725" s="491"/>
      <c r="AS4725" s="491"/>
    </row>
    <row r="4726" spans="9:45" customFormat="1" ht="27.6" x14ac:dyDescent="0.4">
      <c r="I4726" s="491"/>
      <c r="J4726" s="491"/>
      <c r="K4726" s="491"/>
      <c r="L4726" s="491"/>
      <c r="M4726" s="491"/>
      <c r="N4726" s="491"/>
      <c r="O4726" s="491"/>
      <c r="P4726" s="491"/>
      <c r="Q4726" s="491"/>
      <c r="R4726" s="491"/>
      <c r="S4726" s="491"/>
      <c r="T4726" s="468"/>
      <c r="U4726" s="491"/>
      <c r="V4726" s="491"/>
      <c r="W4726" s="491"/>
      <c r="AB4726" s="491"/>
      <c r="AC4726" s="491"/>
      <c r="AD4726" s="491"/>
      <c r="AE4726" s="491"/>
      <c r="AF4726" s="491"/>
      <c r="AG4726" s="491"/>
      <c r="AH4726" s="491"/>
      <c r="AI4726" s="491"/>
      <c r="AJ4726" s="491"/>
      <c r="AK4726" s="491"/>
      <c r="AL4726" s="491"/>
      <c r="AM4726" s="491"/>
      <c r="AN4726" s="491"/>
      <c r="AO4726" s="491"/>
      <c r="AP4726" s="491"/>
      <c r="AQ4726" s="491"/>
      <c r="AR4726" s="491"/>
      <c r="AS4726" s="491"/>
    </row>
    <row r="4727" spans="9:45" customFormat="1" ht="27.6" x14ac:dyDescent="0.4">
      <c r="I4727" s="491"/>
      <c r="J4727" s="491"/>
      <c r="K4727" s="491"/>
      <c r="L4727" s="491"/>
      <c r="M4727" s="491"/>
      <c r="N4727" s="491"/>
      <c r="O4727" s="491"/>
      <c r="P4727" s="491"/>
      <c r="Q4727" s="491"/>
      <c r="R4727" s="491"/>
      <c r="S4727" s="491"/>
      <c r="T4727" s="468"/>
      <c r="U4727" s="491"/>
      <c r="V4727" s="491"/>
      <c r="W4727" s="491"/>
      <c r="AB4727" s="491"/>
      <c r="AC4727" s="460"/>
      <c r="AD4727" s="460"/>
      <c r="AE4727" s="460"/>
      <c r="AF4727" s="460"/>
      <c r="AG4727" s="460"/>
      <c r="AH4727" s="141"/>
      <c r="AJ4727" s="460"/>
      <c r="AK4727" s="141"/>
      <c r="AL4727" s="491"/>
      <c r="AM4727" s="491"/>
      <c r="AN4727" s="491"/>
      <c r="AO4727" s="491"/>
      <c r="AP4727" s="491"/>
      <c r="AQ4727" s="491"/>
      <c r="AR4727" s="491"/>
      <c r="AS4727" s="491"/>
    </row>
    <row r="4728" spans="9:45" customFormat="1" ht="27.6" x14ac:dyDescent="0.4">
      <c r="I4728" s="491"/>
      <c r="J4728" s="491"/>
      <c r="K4728" s="491"/>
      <c r="L4728" s="491"/>
      <c r="M4728" s="491"/>
      <c r="N4728" s="491"/>
      <c r="O4728" s="491"/>
      <c r="P4728" s="491"/>
      <c r="Q4728" s="491"/>
      <c r="R4728" s="491"/>
      <c r="S4728" s="491"/>
      <c r="T4728" s="468"/>
      <c r="U4728" s="491"/>
      <c r="V4728" s="491"/>
      <c r="W4728" s="491"/>
      <c r="AB4728" s="491"/>
      <c r="AC4728" s="459"/>
      <c r="AD4728" s="459"/>
      <c r="AE4728" s="459"/>
      <c r="AF4728" s="459"/>
      <c r="AG4728" s="459"/>
      <c r="AJ4728" s="459"/>
      <c r="AK4728" s="180"/>
      <c r="AL4728" s="491"/>
      <c r="AM4728" s="491"/>
      <c r="AN4728" s="491"/>
      <c r="AO4728" s="491"/>
      <c r="AP4728" s="491"/>
      <c r="AQ4728" s="491"/>
      <c r="AR4728" s="491"/>
      <c r="AS4728" s="491"/>
    </row>
    <row r="4729" spans="9:45" customFormat="1" ht="27.6" x14ac:dyDescent="0.4">
      <c r="I4729" s="491"/>
      <c r="J4729" s="491"/>
      <c r="K4729" s="491"/>
      <c r="L4729" s="491"/>
      <c r="M4729" s="491"/>
      <c r="N4729" s="491"/>
      <c r="O4729" s="491"/>
      <c r="P4729" s="491"/>
      <c r="Q4729" s="491"/>
      <c r="R4729" s="491"/>
      <c r="S4729" s="491"/>
      <c r="T4729" s="468"/>
      <c r="U4729" s="491"/>
      <c r="V4729" s="491"/>
      <c r="W4729" s="491"/>
      <c r="AB4729" s="491"/>
      <c r="AC4729" s="459"/>
      <c r="AD4729" s="459"/>
      <c r="AE4729" s="459"/>
      <c r="AF4729" s="459"/>
      <c r="AG4729" s="459"/>
      <c r="AJ4729" s="459"/>
      <c r="AK4729" s="180"/>
      <c r="AL4729" s="491"/>
      <c r="AM4729" s="491"/>
      <c r="AN4729" s="491"/>
      <c r="AO4729" s="491"/>
      <c r="AP4729" s="491"/>
      <c r="AQ4729" s="491"/>
      <c r="AR4729" s="491"/>
      <c r="AS4729" s="491"/>
    </row>
    <row r="4730" spans="9:45" customFormat="1" ht="27.6" x14ac:dyDescent="0.4">
      <c r="I4730" s="491"/>
      <c r="J4730" s="491"/>
      <c r="K4730" s="491"/>
      <c r="L4730" s="491"/>
      <c r="M4730" s="491"/>
      <c r="N4730" s="491"/>
      <c r="O4730" s="491"/>
      <c r="P4730" s="491"/>
      <c r="Q4730" s="491"/>
      <c r="R4730" s="491"/>
      <c r="S4730" s="491"/>
      <c r="T4730" s="468"/>
      <c r="U4730" s="491"/>
      <c r="V4730" s="491"/>
      <c r="W4730" s="491"/>
      <c r="AB4730" s="491"/>
      <c r="AC4730" s="459"/>
      <c r="AD4730" s="459"/>
      <c r="AE4730" s="459"/>
      <c r="AF4730" s="459"/>
      <c r="AG4730" s="459"/>
      <c r="AJ4730" s="459"/>
      <c r="AK4730" s="180"/>
      <c r="AL4730" s="491"/>
      <c r="AM4730" s="491"/>
      <c r="AN4730" s="491"/>
      <c r="AO4730" s="491"/>
      <c r="AP4730" s="491"/>
      <c r="AQ4730" s="491"/>
      <c r="AR4730" s="491"/>
      <c r="AS4730" s="491"/>
    </row>
    <row r="4731" spans="9:45" customFormat="1" ht="27.6" x14ac:dyDescent="0.4">
      <c r="I4731" s="491"/>
      <c r="J4731" s="491"/>
      <c r="K4731" s="491"/>
      <c r="L4731" s="491"/>
      <c r="M4731" s="491"/>
      <c r="N4731" s="491"/>
      <c r="O4731" s="491"/>
      <c r="P4731" s="491"/>
      <c r="Q4731" s="491"/>
      <c r="R4731" s="491"/>
      <c r="S4731" s="491"/>
      <c r="T4731" s="468"/>
      <c r="U4731" s="491"/>
      <c r="V4731" s="491"/>
      <c r="W4731" s="491"/>
      <c r="X4731" s="491"/>
      <c r="Y4731" s="491"/>
      <c r="AJ4731" s="491"/>
      <c r="AK4731" s="491"/>
      <c r="AL4731" s="491"/>
      <c r="AM4731" s="491"/>
      <c r="AN4731" s="491"/>
      <c r="AO4731" s="491"/>
      <c r="AP4731" s="491"/>
      <c r="AQ4731" s="491"/>
      <c r="AR4731" s="491"/>
      <c r="AS4731" s="491"/>
    </row>
    <row r="4732" spans="9:45" customFormat="1" ht="27.6" x14ac:dyDescent="0.4">
      <c r="I4732" s="491"/>
      <c r="J4732" s="491"/>
      <c r="K4732" s="491"/>
      <c r="L4732" s="491"/>
      <c r="M4732" s="491"/>
      <c r="N4732" s="491"/>
      <c r="O4732" s="491"/>
      <c r="P4732" s="491"/>
      <c r="Q4732" s="491"/>
      <c r="R4732" s="491"/>
      <c r="S4732" s="491"/>
      <c r="T4732" s="468"/>
      <c r="U4732" s="491"/>
      <c r="V4732" s="491"/>
      <c r="W4732" s="491"/>
      <c r="X4732" s="491"/>
      <c r="Y4732" s="491"/>
      <c r="Z4732" s="491"/>
      <c r="AA4732" s="491"/>
      <c r="AB4732" s="491"/>
      <c r="AC4732" s="491"/>
      <c r="AD4732" s="491"/>
      <c r="AE4732" s="491"/>
      <c r="AF4732" s="491"/>
      <c r="AG4732" s="491"/>
      <c r="AH4732" s="491"/>
      <c r="AI4732" s="491"/>
      <c r="AJ4732" s="491"/>
      <c r="AK4732" s="491"/>
      <c r="AL4732" s="491"/>
      <c r="AM4732" s="491"/>
      <c r="AN4732" s="491"/>
      <c r="AO4732" s="491"/>
      <c r="AP4732" s="491"/>
      <c r="AQ4732" s="491"/>
      <c r="AR4732" s="491"/>
      <c r="AS4732" s="491"/>
    </row>
    <row r="4733" spans="9:45" customFormat="1" ht="27.6" x14ac:dyDescent="0.4">
      <c r="I4733" s="491"/>
      <c r="J4733" s="491"/>
      <c r="K4733" s="491"/>
      <c r="L4733" s="491"/>
      <c r="M4733" s="491"/>
      <c r="N4733" s="491"/>
      <c r="O4733" s="491"/>
      <c r="P4733" s="491"/>
      <c r="Q4733" s="491"/>
      <c r="R4733" s="491"/>
      <c r="S4733" s="491"/>
      <c r="T4733" s="468"/>
      <c r="U4733" s="491"/>
      <c r="V4733" s="491"/>
      <c r="W4733" s="491"/>
      <c r="X4733" s="491"/>
      <c r="Y4733" s="491"/>
      <c r="Z4733" s="491"/>
      <c r="AA4733" s="491"/>
      <c r="AB4733" s="491"/>
      <c r="AC4733" s="491"/>
      <c r="AD4733" s="491"/>
      <c r="AE4733" s="491"/>
      <c r="AF4733" s="491"/>
      <c r="AG4733" s="491"/>
      <c r="AH4733" s="491"/>
      <c r="AI4733" s="491"/>
      <c r="AJ4733" s="491"/>
      <c r="AK4733" s="491"/>
      <c r="AL4733" s="491"/>
      <c r="AM4733" s="491"/>
      <c r="AN4733" s="491"/>
      <c r="AO4733" s="491"/>
      <c r="AP4733" s="491"/>
      <c r="AQ4733" s="491"/>
      <c r="AR4733" s="491"/>
      <c r="AS4733" s="491"/>
    </row>
    <row r="4734" spans="9:45" customFormat="1" ht="27.6" x14ac:dyDescent="0.4">
      <c r="I4734" s="491"/>
      <c r="J4734" s="491"/>
      <c r="K4734" s="491"/>
      <c r="L4734" s="491"/>
      <c r="M4734" s="491"/>
      <c r="N4734" s="491"/>
      <c r="O4734" s="491"/>
      <c r="P4734" s="491"/>
      <c r="Q4734" s="491"/>
      <c r="R4734" s="491"/>
      <c r="S4734" s="491"/>
      <c r="T4734" s="468"/>
      <c r="U4734" s="491"/>
      <c r="V4734" s="491"/>
      <c r="W4734" s="491"/>
      <c r="X4734" s="491"/>
      <c r="Y4734" s="491"/>
      <c r="Z4734" s="491"/>
      <c r="AA4734" s="491"/>
      <c r="AB4734" s="491"/>
      <c r="AC4734" s="491"/>
      <c r="AD4734" s="491"/>
      <c r="AE4734" s="491"/>
      <c r="AF4734" s="491"/>
      <c r="AG4734" s="491"/>
      <c r="AH4734" s="491"/>
      <c r="AI4734" s="491"/>
      <c r="AJ4734" s="491"/>
      <c r="AK4734" s="491"/>
      <c r="AL4734" s="491"/>
      <c r="AM4734" s="491"/>
      <c r="AN4734" s="491"/>
      <c r="AO4734" s="491"/>
      <c r="AP4734" s="491"/>
      <c r="AQ4734" s="491"/>
      <c r="AR4734" s="491"/>
      <c r="AS4734" s="491"/>
    </row>
    <row r="4735" spans="9:45" customFormat="1" ht="27.6" x14ac:dyDescent="0.4">
      <c r="I4735" s="491"/>
      <c r="J4735" s="491"/>
      <c r="K4735" s="491"/>
      <c r="L4735" s="491"/>
      <c r="M4735" s="491"/>
      <c r="N4735" s="491"/>
      <c r="O4735" s="491"/>
      <c r="P4735" s="491"/>
      <c r="Q4735" s="491"/>
      <c r="R4735" s="491"/>
      <c r="S4735" s="491"/>
      <c r="T4735" s="468"/>
      <c r="U4735" s="491"/>
      <c r="V4735" s="491"/>
      <c r="W4735" s="491"/>
      <c r="X4735" s="491"/>
      <c r="Y4735" s="491"/>
      <c r="Z4735" s="491"/>
      <c r="AA4735" s="491"/>
      <c r="AB4735" s="491"/>
      <c r="AC4735" s="491"/>
      <c r="AD4735" s="491"/>
      <c r="AE4735" s="491"/>
      <c r="AF4735" s="491"/>
      <c r="AG4735" s="491"/>
      <c r="AH4735" s="491"/>
      <c r="AI4735" s="491"/>
      <c r="AJ4735" s="491"/>
      <c r="AK4735" s="491"/>
      <c r="AL4735" s="491"/>
      <c r="AM4735" s="491"/>
      <c r="AN4735" s="491"/>
      <c r="AO4735" s="491"/>
      <c r="AP4735" s="491"/>
      <c r="AQ4735" s="491"/>
      <c r="AR4735" s="491"/>
      <c r="AS4735" s="491"/>
    </row>
    <row r="4736" spans="9:45" customFormat="1" ht="27.6" x14ac:dyDescent="0.4">
      <c r="I4736" s="491"/>
      <c r="J4736" s="491"/>
      <c r="K4736" s="491"/>
      <c r="L4736" s="491"/>
      <c r="M4736" s="491"/>
      <c r="N4736" s="491"/>
      <c r="O4736" s="491"/>
      <c r="P4736" s="491"/>
      <c r="Q4736" s="491"/>
      <c r="R4736" s="491"/>
      <c r="S4736" s="491"/>
      <c r="T4736" s="468"/>
      <c r="U4736" s="491"/>
      <c r="V4736" s="491"/>
      <c r="W4736" s="491"/>
      <c r="X4736" s="491"/>
      <c r="Y4736" s="491"/>
      <c r="Z4736" s="491"/>
      <c r="AA4736" s="491"/>
      <c r="AB4736" s="491"/>
      <c r="AC4736" s="491"/>
      <c r="AD4736" s="491"/>
      <c r="AE4736" s="491"/>
      <c r="AF4736" s="491"/>
      <c r="AG4736" s="491"/>
      <c r="AH4736" s="491"/>
      <c r="AI4736" s="491"/>
      <c r="AJ4736" s="491"/>
      <c r="AK4736" s="491"/>
      <c r="AL4736" s="491"/>
      <c r="AM4736" s="491"/>
      <c r="AN4736" s="491"/>
      <c r="AO4736" s="491"/>
      <c r="AP4736" s="491"/>
      <c r="AQ4736" s="491"/>
      <c r="AR4736" s="491"/>
      <c r="AS4736" s="491"/>
    </row>
    <row r="4737" spans="7:45" customFormat="1" ht="27.6" x14ac:dyDescent="0.4">
      <c r="I4737" s="491"/>
      <c r="J4737" s="491"/>
      <c r="K4737" s="491"/>
      <c r="L4737" s="491"/>
      <c r="M4737" s="491"/>
      <c r="N4737" s="491"/>
      <c r="O4737" s="491"/>
      <c r="P4737" s="491"/>
      <c r="Q4737" s="491"/>
      <c r="R4737" s="491"/>
      <c r="S4737" s="491"/>
      <c r="T4737" s="468"/>
      <c r="U4737" s="491"/>
      <c r="V4737" s="491"/>
      <c r="W4737" s="491"/>
      <c r="X4737" s="491"/>
      <c r="Y4737" s="491"/>
      <c r="Z4737" s="491"/>
      <c r="AA4737" s="491"/>
      <c r="AB4737" s="491"/>
      <c r="AC4737" s="491"/>
      <c r="AD4737" s="491"/>
      <c r="AE4737" s="491"/>
      <c r="AF4737" s="491"/>
      <c r="AG4737" s="491"/>
      <c r="AH4737" s="491"/>
      <c r="AI4737" s="491"/>
      <c r="AJ4737" s="491"/>
      <c r="AK4737" s="491"/>
      <c r="AL4737" s="491"/>
      <c r="AM4737" s="491"/>
      <c r="AN4737" s="491"/>
      <c r="AO4737" s="491"/>
      <c r="AP4737" s="491"/>
      <c r="AQ4737" s="491"/>
      <c r="AR4737" s="491"/>
      <c r="AS4737" s="491"/>
    </row>
    <row r="4738" spans="7:45" customFormat="1" ht="27.6" x14ac:dyDescent="0.4">
      <c r="I4738" s="491"/>
      <c r="J4738" s="491"/>
      <c r="K4738" s="491"/>
      <c r="L4738" s="491"/>
      <c r="M4738" s="491"/>
      <c r="N4738" s="491"/>
      <c r="O4738" s="491"/>
      <c r="P4738" s="491"/>
      <c r="Q4738" s="491"/>
      <c r="R4738" s="491"/>
      <c r="S4738" s="491"/>
      <c r="T4738" s="468"/>
      <c r="U4738" s="491"/>
      <c r="V4738" s="491"/>
      <c r="W4738" s="491"/>
      <c r="X4738" s="491"/>
      <c r="Y4738" s="491"/>
      <c r="Z4738" s="491"/>
      <c r="AA4738" s="491"/>
      <c r="AB4738" s="491"/>
      <c r="AC4738" s="491"/>
      <c r="AD4738" s="491"/>
      <c r="AE4738" s="491"/>
      <c r="AF4738" s="491"/>
      <c r="AG4738" s="491"/>
      <c r="AH4738" s="491"/>
      <c r="AI4738" s="491"/>
      <c r="AJ4738" s="491"/>
      <c r="AK4738" s="491"/>
      <c r="AL4738" s="491"/>
      <c r="AM4738" s="491"/>
      <c r="AN4738" s="491"/>
      <c r="AO4738" s="491"/>
      <c r="AP4738" s="491"/>
      <c r="AQ4738" s="491"/>
      <c r="AR4738" s="491"/>
      <c r="AS4738" s="491"/>
    </row>
    <row r="4739" spans="7:45" customFormat="1" ht="27.6" x14ac:dyDescent="0.4">
      <c r="I4739" s="491"/>
      <c r="J4739" s="491"/>
      <c r="K4739" s="491"/>
      <c r="L4739" s="491"/>
      <c r="M4739" s="491"/>
      <c r="N4739" s="491"/>
      <c r="O4739" s="491"/>
      <c r="P4739" s="491"/>
      <c r="Q4739" s="491"/>
      <c r="R4739" s="491"/>
      <c r="S4739" s="491"/>
      <c r="T4739" s="468"/>
      <c r="U4739" s="491"/>
      <c r="V4739" s="491"/>
      <c r="W4739" s="491"/>
      <c r="X4739" s="491"/>
      <c r="Y4739" s="491"/>
      <c r="Z4739" s="491"/>
      <c r="AA4739" s="491"/>
      <c r="AB4739" s="491"/>
      <c r="AC4739" s="491"/>
      <c r="AD4739" s="491"/>
      <c r="AE4739" s="491"/>
      <c r="AF4739" s="491"/>
      <c r="AG4739" s="491"/>
      <c r="AH4739" s="491"/>
      <c r="AI4739" s="491"/>
      <c r="AJ4739" s="491"/>
      <c r="AK4739" s="491"/>
      <c r="AL4739" s="491"/>
      <c r="AM4739" s="491"/>
      <c r="AN4739" s="491"/>
      <c r="AO4739" s="491"/>
      <c r="AP4739" s="491"/>
      <c r="AQ4739" s="491"/>
      <c r="AR4739" s="491"/>
      <c r="AS4739" s="491"/>
    </row>
    <row r="4740" spans="7:45" customFormat="1" ht="27.6" x14ac:dyDescent="0.4">
      <c r="I4740" s="491"/>
      <c r="J4740" s="491"/>
      <c r="K4740" s="491"/>
      <c r="L4740" s="491"/>
      <c r="M4740" s="491"/>
      <c r="N4740" s="491"/>
      <c r="O4740" s="491"/>
      <c r="P4740" s="491"/>
      <c r="Q4740" s="491"/>
      <c r="R4740" s="491"/>
      <c r="S4740" s="491"/>
      <c r="T4740" s="491"/>
      <c r="U4740" s="491"/>
      <c r="V4740" s="491"/>
      <c r="W4740" s="491"/>
      <c r="X4740" s="491"/>
      <c r="Y4740" s="491"/>
      <c r="Z4740" s="491"/>
      <c r="AA4740" s="491"/>
      <c r="AB4740" s="491"/>
      <c r="AC4740" s="491"/>
      <c r="AD4740" s="491"/>
      <c r="AE4740" s="491"/>
      <c r="AF4740" s="491"/>
      <c r="AG4740" s="491"/>
      <c r="AH4740" s="491"/>
      <c r="AI4740" s="491"/>
      <c r="AJ4740" s="491"/>
      <c r="AK4740" s="491"/>
      <c r="AL4740" s="491"/>
      <c r="AM4740" s="491"/>
      <c r="AN4740" s="491"/>
      <c r="AO4740" s="491"/>
      <c r="AP4740" s="491"/>
      <c r="AQ4740" s="491"/>
      <c r="AR4740" s="491"/>
      <c r="AS4740" s="491"/>
    </row>
    <row r="4741" spans="7:45" customFormat="1" ht="27.6" x14ac:dyDescent="0.4">
      <c r="I4741" s="491"/>
      <c r="J4741" s="491"/>
      <c r="K4741" s="491"/>
      <c r="L4741" s="491"/>
      <c r="M4741" s="491"/>
      <c r="N4741" s="491"/>
      <c r="O4741" s="491"/>
      <c r="P4741" s="491"/>
      <c r="Q4741" s="491"/>
      <c r="R4741" s="491"/>
      <c r="S4741" s="491"/>
      <c r="T4741" s="491"/>
      <c r="U4741" s="491"/>
      <c r="V4741" s="491"/>
      <c r="W4741" s="491"/>
      <c r="X4741" s="491"/>
      <c r="Y4741" s="491"/>
      <c r="Z4741" s="491"/>
      <c r="AA4741" s="491"/>
      <c r="AB4741" s="491"/>
      <c r="AC4741" s="491"/>
      <c r="AD4741" s="491"/>
      <c r="AE4741" s="491"/>
      <c r="AF4741" s="491"/>
      <c r="AG4741" s="491"/>
      <c r="AH4741" s="491"/>
      <c r="AI4741" s="491"/>
      <c r="AJ4741" s="491"/>
      <c r="AK4741" s="491"/>
      <c r="AL4741" s="491"/>
      <c r="AM4741" s="491"/>
      <c r="AN4741" s="491"/>
      <c r="AO4741" s="491"/>
      <c r="AP4741" s="491"/>
      <c r="AQ4741" s="491"/>
      <c r="AR4741" s="491"/>
      <c r="AS4741" s="491"/>
    </row>
    <row r="4742" spans="7:45" customFormat="1" ht="27.6" x14ac:dyDescent="0.4">
      <c r="I4742" s="491"/>
      <c r="J4742" s="491"/>
      <c r="K4742" s="491"/>
      <c r="L4742" s="491"/>
      <c r="M4742" s="491"/>
      <c r="N4742" s="491"/>
      <c r="O4742" s="491"/>
      <c r="P4742" s="491"/>
      <c r="Q4742" s="491"/>
      <c r="R4742" s="491"/>
      <c r="S4742" s="491"/>
      <c r="T4742" s="491"/>
      <c r="U4742" s="491"/>
      <c r="V4742" s="491"/>
      <c r="W4742" s="491"/>
      <c r="X4742" s="491"/>
      <c r="Y4742" s="491"/>
      <c r="Z4742" s="491"/>
      <c r="AA4742" s="491"/>
      <c r="AB4742" s="491"/>
      <c r="AC4742" s="491"/>
      <c r="AD4742" s="491"/>
      <c r="AE4742" s="491"/>
      <c r="AF4742" s="491"/>
      <c r="AG4742" s="491"/>
      <c r="AH4742" s="491"/>
      <c r="AI4742" s="491"/>
      <c r="AJ4742" s="491"/>
      <c r="AK4742" s="491"/>
      <c r="AL4742" s="491"/>
      <c r="AM4742" s="491"/>
      <c r="AN4742" s="491"/>
      <c r="AO4742" s="491"/>
      <c r="AP4742" s="491"/>
      <c r="AQ4742" s="491"/>
      <c r="AR4742" s="491"/>
      <c r="AS4742" s="491"/>
    </row>
    <row r="4743" spans="7:45" customFormat="1" ht="27.6" x14ac:dyDescent="0.4">
      <c r="G4743" s="180"/>
      <c r="H4743" s="180"/>
      <c r="I4743" s="180"/>
      <c r="J4743" s="180"/>
      <c r="K4743" s="180"/>
      <c r="L4743" s="180"/>
      <c r="M4743" s="180"/>
      <c r="N4743" s="180"/>
      <c r="O4743" s="180"/>
      <c r="P4743" s="180"/>
      <c r="Q4743" s="180"/>
      <c r="R4743" s="180"/>
      <c r="S4743" s="180"/>
      <c r="T4743" s="180"/>
      <c r="U4743" s="180"/>
      <c r="V4743" s="180"/>
      <c r="W4743" s="180"/>
      <c r="X4743" s="180"/>
      <c r="Y4743" s="180"/>
      <c r="Z4743" s="180"/>
      <c r="AA4743" s="180"/>
      <c r="AB4743" s="180"/>
      <c r="AC4743" s="180"/>
      <c r="AD4743" s="180"/>
      <c r="AE4743" s="180"/>
      <c r="AF4743" s="180"/>
      <c r="AG4743" s="180"/>
      <c r="AH4743" s="180"/>
      <c r="AI4743" s="180"/>
      <c r="AJ4743" s="180"/>
      <c r="AK4743" s="180"/>
      <c r="AL4743" s="180"/>
      <c r="AM4743" s="180"/>
      <c r="AN4743" s="180"/>
      <c r="AO4743" s="180"/>
      <c r="AP4743" s="180"/>
      <c r="AQ4743" s="180"/>
      <c r="AR4743" s="180"/>
      <c r="AS4743" s="491"/>
    </row>
    <row r="4744" spans="7:45" customFormat="1" ht="27.6" x14ac:dyDescent="0.4">
      <c r="G4744" s="180"/>
      <c r="H4744" s="180"/>
      <c r="I4744" s="180"/>
      <c r="J4744" s="180"/>
      <c r="K4744" s="180"/>
      <c r="L4744" s="180"/>
      <c r="M4744" s="180"/>
      <c r="N4744" s="180"/>
      <c r="O4744" s="180"/>
      <c r="P4744" s="180"/>
      <c r="Q4744" s="180"/>
      <c r="R4744" s="180"/>
      <c r="S4744" s="180"/>
      <c r="T4744" s="180"/>
      <c r="U4744" s="180"/>
      <c r="V4744" s="180"/>
      <c r="W4744" s="180"/>
      <c r="X4744" s="180"/>
      <c r="Y4744" s="180"/>
      <c r="Z4744" s="180"/>
      <c r="AA4744" s="180"/>
      <c r="AB4744" s="180"/>
      <c r="AC4744" s="180"/>
      <c r="AD4744" s="180"/>
      <c r="AE4744" s="180"/>
      <c r="AF4744" s="180"/>
      <c r="AG4744" s="180"/>
      <c r="AH4744" s="180"/>
      <c r="AI4744" s="180"/>
      <c r="AJ4744" s="180"/>
      <c r="AK4744" s="180"/>
      <c r="AL4744" s="180"/>
      <c r="AM4744" s="180"/>
      <c r="AN4744" s="180"/>
      <c r="AO4744" s="180"/>
      <c r="AP4744" s="180"/>
      <c r="AQ4744" s="180"/>
      <c r="AR4744" s="180"/>
      <c r="AS4744" s="491"/>
    </row>
    <row r="4745" spans="7:45" customFormat="1" ht="27.6" x14ac:dyDescent="0.4">
      <c r="AS4745" s="491"/>
    </row>
    <row r="4746" spans="7:45" customFormat="1" ht="30" x14ac:dyDescent="0.4">
      <c r="G4746" s="454"/>
      <c r="H4746" s="455"/>
      <c r="AS4746" s="491"/>
    </row>
    <row r="4747" spans="7:45" customFormat="1" ht="27.6" x14ac:dyDescent="0.4">
      <c r="AS4747" s="491"/>
    </row>
    <row r="4748" spans="7:45" customFormat="1" ht="30" x14ac:dyDescent="0.4">
      <c r="G4748" s="456"/>
      <c r="H4748" s="15"/>
      <c r="AS4748" s="491"/>
    </row>
    <row r="4749" spans="7:45" customFormat="1" ht="27.6" x14ac:dyDescent="0.4">
      <c r="I4749" s="491"/>
      <c r="J4749" s="491"/>
      <c r="K4749" s="491"/>
      <c r="L4749" s="491"/>
      <c r="M4749" s="491"/>
      <c r="N4749" s="491"/>
      <c r="O4749" s="491"/>
      <c r="P4749" s="491"/>
      <c r="Q4749" s="491"/>
      <c r="R4749" s="491"/>
      <c r="S4749" s="491"/>
      <c r="T4749" s="491"/>
      <c r="U4749" s="491"/>
      <c r="V4749" s="491"/>
      <c r="W4749" s="491"/>
      <c r="X4749" s="491"/>
      <c r="Y4749" s="491"/>
      <c r="Z4749" s="491"/>
      <c r="AA4749" s="491"/>
      <c r="AB4749" s="491"/>
      <c r="AC4749" s="491"/>
      <c r="AD4749" s="491"/>
      <c r="AE4749" s="491"/>
      <c r="AF4749" s="491"/>
      <c r="AG4749" s="491"/>
      <c r="AH4749" s="491"/>
      <c r="AI4749" s="491"/>
      <c r="AJ4749" s="491"/>
      <c r="AK4749" s="491"/>
      <c r="AL4749" s="491"/>
      <c r="AM4749" s="491"/>
      <c r="AN4749" s="491"/>
      <c r="AO4749" s="491"/>
      <c r="AP4749" s="491"/>
      <c r="AQ4749" s="491"/>
      <c r="AR4749" s="491"/>
      <c r="AS4749" s="491"/>
    </row>
    <row r="4750" spans="7:45" customFormat="1" ht="27.6" x14ac:dyDescent="0.4">
      <c r="I4750" s="491"/>
      <c r="J4750" s="491"/>
      <c r="K4750" s="491"/>
      <c r="L4750" s="491"/>
      <c r="M4750" s="491"/>
      <c r="N4750" s="491"/>
      <c r="O4750" s="491"/>
      <c r="P4750" s="491"/>
      <c r="Q4750" s="491"/>
      <c r="R4750" s="491"/>
      <c r="S4750" s="491"/>
      <c r="T4750" s="491"/>
      <c r="U4750" s="491"/>
      <c r="V4750" s="491"/>
      <c r="W4750" s="491"/>
      <c r="X4750" s="491"/>
      <c r="Y4750" s="491"/>
      <c r="Z4750" s="491"/>
      <c r="AA4750" s="491"/>
      <c r="AB4750" s="491"/>
      <c r="AC4750" s="491"/>
      <c r="AD4750" s="491"/>
      <c r="AE4750" s="491"/>
      <c r="AF4750" s="491"/>
      <c r="AG4750" s="491"/>
      <c r="AH4750" s="491"/>
      <c r="AI4750" s="491"/>
      <c r="AJ4750" s="491"/>
      <c r="AK4750" s="491"/>
      <c r="AL4750" s="491"/>
      <c r="AM4750" s="491"/>
      <c r="AN4750" s="491"/>
      <c r="AO4750" s="491"/>
      <c r="AP4750" s="491"/>
      <c r="AQ4750" s="491"/>
      <c r="AR4750" s="491"/>
      <c r="AS4750" s="491"/>
    </row>
    <row r="4751" spans="7:45" customFormat="1" ht="27.6" x14ac:dyDescent="0.4">
      <c r="I4751" s="491"/>
      <c r="J4751" s="491"/>
      <c r="K4751" s="491"/>
      <c r="L4751" s="491"/>
      <c r="M4751" s="491"/>
      <c r="N4751" s="491"/>
      <c r="O4751" s="491"/>
      <c r="P4751" s="491"/>
      <c r="Q4751" s="491"/>
      <c r="R4751" s="491"/>
      <c r="S4751" s="491"/>
      <c r="T4751" s="491"/>
      <c r="U4751" s="491"/>
      <c r="V4751" s="491"/>
      <c r="W4751" s="491"/>
      <c r="X4751" s="491"/>
      <c r="Y4751" s="491"/>
      <c r="Z4751" s="491"/>
      <c r="AA4751" s="491"/>
      <c r="AB4751" s="491"/>
      <c r="AC4751" s="491"/>
      <c r="AD4751" s="491"/>
      <c r="AE4751" s="491"/>
      <c r="AF4751" s="491"/>
      <c r="AG4751" s="491"/>
      <c r="AH4751" s="491"/>
      <c r="AI4751" s="491"/>
      <c r="AJ4751" s="491"/>
      <c r="AK4751" s="491"/>
      <c r="AL4751" s="491"/>
      <c r="AM4751" s="491"/>
      <c r="AN4751" s="491"/>
      <c r="AO4751" s="491"/>
      <c r="AP4751" s="491"/>
      <c r="AQ4751" s="491"/>
      <c r="AR4751" s="491"/>
      <c r="AS4751" s="491"/>
    </row>
    <row r="4752" spans="7:45" customFormat="1" ht="30" x14ac:dyDescent="0.4">
      <c r="H4752" s="454"/>
      <c r="J4752" s="491"/>
      <c r="K4752" s="491"/>
      <c r="L4752" s="491"/>
      <c r="M4752" s="491"/>
      <c r="N4752" s="491"/>
      <c r="O4752" s="491"/>
      <c r="P4752" s="491"/>
      <c r="Q4752" s="491"/>
      <c r="R4752" s="491"/>
      <c r="S4752" s="491"/>
      <c r="T4752" s="491"/>
      <c r="U4752" s="491"/>
      <c r="V4752" s="491"/>
      <c r="W4752" s="491"/>
      <c r="X4752" s="491"/>
      <c r="Y4752" s="491"/>
      <c r="Z4752" s="491"/>
      <c r="AA4752" s="491"/>
      <c r="AB4752" s="491"/>
      <c r="AC4752" s="491"/>
      <c r="AD4752" s="491"/>
      <c r="AE4752" s="491"/>
      <c r="AF4752" s="491"/>
      <c r="AG4752" s="491"/>
      <c r="AH4752" s="491"/>
      <c r="AI4752" s="491"/>
      <c r="AJ4752" s="491"/>
      <c r="AK4752" s="491"/>
      <c r="AL4752" s="491"/>
      <c r="AM4752" s="491"/>
      <c r="AN4752" s="491"/>
      <c r="AO4752" s="491"/>
      <c r="AP4752" s="491"/>
      <c r="AQ4752" s="491"/>
      <c r="AR4752" s="491"/>
      <c r="AS4752" s="491"/>
    </row>
    <row r="4753" spans="9:45" customFormat="1" ht="27.6" x14ac:dyDescent="0.4">
      <c r="I4753" s="491"/>
      <c r="J4753" s="491"/>
      <c r="K4753" s="491"/>
      <c r="L4753" s="491"/>
      <c r="M4753" s="491"/>
      <c r="N4753" s="491"/>
      <c r="O4753" s="491"/>
      <c r="P4753" s="491"/>
      <c r="Q4753" s="491"/>
      <c r="R4753" s="491"/>
      <c r="S4753" s="491"/>
      <c r="T4753" s="491"/>
      <c r="U4753" s="491"/>
      <c r="V4753" s="491"/>
      <c r="W4753" s="491"/>
      <c r="X4753" s="491"/>
      <c r="Y4753" s="491"/>
      <c r="Z4753" s="491"/>
      <c r="AA4753" s="491"/>
      <c r="AB4753" s="491"/>
      <c r="AC4753" s="491"/>
      <c r="AD4753" s="491"/>
      <c r="AE4753" s="491"/>
      <c r="AF4753" s="491"/>
      <c r="AG4753" s="491"/>
      <c r="AH4753" s="491"/>
      <c r="AI4753" s="491"/>
      <c r="AJ4753" s="491"/>
      <c r="AK4753" s="491"/>
      <c r="AL4753" s="491"/>
      <c r="AM4753" s="491"/>
      <c r="AN4753" s="491"/>
      <c r="AO4753" s="491"/>
      <c r="AP4753" s="491"/>
      <c r="AQ4753" s="491"/>
      <c r="AR4753" s="491"/>
      <c r="AS4753" s="491"/>
    </row>
    <row r="4754" spans="9:45" customFormat="1" ht="27.6" x14ac:dyDescent="0.4">
      <c r="I4754" s="491"/>
      <c r="J4754" s="465"/>
      <c r="K4754" s="465"/>
      <c r="L4754" s="465"/>
      <c r="M4754" s="465"/>
      <c r="N4754" s="141"/>
      <c r="O4754" s="465"/>
      <c r="P4754" s="141"/>
      <c r="Q4754" s="465"/>
      <c r="R4754" s="465"/>
      <c r="S4754" s="141"/>
      <c r="T4754" s="141"/>
      <c r="U4754" s="141"/>
      <c r="V4754" s="465"/>
      <c r="W4754" s="465"/>
      <c r="X4754" s="141"/>
      <c r="Y4754" s="141"/>
      <c r="Z4754" s="465"/>
      <c r="AA4754" s="465"/>
      <c r="AB4754" s="141"/>
      <c r="AC4754" s="465"/>
      <c r="AD4754" s="465"/>
      <c r="AE4754" s="465"/>
      <c r="AF4754" s="465"/>
      <c r="AG4754" s="465"/>
      <c r="AH4754" s="465"/>
      <c r="AI4754" s="141"/>
      <c r="AJ4754" s="141"/>
      <c r="AK4754" s="141"/>
      <c r="AL4754" s="491"/>
      <c r="AM4754" s="491"/>
      <c r="AN4754" s="491"/>
      <c r="AO4754" s="491"/>
      <c r="AP4754" s="491"/>
      <c r="AQ4754" s="491"/>
      <c r="AR4754" s="491"/>
      <c r="AS4754" s="491"/>
    </row>
    <row r="4755" spans="9:45" customFormat="1" ht="27.6" x14ac:dyDescent="0.4">
      <c r="I4755" s="491"/>
      <c r="J4755" s="450"/>
      <c r="K4755" s="450"/>
      <c r="L4755" s="450"/>
      <c r="M4755" s="450"/>
      <c r="N4755" s="450"/>
      <c r="O4755" s="450"/>
      <c r="P4755" s="491"/>
      <c r="Q4755" s="491"/>
      <c r="V4755" s="467"/>
      <c r="W4755" s="467"/>
      <c r="X4755" s="180"/>
      <c r="Y4755" s="450"/>
      <c r="Z4755" s="450"/>
      <c r="AA4755" s="450"/>
      <c r="AB4755" s="180"/>
      <c r="AC4755" s="450"/>
      <c r="AD4755" s="450"/>
      <c r="AE4755" s="450"/>
      <c r="AF4755" s="450"/>
      <c r="AG4755" s="450"/>
      <c r="AH4755" s="450"/>
      <c r="AI4755" s="180"/>
      <c r="AJ4755" s="180"/>
      <c r="AK4755" s="180"/>
      <c r="AL4755" s="491"/>
      <c r="AM4755" s="491"/>
      <c r="AN4755" s="491"/>
      <c r="AO4755" s="491"/>
      <c r="AP4755" s="491"/>
      <c r="AQ4755" s="491"/>
      <c r="AR4755" s="491"/>
      <c r="AS4755" s="491"/>
    </row>
    <row r="4756" spans="9:45" customFormat="1" ht="27.6" x14ac:dyDescent="0.4">
      <c r="I4756" s="491"/>
      <c r="J4756" s="450"/>
      <c r="K4756" s="450"/>
      <c r="L4756" s="450"/>
      <c r="M4756" s="450"/>
      <c r="N4756" s="450"/>
      <c r="O4756" s="450"/>
      <c r="P4756" s="491"/>
      <c r="Q4756" s="450"/>
      <c r="V4756" s="450"/>
      <c r="AB4756" s="491"/>
      <c r="AC4756" s="491"/>
      <c r="AD4756" s="491"/>
      <c r="AE4756" s="491"/>
      <c r="AF4756" s="491"/>
      <c r="AG4756" s="491"/>
      <c r="AH4756" s="491"/>
      <c r="AI4756" s="491"/>
      <c r="AJ4756" s="491"/>
      <c r="AK4756" s="491"/>
      <c r="AL4756" s="491"/>
      <c r="AM4756" s="491"/>
      <c r="AN4756" s="491"/>
      <c r="AO4756" s="491"/>
      <c r="AP4756" s="491"/>
      <c r="AQ4756" s="491"/>
      <c r="AR4756" s="491"/>
      <c r="AS4756" s="491"/>
    </row>
    <row r="4757" spans="9:45" customFormat="1" ht="27.6" x14ac:dyDescent="0.4">
      <c r="I4757" s="491"/>
      <c r="J4757" s="450"/>
      <c r="K4757" s="450"/>
      <c r="L4757" s="450"/>
      <c r="M4757" s="450"/>
      <c r="N4757" s="450"/>
      <c r="O4757" s="450"/>
      <c r="P4757" s="491"/>
      <c r="Q4757" s="450"/>
      <c r="V4757" s="450"/>
      <c r="AB4757" s="491"/>
      <c r="AC4757" s="491"/>
      <c r="AD4757" s="491"/>
      <c r="AE4757" s="491"/>
      <c r="AF4757" s="491"/>
      <c r="AG4757" s="491"/>
      <c r="AH4757" s="491"/>
      <c r="AI4757" s="491"/>
      <c r="AJ4757" s="491"/>
      <c r="AK4757" s="491"/>
      <c r="AL4757" s="491"/>
      <c r="AM4757" s="491"/>
      <c r="AN4757" s="491"/>
      <c r="AO4757" s="491"/>
      <c r="AP4757" s="491"/>
      <c r="AQ4757" s="491"/>
      <c r="AR4757" s="491"/>
      <c r="AS4757" s="491"/>
    </row>
    <row r="4758" spans="9:45" customFormat="1" ht="27.6" x14ac:dyDescent="0.4">
      <c r="I4758" s="491"/>
      <c r="J4758" s="450"/>
      <c r="K4758" s="450"/>
      <c r="L4758" s="450"/>
      <c r="M4758" s="450"/>
      <c r="N4758" s="450"/>
      <c r="O4758" s="450"/>
      <c r="P4758" s="491"/>
      <c r="Q4758" s="450"/>
      <c r="V4758" s="450"/>
      <c r="W4758" s="491"/>
      <c r="X4758" s="491"/>
      <c r="Y4758" s="491"/>
      <c r="Z4758" s="491"/>
      <c r="AA4758" s="491"/>
      <c r="AB4758" s="491"/>
      <c r="AC4758" s="491"/>
      <c r="AD4758" s="491"/>
      <c r="AE4758" s="491"/>
      <c r="AF4758" s="491"/>
      <c r="AG4758" s="491"/>
      <c r="AH4758" s="491"/>
      <c r="AI4758" s="491"/>
      <c r="AJ4758" s="491"/>
      <c r="AK4758" s="491"/>
      <c r="AL4758" s="491"/>
      <c r="AM4758" s="491"/>
      <c r="AN4758" s="491"/>
      <c r="AO4758" s="491"/>
      <c r="AP4758" s="491"/>
      <c r="AQ4758" s="491"/>
      <c r="AR4758" s="491"/>
      <c r="AS4758" s="491"/>
    </row>
    <row r="4759" spans="9:45" customFormat="1" ht="27.6" x14ac:dyDescent="0.4">
      <c r="I4759" s="491"/>
      <c r="L4759" s="491"/>
      <c r="O4759" s="450"/>
      <c r="P4759" s="491"/>
      <c r="Q4759" s="450"/>
      <c r="V4759" s="450"/>
      <c r="W4759" s="491"/>
      <c r="X4759" s="491"/>
      <c r="Y4759" s="491"/>
      <c r="Z4759" s="491"/>
      <c r="AA4759" s="491"/>
      <c r="AB4759" s="491"/>
      <c r="AC4759" s="491"/>
      <c r="AD4759" s="491"/>
      <c r="AE4759" s="491"/>
      <c r="AF4759" s="491"/>
      <c r="AG4759" s="491"/>
      <c r="AH4759" s="491"/>
      <c r="AI4759" s="491"/>
      <c r="AJ4759" s="491"/>
      <c r="AK4759" s="491"/>
      <c r="AL4759" s="491"/>
      <c r="AM4759" s="491"/>
      <c r="AN4759" s="491"/>
      <c r="AO4759" s="491"/>
      <c r="AP4759" s="491"/>
      <c r="AQ4759" s="491"/>
      <c r="AR4759" s="491"/>
      <c r="AS4759" s="491"/>
    </row>
    <row r="4760" spans="9:45" customFormat="1" ht="27.6" x14ac:dyDescent="0.4">
      <c r="I4760" s="491"/>
      <c r="J4760" s="450"/>
      <c r="K4760" s="450"/>
      <c r="L4760" s="450"/>
      <c r="M4760" s="450"/>
      <c r="N4760" s="450"/>
      <c r="O4760" s="450"/>
      <c r="P4760" s="491"/>
      <c r="Q4760" s="450"/>
      <c r="V4760" s="450"/>
      <c r="W4760" s="491"/>
      <c r="X4760" s="491"/>
      <c r="Y4760" s="491"/>
      <c r="Z4760" s="491"/>
      <c r="AA4760" s="491"/>
      <c r="AB4760" s="491"/>
      <c r="AC4760" s="491"/>
      <c r="AD4760" s="491"/>
      <c r="AE4760" s="491"/>
      <c r="AF4760" s="491"/>
      <c r="AG4760" s="491"/>
      <c r="AH4760" s="491"/>
      <c r="AI4760" s="491"/>
      <c r="AJ4760" s="491"/>
      <c r="AK4760" s="491"/>
      <c r="AL4760" s="491"/>
      <c r="AM4760" s="491"/>
      <c r="AN4760" s="491"/>
      <c r="AO4760" s="491"/>
      <c r="AP4760" s="491"/>
      <c r="AQ4760" s="491"/>
      <c r="AR4760" s="491"/>
      <c r="AS4760" s="491"/>
    </row>
    <row r="4761" spans="9:45" customFormat="1" ht="27.6" x14ac:dyDescent="0.4">
      <c r="I4761" s="491"/>
      <c r="J4761" s="450"/>
      <c r="K4761" s="450"/>
      <c r="L4761" s="450"/>
      <c r="M4761" s="450"/>
      <c r="N4761" s="450"/>
      <c r="O4761" s="450"/>
      <c r="P4761" s="491"/>
      <c r="Q4761" s="450"/>
      <c r="R4761" s="491"/>
      <c r="S4761" s="491"/>
      <c r="T4761" s="491"/>
      <c r="U4761" s="491"/>
      <c r="V4761" s="450"/>
      <c r="W4761" s="491"/>
      <c r="X4761" s="491"/>
      <c r="Y4761" s="491"/>
      <c r="Z4761" s="491"/>
      <c r="AA4761" s="491"/>
      <c r="AB4761" s="491"/>
      <c r="AC4761" s="491"/>
      <c r="AD4761" s="491"/>
      <c r="AE4761" s="491"/>
      <c r="AF4761" s="491"/>
      <c r="AG4761" s="491"/>
      <c r="AH4761" s="491"/>
      <c r="AI4761" s="491"/>
      <c r="AJ4761" s="491"/>
      <c r="AK4761" s="491"/>
      <c r="AL4761" s="491"/>
      <c r="AM4761" s="491"/>
      <c r="AN4761" s="491"/>
      <c r="AO4761" s="491"/>
      <c r="AP4761" s="491"/>
      <c r="AQ4761" s="491"/>
      <c r="AR4761" s="491"/>
      <c r="AS4761" s="491"/>
    </row>
    <row r="4762" spans="9:45" customFormat="1" ht="27.6" x14ac:dyDescent="0.4">
      <c r="I4762" s="491"/>
      <c r="J4762" s="450"/>
      <c r="K4762" s="450"/>
      <c r="L4762" s="450"/>
      <c r="M4762" s="450"/>
      <c r="N4762" s="450"/>
      <c r="O4762" s="450"/>
      <c r="P4762" s="491"/>
      <c r="Q4762" s="450"/>
      <c r="R4762" s="491"/>
      <c r="S4762" s="491"/>
      <c r="T4762" s="491"/>
      <c r="U4762" s="491"/>
      <c r="V4762" s="450"/>
      <c r="W4762" s="491"/>
      <c r="X4762" s="491"/>
      <c r="Y4762" s="491"/>
      <c r="Z4762" s="491"/>
      <c r="AA4762" s="491"/>
      <c r="AB4762" s="491"/>
      <c r="AC4762" s="491"/>
      <c r="AD4762" s="491"/>
      <c r="AE4762" s="491"/>
      <c r="AF4762" s="491"/>
      <c r="AG4762" s="491"/>
      <c r="AH4762" s="491"/>
      <c r="AI4762" s="491"/>
      <c r="AJ4762" s="491"/>
      <c r="AK4762" s="491"/>
      <c r="AL4762" s="491"/>
      <c r="AM4762" s="491"/>
      <c r="AN4762" s="491"/>
      <c r="AO4762" s="491"/>
      <c r="AP4762" s="491"/>
      <c r="AQ4762" s="491"/>
      <c r="AR4762" s="491"/>
      <c r="AS4762" s="491"/>
    </row>
    <row r="4763" spans="9:45" customFormat="1" ht="27.6" x14ac:dyDescent="0.4">
      <c r="I4763" s="491"/>
      <c r="J4763" s="450"/>
      <c r="K4763" s="450"/>
      <c r="L4763" s="450"/>
      <c r="M4763" s="450"/>
      <c r="N4763" s="450"/>
      <c r="O4763" s="450"/>
      <c r="P4763" s="491"/>
      <c r="Q4763" s="450"/>
      <c r="R4763" s="459"/>
      <c r="S4763" s="459"/>
      <c r="T4763" s="180"/>
      <c r="U4763" s="180"/>
      <c r="V4763" s="450"/>
      <c r="W4763" s="491"/>
      <c r="X4763" s="491"/>
      <c r="Y4763" s="491"/>
      <c r="Z4763" s="491"/>
      <c r="AA4763" s="491"/>
      <c r="AB4763" s="491"/>
      <c r="AC4763" s="491"/>
      <c r="AD4763" s="491"/>
      <c r="AE4763" s="491"/>
      <c r="AF4763" s="491"/>
      <c r="AG4763" s="491"/>
      <c r="AH4763" s="491"/>
      <c r="AI4763" s="491"/>
      <c r="AJ4763" s="491"/>
      <c r="AK4763" s="491"/>
      <c r="AL4763" s="491"/>
      <c r="AM4763" s="491"/>
      <c r="AN4763" s="491"/>
      <c r="AO4763" s="491"/>
      <c r="AP4763" s="491"/>
      <c r="AQ4763" s="491"/>
      <c r="AR4763" s="491"/>
      <c r="AS4763" s="491"/>
    </row>
    <row r="4764" spans="9:45" customFormat="1" ht="27.6" x14ac:dyDescent="0.4">
      <c r="I4764" s="491"/>
      <c r="J4764" s="450"/>
      <c r="K4764" s="450"/>
      <c r="L4764" s="450"/>
      <c r="M4764" s="450"/>
      <c r="N4764" s="450"/>
      <c r="O4764" s="450"/>
      <c r="P4764" s="491"/>
      <c r="Q4764" s="459"/>
      <c r="R4764" s="459"/>
      <c r="S4764" s="459"/>
      <c r="T4764" s="180"/>
      <c r="U4764" s="180"/>
      <c r="V4764" s="450"/>
      <c r="W4764" s="491"/>
      <c r="X4764" s="491"/>
      <c r="Y4764" s="491"/>
      <c r="Z4764" s="491"/>
      <c r="AA4764" s="491"/>
      <c r="AB4764" s="491"/>
      <c r="AC4764" s="491"/>
      <c r="AD4764" s="491"/>
      <c r="AE4764" s="491"/>
      <c r="AF4764" s="491"/>
      <c r="AG4764" s="491"/>
      <c r="AH4764" s="491"/>
      <c r="AI4764" s="491"/>
      <c r="AJ4764" s="491"/>
      <c r="AK4764" s="491"/>
      <c r="AL4764" s="491"/>
      <c r="AM4764" s="491"/>
      <c r="AN4764" s="491"/>
      <c r="AO4764" s="491"/>
      <c r="AP4764" s="491"/>
      <c r="AQ4764" s="491"/>
      <c r="AR4764" s="491"/>
      <c r="AS4764" s="491"/>
    </row>
    <row r="4765" spans="9:45" customFormat="1" ht="27.6" x14ac:dyDescent="0.4">
      <c r="I4765" s="491"/>
      <c r="J4765" s="450"/>
      <c r="K4765" s="450"/>
      <c r="L4765" s="450"/>
      <c r="M4765" s="450"/>
      <c r="N4765" s="450"/>
      <c r="O4765" s="450"/>
      <c r="P4765" s="491"/>
      <c r="Q4765" s="459"/>
      <c r="R4765" s="459"/>
      <c r="S4765" s="459"/>
      <c r="T4765" s="180"/>
      <c r="U4765" s="180"/>
      <c r="V4765" s="450"/>
      <c r="W4765" s="491"/>
      <c r="X4765" s="491"/>
      <c r="Y4765" s="491"/>
      <c r="Z4765" s="491"/>
      <c r="AA4765" s="491"/>
      <c r="AB4765" s="491"/>
      <c r="AC4765" s="491"/>
      <c r="AD4765" s="491"/>
      <c r="AE4765" s="491"/>
      <c r="AF4765" s="491"/>
      <c r="AG4765" s="491"/>
      <c r="AH4765" s="491"/>
      <c r="AI4765" s="491"/>
      <c r="AJ4765" s="491"/>
      <c r="AK4765" s="491"/>
      <c r="AL4765" s="491"/>
      <c r="AM4765" s="491"/>
      <c r="AN4765" s="491"/>
      <c r="AO4765" s="491"/>
      <c r="AP4765" s="491"/>
      <c r="AQ4765" s="491"/>
      <c r="AR4765" s="491"/>
      <c r="AS4765" s="491"/>
    </row>
    <row r="4766" spans="9:45" customFormat="1" ht="27.6" x14ac:dyDescent="0.4">
      <c r="I4766" s="491"/>
      <c r="J4766" s="450"/>
      <c r="K4766" s="450"/>
      <c r="L4766" s="450"/>
      <c r="M4766" s="450"/>
      <c r="N4766" s="450"/>
      <c r="O4766" s="450"/>
      <c r="P4766" s="491"/>
      <c r="Q4766" s="491"/>
      <c r="R4766" s="491"/>
      <c r="S4766" s="491"/>
      <c r="T4766" s="491"/>
      <c r="U4766" s="491"/>
      <c r="V4766" s="450"/>
      <c r="W4766" s="491"/>
      <c r="X4766" s="491"/>
      <c r="Y4766" s="491"/>
      <c r="Z4766" s="491"/>
      <c r="AA4766" s="491"/>
      <c r="AB4766" s="491"/>
      <c r="AC4766" s="491"/>
      <c r="AD4766" s="491"/>
      <c r="AE4766" s="491"/>
      <c r="AF4766" s="491"/>
      <c r="AG4766" s="491"/>
      <c r="AH4766" s="491"/>
      <c r="AI4766" s="491"/>
      <c r="AJ4766" s="491"/>
      <c r="AK4766" s="491"/>
      <c r="AL4766" s="491"/>
      <c r="AM4766" s="491"/>
      <c r="AN4766" s="491"/>
      <c r="AO4766" s="491"/>
      <c r="AP4766" s="491"/>
      <c r="AQ4766" s="491"/>
      <c r="AR4766" s="491"/>
      <c r="AS4766" s="491"/>
    </row>
    <row r="4767" spans="9:45" customFormat="1" ht="27.6" x14ac:dyDescent="0.4">
      <c r="I4767" s="491"/>
      <c r="J4767" s="450"/>
      <c r="K4767" s="450"/>
      <c r="L4767" s="450"/>
      <c r="M4767" s="450"/>
      <c r="O4767" s="450"/>
      <c r="P4767" s="491"/>
      <c r="Q4767" s="491"/>
      <c r="R4767" s="491"/>
      <c r="S4767" s="491"/>
      <c r="T4767" s="491"/>
      <c r="U4767" s="491"/>
      <c r="V4767" s="450"/>
      <c r="W4767" s="491"/>
      <c r="X4767" s="491"/>
      <c r="Y4767" s="491"/>
      <c r="Z4767" s="491"/>
      <c r="AA4767" s="491"/>
      <c r="AB4767" s="491"/>
      <c r="AC4767" s="491"/>
      <c r="AD4767" s="491"/>
      <c r="AE4767" s="491"/>
      <c r="AF4767" s="491"/>
      <c r="AG4767" s="491"/>
      <c r="AH4767" s="491"/>
      <c r="AI4767" s="491"/>
      <c r="AJ4767" s="491"/>
      <c r="AK4767" s="491"/>
      <c r="AL4767" s="491"/>
      <c r="AM4767" s="491"/>
      <c r="AN4767" s="491"/>
      <c r="AO4767" s="491"/>
      <c r="AP4767" s="491"/>
      <c r="AQ4767" s="491"/>
      <c r="AR4767" s="491"/>
      <c r="AS4767" s="491"/>
    </row>
    <row r="4768" spans="9:45" customFormat="1" ht="27.6" x14ac:dyDescent="0.4">
      <c r="I4768" s="491"/>
      <c r="M4768" s="450"/>
      <c r="O4768" s="450"/>
      <c r="P4768" s="491"/>
      <c r="Q4768" s="491"/>
      <c r="R4768" s="491"/>
      <c r="S4768" s="491"/>
      <c r="T4768" s="491"/>
      <c r="U4768" s="491"/>
      <c r="W4768" s="491"/>
      <c r="X4768" s="491"/>
      <c r="Y4768" s="491"/>
      <c r="Z4768" s="491"/>
      <c r="AA4768" s="491"/>
      <c r="AB4768" s="491"/>
      <c r="AC4768" s="491"/>
      <c r="AD4768" s="491"/>
      <c r="AE4768" s="491"/>
      <c r="AF4768" s="491"/>
      <c r="AG4768" s="491"/>
      <c r="AH4768" s="491"/>
      <c r="AI4768" s="491"/>
      <c r="AJ4768" s="491"/>
      <c r="AK4768" s="491"/>
      <c r="AL4768" s="491"/>
      <c r="AM4768" s="491"/>
      <c r="AN4768" s="491"/>
      <c r="AO4768" s="491"/>
      <c r="AP4768" s="491"/>
      <c r="AQ4768" s="491"/>
      <c r="AR4768" s="491"/>
      <c r="AS4768" s="491"/>
    </row>
    <row r="4769" spans="7:45" customFormat="1" ht="27.6" x14ac:dyDescent="0.4">
      <c r="I4769" s="491"/>
      <c r="M4769" s="450"/>
      <c r="O4769" s="450"/>
      <c r="P4769" s="491"/>
      <c r="Q4769" s="491"/>
      <c r="R4769" s="491"/>
      <c r="S4769" s="491"/>
      <c r="T4769" s="491"/>
      <c r="U4769" s="491"/>
      <c r="W4769" s="491"/>
      <c r="X4769" s="491"/>
      <c r="Y4769" s="491"/>
      <c r="Z4769" s="491"/>
      <c r="AA4769" s="491"/>
      <c r="AB4769" s="491"/>
      <c r="AC4769" s="491"/>
      <c r="AD4769" s="491"/>
      <c r="AE4769" s="491"/>
      <c r="AF4769" s="491"/>
      <c r="AG4769" s="491"/>
      <c r="AH4769" s="491"/>
      <c r="AI4769" s="491"/>
      <c r="AJ4769" s="491"/>
      <c r="AK4769" s="491"/>
      <c r="AL4769" s="491"/>
      <c r="AM4769" s="491"/>
      <c r="AN4769" s="491"/>
      <c r="AO4769" s="491"/>
      <c r="AP4769" s="491"/>
      <c r="AQ4769" s="491"/>
      <c r="AR4769" s="491"/>
      <c r="AS4769" s="491"/>
    </row>
    <row r="4770" spans="7:45" customFormat="1" ht="27.6" x14ac:dyDescent="0.4">
      <c r="I4770" s="491"/>
      <c r="J4770" s="450"/>
      <c r="K4770" s="450"/>
      <c r="L4770" s="450"/>
      <c r="M4770" s="450"/>
      <c r="W4770" s="491"/>
      <c r="X4770" s="491"/>
      <c r="Y4770" s="491"/>
      <c r="Z4770" s="491"/>
      <c r="AA4770" s="491"/>
      <c r="AB4770" s="491"/>
      <c r="AC4770" s="491"/>
      <c r="AD4770" s="491"/>
      <c r="AE4770" s="491"/>
      <c r="AF4770" s="491"/>
      <c r="AG4770" s="491"/>
      <c r="AH4770" s="491"/>
      <c r="AI4770" s="491"/>
      <c r="AJ4770" s="491"/>
      <c r="AK4770" s="491"/>
      <c r="AL4770" s="491"/>
      <c r="AM4770" s="491"/>
      <c r="AN4770" s="491"/>
      <c r="AO4770" s="491"/>
      <c r="AP4770" s="491"/>
      <c r="AQ4770" s="491"/>
      <c r="AR4770" s="491"/>
      <c r="AS4770" s="491"/>
    </row>
    <row r="4771" spans="7:45" customFormat="1" ht="27.6" x14ac:dyDescent="0.4">
      <c r="I4771" s="450"/>
      <c r="J4771" s="450"/>
      <c r="K4771" s="450"/>
      <c r="L4771" s="450"/>
      <c r="M4771" s="450"/>
      <c r="O4771" s="450"/>
      <c r="P4771" s="450"/>
      <c r="Q4771" s="450"/>
      <c r="R4771" s="450"/>
      <c r="S4771" s="450"/>
      <c r="T4771" s="450"/>
      <c r="U4771" s="450"/>
      <c r="V4771" s="450"/>
      <c r="W4771" s="450"/>
      <c r="X4771" s="450"/>
      <c r="Y4771" s="450"/>
      <c r="Z4771" s="450"/>
      <c r="AA4771" s="450"/>
      <c r="AB4771" s="450"/>
      <c r="AC4771" s="450"/>
      <c r="AD4771" s="450"/>
      <c r="AE4771" s="450"/>
      <c r="AF4771" s="450"/>
      <c r="AG4771" s="450"/>
      <c r="AH4771" s="450"/>
      <c r="AI4771" s="450"/>
      <c r="AJ4771" s="450"/>
      <c r="AK4771" s="450"/>
      <c r="AL4771" s="450"/>
      <c r="AM4771" s="450"/>
      <c r="AN4771" s="450"/>
      <c r="AO4771" s="450"/>
      <c r="AP4771" s="450"/>
      <c r="AQ4771" s="450"/>
      <c r="AR4771" s="450"/>
      <c r="AS4771" s="450"/>
    </row>
    <row r="4772" spans="7:45" customFormat="1" ht="27.6" x14ac:dyDescent="0.4">
      <c r="I4772" s="450"/>
      <c r="J4772" s="450"/>
      <c r="K4772" s="450"/>
      <c r="L4772" s="450"/>
      <c r="M4772" s="450"/>
      <c r="N4772" s="450"/>
      <c r="O4772" s="450"/>
      <c r="P4772" s="450"/>
      <c r="Q4772" s="450"/>
      <c r="R4772" s="450"/>
      <c r="S4772" s="450"/>
      <c r="T4772" s="450"/>
      <c r="U4772" s="450"/>
      <c r="V4772" s="450"/>
      <c r="W4772" s="450"/>
      <c r="X4772" s="450"/>
      <c r="Y4772" s="450"/>
      <c r="Z4772" s="450"/>
      <c r="AA4772" s="450"/>
      <c r="AB4772" s="450"/>
      <c r="AC4772" s="450"/>
      <c r="AD4772" s="450"/>
      <c r="AE4772" s="450"/>
      <c r="AF4772" s="450"/>
      <c r="AG4772" s="450"/>
      <c r="AH4772" s="450"/>
      <c r="AI4772" s="450"/>
      <c r="AJ4772" s="450"/>
      <c r="AK4772" s="450"/>
      <c r="AL4772" s="450"/>
      <c r="AM4772" s="450"/>
      <c r="AN4772" s="450"/>
      <c r="AO4772" s="450"/>
      <c r="AP4772" s="450"/>
      <c r="AQ4772" s="450"/>
      <c r="AR4772" s="450"/>
      <c r="AS4772" s="450"/>
    </row>
    <row r="4773" spans="7:45" customFormat="1" ht="27.6" x14ac:dyDescent="0.4">
      <c r="I4773" s="450"/>
      <c r="O4773" s="450"/>
      <c r="P4773" s="450"/>
      <c r="Q4773" s="450"/>
      <c r="R4773" s="450"/>
      <c r="S4773" s="450"/>
      <c r="T4773" s="450"/>
      <c r="U4773" s="450"/>
      <c r="V4773" s="450"/>
      <c r="W4773" s="450"/>
      <c r="X4773" s="450"/>
      <c r="Y4773" s="450"/>
      <c r="Z4773" s="450"/>
      <c r="AA4773" s="450"/>
      <c r="AB4773" s="450"/>
      <c r="AC4773" s="450"/>
      <c r="AD4773" s="450"/>
      <c r="AE4773" s="450"/>
      <c r="AF4773" s="450"/>
      <c r="AG4773" s="450"/>
      <c r="AH4773" s="450"/>
      <c r="AI4773" s="450"/>
      <c r="AJ4773" s="450"/>
      <c r="AK4773" s="450"/>
      <c r="AL4773" s="450"/>
      <c r="AM4773" s="450"/>
      <c r="AN4773" s="450"/>
      <c r="AO4773" s="450"/>
      <c r="AP4773" s="450"/>
      <c r="AQ4773" s="450"/>
      <c r="AR4773" s="450"/>
      <c r="AS4773" s="450"/>
    </row>
    <row r="4774" spans="7:45" customFormat="1" ht="30" x14ac:dyDescent="0.4">
      <c r="H4774" s="454"/>
      <c r="O4774" s="450"/>
      <c r="P4774" s="450"/>
      <c r="Q4774" s="450"/>
      <c r="R4774" s="450"/>
      <c r="S4774" s="450"/>
      <c r="T4774" s="450"/>
      <c r="U4774" s="450"/>
      <c r="V4774" s="450"/>
      <c r="W4774" s="450"/>
      <c r="X4774" s="450"/>
      <c r="Y4774" s="450"/>
      <c r="Z4774" s="450"/>
      <c r="AA4774" s="450"/>
      <c r="AB4774" s="450"/>
      <c r="AC4774" s="450"/>
      <c r="AD4774" s="450"/>
      <c r="AE4774" s="450"/>
      <c r="AF4774" s="450"/>
      <c r="AG4774" s="450"/>
      <c r="AH4774" s="450"/>
      <c r="AI4774" s="450"/>
      <c r="AJ4774" s="450"/>
      <c r="AK4774" s="450"/>
      <c r="AL4774" s="450"/>
      <c r="AM4774" s="450"/>
      <c r="AN4774" s="450"/>
      <c r="AO4774" s="450"/>
      <c r="AP4774" s="450"/>
      <c r="AQ4774" s="450"/>
      <c r="AR4774" s="450"/>
      <c r="AS4774" s="450"/>
    </row>
    <row r="4775" spans="7:45" customFormat="1" ht="27.6" x14ac:dyDescent="0.4">
      <c r="I4775" s="450"/>
      <c r="O4775" s="450"/>
      <c r="P4775" s="450"/>
      <c r="Q4775" s="450"/>
      <c r="R4775" s="450"/>
      <c r="S4775" s="450"/>
      <c r="T4775" s="450"/>
      <c r="U4775" s="450"/>
      <c r="V4775" s="450"/>
      <c r="W4775" s="450"/>
      <c r="X4775" s="450"/>
      <c r="Y4775" s="450"/>
      <c r="Z4775" s="450"/>
      <c r="AA4775" s="450"/>
      <c r="AB4775" s="450"/>
      <c r="AC4775" s="450"/>
      <c r="AD4775" s="450"/>
      <c r="AE4775" s="450"/>
      <c r="AF4775" s="450"/>
      <c r="AG4775" s="450"/>
      <c r="AH4775" s="450"/>
      <c r="AI4775" s="450"/>
      <c r="AJ4775" s="450"/>
      <c r="AK4775" s="450"/>
      <c r="AL4775" s="450"/>
      <c r="AM4775" s="450"/>
      <c r="AN4775" s="450"/>
      <c r="AO4775" s="450"/>
      <c r="AP4775" s="450"/>
      <c r="AQ4775" s="450"/>
      <c r="AR4775" s="450"/>
      <c r="AS4775" s="450"/>
    </row>
    <row r="4776" spans="7:45" customFormat="1" ht="27.6" x14ac:dyDescent="0.4">
      <c r="I4776" s="450"/>
      <c r="K4776" s="465"/>
      <c r="L4776" s="465"/>
      <c r="M4776" s="465"/>
      <c r="N4776" s="465"/>
      <c r="O4776" s="465"/>
      <c r="P4776" s="465"/>
      <c r="Q4776" s="465"/>
      <c r="R4776" s="465"/>
      <c r="S4776" s="465"/>
      <c r="T4776" s="465"/>
      <c r="U4776" s="465"/>
      <c r="V4776" s="465"/>
      <c r="W4776" s="465"/>
      <c r="X4776" s="465"/>
      <c r="Y4776" s="465"/>
      <c r="Z4776" s="465"/>
      <c r="AA4776" s="465"/>
      <c r="AB4776" s="465"/>
      <c r="AC4776" s="465"/>
      <c r="AD4776" s="465"/>
      <c r="AE4776" s="465"/>
      <c r="AF4776" s="450"/>
      <c r="AG4776" s="450"/>
      <c r="AH4776" s="450"/>
      <c r="AI4776" s="450"/>
      <c r="AJ4776" s="450"/>
      <c r="AK4776" s="450"/>
      <c r="AL4776" s="450"/>
      <c r="AM4776" s="450"/>
      <c r="AN4776" s="450"/>
      <c r="AO4776" s="450"/>
      <c r="AP4776" s="450"/>
      <c r="AQ4776" s="450"/>
      <c r="AR4776" s="450"/>
      <c r="AS4776" s="450"/>
    </row>
    <row r="4777" spans="7:45" customFormat="1" ht="27.6" x14ac:dyDescent="0.4">
      <c r="I4777" s="450"/>
      <c r="K4777" s="450"/>
      <c r="L4777" s="450"/>
      <c r="M4777" s="450"/>
      <c r="N4777" s="450"/>
      <c r="O4777" s="450"/>
      <c r="P4777" s="450"/>
      <c r="Q4777" s="450"/>
      <c r="R4777" s="450"/>
      <c r="S4777" s="450"/>
      <c r="T4777" s="450"/>
      <c r="U4777" s="450"/>
      <c r="V4777" s="450"/>
      <c r="W4777" s="450"/>
      <c r="X4777" s="450"/>
      <c r="Y4777" s="450"/>
      <c r="Z4777" s="450"/>
      <c r="AA4777" s="450"/>
      <c r="AB4777" s="450"/>
      <c r="AC4777" s="450"/>
      <c r="AD4777" s="450"/>
      <c r="AE4777" s="450"/>
      <c r="AF4777" s="450"/>
      <c r="AG4777" s="450"/>
      <c r="AH4777" s="450"/>
      <c r="AI4777" s="450"/>
      <c r="AJ4777" s="450"/>
      <c r="AK4777" s="450"/>
      <c r="AL4777" s="450"/>
      <c r="AM4777" s="450"/>
      <c r="AN4777" s="450"/>
      <c r="AO4777" s="450"/>
      <c r="AP4777" s="450"/>
      <c r="AQ4777" s="450"/>
      <c r="AR4777" s="450"/>
      <c r="AS4777" s="450"/>
    </row>
    <row r="4778" spans="7:45" customFormat="1" ht="27.6" x14ac:dyDescent="0.4">
      <c r="I4778" s="450"/>
      <c r="K4778" s="450"/>
      <c r="L4778" s="450"/>
      <c r="M4778" s="450"/>
      <c r="N4778" s="450"/>
      <c r="O4778" s="450"/>
      <c r="P4778" s="450"/>
      <c r="Q4778" s="450"/>
      <c r="R4778" s="450"/>
      <c r="S4778" s="450"/>
      <c r="T4778" s="450"/>
      <c r="U4778" s="450"/>
      <c r="V4778" s="450"/>
      <c r="W4778" s="450"/>
      <c r="X4778" s="450"/>
      <c r="Y4778" s="450"/>
      <c r="Z4778" s="450"/>
      <c r="AA4778" s="450"/>
      <c r="AB4778" s="450"/>
      <c r="AC4778" s="450"/>
      <c r="AD4778" s="450"/>
      <c r="AE4778" s="450"/>
      <c r="AF4778" s="450"/>
      <c r="AG4778" s="450"/>
      <c r="AH4778" s="450"/>
      <c r="AI4778" s="450"/>
      <c r="AJ4778" s="450"/>
      <c r="AK4778" s="450"/>
      <c r="AL4778" s="450"/>
      <c r="AM4778" s="450"/>
      <c r="AN4778" s="450"/>
      <c r="AO4778" s="450"/>
      <c r="AP4778" s="450"/>
      <c r="AQ4778" s="450"/>
      <c r="AR4778" s="450"/>
      <c r="AS4778" s="450"/>
    </row>
    <row r="4779" spans="7:45" customFormat="1" ht="27.6" x14ac:dyDescent="0.4">
      <c r="I4779" s="450"/>
      <c r="K4779" s="450"/>
      <c r="L4779" s="450"/>
      <c r="M4779" s="450"/>
      <c r="N4779" s="450"/>
      <c r="O4779" s="450"/>
      <c r="P4779" s="450"/>
      <c r="Q4779" s="450"/>
      <c r="R4779" s="450"/>
      <c r="S4779" s="450"/>
      <c r="T4779" s="450"/>
      <c r="U4779" s="450"/>
      <c r="V4779" s="450"/>
      <c r="W4779" s="450"/>
      <c r="X4779" s="450"/>
      <c r="Y4779" s="450"/>
      <c r="Z4779" s="450"/>
      <c r="AA4779" s="450"/>
      <c r="AB4779" s="450"/>
      <c r="AC4779" s="450"/>
      <c r="AD4779" s="450"/>
      <c r="AE4779" s="450"/>
      <c r="AF4779" s="450"/>
      <c r="AG4779" s="450"/>
      <c r="AH4779" s="450"/>
      <c r="AI4779" s="450"/>
      <c r="AJ4779" s="450"/>
      <c r="AK4779" s="450"/>
      <c r="AL4779" s="450"/>
      <c r="AM4779" s="450"/>
      <c r="AN4779" s="450"/>
      <c r="AO4779" s="450"/>
      <c r="AP4779" s="450"/>
      <c r="AQ4779" s="450"/>
      <c r="AR4779" s="450"/>
      <c r="AS4779" s="450"/>
    </row>
    <row r="4780" spans="7:45" customFormat="1" ht="27.6" x14ac:dyDescent="0.4">
      <c r="I4780" s="450"/>
      <c r="K4780" s="450"/>
      <c r="L4780" s="450"/>
      <c r="M4780" s="450"/>
      <c r="N4780" s="450"/>
      <c r="O4780" s="450"/>
      <c r="P4780" s="450"/>
      <c r="Q4780" s="450"/>
      <c r="R4780" s="450"/>
      <c r="S4780" s="450"/>
      <c r="T4780" s="450"/>
      <c r="U4780" s="450"/>
      <c r="V4780" s="450"/>
      <c r="W4780" s="450"/>
      <c r="X4780" s="450"/>
      <c r="Y4780" s="450"/>
      <c r="Z4780" s="450"/>
      <c r="AA4780" s="450"/>
      <c r="AB4780" s="450"/>
      <c r="AC4780" s="450"/>
      <c r="AD4780" s="450"/>
      <c r="AE4780" s="450"/>
      <c r="AF4780" s="450"/>
      <c r="AG4780" s="450"/>
      <c r="AH4780" s="450"/>
      <c r="AI4780" s="450"/>
      <c r="AJ4780" s="450"/>
      <c r="AK4780" s="450"/>
      <c r="AL4780" s="450"/>
      <c r="AM4780" s="450"/>
      <c r="AN4780" s="450"/>
      <c r="AO4780" s="450"/>
      <c r="AP4780" s="450"/>
      <c r="AQ4780" s="450"/>
      <c r="AR4780" s="450"/>
      <c r="AS4780" s="450"/>
    </row>
    <row r="4781" spans="7:45" customFormat="1" ht="27.6" x14ac:dyDescent="0.4">
      <c r="I4781" s="450"/>
      <c r="J4781" s="450"/>
      <c r="K4781" s="450"/>
      <c r="L4781" s="450"/>
      <c r="M4781" s="450"/>
      <c r="N4781" s="450"/>
      <c r="O4781" s="450"/>
      <c r="P4781" s="450"/>
      <c r="Q4781" s="450"/>
      <c r="R4781" s="450"/>
      <c r="S4781" s="450"/>
      <c r="T4781" s="450"/>
      <c r="U4781" s="450"/>
      <c r="V4781" s="450"/>
      <c r="W4781" s="450"/>
      <c r="X4781" s="450"/>
      <c r="Y4781" s="450"/>
      <c r="Z4781" s="450"/>
      <c r="AA4781" s="450"/>
      <c r="AB4781" s="450"/>
      <c r="AC4781" s="450"/>
      <c r="AD4781" s="450"/>
      <c r="AE4781" s="450"/>
      <c r="AF4781" s="450"/>
      <c r="AG4781" s="450"/>
      <c r="AH4781" s="450"/>
      <c r="AI4781" s="450"/>
      <c r="AJ4781" s="450"/>
      <c r="AK4781" s="450"/>
      <c r="AL4781" s="450"/>
      <c r="AM4781" s="450"/>
      <c r="AN4781" s="450"/>
      <c r="AO4781" s="450"/>
      <c r="AP4781" s="450"/>
      <c r="AQ4781" s="450"/>
      <c r="AR4781" s="450"/>
      <c r="AS4781" s="450"/>
    </row>
    <row r="4782" spans="7:45" customFormat="1" ht="27.6" x14ac:dyDescent="0.4">
      <c r="I4782" s="450"/>
      <c r="J4782" s="450"/>
      <c r="K4782" s="450"/>
      <c r="L4782" s="450"/>
      <c r="M4782" s="450"/>
      <c r="N4782" s="450"/>
      <c r="O4782" s="450"/>
      <c r="P4782" s="450"/>
      <c r="Q4782" s="450"/>
      <c r="R4782" s="450"/>
      <c r="S4782" s="450"/>
      <c r="T4782" s="450"/>
      <c r="U4782" s="450"/>
      <c r="V4782" s="450"/>
      <c r="W4782" s="450"/>
      <c r="X4782" s="450"/>
      <c r="Y4782" s="450"/>
      <c r="Z4782" s="450"/>
      <c r="AA4782" s="450"/>
      <c r="AB4782" s="450"/>
      <c r="AC4782" s="450"/>
      <c r="AD4782" s="450"/>
      <c r="AE4782" s="450"/>
      <c r="AF4782" s="450"/>
      <c r="AG4782" s="450"/>
      <c r="AH4782" s="450"/>
      <c r="AI4782" s="450"/>
      <c r="AJ4782" s="450"/>
      <c r="AK4782" s="450"/>
      <c r="AL4782" s="450"/>
      <c r="AM4782" s="450"/>
      <c r="AN4782" s="450"/>
      <c r="AO4782" s="450"/>
      <c r="AP4782" s="450"/>
      <c r="AQ4782" s="450"/>
      <c r="AR4782" s="450"/>
      <c r="AS4782" s="450"/>
    </row>
    <row r="4783" spans="7:45" customFormat="1" ht="26.1" customHeight="1" x14ac:dyDescent="0.4">
      <c r="H4783" s="493"/>
      <c r="I4783" s="493"/>
      <c r="J4783" s="493"/>
      <c r="K4783" s="493"/>
      <c r="L4783" s="493"/>
      <c r="M4783" s="493"/>
      <c r="N4783" s="493"/>
      <c r="O4783" s="493"/>
      <c r="P4783" s="493"/>
      <c r="Q4783" s="493"/>
      <c r="R4783" s="493"/>
      <c r="S4783" s="493"/>
      <c r="T4783" s="493"/>
      <c r="U4783" s="493"/>
      <c r="V4783" s="493"/>
      <c r="W4783" s="493"/>
      <c r="X4783" s="493"/>
      <c r="Y4783" s="493"/>
      <c r="Z4783" s="493"/>
      <c r="AA4783" s="493"/>
      <c r="AB4783" s="493"/>
      <c r="AC4783" s="493"/>
      <c r="AD4783" s="493"/>
      <c r="AE4783" s="493"/>
      <c r="AF4783" s="493"/>
      <c r="AG4783" s="493"/>
      <c r="AH4783" s="493"/>
      <c r="AI4783" s="493"/>
      <c r="AJ4783" s="493"/>
      <c r="AK4783" s="493"/>
      <c r="AL4783" s="493"/>
      <c r="AM4783" s="493"/>
      <c r="AN4783" s="493"/>
      <c r="AO4783" s="493"/>
      <c r="AP4783" s="493"/>
      <c r="AQ4783" s="493"/>
      <c r="AR4783" s="493"/>
      <c r="AS4783" s="450"/>
    </row>
    <row r="4784" spans="7:45" customFormat="1" ht="26.1" customHeight="1" x14ac:dyDescent="0.4">
      <c r="G4784" s="493"/>
      <c r="H4784" s="493"/>
      <c r="I4784" s="493"/>
      <c r="J4784" s="493"/>
      <c r="K4784" s="493"/>
      <c r="L4784" s="493"/>
      <c r="M4784" s="493"/>
      <c r="N4784" s="493"/>
      <c r="O4784" s="493"/>
      <c r="P4784" s="493"/>
      <c r="Q4784" s="493"/>
      <c r="R4784" s="493"/>
      <c r="S4784" s="493"/>
      <c r="T4784" s="493"/>
      <c r="U4784" s="493"/>
      <c r="V4784" s="493"/>
      <c r="W4784" s="493"/>
      <c r="X4784" s="493"/>
      <c r="Y4784" s="493"/>
      <c r="Z4784" s="493"/>
      <c r="AA4784" s="493"/>
      <c r="AB4784" s="493"/>
      <c r="AC4784" s="493"/>
      <c r="AD4784" s="493"/>
      <c r="AE4784" s="493"/>
      <c r="AF4784" s="493"/>
      <c r="AG4784" s="493"/>
      <c r="AH4784" s="493"/>
      <c r="AI4784" s="493"/>
      <c r="AJ4784" s="493"/>
      <c r="AK4784" s="493"/>
      <c r="AL4784" s="493"/>
      <c r="AM4784" s="493"/>
      <c r="AN4784" s="493"/>
      <c r="AO4784" s="493"/>
      <c r="AP4784" s="493"/>
      <c r="AQ4784" s="493"/>
      <c r="AR4784" s="493"/>
      <c r="AS4784" s="450"/>
    </row>
    <row r="4785" spans="6:46" customFormat="1" ht="26.1" customHeight="1" x14ac:dyDescent="0.4">
      <c r="G4785" s="499"/>
      <c r="H4785" s="499"/>
      <c r="I4785" s="499"/>
      <c r="J4785" s="499"/>
      <c r="K4785" s="499"/>
      <c r="L4785" s="499"/>
      <c r="M4785" s="499"/>
      <c r="N4785" s="499"/>
      <c r="O4785" s="493"/>
      <c r="P4785" s="493"/>
      <c r="Q4785" s="493"/>
      <c r="R4785" s="493"/>
      <c r="S4785" s="493"/>
      <c r="T4785" s="493"/>
      <c r="U4785" s="493"/>
      <c r="V4785" s="493"/>
      <c r="W4785" s="493"/>
      <c r="X4785" s="493"/>
      <c r="Y4785" s="493"/>
      <c r="Z4785" s="493"/>
      <c r="AA4785" s="493"/>
      <c r="AB4785" s="493"/>
      <c r="AC4785" s="493"/>
      <c r="AD4785" s="493"/>
      <c r="AE4785" s="493"/>
      <c r="AF4785" s="493"/>
      <c r="AG4785" s="493"/>
      <c r="AH4785" s="493"/>
      <c r="AI4785" s="493"/>
      <c r="AJ4785" s="493"/>
      <c r="AK4785" s="493"/>
      <c r="AL4785" s="493"/>
      <c r="AM4785" s="493"/>
      <c r="AN4785" s="493"/>
      <c r="AO4785" s="493"/>
      <c r="AP4785" s="493"/>
      <c r="AQ4785" s="493"/>
      <c r="AR4785" s="493"/>
      <c r="AS4785" s="450"/>
    </row>
    <row r="4786" spans="6:46" customFormat="1" ht="26.1" customHeight="1" x14ac:dyDescent="0.4">
      <c r="G4786" s="499"/>
      <c r="H4786" s="499"/>
      <c r="I4786" s="499"/>
      <c r="J4786" s="499"/>
      <c r="K4786" s="499"/>
      <c r="L4786" s="499"/>
      <c r="M4786" s="499"/>
      <c r="N4786" s="499"/>
      <c r="O4786" s="493"/>
      <c r="P4786" s="493"/>
      <c r="Q4786" s="493"/>
      <c r="R4786" s="493"/>
      <c r="S4786" s="493"/>
      <c r="T4786" s="493"/>
      <c r="U4786" s="493"/>
      <c r="V4786" s="493"/>
      <c r="W4786" s="493"/>
      <c r="X4786" s="493"/>
      <c r="Y4786" s="493"/>
      <c r="Z4786" s="493"/>
      <c r="AA4786" s="493"/>
      <c r="AB4786" s="493"/>
      <c r="AC4786" s="493"/>
      <c r="AD4786" s="493"/>
      <c r="AE4786" s="493"/>
      <c r="AF4786" s="493"/>
      <c r="AG4786" s="493"/>
      <c r="AH4786" s="493"/>
      <c r="AI4786" s="493"/>
      <c r="AJ4786" s="493"/>
      <c r="AK4786" s="493"/>
      <c r="AL4786" s="493"/>
      <c r="AM4786" s="493"/>
      <c r="AN4786" s="493"/>
      <c r="AO4786" s="493"/>
      <c r="AP4786" s="493"/>
      <c r="AQ4786" s="493"/>
      <c r="AR4786" s="493"/>
      <c r="AS4786" s="450"/>
    </row>
    <row r="4787" spans="6:46" customFormat="1" ht="26.1" customHeight="1" x14ac:dyDescent="0.4">
      <c r="G4787" s="493"/>
      <c r="H4787" s="493"/>
      <c r="I4787" s="493"/>
      <c r="J4787" s="493"/>
      <c r="K4787" s="493"/>
      <c r="L4787" s="493"/>
      <c r="M4787" s="493"/>
      <c r="N4787" s="493"/>
      <c r="O4787" s="493"/>
      <c r="P4787" s="493"/>
      <c r="Q4787" s="493"/>
      <c r="R4787" s="493"/>
      <c r="S4787" s="493"/>
      <c r="T4787" s="493"/>
      <c r="U4787" s="493"/>
      <c r="V4787" s="493"/>
      <c r="W4787" s="493"/>
      <c r="X4787" s="493"/>
      <c r="Y4787" s="493"/>
      <c r="Z4787" s="493"/>
      <c r="AA4787" s="493"/>
      <c r="AB4787" s="493"/>
      <c r="AC4787" s="493"/>
      <c r="AD4787" s="493"/>
      <c r="AE4787" s="493"/>
      <c r="AF4787" s="493"/>
      <c r="AG4787" s="493"/>
      <c r="AH4787" s="493"/>
      <c r="AI4787" s="493"/>
      <c r="AJ4787" s="493"/>
      <c r="AK4787" s="493"/>
      <c r="AL4787" s="493"/>
      <c r="AM4787" s="493"/>
      <c r="AN4787" s="493"/>
      <c r="AO4787" s="493"/>
      <c r="AP4787" s="493"/>
      <c r="AQ4787" s="493"/>
      <c r="AR4787" s="493"/>
      <c r="AS4787" s="450"/>
    </row>
    <row r="4788" spans="6:46" customFormat="1" ht="27.6" x14ac:dyDescent="0.4">
      <c r="I4788" s="450"/>
      <c r="J4788" s="450"/>
      <c r="K4788" s="450"/>
      <c r="L4788" s="450"/>
      <c r="M4788" s="450"/>
      <c r="N4788" s="450"/>
      <c r="O4788" s="450"/>
      <c r="P4788" s="450"/>
      <c r="Q4788" s="450"/>
      <c r="R4788" s="450"/>
      <c r="S4788" s="450"/>
      <c r="T4788" s="450"/>
      <c r="U4788" s="450"/>
      <c r="V4788" s="450"/>
      <c r="W4788" s="450"/>
      <c r="X4788" s="450"/>
      <c r="Y4788" s="450"/>
      <c r="Z4788" s="450"/>
      <c r="AA4788" s="450"/>
      <c r="AB4788" s="450"/>
      <c r="AC4788" s="450"/>
      <c r="AD4788" s="450"/>
      <c r="AE4788" s="450"/>
      <c r="AF4788" s="450"/>
      <c r="AG4788" s="450"/>
      <c r="AH4788" s="450"/>
      <c r="AI4788" s="450"/>
      <c r="AJ4788" s="450"/>
      <c r="AK4788" s="450"/>
      <c r="AL4788" s="450"/>
      <c r="AM4788" s="450"/>
      <c r="AN4788" s="450"/>
      <c r="AO4788" s="450"/>
      <c r="AP4788" s="450"/>
      <c r="AQ4788" s="450"/>
      <c r="AR4788" s="450"/>
      <c r="AS4788" s="450"/>
    </row>
    <row r="4789" spans="6:46" customFormat="1" ht="27.6" x14ac:dyDescent="0.4">
      <c r="I4789" s="450"/>
      <c r="J4789" s="450"/>
      <c r="K4789" s="450"/>
      <c r="L4789" s="450"/>
      <c r="M4789" s="450"/>
      <c r="N4789" s="450"/>
      <c r="O4789" s="450"/>
      <c r="P4789" s="450"/>
      <c r="Q4789" s="450"/>
      <c r="R4789" s="450"/>
      <c r="S4789" s="450"/>
      <c r="T4789" s="450"/>
      <c r="U4789" s="450"/>
      <c r="V4789" s="450"/>
      <c r="W4789" s="450"/>
      <c r="X4789" s="450"/>
      <c r="Y4789" s="450"/>
      <c r="Z4789" s="450"/>
      <c r="AA4789" s="450"/>
      <c r="AB4789" s="450"/>
      <c r="AC4789" s="450"/>
      <c r="AD4789" s="450"/>
      <c r="AE4789" s="450"/>
      <c r="AF4789" s="450"/>
      <c r="AG4789" s="450"/>
      <c r="AH4789" s="450"/>
      <c r="AI4789" s="450"/>
      <c r="AJ4789" s="450"/>
      <c r="AK4789" s="450"/>
      <c r="AL4789" s="450"/>
      <c r="AM4789" s="450"/>
      <c r="AN4789" s="450"/>
      <c r="AO4789" s="450"/>
      <c r="AP4789" s="450"/>
      <c r="AQ4789" s="450"/>
      <c r="AR4789" s="450"/>
      <c r="AS4789" s="450"/>
    </row>
    <row r="4790" spans="6:46" customFormat="1" ht="27.6" x14ac:dyDescent="0.4">
      <c r="I4790" s="450"/>
      <c r="J4790" s="450"/>
      <c r="K4790" s="450"/>
      <c r="L4790" s="450"/>
      <c r="M4790" s="450"/>
      <c r="N4790" s="450"/>
      <c r="O4790" s="450"/>
      <c r="P4790" s="450"/>
      <c r="Q4790" s="450"/>
      <c r="R4790" s="450"/>
      <c r="S4790" s="450"/>
      <c r="T4790" s="450"/>
      <c r="U4790" s="450"/>
      <c r="V4790" s="450"/>
      <c r="W4790" s="450"/>
      <c r="X4790" s="450"/>
      <c r="Y4790" s="450"/>
      <c r="Z4790" s="450"/>
      <c r="AA4790" s="450"/>
      <c r="AB4790" s="450"/>
      <c r="AC4790" s="450"/>
      <c r="AD4790" s="450"/>
      <c r="AE4790" s="450"/>
      <c r="AF4790" s="450"/>
      <c r="AG4790" s="450"/>
      <c r="AH4790" s="450"/>
      <c r="AI4790" s="450"/>
      <c r="AJ4790" s="450"/>
      <c r="AK4790" s="450"/>
      <c r="AL4790" s="450"/>
      <c r="AM4790" s="450"/>
      <c r="AN4790" s="450"/>
      <c r="AO4790" s="450"/>
      <c r="AP4790" s="450"/>
      <c r="AQ4790" s="450"/>
      <c r="AR4790" s="450"/>
      <c r="AS4790" s="450"/>
    </row>
    <row r="4791" spans="6:46" customFormat="1" ht="27.6" x14ac:dyDescent="0.4">
      <c r="I4791" s="450"/>
      <c r="J4791" s="450"/>
      <c r="K4791" s="450"/>
      <c r="L4791" s="450"/>
      <c r="M4791" s="450"/>
      <c r="N4791" s="450"/>
      <c r="O4791" s="450"/>
      <c r="P4791" s="450"/>
      <c r="Q4791" s="450"/>
      <c r="R4791" s="450"/>
      <c r="S4791" s="450"/>
      <c r="T4791" s="450"/>
      <c r="U4791" s="450"/>
      <c r="V4791" s="450"/>
      <c r="W4791" s="450"/>
      <c r="X4791" s="450"/>
      <c r="Y4791" s="450"/>
      <c r="Z4791" s="450"/>
      <c r="AA4791" s="450"/>
      <c r="AB4791" s="450"/>
      <c r="AC4791" s="450"/>
      <c r="AD4791" s="450"/>
      <c r="AE4791" s="450"/>
      <c r="AF4791" s="450"/>
      <c r="AG4791" s="450"/>
      <c r="AH4791" s="450"/>
      <c r="AI4791" s="450"/>
      <c r="AJ4791" s="450"/>
      <c r="AK4791" s="450"/>
      <c r="AL4791" s="450"/>
      <c r="AM4791" s="450"/>
      <c r="AN4791" s="450"/>
      <c r="AO4791" s="450"/>
      <c r="AP4791" s="450"/>
      <c r="AQ4791" s="450"/>
      <c r="AR4791" s="450"/>
      <c r="AS4791" s="450"/>
    </row>
    <row r="4792" spans="6:46" customFormat="1" ht="27.6" x14ac:dyDescent="0.4">
      <c r="I4792" s="450"/>
      <c r="J4792" s="450"/>
      <c r="K4792" s="450"/>
      <c r="L4792" s="450"/>
      <c r="M4792" s="450"/>
      <c r="N4792" s="450"/>
      <c r="O4792" s="450"/>
      <c r="P4792" s="450"/>
      <c r="Q4792" s="450"/>
      <c r="R4792" s="450"/>
      <c r="S4792" s="450"/>
      <c r="T4792" s="450"/>
      <c r="U4792" s="450"/>
      <c r="V4792" s="450"/>
      <c r="W4792" s="450"/>
      <c r="X4792" s="450"/>
      <c r="Y4792" s="450"/>
      <c r="Z4792" s="450"/>
      <c r="AA4792" s="450"/>
      <c r="AB4792" s="450"/>
      <c r="AC4792" s="450"/>
      <c r="AD4792" s="450"/>
      <c r="AE4792" s="450"/>
      <c r="AF4792" s="450"/>
      <c r="AG4792" s="450"/>
      <c r="AH4792" s="450"/>
      <c r="AI4792" s="450"/>
      <c r="AJ4792" s="450"/>
      <c r="AK4792" s="450"/>
      <c r="AL4792" s="450"/>
      <c r="AM4792" s="450"/>
      <c r="AN4792" s="450"/>
      <c r="AO4792" s="450"/>
      <c r="AP4792" s="450"/>
      <c r="AQ4792" s="450"/>
      <c r="AR4792" s="450"/>
      <c r="AS4792" s="450"/>
    </row>
    <row r="4793" spans="6:46" ht="27.6" x14ac:dyDescent="0.4">
      <c r="F4793"/>
      <c r="G4793"/>
      <c r="H4793"/>
      <c r="I4793" s="450"/>
      <c r="J4793" s="450"/>
      <c r="K4793" s="450"/>
      <c r="L4793" s="450"/>
      <c r="M4793" s="450"/>
      <c r="N4793" s="450"/>
      <c r="O4793" s="450"/>
      <c r="P4793" s="450"/>
      <c r="Q4793" s="450"/>
      <c r="R4793" s="450"/>
      <c r="S4793" s="450"/>
      <c r="T4793" s="450"/>
      <c r="U4793" s="450"/>
      <c r="V4793" s="450"/>
      <c r="W4793" s="450"/>
      <c r="X4793" s="450"/>
      <c r="Y4793" s="450"/>
      <c r="Z4793" s="450"/>
      <c r="AA4793" s="450"/>
      <c r="AB4793" s="450"/>
      <c r="AC4793" s="450"/>
      <c r="AD4793" s="450"/>
      <c r="AE4793" s="450"/>
      <c r="AF4793" s="450"/>
      <c r="AG4793" s="450"/>
      <c r="AH4793" s="450"/>
      <c r="AI4793" s="450"/>
      <c r="AJ4793" s="450"/>
      <c r="AK4793" s="450"/>
      <c r="AL4793" s="450"/>
      <c r="AM4793" s="450"/>
      <c r="AN4793" s="450"/>
      <c r="AO4793" s="450"/>
      <c r="AP4793" s="450"/>
      <c r="AQ4793" s="450"/>
      <c r="AR4793" s="450"/>
      <c r="AS4793" s="450"/>
      <c r="AT4793"/>
    </row>
    <row r="4794" spans="6:46" ht="27.6" x14ac:dyDescent="0.4">
      <c r="F4794"/>
      <c r="G4794"/>
      <c r="H4794"/>
      <c r="I4794" s="450"/>
      <c r="J4794" s="450"/>
      <c r="K4794" s="450"/>
      <c r="L4794" s="450"/>
      <c r="M4794" s="450"/>
      <c r="N4794" s="450"/>
      <c r="O4794" s="450"/>
      <c r="P4794" s="450"/>
      <c r="Q4794" s="450"/>
      <c r="R4794" s="450"/>
      <c r="S4794" s="450"/>
      <c r="T4794" s="450"/>
      <c r="U4794" s="450"/>
      <c r="V4794" s="450"/>
      <c r="W4794" s="450"/>
      <c r="X4794" s="450"/>
      <c r="Y4794" s="450"/>
      <c r="Z4794" s="450"/>
      <c r="AA4794" s="450"/>
      <c r="AB4794" s="450"/>
      <c r="AC4794" s="450"/>
      <c r="AD4794" s="450"/>
      <c r="AE4794" s="450"/>
      <c r="AF4794" s="450"/>
      <c r="AG4794" s="450"/>
      <c r="AH4794" s="450"/>
      <c r="AI4794" s="450"/>
      <c r="AJ4794" s="450"/>
      <c r="AK4794" s="450"/>
      <c r="AL4794" s="450"/>
      <c r="AM4794" s="450"/>
      <c r="AN4794" s="450"/>
      <c r="AO4794" s="450"/>
      <c r="AP4794" s="450"/>
      <c r="AQ4794" s="450"/>
      <c r="AR4794" s="450"/>
      <c r="AS4794" s="450"/>
      <c r="AT4794"/>
    </row>
    <row r="4795" spans="6:46" ht="27.6" x14ac:dyDescent="0.4">
      <c r="F4795"/>
      <c r="G4795"/>
      <c r="H4795"/>
      <c r="I4795" s="450"/>
      <c r="J4795" s="450"/>
      <c r="K4795" s="450"/>
      <c r="L4795" s="450"/>
      <c r="M4795" s="450"/>
      <c r="N4795" s="450"/>
      <c r="O4795" s="450"/>
      <c r="P4795" s="450"/>
      <c r="Q4795" s="450"/>
      <c r="R4795" s="450"/>
      <c r="S4795" s="450"/>
      <c r="T4795" s="450"/>
      <c r="U4795" s="450"/>
      <c r="V4795" s="450"/>
      <c r="W4795" s="450"/>
      <c r="X4795" s="450"/>
      <c r="Y4795" s="450"/>
      <c r="Z4795" s="450"/>
      <c r="AA4795" s="450"/>
      <c r="AB4795" s="450"/>
      <c r="AC4795" s="450"/>
      <c r="AD4795" s="450"/>
      <c r="AE4795" s="450"/>
      <c r="AF4795" s="450"/>
      <c r="AG4795" s="450"/>
      <c r="AH4795" s="450"/>
      <c r="AI4795" s="450"/>
      <c r="AJ4795" s="450"/>
      <c r="AK4795" s="450"/>
      <c r="AL4795" s="450"/>
      <c r="AM4795" s="450"/>
      <c r="AN4795" s="450"/>
      <c r="AO4795" s="450"/>
      <c r="AP4795" s="450"/>
      <c r="AQ4795" s="450"/>
      <c r="AR4795" s="450"/>
      <c r="AS4795" s="450"/>
      <c r="AT4795"/>
    </row>
    <row r="4796" spans="6:46" ht="27.6" x14ac:dyDescent="0.4">
      <c r="F4796"/>
      <c r="G4796"/>
      <c r="H4796"/>
      <c r="I4796" s="450"/>
      <c r="J4796" s="450"/>
      <c r="K4796" s="450"/>
      <c r="L4796" s="450"/>
      <c r="M4796" s="450"/>
      <c r="N4796" s="450"/>
      <c r="O4796" s="450"/>
      <c r="P4796" s="450"/>
      <c r="Q4796" s="450"/>
      <c r="R4796" s="450"/>
      <c r="S4796" s="450"/>
      <c r="T4796" s="450"/>
      <c r="U4796" s="450"/>
      <c r="V4796" s="450"/>
      <c r="W4796" s="450"/>
      <c r="X4796" s="450"/>
      <c r="Y4796" s="450"/>
      <c r="Z4796" s="450"/>
      <c r="AA4796" s="450"/>
      <c r="AB4796" s="450"/>
      <c r="AC4796" s="450"/>
      <c r="AD4796" s="450"/>
      <c r="AE4796" s="450"/>
      <c r="AF4796" s="450"/>
      <c r="AG4796" s="450"/>
      <c r="AH4796" s="450"/>
      <c r="AI4796" s="450"/>
      <c r="AJ4796" s="450"/>
      <c r="AK4796" s="450"/>
      <c r="AL4796" s="450"/>
      <c r="AM4796" s="450"/>
      <c r="AN4796" s="450"/>
      <c r="AO4796" s="450"/>
      <c r="AP4796" s="450"/>
      <c r="AQ4796" s="450"/>
      <c r="AR4796" s="450"/>
      <c r="AS4796" s="450"/>
      <c r="AT4796"/>
    </row>
    <row r="4797" spans="6:46" ht="27.6" x14ac:dyDescent="0.4">
      <c r="F4797"/>
      <c r="G4797"/>
      <c r="H4797"/>
      <c r="I4797" s="450"/>
      <c r="J4797" s="450"/>
      <c r="K4797" s="450"/>
      <c r="L4797" s="450"/>
      <c r="M4797" s="450"/>
      <c r="N4797" s="450"/>
      <c r="O4797" s="450"/>
      <c r="P4797" s="450"/>
      <c r="Q4797" s="450"/>
      <c r="R4797" s="450"/>
      <c r="S4797" s="450"/>
      <c r="T4797" s="450"/>
      <c r="U4797" s="450"/>
      <c r="V4797" s="450"/>
      <c r="W4797" s="450"/>
      <c r="X4797" s="450"/>
      <c r="Y4797" s="450"/>
      <c r="Z4797" s="450"/>
      <c r="AA4797" s="450"/>
      <c r="AB4797" s="450"/>
      <c r="AC4797" s="450"/>
      <c r="AD4797" s="450"/>
      <c r="AE4797" s="450"/>
      <c r="AF4797" s="450"/>
      <c r="AG4797" s="450"/>
      <c r="AH4797" s="450"/>
      <c r="AI4797" s="450"/>
      <c r="AJ4797" s="450"/>
      <c r="AK4797" s="450"/>
      <c r="AL4797" s="450"/>
      <c r="AM4797" s="450"/>
      <c r="AN4797" s="450"/>
      <c r="AO4797" s="450"/>
      <c r="AP4797" s="450"/>
      <c r="AQ4797" s="450"/>
      <c r="AR4797" s="450"/>
      <c r="AS4797" s="450"/>
      <c r="AT4797"/>
    </row>
    <row r="4798" spans="6:46" ht="27.6" x14ac:dyDescent="0.4">
      <c r="F4798"/>
      <c r="G4798"/>
      <c r="H4798"/>
      <c r="I4798" s="450"/>
      <c r="J4798" s="450"/>
      <c r="K4798" s="450"/>
      <c r="L4798" s="450"/>
      <c r="M4798" s="450"/>
      <c r="N4798" s="450"/>
      <c r="O4798" s="450"/>
      <c r="P4798" s="450"/>
      <c r="Q4798" s="450"/>
      <c r="R4798" s="450"/>
      <c r="S4798" s="450"/>
      <c r="T4798" s="450"/>
      <c r="U4798" s="450"/>
      <c r="V4798" s="450"/>
      <c r="W4798" s="450"/>
      <c r="X4798" s="450"/>
      <c r="Y4798" s="450"/>
      <c r="Z4798" s="450"/>
      <c r="AA4798" s="450"/>
      <c r="AB4798" s="450"/>
      <c r="AC4798" s="450"/>
      <c r="AD4798" s="450"/>
      <c r="AE4798" s="450"/>
      <c r="AF4798" s="450"/>
      <c r="AG4798" s="450"/>
      <c r="AH4798" s="450"/>
      <c r="AI4798" s="450"/>
      <c r="AJ4798" s="450"/>
      <c r="AK4798" s="450"/>
      <c r="AL4798" s="450"/>
      <c r="AM4798" s="450"/>
      <c r="AN4798" s="450"/>
      <c r="AO4798" s="450"/>
      <c r="AP4798" s="450"/>
      <c r="AQ4798" s="450"/>
      <c r="AR4798" s="450"/>
      <c r="AS4798" s="450"/>
      <c r="AT4798"/>
    </row>
    <row r="4799" spans="6:46" ht="27.6" x14ac:dyDescent="0.4">
      <c r="F4799"/>
      <c r="G4799"/>
      <c r="H4799"/>
      <c r="I4799" s="450"/>
      <c r="J4799" s="450"/>
      <c r="K4799" s="450"/>
      <c r="L4799" s="450"/>
      <c r="M4799" s="450"/>
      <c r="N4799" s="450"/>
      <c r="O4799" s="450"/>
      <c r="P4799" s="450"/>
      <c r="Q4799" s="450"/>
      <c r="R4799" s="450"/>
      <c r="S4799" s="450"/>
      <c r="T4799" s="450"/>
      <c r="U4799" s="450"/>
      <c r="V4799" s="450"/>
      <c r="W4799" s="450"/>
      <c r="X4799" s="450"/>
      <c r="Y4799" s="450"/>
      <c r="Z4799" s="450"/>
      <c r="AA4799" s="450"/>
      <c r="AB4799" s="450"/>
      <c r="AC4799" s="450"/>
      <c r="AD4799" s="450"/>
      <c r="AE4799" s="450"/>
      <c r="AF4799" s="450"/>
      <c r="AG4799" s="450"/>
      <c r="AH4799" s="450"/>
      <c r="AI4799" s="450"/>
      <c r="AJ4799" s="450"/>
      <c r="AK4799" s="450"/>
      <c r="AL4799" s="450"/>
      <c r="AM4799" s="450"/>
      <c r="AN4799" s="450"/>
      <c r="AO4799" s="450"/>
      <c r="AP4799" s="450"/>
      <c r="AQ4799" s="450"/>
      <c r="AR4799" s="450"/>
      <c r="AS4799" s="450"/>
      <c r="AT4799"/>
    </row>
    <row r="4800" spans="6:46" ht="27.6" x14ac:dyDescent="0.4">
      <c r="F4800"/>
      <c r="G4800"/>
      <c r="H4800"/>
      <c r="I4800" s="450"/>
      <c r="J4800" s="450"/>
      <c r="K4800" s="450"/>
      <c r="L4800" s="450"/>
      <c r="M4800" s="450"/>
      <c r="N4800" s="450"/>
      <c r="O4800" s="450"/>
      <c r="P4800" s="450"/>
      <c r="Q4800" s="450"/>
      <c r="R4800" s="450"/>
      <c r="S4800" s="450"/>
      <c r="T4800" s="450"/>
      <c r="U4800" s="450"/>
      <c r="V4800" s="450"/>
      <c r="W4800" s="450"/>
      <c r="X4800" s="450"/>
      <c r="Y4800" s="450"/>
      <c r="Z4800" s="450"/>
      <c r="AA4800" s="450"/>
      <c r="AB4800" s="450"/>
      <c r="AC4800" s="450"/>
      <c r="AD4800" s="450"/>
      <c r="AE4800" s="450"/>
      <c r="AF4800" s="450"/>
      <c r="AG4800" s="450"/>
      <c r="AH4800" s="450"/>
      <c r="AI4800" s="450"/>
      <c r="AJ4800" s="450"/>
      <c r="AK4800" s="450"/>
      <c r="AL4800" s="450"/>
      <c r="AM4800" s="450"/>
      <c r="AN4800" s="450"/>
      <c r="AO4800" s="450"/>
      <c r="AP4800" s="450"/>
      <c r="AQ4800" s="450"/>
      <c r="AR4800" s="450"/>
      <c r="AS4800" s="450"/>
      <c r="AT4800"/>
    </row>
    <row r="4801" spans="6:46" ht="27.6" x14ac:dyDescent="0.4">
      <c r="F4801"/>
      <c r="G4801"/>
      <c r="H4801"/>
      <c r="I4801" s="450"/>
      <c r="J4801" s="450"/>
      <c r="K4801" s="450"/>
      <c r="L4801" s="450"/>
      <c r="M4801" s="450"/>
      <c r="N4801" s="450"/>
      <c r="O4801" s="450"/>
      <c r="P4801" s="450"/>
      <c r="Q4801" s="450"/>
      <c r="R4801" s="450"/>
      <c r="S4801" s="450"/>
      <c r="T4801" s="450"/>
      <c r="U4801" s="450"/>
      <c r="V4801" s="450"/>
      <c r="W4801" s="450"/>
      <c r="X4801" s="450"/>
      <c r="Y4801" s="450"/>
      <c r="Z4801" s="450"/>
      <c r="AA4801" s="450"/>
      <c r="AB4801" s="450"/>
      <c r="AC4801" s="450"/>
      <c r="AD4801" s="450"/>
      <c r="AE4801" s="450"/>
      <c r="AF4801" s="450"/>
      <c r="AG4801" s="450"/>
      <c r="AH4801" s="450"/>
      <c r="AI4801" s="450"/>
      <c r="AJ4801" s="450"/>
      <c r="AK4801" s="450"/>
      <c r="AL4801" s="450"/>
      <c r="AM4801" s="450"/>
      <c r="AN4801" s="450"/>
      <c r="AO4801" s="450"/>
      <c r="AP4801" s="450"/>
      <c r="AQ4801" s="450"/>
      <c r="AR4801" s="450"/>
      <c r="AS4801" s="450"/>
      <c r="AT4801"/>
    </row>
    <row r="4802" spans="6:46" ht="27.6" x14ac:dyDescent="0.4">
      <c r="F4802"/>
      <c r="G4802"/>
      <c r="H4802"/>
      <c r="I4802" s="450"/>
      <c r="J4802" s="450"/>
      <c r="K4802" s="450"/>
      <c r="L4802" s="450"/>
      <c r="M4802" s="450"/>
      <c r="N4802" s="450"/>
      <c r="O4802" s="450"/>
      <c r="P4802" s="450"/>
      <c r="Q4802" s="450"/>
      <c r="R4802" s="450"/>
      <c r="S4802" s="450"/>
      <c r="T4802" s="450"/>
      <c r="U4802" s="450"/>
      <c r="V4802" s="450"/>
      <c r="W4802" s="450"/>
      <c r="X4802" s="450"/>
      <c r="Y4802" s="450"/>
      <c r="Z4802" s="450"/>
      <c r="AA4802" s="450"/>
      <c r="AB4802" s="450"/>
      <c r="AC4802" s="450"/>
      <c r="AD4802" s="450"/>
      <c r="AE4802" s="450"/>
      <c r="AF4802" s="450"/>
      <c r="AG4802" s="450"/>
      <c r="AH4802" s="450"/>
      <c r="AI4802" s="450"/>
      <c r="AJ4802" s="450"/>
      <c r="AK4802" s="450"/>
      <c r="AL4802" s="450"/>
      <c r="AM4802" s="450"/>
      <c r="AN4802" s="450"/>
      <c r="AO4802" s="450"/>
      <c r="AP4802" s="450"/>
      <c r="AQ4802" s="450"/>
      <c r="AR4802" s="450"/>
      <c r="AS4802" s="450"/>
      <c r="AT4802"/>
    </row>
    <row r="4803" spans="6:46" ht="27.6" x14ac:dyDescent="0.4">
      <c r="F4803"/>
      <c r="G4803"/>
      <c r="H4803"/>
      <c r="I4803" s="450"/>
      <c r="J4803" s="450"/>
      <c r="K4803" s="450"/>
      <c r="L4803" s="450"/>
      <c r="M4803" s="450"/>
      <c r="N4803" s="450"/>
      <c r="O4803" s="450"/>
      <c r="P4803" s="450"/>
      <c r="Q4803" s="450"/>
      <c r="R4803" s="450"/>
      <c r="S4803" s="450"/>
      <c r="T4803" s="450"/>
      <c r="U4803" s="450"/>
      <c r="V4803" s="450"/>
      <c r="W4803" s="450"/>
      <c r="X4803" s="450"/>
      <c r="Y4803" s="450"/>
      <c r="Z4803" s="450"/>
      <c r="AA4803" s="450"/>
      <c r="AB4803" s="450"/>
      <c r="AC4803" s="450"/>
      <c r="AD4803" s="450"/>
      <c r="AE4803" s="450"/>
      <c r="AF4803" s="450"/>
      <c r="AG4803" s="450"/>
      <c r="AH4803" s="450"/>
      <c r="AI4803" s="450"/>
      <c r="AJ4803" s="450"/>
      <c r="AK4803" s="450"/>
      <c r="AL4803" s="450"/>
      <c r="AM4803" s="450"/>
      <c r="AN4803" s="450"/>
      <c r="AO4803" s="450"/>
      <c r="AP4803" s="450"/>
      <c r="AQ4803" s="450"/>
      <c r="AR4803" s="450"/>
      <c r="AS4803" s="450"/>
      <c r="AT4803"/>
    </row>
    <row r="4804" spans="6:46" ht="27.6" x14ac:dyDescent="0.4">
      <c r="F4804"/>
      <c r="G4804"/>
      <c r="H4804"/>
      <c r="I4804" s="450"/>
      <c r="J4804" s="450"/>
      <c r="K4804" s="450"/>
      <c r="L4804" s="450"/>
      <c r="M4804" s="450"/>
      <c r="N4804" s="450"/>
      <c r="O4804" s="450"/>
      <c r="P4804" s="450"/>
      <c r="Q4804" s="450"/>
      <c r="R4804" s="450"/>
      <c r="S4804" s="450"/>
      <c r="T4804" s="450"/>
      <c r="U4804" s="450"/>
      <c r="V4804" s="450"/>
      <c r="W4804" s="450"/>
      <c r="X4804" s="450"/>
      <c r="Y4804" s="450"/>
      <c r="Z4804" s="450"/>
      <c r="AA4804" s="450"/>
      <c r="AB4804" s="450"/>
      <c r="AC4804" s="450"/>
      <c r="AD4804" s="450"/>
      <c r="AE4804" s="450"/>
      <c r="AF4804" s="450"/>
      <c r="AG4804" s="450"/>
      <c r="AH4804" s="450"/>
      <c r="AI4804" s="450"/>
      <c r="AJ4804" s="450"/>
      <c r="AK4804" s="450"/>
      <c r="AL4804" s="450"/>
      <c r="AM4804" s="450"/>
      <c r="AN4804" s="450"/>
      <c r="AO4804" s="450"/>
      <c r="AP4804" s="450"/>
      <c r="AQ4804" s="450"/>
      <c r="AR4804" s="450"/>
      <c r="AS4804" s="450"/>
      <c r="AT4804"/>
    </row>
    <row r="4805" spans="6:46" ht="27.6" x14ac:dyDescent="0.4">
      <c r="F4805"/>
      <c r="G4805"/>
      <c r="H4805"/>
      <c r="I4805" s="450"/>
      <c r="J4805" s="450"/>
      <c r="K4805" s="450"/>
      <c r="L4805" s="450"/>
      <c r="M4805" s="450"/>
      <c r="N4805" s="450"/>
      <c r="O4805" s="450"/>
      <c r="P4805" s="450"/>
      <c r="Q4805" s="450"/>
      <c r="R4805" s="450"/>
      <c r="S4805" s="450"/>
      <c r="T4805" s="450"/>
      <c r="U4805" s="450"/>
      <c r="V4805" s="450"/>
      <c r="W4805" s="450"/>
      <c r="X4805" s="450"/>
      <c r="Y4805" s="450"/>
      <c r="Z4805" s="450"/>
      <c r="AA4805" s="450"/>
      <c r="AB4805" s="450"/>
      <c r="AC4805" s="450"/>
      <c r="AD4805" s="450"/>
      <c r="AE4805" s="450"/>
      <c r="AF4805" s="450"/>
      <c r="AG4805" s="450"/>
      <c r="AH4805" s="450"/>
      <c r="AI4805" s="450"/>
      <c r="AJ4805" s="450"/>
      <c r="AK4805" s="450"/>
      <c r="AL4805" s="450"/>
      <c r="AM4805" s="450"/>
      <c r="AN4805" s="450"/>
      <c r="AO4805" s="450"/>
      <c r="AP4805" s="450"/>
      <c r="AQ4805" s="450"/>
      <c r="AR4805" s="450"/>
      <c r="AS4805" s="450"/>
      <c r="AT4805"/>
    </row>
    <row r="4806" spans="6:46" ht="27.6" x14ac:dyDescent="0.4">
      <c r="F4806"/>
      <c r="G4806"/>
      <c r="H4806"/>
      <c r="I4806" s="450"/>
      <c r="J4806" s="450"/>
      <c r="K4806" s="450"/>
      <c r="L4806" s="450"/>
      <c r="M4806" s="450"/>
      <c r="N4806" s="450"/>
      <c r="O4806" s="450"/>
      <c r="P4806" s="450"/>
      <c r="Q4806" s="450"/>
      <c r="R4806" s="450"/>
      <c r="S4806" s="450"/>
      <c r="T4806" s="450"/>
      <c r="U4806" s="450"/>
      <c r="V4806" s="450"/>
      <c r="W4806" s="450"/>
      <c r="X4806" s="450"/>
      <c r="Y4806" s="450"/>
      <c r="Z4806" s="450"/>
      <c r="AA4806" s="450"/>
      <c r="AB4806" s="450"/>
      <c r="AC4806" s="450"/>
      <c r="AD4806" s="450"/>
      <c r="AE4806" s="450"/>
      <c r="AF4806" s="450"/>
      <c r="AG4806" s="450"/>
      <c r="AH4806" s="450"/>
      <c r="AI4806" s="450"/>
      <c r="AJ4806" s="450"/>
      <c r="AK4806" s="450"/>
      <c r="AL4806" s="450"/>
      <c r="AM4806" s="450"/>
      <c r="AN4806" s="450"/>
      <c r="AO4806" s="450"/>
      <c r="AP4806" s="450"/>
      <c r="AQ4806" s="450"/>
      <c r="AR4806" s="450"/>
      <c r="AS4806" s="450"/>
      <c r="AT4806"/>
    </row>
    <row r="4807" spans="6:46" ht="27.6" x14ac:dyDescent="0.4">
      <c r="F4807"/>
      <c r="G4807"/>
      <c r="H4807"/>
      <c r="I4807" s="450"/>
      <c r="J4807" s="450"/>
      <c r="K4807" s="450"/>
      <c r="L4807" s="450"/>
      <c r="M4807" s="450"/>
      <c r="N4807" s="450"/>
      <c r="O4807" s="450"/>
      <c r="P4807" s="450"/>
      <c r="Q4807" s="450"/>
      <c r="R4807" s="450"/>
      <c r="S4807" s="450"/>
      <c r="T4807" s="450"/>
      <c r="U4807" s="450"/>
      <c r="V4807" s="450"/>
      <c r="W4807" s="450"/>
      <c r="X4807" s="450"/>
      <c r="Y4807" s="450"/>
      <c r="Z4807" s="450"/>
      <c r="AA4807" s="450"/>
      <c r="AB4807" s="450"/>
      <c r="AC4807" s="450"/>
      <c r="AD4807" s="450"/>
      <c r="AE4807" s="450"/>
      <c r="AF4807" s="450"/>
      <c r="AG4807" s="450"/>
      <c r="AH4807" s="450"/>
      <c r="AI4807" s="450"/>
      <c r="AJ4807" s="450"/>
      <c r="AK4807" s="450"/>
      <c r="AL4807" s="450"/>
      <c r="AM4807" s="450"/>
      <c r="AN4807" s="450"/>
      <c r="AO4807" s="450"/>
      <c r="AP4807" s="450"/>
      <c r="AQ4807" s="450"/>
      <c r="AR4807" s="450"/>
      <c r="AS4807" s="450"/>
      <c r="AT4807"/>
    </row>
    <row r="4808" spans="6:46" ht="27.6" x14ac:dyDescent="0.4">
      <c r="F4808"/>
      <c r="G4808"/>
      <c r="H4808"/>
      <c r="I4808" s="450"/>
      <c r="J4808" s="450"/>
      <c r="K4808" s="450"/>
      <c r="L4808" s="450"/>
      <c r="M4808" s="450"/>
      <c r="N4808" s="450"/>
      <c r="O4808" s="450"/>
      <c r="P4808" s="450"/>
      <c r="Q4808" s="450"/>
      <c r="R4808" s="450"/>
      <c r="S4808" s="450"/>
      <c r="T4808" s="450"/>
      <c r="U4808" s="450"/>
      <c r="V4808" s="450"/>
      <c r="W4808" s="450"/>
      <c r="X4808" s="450"/>
      <c r="Y4808" s="450"/>
      <c r="Z4808" s="450"/>
      <c r="AA4808" s="450"/>
      <c r="AB4808" s="450"/>
      <c r="AC4808" s="450"/>
      <c r="AD4808" s="450"/>
      <c r="AE4808" s="450"/>
      <c r="AF4808" s="450"/>
      <c r="AG4808" s="450"/>
      <c r="AH4808" s="450"/>
      <c r="AI4808" s="450"/>
      <c r="AJ4808" s="450"/>
      <c r="AK4808" s="450"/>
      <c r="AL4808" s="450"/>
      <c r="AM4808" s="450"/>
      <c r="AN4808" s="450"/>
      <c r="AO4808" s="450"/>
      <c r="AP4808" s="450"/>
      <c r="AQ4808" s="450"/>
      <c r="AR4808" s="450"/>
      <c r="AS4808" s="450"/>
      <c r="AT4808"/>
    </row>
    <row r="4809" spans="6:46" ht="27.6" x14ac:dyDescent="0.4">
      <c r="F4809"/>
      <c r="G4809"/>
      <c r="H4809"/>
      <c r="I4809" s="450"/>
      <c r="J4809" s="450"/>
      <c r="K4809" s="450"/>
      <c r="L4809" s="450"/>
      <c r="M4809" s="450"/>
      <c r="N4809" s="450"/>
      <c r="O4809" s="450"/>
      <c r="P4809" s="450"/>
      <c r="Q4809" s="450"/>
      <c r="R4809" s="450"/>
      <c r="S4809" s="450"/>
      <c r="T4809" s="450"/>
      <c r="U4809" s="450"/>
      <c r="V4809" s="450"/>
      <c r="W4809" s="450"/>
      <c r="X4809" s="450"/>
      <c r="Y4809" s="450"/>
      <c r="Z4809" s="450"/>
      <c r="AA4809" s="450"/>
      <c r="AB4809" s="450"/>
      <c r="AC4809" s="450"/>
      <c r="AD4809" s="450"/>
      <c r="AE4809" s="450"/>
      <c r="AF4809" s="450"/>
      <c r="AG4809" s="450"/>
      <c r="AH4809" s="450"/>
      <c r="AI4809" s="450"/>
      <c r="AJ4809" s="450"/>
      <c r="AK4809" s="450"/>
      <c r="AL4809" s="450"/>
      <c r="AM4809" s="450"/>
      <c r="AN4809" s="450"/>
      <c r="AO4809" s="450"/>
      <c r="AP4809" s="450"/>
      <c r="AQ4809" s="450"/>
      <c r="AR4809" s="450"/>
      <c r="AS4809" s="450"/>
      <c r="AT4809"/>
    </row>
    <row r="4810" spans="6:46" ht="27.6" x14ac:dyDescent="0.4">
      <c r="F4810"/>
      <c r="G4810"/>
      <c r="H4810"/>
      <c r="I4810" s="450"/>
      <c r="J4810" s="450"/>
      <c r="K4810" s="450"/>
      <c r="L4810" s="450"/>
      <c r="M4810" s="450"/>
      <c r="N4810" s="450"/>
      <c r="O4810" s="450"/>
      <c r="P4810" s="450"/>
      <c r="Q4810" s="450"/>
      <c r="R4810" s="450"/>
      <c r="S4810" s="450"/>
      <c r="T4810" s="450"/>
      <c r="U4810" s="450"/>
      <c r="V4810" s="450"/>
      <c r="W4810" s="450"/>
      <c r="X4810" s="450"/>
      <c r="Y4810" s="450"/>
      <c r="Z4810" s="450"/>
      <c r="AA4810" s="450"/>
      <c r="AB4810" s="450"/>
      <c r="AC4810" s="450"/>
      <c r="AD4810" s="450"/>
      <c r="AE4810" s="450"/>
      <c r="AF4810" s="450"/>
      <c r="AG4810" s="450"/>
      <c r="AH4810" s="450"/>
      <c r="AI4810" s="450"/>
      <c r="AJ4810" s="450"/>
      <c r="AK4810" s="450"/>
      <c r="AL4810" s="450"/>
      <c r="AM4810" s="450"/>
      <c r="AN4810" s="450"/>
      <c r="AO4810" s="450"/>
      <c r="AP4810" s="450"/>
      <c r="AQ4810" s="450"/>
      <c r="AR4810" s="450"/>
      <c r="AS4810" s="450"/>
      <c r="AT4810"/>
    </row>
    <row r="4811" spans="6:46" ht="27.6" x14ac:dyDescent="0.4">
      <c r="F4811"/>
      <c r="G4811"/>
      <c r="H4811"/>
      <c r="I4811" s="450"/>
      <c r="J4811" s="450"/>
      <c r="K4811" s="450"/>
      <c r="L4811" s="450"/>
      <c r="M4811" s="450"/>
      <c r="N4811" s="450"/>
      <c r="O4811" s="450"/>
      <c r="P4811" s="450"/>
      <c r="Q4811" s="450"/>
      <c r="R4811" s="450"/>
      <c r="S4811" s="450"/>
      <c r="T4811" s="450"/>
      <c r="U4811" s="450"/>
      <c r="V4811" s="450"/>
      <c r="W4811" s="450"/>
      <c r="X4811" s="450"/>
      <c r="Y4811" s="450"/>
      <c r="Z4811" s="450"/>
      <c r="AA4811" s="450"/>
      <c r="AB4811" s="450"/>
      <c r="AC4811" s="450"/>
      <c r="AD4811" s="450"/>
      <c r="AE4811" s="450"/>
      <c r="AF4811" s="450"/>
      <c r="AG4811" s="450"/>
      <c r="AH4811" s="450"/>
      <c r="AI4811" s="450"/>
      <c r="AJ4811" s="450"/>
      <c r="AK4811" s="450"/>
      <c r="AL4811" s="450"/>
      <c r="AM4811" s="450"/>
      <c r="AN4811" s="450"/>
      <c r="AO4811" s="450"/>
      <c r="AP4811" s="450"/>
      <c r="AQ4811" s="450"/>
      <c r="AR4811" s="450"/>
      <c r="AS4811" s="450"/>
      <c r="AT4811"/>
    </row>
    <row r="4812" spans="6:46" ht="27.6" x14ac:dyDescent="0.4">
      <c r="F4812"/>
      <c r="G4812"/>
      <c r="H4812"/>
      <c r="I4812" s="450"/>
      <c r="J4812" s="450"/>
      <c r="K4812" s="450"/>
      <c r="L4812" s="450"/>
      <c r="M4812" s="450"/>
      <c r="N4812" s="450"/>
      <c r="O4812" s="450"/>
      <c r="P4812" s="450"/>
      <c r="Q4812" s="450"/>
      <c r="R4812" s="450"/>
      <c r="S4812" s="450"/>
      <c r="T4812" s="450"/>
      <c r="U4812" s="450"/>
      <c r="V4812" s="450"/>
      <c r="W4812" s="450"/>
      <c r="X4812" s="450"/>
      <c r="Y4812" s="450"/>
      <c r="Z4812" s="450"/>
      <c r="AA4812" s="450"/>
      <c r="AB4812" s="450"/>
      <c r="AC4812" s="450"/>
      <c r="AD4812" s="450"/>
      <c r="AE4812" s="450"/>
      <c r="AF4812" s="450"/>
      <c r="AG4812" s="450"/>
      <c r="AH4812" s="450"/>
      <c r="AI4812" s="450"/>
      <c r="AJ4812" s="450"/>
      <c r="AK4812" s="450"/>
      <c r="AL4812" s="450"/>
      <c r="AM4812" s="450"/>
      <c r="AN4812" s="450"/>
      <c r="AO4812" s="450"/>
      <c r="AP4812" s="450"/>
      <c r="AQ4812" s="450"/>
      <c r="AR4812" s="450"/>
      <c r="AS4812" s="450"/>
      <c r="AT4812"/>
    </row>
    <row r="4813" spans="6:46" x14ac:dyDescent="0.4"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</row>
    <row r="4814" spans="6:46" x14ac:dyDescent="0.4"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</row>
    <row r="4815" spans="6:46" x14ac:dyDescent="0.4"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</row>
    <row r="4816" spans="6:46" x14ac:dyDescent="0.4"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</row>
    <row r="4817" spans="6:46" x14ac:dyDescent="0.4"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</row>
    <row r="4818" spans="6:46" x14ac:dyDescent="0.4"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</row>
    <row r="4819" spans="6:46" x14ac:dyDescent="0.4"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</row>
    <row r="4820" spans="6:46" x14ac:dyDescent="0.4"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</row>
    <row r="4821" spans="6:46" x14ac:dyDescent="0.4"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</row>
    <row r="4822" spans="6:46" x14ac:dyDescent="0.4"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</row>
    <row r="4823" spans="6:46" x14ac:dyDescent="0.4"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</row>
    <row r="4824" spans="6:46" x14ac:dyDescent="0.4"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</row>
    <row r="4825" spans="6:46" x14ac:dyDescent="0.4"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</row>
    <row r="4826" spans="6:46" x14ac:dyDescent="0.4"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</row>
    <row r="4827" spans="6:46" x14ac:dyDescent="0.4"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</row>
    <row r="4828" spans="6:46" x14ac:dyDescent="0.4"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</row>
    <row r="4829" spans="6:46" x14ac:dyDescent="0.4"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</row>
    <row r="4830" spans="6:46" x14ac:dyDescent="0.4"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</row>
    <row r="4831" spans="6:46" x14ac:dyDescent="0.4"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</row>
    <row r="4832" spans="6:46" x14ac:dyDescent="0.4"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</row>
    <row r="4833" spans="6:46" x14ac:dyDescent="0.4"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</row>
    <row r="4834" spans="6:46" x14ac:dyDescent="0.4"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</row>
    <row r="4835" spans="6:46" x14ac:dyDescent="0.4"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</row>
    <row r="4836" spans="6:46" x14ac:dyDescent="0.4"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</row>
    <row r="4837" spans="6:46" x14ac:dyDescent="0.4"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</row>
    <row r="4838" spans="6:46" x14ac:dyDescent="0.4"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</row>
    <row r="4839" spans="6:46" x14ac:dyDescent="0.4"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</row>
    <row r="4840" spans="6:46" x14ac:dyDescent="0.4"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</row>
    <row r="4841" spans="6:46" x14ac:dyDescent="0.4"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</row>
    <row r="4842" spans="6:46" x14ac:dyDescent="0.4"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</row>
    <row r="4843" spans="6:46" x14ac:dyDescent="0.4"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</row>
    <row r="4844" spans="6:46" x14ac:dyDescent="0.4"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</row>
    <row r="4845" spans="6:46" x14ac:dyDescent="0.4"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</row>
  </sheetData>
  <mergeCells count="154">
    <mergeCell ref="K361:L361"/>
    <mergeCell ref="K375:O375"/>
    <mergeCell ref="M397:R398"/>
    <mergeCell ref="S397:X398"/>
    <mergeCell ref="K399:L400"/>
    <mergeCell ref="M399:R400"/>
    <mergeCell ref="S399:X400"/>
    <mergeCell ref="G37:AR42"/>
    <mergeCell ref="I53:J53"/>
    <mergeCell ref="I90:J90"/>
    <mergeCell ref="I119:J119"/>
    <mergeCell ref="L119:M119"/>
    <mergeCell ref="O119:P119"/>
    <mergeCell ref="J769:K769"/>
    <mergeCell ref="J782:N782"/>
    <mergeCell ref="J801:K801"/>
    <mergeCell ref="J811:K811"/>
    <mergeCell ref="J841:K841"/>
    <mergeCell ref="J851:N851"/>
    <mergeCell ref="K401:L402"/>
    <mergeCell ref="M401:R402"/>
    <mergeCell ref="S401:X402"/>
    <mergeCell ref="K403:L404"/>
    <mergeCell ref="M403:R404"/>
    <mergeCell ref="S403:X404"/>
    <mergeCell ref="U1283:AA1283"/>
    <mergeCell ref="AD1283:AF1283"/>
    <mergeCell ref="L1339:M1339"/>
    <mergeCell ref="J862:L862"/>
    <mergeCell ref="F877:H877"/>
    <mergeCell ref="J962:K962"/>
    <mergeCell ref="J973:N973"/>
    <mergeCell ref="J1137:K1137"/>
    <mergeCell ref="J1224:K1224"/>
    <mergeCell ref="L1356:P1356"/>
    <mergeCell ref="L1367:M1367"/>
    <mergeCell ref="L1388:M1388"/>
    <mergeCell ref="L1406:M1406"/>
    <mergeCell ref="P1420:Q1420"/>
    <mergeCell ref="P1444:Q1444"/>
    <mergeCell ref="J1235:N1235"/>
    <mergeCell ref="J1253:L1253"/>
    <mergeCell ref="L1283:P1283"/>
    <mergeCell ref="L1802:M1802"/>
    <mergeCell ref="P1578:Q1578"/>
    <mergeCell ref="P1585:S1585"/>
    <mergeCell ref="N1601:O1601"/>
    <mergeCell ref="P1603:Q1603"/>
    <mergeCell ref="P1667:Q1667"/>
    <mergeCell ref="O1684:P1684"/>
    <mergeCell ref="P1470:Q1470"/>
    <mergeCell ref="P1488:Q1488"/>
    <mergeCell ref="L1501:M1501"/>
    <mergeCell ref="P1517:Q1517"/>
    <mergeCell ref="P1525:T1525"/>
    <mergeCell ref="P1535:Q1535"/>
    <mergeCell ref="O1806:P1806"/>
    <mergeCell ref="O1813:R1813"/>
    <mergeCell ref="O1869:P1869"/>
    <mergeCell ref="N1911:O1911"/>
    <mergeCell ref="Q1915:R1915"/>
    <mergeCell ref="Q1920:T1920"/>
    <mergeCell ref="O1692:S1692"/>
    <mergeCell ref="O1699:P1699"/>
    <mergeCell ref="S1703:T1703"/>
    <mergeCell ref="S1711:T1711"/>
    <mergeCell ref="S1716:U1716"/>
    <mergeCell ref="M2077:N2077"/>
    <mergeCell ref="M2093:N2093"/>
    <mergeCell ref="I2148:L2148"/>
    <mergeCell ref="M2152:N2152"/>
    <mergeCell ref="M2341:O2341"/>
    <mergeCell ref="O2359:P2359"/>
    <mergeCell ref="T1929:U1929"/>
    <mergeCell ref="R1933:T1933"/>
    <mergeCell ref="J2028:K2028"/>
    <mergeCell ref="J2048:N2048"/>
    <mergeCell ref="J2061:L2061"/>
    <mergeCell ref="J2074:M2074"/>
    <mergeCell ref="Q2559:T2559"/>
    <mergeCell ref="L2581:M2581"/>
    <mergeCell ref="L2588:N2588"/>
    <mergeCell ref="L2765:N2765"/>
    <mergeCell ref="J2900:K2900"/>
    <mergeCell ref="J2914:N2914"/>
    <mergeCell ref="AA2359:AB2359"/>
    <mergeCell ref="L2377:P2377"/>
    <mergeCell ref="P2382:Q2382"/>
    <mergeCell ref="O2402:R2402"/>
    <mergeCell ref="O2549:R2549"/>
    <mergeCell ref="Q2552:R2552"/>
    <mergeCell ref="M3114:N3114"/>
    <mergeCell ref="L3200:P3200"/>
    <mergeCell ref="K3219:L3219"/>
    <mergeCell ref="I3243:O3243"/>
    <mergeCell ref="M3247:N3247"/>
    <mergeCell ref="M3254:Q3254"/>
    <mergeCell ref="M2929:N2929"/>
    <mergeCell ref="M2957:Q2957"/>
    <mergeCell ref="K2973:L2973"/>
    <mergeCell ref="K3014:M3014"/>
    <mergeCell ref="K3053:L3053"/>
    <mergeCell ref="K3093:M3093"/>
    <mergeCell ref="J3606:L3606"/>
    <mergeCell ref="J3623:M3623"/>
    <mergeCell ref="J3658:M3658"/>
    <mergeCell ref="Q3687:R3687"/>
    <mergeCell ref="J3813:K3813"/>
    <mergeCell ref="N3824:O3824"/>
    <mergeCell ref="M3264:O3264"/>
    <mergeCell ref="M3272:P3272"/>
    <mergeCell ref="AL3402:AN3402"/>
    <mergeCell ref="N3420:Q3420"/>
    <mergeCell ref="J3577:K3577"/>
    <mergeCell ref="J3596:N3596"/>
    <mergeCell ref="L4069:P4069"/>
    <mergeCell ref="L4077:N4077"/>
    <mergeCell ref="L4099:N4099"/>
    <mergeCell ref="M4162:N4162"/>
    <mergeCell ref="M4167:Q4167"/>
    <mergeCell ref="M4192:N4192"/>
    <mergeCell ref="P3876:T3876"/>
    <mergeCell ref="N3899:R3899"/>
    <mergeCell ref="L4010:M4010"/>
    <mergeCell ref="L4017:P4017"/>
    <mergeCell ref="L4045:M4045"/>
    <mergeCell ref="L4064:M4064"/>
    <mergeCell ref="W4569:Y4569"/>
    <mergeCell ref="L4570:O4570"/>
    <mergeCell ref="W4570:Y4570"/>
    <mergeCell ref="AB4570:AC4570"/>
    <mergeCell ref="U4648:V4648"/>
    <mergeCell ref="W4648:X4648"/>
    <mergeCell ref="Y4648:Z4648"/>
    <mergeCell ref="O4275:P4275"/>
    <mergeCell ref="O4288:S4288"/>
    <mergeCell ref="O4297:P4297"/>
    <mergeCell ref="Q4354:R4354"/>
    <mergeCell ref="Q4451:R4451"/>
    <mergeCell ref="P4569:S4569"/>
    <mergeCell ref="K4651:L4651"/>
    <mergeCell ref="U4651:V4651"/>
    <mergeCell ref="W4651:X4651"/>
    <mergeCell ref="Y4651:Z4651"/>
    <mergeCell ref="M4669:O4669"/>
    <mergeCell ref="G4785:N4786"/>
    <mergeCell ref="K4649:L4649"/>
    <mergeCell ref="U4649:V4649"/>
    <mergeCell ref="W4649:X4649"/>
    <mergeCell ref="Y4649:Z4649"/>
    <mergeCell ref="K4650:L4650"/>
    <mergeCell ref="U4650:V4650"/>
    <mergeCell ref="W4650:X4650"/>
    <mergeCell ref="Y4650:Z4650"/>
  </mergeCells>
  <phoneticPr fontId="3" type="noConversion"/>
  <dataValidations count="3">
    <dataValidation allowBlank="1" showInputMessage="1" showErrorMessage="1" promptTitle="완료 조건 타입" prompt="NPC_Talk : 특정 NPC와 대화 완료_x000a_Item_Give : 아이템 주기" sqref="AA2103" xr:uid="{D4DCF968-13C7-4228-98A3-F0F6DD916F44}"/>
    <dataValidation allowBlank="1" showInputMessage="1" showErrorMessage="1" promptTitle="설명" prompt="어떤 퀘스트(혹은 기타)의 완료조건인지 짧게 설명해주세요" sqref="Z2103" xr:uid="{8026B9C4-C222-4097-8B31-105E4DEB8E9D}"/>
    <dataValidation allowBlank="1" showInputMessage="1" showErrorMessage="1" promptTitle="조건의 수치값을 말합니다" prompt="NPC_Talk : 대화 완료 NPC ID_x000a_Item_Give : 건네주는 아이템 ID" sqref="AB2103" xr:uid="{76D84F1A-6563-45C3-8C0E-7C0C9531415C}"/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76C50-0610-4E96-BEEA-CC429295C5A7}">
  <dimension ref="A3:AU4266"/>
  <sheetViews>
    <sheetView showGridLines="0" zoomScale="50" zoomScaleNormal="50" workbookViewId="0"/>
  </sheetViews>
  <sheetFormatPr defaultColWidth="8.59765625" defaultRowHeight="17.399999999999999" x14ac:dyDescent="0.4"/>
  <cols>
    <col min="1" max="6" width="8.59765625" style="6"/>
    <col min="7" max="7" width="17.59765625" style="6" bestFit="1" customWidth="1"/>
    <col min="8" max="8" width="8.59765625" style="6"/>
    <col min="9" max="9" width="8.59765625" style="6" customWidth="1"/>
    <col min="10" max="10" width="12.59765625" style="6" bestFit="1" customWidth="1"/>
    <col min="11" max="11" width="10.69921875" style="6" bestFit="1" customWidth="1"/>
    <col min="12" max="12" width="14.3984375" style="6" bestFit="1" customWidth="1"/>
    <col min="13" max="15" width="8.59765625" style="6"/>
    <col min="16" max="16" width="9.09765625" style="6" bestFit="1" customWidth="1"/>
    <col min="17" max="17" width="8.59765625" style="6"/>
    <col min="18" max="18" width="10.69921875" style="6" bestFit="1" customWidth="1"/>
    <col min="19" max="19" width="12.59765625" style="6" bestFit="1" customWidth="1"/>
    <col min="20" max="20" width="8.8984375" style="6" bestFit="1" customWidth="1"/>
    <col min="21" max="21" width="11.09765625" style="6" bestFit="1" customWidth="1"/>
    <col min="22" max="22" width="8.59765625" style="6"/>
    <col min="23" max="23" width="11.09765625" style="6" bestFit="1" customWidth="1"/>
    <col min="24" max="24" width="10.8984375" style="6" bestFit="1" customWidth="1"/>
    <col min="25" max="25" width="8.69921875" style="6" bestFit="1" customWidth="1"/>
    <col min="26" max="26" width="10.8984375" style="6" bestFit="1" customWidth="1"/>
    <col min="27" max="29" width="10.69921875" style="6" bestFit="1" customWidth="1"/>
    <col min="30" max="32" width="8.59765625" style="6"/>
    <col min="33" max="35" width="8.69921875" style="6" bestFit="1" customWidth="1"/>
    <col min="36" max="16384" width="8.59765625" style="6"/>
  </cols>
  <sheetData>
    <row r="3" spans="1:46" s="2" customFormat="1" ht="17.100000000000001" customHeight="1" x14ac:dyDescent="0.4">
      <c r="A3" s="1"/>
    </row>
    <row r="5" spans="1:46" x14ac:dyDescent="0.4">
      <c r="E5" s="9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10"/>
    </row>
    <row r="6" spans="1:46" x14ac:dyDescent="0.4">
      <c r="E6" s="11"/>
      <c r="AT6" s="13"/>
    </row>
    <row r="7" spans="1:46" x14ac:dyDescent="0.4">
      <c r="E7" s="11"/>
      <c r="AT7" s="13"/>
    </row>
    <row r="8" spans="1:46" x14ac:dyDescent="0.4">
      <c r="E8" s="11"/>
      <c r="AT8" s="13"/>
    </row>
    <row r="9" spans="1:46" ht="33" x14ac:dyDescent="0.4">
      <c r="E9" s="11"/>
      <c r="F9" s="12" t="s">
        <v>1587</v>
      </c>
      <c r="AT9" s="13"/>
    </row>
    <row r="10" spans="1:46" x14ac:dyDescent="0.4">
      <c r="E10" s="11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13"/>
    </row>
    <row r="11" spans="1:46" x14ac:dyDescent="0.4">
      <c r="E11" s="11"/>
      <c r="AT11" s="13"/>
    </row>
    <row r="12" spans="1:46" x14ac:dyDescent="0.4">
      <c r="E12" s="11"/>
      <c r="F12" s="19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1"/>
      <c r="AT12" s="13"/>
    </row>
    <row r="13" spans="1:46" x14ac:dyDescent="0.4">
      <c r="E13" s="11"/>
      <c r="F13" s="22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24"/>
      <c r="AT13" s="13"/>
    </row>
    <row r="14" spans="1:46" ht="30" x14ac:dyDescent="0.4">
      <c r="E14" s="11"/>
      <c r="F14" s="22"/>
      <c r="G14" s="25" t="s">
        <v>117</v>
      </c>
      <c r="H14" s="23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24"/>
      <c r="AT14" s="13"/>
    </row>
    <row r="15" spans="1:46" x14ac:dyDescent="0.4">
      <c r="E15" s="11"/>
      <c r="F15" s="22"/>
      <c r="G15" s="26"/>
      <c r="H15" s="26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4"/>
      <c r="AT15" s="13"/>
    </row>
    <row r="16" spans="1:46" ht="30" x14ac:dyDescent="0.4">
      <c r="E16" s="11"/>
      <c r="F16" s="22"/>
      <c r="G16" s="28" t="s">
        <v>118</v>
      </c>
      <c r="H16" s="29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24"/>
      <c r="AT16" s="13"/>
    </row>
    <row r="17" spans="5:46" x14ac:dyDescent="0.4">
      <c r="E17" s="11"/>
      <c r="F17" s="22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24"/>
      <c r="AT17" s="13"/>
    </row>
    <row r="18" spans="5:46" x14ac:dyDescent="0.4">
      <c r="E18" s="11"/>
      <c r="F18" s="22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24"/>
      <c r="AT18" s="13"/>
    </row>
    <row r="19" spans="5:46" x14ac:dyDescent="0.4">
      <c r="E19" s="11"/>
      <c r="F19" s="22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24"/>
      <c r="AT19" s="13"/>
    </row>
    <row r="20" spans="5:46" ht="33" x14ac:dyDescent="0.4">
      <c r="E20" s="11"/>
      <c r="F20" s="22"/>
      <c r="G20" s="18"/>
      <c r="H20" s="25" t="s">
        <v>907</v>
      </c>
      <c r="J20" s="123"/>
      <c r="K20" s="123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24"/>
      <c r="AT20" s="13"/>
    </row>
    <row r="21" spans="5:46" x14ac:dyDescent="0.4">
      <c r="E21" s="11"/>
      <c r="F21" s="22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24"/>
      <c r="AT21" s="13"/>
    </row>
    <row r="22" spans="5:46" ht="27.6" x14ac:dyDescent="0.4">
      <c r="E22" s="11"/>
      <c r="F22" s="22"/>
      <c r="G22" s="18"/>
      <c r="H22" s="119"/>
      <c r="I22" s="119"/>
      <c r="J22" s="119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24"/>
      <c r="AT22" s="13"/>
    </row>
    <row r="23" spans="5:46" ht="27.6" x14ac:dyDescent="0.4">
      <c r="E23" s="11"/>
      <c r="F23" s="22"/>
      <c r="G23" s="18"/>
      <c r="H23" s="119"/>
      <c r="I23" s="119"/>
      <c r="J23" s="119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24"/>
      <c r="AT23" s="13"/>
    </row>
    <row r="24" spans="5:46" ht="27.6" x14ac:dyDescent="0.4">
      <c r="E24" s="11"/>
      <c r="F24" s="22"/>
      <c r="G24" s="18"/>
      <c r="H24" s="119"/>
      <c r="I24" s="119"/>
      <c r="J24" s="119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24"/>
      <c r="AT24" s="13"/>
    </row>
    <row r="25" spans="5:46" ht="27.6" x14ac:dyDescent="0.4">
      <c r="E25" s="11"/>
      <c r="F25" s="22"/>
      <c r="G25" s="18"/>
      <c r="H25" s="119"/>
      <c r="I25" s="119"/>
      <c r="J25" s="119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24"/>
      <c r="AT25" s="13"/>
    </row>
    <row r="26" spans="5:46" ht="27.6" x14ac:dyDescent="0.4">
      <c r="E26" s="11"/>
      <c r="F26" s="22"/>
      <c r="G26" s="18"/>
      <c r="H26" s="119"/>
      <c r="I26" s="119"/>
      <c r="J26" s="119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24"/>
      <c r="AT26" s="13"/>
    </row>
    <row r="27" spans="5:46" ht="27.6" x14ac:dyDescent="0.4">
      <c r="E27" s="11"/>
      <c r="F27" s="22"/>
      <c r="G27" s="18"/>
      <c r="H27" s="119"/>
      <c r="I27" s="119"/>
      <c r="J27" s="119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24"/>
      <c r="AT27" s="13"/>
    </row>
    <row r="28" spans="5:46" ht="27.6" x14ac:dyDescent="0.4">
      <c r="E28" s="11"/>
      <c r="F28" s="22"/>
      <c r="G28" s="18"/>
      <c r="H28" s="119"/>
      <c r="I28" s="119"/>
      <c r="J28" s="119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24"/>
      <c r="AT28" s="13"/>
    </row>
    <row r="29" spans="5:46" x14ac:dyDescent="0.4">
      <c r="E29" s="11"/>
      <c r="F29" s="22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24"/>
      <c r="AT29" s="13"/>
    </row>
    <row r="30" spans="5:46" x14ac:dyDescent="0.4">
      <c r="E30" s="11"/>
      <c r="F30" s="22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24"/>
      <c r="AT30" s="13"/>
    </row>
    <row r="31" spans="5:46" x14ac:dyDescent="0.4">
      <c r="E31" s="11"/>
      <c r="F31" s="22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24"/>
      <c r="AT31" s="13"/>
    </row>
    <row r="32" spans="5:46" x14ac:dyDescent="0.4">
      <c r="E32" s="11"/>
      <c r="F32" s="22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24"/>
      <c r="AT32" s="13"/>
    </row>
    <row r="33" spans="5:46" x14ac:dyDescent="0.4">
      <c r="E33" s="11"/>
      <c r="F33" s="22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24"/>
      <c r="AT33" s="13"/>
    </row>
    <row r="34" spans="5:46" x14ac:dyDescent="0.4">
      <c r="E34" s="11"/>
      <c r="F34" s="22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24"/>
      <c r="AT34" s="13"/>
    </row>
    <row r="35" spans="5:46" x14ac:dyDescent="0.4">
      <c r="E35" s="11"/>
      <c r="F35" s="22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24"/>
      <c r="AT35" s="13"/>
    </row>
    <row r="36" spans="5:46" x14ac:dyDescent="0.4">
      <c r="E36" s="11"/>
      <c r="F36" s="22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24"/>
      <c r="AT36" s="13"/>
    </row>
    <row r="37" spans="5:46" x14ac:dyDescent="0.4">
      <c r="E37" s="11"/>
      <c r="F37" s="22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24"/>
      <c r="AT37" s="13"/>
    </row>
    <row r="38" spans="5:46" x14ac:dyDescent="0.4">
      <c r="E38" s="11"/>
      <c r="F38" s="22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24"/>
      <c r="AT38" s="13"/>
    </row>
    <row r="39" spans="5:46" x14ac:dyDescent="0.4">
      <c r="E39" s="11"/>
      <c r="F39" s="22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24"/>
      <c r="AT39" s="13"/>
    </row>
    <row r="40" spans="5:46" x14ac:dyDescent="0.4">
      <c r="E40" s="11"/>
      <c r="F40" s="22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24"/>
      <c r="AT40" s="13"/>
    </row>
    <row r="41" spans="5:46" x14ac:dyDescent="0.4">
      <c r="E41" s="11"/>
      <c r="F41" s="22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24"/>
      <c r="AT41" s="13"/>
    </row>
    <row r="42" spans="5:46" x14ac:dyDescent="0.4">
      <c r="E42" s="11"/>
      <c r="F42" s="22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24"/>
      <c r="AT42" s="13"/>
    </row>
    <row r="43" spans="5:46" x14ac:dyDescent="0.4">
      <c r="E43" s="11"/>
      <c r="F43" s="22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24"/>
      <c r="AT43" s="13"/>
    </row>
    <row r="44" spans="5:46" x14ac:dyDescent="0.4">
      <c r="E44" s="11"/>
      <c r="F44" s="22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24"/>
      <c r="AT44" s="13"/>
    </row>
    <row r="45" spans="5:46" x14ac:dyDescent="0.4">
      <c r="E45" s="11"/>
      <c r="F45" s="22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24"/>
      <c r="AT45" s="13"/>
    </row>
    <row r="46" spans="5:46" x14ac:dyDescent="0.4">
      <c r="E46" s="11"/>
      <c r="F46" s="22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24"/>
      <c r="AT46" s="13"/>
    </row>
    <row r="47" spans="5:46" x14ac:dyDescent="0.4">
      <c r="E47" s="11"/>
      <c r="F47" s="22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24"/>
      <c r="AT47" s="13"/>
    </row>
    <row r="48" spans="5:46" x14ac:dyDescent="0.4">
      <c r="E48" s="11"/>
      <c r="F48" s="22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24"/>
      <c r="AT48" s="13"/>
    </row>
    <row r="49" spans="5:46" x14ac:dyDescent="0.4">
      <c r="E49" s="11"/>
      <c r="F49" s="22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24"/>
      <c r="AT49" s="13"/>
    </row>
    <row r="50" spans="5:46" x14ac:dyDescent="0.4">
      <c r="E50" s="11"/>
      <c r="F50" s="22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24"/>
      <c r="AT50" s="13"/>
    </row>
    <row r="51" spans="5:46" x14ac:dyDescent="0.4">
      <c r="E51" s="11"/>
      <c r="F51" s="22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24"/>
      <c r="AT51" s="13"/>
    </row>
    <row r="52" spans="5:46" x14ac:dyDescent="0.4">
      <c r="E52" s="11"/>
      <c r="F52" s="22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24"/>
      <c r="AT52" s="13"/>
    </row>
    <row r="53" spans="5:46" x14ac:dyDescent="0.4">
      <c r="E53" s="11"/>
      <c r="F53" s="22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24"/>
      <c r="AT53" s="13"/>
    </row>
    <row r="54" spans="5:46" x14ac:dyDescent="0.4">
      <c r="E54" s="11"/>
      <c r="F54" s="22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24"/>
      <c r="AT54" s="13"/>
    </row>
    <row r="55" spans="5:46" x14ac:dyDescent="0.4">
      <c r="E55" s="11"/>
      <c r="F55" s="22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24"/>
      <c r="AT55" s="13"/>
    </row>
    <row r="56" spans="5:46" x14ac:dyDescent="0.4">
      <c r="E56" s="11"/>
      <c r="F56" s="22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24"/>
      <c r="AT56" s="13"/>
    </row>
    <row r="57" spans="5:46" x14ac:dyDescent="0.4">
      <c r="E57" s="11"/>
      <c r="F57" s="22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24"/>
      <c r="AT57" s="13"/>
    </row>
    <row r="58" spans="5:46" x14ac:dyDescent="0.4">
      <c r="E58" s="11"/>
      <c r="F58" s="22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24"/>
      <c r="AT58" s="13"/>
    </row>
    <row r="59" spans="5:46" x14ac:dyDescent="0.4">
      <c r="E59" s="11"/>
      <c r="F59" s="22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24"/>
      <c r="AT59" s="13"/>
    </row>
    <row r="60" spans="5:46" x14ac:dyDescent="0.4">
      <c r="E60" s="11"/>
      <c r="F60" s="22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24"/>
      <c r="AT60" s="13"/>
    </row>
    <row r="61" spans="5:46" x14ac:dyDescent="0.4">
      <c r="E61" s="11"/>
      <c r="F61" s="22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24"/>
      <c r="AT61" s="13"/>
    </row>
    <row r="62" spans="5:46" x14ac:dyDescent="0.4">
      <c r="E62" s="11"/>
      <c r="F62" s="22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24"/>
      <c r="AT62" s="13"/>
    </row>
    <row r="63" spans="5:46" x14ac:dyDescent="0.4">
      <c r="E63" s="11"/>
      <c r="F63" s="22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24"/>
      <c r="AT63" s="13"/>
    </row>
    <row r="64" spans="5:46" x14ac:dyDescent="0.4">
      <c r="E64" s="11"/>
      <c r="F64" s="22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24"/>
      <c r="AT64" s="13"/>
    </row>
    <row r="65" spans="5:46" x14ac:dyDescent="0.4">
      <c r="E65" s="11"/>
      <c r="F65" s="22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24"/>
      <c r="AT65" s="13"/>
    </row>
    <row r="66" spans="5:46" x14ac:dyDescent="0.4">
      <c r="E66" s="11"/>
      <c r="F66" s="22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24"/>
      <c r="AT66" s="13"/>
    </row>
    <row r="67" spans="5:46" x14ac:dyDescent="0.4">
      <c r="E67" s="11"/>
      <c r="F67" s="2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24"/>
      <c r="AT67" s="13"/>
    </row>
    <row r="68" spans="5:46" x14ac:dyDescent="0.4">
      <c r="E68" s="11"/>
      <c r="F68" s="22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24"/>
      <c r="AT68" s="13"/>
    </row>
    <row r="69" spans="5:46" x14ac:dyDescent="0.4">
      <c r="E69" s="11"/>
      <c r="F69" s="22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24"/>
      <c r="AT69" s="13"/>
    </row>
    <row r="70" spans="5:46" x14ac:dyDescent="0.4">
      <c r="E70" s="11"/>
      <c r="F70" s="22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24"/>
      <c r="AT70" s="13"/>
    </row>
    <row r="71" spans="5:46" x14ac:dyDescent="0.4">
      <c r="E71" s="11"/>
      <c r="F71" s="22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24"/>
      <c r="AT71" s="13"/>
    </row>
    <row r="72" spans="5:46" ht="33" x14ac:dyDescent="0.4">
      <c r="E72" s="11"/>
      <c r="F72" s="22"/>
      <c r="G72" s="18"/>
      <c r="H72" s="25" t="s">
        <v>908</v>
      </c>
      <c r="J72" s="123"/>
      <c r="K72" s="123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24"/>
      <c r="AT72" s="13"/>
    </row>
    <row r="73" spans="5:46" x14ac:dyDescent="0.4">
      <c r="E73" s="11"/>
      <c r="F73" s="22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24"/>
      <c r="AT73" s="13"/>
    </row>
    <row r="74" spans="5:46" x14ac:dyDescent="0.4">
      <c r="E74" s="11"/>
      <c r="F74" s="22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24"/>
      <c r="AT74" s="13"/>
    </row>
    <row r="75" spans="5:46" x14ac:dyDescent="0.4">
      <c r="E75" s="11"/>
      <c r="F75" s="22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24"/>
      <c r="AT75" s="13"/>
    </row>
    <row r="76" spans="5:46" x14ac:dyDescent="0.4">
      <c r="E76" s="11"/>
      <c r="F76" s="22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24"/>
      <c r="AT76" s="13"/>
    </row>
    <row r="77" spans="5:46" x14ac:dyDescent="0.4">
      <c r="E77" s="11"/>
      <c r="F77" s="22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24"/>
      <c r="AT77" s="13"/>
    </row>
    <row r="78" spans="5:46" x14ac:dyDescent="0.4">
      <c r="E78" s="11"/>
      <c r="F78" s="22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24"/>
      <c r="AT78" s="13"/>
    </row>
    <row r="79" spans="5:46" x14ac:dyDescent="0.4">
      <c r="E79" s="11"/>
      <c r="F79" s="22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24"/>
      <c r="AT79" s="13"/>
    </row>
    <row r="80" spans="5:46" x14ac:dyDescent="0.4">
      <c r="E80" s="11"/>
      <c r="F80" s="22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24"/>
      <c r="AT80" s="13"/>
    </row>
    <row r="81" spans="5:46" x14ac:dyDescent="0.4">
      <c r="E81" s="11"/>
      <c r="F81" s="22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24"/>
      <c r="AT81" s="13"/>
    </row>
    <row r="82" spans="5:46" x14ac:dyDescent="0.4">
      <c r="E82" s="11"/>
      <c r="F82" s="22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24"/>
      <c r="AT82" s="13"/>
    </row>
    <row r="83" spans="5:46" x14ac:dyDescent="0.4">
      <c r="E83" s="11"/>
      <c r="F83" s="22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24"/>
      <c r="AT83" s="13"/>
    </row>
    <row r="84" spans="5:46" x14ac:dyDescent="0.4">
      <c r="E84" s="11"/>
      <c r="F84" s="22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24"/>
      <c r="AT84" s="13"/>
    </row>
    <row r="85" spans="5:46" x14ac:dyDescent="0.4">
      <c r="E85" s="11"/>
      <c r="F85" s="22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24"/>
      <c r="AT85" s="13"/>
    </row>
    <row r="86" spans="5:46" x14ac:dyDescent="0.4">
      <c r="E86" s="11"/>
      <c r="F86" s="22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24"/>
      <c r="AT86" s="13"/>
    </row>
    <row r="87" spans="5:46" x14ac:dyDescent="0.4">
      <c r="E87" s="11"/>
      <c r="F87" s="22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24"/>
      <c r="AT87" s="13"/>
    </row>
    <row r="88" spans="5:46" x14ac:dyDescent="0.4">
      <c r="E88" s="11"/>
      <c r="F88" s="22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24"/>
      <c r="AT88" s="13"/>
    </row>
    <row r="89" spans="5:46" x14ac:dyDescent="0.4">
      <c r="E89" s="11"/>
      <c r="F89" s="2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24"/>
      <c r="AT89" s="13"/>
    </row>
    <row r="90" spans="5:46" x14ac:dyDescent="0.4">
      <c r="E90" s="11"/>
      <c r="F90" s="22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24"/>
      <c r="AT90" s="13"/>
    </row>
    <row r="91" spans="5:46" x14ac:dyDescent="0.4">
      <c r="E91" s="11"/>
      <c r="F91" s="289"/>
      <c r="G91" s="253"/>
      <c r="H91" s="253"/>
      <c r="I91" s="253"/>
      <c r="J91" s="253"/>
      <c r="K91" s="253"/>
      <c r="L91" s="253"/>
      <c r="M91" s="253"/>
      <c r="N91" s="253"/>
      <c r="O91" s="253"/>
      <c r="P91" s="253"/>
      <c r="Q91" s="253"/>
      <c r="R91" s="253"/>
      <c r="S91" s="253"/>
      <c r="T91" s="253"/>
      <c r="U91" s="253"/>
      <c r="V91" s="253"/>
      <c r="W91" s="253"/>
      <c r="X91" s="253"/>
      <c r="Y91" s="253"/>
      <c r="Z91" s="253"/>
      <c r="AA91" s="253"/>
      <c r="AB91" s="253"/>
      <c r="AC91" s="253"/>
      <c r="AD91" s="253"/>
      <c r="AE91" s="253"/>
      <c r="AF91" s="253"/>
      <c r="AG91" s="253"/>
      <c r="AH91" s="253"/>
      <c r="AI91" s="253"/>
      <c r="AJ91" s="253"/>
      <c r="AK91" s="253"/>
      <c r="AL91" s="253"/>
      <c r="AM91" s="253"/>
      <c r="AN91" s="253"/>
      <c r="AO91" s="253"/>
      <c r="AP91" s="253"/>
      <c r="AQ91" s="253"/>
      <c r="AR91" s="253"/>
      <c r="AS91" s="24"/>
      <c r="AT91" s="13"/>
    </row>
    <row r="92" spans="5:46" x14ac:dyDescent="0.4">
      <c r="E92" s="11"/>
      <c r="F92" s="289"/>
      <c r="G92" s="253"/>
      <c r="H92" s="253"/>
      <c r="I92" s="253"/>
      <c r="J92" s="253"/>
      <c r="K92" s="253"/>
      <c r="L92" s="253"/>
      <c r="M92" s="253"/>
      <c r="N92" s="253"/>
      <c r="O92" s="253"/>
      <c r="P92" s="253"/>
      <c r="Q92" s="253"/>
      <c r="R92" s="253"/>
      <c r="S92" s="253"/>
      <c r="T92" s="253"/>
      <c r="U92" s="253"/>
      <c r="V92" s="253"/>
      <c r="W92" s="253"/>
      <c r="X92" s="253"/>
      <c r="Y92" s="253"/>
      <c r="Z92" s="253"/>
      <c r="AA92" s="253"/>
      <c r="AB92" s="253"/>
      <c r="AC92" s="253"/>
      <c r="AD92" s="253"/>
      <c r="AE92" s="253"/>
      <c r="AF92" s="253"/>
      <c r="AG92" s="253"/>
      <c r="AH92" s="253"/>
      <c r="AI92" s="253"/>
      <c r="AJ92" s="253"/>
      <c r="AK92" s="253"/>
      <c r="AL92" s="253"/>
      <c r="AM92" s="253"/>
      <c r="AN92" s="253"/>
      <c r="AO92" s="253"/>
      <c r="AP92" s="253"/>
      <c r="AQ92" s="253"/>
      <c r="AR92" s="253"/>
      <c r="AS92" s="24"/>
      <c r="AT92" s="13"/>
    </row>
    <row r="93" spans="5:46" x14ac:dyDescent="0.4">
      <c r="E93" s="11"/>
      <c r="F93" s="289"/>
      <c r="G93" s="253"/>
      <c r="H93" s="253"/>
      <c r="I93" s="253"/>
      <c r="J93" s="253"/>
      <c r="K93" s="253"/>
      <c r="L93" s="253"/>
      <c r="M93" s="253"/>
      <c r="N93" s="253"/>
      <c r="O93" s="253"/>
      <c r="P93" s="253"/>
      <c r="Q93" s="253"/>
      <c r="R93" s="253"/>
      <c r="S93" s="253"/>
      <c r="T93" s="253"/>
      <c r="U93" s="253"/>
      <c r="V93" s="253"/>
      <c r="W93" s="253"/>
      <c r="X93" s="253"/>
      <c r="Y93" s="253"/>
      <c r="Z93" s="253"/>
      <c r="AA93" s="253"/>
      <c r="AB93" s="253"/>
      <c r="AC93" s="253"/>
      <c r="AD93" s="253"/>
      <c r="AE93" s="253"/>
      <c r="AF93" s="253"/>
      <c r="AG93" s="253"/>
      <c r="AH93" s="253"/>
      <c r="AI93" s="253"/>
      <c r="AJ93" s="253"/>
      <c r="AK93" s="253"/>
      <c r="AL93" s="253"/>
      <c r="AM93" s="253"/>
      <c r="AN93" s="253"/>
      <c r="AO93" s="253"/>
      <c r="AP93" s="253"/>
      <c r="AQ93" s="253"/>
      <c r="AR93" s="253"/>
      <c r="AS93" s="24"/>
      <c r="AT93" s="13"/>
    </row>
    <row r="94" spans="5:46" ht="30" x14ac:dyDescent="0.4">
      <c r="E94" s="11"/>
      <c r="F94" s="289"/>
      <c r="G94" s="25" t="s">
        <v>1519</v>
      </c>
      <c r="H94" s="25"/>
      <c r="I94" s="23"/>
      <c r="J94" s="253"/>
      <c r="K94" s="253"/>
      <c r="L94" s="253"/>
      <c r="M94" s="253"/>
      <c r="N94" s="253"/>
      <c r="O94" s="253"/>
      <c r="P94" s="253"/>
      <c r="Q94" s="253"/>
      <c r="R94" s="253"/>
      <c r="S94" s="253"/>
      <c r="T94" s="253"/>
      <c r="U94" s="253"/>
      <c r="V94" s="253"/>
      <c r="W94" s="253"/>
      <c r="X94" s="253"/>
      <c r="Y94" s="253"/>
      <c r="Z94" s="253"/>
      <c r="AA94" s="253"/>
      <c r="AB94" s="253"/>
      <c r="AC94" s="253"/>
      <c r="AD94" s="253"/>
      <c r="AE94" s="253"/>
      <c r="AF94" s="253"/>
      <c r="AG94" s="253"/>
      <c r="AH94" s="253"/>
      <c r="AI94" s="253"/>
      <c r="AJ94" s="253"/>
      <c r="AK94" s="253"/>
      <c r="AL94" s="253"/>
      <c r="AM94" s="253"/>
      <c r="AN94" s="253"/>
      <c r="AO94" s="253"/>
      <c r="AP94" s="253"/>
      <c r="AQ94" s="253"/>
      <c r="AR94" s="253"/>
      <c r="AS94" s="24"/>
      <c r="AT94" s="13"/>
    </row>
    <row r="95" spans="5:46" x14ac:dyDescent="0.4">
      <c r="E95" s="11"/>
      <c r="F95" s="289"/>
      <c r="G95" s="290"/>
      <c r="H95" s="290"/>
      <c r="I95" s="290"/>
      <c r="J95" s="291"/>
      <c r="K95" s="291"/>
      <c r="L95" s="291"/>
      <c r="M95" s="291"/>
      <c r="N95" s="291"/>
      <c r="O95" s="291"/>
      <c r="P95" s="291"/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  <c r="AK95" s="291"/>
      <c r="AL95" s="291"/>
      <c r="AM95" s="291"/>
      <c r="AN95" s="291"/>
      <c r="AO95" s="291"/>
      <c r="AP95" s="291"/>
      <c r="AQ95" s="291"/>
      <c r="AR95" s="291"/>
      <c r="AS95" s="24"/>
      <c r="AT95" s="13"/>
    </row>
    <row r="96" spans="5:46" ht="30" x14ac:dyDescent="0.4">
      <c r="E96" s="11"/>
      <c r="F96" s="289"/>
      <c r="G96" s="28" t="s">
        <v>119</v>
      </c>
      <c r="H96" s="253"/>
      <c r="I96" s="23"/>
      <c r="J96" s="253"/>
      <c r="K96" s="253"/>
      <c r="L96" s="253"/>
      <c r="M96" s="253"/>
      <c r="N96" s="253"/>
      <c r="O96" s="253"/>
      <c r="P96" s="253"/>
      <c r="Q96" s="253"/>
      <c r="R96" s="253"/>
      <c r="S96" s="253"/>
      <c r="T96" s="253"/>
      <c r="U96" s="253"/>
      <c r="V96" s="253"/>
      <c r="W96" s="253"/>
      <c r="X96" s="253"/>
      <c r="Y96" s="253"/>
      <c r="Z96" s="253"/>
      <c r="AA96" s="253"/>
      <c r="AB96" s="253"/>
      <c r="AC96" s="253"/>
      <c r="AD96" s="253"/>
      <c r="AE96" s="253"/>
      <c r="AF96" s="253"/>
      <c r="AG96" s="253"/>
      <c r="AH96" s="253"/>
      <c r="AI96" s="253"/>
      <c r="AJ96" s="253"/>
      <c r="AK96" s="253"/>
      <c r="AL96" s="253"/>
      <c r="AM96" s="253"/>
      <c r="AN96" s="253"/>
      <c r="AO96" s="253"/>
      <c r="AP96" s="253"/>
      <c r="AQ96" s="253"/>
      <c r="AR96" s="253"/>
      <c r="AS96" s="24"/>
      <c r="AT96" s="13"/>
    </row>
    <row r="97" spans="5:46" x14ac:dyDescent="0.4">
      <c r="E97" s="11"/>
      <c r="F97" s="289"/>
      <c r="G97" s="253"/>
      <c r="H97" s="253"/>
      <c r="I97" s="253"/>
      <c r="J97" s="253"/>
      <c r="K97" s="253"/>
      <c r="L97" s="253"/>
      <c r="M97" s="253"/>
      <c r="N97" s="253"/>
      <c r="O97" s="253"/>
      <c r="P97" s="253"/>
      <c r="Q97" s="253"/>
      <c r="R97" s="253"/>
      <c r="S97" s="253"/>
      <c r="T97" s="253"/>
      <c r="U97" s="253"/>
      <c r="V97" s="253"/>
      <c r="W97" s="253"/>
      <c r="X97" s="253"/>
      <c r="Y97" s="253"/>
      <c r="Z97" s="253"/>
      <c r="AA97" s="253"/>
      <c r="AB97" s="253"/>
      <c r="AC97" s="253"/>
      <c r="AD97" s="253"/>
      <c r="AE97" s="253"/>
      <c r="AF97" s="253"/>
      <c r="AG97" s="253"/>
      <c r="AH97" s="253"/>
      <c r="AI97" s="253"/>
      <c r="AJ97" s="253"/>
      <c r="AK97" s="253"/>
      <c r="AL97" s="253"/>
      <c r="AM97" s="253"/>
      <c r="AN97" s="253"/>
      <c r="AO97" s="253"/>
      <c r="AP97" s="253"/>
      <c r="AQ97" s="253"/>
      <c r="AR97" s="253"/>
      <c r="AS97" s="24"/>
      <c r="AT97" s="13"/>
    </row>
    <row r="98" spans="5:46" x14ac:dyDescent="0.4">
      <c r="E98" s="11"/>
      <c r="F98" s="289"/>
      <c r="G98" s="253"/>
      <c r="H98" s="253"/>
      <c r="I98" s="253"/>
      <c r="J98" s="253"/>
      <c r="K98" s="253"/>
      <c r="L98" s="253"/>
      <c r="M98" s="253"/>
      <c r="N98" s="253"/>
      <c r="O98" s="253"/>
      <c r="P98" s="253"/>
      <c r="Q98" s="253"/>
      <c r="R98" s="253"/>
      <c r="S98" s="253"/>
      <c r="T98" s="253"/>
      <c r="U98" s="253"/>
      <c r="V98" s="253"/>
      <c r="W98" s="253"/>
      <c r="X98" s="253"/>
      <c r="Y98" s="253"/>
      <c r="Z98" s="253"/>
      <c r="AA98" s="253"/>
      <c r="AB98" s="253"/>
      <c r="AC98" s="253"/>
      <c r="AD98" s="253"/>
      <c r="AE98" s="253"/>
      <c r="AF98" s="253"/>
      <c r="AG98" s="253"/>
      <c r="AH98" s="253"/>
      <c r="AI98" s="253"/>
      <c r="AJ98" s="253"/>
      <c r="AK98" s="253"/>
      <c r="AL98" s="253"/>
      <c r="AM98" s="253"/>
      <c r="AN98" s="253"/>
      <c r="AO98" s="253"/>
      <c r="AP98" s="253"/>
      <c r="AQ98" s="253"/>
      <c r="AR98" s="253"/>
      <c r="AS98" s="24"/>
      <c r="AT98" s="13"/>
    </row>
    <row r="99" spans="5:46" x14ac:dyDescent="0.4">
      <c r="E99" s="11"/>
      <c r="F99" s="289"/>
      <c r="G99" s="253"/>
      <c r="H99" s="253"/>
      <c r="I99" s="253"/>
      <c r="J99" s="253"/>
      <c r="K99" s="253"/>
      <c r="L99" s="253"/>
      <c r="M99" s="253"/>
      <c r="N99" s="253"/>
      <c r="O99" s="253"/>
      <c r="P99" s="253"/>
      <c r="Q99" s="253"/>
      <c r="R99" s="253"/>
      <c r="S99" s="253"/>
      <c r="T99" s="253"/>
      <c r="U99" s="253"/>
      <c r="V99" s="253"/>
      <c r="W99" s="253"/>
      <c r="X99" s="253"/>
      <c r="Y99" s="253"/>
      <c r="Z99" s="253"/>
      <c r="AA99" s="253"/>
      <c r="AB99" s="253"/>
      <c r="AC99" s="253"/>
      <c r="AD99" s="253"/>
      <c r="AE99" s="253"/>
      <c r="AF99" s="253"/>
      <c r="AG99" s="253"/>
      <c r="AH99" s="253"/>
      <c r="AI99" s="253"/>
      <c r="AJ99" s="253"/>
      <c r="AK99" s="253"/>
      <c r="AL99" s="253"/>
      <c r="AM99" s="253"/>
      <c r="AN99" s="253"/>
      <c r="AO99" s="253"/>
      <c r="AP99" s="253"/>
      <c r="AQ99" s="253"/>
      <c r="AR99" s="253"/>
      <c r="AS99" s="24"/>
      <c r="AT99" s="13"/>
    </row>
    <row r="100" spans="5:46" ht="33" x14ac:dyDescent="0.4">
      <c r="E100" s="11"/>
      <c r="F100" s="289"/>
      <c r="G100" s="253"/>
      <c r="H100" s="25" t="s">
        <v>897</v>
      </c>
      <c r="I100" s="253"/>
      <c r="J100" s="44"/>
      <c r="K100" s="44"/>
      <c r="L100" s="253"/>
      <c r="M100" s="253"/>
      <c r="N100" s="253"/>
      <c r="O100" s="253"/>
      <c r="P100" s="253"/>
      <c r="Q100" s="253"/>
      <c r="R100" s="253"/>
      <c r="S100" s="253"/>
      <c r="T100" s="253"/>
      <c r="U100" s="253"/>
      <c r="V100" s="253"/>
      <c r="W100" s="253"/>
      <c r="X100" s="253"/>
      <c r="Y100" s="253"/>
      <c r="Z100" s="253"/>
      <c r="AA100" s="253"/>
      <c r="AB100" s="253"/>
      <c r="AC100" s="253"/>
      <c r="AD100" s="253"/>
      <c r="AE100" s="253"/>
      <c r="AF100" s="253"/>
      <c r="AG100" s="253"/>
      <c r="AH100" s="253"/>
      <c r="AI100" s="253"/>
      <c r="AJ100" s="253"/>
      <c r="AK100" s="253"/>
      <c r="AL100" s="253"/>
      <c r="AM100" s="253"/>
      <c r="AN100" s="253"/>
      <c r="AO100" s="253"/>
      <c r="AP100" s="253"/>
      <c r="AQ100" s="253"/>
      <c r="AR100" s="253"/>
      <c r="AS100" s="24"/>
      <c r="AT100" s="13"/>
    </row>
    <row r="101" spans="5:46" x14ac:dyDescent="0.4">
      <c r="E101" s="11"/>
      <c r="F101" s="289"/>
      <c r="G101" s="253"/>
      <c r="H101" s="253"/>
      <c r="I101" s="253"/>
      <c r="J101" s="253"/>
      <c r="K101" s="253"/>
      <c r="L101" s="253"/>
      <c r="M101" s="253"/>
      <c r="N101" s="253"/>
      <c r="O101" s="253"/>
      <c r="P101" s="253"/>
      <c r="Q101" s="253"/>
      <c r="R101" s="253"/>
      <c r="S101" s="253"/>
      <c r="T101" s="253"/>
      <c r="U101" s="253"/>
      <c r="V101" s="253"/>
      <c r="W101" s="253"/>
      <c r="X101" s="253"/>
      <c r="Y101" s="253"/>
      <c r="Z101" s="253"/>
      <c r="AA101" s="253"/>
      <c r="AB101" s="253"/>
      <c r="AC101" s="253"/>
      <c r="AD101" s="253"/>
      <c r="AE101" s="253"/>
      <c r="AF101" s="253"/>
      <c r="AG101" s="253"/>
      <c r="AH101" s="253"/>
      <c r="AI101" s="253"/>
      <c r="AJ101" s="253"/>
      <c r="AK101" s="253"/>
      <c r="AL101" s="253"/>
      <c r="AM101" s="253"/>
      <c r="AN101" s="253"/>
      <c r="AO101" s="253"/>
      <c r="AP101" s="253"/>
      <c r="AQ101" s="253"/>
      <c r="AR101" s="253"/>
      <c r="AS101" s="24"/>
      <c r="AT101" s="13"/>
    </row>
    <row r="102" spans="5:46" x14ac:dyDescent="0.4">
      <c r="E102" s="11"/>
      <c r="F102" s="289"/>
      <c r="G102" s="253"/>
      <c r="H102" s="253"/>
      <c r="I102" s="253"/>
      <c r="J102" s="253"/>
      <c r="K102" s="253"/>
      <c r="L102" s="253"/>
      <c r="M102" s="253"/>
      <c r="N102" s="253"/>
      <c r="O102" s="253"/>
      <c r="P102" s="253"/>
      <c r="Q102" s="253"/>
      <c r="R102" s="253"/>
      <c r="S102" s="253"/>
      <c r="T102" s="253"/>
      <c r="U102" s="253"/>
      <c r="V102" s="253"/>
      <c r="W102" s="253"/>
      <c r="X102" s="253"/>
      <c r="Y102" s="253"/>
      <c r="Z102" s="253"/>
      <c r="AA102" s="253"/>
      <c r="AB102" s="253"/>
      <c r="AC102" s="253"/>
      <c r="AD102" s="253"/>
      <c r="AE102" s="253"/>
      <c r="AF102" s="253"/>
      <c r="AG102" s="253"/>
      <c r="AH102" s="253"/>
      <c r="AI102" s="253"/>
      <c r="AJ102" s="253"/>
      <c r="AK102" s="253"/>
      <c r="AL102" s="253"/>
      <c r="AM102" s="253"/>
      <c r="AN102" s="253"/>
      <c r="AO102" s="253"/>
      <c r="AP102" s="253"/>
      <c r="AQ102" s="253"/>
      <c r="AR102" s="253"/>
      <c r="AS102" s="24"/>
      <c r="AT102" s="13"/>
    </row>
    <row r="103" spans="5:46" x14ac:dyDescent="0.4">
      <c r="E103" s="11"/>
      <c r="F103" s="289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/>
      <c r="W103" s="253"/>
      <c r="X103" s="253"/>
      <c r="Y103" s="253"/>
      <c r="Z103" s="253"/>
      <c r="AA103" s="253"/>
      <c r="AB103" s="253"/>
      <c r="AC103" s="253"/>
      <c r="AD103" s="253"/>
      <c r="AE103" s="253"/>
      <c r="AF103" s="253"/>
      <c r="AG103" s="253"/>
      <c r="AH103" s="253"/>
      <c r="AI103" s="253"/>
      <c r="AJ103" s="253"/>
      <c r="AK103" s="253"/>
      <c r="AL103" s="253"/>
      <c r="AM103" s="253"/>
      <c r="AN103" s="253"/>
      <c r="AO103" s="253"/>
      <c r="AP103" s="253"/>
      <c r="AQ103" s="253"/>
      <c r="AR103" s="253"/>
      <c r="AS103" s="24"/>
      <c r="AT103" s="13"/>
    </row>
    <row r="104" spans="5:46" x14ac:dyDescent="0.4">
      <c r="E104" s="11"/>
      <c r="F104" s="289"/>
      <c r="G104" s="253"/>
      <c r="H104" s="253"/>
      <c r="I104" s="253"/>
      <c r="J104" s="253"/>
      <c r="K104" s="253"/>
      <c r="L104" s="253"/>
      <c r="M104" s="253"/>
      <c r="N104" s="253"/>
      <c r="O104" s="253"/>
      <c r="P104" s="253"/>
      <c r="Q104" s="253"/>
      <c r="R104" s="253"/>
      <c r="S104" s="253"/>
      <c r="T104" s="253"/>
      <c r="U104" s="253"/>
      <c r="V104" s="253"/>
      <c r="W104" s="253"/>
      <c r="X104" s="253"/>
      <c r="Y104" s="253"/>
      <c r="Z104" s="253"/>
      <c r="AA104" s="253"/>
      <c r="AB104" s="253"/>
      <c r="AC104" s="253"/>
      <c r="AD104" s="253"/>
      <c r="AE104" s="253"/>
      <c r="AF104" s="253"/>
      <c r="AG104" s="253"/>
      <c r="AH104" s="253"/>
      <c r="AI104" s="253"/>
      <c r="AJ104" s="253"/>
      <c r="AK104" s="253"/>
      <c r="AL104" s="253"/>
      <c r="AM104" s="253"/>
      <c r="AN104" s="253"/>
      <c r="AO104" s="253"/>
      <c r="AP104" s="253"/>
      <c r="AQ104" s="253"/>
      <c r="AR104" s="253"/>
      <c r="AS104" s="24"/>
      <c r="AT104" s="13"/>
    </row>
    <row r="105" spans="5:46" x14ac:dyDescent="0.4">
      <c r="E105" s="11"/>
      <c r="F105" s="289"/>
      <c r="G105" s="253"/>
      <c r="H105" s="253"/>
      <c r="I105" s="253"/>
      <c r="J105" s="253"/>
      <c r="K105" s="253"/>
      <c r="L105" s="253"/>
      <c r="M105" s="253"/>
      <c r="N105" s="253"/>
      <c r="O105" s="253"/>
      <c r="P105" s="253"/>
      <c r="Q105" s="253"/>
      <c r="R105" s="253"/>
      <c r="S105" s="253"/>
      <c r="T105" s="253"/>
      <c r="U105" s="253"/>
      <c r="V105" s="253"/>
      <c r="W105" s="253"/>
      <c r="X105" s="253"/>
      <c r="Y105" s="253"/>
      <c r="Z105" s="253"/>
      <c r="AA105" s="253"/>
      <c r="AB105" s="253"/>
      <c r="AC105" s="253"/>
      <c r="AD105" s="253"/>
      <c r="AE105" s="253"/>
      <c r="AF105" s="253"/>
      <c r="AG105" s="253"/>
      <c r="AH105" s="253"/>
      <c r="AI105" s="253"/>
      <c r="AJ105" s="253"/>
      <c r="AK105" s="253"/>
      <c r="AL105" s="253"/>
      <c r="AM105" s="253"/>
      <c r="AN105" s="253"/>
      <c r="AO105" s="253"/>
      <c r="AP105" s="253"/>
      <c r="AQ105" s="253"/>
      <c r="AR105" s="253"/>
      <c r="AS105" s="24"/>
      <c r="AT105" s="13"/>
    </row>
    <row r="106" spans="5:46" x14ac:dyDescent="0.4">
      <c r="E106" s="11"/>
      <c r="F106" s="289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  <c r="AG106" s="253"/>
      <c r="AH106" s="253"/>
      <c r="AI106" s="253"/>
      <c r="AJ106" s="253"/>
      <c r="AK106" s="253"/>
      <c r="AL106" s="253"/>
      <c r="AM106" s="253"/>
      <c r="AN106" s="253"/>
      <c r="AO106" s="253"/>
      <c r="AP106" s="253"/>
      <c r="AQ106" s="253"/>
      <c r="AR106" s="253"/>
      <c r="AS106" s="24"/>
      <c r="AT106" s="13"/>
    </row>
    <row r="107" spans="5:46" x14ac:dyDescent="0.4">
      <c r="E107" s="11"/>
      <c r="F107" s="289"/>
      <c r="G107" s="253"/>
      <c r="H107" s="253"/>
      <c r="I107" s="253"/>
      <c r="J107" s="253"/>
      <c r="K107" s="253"/>
      <c r="L107" s="253"/>
      <c r="M107" s="253"/>
      <c r="N107" s="253"/>
      <c r="O107" s="253"/>
      <c r="P107" s="253"/>
      <c r="Q107" s="253"/>
      <c r="R107" s="253"/>
      <c r="S107" s="253"/>
      <c r="T107" s="253"/>
      <c r="U107" s="253"/>
      <c r="V107" s="253"/>
      <c r="W107" s="253"/>
      <c r="X107" s="253"/>
      <c r="Y107" s="253"/>
      <c r="Z107" s="253"/>
      <c r="AA107" s="253"/>
      <c r="AB107" s="253"/>
      <c r="AC107" s="253"/>
      <c r="AD107" s="253"/>
      <c r="AE107" s="253"/>
      <c r="AF107" s="253"/>
      <c r="AG107" s="253"/>
      <c r="AH107" s="253"/>
      <c r="AI107" s="253"/>
      <c r="AJ107" s="253"/>
      <c r="AK107" s="253"/>
      <c r="AL107" s="253"/>
      <c r="AM107" s="253"/>
      <c r="AN107" s="253"/>
      <c r="AO107" s="253"/>
      <c r="AP107" s="253"/>
      <c r="AQ107" s="253"/>
      <c r="AR107" s="253"/>
      <c r="AS107" s="24"/>
      <c r="AT107" s="13"/>
    </row>
    <row r="108" spans="5:46" x14ac:dyDescent="0.4">
      <c r="E108" s="11"/>
      <c r="F108" s="289"/>
      <c r="G108" s="253"/>
      <c r="H108" s="253"/>
      <c r="I108" s="253"/>
      <c r="J108" s="253"/>
      <c r="K108" s="253"/>
      <c r="L108" s="253"/>
      <c r="M108" s="253"/>
      <c r="N108" s="253"/>
      <c r="O108" s="253"/>
      <c r="P108" s="253"/>
      <c r="Q108" s="253"/>
      <c r="R108" s="253"/>
      <c r="S108" s="253"/>
      <c r="T108" s="253"/>
      <c r="U108" s="253"/>
      <c r="V108" s="253"/>
      <c r="W108" s="253"/>
      <c r="X108" s="253"/>
      <c r="Y108" s="253"/>
      <c r="Z108" s="253"/>
      <c r="AA108" s="253"/>
      <c r="AB108" s="253"/>
      <c r="AC108" s="253"/>
      <c r="AD108" s="253"/>
      <c r="AE108" s="253"/>
      <c r="AF108" s="253"/>
      <c r="AG108" s="253"/>
      <c r="AH108" s="253"/>
      <c r="AI108" s="253"/>
      <c r="AJ108" s="253"/>
      <c r="AK108" s="253"/>
      <c r="AL108" s="253"/>
      <c r="AM108" s="253"/>
      <c r="AN108" s="253"/>
      <c r="AO108" s="253"/>
      <c r="AP108" s="253"/>
      <c r="AQ108" s="253"/>
      <c r="AR108" s="253"/>
      <c r="AS108" s="24"/>
      <c r="AT108" s="13"/>
    </row>
    <row r="109" spans="5:46" x14ac:dyDescent="0.4">
      <c r="E109" s="11"/>
      <c r="F109" s="289"/>
      <c r="G109" s="253"/>
      <c r="H109" s="253"/>
      <c r="I109" s="253"/>
      <c r="J109" s="253"/>
      <c r="K109" s="253"/>
      <c r="L109" s="253"/>
      <c r="M109" s="253"/>
      <c r="N109" s="253"/>
      <c r="O109" s="253"/>
      <c r="P109" s="253"/>
      <c r="Q109" s="253"/>
      <c r="R109" s="253"/>
      <c r="S109" s="253"/>
      <c r="T109" s="253"/>
      <c r="U109" s="253"/>
      <c r="V109" s="253"/>
      <c r="W109" s="253"/>
      <c r="X109" s="253"/>
      <c r="Y109" s="253"/>
      <c r="Z109" s="253"/>
      <c r="AA109" s="253"/>
      <c r="AB109" s="253"/>
      <c r="AC109" s="253"/>
      <c r="AD109" s="253"/>
      <c r="AE109" s="253"/>
      <c r="AF109" s="253"/>
      <c r="AG109" s="253"/>
      <c r="AH109" s="253"/>
      <c r="AI109" s="253"/>
      <c r="AJ109" s="253"/>
      <c r="AK109" s="253"/>
      <c r="AL109" s="253"/>
      <c r="AM109" s="253"/>
      <c r="AN109" s="253"/>
      <c r="AO109" s="253"/>
      <c r="AP109" s="253"/>
      <c r="AQ109" s="253"/>
      <c r="AR109" s="253"/>
      <c r="AS109" s="24"/>
      <c r="AT109" s="13"/>
    </row>
    <row r="110" spans="5:46" x14ac:dyDescent="0.4">
      <c r="E110" s="11"/>
      <c r="F110" s="289"/>
      <c r="G110" s="253"/>
      <c r="H110" s="253"/>
      <c r="I110" s="253"/>
      <c r="J110" s="253"/>
      <c r="K110" s="253"/>
      <c r="L110" s="253"/>
      <c r="M110" s="253"/>
      <c r="N110" s="253"/>
      <c r="O110" s="253"/>
      <c r="P110" s="253"/>
      <c r="Q110" s="253"/>
      <c r="R110" s="253"/>
      <c r="S110" s="253"/>
      <c r="T110" s="253"/>
      <c r="U110" s="253"/>
      <c r="V110" s="253"/>
      <c r="W110" s="253"/>
      <c r="X110" s="253"/>
      <c r="Y110" s="253"/>
      <c r="Z110" s="253"/>
      <c r="AA110" s="253"/>
      <c r="AB110" s="253"/>
      <c r="AC110" s="253"/>
      <c r="AD110" s="253"/>
      <c r="AE110" s="253"/>
      <c r="AF110" s="253"/>
      <c r="AG110" s="253"/>
      <c r="AH110" s="253"/>
      <c r="AI110" s="253"/>
      <c r="AJ110" s="253"/>
      <c r="AK110" s="253"/>
      <c r="AL110" s="253"/>
      <c r="AM110" s="253"/>
      <c r="AN110" s="253"/>
      <c r="AO110" s="253"/>
      <c r="AP110" s="253"/>
      <c r="AQ110" s="253"/>
      <c r="AR110" s="253"/>
      <c r="AS110" s="24"/>
      <c r="AT110" s="13"/>
    </row>
    <row r="111" spans="5:46" x14ac:dyDescent="0.4">
      <c r="E111" s="11"/>
      <c r="F111" s="289"/>
      <c r="G111" s="253"/>
      <c r="H111" s="253"/>
      <c r="I111" s="253"/>
      <c r="J111" s="253"/>
      <c r="K111" s="253"/>
      <c r="L111" s="253"/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4"/>
      <c r="AT111" s="13"/>
    </row>
    <row r="112" spans="5:46" x14ac:dyDescent="0.4">
      <c r="E112" s="11"/>
      <c r="F112" s="289"/>
      <c r="G112" s="253"/>
      <c r="H112" s="253"/>
      <c r="I112" s="253"/>
      <c r="J112" s="253"/>
      <c r="K112" s="253"/>
      <c r="L112" s="253"/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4"/>
      <c r="AT112" s="13"/>
    </row>
    <row r="113" spans="5:46" x14ac:dyDescent="0.4">
      <c r="E113" s="11"/>
      <c r="F113" s="289"/>
      <c r="G113" s="253"/>
      <c r="H113" s="253"/>
      <c r="I113" s="253"/>
      <c r="J113" s="253"/>
      <c r="K113" s="253"/>
      <c r="L113" s="253"/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4"/>
      <c r="AT113" s="13"/>
    </row>
    <row r="114" spans="5:46" x14ac:dyDescent="0.4">
      <c r="E114" s="11"/>
      <c r="F114" s="289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4"/>
      <c r="AT114" s="13"/>
    </row>
    <row r="115" spans="5:46" x14ac:dyDescent="0.4">
      <c r="E115" s="11"/>
      <c r="F115" s="289"/>
      <c r="G115" s="253"/>
      <c r="H115" s="253"/>
      <c r="I115" s="253"/>
      <c r="J115" s="253"/>
      <c r="K115" s="253"/>
      <c r="L115" s="253"/>
      <c r="M115" s="253"/>
      <c r="N115" s="253"/>
      <c r="O115" s="253"/>
      <c r="P115" s="253"/>
      <c r="Q115" s="253"/>
      <c r="R115" s="253"/>
      <c r="S115" s="253"/>
      <c r="T115" s="253"/>
      <c r="U115" s="253"/>
      <c r="V115" s="253"/>
      <c r="W115" s="253"/>
      <c r="X115" s="253"/>
      <c r="Y115" s="253"/>
      <c r="Z115" s="253"/>
      <c r="AA115" s="253"/>
      <c r="AB115" s="253"/>
      <c r="AC115" s="253"/>
      <c r="AD115" s="253"/>
      <c r="AE115" s="253"/>
      <c r="AF115" s="253"/>
      <c r="AG115" s="253"/>
      <c r="AH115" s="253"/>
      <c r="AI115" s="253"/>
      <c r="AJ115" s="253"/>
      <c r="AK115" s="253"/>
      <c r="AL115" s="253"/>
      <c r="AM115" s="253"/>
      <c r="AN115" s="253"/>
      <c r="AO115" s="253"/>
      <c r="AP115" s="253"/>
      <c r="AQ115" s="253"/>
      <c r="AR115" s="253"/>
      <c r="AS115" s="24"/>
      <c r="AT115" s="13"/>
    </row>
    <row r="116" spans="5:46" x14ac:dyDescent="0.4">
      <c r="E116" s="11"/>
      <c r="F116" s="289"/>
      <c r="G116" s="253"/>
      <c r="H116" s="253"/>
      <c r="I116" s="253"/>
      <c r="J116" s="253"/>
      <c r="K116" s="253"/>
      <c r="L116" s="253"/>
      <c r="M116" s="253"/>
      <c r="N116" s="253"/>
      <c r="O116" s="253"/>
      <c r="P116" s="253"/>
      <c r="Q116" s="253"/>
      <c r="R116" s="253"/>
      <c r="S116" s="253"/>
      <c r="T116" s="253"/>
      <c r="U116" s="253"/>
      <c r="V116" s="253"/>
      <c r="W116" s="253"/>
      <c r="X116" s="253"/>
      <c r="Y116" s="253"/>
      <c r="Z116" s="253"/>
      <c r="AA116" s="253"/>
      <c r="AB116" s="253"/>
      <c r="AC116" s="253"/>
      <c r="AD116" s="253"/>
      <c r="AE116" s="253"/>
      <c r="AF116" s="253"/>
      <c r="AG116" s="253"/>
      <c r="AH116" s="253"/>
      <c r="AI116" s="253"/>
      <c r="AJ116" s="253"/>
      <c r="AK116" s="253"/>
      <c r="AL116" s="253"/>
      <c r="AM116" s="253"/>
      <c r="AN116" s="253"/>
      <c r="AO116" s="253"/>
      <c r="AP116" s="253"/>
      <c r="AQ116" s="253"/>
      <c r="AR116" s="253"/>
      <c r="AS116" s="24"/>
      <c r="AT116" s="13"/>
    </row>
    <row r="117" spans="5:46" x14ac:dyDescent="0.4">
      <c r="E117" s="11"/>
      <c r="F117" s="289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4"/>
      <c r="AT117" s="13"/>
    </row>
    <row r="118" spans="5:46" x14ac:dyDescent="0.4">
      <c r="E118" s="11"/>
      <c r="F118" s="289"/>
      <c r="G118" s="253"/>
      <c r="H118" s="253"/>
      <c r="I118" s="253"/>
      <c r="J118" s="253"/>
      <c r="K118" s="253"/>
      <c r="L118" s="253"/>
      <c r="M118" s="253"/>
      <c r="N118" s="253"/>
      <c r="O118" s="253"/>
      <c r="P118" s="253"/>
      <c r="Q118" s="253"/>
      <c r="R118" s="253"/>
      <c r="S118" s="253"/>
      <c r="T118" s="253"/>
      <c r="U118" s="253"/>
      <c r="V118" s="253"/>
      <c r="W118" s="253"/>
      <c r="X118" s="253"/>
      <c r="Y118" s="253"/>
      <c r="Z118" s="253"/>
      <c r="AA118" s="253"/>
      <c r="AB118" s="253"/>
      <c r="AC118" s="253"/>
      <c r="AD118" s="253"/>
      <c r="AE118" s="253"/>
      <c r="AF118" s="253"/>
      <c r="AG118" s="253"/>
      <c r="AH118" s="253"/>
      <c r="AI118" s="253"/>
      <c r="AJ118" s="253"/>
      <c r="AK118" s="253"/>
      <c r="AL118" s="253"/>
      <c r="AM118" s="253"/>
      <c r="AN118" s="253"/>
      <c r="AO118" s="253"/>
      <c r="AP118" s="253"/>
      <c r="AQ118" s="253"/>
      <c r="AR118" s="253"/>
      <c r="AS118" s="24"/>
      <c r="AT118" s="13"/>
    </row>
    <row r="119" spans="5:46" x14ac:dyDescent="0.4">
      <c r="E119" s="11"/>
      <c r="F119" s="289"/>
      <c r="G119" s="253"/>
      <c r="H119" s="253"/>
      <c r="I119" s="253"/>
      <c r="J119" s="253"/>
      <c r="K119" s="253"/>
      <c r="L119" s="253"/>
      <c r="M119" s="253"/>
      <c r="N119" s="253"/>
      <c r="O119" s="253"/>
      <c r="P119" s="253"/>
      <c r="Q119" s="253"/>
      <c r="R119" s="253"/>
      <c r="S119" s="253"/>
      <c r="T119" s="253"/>
      <c r="U119" s="253"/>
      <c r="V119" s="253"/>
      <c r="W119" s="253"/>
      <c r="X119" s="253"/>
      <c r="Y119" s="253"/>
      <c r="Z119" s="253"/>
      <c r="AA119" s="253"/>
      <c r="AB119" s="253"/>
      <c r="AC119" s="253"/>
      <c r="AD119" s="253"/>
      <c r="AE119" s="253"/>
      <c r="AF119" s="253"/>
      <c r="AG119" s="253"/>
      <c r="AH119" s="253"/>
      <c r="AI119" s="253"/>
      <c r="AJ119" s="253"/>
      <c r="AK119" s="253"/>
      <c r="AL119" s="253"/>
      <c r="AM119" s="253"/>
      <c r="AN119" s="253"/>
      <c r="AO119" s="253"/>
      <c r="AP119" s="253"/>
      <c r="AQ119" s="253"/>
      <c r="AR119" s="253"/>
      <c r="AS119" s="24"/>
      <c r="AT119" s="13"/>
    </row>
    <row r="120" spans="5:46" x14ac:dyDescent="0.4">
      <c r="E120" s="11"/>
      <c r="F120" s="289"/>
      <c r="G120" s="253"/>
      <c r="H120" s="253"/>
      <c r="I120" s="253"/>
      <c r="J120" s="253"/>
      <c r="K120" s="253"/>
      <c r="L120" s="253"/>
      <c r="M120" s="253"/>
      <c r="N120" s="253"/>
      <c r="O120" s="253"/>
      <c r="P120" s="253"/>
      <c r="Q120" s="253"/>
      <c r="R120" s="253"/>
      <c r="S120" s="253"/>
      <c r="T120" s="253"/>
      <c r="U120" s="253"/>
      <c r="V120" s="253"/>
      <c r="W120" s="253"/>
      <c r="X120" s="253"/>
      <c r="Y120" s="253"/>
      <c r="Z120" s="253"/>
      <c r="AA120" s="253"/>
      <c r="AB120" s="253"/>
      <c r="AC120" s="253"/>
      <c r="AD120" s="253"/>
      <c r="AE120" s="253"/>
      <c r="AF120" s="253"/>
      <c r="AG120" s="253"/>
      <c r="AH120" s="253"/>
      <c r="AI120" s="253"/>
      <c r="AJ120" s="253"/>
      <c r="AK120" s="253"/>
      <c r="AL120" s="253"/>
      <c r="AM120" s="253"/>
      <c r="AN120" s="253"/>
      <c r="AO120" s="253"/>
      <c r="AP120" s="253"/>
      <c r="AQ120" s="253"/>
      <c r="AR120" s="253"/>
      <c r="AS120" s="24"/>
      <c r="AT120" s="13"/>
    </row>
    <row r="121" spans="5:46" x14ac:dyDescent="0.4">
      <c r="E121" s="11"/>
      <c r="F121" s="289"/>
      <c r="G121" s="253"/>
      <c r="H121" s="253"/>
      <c r="I121" s="253"/>
      <c r="J121" s="253"/>
      <c r="K121" s="253"/>
      <c r="L121" s="253"/>
      <c r="M121" s="253"/>
      <c r="N121" s="253"/>
      <c r="O121" s="253"/>
      <c r="P121" s="253"/>
      <c r="Q121" s="253"/>
      <c r="R121" s="253"/>
      <c r="S121" s="253"/>
      <c r="T121" s="253"/>
      <c r="U121" s="253"/>
      <c r="V121" s="253"/>
      <c r="W121" s="253"/>
      <c r="X121" s="253"/>
      <c r="Y121" s="253"/>
      <c r="Z121" s="253"/>
      <c r="AA121" s="253"/>
      <c r="AB121" s="253"/>
      <c r="AC121" s="253"/>
      <c r="AD121" s="253"/>
      <c r="AE121" s="253"/>
      <c r="AF121" s="253"/>
      <c r="AG121" s="253"/>
      <c r="AH121" s="253"/>
      <c r="AI121" s="253"/>
      <c r="AJ121" s="253"/>
      <c r="AK121" s="253"/>
      <c r="AL121" s="253"/>
      <c r="AM121" s="253"/>
      <c r="AN121" s="253"/>
      <c r="AO121" s="253"/>
      <c r="AP121" s="253"/>
      <c r="AQ121" s="253"/>
      <c r="AR121" s="253"/>
      <c r="AS121" s="24"/>
      <c r="AT121" s="13"/>
    </row>
    <row r="122" spans="5:46" x14ac:dyDescent="0.4">
      <c r="E122" s="11"/>
      <c r="F122" s="289"/>
      <c r="G122" s="253"/>
      <c r="H122" s="253"/>
      <c r="I122" s="253"/>
      <c r="J122" s="253"/>
      <c r="K122" s="253"/>
      <c r="L122" s="253"/>
      <c r="M122" s="253"/>
      <c r="N122" s="253"/>
      <c r="O122" s="253"/>
      <c r="P122" s="253"/>
      <c r="Q122" s="253"/>
      <c r="R122" s="253"/>
      <c r="S122" s="253"/>
      <c r="T122" s="253"/>
      <c r="U122" s="253"/>
      <c r="V122" s="253"/>
      <c r="W122" s="253"/>
      <c r="X122" s="253"/>
      <c r="Y122" s="253"/>
      <c r="Z122" s="253"/>
      <c r="AA122" s="253"/>
      <c r="AB122" s="253"/>
      <c r="AC122" s="253"/>
      <c r="AD122" s="253"/>
      <c r="AE122" s="253"/>
      <c r="AF122" s="253"/>
      <c r="AG122" s="253"/>
      <c r="AH122" s="253"/>
      <c r="AI122" s="253"/>
      <c r="AJ122" s="253"/>
      <c r="AK122" s="253"/>
      <c r="AL122" s="253"/>
      <c r="AM122" s="253"/>
      <c r="AN122" s="253"/>
      <c r="AO122" s="253"/>
      <c r="AP122" s="253"/>
      <c r="AQ122" s="253"/>
      <c r="AR122" s="253"/>
      <c r="AS122" s="24"/>
      <c r="AT122" s="13"/>
    </row>
    <row r="123" spans="5:46" x14ac:dyDescent="0.4">
      <c r="E123" s="11"/>
      <c r="F123" s="289"/>
      <c r="G123" s="253"/>
      <c r="H123" s="253"/>
      <c r="I123" s="253"/>
      <c r="J123" s="253"/>
      <c r="K123" s="253"/>
      <c r="L123" s="253"/>
      <c r="M123" s="253"/>
      <c r="N123" s="253"/>
      <c r="O123" s="253"/>
      <c r="P123" s="253"/>
      <c r="Q123" s="253"/>
      <c r="R123" s="253"/>
      <c r="S123" s="253"/>
      <c r="T123" s="253"/>
      <c r="U123" s="253"/>
      <c r="V123" s="253"/>
      <c r="W123" s="253"/>
      <c r="X123" s="253"/>
      <c r="Y123" s="253"/>
      <c r="Z123" s="253"/>
      <c r="AA123" s="253"/>
      <c r="AB123" s="253"/>
      <c r="AC123" s="253"/>
      <c r="AD123" s="253"/>
      <c r="AE123" s="253"/>
      <c r="AF123" s="253"/>
      <c r="AG123" s="253"/>
      <c r="AH123" s="253"/>
      <c r="AI123" s="253"/>
      <c r="AJ123" s="253"/>
      <c r="AK123" s="253"/>
      <c r="AL123" s="253"/>
      <c r="AM123" s="253"/>
      <c r="AN123" s="253"/>
      <c r="AO123" s="253"/>
      <c r="AP123" s="253"/>
      <c r="AQ123" s="253"/>
      <c r="AR123" s="253"/>
      <c r="AS123" s="24"/>
      <c r="AT123" s="13"/>
    </row>
    <row r="124" spans="5:46" x14ac:dyDescent="0.4">
      <c r="E124" s="11"/>
      <c r="F124" s="289"/>
      <c r="G124" s="253"/>
      <c r="H124" s="253"/>
      <c r="I124" s="253"/>
      <c r="J124" s="253"/>
      <c r="K124" s="253"/>
      <c r="L124" s="253"/>
      <c r="M124" s="253"/>
      <c r="N124" s="253"/>
      <c r="O124" s="253"/>
      <c r="P124" s="253"/>
      <c r="Q124" s="253"/>
      <c r="R124" s="253"/>
      <c r="S124" s="253"/>
      <c r="T124" s="253"/>
      <c r="U124" s="253"/>
      <c r="V124" s="253"/>
      <c r="W124" s="253"/>
      <c r="X124" s="253"/>
      <c r="Y124" s="253"/>
      <c r="Z124" s="253"/>
      <c r="AA124" s="253"/>
      <c r="AB124" s="253"/>
      <c r="AC124" s="253"/>
      <c r="AD124" s="253"/>
      <c r="AE124" s="253"/>
      <c r="AF124" s="253"/>
      <c r="AG124" s="253"/>
      <c r="AH124" s="253"/>
      <c r="AI124" s="253"/>
      <c r="AJ124" s="253"/>
      <c r="AK124" s="253"/>
      <c r="AL124" s="253"/>
      <c r="AM124" s="253"/>
      <c r="AN124" s="253"/>
      <c r="AO124" s="253"/>
      <c r="AP124" s="253"/>
      <c r="AQ124" s="253"/>
      <c r="AR124" s="253"/>
      <c r="AS124" s="24"/>
      <c r="AT124" s="13"/>
    </row>
    <row r="125" spans="5:46" x14ac:dyDescent="0.4">
      <c r="E125" s="11"/>
      <c r="F125" s="289"/>
      <c r="G125" s="253"/>
      <c r="H125" s="253"/>
      <c r="I125" s="253"/>
      <c r="J125" s="253"/>
      <c r="K125" s="253"/>
      <c r="L125" s="253"/>
      <c r="M125" s="253"/>
      <c r="N125" s="253"/>
      <c r="O125" s="253"/>
      <c r="P125" s="253"/>
      <c r="Q125" s="253"/>
      <c r="R125" s="253"/>
      <c r="S125" s="253"/>
      <c r="T125" s="253"/>
      <c r="U125" s="253"/>
      <c r="V125" s="253"/>
      <c r="W125" s="253"/>
      <c r="X125" s="253"/>
      <c r="Y125" s="253"/>
      <c r="Z125" s="253"/>
      <c r="AA125" s="253"/>
      <c r="AB125" s="253"/>
      <c r="AC125" s="253"/>
      <c r="AD125" s="253"/>
      <c r="AE125" s="253"/>
      <c r="AF125" s="253"/>
      <c r="AG125" s="253"/>
      <c r="AH125" s="253"/>
      <c r="AI125" s="253"/>
      <c r="AJ125" s="253"/>
      <c r="AK125" s="253"/>
      <c r="AL125" s="253"/>
      <c r="AM125" s="253"/>
      <c r="AN125" s="253"/>
      <c r="AO125" s="253"/>
      <c r="AP125" s="253"/>
      <c r="AQ125" s="253"/>
      <c r="AR125" s="253"/>
      <c r="AS125" s="24"/>
      <c r="AT125" s="13"/>
    </row>
    <row r="126" spans="5:46" x14ac:dyDescent="0.4">
      <c r="E126" s="11"/>
      <c r="F126" s="289"/>
      <c r="G126" s="253"/>
      <c r="H126" s="253"/>
      <c r="I126" s="253"/>
      <c r="J126" s="253"/>
      <c r="K126" s="253"/>
      <c r="L126" s="253"/>
      <c r="M126" s="253"/>
      <c r="N126" s="253"/>
      <c r="O126" s="253"/>
      <c r="P126" s="253"/>
      <c r="Q126" s="253"/>
      <c r="R126" s="253"/>
      <c r="S126" s="253"/>
      <c r="T126" s="253"/>
      <c r="U126" s="253"/>
      <c r="V126" s="253"/>
      <c r="W126" s="253"/>
      <c r="X126" s="253"/>
      <c r="Y126" s="253"/>
      <c r="Z126" s="253"/>
      <c r="AA126" s="253"/>
      <c r="AB126" s="253"/>
      <c r="AC126" s="253"/>
      <c r="AD126" s="253"/>
      <c r="AE126" s="253"/>
      <c r="AF126" s="253"/>
      <c r="AG126" s="253"/>
      <c r="AH126" s="253"/>
      <c r="AI126" s="253"/>
      <c r="AJ126" s="253"/>
      <c r="AK126" s="253"/>
      <c r="AL126" s="253"/>
      <c r="AM126" s="253"/>
      <c r="AN126" s="253"/>
      <c r="AO126" s="253"/>
      <c r="AP126" s="253"/>
      <c r="AQ126" s="253"/>
      <c r="AR126" s="253"/>
      <c r="AS126" s="24"/>
      <c r="AT126" s="13"/>
    </row>
    <row r="127" spans="5:46" x14ac:dyDescent="0.4">
      <c r="E127" s="11"/>
      <c r="F127" s="289"/>
      <c r="G127" s="253"/>
      <c r="H127" s="253"/>
      <c r="I127" s="253"/>
      <c r="J127" s="253"/>
      <c r="K127" s="253"/>
      <c r="L127" s="253"/>
      <c r="M127" s="253"/>
      <c r="N127" s="253"/>
      <c r="O127" s="253"/>
      <c r="P127" s="253"/>
      <c r="Q127" s="253"/>
      <c r="R127" s="253"/>
      <c r="S127" s="253"/>
      <c r="T127" s="253"/>
      <c r="U127" s="253"/>
      <c r="V127" s="253"/>
      <c r="W127" s="253"/>
      <c r="X127" s="253"/>
      <c r="Y127" s="253"/>
      <c r="Z127" s="253"/>
      <c r="AA127" s="253"/>
      <c r="AB127" s="253"/>
      <c r="AC127" s="253"/>
      <c r="AD127" s="253"/>
      <c r="AE127" s="253"/>
      <c r="AF127" s="253"/>
      <c r="AG127" s="253"/>
      <c r="AH127" s="253"/>
      <c r="AI127" s="253"/>
      <c r="AJ127" s="253"/>
      <c r="AK127" s="253"/>
      <c r="AL127" s="253"/>
      <c r="AM127" s="253"/>
      <c r="AN127" s="253"/>
      <c r="AO127" s="253"/>
      <c r="AP127" s="253"/>
      <c r="AQ127" s="253"/>
      <c r="AR127" s="253"/>
      <c r="AS127" s="24"/>
      <c r="AT127" s="13"/>
    </row>
    <row r="128" spans="5:46" x14ac:dyDescent="0.4">
      <c r="E128" s="11"/>
      <c r="F128" s="289"/>
      <c r="G128" s="253"/>
      <c r="H128" s="253"/>
      <c r="I128" s="253"/>
      <c r="J128" s="253"/>
      <c r="K128" s="253"/>
      <c r="L128" s="253"/>
      <c r="M128" s="253"/>
      <c r="N128" s="253"/>
      <c r="O128" s="253"/>
      <c r="P128" s="253"/>
      <c r="Q128" s="253"/>
      <c r="R128" s="253"/>
      <c r="S128" s="253"/>
      <c r="T128" s="253"/>
      <c r="U128" s="253"/>
      <c r="V128" s="253"/>
      <c r="W128" s="253"/>
      <c r="X128" s="253"/>
      <c r="Y128" s="253"/>
      <c r="Z128" s="253"/>
      <c r="AA128" s="253"/>
      <c r="AB128" s="253"/>
      <c r="AC128" s="253"/>
      <c r="AD128" s="253"/>
      <c r="AE128" s="253"/>
      <c r="AF128" s="253"/>
      <c r="AG128" s="253"/>
      <c r="AH128" s="253"/>
      <c r="AI128" s="253"/>
      <c r="AJ128" s="253"/>
      <c r="AK128" s="253"/>
      <c r="AL128" s="253"/>
      <c r="AM128" s="253"/>
      <c r="AN128" s="253"/>
      <c r="AO128" s="253"/>
      <c r="AP128" s="253"/>
      <c r="AQ128" s="253"/>
      <c r="AR128" s="253"/>
      <c r="AS128" s="24"/>
      <c r="AT128" s="13"/>
    </row>
    <row r="129" spans="5:46" x14ac:dyDescent="0.4">
      <c r="E129" s="11"/>
      <c r="F129" s="289"/>
      <c r="G129" s="253"/>
      <c r="H129" s="253"/>
      <c r="I129" s="253"/>
      <c r="J129" s="253"/>
      <c r="K129" s="253"/>
      <c r="L129" s="253"/>
      <c r="M129" s="253"/>
      <c r="N129" s="253"/>
      <c r="O129" s="253"/>
      <c r="P129" s="253"/>
      <c r="Q129" s="253"/>
      <c r="R129" s="253"/>
      <c r="S129" s="253"/>
      <c r="T129" s="253"/>
      <c r="U129" s="253"/>
      <c r="V129" s="253"/>
      <c r="W129" s="253"/>
      <c r="X129" s="253"/>
      <c r="Y129" s="253"/>
      <c r="Z129" s="253"/>
      <c r="AA129" s="253"/>
      <c r="AB129" s="253"/>
      <c r="AC129" s="253"/>
      <c r="AD129" s="253"/>
      <c r="AE129" s="253"/>
      <c r="AF129" s="253"/>
      <c r="AG129" s="253"/>
      <c r="AH129" s="253"/>
      <c r="AI129" s="253"/>
      <c r="AJ129" s="253"/>
      <c r="AK129" s="253"/>
      <c r="AL129" s="253"/>
      <c r="AM129" s="253"/>
      <c r="AN129" s="253"/>
      <c r="AO129" s="253"/>
      <c r="AP129" s="253"/>
      <c r="AQ129" s="253"/>
      <c r="AR129" s="253"/>
      <c r="AS129" s="24"/>
      <c r="AT129" s="13"/>
    </row>
    <row r="130" spans="5:46" x14ac:dyDescent="0.4">
      <c r="E130" s="11"/>
      <c r="F130" s="289"/>
      <c r="G130" s="253"/>
      <c r="H130" s="253"/>
      <c r="I130" s="253"/>
      <c r="J130" s="253"/>
      <c r="K130" s="253"/>
      <c r="L130" s="253"/>
      <c r="M130" s="253"/>
      <c r="N130" s="253"/>
      <c r="O130" s="253"/>
      <c r="P130" s="253"/>
      <c r="Q130" s="253"/>
      <c r="R130" s="253"/>
      <c r="S130" s="253"/>
      <c r="T130" s="253"/>
      <c r="U130" s="253"/>
      <c r="V130" s="253"/>
      <c r="W130" s="253"/>
      <c r="X130" s="253"/>
      <c r="Y130" s="253"/>
      <c r="Z130" s="253"/>
      <c r="AA130" s="253"/>
      <c r="AB130" s="253"/>
      <c r="AC130" s="253"/>
      <c r="AD130" s="253"/>
      <c r="AE130" s="253"/>
      <c r="AF130" s="253"/>
      <c r="AG130" s="253"/>
      <c r="AH130" s="253"/>
      <c r="AI130" s="253"/>
      <c r="AJ130" s="253"/>
      <c r="AK130" s="253"/>
      <c r="AL130" s="253"/>
      <c r="AM130" s="253"/>
      <c r="AN130" s="253"/>
      <c r="AO130" s="253"/>
      <c r="AP130" s="253"/>
      <c r="AQ130" s="253"/>
      <c r="AR130" s="253"/>
      <c r="AS130" s="24"/>
      <c r="AT130" s="13"/>
    </row>
    <row r="131" spans="5:46" x14ac:dyDescent="0.4">
      <c r="E131" s="11"/>
      <c r="F131" s="289"/>
      <c r="G131" s="253"/>
      <c r="H131" s="253"/>
      <c r="I131" s="253"/>
      <c r="J131" s="253"/>
      <c r="K131" s="253"/>
      <c r="L131" s="253"/>
      <c r="M131" s="253"/>
      <c r="N131" s="253"/>
      <c r="O131" s="253"/>
      <c r="P131" s="253"/>
      <c r="Q131" s="253"/>
      <c r="R131" s="253"/>
      <c r="S131" s="253"/>
      <c r="T131" s="253"/>
      <c r="U131" s="253"/>
      <c r="V131" s="253"/>
      <c r="W131" s="253"/>
      <c r="X131" s="253"/>
      <c r="Y131" s="253"/>
      <c r="Z131" s="253"/>
      <c r="AA131" s="253"/>
      <c r="AB131" s="253"/>
      <c r="AC131" s="253"/>
      <c r="AD131" s="253"/>
      <c r="AE131" s="253"/>
      <c r="AF131" s="253"/>
      <c r="AG131" s="253"/>
      <c r="AH131" s="253"/>
      <c r="AI131" s="253"/>
      <c r="AJ131" s="253"/>
      <c r="AK131" s="253"/>
      <c r="AL131" s="253"/>
      <c r="AM131" s="253"/>
      <c r="AN131" s="253"/>
      <c r="AO131" s="253"/>
      <c r="AP131" s="253"/>
      <c r="AQ131" s="253"/>
      <c r="AR131" s="253"/>
      <c r="AS131" s="24"/>
      <c r="AT131" s="13"/>
    </row>
    <row r="132" spans="5:46" x14ac:dyDescent="0.4">
      <c r="E132" s="11"/>
      <c r="F132" s="289"/>
      <c r="G132" s="253"/>
      <c r="H132" s="253"/>
      <c r="I132" s="253"/>
      <c r="J132" s="253"/>
      <c r="K132" s="253"/>
      <c r="L132" s="253"/>
      <c r="M132" s="253"/>
      <c r="N132" s="253"/>
      <c r="O132" s="253"/>
      <c r="P132" s="253"/>
      <c r="Q132" s="253"/>
      <c r="R132" s="253"/>
      <c r="S132" s="253"/>
      <c r="T132" s="253"/>
      <c r="U132" s="253"/>
      <c r="V132" s="253"/>
      <c r="W132" s="253"/>
      <c r="X132" s="253"/>
      <c r="Y132" s="253"/>
      <c r="Z132" s="253"/>
      <c r="AA132" s="253"/>
      <c r="AB132" s="253"/>
      <c r="AC132" s="253"/>
      <c r="AD132" s="253"/>
      <c r="AE132" s="253"/>
      <c r="AF132" s="253"/>
      <c r="AG132" s="253"/>
      <c r="AH132" s="253"/>
      <c r="AI132" s="253"/>
      <c r="AJ132" s="253"/>
      <c r="AK132" s="253"/>
      <c r="AL132" s="253"/>
      <c r="AM132" s="253"/>
      <c r="AN132" s="253"/>
      <c r="AO132" s="253"/>
      <c r="AP132" s="253"/>
      <c r="AQ132" s="253"/>
      <c r="AR132" s="253"/>
      <c r="AS132" s="24"/>
      <c r="AT132" s="13"/>
    </row>
    <row r="133" spans="5:46" x14ac:dyDescent="0.4">
      <c r="E133" s="11"/>
      <c r="F133" s="289"/>
      <c r="G133" s="253"/>
      <c r="H133" s="253"/>
      <c r="I133" s="253"/>
      <c r="J133" s="253"/>
      <c r="K133" s="253"/>
      <c r="L133" s="253"/>
      <c r="M133" s="253"/>
      <c r="N133" s="253"/>
      <c r="O133" s="253"/>
      <c r="P133" s="253"/>
      <c r="Q133" s="253"/>
      <c r="R133" s="253"/>
      <c r="S133" s="253"/>
      <c r="T133" s="253"/>
      <c r="U133" s="253"/>
      <c r="V133" s="253"/>
      <c r="W133" s="253"/>
      <c r="X133" s="253"/>
      <c r="Y133" s="253"/>
      <c r="Z133" s="253"/>
      <c r="AA133" s="253"/>
      <c r="AB133" s="253"/>
      <c r="AC133" s="253"/>
      <c r="AD133" s="253"/>
      <c r="AE133" s="253"/>
      <c r="AF133" s="253"/>
      <c r="AG133" s="253"/>
      <c r="AH133" s="253"/>
      <c r="AI133" s="253"/>
      <c r="AJ133" s="253"/>
      <c r="AK133" s="253"/>
      <c r="AL133" s="253"/>
      <c r="AM133" s="253"/>
      <c r="AN133" s="253"/>
      <c r="AO133" s="253"/>
      <c r="AP133" s="253"/>
      <c r="AQ133" s="253"/>
      <c r="AR133" s="253"/>
      <c r="AS133" s="24"/>
      <c r="AT133" s="13"/>
    </row>
    <row r="134" spans="5:46" x14ac:dyDescent="0.4">
      <c r="E134" s="11"/>
      <c r="F134" s="289"/>
      <c r="G134" s="253"/>
      <c r="H134" s="253"/>
      <c r="I134" s="253"/>
      <c r="J134" s="253"/>
      <c r="K134" s="253"/>
      <c r="L134" s="253"/>
      <c r="M134" s="253"/>
      <c r="N134" s="253"/>
      <c r="O134" s="253"/>
      <c r="P134" s="253"/>
      <c r="Q134" s="253"/>
      <c r="R134" s="253"/>
      <c r="S134" s="253"/>
      <c r="T134" s="253"/>
      <c r="U134" s="253"/>
      <c r="V134" s="253"/>
      <c r="W134" s="253"/>
      <c r="X134" s="253"/>
      <c r="Y134" s="253"/>
      <c r="Z134" s="253"/>
      <c r="AA134" s="253"/>
      <c r="AB134" s="253"/>
      <c r="AC134" s="253"/>
      <c r="AD134" s="253"/>
      <c r="AE134" s="253"/>
      <c r="AF134" s="253"/>
      <c r="AG134" s="253"/>
      <c r="AH134" s="253"/>
      <c r="AI134" s="253"/>
      <c r="AJ134" s="253"/>
      <c r="AK134" s="253"/>
      <c r="AL134" s="253"/>
      <c r="AM134" s="253"/>
      <c r="AN134" s="253"/>
      <c r="AO134" s="253"/>
      <c r="AP134" s="253"/>
      <c r="AQ134" s="253"/>
      <c r="AR134" s="253"/>
      <c r="AS134" s="24"/>
      <c r="AT134" s="13"/>
    </row>
    <row r="135" spans="5:46" x14ac:dyDescent="0.4">
      <c r="E135" s="11"/>
      <c r="F135" s="289"/>
      <c r="G135" s="253"/>
      <c r="H135" s="253"/>
      <c r="I135" s="253"/>
      <c r="J135" s="253"/>
      <c r="K135" s="253"/>
      <c r="L135" s="253"/>
      <c r="M135" s="253"/>
      <c r="N135" s="253"/>
      <c r="O135" s="253"/>
      <c r="P135" s="253"/>
      <c r="Q135" s="253"/>
      <c r="R135" s="253"/>
      <c r="S135" s="253"/>
      <c r="T135" s="253"/>
      <c r="U135" s="253"/>
      <c r="V135" s="253"/>
      <c r="W135" s="253"/>
      <c r="X135" s="253"/>
      <c r="Y135" s="253"/>
      <c r="Z135" s="253"/>
      <c r="AA135" s="253"/>
      <c r="AB135" s="253"/>
      <c r="AC135" s="253"/>
      <c r="AD135" s="253"/>
      <c r="AE135" s="253"/>
      <c r="AF135" s="253"/>
      <c r="AG135" s="253"/>
      <c r="AH135" s="253"/>
      <c r="AI135" s="253"/>
      <c r="AJ135" s="253"/>
      <c r="AK135" s="253"/>
      <c r="AL135" s="253"/>
      <c r="AM135" s="253"/>
      <c r="AN135" s="253"/>
      <c r="AO135" s="253"/>
      <c r="AP135" s="253"/>
      <c r="AQ135" s="253"/>
      <c r="AR135" s="253"/>
      <c r="AS135" s="24"/>
      <c r="AT135" s="13"/>
    </row>
    <row r="136" spans="5:46" x14ac:dyDescent="0.4">
      <c r="E136" s="11"/>
      <c r="F136" s="289"/>
      <c r="G136" s="253"/>
      <c r="H136" s="253"/>
      <c r="I136" s="253"/>
      <c r="J136" s="253"/>
      <c r="K136" s="253"/>
      <c r="L136" s="253"/>
      <c r="M136" s="253"/>
      <c r="N136" s="253"/>
      <c r="O136" s="253"/>
      <c r="P136" s="253"/>
      <c r="Q136" s="253"/>
      <c r="R136" s="253"/>
      <c r="S136" s="253"/>
      <c r="T136" s="253"/>
      <c r="U136" s="253"/>
      <c r="V136" s="253"/>
      <c r="W136" s="253"/>
      <c r="X136" s="253"/>
      <c r="Y136" s="253"/>
      <c r="Z136" s="253"/>
      <c r="AA136" s="253"/>
      <c r="AB136" s="253"/>
      <c r="AC136" s="253"/>
      <c r="AD136" s="253"/>
      <c r="AE136" s="253"/>
      <c r="AF136" s="253"/>
      <c r="AG136" s="253"/>
      <c r="AH136" s="253"/>
      <c r="AI136" s="253"/>
      <c r="AJ136" s="253"/>
      <c r="AK136" s="253"/>
      <c r="AL136" s="253"/>
      <c r="AM136" s="253"/>
      <c r="AN136" s="253"/>
      <c r="AO136" s="253"/>
      <c r="AP136" s="253"/>
      <c r="AQ136" s="253"/>
      <c r="AR136" s="253"/>
      <c r="AS136" s="24"/>
      <c r="AT136" s="13"/>
    </row>
    <row r="137" spans="5:46" x14ac:dyDescent="0.4">
      <c r="E137" s="11"/>
      <c r="F137" s="289"/>
      <c r="G137" s="253"/>
      <c r="H137" s="253"/>
      <c r="I137" s="253"/>
      <c r="J137" s="253"/>
      <c r="K137" s="253"/>
      <c r="L137" s="253"/>
      <c r="M137" s="253"/>
      <c r="N137" s="253"/>
      <c r="O137" s="253"/>
      <c r="P137" s="253"/>
      <c r="Q137" s="253"/>
      <c r="R137" s="253"/>
      <c r="S137" s="253"/>
      <c r="T137" s="253"/>
      <c r="U137" s="253"/>
      <c r="V137" s="253"/>
      <c r="W137" s="253"/>
      <c r="X137" s="253"/>
      <c r="Y137" s="253"/>
      <c r="Z137" s="253"/>
      <c r="AA137" s="253"/>
      <c r="AB137" s="253"/>
      <c r="AC137" s="253"/>
      <c r="AD137" s="253"/>
      <c r="AE137" s="253"/>
      <c r="AF137" s="253"/>
      <c r="AG137" s="253"/>
      <c r="AH137" s="253"/>
      <c r="AI137" s="253"/>
      <c r="AJ137" s="253"/>
      <c r="AK137" s="253"/>
      <c r="AL137" s="253"/>
      <c r="AM137" s="253"/>
      <c r="AN137" s="253"/>
      <c r="AO137" s="253"/>
      <c r="AP137" s="253"/>
      <c r="AQ137" s="253"/>
      <c r="AR137" s="253"/>
      <c r="AS137" s="24"/>
      <c r="AT137" s="13"/>
    </row>
    <row r="138" spans="5:46" x14ac:dyDescent="0.4">
      <c r="E138" s="11"/>
      <c r="F138" s="289"/>
      <c r="G138" s="253"/>
      <c r="H138" s="253"/>
      <c r="I138" s="253"/>
      <c r="J138" s="253"/>
      <c r="K138" s="253"/>
      <c r="L138" s="253"/>
      <c r="M138" s="253"/>
      <c r="N138" s="253"/>
      <c r="O138" s="253"/>
      <c r="P138" s="253"/>
      <c r="Q138" s="253"/>
      <c r="R138" s="253"/>
      <c r="S138" s="253"/>
      <c r="T138" s="253"/>
      <c r="U138" s="253"/>
      <c r="V138" s="253"/>
      <c r="W138" s="253"/>
      <c r="X138" s="253"/>
      <c r="Y138" s="253"/>
      <c r="Z138" s="253"/>
      <c r="AA138" s="253"/>
      <c r="AB138" s="253"/>
      <c r="AC138" s="253"/>
      <c r="AD138" s="253"/>
      <c r="AE138" s="253"/>
      <c r="AF138" s="253"/>
      <c r="AG138" s="253"/>
      <c r="AH138" s="253"/>
      <c r="AI138" s="253"/>
      <c r="AJ138" s="253"/>
      <c r="AK138" s="253"/>
      <c r="AL138" s="253"/>
      <c r="AM138" s="253"/>
      <c r="AN138" s="253"/>
      <c r="AO138" s="253"/>
      <c r="AP138" s="253"/>
      <c r="AQ138" s="253"/>
      <c r="AR138" s="253"/>
      <c r="AS138" s="24"/>
      <c r="AT138" s="13"/>
    </row>
    <row r="139" spans="5:46" x14ac:dyDescent="0.4">
      <c r="E139" s="11"/>
      <c r="F139" s="289"/>
      <c r="G139" s="253"/>
      <c r="H139" s="253"/>
      <c r="I139" s="253"/>
      <c r="J139" s="253"/>
      <c r="K139" s="253"/>
      <c r="L139" s="253"/>
      <c r="M139" s="253"/>
      <c r="N139" s="253"/>
      <c r="O139" s="253"/>
      <c r="P139" s="253"/>
      <c r="Q139" s="253"/>
      <c r="R139" s="253"/>
      <c r="S139" s="253"/>
      <c r="T139" s="253"/>
      <c r="U139" s="253"/>
      <c r="V139" s="253"/>
      <c r="W139" s="253"/>
      <c r="X139" s="253"/>
      <c r="Y139" s="253"/>
      <c r="Z139" s="253"/>
      <c r="AA139" s="253"/>
      <c r="AB139" s="253"/>
      <c r="AC139" s="253"/>
      <c r="AD139" s="253"/>
      <c r="AE139" s="253"/>
      <c r="AF139" s="253"/>
      <c r="AG139" s="253"/>
      <c r="AH139" s="253"/>
      <c r="AI139" s="253"/>
      <c r="AJ139" s="253"/>
      <c r="AK139" s="253"/>
      <c r="AL139" s="253"/>
      <c r="AM139" s="253"/>
      <c r="AN139" s="253"/>
      <c r="AO139" s="253"/>
      <c r="AP139" s="253"/>
      <c r="AQ139" s="253"/>
      <c r="AR139" s="253"/>
      <c r="AS139" s="24"/>
      <c r="AT139" s="13"/>
    </row>
    <row r="140" spans="5:46" ht="25.2" x14ac:dyDescent="0.4">
      <c r="E140" s="11"/>
      <c r="F140" s="289"/>
      <c r="G140" s="253"/>
      <c r="H140" s="253"/>
      <c r="I140" s="253"/>
      <c r="J140" s="98" t="s">
        <v>133</v>
      </c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253"/>
      <c r="Y140" s="253"/>
      <c r="Z140" s="253"/>
      <c r="AA140" s="253"/>
      <c r="AB140" s="253"/>
      <c r="AC140" s="253"/>
      <c r="AD140" s="253"/>
      <c r="AE140" s="253"/>
      <c r="AF140" s="253"/>
      <c r="AG140" s="253"/>
      <c r="AH140" s="253"/>
      <c r="AI140" s="253"/>
      <c r="AJ140" s="253"/>
      <c r="AK140" s="253"/>
      <c r="AL140" s="253"/>
      <c r="AM140" s="253"/>
      <c r="AN140" s="253"/>
      <c r="AO140" s="253"/>
      <c r="AP140" s="253"/>
      <c r="AQ140" s="253"/>
      <c r="AR140" s="253"/>
      <c r="AS140" s="24"/>
      <c r="AT140" s="13"/>
    </row>
    <row r="141" spans="5:46" ht="25.2" x14ac:dyDescent="0.4">
      <c r="E141" s="11"/>
      <c r="F141" s="289"/>
      <c r="G141" s="253"/>
      <c r="H141" s="253"/>
      <c r="I141" s="253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253"/>
      <c r="Y141" s="253"/>
      <c r="Z141" s="253"/>
      <c r="AA141" s="253"/>
      <c r="AB141" s="253"/>
      <c r="AC141" s="253"/>
      <c r="AD141" s="253"/>
      <c r="AE141" s="253"/>
      <c r="AF141" s="253"/>
      <c r="AG141" s="253"/>
      <c r="AH141" s="253"/>
      <c r="AI141" s="253"/>
      <c r="AJ141" s="253"/>
      <c r="AK141" s="253"/>
      <c r="AL141" s="253"/>
      <c r="AM141" s="253"/>
      <c r="AN141" s="253"/>
      <c r="AO141" s="253"/>
      <c r="AP141" s="253"/>
      <c r="AQ141" s="253"/>
      <c r="AR141" s="253"/>
      <c r="AS141" s="24"/>
      <c r="AT141" s="13"/>
    </row>
    <row r="142" spans="5:46" ht="25.2" x14ac:dyDescent="0.4">
      <c r="E142" s="11"/>
      <c r="F142" s="289"/>
      <c r="G142" s="253"/>
      <c r="H142" s="253"/>
      <c r="I142" s="253"/>
      <c r="J142" s="98"/>
      <c r="K142" s="120" t="s">
        <v>98</v>
      </c>
      <c r="L142" s="121"/>
      <c r="M142" s="104" t="s">
        <v>120</v>
      </c>
      <c r="N142" s="104"/>
      <c r="O142" s="104"/>
      <c r="P142" s="104"/>
      <c r="Q142" s="104"/>
      <c r="R142" s="104"/>
      <c r="S142" s="104"/>
      <c r="T142" s="104"/>
      <c r="U142" s="104"/>
      <c r="V142" s="104"/>
      <c r="W142" s="122"/>
      <c r="X142" s="206"/>
      <c r="Y142" s="206"/>
      <c r="Z142" s="206"/>
      <c r="AA142" s="206"/>
      <c r="AB142" s="187"/>
      <c r="AC142" s="253"/>
      <c r="AD142" s="253"/>
      <c r="AE142" s="253"/>
      <c r="AF142" s="253"/>
      <c r="AG142" s="253"/>
      <c r="AH142" s="253"/>
      <c r="AI142" s="253"/>
      <c r="AJ142" s="253"/>
      <c r="AK142" s="253"/>
      <c r="AL142" s="253"/>
      <c r="AM142" s="253"/>
      <c r="AN142" s="253"/>
      <c r="AO142" s="253"/>
      <c r="AP142" s="253"/>
      <c r="AQ142" s="253"/>
      <c r="AR142" s="253"/>
      <c r="AS142" s="24"/>
      <c r="AT142" s="13"/>
    </row>
    <row r="143" spans="5:46" ht="25.2" x14ac:dyDescent="0.4">
      <c r="E143" s="11"/>
      <c r="F143" s="289"/>
      <c r="G143" s="253"/>
      <c r="H143" s="253"/>
      <c r="I143" s="253"/>
      <c r="J143" s="98"/>
      <c r="K143" s="111" t="s">
        <v>121</v>
      </c>
      <c r="L143" s="112"/>
      <c r="M143" s="111" t="s">
        <v>122</v>
      </c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252"/>
      <c r="Y143" s="252"/>
      <c r="Z143" s="252"/>
      <c r="AA143" s="252"/>
      <c r="AB143" s="251"/>
      <c r="AC143" s="253"/>
      <c r="AD143" s="253"/>
      <c r="AE143" s="253"/>
      <c r="AF143" s="253"/>
      <c r="AG143" s="253"/>
      <c r="AH143" s="253"/>
      <c r="AI143" s="253"/>
      <c r="AJ143" s="253"/>
      <c r="AK143" s="253"/>
      <c r="AL143" s="253"/>
      <c r="AM143" s="253"/>
      <c r="AN143" s="253"/>
      <c r="AO143" s="253"/>
      <c r="AP143" s="253"/>
      <c r="AQ143" s="253"/>
      <c r="AR143" s="253"/>
      <c r="AS143" s="24"/>
      <c r="AT143" s="13"/>
    </row>
    <row r="144" spans="5:46" ht="25.2" x14ac:dyDescent="0.4">
      <c r="E144" s="11"/>
      <c r="F144" s="289"/>
      <c r="G144" s="253"/>
      <c r="H144" s="253"/>
      <c r="I144" s="253"/>
      <c r="J144" s="98"/>
      <c r="K144" s="111" t="s">
        <v>123</v>
      </c>
      <c r="L144" s="112"/>
      <c r="M144" s="111" t="s">
        <v>124</v>
      </c>
      <c r="N144" s="112"/>
      <c r="O144" s="112"/>
      <c r="P144" s="112"/>
      <c r="Q144" s="112"/>
      <c r="R144" s="112"/>
      <c r="S144" s="112"/>
      <c r="T144" s="112"/>
      <c r="U144" s="112"/>
      <c r="V144" s="112"/>
      <c r="W144" s="112"/>
      <c r="X144" s="252"/>
      <c r="Y144" s="252"/>
      <c r="Z144" s="252"/>
      <c r="AA144" s="252"/>
      <c r="AB144" s="251"/>
      <c r="AC144" s="253"/>
      <c r="AD144" s="253"/>
      <c r="AE144" s="253"/>
      <c r="AF144" s="253"/>
      <c r="AG144" s="253"/>
      <c r="AH144" s="253"/>
      <c r="AI144" s="253"/>
      <c r="AJ144" s="253"/>
      <c r="AK144" s="253"/>
      <c r="AL144" s="253"/>
      <c r="AM144" s="253"/>
      <c r="AN144" s="253"/>
      <c r="AO144" s="253"/>
      <c r="AP144" s="253"/>
      <c r="AQ144" s="253"/>
      <c r="AR144" s="253"/>
      <c r="AS144" s="24"/>
      <c r="AT144" s="13"/>
    </row>
    <row r="145" spans="5:46" ht="25.2" x14ac:dyDescent="0.4">
      <c r="E145" s="11"/>
      <c r="F145" s="289"/>
      <c r="G145" s="253"/>
      <c r="H145" s="253"/>
      <c r="I145" s="253"/>
      <c r="J145" s="98"/>
      <c r="K145" s="111" t="s">
        <v>125</v>
      </c>
      <c r="L145" s="112"/>
      <c r="M145" s="111" t="s">
        <v>126</v>
      </c>
      <c r="N145" s="112"/>
      <c r="O145" s="112"/>
      <c r="P145" s="112"/>
      <c r="Q145" s="112"/>
      <c r="R145" s="112"/>
      <c r="S145" s="112"/>
      <c r="T145" s="112"/>
      <c r="U145" s="112"/>
      <c r="V145" s="112"/>
      <c r="W145" s="112"/>
      <c r="X145" s="252"/>
      <c r="Y145" s="252"/>
      <c r="Z145" s="252"/>
      <c r="AA145" s="252"/>
      <c r="AB145" s="251"/>
      <c r="AC145" s="253"/>
      <c r="AD145" s="253"/>
      <c r="AE145" s="253"/>
      <c r="AF145" s="253"/>
      <c r="AG145" s="253"/>
      <c r="AH145" s="253"/>
      <c r="AI145" s="253"/>
      <c r="AJ145" s="253"/>
      <c r="AK145" s="253"/>
      <c r="AL145" s="253"/>
      <c r="AM145" s="253"/>
      <c r="AN145" s="253"/>
      <c r="AO145" s="253"/>
      <c r="AP145" s="253"/>
      <c r="AQ145" s="253"/>
      <c r="AR145" s="253"/>
      <c r="AS145" s="24"/>
      <c r="AT145" s="13"/>
    </row>
    <row r="146" spans="5:46" ht="25.2" x14ac:dyDescent="0.4">
      <c r="E146" s="11"/>
      <c r="F146" s="289"/>
      <c r="G146" s="253"/>
      <c r="H146" s="253"/>
      <c r="I146" s="253"/>
      <c r="J146" s="98"/>
      <c r="K146" s="111" t="s">
        <v>127</v>
      </c>
      <c r="L146" s="112"/>
      <c r="M146" s="111" t="s">
        <v>128</v>
      </c>
      <c r="N146" s="112"/>
      <c r="O146" s="112"/>
      <c r="P146" s="112"/>
      <c r="Q146" s="112"/>
      <c r="R146" s="112"/>
      <c r="S146" s="112"/>
      <c r="T146" s="112"/>
      <c r="U146" s="112"/>
      <c r="V146" s="112"/>
      <c r="W146" s="112"/>
      <c r="X146" s="252"/>
      <c r="Y146" s="252"/>
      <c r="Z146" s="252"/>
      <c r="AA146" s="252"/>
      <c r="AB146" s="251"/>
      <c r="AC146" s="253"/>
      <c r="AD146" s="253"/>
      <c r="AE146" s="253"/>
      <c r="AF146" s="253"/>
      <c r="AG146" s="253"/>
      <c r="AH146" s="253"/>
      <c r="AI146" s="253"/>
      <c r="AJ146" s="253"/>
      <c r="AK146" s="253"/>
      <c r="AL146" s="253"/>
      <c r="AM146" s="253"/>
      <c r="AN146" s="253"/>
      <c r="AO146" s="253"/>
      <c r="AP146" s="253"/>
      <c r="AQ146" s="253"/>
      <c r="AR146" s="253"/>
      <c r="AS146" s="24"/>
      <c r="AT146" s="13"/>
    </row>
    <row r="147" spans="5:46" ht="25.2" x14ac:dyDescent="0.4">
      <c r="E147" s="11"/>
      <c r="F147" s="289"/>
      <c r="G147" s="253"/>
      <c r="H147" s="253"/>
      <c r="I147" s="253"/>
      <c r="J147" s="98"/>
      <c r="K147" s="111" t="s">
        <v>129</v>
      </c>
      <c r="L147" s="112"/>
      <c r="M147" s="111" t="s">
        <v>130</v>
      </c>
      <c r="N147" s="112"/>
      <c r="O147" s="112"/>
      <c r="P147" s="112"/>
      <c r="Q147" s="112"/>
      <c r="R147" s="112"/>
      <c r="S147" s="112"/>
      <c r="T147" s="112"/>
      <c r="U147" s="112"/>
      <c r="V147" s="112"/>
      <c r="W147" s="112"/>
      <c r="X147" s="252"/>
      <c r="Y147" s="252"/>
      <c r="Z147" s="252"/>
      <c r="AA147" s="252"/>
      <c r="AB147" s="251"/>
      <c r="AC147" s="253"/>
      <c r="AD147" s="253"/>
      <c r="AE147" s="253"/>
      <c r="AF147" s="253"/>
      <c r="AG147" s="253"/>
      <c r="AH147" s="253"/>
      <c r="AI147" s="253"/>
      <c r="AJ147" s="253"/>
      <c r="AK147" s="253"/>
      <c r="AL147" s="253"/>
      <c r="AM147" s="253"/>
      <c r="AN147" s="253"/>
      <c r="AO147" s="253"/>
      <c r="AP147" s="253"/>
      <c r="AQ147" s="253"/>
      <c r="AR147" s="253"/>
      <c r="AS147" s="24"/>
      <c r="AT147" s="13"/>
    </row>
    <row r="148" spans="5:46" ht="25.2" x14ac:dyDescent="0.4">
      <c r="E148" s="11"/>
      <c r="F148" s="289"/>
      <c r="G148" s="253"/>
      <c r="H148" s="253"/>
      <c r="I148" s="253"/>
      <c r="J148" s="98"/>
      <c r="K148" s="111" t="s">
        <v>131</v>
      </c>
      <c r="L148" s="112"/>
      <c r="M148" s="111" t="s">
        <v>132</v>
      </c>
      <c r="N148" s="112"/>
      <c r="O148" s="112"/>
      <c r="P148" s="112"/>
      <c r="Q148" s="112"/>
      <c r="R148" s="112"/>
      <c r="S148" s="112"/>
      <c r="T148" s="112"/>
      <c r="U148" s="112"/>
      <c r="V148" s="112"/>
      <c r="W148" s="112"/>
      <c r="X148" s="252"/>
      <c r="Y148" s="252"/>
      <c r="Z148" s="252"/>
      <c r="AA148" s="252"/>
      <c r="AB148" s="251"/>
      <c r="AC148" s="253"/>
      <c r="AD148" s="253"/>
      <c r="AE148" s="253"/>
      <c r="AF148" s="253"/>
      <c r="AG148" s="253"/>
      <c r="AH148" s="253"/>
      <c r="AI148" s="253"/>
      <c r="AJ148" s="253"/>
      <c r="AK148" s="253"/>
      <c r="AL148" s="253"/>
      <c r="AM148" s="253"/>
      <c r="AN148" s="253"/>
      <c r="AO148" s="253"/>
      <c r="AP148" s="253"/>
      <c r="AQ148" s="253"/>
      <c r="AR148" s="253"/>
      <c r="AS148" s="24"/>
      <c r="AT148" s="13"/>
    </row>
    <row r="149" spans="5:46" x14ac:dyDescent="0.4">
      <c r="E149" s="11"/>
      <c r="F149" s="289"/>
      <c r="G149" s="253"/>
      <c r="H149" s="253"/>
      <c r="I149" s="253"/>
      <c r="J149" s="253"/>
      <c r="K149" s="253"/>
      <c r="L149" s="253"/>
      <c r="M149" s="253"/>
      <c r="N149" s="253"/>
      <c r="O149" s="253"/>
      <c r="P149" s="253"/>
      <c r="Q149" s="253"/>
      <c r="R149" s="253"/>
      <c r="S149" s="253"/>
      <c r="T149" s="253"/>
      <c r="U149" s="253"/>
      <c r="V149" s="253"/>
      <c r="W149" s="253"/>
      <c r="X149" s="253"/>
      <c r="Y149" s="253"/>
      <c r="Z149" s="253"/>
      <c r="AA149" s="253"/>
      <c r="AB149" s="253"/>
      <c r="AC149" s="253"/>
      <c r="AD149" s="253"/>
      <c r="AE149" s="253"/>
      <c r="AF149" s="253"/>
      <c r="AG149" s="253"/>
      <c r="AH149" s="253"/>
      <c r="AI149" s="253"/>
      <c r="AJ149" s="253"/>
      <c r="AK149" s="253"/>
      <c r="AL149" s="253"/>
      <c r="AM149" s="253"/>
      <c r="AN149" s="253"/>
      <c r="AO149" s="253"/>
      <c r="AP149" s="253"/>
      <c r="AQ149" s="253"/>
      <c r="AR149" s="253"/>
      <c r="AS149" s="24"/>
      <c r="AT149" s="13"/>
    </row>
    <row r="150" spans="5:46" x14ac:dyDescent="0.4">
      <c r="E150" s="11"/>
      <c r="F150" s="289"/>
      <c r="G150" s="253"/>
      <c r="H150" s="253"/>
      <c r="I150" s="253"/>
      <c r="J150" s="253"/>
      <c r="K150" s="253"/>
      <c r="L150" s="253"/>
      <c r="M150" s="253"/>
      <c r="N150" s="253"/>
      <c r="O150" s="253"/>
      <c r="P150" s="253"/>
      <c r="Q150" s="253"/>
      <c r="R150" s="253"/>
      <c r="S150" s="253"/>
      <c r="T150" s="253"/>
      <c r="U150" s="253"/>
      <c r="V150" s="253"/>
      <c r="W150" s="253"/>
      <c r="X150" s="253"/>
      <c r="Y150" s="253"/>
      <c r="Z150" s="253"/>
      <c r="AA150" s="253"/>
      <c r="AB150" s="253"/>
      <c r="AC150" s="253"/>
      <c r="AD150" s="253"/>
      <c r="AE150" s="253"/>
      <c r="AF150" s="253"/>
      <c r="AG150" s="253"/>
      <c r="AH150" s="253"/>
      <c r="AI150" s="253"/>
      <c r="AJ150" s="253"/>
      <c r="AK150" s="253"/>
      <c r="AL150" s="253"/>
      <c r="AM150" s="253"/>
      <c r="AN150" s="253"/>
      <c r="AO150" s="253"/>
      <c r="AP150" s="253"/>
      <c r="AQ150" s="253"/>
      <c r="AR150" s="253"/>
      <c r="AS150" s="24"/>
      <c r="AT150" s="13"/>
    </row>
    <row r="151" spans="5:46" x14ac:dyDescent="0.4">
      <c r="E151" s="11"/>
      <c r="F151" s="289"/>
      <c r="G151" s="253"/>
      <c r="H151" s="253"/>
      <c r="I151" s="253"/>
      <c r="J151" s="253"/>
      <c r="K151" s="253"/>
      <c r="L151" s="253"/>
      <c r="M151" s="253"/>
      <c r="N151" s="253"/>
      <c r="O151" s="253"/>
      <c r="P151" s="253"/>
      <c r="Q151" s="253"/>
      <c r="R151" s="253"/>
      <c r="S151" s="253"/>
      <c r="T151" s="253"/>
      <c r="U151" s="253"/>
      <c r="V151" s="253"/>
      <c r="W151" s="253"/>
      <c r="X151" s="253"/>
      <c r="Y151" s="253"/>
      <c r="Z151" s="253"/>
      <c r="AA151" s="253"/>
      <c r="AB151" s="253"/>
      <c r="AC151" s="253"/>
      <c r="AD151" s="253"/>
      <c r="AE151" s="253"/>
      <c r="AF151" s="253"/>
      <c r="AG151" s="253"/>
      <c r="AH151" s="253"/>
      <c r="AI151" s="253"/>
      <c r="AJ151" s="253"/>
      <c r="AK151" s="253"/>
      <c r="AL151" s="253"/>
      <c r="AM151" s="253"/>
      <c r="AN151" s="253"/>
      <c r="AO151" s="253"/>
      <c r="AP151" s="253"/>
      <c r="AQ151" s="253"/>
      <c r="AR151" s="253"/>
      <c r="AS151" s="24"/>
      <c r="AT151" s="13"/>
    </row>
    <row r="152" spans="5:46" x14ac:dyDescent="0.4">
      <c r="E152" s="11"/>
      <c r="F152" s="289"/>
      <c r="G152" s="253"/>
      <c r="H152" s="253"/>
      <c r="I152" s="253"/>
      <c r="J152" s="253"/>
      <c r="K152" s="253"/>
      <c r="L152" s="253"/>
      <c r="M152" s="253"/>
      <c r="N152" s="253"/>
      <c r="O152" s="253"/>
      <c r="P152" s="253"/>
      <c r="Q152" s="253"/>
      <c r="R152" s="253"/>
      <c r="S152" s="253"/>
      <c r="T152" s="253"/>
      <c r="U152" s="253"/>
      <c r="V152" s="253"/>
      <c r="W152" s="253"/>
      <c r="X152" s="253"/>
      <c r="Y152" s="253"/>
      <c r="Z152" s="253"/>
      <c r="AA152" s="253"/>
      <c r="AB152" s="253"/>
      <c r="AC152" s="253"/>
      <c r="AD152" s="253"/>
      <c r="AE152" s="253"/>
      <c r="AF152" s="253"/>
      <c r="AG152" s="253"/>
      <c r="AH152" s="253"/>
      <c r="AI152" s="253"/>
      <c r="AJ152" s="253"/>
      <c r="AK152" s="253"/>
      <c r="AL152" s="253"/>
      <c r="AM152" s="253"/>
      <c r="AN152" s="253"/>
      <c r="AO152" s="253"/>
      <c r="AP152" s="253"/>
      <c r="AQ152" s="253"/>
      <c r="AR152" s="253"/>
      <c r="AS152" s="24"/>
      <c r="AT152" s="13"/>
    </row>
    <row r="153" spans="5:46" x14ac:dyDescent="0.4">
      <c r="E153" s="11"/>
      <c r="F153" s="289"/>
      <c r="G153" s="295"/>
      <c r="H153" s="295"/>
      <c r="I153" s="295"/>
      <c r="J153" s="295"/>
      <c r="K153" s="295"/>
      <c r="L153" s="295"/>
      <c r="M153" s="295"/>
      <c r="N153" s="295"/>
      <c r="O153" s="295"/>
      <c r="P153" s="295"/>
      <c r="Q153" s="295"/>
      <c r="R153" s="295"/>
      <c r="S153" s="295"/>
      <c r="T153" s="295"/>
      <c r="U153" s="295"/>
      <c r="V153" s="295"/>
      <c r="W153" s="295"/>
      <c r="X153" s="295"/>
      <c r="Y153" s="295"/>
      <c r="Z153" s="295"/>
      <c r="AA153" s="295"/>
      <c r="AB153" s="295"/>
      <c r="AC153" s="295"/>
      <c r="AD153" s="295"/>
      <c r="AE153" s="295"/>
      <c r="AF153" s="295"/>
      <c r="AG153" s="295"/>
      <c r="AH153" s="295"/>
      <c r="AI153" s="295"/>
      <c r="AJ153" s="295"/>
      <c r="AK153" s="295"/>
      <c r="AL153" s="295"/>
      <c r="AM153" s="295"/>
      <c r="AN153" s="295"/>
      <c r="AO153" s="295"/>
      <c r="AP153" s="295"/>
      <c r="AQ153" s="295"/>
      <c r="AR153" s="295"/>
      <c r="AS153" s="24"/>
      <c r="AT153" s="13"/>
    </row>
    <row r="154" spans="5:46" x14ac:dyDescent="0.4">
      <c r="E154" s="11"/>
      <c r="F154" s="289"/>
      <c r="G154" s="253"/>
      <c r="H154" s="253"/>
      <c r="I154" s="253"/>
      <c r="J154" s="253"/>
      <c r="K154" s="253"/>
      <c r="L154" s="253"/>
      <c r="M154" s="253"/>
      <c r="N154" s="253"/>
      <c r="O154" s="253"/>
      <c r="P154" s="253"/>
      <c r="Q154" s="253"/>
      <c r="R154" s="253"/>
      <c r="S154" s="253"/>
      <c r="T154" s="253"/>
      <c r="U154" s="253"/>
      <c r="V154" s="253"/>
      <c r="W154" s="253"/>
      <c r="X154" s="253"/>
      <c r="Y154" s="253"/>
      <c r="Z154" s="253"/>
      <c r="AA154" s="253"/>
      <c r="AB154" s="253"/>
      <c r="AC154" s="253"/>
      <c r="AD154" s="253"/>
      <c r="AE154" s="253"/>
      <c r="AF154" s="253"/>
      <c r="AG154" s="253"/>
      <c r="AH154" s="253"/>
      <c r="AI154" s="253"/>
      <c r="AJ154" s="253"/>
      <c r="AK154" s="253"/>
      <c r="AL154" s="253"/>
      <c r="AM154" s="253"/>
      <c r="AN154" s="253"/>
      <c r="AO154" s="253"/>
      <c r="AP154" s="253"/>
      <c r="AQ154" s="253"/>
      <c r="AR154" s="253"/>
      <c r="AS154" s="24"/>
      <c r="AT154" s="13"/>
    </row>
    <row r="155" spans="5:46" x14ac:dyDescent="0.4">
      <c r="E155" s="11"/>
      <c r="F155" s="289"/>
      <c r="G155" s="253"/>
      <c r="H155" s="253"/>
      <c r="I155" s="253"/>
      <c r="J155" s="253"/>
      <c r="K155" s="253"/>
      <c r="L155" s="253"/>
      <c r="M155" s="253"/>
      <c r="N155" s="253"/>
      <c r="O155" s="253"/>
      <c r="P155" s="253"/>
      <c r="Q155" s="253"/>
      <c r="R155" s="253"/>
      <c r="S155" s="253"/>
      <c r="T155" s="253"/>
      <c r="U155" s="253"/>
      <c r="V155" s="253"/>
      <c r="W155" s="253"/>
      <c r="X155" s="253"/>
      <c r="Y155" s="253"/>
      <c r="Z155" s="253"/>
      <c r="AA155" s="253"/>
      <c r="AB155" s="253"/>
      <c r="AC155" s="253"/>
      <c r="AD155" s="253"/>
      <c r="AE155" s="253"/>
      <c r="AF155" s="253"/>
      <c r="AG155" s="253"/>
      <c r="AH155" s="253"/>
      <c r="AI155" s="253"/>
      <c r="AJ155" s="253"/>
      <c r="AK155" s="253"/>
      <c r="AL155" s="253"/>
      <c r="AM155" s="253"/>
      <c r="AN155" s="253"/>
      <c r="AO155" s="253"/>
      <c r="AP155" s="253"/>
      <c r="AQ155" s="253"/>
      <c r="AR155" s="253"/>
      <c r="AS155" s="24"/>
      <c r="AT155" s="13"/>
    </row>
    <row r="156" spans="5:46" x14ac:dyDescent="0.4">
      <c r="E156" s="11"/>
      <c r="F156" s="289"/>
      <c r="G156" s="253"/>
      <c r="H156" s="253"/>
      <c r="I156" s="253"/>
      <c r="J156" s="253"/>
      <c r="K156" s="253"/>
      <c r="L156" s="253"/>
      <c r="M156" s="253"/>
      <c r="N156" s="253"/>
      <c r="O156" s="253"/>
      <c r="P156" s="253"/>
      <c r="Q156" s="253"/>
      <c r="R156" s="253"/>
      <c r="S156" s="253"/>
      <c r="T156" s="253"/>
      <c r="U156" s="253"/>
      <c r="V156" s="253"/>
      <c r="W156" s="253"/>
      <c r="X156" s="253"/>
      <c r="Y156" s="253"/>
      <c r="Z156" s="253"/>
      <c r="AA156" s="253"/>
      <c r="AB156" s="253"/>
      <c r="AC156" s="253"/>
      <c r="AD156" s="253"/>
      <c r="AE156" s="253"/>
      <c r="AF156" s="253"/>
      <c r="AG156" s="253"/>
      <c r="AH156" s="253"/>
      <c r="AI156" s="253"/>
      <c r="AJ156" s="253"/>
      <c r="AK156" s="253"/>
      <c r="AL156" s="253"/>
      <c r="AM156" s="253"/>
      <c r="AN156" s="253"/>
      <c r="AO156" s="253"/>
      <c r="AP156" s="253"/>
      <c r="AQ156" s="253"/>
      <c r="AR156" s="253"/>
      <c r="AS156" s="24"/>
      <c r="AT156" s="13"/>
    </row>
    <row r="157" spans="5:46" x14ac:dyDescent="0.4">
      <c r="E157" s="11"/>
      <c r="F157" s="289"/>
      <c r="G157" s="253"/>
      <c r="H157" s="253"/>
      <c r="I157" s="253"/>
      <c r="J157" s="253"/>
      <c r="K157" s="253"/>
      <c r="L157" s="253"/>
      <c r="M157" s="253"/>
      <c r="N157" s="253"/>
      <c r="O157" s="253"/>
      <c r="P157" s="253"/>
      <c r="Q157" s="253"/>
      <c r="R157" s="253"/>
      <c r="S157" s="253"/>
      <c r="T157" s="253"/>
      <c r="U157" s="253"/>
      <c r="V157" s="253"/>
      <c r="W157" s="253"/>
      <c r="X157" s="253"/>
      <c r="Y157" s="253"/>
      <c r="Z157" s="253"/>
      <c r="AA157" s="253"/>
      <c r="AB157" s="253"/>
      <c r="AC157" s="253"/>
      <c r="AD157" s="253"/>
      <c r="AE157" s="253"/>
      <c r="AF157" s="253"/>
      <c r="AG157" s="253"/>
      <c r="AH157" s="253"/>
      <c r="AI157" s="253"/>
      <c r="AJ157" s="253"/>
      <c r="AK157" s="253"/>
      <c r="AL157" s="253"/>
      <c r="AM157" s="253"/>
      <c r="AN157" s="253"/>
      <c r="AO157" s="253"/>
      <c r="AP157" s="253"/>
      <c r="AQ157" s="253"/>
      <c r="AR157" s="253"/>
      <c r="AS157" s="24"/>
      <c r="AT157" s="13"/>
    </row>
    <row r="158" spans="5:46" x14ac:dyDescent="0.4">
      <c r="E158" s="11"/>
      <c r="F158" s="289"/>
      <c r="G158" s="253"/>
      <c r="H158" s="253"/>
      <c r="I158" s="253"/>
      <c r="J158" s="253"/>
      <c r="K158" s="253"/>
      <c r="L158" s="253"/>
      <c r="M158" s="253"/>
      <c r="N158" s="253"/>
      <c r="O158" s="253"/>
      <c r="P158" s="253"/>
      <c r="Q158" s="253"/>
      <c r="R158" s="253"/>
      <c r="S158" s="253"/>
      <c r="T158" s="253"/>
      <c r="U158" s="253"/>
      <c r="V158" s="253"/>
      <c r="W158" s="253"/>
      <c r="X158" s="253"/>
      <c r="Y158" s="253"/>
      <c r="Z158" s="253"/>
      <c r="AA158" s="253"/>
      <c r="AB158" s="253"/>
      <c r="AC158" s="253"/>
      <c r="AD158" s="253"/>
      <c r="AE158" s="253"/>
      <c r="AF158" s="253"/>
      <c r="AG158" s="253"/>
      <c r="AH158" s="253"/>
      <c r="AI158" s="253"/>
      <c r="AJ158" s="253"/>
      <c r="AK158" s="253"/>
      <c r="AL158" s="253"/>
      <c r="AM158" s="253"/>
      <c r="AN158" s="253"/>
      <c r="AO158" s="253"/>
      <c r="AP158" s="253"/>
      <c r="AQ158" s="253"/>
      <c r="AR158" s="253"/>
      <c r="AS158" s="24"/>
      <c r="AT158" s="13"/>
    </row>
    <row r="159" spans="5:46" x14ac:dyDescent="0.4">
      <c r="E159" s="11"/>
      <c r="F159" s="289"/>
      <c r="G159" s="253"/>
      <c r="H159" s="253"/>
      <c r="I159" s="253"/>
      <c r="J159" s="253"/>
      <c r="K159" s="253"/>
      <c r="L159" s="253"/>
      <c r="M159" s="253"/>
      <c r="N159" s="253"/>
      <c r="O159" s="253"/>
      <c r="P159" s="253"/>
      <c r="Q159" s="253"/>
      <c r="R159" s="253"/>
      <c r="S159" s="253"/>
      <c r="T159" s="253"/>
      <c r="U159" s="253"/>
      <c r="V159" s="253"/>
      <c r="W159" s="253"/>
      <c r="X159" s="253"/>
      <c r="Y159" s="253"/>
      <c r="Z159" s="253"/>
      <c r="AA159" s="253"/>
      <c r="AB159" s="253"/>
      <c r="AC159" s="253"/>
      <c r="AD159" s="253"/>
      <c r="AE159" s="253"/>
      <c r="AF159" s="253"/>
      <c r="AG159" s="253"/>
      <c r="AH159" s="253"/>
      <c r="AI159" s="253"/>
      <c r="AJ159" s="253"/>
      <c r="AK159" s="253"/>
      <c r="AL159" s="253"/>
      <c r="AM159" s="253"/>
      <c r="AN159" s="253"/>
      <c r="AO159" s="253"/>
      <c r="AP159" s="253"/>
      <c r="AQ159" s="253"/>
      <c r="AR159" s="253"/>
      <c r="AS159" s="24"/>
      <c r="AT159" s="13"/>
    </row>
    <row r="160" spans="5:46" ht="30" x14ac:dyDescent="0.4">
      <c r="E160" s="11"/>
      <c r="F160" s="289"/>
      <c r="G160" s="25" t="s">
        <v>134</v>
      </c>
      <c r="H160" s="23"/>
      <c r="I160" s="253"/>
      <c r="J160" s="253"/>
      <c r="K160" s="253"/>
      <c r="L160" s="253"/>
      <c r="M160" s="253"/>
      <c r="N160" s="253"/>
      <c r="O160" s="253"/>
      <c r="P160" s="253"/>
      <c r="Q160" s="253"/>
      <c r="R160" s="253"/>
      <c r="S160" s="253"/>
      <c r="T160" s="253"/>
      <c r="U160" s="253"/>
      <c r="V160" s="253"/>
      <c r="W160" s="253"/>
      <c r="X160" s="253"/>
      <c r="Y160" s="253"/>
      <c r="Z160" s="253"/>
      <c r="AA160" s="253"/>
      <c r="AB160" s="253"/>
      <c r="AC160" s="253"/>
      <c r="AD160" s="253"/>
      <c r="AE160" s="253"/>
      <c r="AF160" s="253"/>
      <c r="AG160" s="253"/>
      <c r="AH160" s="253"/>
      <c r="AI160" s="253"/>
      <c r="AJ160" s="253"/>
      <c r="AK160" s="253"/>
      <c r="AL160" s="253"/>
      <c r="AM160" s="253"/>
      <c r="AN160" s="253"/>
      <c r="AO160" s="253"/>
      <c r="AP160" s="253"/>
      <c r="AQ160" s="253"/>
      <c r="AR160" s="253"/>
      <c r="AS160" s="24"/>
      <c r="AT160" s="13"/>
    </row>
    <row r="161" spans="5:46" x14ac:dyDescent="0.4">
      <c r="E161" s="11"/>
      <c r="F161" s="289"/>
      <c r="G161" s="290"/>
      <c r="H161" s="290"/>
      <c r="I161" s="291"/>
      <c r="J161" s="291"/>
      <c r="K161" s="291"/>
      <c r="L161" s="291"/>
      <c r="M161" s="291"/>
      <c r="N161" s="291"/>
      <c r="O161" s="291"/>
      <c r="P161" s="291"/>
      <c r="Q161" s="291"/>
      <c r="R161" s="291"/>
      <c r="S161" s="291"/>
      <c r="T161" s="291"/>
      <c r="U161" s="291"/>
      <c r="V161" s="291"/>
      <c r="W161" s="291"/>
      <c r="X161" s="291"/>
      <c r="Y161" s="291"/>
      <c r="Z161" s="291"/>
      <c r="AA161" s="291"/>
      <c r="AB161" s="291"/>
      <c r="AC161" s="291"/>
      <c r="AD161" s="291"/>
      <c r="AE161" s="291"/>
      <c r="AF161" s="291"/>
      <c r="AG161" s="291"/>
      <c r="AH161" s="291"/>
      <c r="AI161" s="291"/>
      <c r="AJ161" s="291"/>
      <c r="AK161" s="291"/>
      <c r="AL161" s="291"/>
      <c r="AM161" s="291"/>
      <c r="AN161" s="291"/>
      <c r="AO161" s="291"/>
      <c r="AP161" s="291"/>
      <c r="AQ161" s="291"/>
      <c r="AR161" s="291"/>
      <c r="AS161" s="24"/>
      <c r="AT161" s="13"/>
    </row>
    <row r="162" spans="5:46" ht="30" x14ac:dyDescent="0.4">
      <c r="E162" s="11"/>
      <c r="F162" s="289"/>
      <c r="G162" s="28"/>
      <c r="H162" s="23"/>
      <c r="I162" s="253"/>
      <c r="J162" s="253"/>
      <c r="K162" s="253"/>
      <c r="L162" s="253"/>
      <c r="M162" s="253"/>
      <c r="N162" s="253"/>
      <c r="O162" s="253"/>
      <c r="P162" s="253"/>
      <c r="Q162" s="253"/>
      <c r="R162" s="253"/>
      <c r="S162" s="253"/>
      <c r="T162" s="253"/>
      <c r="U162" s="253"/>
      <c r="V162" s="253"/>
      <c r="W162" s="253"/>
      <c r="X162" s="253"/>
      <c r="Y162" s="253"/>
      <c r="Z162" s="253"/>
      <c r="AA162" s="253"/>
      <c r="AB162" s="253"/>
      <c r="AC162" s="253"/>
      <c r="AD162" s="253"/>
      <c r="AE162" s="253"/>
      <c r="AF162" s="253"/>
      <c r="AG162" s="253"/>
      <c r="AH162" s="253"/>
      <c r="AI162" s="253"/>
      <c r="AJ162" s="253"/>
      <c r="AK162" s="253"/>
      <c r="AL162" s="253"/>
      <c r="AM162" s="253"/>
      <c r="AN162" s="253"/>
      <c r="AO162" s="253"/>
      <c r="AP162" s="253"/>
      <c r="AQ162" s="253"/>
      <c r="AR162" s="253"/>
      <c r="AS162" s="24"/>
      <c r="AT162" s="13"/>
    </row>
    <row r="163" spans="5:46" x14ac:dyDescent="0.4">
      <c r="E163" s="11"/>
      <c r="F163" s="289"/>
      <c r="G163" s="253"/>
      <c r="H163" s="253"/>
      <c r="I163" s="253"/>
      <c r="J163" s="253"/>
      <c r="K163" s="253"/>
      <c r="L163" s="253"/>
      <c r="M163" s="253"/>
      <c r="N163" s="253"/>
      <c r="O163" s="253"/>
      <c r="P163" s="253"/>
      <c r="Q163" s="253"/>
      <c r="R163" s="253"/>
      <c r="S163" s="253"/>
      <c r="T163" s="253"/>
      <c r="U163" s="253"/>
      <c r="V163" s="253"/>
      <c r="W163" s="253"/>
      <c r="X163" s="253"/>
      <c r="Y163" s="253"/>
      <c r="Z163" s="253"/>
      <c r="AA163" s="253"/>
      <c r="AB163" s="253"/>
      <c r="AC163" s="253"/>
      <c r="AD163" s="253"/>
      <c r="AE163" s="253"/>
      <c r="AF163" s="253"/>
      <c r="AG163" s="253"/>
      <c r="AH163" s="253"/>
      <c r="AI163" s="253"/>
      <c r="AJ163" s="253"/>
      <c r="AK163" s="253"/>
      <c r="AL163" s="253"/>
      <c r="AM163" s="253"/>
      <c r="AN163" s="253"/>
      <c r="AO163" s="253"/>
      <c r="AP163" s="253"/>
      <c r="AQ163" s="253"/>
      <c r="AR163" s="253"/>
      <c r="AS163" s="24"/>
      <c r="AT163" s="13"/>
    </row>
    <row r="164" spans="5:46" x14ac:dyDescent="0.4">
      <c r="E164" s="11"/>
      <c r="F164" s="289"/>
      <c r="G164" s="253"/>
      <c r="H164" s="253"/>
      <c r="I164" s="253"/>
      <c r="J164" s="253"/>
      <c r="K164" s="253"/>
      <c r="L164" s="253"/>
      <c r="M164" s="253"/>
      <c r="N164" s="253"/>
      <c r="O164" s="253"/>
      <c r="P164" s="253"/>
      <c r="Q164" s="253"/>
      <c r="R164" s="253"/>
      <c r="S164" s="253"/>
      <c r="T164" s="253"/>
      <c r="U164" s="253"/>
      <c r="V164" s="253"/>
      <c r="W164" s="253"/>
      <c r="X164" s="253"/>
      <c r="Y164" s="253"/>
      <c r="Z164" s="253"/>
      <c r="AA164" s="253"/>
      <c r="AB164" s="253"/>
      <c r="AC164" s="253"/>
      <c r="AD164" s="253"/>
      <c r="AE164" s="253"/>
      <c r="AF164" s="253"/>
      <c r="AG164" s="253"/>
      <c r="AH164" s="253"/>
      <c r="AI164" s="253"/>
      <c r="AJ164" s="253"/>
      <c r="AK164" s="253"/>
      <c r="AL164" s="253"/>
      <c r="AM164" s="253"/>
      <c r="AN164" s="253"/>
      <c r="AO164" s="253"/>
      <c r="AP164" s="253"/>
      <c r="AQ164" s="253"/>
      <c r="AR164" s="253"/>
      <c r="AS164" s="24"/>
      <c r="AT164" s="13"/>
    </row>
    <row r="165" spans="5:46" x14ac:dyDescent="0.4">
      <c r="E165" s="11"/>
      <c r="F165" s="289"/>
      <c r="G165" s="253"/>
      <c r="H165" s="253"/>
      <c r="I165" s="253"/>
      <c r="J165" s="253"/>
      <c r="K165" s="253"/>
      <c r="L165" s="253"/>
      <c r="M165" s="253"/>
      <c r="N165" s="253"/>
      <c r="O165" s="253"/>
      <c r="P165" s="253"/>
      <c r="Q165" s="253"/>
      <c r="R165" s="253"/>
      <c r="S165" s="253"/>
      <c r="T165" s="253"/>
      <c r="U165" s="253"/>
      <c r="V165" s="253"/>
      <c r="W165" s="253"/>
      <c r="X165" s="253"/>
      <c r="Y165" s="253"/>
      <c r="Z165" s="253"/>
      <c r="AA165" s="253"/>
      <c r="AB165" s="253"/>
      <c r="AC165" s="253"/>
      <c r="AD165" s="253"/>
      <c r="AE165" s="253"/>
      <c r="AF165" s="253"/>
      <c r="AG165" s="253"/>
      <c r="AH165" s="253"/>
      <c r="AI165" s="253"/>
      <c r="AJ165" s="253"/>
      <c r="AK165" s="253"/>
      <c r="AL165" s="253"/>
      <c r="AM165" s="253"/>
      <c r="AN165" s="253"/>
      <c r="AO165" s="253"/>
      <c r="AP165" s="253"/>
      <c r="AQ165" s="253"/>
      <c r="AR165" s="253"/>
      <c r="AS165" s="24"/>
      <c r="AT165" s="13"/>
    </row>
    <row r="166" spans="5:46" x14ac:dyDescent="0.4">
      <c r="E166" s="11"/>
      <c r="F166" s="289"/>
      <c r="G166" s="253"/>
      <c r="H166" s="253"/>
      <c r="I166" s="253"/>
      <c r="J166" s="253"/>
      <c r="K166" s="253"/>
      <c r="L166" s="253"/>
      <c r="M166" s="253"/>
      <c r="N166" s="253"/>
      <c r="O166" s="253"/>
      <c r="P166" s="253"/>
      <c r="Q166" s="253"/>
      <c r="R166" s="253"/>
      <c r="S166" s="253"/>
      <c r="T166" s="253"/>
      <c r="U166" s="253"/>
      <c r="V166" s="253"/>
      <c r="W166" s="253"/>
      <c r="X166" s="253"/>
      <c r="Y166" s="253"/>
      <c r="Z166" s="253"/>
      <c r="AA166" s="253"/>
      <c r="AB166" s="253"/>
      <c r="AC166" s="253"/>
      <c r="AD166" s="253"/>
      <c r="AE166" s="253"/>
      <c r="AF166" s="253"/>
      <c r="AG166" s="253"/>
      <c r="AH166" s="253"/>
      <c r="AI166" s="253"/>
      <c r="AJ166" s="253"/>
      <c r="AK166" s="253"/>
      <c r="AL166" s="253"/>
      <c r="AM166" s="253"/>
      <c r="AN166" s="253"/>
      <c r="AO166" s="253"/>
      <c r="AP166" s="253"/>
      <c r="AQ166" s="253"/>
      <c r="AR166" s="253"/>
      <c r="AS166" s="24"/>
      <c r="AT166" s="13"/>
    </row>
    <row r="167" spans="5:46" x14ac:dyDescent="0.4">
      <c r="E167" s="11"/>
      <c r="F167" s="289"/>
      <c r="G167" s="253"/>
      <c r="H167" s="253"/>
      <c r="I167" s="253"/>
      <c r="J167" s="253"/>
      <c r="K167" s="253"/>
      <c r="L167" s="253"/>
      <c r="M167" s="253"/>
      <c r="N167" s="253"/>
      <c r="O167" s="253"/>
      <c r="P167" s="253"/>
      <c r="Q167" s="253"/>
      <c r="R167" s="253"/>
      <c r="S167" s="253"/>
      <c r="T167" s="253"/>
      <c r="U167" s="253"/>
      <c r="V167" s="253"/>
      <c r="W167" s="253"/>
      <c r="X167" s="253"/>
      <c r="Y167" s="253"/>
      <c r="Z167" s="253"/>
      <c r="AA167" s="253"/>
      <c r="AB167" s="253"/>
      <c r="AC167" s="253"/>
      <c r="AD167" s="253"/>
      <c r="AE167" s="253"/>
      <c r="AF167" s="253"/>
      <c r="AG167" s="253"/>
      <c r="AH167" s="253"/>
      <c r="AI167" s="253"/>
      <c r="AJ167" s="253"/>
      <c r="AK167" s="253"/>
      <c r="AL167" s="253"/>
      <c r="AM167" s="253"/>
      <c r="AN167" s="253"/>
      <c r="AO167" s="253"/>
      <c r="AP167" s="253"/>
      <c r="AQ167" s="253"/>
      <c r="AR167" s="253"/>
      <c r="AS167" s="24"/>
      <c r="AT167" s="13"/>
    </row>
    <row r="168" spans="5:46" x14ac:dyDescent="0.4">
      <c r="E168" s="11"/>
      <c r="F168" s="289"/>
      <c r="G168" s="253"/>
      <c r="H168" s="253"/>
      <c r="I168" s="253"/>
      <c r="J168" s="253"/>
      <c r="K168" s="253"/>
      <c r="L168" s="253"/>
      <c r="M168" s="253"/>
      <c r="N168" s="253"/>
      <c r="O168" s="253"/>
      <c r="P168" s="253"/>
      <c r="Q168" s="253"/>
      <c r="R168" s="253"/>
      <c r="S168" s="253"/>
      <c r="T168" s="253"/>
      <c r="U168" s="253"/>
      <c r="V168" s="253"/>
      <c r="W168" s="253"/>
      <c r="X168" s="253"/>
      <c r="Y168" s="253"/>
      <c r="Z168" s="253"/>
      <c r="AA168" s="253"/>
      <c r="AB168" s="253"/>
      <c r="AC168" s="253"/>
      <c r="AD168" s="253"/>
      <c r="AE168" s="253"/>
      <c r="AF168" s="253"/>
      <c r="AG168" s="253"/>
      <c r="AH168" s="253"/>
      <c r="AI168" s="253"/>
      <c r="AJ168" s="253"/>
      <c r="AK168" s="253"/>
      <c r="AL168" s="253"/>
      <c r="AM168" s="253"/>
      <c r="AN168" s="253"/>
      <c r="AO168" s="253"/>
      <c r="AP168" s="253"/>
      <c r="AQ168" s="253"/>
      <c r="AR168" s="253"/>
      <c r="AS168" s="24"/>
      <c r="AT168" s="13"/>
    </row>
    <row r="169" spans="5:46" x14ac:dyDescent="0.4">
      <c r="E169" s="11"/>
      <c r="F169" s="289"/>
      <c r="G169" s="253"/>
      <c r="H169" s="253"/>
      <c r="I169" s="253"/>
      <c r="J169" s="253"/>
      <c r="K169" s="253"/>
      <c r="L169" s="253"/>
      <c r="M169" s="253"/>
      <c r="N169" s="253"/>
      <c r="O169" s="253"/>
      <c r="P169" s="253"/>
      <c r="Q169" s="253"/>
      <c r="R169" s="253"/>
      <c r="S169" s="253"/>
      <c r="T169" s="253"/>
      <c r="U169" s="253"/>
      <c r="V169" s="253"/>
      <c r="W169" s="253"/>
      <c r="X169" s="253"/>
      <c r="Y169" s="253"/>
      <c r="Z169" s="253"/>
      <c r="AA169" s="253"/>
      <c r="AB169" s="253"/>
      <c r="AC169" s="253"/>
      <c r="AD169" s="253"/>
      <c r="AE169" s="253"/>
      <c r="AF169" s="253"/>
      <c r="AG169" s="253"/>
      <c r="AH169" s="253"/>
      <c r="AI169" s="253"/>
      <c r="AJ169" s="253"/>
      <c r="AK169" s="253"/>
      <c r="AL169" s="253"/>
      <c r="AM169" s="253"/>
      <c r="AN169" s="253"/>
      <c r="AO169" s="253"/>
      <c r="AP169" s="253"/>
      <c r="AQ169" s="253"/>
      <c r="AR169" s="253"/>
      <c r="AS169" s="24"/>
      <c r="AT169" s="13"/>
    </row>
    <row r="170" spans="5:46" x14ac:dyDescent="0.4">
      <c r="E170" s="11"/>
      <c r="F170" s="289"/>
      <c r="G170" s="253"/>
      <c r="H170" s="253"/>
      <c r="I170" s="253"/>
      <c r="J170" s="253"/>
      <c r="K170" s="253"/>
      <c r="L170" s="253"/>
      <c r="M170" s="253"/>
      <c r="N170" s="253"/>
      <c r="O170" s="253"/>
      <c r="P170" s="253"/>
      <c r="Q170" s="253"/>
      <c r="R170" s="253"/>
      <c r="S170" s="253"/>
      <c r="T170" s="253"/>
      <c r="U170" s="253"/>
      <c r="V170" s="253"/>
      <c r="W170" s="253"/>
      <c r="X170" s="253"/>
      <c r="Y170" s="253"/>
      <c r="Z170" s="253"/>
      <c r="AA170" s="253"/>
      <c r="AB170" s="253"/>
      <c r="AC170" s="253"/>
      <c r="AD170" s="253"/>
      <c r="AE170" s="253"/>
      <c r="AF170" s="253"/>
      <c r="AG170" s="253"/>
      <c r="AH170" s="253"/>
      <c r="AI170" s="253"/>
      <c r="AJ170" s="253"/>
      <c r="AK170" s="253"/>
      <c r="AL170" s="253"/>
      <c r="AM170" s="253"/>
      <c r="AN170" s="253"/>
      <c r="AO170" s="253"/>
      <c r="AP170" s="253"/>
      <c r="AQ170" s="253"/>
      <c r="AR170" s="253"/>
      <c r="AS170" s="24"/>
      <c r="AT170" s="13"/>
    </row>
    <row r="171" spans="5:46" x14ac:dyDescent="0.4">
      <c r="E171" s="11"/>
      <c r="F171" s="289"/>
      <c r="G171" s="253"/>
      <c r="H171" s="253"/>
      <c r="I171" s="253"/>
      <c r="J171" s="253"/>
      <c r="K171" s="253"/>
      <c r="L171" s="253"/>
      <c r="M171" s="253"/>
      <c r="N171" s="253"/>
      <c r="O171" s="253"/>
      <c r="P171" s="253"/>
      <c r="Q171" s="253"/>
      <c r="R171" s="253"/>
      <c r="S171" s="253"/>
      <c r="T171" s="253"/>
      <c r="U171" s="253"/>
      <c r="V171" s="253"/>
      <c r="W171" s="253"/>
      <c r="X171" s="253"/>
      <c r="Y171" s="253"/>
      <c r="Z171" s="253"/>
      <c r="AA171" s="253"/>
      <c r="AB171" s="253"/>
      <c r="AC171" s="253"/>
      <c r="AD171" s="253"/>
      <c r="AE171" s="253"/>
      <c r="AF171" s="253"/>
      <c r="AG171" s="253"/>
      <c r="AH171" s="253"/>
      <c r="AI171" s="253"/>
      <c r="AJ171" s="253"/>
      <c r="AK171" s="253"/>
      <c r="AL171" s="253"/>
      <c r="AM171" s="253"/>
      <c r="AN171" s="253"/>
      <c r="AO171" s="253"/>
      <c r="AP171" s="253"/>
      <c r="AQ171" s="253"/>
      <c r="AR171" s="253"/>
      <c r="AS171" s="24"/>
      <c r="AT171" s="13"/>
    </row>
    <row r="172" spans="5:46" x14ac:dyDescent="0.4">
      <c r="E172" s="11"/>
      <c r="F172" s="289"/>
      <c r="G172" s="253"/>
      <c r="H172" s="253"/>
      <c r="I172" s="253"/>
      <c r="J172" s="253"/>
      <c r="K172" s="253"/>
      <c r="L172" s="253"/>
      <c r="M172" s="253"/>
      <c r="N172" s="253"/>
      <c r="O172" s="253"/>
      <c r="P172" s="253"/>
      <c r="Q172" s="253"/>
      <c r="R172" s="253"/>
      <c r="S172" s="253"/>
      <c r="T172" s="253"/>
      <c r="U172" s="253"/>
      <c r="V172" s="253"/>
      <c r="W172" s="253"/>
      <c r="X172" s="253"/>
      <c r="Y172" s="253"/>
      <c r="Z172" s="253"/>
      <c r="AA172" s="253"/>
      <c r="AB172" s="253"/>
      <c r="AC172" s="253"/>
      <c r="AD172" s="253"/>
      <c r="AE172" s="253"/>
      <c r="AF172" s="253"/>
      <c r="AG172" s="253"/>
      <c r="AH172" s="253"/>
      <c r="AI172" s="253"/>
      <c r="AJ172" s="253"/>
      <c r="AK172" s="253"/>
      <c r="AL172" s="253"/>
      <c r="AM172" s="253"/>
      <c r="AN172" s="253"/>
      <c r="AO172" s="253"/>
      <c r="AP172" s="253"/>
      <c r="AQ172" s="253"/>
      <c r="AR172" s="253"/>
      <c r="AS172" s="24"/>
      <c r="AT172" s="13"/>
    </row>
    <row r="173" spans="5:46" x14ac:dyDescent="0.4">
      <c r="E173" s="11"/>
      <c r="F173" s="289"/>
      <c r="G173" s="253"/>
      <c r="H173" s="253"/>
      <c r="I173" s="253"/>
      <c r="J173" s="253"/>
      <c r="K173" s="253"/>
      <c r="L173" s="253"/>
      <c r="M173" s="253"/>
      <c r="N173" s="253"/>
      <c r="O173" s="253"/>
      <c r="P173" s="253"/>
      <c r="Q173" s="253"/>
      <c r="R173" s="253"/>
      <c r="S173" s="253"/>
      <c r="T173" s="253"/>
      <c r="U173" s="253"/>
      <c r="V173" s="253"/>
      <c r="W173" s="253"/>
      <c r="X173" s="253"/>
      <c r="Y173" s="253"/>
      <c r="Z173" s="253"/>
      <c r="AA173" s="253"/>
      <c r="AB173" s="253"/>
      <c r="AC173" s="253"/>
      <c r="AD173" s="253"/>
      <c r="AE173" s="253"/>
      <c r="AF173" s="253"/>
      <c r="AG173" s="253"/>
      <c r="AH173" s="253"/>
      <c r="AI173" s="253"/>
      <c r="AJ173" s="253"/>
      <c r="AK173" s="253"/>
      <c r="AL173" s="253"/>
      <c r="AM173" s="253"/>
      <c r="AN173" s="253"/>
      <c r="AO173" s="253"/>
      <c r="AP173" s="253"/>
      <c r="AQ173" s="253"/>
      <c r="AR173" s="253"/>
      <c r="AS173" s="24"/>
      <c r="AT173" s="13"/>
    </row>
    <row r="174" spans="5:46" x14ac:dyDescent="0.4">
      <c r="E174" s="11"/>
      <c r="F174" s="289"/>
      <c r="G174" s="253"/>
      <c r="H174" s="253"/>
      <c r="I174" s="253"/>
      <c r="J174" s="253"/>
      <c r="K174" s="253"/>
      <c r="L174" s="253"/>
      <c r="M174" s="253"/>
      <c r="N174" s="253"/>
      <c r="O174" s="253"/>
      <c r="P174" s="253"/>
      <c r="Q174" s="253"/>
      <c r="R174" s="253"/>
      <c r="S174" s="253"/>
      <c r="T174" s="253"/>
      <c r="U174" s="253"/>
      <c r="V174" s="253"/>
      <c r="W174" s="253"/>
      <c r="X174" s="253"/>
      <c r="Y174" s="253"/>
      <c r="Z174" s="253"/>
      <c r="AA174" s="253"/>
      <c r="AB174" s="253"/>
      <c r="AC174" s="253"/>
      <c r="AD174" s="253"/>
      <c r="AE174" s="253"/>
      <c r="AF174" s="253"/>
      <c r="AG174" s="253"/>
      <c r="AH174" s="253"/>
      <c r="AI174" s="253"/>
      <c r="AJ174" s="253"/>
      <c r="AK174" s="253"/>
      <c r="AL174" s="253"/>
      <c r="AM174" s="253"/>
      <c r="AN174" s="253"/>
      <c r="AO174" s="253"/>
      <c r="AP174" s="253"/>
      <c r="AQ174" s="253"/>
      <c r="AR174" s="253"/>
      <c r="AS174" s="24"/>
      <c r="AT174" s="13"/>
    </row>
    <row r="175" spans="5:46" x14ac:dyDescent="0.4">
      <c r="E175" s="11"/>
      <c r="F175" s="289"/>
      <c r="G175" s="253"/>
      <c r="H175" s="253"/>
      <c r="I175" s="253"/>
      <c r="J175" s="253"/>
      <c r="K175" s="253"/>
      <c r="L175" s="253"/>
      <c r="M175" s="253"/>
      <c r="N175" s="253"/>
      <c r="O175" s="253"/>
      <c r="P175" s="253"/>
      <c r="Q175" s="253"/>
      <c r="R175" s="253"/>
      <c r="S175" s="253"/>
      <c r="T175" s="253"/>
      <c r="U175" s="253"/>
      <c r="V175" s="253"/>
      <c r="W175" s="253"/>
      <c r="X175" s="253"/>
      <c r="Y175" s="253"/>
      <c r="Z175" s="253"/>
      <c r="AA175" s="253"/>
      <c r="AB175" s="253"/>
      <c r="AC175" s="253"/>
      <c r="AD175" s="253"/>
      <c r="AE175" s="253"/>
      <c r="AF175" s="253"/>
      <c r="AG175" s="253"/>
      <c r="AH175" s="253"/>
      <c r="AI175" s="253"/>
      <c r="AJ175" s="253"/>
      <c r="AK175" s="253"/>
      <c r="AL175" s="253"/>
      <c r="AM175" s="253"/>
      <c r="AN175" s="253"/>
      <c r="AO175" s="253"/>
      <c r="AP175" s="253"/>
      <c r="AQ175" s="253"/>
      <c r="AR175" s="253"/>
      <c r="AS175" s="24"/>
      <c r="AT175" s="13"/>
    </row>
    <row r="176" spans="5:46" x14ac:dyDescent="0.4">
      <c r="E176" s="11"/>
      <c r="F176" s="289"/>
      <c r="G176" s="253"/>
      <c r="H176" s="253"/>
      <c r="I176" s="253"/>
      <c r="J176" s="253"/>
      <c r="K176" s="253"/>
      <c r="L176" s="253"/>
      <c r="M176" s="253"/>
      <c r="N176" s="253"/>
      <c r="O176" s="253"/>
      <c r="P176" s="253"/>
      <c r="Q176" s="253"/>
      <c r="R176" s="253"/>
      <c r="S176" s="253"/>
      <c r="T176" s="253"/>
      <c r="U176" s="253"/>
      <c r="V176" s="253"/>
      <c r="W176" s="253"/>
      <c r="X176" s="253"/>
      <c r="Y176" s="253"/>
      <c r="Z176" s="253"/>
      <c r="AA176" s="253"/>
      <c r="AB176" s="253"/>
      <c r="AC176" s="253"/>
      <c r="AD176" s="253"/>
      <c r="AE176" s="253"/>
      <c r="AF176" s="253"/>
      <c r="AG176" s="253"/>
      <c r="AH176" s="253"/>
      <c r="AI176" s="253"/>
      <c r="AJ176" s="253"/>
      <c r="AK176" s="253"/>
      <c r="AL176" s="253"/>
      <c r="AM176" s="253"/>
      <c r="AN176" s="253"/>
      <c r="AO176" s="253"/>
      <c r="AP176" s="253"/>
      <c r="AQ176" s="253"/>
      <c r="AR176" s="253"/>
      <c r="AS176" s="24"/>
      <c r="AT176" s="13"/>
    </row>
    <row r="177" spans="5:46" x14ac:dyDescent="0.4">
      <c r="E177" s="11"/>
      <c r="F177" s="289"/>
      <c r="G177" s="253"/>
      <c r="H177" s="253"/>
      <c r="I177" s="253"/>
      <c r="J177" s="253"/>
      <c r="K177" s="253"/>
      <c r="L177" s="253"/>
      <c r="M177" s="253"/>
      <c r="N177" s="253"/>
      <c r="O177" s="253"/>
      <c r="P177" s="253"/>
      <c r="Q177" s="253"/>
      <c r="R177" s="253"/>
      <c r="S177" s="253"/>
      <c r="T177" s="253"/>
      <c r="U177" s="253"/>
      <c r="V177" s="253"/>
      <c r="W177" s="253"/>
      <c r="X177" s="253"/>
      <c r="Y177" s="253"/>
      <c r="Z177" s="253"/>
      <c r="AA177" s="253"/>
      <c r="AB177" s="253"/>
      <c r="AC177" s="253"/>
      <c r="AD177" s="253"/>
      <c r="AE177" s="253"/>
      <c r="AF177" s="253"/>
      <c r="AG177" s="253"/>
      <c r="AH177" s="253"/>
      <c r="AI177" s="253"/>
      <c r="AJ177" s="253"/>
      <c r="AK177" s="253"/>
      <c r="AL177" s="253"/>
      <c r="AM177" s="253"/>
      <c r="AN177" s="253"/>
      <c r="AO177" s="253"/>
      <c r="AP177" s="253"/>
      <c r="AQ177" s="253"/>
      <c r="AR177" s="253"/>
      <c r="AS177" s="24"/>
      <c r="AT177" s="13"/>
    </row>
    <row r="178" spans="5:46" x14ac:dyDescent="0.4">
      <c r="E178" s="11"/>
      <c r="F178" s="289"/>
      <c r="G178" s="253"/>
      <c r="H178" s="253"/>
      <c r="I178" s="253"/>
      <c r="J178" s="253"/>
      <c r="K178" s="253"/>
      <c r="L178" s="253"/>
      <c r="M178" s="253"/>
      <c r="N178" s="253"/>
      <c r="O178" s="253"/>
      <c r="P178" s="253"/>
      <c r="Q178" s="253"/>
      <c r="R178" s="253"/>
      <c r="S178" s="253"/>
      <c r="T178" s="253"/>
      <c r="U178" s="253"/>
      <c r="V178" s="253"/>
      <c r="W178" s="253"/>
      <c r="X178" s="253"/>
      <c r="Y178" s="253"/>
      <c r="Z178" s="253"/>
      <c r="AA178" s="253"/>
      <c r="AB178" s="253"/>
      <c r="AC178" s="253"/>
      <c r="AD178" s="253"/>
      <c r="AE178" s="253"/>
      <c r="AF178" s="253"/>
      <c r="AG178" s="253"/>
      <c r="AH178" s="253"/>
      <c r="AI178" s="253"/>
      <c r="AJ178" s="253"/>
      <c r="AK178" s="253"/>
      <c r="AL178" s="253"/>
      <c r="AM178" s="253"/>
      <c r="AN178" s="253"/>
      <c r="AO178" s="253"/>
      <c r="AP178" s="253"/>
      <c r="AQ178" s="253"/>
      <c r="AR178" s="253"/>
      <c r="AS178" s="24"/>
      <c r="AT178" s="13"/>
    </row>
    <row r="179" spans="5:46" x14ac:dyDescent="0.4">
      <c r="E179" s="11"/>
      <c r="F179" s="289"/>
      <c r="G179" s="253"/>
      <c r="H179" s="253"/>
      <c r="I179" s="253"/>
      <c r="J179" s="253"/>
      <c r="K179" s="253"/>
      <c r="L179" s="253"/>
      <c r="M179" s="253"/>
      <c r="N179" s="253"/>
      <c r="O179" s="253"/>
      <c r="P179" s="253"/>
      <c r="Q179" s="253"/>
      <c r="R179" s="253"/>
      <c r="S179" s="253"/>
      <c r="T179" s="253"/>
      <c r="U179" s="253"/>
      <c r="V179" s="253"/>
      <c r="W179" s="253"/>
      <c r="X179" s="253"/>
      <c r="Y179" s="253"/>
      <c r="Z179" s="253"/>
      <c r="AA179" s="253"/>
      <c r="AB179" s="253"/>
      <c r="AC179" s="253"/>
      <c r="AD179" s="253"/>
      <c r="AE179" s="253"/>
      <c r="AF179" s="253"/>
      <c r="AG179" s="253"/>
      <c r="AH179" s="253"/>
      <c r="AI179" s="253"/>
      <c r="AJ179" s="253"/>
      <c r="AK179" s="253"/>
      <c r="AL179" s="253"/>
      <c r="AM179" s="253"/>
      <c r="AN179" s="253"/>
      <c r="AO179" s="253"/>
      <c r="AP179" s="253"/>
      <c r="AQ179" s="253"/>
      <c r="AR179" s="253"/>
      <c r="AS179" s="24"/>
      <c r="AT179" s="13"/>
    </row>
    <row r="180" spans="5:46" x14ac:dyDescent="0.4">
      <c r="E180" s="11"/>
      <c r="F180" s="289"/>
      <c r="G180" s="253"/>
      <c r="H180" s="253"/>
      <c r="I180" s="253"/>
      <c r="J180" s="253"/>
      <c r="K180" s="253"/>
      <c r="L180" s="253"/>
      <c r="M180" s="253"/>
      <c r="N180" s="253"/>
      <c r="O180" s="253"/>
      <c r="P180" s="253"/>
      <c r="Q180" s="253"/>
      <c r="R180" s="253"/>
      <c r="S180" s="253"/>
      <c r="T180" s="253"/>
      <c r="U180" s="253"/>
      <c r="V180" s="253"/>
      <c r="W180" s="253"/>
      <c r="X180" s="253"/>
      <c r="Y180" s="253"/>
      <c r="Z180" s="253"/>
      <c r="AA180" s="253"/>
      <c r="AB180" s="253"/>
      <c r="AC180" s="253"/>
      <c r="AD180" s="253"/>
      <c r="AE180" s="253"/>
      <c r="AF180" s="253"/>
      <c r="AG180" s="253"/>
      <c r="AH180" s="253"/>
      <c r="AI180" s="253"/>
      <c r="AJ180" s="253"/>
      <c r="AK180" s="253"/>
      <c r="AL180" s="253"/>
      <c r="AM180" s="253"/>
      <c r="AN180" s="253"/>
      <c r="AO180" s="253"/>
      <c r="AP180" s="253"/>
      <c r="AQ180" s="253"/>
      <c r="AR180" s="253"/>
      <c r="AS180" s="24"/>
      <c r="AT180" s="13"/>
    </row>
    <row r="181" spans="5:46" x14ac:dyDescent="0.4">
      <c r="E181" s="11"/>
      <c r="F181" s="289"/>
      <c r="G181" s="253"/>
      <c r="H181" s="253"/>
      <c r="I181" s="253"/>
      <c r="J181" s="253"/>
      <c r="K181" s="253"/>
      <c r="L181" s="253"/>
      <c r="M181" s="253"/>
      <c r="N181" s="253"/>
      <c r="O181" s="253"/>
      <c r="P181" s="253"/>
      <c r="Q181" s="253"/>
      <c r="R181" s="253"/>
      <c r="S181" s="253"/>
      <c r="T181" s="253"/>
      <c r="U181" s="253"/>
      <c r="V181" s="253"/>
      <c r="W181" s="253"/>
      <c r="X181" s="253"/>
      <c r="Y181" s="253"/>
      <c r="Z181" s="253"/>
      <c r="AA181" s="253"/>
      <c r="AB181" s="253"/>
      <c r="AC181" s="253"/>
      <c r="AD181" s="253"/>
      <c r="AE181" s="253"/>
      <c r="AF181" s="253"/>
      <c r="AG181" s="253"/>
      <c r="AH181" s="253"/>
      <c r="AI181" s="253"/>
      <c r="AJ181" s="253"/>
      <c r="AK181" s="253"/>
      <c r="AL181" s="253"/>
      <c r="AM181" s="253"/>
      <c r="AN181" s="253"/>
      <c r="AO181" s="253"/>
      <c r="AP181" s="253"/>
      <c r="AQ181" s="253"/>
      <c r="AR181" s="253"/>
      <c r="AS181" s="24"/>
      <c r="AT181" s="13"/>
    </row>
    <row r="182" spans="5:46" x14ac:dyDescent="0.4">
      <c r="E182" s="11"/>
      <c r="F182" s="289"/>
      <c r="G182" s="253"/>
      <c r="H182" s="253"/>
      <c r="I182" s="253"/>
      <c r="J182" s="253"/>
      <c r="K182" s="253"/>
      <c r="L182" s="253"/>
      <c r="M182" s="253"/>
      <c r="N182" s="253"/>
      <c r="O182" s="253"/>
      <c r="P182" s="253"/>
      <c r="Q182" s="253"/>
      <c r="R182" s="253"/>
      <c r="S182" s="253"/>
      <c r="T182" s="253"/>
      <c r="U182" s="253"/>
      <c r="V182" s="253"/>
      <c r="W182" s="253"/>
      <c r="X182" s="253"/>
      <c r="Y182" s="253"/>
      <c r="Z182" s="253"/>
      <c r="AA182" s="253"/>
      <c r="AB182" s="253"/>
      <c r="AC182" s="253"/>
      <c r="AD182" s="253"/>
      <c r="AE182" s="253"/>
      <c r="AF182" s="253"/>
      <c r="AG182" s="253"/>
      <c r="AH182" s="253"/>
      <c r="AI182" s="253"/>
      <c r="AJ182" s="253"/>
      <c r="AK182" s="253"/>
      <c r="AL182" s="253"/>
      <c r="AM182" s="253"/>
      <c r="AN182" s="253"/>
      <c r="AO182" s="253"/>
      <c r="AP182" s="253"/>
      <c r="AQ182" s="253"/>
      <c r="AR182" s="253"/>
      <c r="AS182" s="24"/>
      <c r="AT182" s="13"/>
    </row>
    <row r="183" spans="5:46" x14ac:dyDescent="0.4">
      <c r="E183" s="11"/>
      <c r="F183" s="289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295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295"/>
      <c r="AL183" s="295"/>
      <c r="AM183" s="295"/>
      <c r="AN183" s="295"/>
      <c r="AO183" s="295"/>
      <c r="AP183" s="295"/>
      <c r="AQ183" s="295"/>
      <c r="AR183" s="295"/>
      <c r="AS183" s="24"/>
      <c r="AT183" s="13"/>
    </row>
    <row r="184" spans="5:46" x14ac:dyDescent="0.4">
      <c r="E184" s="11"/>
      <c r="F184" s="289"/>
      <c r="G184" s="253"/>
      <c r="H184" s="253"/>
      <c r="I184" s="253"/>
      <c r="J184" s="253"/>
      <c r="K184" s="253"/>
      <c r="L184" s="253"/>
      <c r="M184" s="253"/>
      <c r="N184" s="253"/>
      <c r="O184" s="253"/>
      <c r="P184" s="253"/>
      <c r="Q184" s="253"/>
      <c r="R184" s="253"/>
      <c r="S184" s="253"/>
      <c r="T184" s="253"/>
      <c r="U184" s="253"/>
      <c r="V184" s="253"/>
      <c r="W184" s="253"/>
      <c r="X184" s="253"/>
      <c r="Y184" s="253"/>
      <c r="Z184" s="253"/>
      <c r="AA184" s="253"/>
      <c r="AB184" s="253"/>
      <c r="AC184" s="253"/>
      <c r="AD184" s="253"/>
      <c r="AE184" s="253"/>
      <c r="AF184" s="253"/>
      <c r="AG184" s="253"/>
      <c r="AH184" s="253"/>
      <c r="AI184" s="253"/>
      <c r="AJ184" s="253"/>
      <c r="AK184" s="253"/>
      <c r="AL184" s="253"/>
      <c r="AM184" s="253"/>
      <c r="AN184" s="253"/>
      <c r="AO184" s="253"/>
      <c r="AP184" s="253"/>
      <c r="AQ184" s="253"/>
      <c r="AR184" s="253"/>
      <c r="AS184" s="24"/>
      <c r="AT184" s="13"/>
    </row>
    <row r="185" spans="5:46" x14ac:dyDescent="0.4">
      <c r="E185" s="11"/>
      <c r="F185" s="289"/>
      <c r="G185" s="253"/>
      <c r="H185" s="253"/>
      <c r="I185" s="253"/>
      <c r="J185" s="253"/>
      <c r="K185" s="253"/>
      <c r="L185" s="253"/>
      <c r="M185" s="253"/>
      <c r="N185" s="253"/>
      <c r="O185" s="253"/>
      <c r="P185" s="253"/>
      <c r="Q185" s="253"/>
      <c r="R185" s="253"/>
      <c r="S185" s="253"/>
      <c r="T185" s="253"/>
      <c r="U185" s="253"/>
      <c r="V185" s="253"/>
      <c r="W185" s="253"/>
      <c r="X185" s="253"/>
      <c r="Y185" s="253"/>
      <c r="Z185" s="253"/>
      <c r="AA185" s="253"/>
      <c r="AB185" s="253"/>
      <c r="AC185" s="253"/>
      <c r="AD185" s="253"/>
      <c r="AE185" s="253"/>
      <c r="AF185" s="253"/>
      <c r="AG185" s="253"/>
      <c r="AH185" s="253"/>
      <c r="AI185" s="253"/>
      <c r="AJ185" s="253"/>
      <c r="AK185" s="253"/>
      <c r="AL185" s="253"/>
      <c r="AM185" s="253"/>
      <c r="AN185" s="253"/>
      <c r="AO185" s="253"/>
      <c r="AP185" s="253"/>
      <c r="AQ185" s="253"/>
      <c r="AR185" s="253"/>
      <c r="AS185" s="24"/>
      <c r="AT185" s="13"/>
    </row>
    <row r="186" spans="5:46" x14ac:dyDescent="0.4">
      <c r="E186" s="11"/>
      <c r="F186" s="289"/>
      <c r="G186" s="253"/>
      <c r="H186" s="253"/>
      <c r="I186" s="253"/>
      <c r="J186" s="253"/>
      <c r="K186" s="253"/>
      <c r="L186" s="253"/>
      <c r="M186" s="253"/>
      <c r="N186" s="253"/>
      <c r="O186" s="253"/>
      <c r="P186" s="253"/>
      <c r="Q186" s="253"/>
      <c r="R186" s="253"/>
      <c r="S186" s="253"/>
      <c r="T186" s="253"/>
      <c r="U186" s="253"/>
      <c r="V186" s="253"/>
      <c r="W186" s="253"/>
      <c r="X186" s="253"/>
      <c r="Y186" s="253"/>
      <c r="Z186" s="253"/>
      <c r="AA186" s="253"/>
      <c r="AB186" s="253"/>
      <c r="AC186" s="253"/>
      <c r="AD186" s="253"/>
      <c r="AE186" s="253"/>
      <c r="AF186" s="253"/>
      <c r="AG186" s="253"/>
      <c r="AH186" s="253"/>
      <c r="AI186" s="253"/>
      <c r="AJ186" s="253"/>
      <c r="AK186" s="253"/>
      <c r="AL186" s="253"/>
      <c r="AM186" s="253"/>
      <c r="AN186" s="253"/>
      <c r="AO186" s="253"/>
      <c r="AP186" s="253"/>
      <c r="AQ186" s="253"/>
      <c r="AR186" s="253"/>
      <c r="AS186" s="24"/>
      <c r="AT186" s="13"/>
    </row>
    <row r="187" spans="5:46" ht="30" x14ac:dyDescent="0.4">
      <c r="E187" s="11"/>
      <c r="F187" s="289"/>
      <c r="G187" s="253"/>
      <c r="H187" s="253"/>
      <c r="I187" s="25" t="s">
        <v>136</v>
      </c>
      <c r="J187" s="253"/>
      <c r="K187" s="253"/>
      <c r="L187" s="253"/>
      <c r="M187" s="253"/>
      <c r="N187" s="253"/>
      <c r="O187" s="253"/>
      <c r="P187" s="253"/>
      <c r="Q187" s="253"/>
      <c r="R187" s="253"/>
      <c r="S187" s="253"/>
      <c r="T187" s="253"/>
      <c r="U187" s="253"/>
      <c r="V187" s="253"/>
      <c r="W187" s="253"/>
      <c r="X187" s="253"/>
      <c r="Y187" s="253"/>
      <c r="Z187" s="253"/>
      <c r="AA187" s="253"/>
      <c r="AB187" s="253"/>
      <c r="AC187" s="253"/>
      <c r="AD187" s="253"/>
      <c r="AE187" s="253"/>
      <c r="AF187" s="253"/>
      <c r="AG187" s="253"/>
      <c r="AH187" s="253"/>
      <c r="AI187" s="253"/>
      <c r="AJ187" s="253"/>
      <c r="AK187" s="253"/>
      <c r="AL187" s="253"/>
      <c r="AM187" s="253"/>
      <c r="AN187" s="253"/>
      <c r="AO187" s="253"/>
      <c r="AP187" s="253"/>
      <c r="AQ187" s="253"/>
      <c r="AR187" s="253"/>
      <c r="AS187" s="24"/>
      <c r="AT187" s="13"/>
    </row>
    <row r="188" spans="5:46" ht="33" x14ac:dyDescent="0.4">
      <c r="E188" s="11"/>
      <c r="F188" s="289"/>
      <c r="G188" s="253"/>
      <c r="H188" s="25" t="s">
        <v>149</v>
      </c>
      <c r="I188" s="253"/>
      <c r="J188" s="253"/>
      <c r="K188" s="253"/>
      <c r="L188" s="253"/>
      <c r="M188" s="253"/>
      <c r="N188" s="253"/>
      <c r="O188" s="253"/>
      <c r="P188" s="253"/>
      <c r="Q188" s="253"/>
      <c r="R188" s="253"/>
      <c r="S188" s="253"/>
      <c r="T188" s="253"/>
      <c r="U188" s="253"/>
      <c r="V188" s="253"/>
      <c r="W188" s="253"/>
      <c r="X188" s="253"/>
      <c r="Y188" s="253"/>
      <c r="Z188" s="253"/>
      <c r="AA188" s="253"/>
      <c r="AB188" s="253"/>
      <c r="AC188" s="253"/>
      <c r="AD188" s="253"/>
      <c r="AE188" s="253"/>
      <c r="AF188" s="253"/>
      <c r="AG188" s="253"/>
      <c r="AH188" s="253"/>
      <c r="AI188" s="253"/>
      <c r="AJ188" s="253"/>
      <c r="AK188" s="253"/>
      <c r="AL188" s="253"/>
      <c r="AM188" s="253"/>
      <c r="AN188" s="253"/>
      <c r="AO188" s="253"/>
      <c r="AP188" s="253"/>
      <c r="AQ188" s="253"/>
      <c r="AR188" s="253"/>
      <c r="AS188" s="24"/>
      <c r="AT188" s="13"/>
    </row>
    <row r="189" spans="5:46" ht="27.6" x14ac:dyDescent="0.4">
      <c r="E189" s="11"/>
      <c r="F189" s="289"/>
      <c r="G189" s="253"/>
      <c r="H189" s="253"/>
      <c r="I189" s="296"/>
      <c r="J189" s="253"/>
      <c r="K189" s="253"/>
      <c r="L189" s="253"/>
      <c r="M189" s="253"/>
      <c r="N189" s="44"/>
      <c r="O189" s="44"/>
      <c r="P189" s="44"/>
      <c r="Q189" s="253"/>
      <c r="R189" s="253"/>
      <c r="S189" s="253"/>
      <c r="T189" s="253"/>
      <c r="U189" s="253"/>
      <c r="V189" s="253"/>
      <c r="W189" s="253"/>
      <c r="X189" s="253"/>
      <c r="Y189" s="253"/>
      <c r="Z189" s="253"/>
      <c r="AA189" s="253"/>
      <c r="AB189" s="253"/>
      <c r="AC189" s="253"/>
      <c r="AD189" s="253"/>
      <c r="AE189" s="253"/>
      <c r="AF189" s="253"/>
      <c r="AG189" s="253"/>
      <c r="AH189" s="253"/>
      <c r="AI189" s="253"/>
      <c r="AJ189" s="253"/>
      <c r="AK189" s="253"/>
      <c r="AL189" s="253"/>
      <c r="AM189" s="253"/>
      <c r="AN189" s="253"/>
      <c r="AO189" s="253"/>
      <c r="AP189" s="253"/>
      <c r="AQ189" s="253"/>
      <c r="AR189" s="253"/>
      <c r="AS189" s="24"/>
      <c r="AT189" s="13"/>
    </row>
    <row r="190" spans="5:46" ht="27.6" x14ac:dyDescent="0.4">
      <c r="E190" s="11"/>
      <c r="F190" s="289"/>
      <c r="G190" s="253"/>
      <c r="H190" s="253"/>
      <c r="I190" s="253"/>
      <c r="J190" s="519" t="s">
        <v>5</v>
      </c>
      <c r="K190" s="519"/>
      <c r="L190" s="253"/>
      <c r="M190" s="253"/>
      <c r="N190" s="253"/>
      <c r="O190" s="253"/>
      <c r="P190" s="253"/>
      <c r="Q190" s="253"/>
      <c r="R190" s="253"/>
      <c r="S190" s="253"/>
      <c r="T190" s="253"/>
      <c r="U190" s="253"/>
      <c r="V190" s="253"/>
      <c r="W190" s="253"/>
      <c r="X190" s="253"/>
      <c r="Y190" s="253"/>
      <c r="Z190" s="253"/>
      <c r="AA190" s="253"/>
      <c r="AB190" s="253"/>
      <c r="AC190" s="253"/>
      <c r="AD190" s="253"/>
      <c r="AE190" s="253"/>
      <c r="AF190" s="253"/>
      <c r="AG190" s="253"/>
      <c r="AH190" s="253"/>
      <c r="AI190" s="253"/>
      <c r="AJ190" s="253"/>
      <c r="AK190" s="253"/>
      <c r="AL190" s="253"/>
      <c r="AM190" s="253"/>
      <c r="AN190" s="253"/>
      <c r="AO190" s="253"/>
      <c r="AP190" s="253"/>
      <c r="AQ190" s="253"/>
      <c r="AR190" s="253"/>
      <c r="AS190" s="24"/>
      <c r="AT190" s="13"/>
    </row>
    <row r="191" spans="5:46" x14ac:dyDescent="0.4">
      <c r="E191" s="11"/>
      <c r="F191" s="289"/>
      <c r="G191" s="253"/>
      <c r="H191" s="253"/>
      <c r="I191" s="253"/>
      <c r="J191" s="253"/>
      <c r="K191" s="253"/>
      <c r="L191" s="253"/>
      <c r="M191" s="253"/>
      <c r="N191" s="253"/>
      <c r="O191" s="253"/>
      <c r="P191" s="253"/>
      <c r="Q191" s="253"/>
      <c r="R191" s="253"/>
      <c r="S191" s="253"/>
      <c r="T191" s="253"/>
      <c r="U191" s="253"/>
      <c r="V191" s="253"/>
      <c r="W191" s="253"/>
      <c r="X191" s="253"/>
      <c r="Y191" s="253"/>
      <c r="Z191" s="253"/>
      <c r="AA191" s="253"/>
      <c r="AB191" s="253"/>
      <c r="AC191" s="253"/>
      <c r="AD191" s="253"/>
      <c r="AE191" s="253"/>
      <c r="AF191" s="253"/>
      <c r="AG191" s="253"/>
      <c r="AH191" s="253"/>
      <c r="AI191" s="253"/>
      <c r="AJ191" s="253"/>
      <c r="AK191" s="253"/>
      <c r="AL191" s="253"/>
      <c r="AM191" s="253"/>
      <c r="AN191" s="253"/>
      <c r="AO191" s="253"/>
      <c r="AP191" s="253"/>
      <c r="AQ191" s="253"/>
      <c r="AR191" s="253"/>
      <c r="AS191" s="24"/>
      <c r="AT191" s="13"/>
    </row>
    <row r="192" spans="5:46" x14ac:dyDescent="0.4">
      <c r="E192" s="11"/>
      <c r="F192" s="289"/>
      <c r="G192" s="253"/>
      <c r="H192" s="253"/>
      <c r="I192" s="253"/>
      <c r="J192" s="253"/>
      <c r="K192" s="253"/>
      <c r="L192" s="253"/>
      <c r="M192" s="253"/>
      <c r="N192" s="253"/>
      <c r="O192" s="253"/>
      <c r="P192" s="253"/>
      <c r="Q192" s="253"/>
      <c r="R192" s="253"/>
      <c r="S192" s="253"/>
      <c r="T192" s="253"/>
      <c r="U192" s="253"/>
      <c r="V192" s="253"/>
      <c r="W192" s="253"/>
      <c r="X192" s="253"/>
      <c r="Y192" s="253"/>
      <c r="Z192" s="253"/>
      <c r="AA192" s="253"/>
      <c r="AB192" s="253"/>
      <c r="AC192" s="253"/>
      <c r="AD192" s="253"/>
      <c r="AE192" s="253"/>
      <c r="AF192" s="253"/>
      <c r="AG192" s="253"/>
      <c r="AH192" s="253"/>
      <c r="AI192" s="253"/>
      <c r="AJ192" s="253"/>
      <c r="AK192" s="253"/>
      <c r="AL192" s="253"/>
      <c r="AM192" s="253"/>
      <c r="AN192" s="253"/>
      <c r="AO192" s="253"/>
      <c r="AP192" s="253"/>
      <c r="AQ192" s="253"/>
      <c r="AR192" s="253"/>
      <c r="AS192" s="24"/>
      <c r="AT192" s="13"/>
    </row>
    <row r="193" spans="5:46" ht="25.2" x14ac:dyDescent="0.4">
      <c r="E193" s="11"/>
      <c r="F193" s="289"/>
      <c r="G193" s="253"/>
      <c r="H193" s="253"/>
      <c r="I193" s="253"/>
      <c r="J193" s="253"/>
      <c r="K193" s="98" t="s">
        <v>137</v>
      </c>
      <c r="L193" s="253"/>
      <c r="M193" s="253"/>
      <c r="N193" s="253"/>
      <c r="O193" s="253"/>
      <c r="P193" s="253"/>
      <c r="Q193" s="253"/>
      <c r="R193" s="253"/>
      <c r="S193" s="253"/>
      <c r="T193" s="253"/>
      <c r="U193" s="253"/>
      <c r="V193" s="253"/>
      <c r="W193" s="253"/>
      <c r="X193" s="253"/>
      <c r="Y193" s="253"/>
      <c r="Z193" s="253"/>
      <c r="AA193" s="253"/>
      <c r="AB193" s="253"/>
      <c r="AC193" s="253"/>
      <c r="AD193" s="253"/>
      <c r="AE193" s="253"/>
      <c r="AF193" s="253"/>
      <c r="AG193" s="253"/>
      <c r="AH193" s="253"/>
      <c r="AI193" s="253"/>
      <c r="AJ193" s="253"/>
      <c r="AK193" s="253"/>
      <c r="AL193" s="253"/>
      <c r="AM193" s="253"/>
      <c r="AN193" s="253"/>
      <c r="AO193" s="253"/>
      <c r="AP193" s="253"/>
      <c r="AQ193" s="253"/>
      <c r="AR193" s="253"/>
      <c r="AS193" s="24"/>
      <c r="AT193" s="13"/>
    </row>
    <row r="194" spans="5:46" ht="25.2" x14ac:dyDescent="0.4">
      <c r="E194" s="11"/>
      <c r="F194" s="289"/>
      <c r="G194" s="253"/>
      <c r="H194" s="253"/>
      <c r="I194" s="253"/>
      <c r="J194" s="253"/>
      <c r="K194" s="98"/>
      <c r="L194" s="253"/>
      <c r="M194" s="253"/>
      <c r="N194" s="253"/>
      <c r="O194" s="253"/>
      <c r="P194" s="253"/>
      <c r="Q194" s="253"/>
      <c r="R194" s="253"/>
      <c r="S194" s="253"/>
      <c r="T194" s="253"/>
      <c r="U194" s="253"/>
      <c r="V194" s="253"/>
      <c r="W194" s="253"/>
      <c r="X194" s="253"/>
      <c r="Y194" s="253"/>
      <c r="Z194" s="253"/>
      <c r="AA194" s="253"/>
      <c r="AB194" s="253"/>
      <c r="AC194" s="253"/>
      <c r="AD194" s="253"/>
      <c r="AE194" s="253"/>
      <c r="AF194" s="253"/>
      <c r="AG194" s="253"/>
      <c r="AH194" s="253"/>
      <c r="AI194" s="253"/>
      <c r="AJ194" s="253"/>
      <c r="AK194" s="253"/>
      <c r="AL194" s="253"/>
      <c r="AM194" s="253"/>
      <c r="AN194" s="253"/>
      <c r="AO194" s="253"/>
      <c r="AP194" s="253"/>
      <c r="AQ194" s="253"/>
      <c r="AR194" s="253"/>
      <c r="AS194" s="24"/>
      <c r="AT194" s="13"/>
    </row>
    <row r="195" spans="5:46" ht="25.2" x14ac:dyDescent="0.4">
      <c r="E195" s="11"/>
      <c r="F195" s="289"/>
      <c r="G195" s="253"/>
      <c r="H195" s="253"/>
      <c r="I195" s="253"/>
      <c r="J195" s="253"/>
      <c r="K195" s="98" t="s">
        <v>138</v>
      </c>
      <c r="L195" s="253"/>
      <c r="M195" s="253"/>
      <c r="N195" s="253"/>
      <c r="O195" s="253"/>
      <c r="P195" s="253"/>
      <c r="Q195" s="253"/>
      <c r="R195" s="253"/>
      <c r="S195" s="253"/>
      <c r="T195" s="253"/>
      <c r="U195" s="253"/>
      <c r="V195" s="253"/>
      <c r="W195" s="253"/>
      <c r="X195" s="253"/>
      <c r="Y195" s="253"/>
      <c r="Z195" s="253"/>
      <c r="AA195" s="253"/>
      <c r="AB195" s="253"/>
      <c r="AC195" s="253"/>
      <c r="AD195" s="253"/>
      <c r="AE195" s="253"/>
      <c r="AF195" s="253"/>
      <c r="AG195" s="253"/>
      <c r="AH195" s="253"/>
      <c r="AI195" s="253"/>
      <c r="AJ195" s="253"/>
      <c r="AK195" s="253"/>
      <c r="AL195" s="253"/>
      <c r="AM195" s="253"/>
      <c r="AN195" s="253"/>
      <c r="AO195" s="253"/>
      <c r="AP195" s="253"/>
      <c r="AQ195" s="253"/>
      <c r="AR195" s="253"/>
      <c r="AS195" s="24"/>
      <c r="AT195" s="13"/>
    </row>
    <row r="196" spans="5:46" ht="25.2" x14ac:dyDescent="0.4">
      <c r="E196" s="11"/>
      <c r="F196" s="289"/>
      <c r="G196" s="253"/>
      <c r="H196" s="253"/>
      <c r="I196" s="253"/>
      <c r="J196" s="253"/>
      <c r="K196" s="98"/>
      <c r="L196" s="253"/>
      <c r="M196" s="253"/>
      <c r="N196" s="253"/>
      <c r="O196" s="253"/>
      <c r="P196" s="253"/>
      <c r="Q196" s="253"/>
      <c r="R196" s="253"/>
      <c r="S196" s="253"/>
      <c r="T196" s="253"/>
      <c r="U196" s="253"/>
      <c r="V196" s="253"/>
      <c r="W196" s="253"/>
      <c r="X196" s="253"/>
      <c r="Y196" s="253"/>
      <c r="Z196" s="253"/>
      <c r="AA196" s="253"/>
      <c r="AB196" s="253"/>
      <c r="AC196" s="253"/>
      <c r="AD196" s="253"/>
      <c r="AE196" s="253"/>
      <c r="AF196" s="253"/>
      <c r="AG196" s="253"/>
      <c r="AH196" s="253"/>
      <c r="AI196" s="253"/>
      <c r="AJ196" s="253"/>
      <c r="AK196" s="253"/>
      <c r="AL196" s="253"/>
      <c r="AM196" s="253"/>
      <c r="AN196" s="253"/>
      <c r="AO196" s="253"/>
      <c r="AP196" s="253"/>
      <c r="AQ196" s="253"/>
      <c r="AR196" s="253"/>
      <c r="AS196" s="24"/>
      <c r="AT196" s="13"/>
    </row>
    <row r="197" spans="5:46" ht="25.2" x14ac:dyDescent="0.4">
      <c r="E197" s="11"/>
      <c r="F197" s="289"/>
      <c r="G197" s="253"/>
      <c r="H197" s="253"/>
      <c r="I197" s="253"/>
      <c r="J197" s="253"/>
      <c r="K197" s="98" t="s">
        <v>139</v>
      </c>
      <c r="L197" s="253"/>
      <c r="M197" s="253"/>
      <c r="N197" s="253"/>
      <c r="O197" s="253"/>
      <c r="P197" s="253"/>
      <c r="Q197" s="253"/>
      <c r="R197" s="253"/>
      <c r="S197" s="253"/>
      <c r="T197" s="253"/>
      <c r="U197" s="253"/>
      <c r="V197" s="253"/>
      <c r="W197" s="253"/>
      <c r="X197" s="253"/>
      <c r="Y197" s="253"/>
      <c r="Z197" s="253"/>
      <c r="AA197" s="253"/>
      <c r="AB197" s="253"/>
      <c r="AC197" s="253"/>
      <c r="AD197" s="253"/>
      <c r="AE197" s="253"/>
      <c r="AF197" s="253"/>
      <c r="AG197" s="253"/>
      <c r="AH197" s="253"/>
      <c r="AI197" s="253"/>
      <c r="AJ197" s="253"/>
      <c r="AK197" s="253"/>
      <c r="AL197" s="253"/>
      <c r="AM197" s="253"/>
      <c r="AN197" s="253"/>
      <c r="AO197" s="253"/>
      <c r="AP197" s="253"/>
      <c r="AQ197" s="253"/>
      <c r="AR197" s="253"/>
      <c r="AS197" s="24"/>
      <c r="AT197" s="13"/>
    </row>
    <row r="198" spans="5:46" x14ac:dyDescent="0.4">
      <c r="E198" s="11"/>
      <c r="F198" s="289"/>
      <c r="G198" s="253"/>
      <c r="H198" s="253"/>
      <c r="I198" s="253"/>
      <c r="J198" s="253"/>
      <c r="K198" s="253"/>
      <c r="L198" s="253"/>
      <c r="M198" s="253"/>
      <c r="N198" s="253"/>
      <c r="O198" s="253"/>
      <c r="P198" s="253"/>
      <c r="Q198" s="253"/>
      <c r="R198" s="253"/>
      <c r="S198" s="253"/>
      <c r="T198" s="253"/>
      <c r="U198" s="253"/>
      <c r="V198" s="253"/>
      <c r="W198" s="253"/>
      <c r="X198" s="253"/>
      <c r="Y198" s="253"/>
      <c r="Z198" s="253"/>
      <c r="AA198" s="253"/>
      <c r="AB198" s="253"/>
      <c r="AC198" s="253"/>
      <c r="AD198" s="253"/>
      <c r="AE198" s="253"/>
      <c r="AF198" s="253"/>
      <c r="AG198" s="253"/>
      <c r="AH198" s="253"/>
      <c r="AI198" s="253"/>
      <c r="AJ198" s="253"/>
      <c r="AK198" s="253"/>
      <c r="AL198" s="253"/>
      <c r="AM198" s="253"/>
      <c r="AN198" s="253"/>
      <c r="AO198" s="253"/>
      <c r="AP198" s="253"/>
      <c r="AQ198" s="253"/>
      <c r="AR198" s="253"/>
      <c r="AS198" s="24"/>
      <c r="AT198" s="13"/>
    </row>
    <row r="199" spans="5:46" x14ac:dyDescent="0.4">
      <c r="E199" s="11"/>
      <c r="F199" s="289"/>
      <c r="G199" s="253"/>
      <c r="H199" s="253"/>
      <c r="I199" s="253"/>
      <c r="J199" s="253"/>
      <c r="K199" s="253"/>
      <c r="L199" s="253"/>
      <c r="M199" s="253"/>
      <c r="N199" s="253"/>
      <c r="O199" s="253"/>
      <c r="P199" s="253"/>
      <c r="Q199" s="253"/>
      <c r="R199" s="253"/>
      <c r="S199" s="253"/>
      <c r="T199" s="253"/>
      <c r="U199" s="253"/>
      <c r="V199" s="253"/>
      <c r="W199" s="253"/>
      <c r="X199" s="253"/>
      <c r="Y199" s="253"/>
      <c r="Z199" s="253"/>
      <c r="AA199" s="253"/>
      <c r="AB199" s="253"/>
      <c r="AC199" s="253"/>
      <c r="AD199" s="253"/>
      <c r="AE199" s="253"/>
      <c r="AF199" s="253"/>
      <c r="AG199" s="253"/>
      <c r="AH199" s="253"/>
      <c r="AI199" s="253"/>
      <c r="AJ199" s="253"/>
      <c r="AK199" s="253"/>
      <c r="AL199" s="253"/>
      <c r="AM199" s="253"/>
      <c r="AN199" s="253"/>
      <c r="AO199" s="253"/>
      <c r="AP199" s="253"/>
      <c r="AQ199" s="253"/>
      <c r="AR199" s="253"/>
      <c r="AS199" s="24"/>
      <c r="AT199" s="13"/>
    </row>
    <row r="200" spans="5:46" x14ac:dyDescent="0.4">
      <c r="E200" s="11"/>
      <c r="F200" s="289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Q200" s="253"/>
      <c r="R200" s="253"/>
      <c r="S200" s="253"/>
      <c r="T200" s="253"/>
      <c r="U200" s="253"/>
      <c r="V200" s="253"/>
      <c r="W200" s="253"/>
      <c r="X200" s="253"/>
      <c r="Y200" s="253"/>
      <c r="Z200" s="253"/>
      <c r="AA200" s="253"/>
      <c r="AB200" s="253"/>
      <c r="AC200" s="253"/>
      <c r="AD200" s="253"/>
      <c r="AE200" s="253"/>
      <c r="AF200" s="253"/>
      <c r="AG200" s="253"/>
      <c r="AH200" s="253"/>
      <c r="AI200" s="253"/>
      <c r="AJ200" s="253"/>
      <c r="AK200" s="253"/>
      <c r="AL200" s="253"/>
      <c r="AM200" s="253"/>
      <c r="AN200" s="253"/>
      <c r="AO200" s="253"/>
      <c r="AP200" s="253"/>
      <c r="AQ200" s="253"/>
      <c r="AR200" s="253"/>
      <c r="AS200" s="24"/>
      <c r="AT200" s="13"/>
    </row>
    <row r="201" spans="5:46" x14ac:dyDescent="0.4">
      <c r="E201" s="11"/>
      <c r="F201" s="289"/>
      <c r="G201" s="253"/>
      <c r="H201" s="253"/>
      <c r="I201" s="253"/>
      <c r="J201" s="253"/>
      <c r="K201" s="253"/>
      <c r="L201" s="253"/>
      <c r="M201" s="253"/>
      <c r="N201" s="253"/>
      <c r="O201" s="253"/>
      <c r="P201" s="253"/>
      <c r="Q201" s="253"/>
      <c r="R201" s="253"/>
      <c r="S201" s="253"/>
      <c r="T201" s="253"/>
      <c r="U201" s="253"/>
      <c r="V201" s="253"/>
      <c r="W201" s="253"/>
      <c r="X201" s="253"/>
      <c r="Y201" s="253"/>
      <c r="Z201" s="253"/>
      <c r="AA201" s="253"/>
      <c r="AB201" s="253"/>
      <c r="AC201" s="253"/>
      <c r="AD201" s="253"/>
      <c r="AE201" s="253"/>
      <c r="AF201" s="253"/>
      <c r="AG201" s="253"/>
      <c r="AH201" s="253"/>
      <c r="AI201" s="253"/>
      <c r="AJ201" s="253"/>
      <c r="AK201" s="253"/>
      <c r="AL201" s="253"/>
      <c r="AM201" s="253"/>
      <c r="AN201" s="253"/>
      <c r="AO201" s="253"/>
      <c r="AP201" s="253"/>
      <c r="AQ201" s="253"/>
      <c r="AR201" s="253"/>
      <c r="AS201" s="24"/>
      <c r="AT201" s="13"/>
    </row>
    <row r="202" spans="5:46" x14ac:dyDescent="0.4">
      <c r="E202" s="11"/>
      <c r="F202" s="289"/>
      <c r="G202" s="253"/>
      <c r="H202" s="253"/>
      <c r="I202" s="253"/>
      <c r="J202" s="253"/>
      <c r="K202" s="253"/>
      <c r="L202" s="253"/>
      <c r="M202" s="253"/>
      <c r="N202" s="253"/>
      <c r="O202" s="253"/>
      <c r="P202" s="253"/>
      <c r="Q202" s="253"/>
      <c r="R202" s="253"/>
      <c r="S202" s="253"/>
      <c r="T202" s="253"/>
      <c r="U202" s="253"/>
      <c r="V202" s="253"/>
      <c r="W202" s="253"/>
      <c r="X202" s="253"/>
      <c r="Y202" s="253"/>
      <c r="Z202" s="253"/>
      <c r="AA202" s="253"/>
      <c r="AB202" s="253"/>
      <c r="AC202" s="253"/>
      <c r="AD202" s="253"/>
      <c r="AE202" s="253"/>
      <c r="AF202" s="253"/>
      <c r="AG202" s="253"/>
      <c r="AH202" s="253"/>
      <c r="AI202" s="253"/>
      <c r="AJ202" s="253"/>
      <c r="AK202" s="253"/>
      <c r="AL202" s="253"/>
      <c r="AM202" s="253"/>
      <c r="AN202" s="253"/>
      <c r="AO202" s="253"/>
      <c r="AP202" s="253"/>
      <c r="AQ202" s="253"/>
      <c r="AR202" s="253"/>
      <c r="AS202" s="24"/>
      <c r="AT202" s="13"/>
    </row>
    <row r="203" spans="5:46" ht="27.6" x14ac:dyDescent="0.4">
      <c r="E203" s="11"/>
      <c r="F203" s="289"/>
      <c r="G203" s="253"/>
      <c r="H203" s="253"/>
      <c r="I203" s="253"/>
      <c r="J203" s="519" t="s">
        <v>97</v>
      </c>
      <c r="K203" s="519"/>
      <c r="L203" s="519"/>
      <c r="M203" s="519"/>
      <c r="N203" s="519"/>
      <c r="O203" s="253"/>
      <c r="P203" s="253"/>
      <c r="Q203" s="253"/>
      <c r="R203" s="253"/>
      <c r="S203" s="253"/>
      <c r="T203" s="253"/>
      <c r="U203" s="253"/>
      <c r="V203" s="253"/>
      <c r="W203" s="253"/>
      <c r="X203" s="253"/>
      <c r="Y203" s="253"/>
      <c r="Z203" s="253"/>
      <c r="AA203" s="253"/>
      <c r="AB203" s="253"/>
      <c r="AC203" s="253"/>
      <c r="AD203" s="253"/>
      <c r="AE203" s="253"/>
      <c r="AF203" s="253"/>
      <c r="AG203" s="253"/>
      <c r="AH203" s="253"/>
      <c r="AI203" s="253"/>
      <c r="AJ203" s="253"/>
      <c r="AK203" s="253"/>
      <c r="AL203" s="253"/>
      <c r="AM203" s="253"/>
      <c r="AN203" s="253"/>
      <c r="AO203" s="253"/>
      <c r="AP203" s="253"/>
      <c r="AQ203" s="253"/>
      <c r="AR203" s="253"/>
      <c r="AS203" s="24"/>
      <c r="AT203" s="13"/>
    </row>
    <row r="204" spans="5:46" x14ac:dyDescent="0.4">
      <c r="E204" s="11"/>
      <c r="F204" s="289"/>
      <c r="G204" s="253"/>
      <c r="H204" s="253"/>
      <c r="I204" s="253"/>
      <c r="J204" s="253"/>
      <c r="K204" s="253"/>
      <c r="L204" s="253"/>
      <c r="M204" s="253"/>
      <c r="N204" s="253"/>
      <c r="O204" s="253"/>
      <c r="P204" s="253"/>
      <c r="Q204" s="253"/>
      <c r="R204" s="253"/>
      <c r="S204" s="253"/>
      <c r="T204" s="253"/>
      <c r="U204" s="253"/>
      <c r="V204" s="253"/>
      <c r="W204" s="253"/>
      <c r="X204" s="253"/>
      <c r="Y204" s="253"/>
      <c r="Z204" s="253"/>
      <c r="AA204" s="253"/>
      <c r="AB204" s="253"/>
      <c r="AC204" s="253"/>
      <c r="AD204" s="253"/>
      <c r="AE204" s="253"/>
      <c r="AF204" s="253"/>
      <c r="AG204" s="253"/>
      <c r="AH204" s="253"/>
      <c r="AI204" s="253"/>
      <c r="AJ204" s="253"/>
      <c r="AK204" s="253"/>
      <c r="AL204" s="253"/>
      <c r="AM204" s="253"/>
      <c r="AN204" s="253"/>
      <c r="AO204" s="253"/>
      <c r="AP204" s="253"/>
      <c r="AQ204" s="253"/>
      <c r="AR204" s="253"/>
      <c r="AS204" s="24"/>
      <c r="AT204" s="13"/>
    </row>
    <row r="205" spans="5:46" x14ac:dyDescent="0.4">
      <c r="E205" s="11"/>
      <c r="F205" s="289"/>
      <c r="G205" s="253"/>
      <c r="H205" s="253"/>
      <c r="I205" s="253"/>
      <c r="J205" s="253"/>
      <c r="K205" s="253"/>
      <c r="L205" s="253"/>
      <c r="M205" s="253"/>
      <c r="N205" s="253"/>
      <c r="O205" s="253"/>
      <c r="P205" s="253"/>
      <c r="Q205" s="253"/>
      <c r="R205" s="253"/>
      <c r="S205" s="253"/>
      <c r="T205" s="253"/>
      <c r="U205" s="253"/>
      <c r="V205" s="253"/>
      <c r="W205" s="253"/>
      <c r="X205" s="253"/>
      <c r="Y205" s="253"/>
      <c r="Z205" s="253"/>
      <c r="AA205" s="253"/>
      <c r="AB205" s="253"/>
      <c r="AC205" s="253"/>
      <c r="AD205" s="253"/>
      <c r="AE205" s="253"/>
      <c r="AF205" s="253"/>
      <c r="AG205" s="253"/>
      <c r="AH205" s="253"/>
      <c r="AI205" s="253"/>
      <c r="AJ205" s="253"/>
      <c r="AK205" s="253"/>
      <c r="AL205" s="253"/>
      <c r="AM205" s="253"/>
      <c r="AN205" s="253"/>
      <c r="AO205" s="253"/>
      <c r="AP205" s="253"/>
      <c r="AQ205" s="253"/>
      <c r="AR205" s="253"/>
      <c r="AS205" s="24"/>
      <c r="AT205" s="13"/>
    </row>
    <row r="206" spans="5:46" x14ac:dyDescent="0.4">
      <c r="E206" s="11"/>
      <c r="F206" s="289"/>
      <c r="G206" s="253"/>
      <c r="H206" s="253"/>
      <c r="I206" s="253"/>
      <c r="J206" s="253"/>
      <c r="K206" s="253"/>
      <c r="L206" s="253"/>
      <c r="M206" s="253"/>
      <c r="N206" s="253"/>
      <c r="O206" s="253"/>
      <c r="P206" s="253"/>
      <c r="Q206" s="253"/>
      <c r="R206" s="253"/>
      <c r="S206" s="253"/>
      <c r="T206" s="253"/>
      <c r="U206" s="253"/>
      <c r="V206" s="253"/>
      <c r="W206" s="253"/>
      <c r="X206" s="253"/>
      <c r="Y206" s="253"/>
      <c r="Z206" s="253"/>
      <c r="AA206" s="253"/>
      <c r="AB206" s="253"/>
      <c r="AC206" s="253"/>
      <c r="AD206" s="253"/>
      <c r="AE206" s="253"/>
      <c r="AF206" s="253"/>
      <c r="AG206" s="253"/>
      <c r="AH206" s="253"/>
      <c r="AI206" s="253"/>
      <c r="AJ206" s="253"/>
      <c r="AK206" s="253"/>
      <c r="AL206" s="253"/>
      <c r="AM206" s="253"/>
      <c r="AN206" s="253"/>
      <c r="AO206" s="253"/>
      <c r="AP206" s="253"/>
      <c r="AQ206" s="253"/>
      <c r="AR206" s="253"/>
      <c r="AS206" s="24"/>
      <c r="AT206" s="13"/>
    </row>
    <row r="207" spans="5:46" ht="25.2" x14ac:dyDescent="0.4">
      <c r="E207" s="11"/>
      <c r="F207" s="289"/>
      <c r="G207" s="253"/>
      <c r="H207" s="253"/>
      <c r="I207" s="253"/>
      <c r="J207" s="253"/>
      <c r="K207" s="132" t="s">
        <v>140</v>
      </c>
      <c r="L207" s="206"/>
      <c r="M207" s="115" t="s">
        <v>120</v>
      </c>
      <c r="N207" s="99"/>
      <c r="O207" s="99"/>
      <c r="P207" s="99"/>
      <c r="Q207" s="99"/>
      <c r="R207" s="100"/>
      <c r="S207" s="206"/>
      <c r="T207" s="187"/>
      <c r="U207" s="253"/>
      <c r="V207" s="253"/>
      <c r="W207" s="253"/>
      <c r="X207" s="253"/>
      <c r="Y207" s="253"/>
      <c r="Z207" s="253"/>
      <c r="AA207" s="253"/>
      <c r="AB207" s="253"/>
      <c r="AC207" s="253"/>
      <c r="AD207" s="253"/>
      <c r="AE207" s="253"/>
      <c r="AF207" s="253"/>
      <c r="AG207" s="253"/>
      <c r="AH207" s="253"/>
      <c r="AI207" s="253"/>
      <c r="AJ207" s="253"/>
      <c r="AK207" s="253"/>
      <c r="AL207" s="253"/>
      <c r="AM207" s="253"/>
      <c r="AN207" s="253"/>
      <c r="AO207" s="253"/>
      <c r="AP207" s="253"/>
      <c r="AQ207" s="253"/>
      <c r="AR207" s="253"/>
      <c r="AS207" s="24"/>
      <c r="AT207" s="13"/>
    </row>
    <row r="208" spans="5:46" ht="25.2" x14ac:dyDescent="0.4">
      <c r="E208" s="11"/>
      <c r="F208" s="289"/>
      <c r="G208" s="253"/>
      <c r="H208" s="253"/>
      <c r="I208" s="253"/>
      <c r="J208" s="253"/>
      <c r="K208" s="111" t="s">
        <v>141</v>
      </c>
      <c r="L208" s="251"/>
      <c r="M208" s="111" t="s">
        <v>142</v>
      </c>
      <c r="N208" s="112"/>
      <c r="O208" s="112"/>
      <c r="P208" s="112"/>
      <c r="Q208" s="112"/>
      <c r="R208" s="114"/>
      <c r="S208" s="252"/>
      <c r="T208" s="251"/>
      <c r="U208" s="253"/>
      <c r="V208" s="253"/>
      <c r="W208" s="253"/>
      <c r="X208" s="253"/>
      <c r="Y208" s="253"/>
      <c r="Z208" s="253"/>
      <c r="AA208" s="253"/>
      <c r="AB208" s="253"/>
      <c r="AC208" s="253"/>
      <c r="AD208" s="253"/>
      <c r="AE208" s="253"/>
      <c r="AF208" s="253"/>
      <c r="AG208" s="253"/>
      <c r="AH208" s="253"/>
      <c r="AI208" s="253"/>
      <c r="AJ208" s="253"/>
      <c r="AK208" s="253"/>
      <c r="AL208" s="253"/>
      <c r="AM208" s="253"/>
      <c r="AN208" s="253"/>
      <c r="AO208" s="253"/>
      <c r="AP208" s="253"/>
      <c r="AQ208" s="253"/>
      <c r="AR208" s="253"/>
      <c r="AS208" s="24"/>
      <c r="AT208" s="13"/>
    </row>
    <row r="209" spans="5:46" ht="25.2" x14ac:dyDescent="0.4">
      <c r="E209" s="11"/>
      <c r="F209" s="289"/>
      <c r="G209" s="253"/>
      <c r="H209" s="253"/>
      <c r="I209" s="253"/>
      <c r="J209" s="253"/>
      <c r="K209" s="98"/>
      <c r="L209" s="253"/>
      <c r="M209" s="98"/>
      <c r="N209" s="98"/>
      <c r="O209" s="98"/>
      <c r="P209" s="98"/>
      <c r="Q209" s="98"/>
      <c r="R209" s="98"/>
      <c r="S209" s="253"/>
      <c r="T209" s="253"/>
      <c r="U209" s="253"/>
      <c r="V209" s="253"/>
      <c r="W209" s="253"/>
      <c r="X209" s="253"/>
      <c r="Y209" s="253"/>
      <c r="Z209" s="253"/>
      <c r="AA209" s="253"/>
      <c r="AB209" s="253"/>
      <c r="AC209" s="253"/>
      <c r="AD209" s="253"/>
      <c r="AE209" s="253"/>
      <c r="AF209" s="253"/>
      <c r="AG209" s="253"/>
      <c r="AH209" s="253"/>
      <c r="AI209" s="253"/>
      <c r="AJ209" s="253"/>
      <c r="AK209" s="253"/>
      <c r="AL209" s="253"/>
      <c r="AM209" s="253"/>
      <c r="AN209" s="253"/>
      <c r="AO209" s="253"/>
      <c r="AP209" s="253"/>
      <c r="AQ209" s="253"/>
      <c r="AR209" s="253"/>
      <c r="AS209" s="24"/>
      <c r="AT209" s="13"/>
    </row>
    <row r="210" spans="5:46" ht="25.2" x14ac:dyDescent="0.4">
      <c r="E210" s="11"/>
      <c r="F210" s="289"/>
      <c r="G210" s="253"/>
      <c r="H210" s="253"/>
      <c r="I210" s="253"/>
      <c r="J210" s="253"/>
      <c r="K210" s="120" t="s">
        <v>143</v>
      </c>
      <c r="L210" s="140"/>
      <c r="M210" s="104" t="s">
        <v>120</v>
      </c>
      <c r="N210" s="104"/>
      <c r="O210" s="104"/>
      <c r="P210" s="104"/>
      <c r="Q210" s="104"/>
      <c r="R210" s="135"/>
      <c r="S210" s="206"/>
      <c r="T210" s="187"/>
      <c r="U210" s="253"/>
      <c r="V210" s="253"/>
      <c r="W210" s="253"/>
      <c r="X210" s="253"/>
      <c r="Y210" s="253"/>
      <c r="Z210" s="253"/>
      <c r="AA210" s="253"/>
      <c r="AB210" s="253"/>
      <c r="AC210" s="253"/>
      <c r="AD210" s="253"/>
      <c r="AE210" s="253"/>
      <c r="AF210" s="253"/>
      <c r="AG210" s="253"/>
      <c r="AH210" s="253"/>
      <c r="AI210" s="253"/>
      <c r="AJ210" s="253"/>
      <c r="AK210" s="253"/>
      <c r="AL210" s="253"/>
      <c r="AM210" s="253"/>
      <c r="AN210" s="253"/>
      <c r="AO210" s="253"/>
      <c r="AP210" s="253"/>
      <c r="AQ210" s="253"/>
      <c r="AR210" s="253"/>
      <c r="AS210" s="24"/>
      <c r="AT210" s="13"/>
    </row>
    <row r="211" spans="5:46" ht="25.2" x14ac:dyDescent="0.4">
      <c r="E211" s="11"/>
      <c r="F211" s="289"/>
      <c r="G211" s="253"/>
      <c r="H211" s="253"/>
      <c r="I211" s="253"/>
      <c r="J211" s="253"/>
      <c r="K211" s="111" t="s">
        <v>144</v>
      </c>
      <c r="L211" s="252"/>
      <c r="M211" s="111" t="s">
        <v>145</v>
      </c>
      <c r="N211" s="112"/>
      <c r="O211" s="112"/>
      <c r="P211" s="112"/>
      <c r="Q211" s="112"/>
      <c r="R211" s="112"/>
      <c r="S211" s="252"/>
      <c r="T211" s="251"/>
      <c r="U211" s="253"/>
      <c r="V211" s="253"/>
      <c r="W211" s="253"/>
      <c r="X211" s="253"/>
      <c r="Y211" s="253"/>
      <c r="Z211" s="253"/>
      <c r="AA211" s="253"/>
      <c r="AB211" s="253"/>
      <c r="AC211" s="253"/>
      <c r="AD211" s="253"/>
      <c r="AE211" s="253"/>
      <c r="AF211" s="253"/>
      <c r="AG211" s="253"/>
      <c r="AH211" s="253"/>
      <c r="AI211" s="253"/>
      <c r="AJ211" s="253"/>
      <c r="AK211" s="253"/>
      <c r="AL211" s="253"/>
      <c r="AM211" s="253"/>
      <c r="AN211" s="253"/>
      <c r="AO211" s="253"/>
      <c r="AP211" s="253"/>
      <c r="AQ211" s="253"/>
      <c r="AR211" s="253"/>
      <c r="AS211" s="24"/>
      <c r="AT211" s="13"/>
    </row>
    <row r="212" spans="5:46" ht="25.2" x14ac:dyDescent="0.4">
      <c r="E212" s="11"/>
      <c r="F212" s="289"/>
      <c r="G212" s="253"/>
      <c r="H212" s="253"/>
      <c r="I212" s="253"/>
      <c r="J212" s="253"/>
      <c r="K212" s="111" t="s">
        <v>146</v>
      </c>
      <c r="L212" s="252"/>
      <c r="M212" s="111" t="s">
        <v>147</v>
      </c>
      <c r="N212" s="112"/>
      <c r="O212" s="112"/>
      <c r="P212" s="112"/>
      <c r="Q212" s="112"/>
      <c r="R212" s="112"/>
      <c r="S212" s="252"/>
      <c r="T212" s="251"/>
      <c r="U212" s="253"/>
      <c r="V212" s="253"/>
      <c r="W212" s="253"/>
      <c r="X212" s="253"/>
      <c r="Y212" s="253"/>
      <c r="Z212" s="253"/>
      <c r="AA212" s="253"/>
      <c r="AB212" s="253"/>
      <c r="AC212" s="253"/>
      <c r="AD212" s="253"/>
      <c r="AE212" s="253"/>
      <c r="AF212" s="253"/>
      <c r="AG212" s="253"/>
      <c r="AH212" s="253"/>
      <c r="AI212" s="253"/>
      <c r="AJ212" s="253"/>
      <c r="AK212" s="253"/>
      <c r="AL212" s="253"/>
      <c r="AM212" s="253"/>
      <c r="AN212" s="253"/>
      <c r="AO212" s="253"/>
      <c r="AP212" s="253"/>
      <c r="AQ212" s="253"/>
      <c r="AR212" s="253"/>
      <c r="AS212" s="24"/>
      <c r="AT212" s="13"/>
    </row>
    <row r="213" spans="5:46" x14ac:dyDescent="0.4">
      <c r="E213" s="11"/>
      <c r="F213" s="289"/>
      <c r="G213" s="253"/>
      <c r="H213" s="253"/>
      <c r="I213" s="253"/>
      <c r="J213" s="253"/>
      <c r="K213" s="253"/>
      <c r="L213" s="253"/>
      <c r="M213" s="253"/>
      <c r="N213" s="253"/>
      <c r="O213" s="253"/>
      <c r="P213" s="253"/>
      <c r="Q213" s="253"/>
      <c r="R213" s="253"/>
      <c r="S213" s="253"/>
      <c r="T213" s="253"/>
      <c r="U213" s="253"/>
      <c r="V213" s="253"/>
      <c r="W213" s="253"/>
      <c r="X213" s="253"/>
      <c r="Y213" s="253"/>
      <c r="Z213" s="253"/>
      <c r="AA213" s="253"/>
      <c r="AB213" s="253"/>
      <c r="AC213" s="253"/>
      <c r="AD213" s="253"/>
      <c r="AE213" s="253"/>
      <c r="AF213" s="253"/>
      <c r="AG213" s="253"/>
      <c r="AH213" s="253"/>
      <c r="AI213" s="253"/>
      <c r="AJ213" s="253"/>
      <c r="AK213" s="253"/>
      <c r="AL213" s="253"/>
      <c r="AM213" s="253"/>
      <c r="AN213" s="253"/>
      <c r="AO213" s="253"/>
      <c r="AP213" s="253"/>
      <c r="AQ213" s="253"/>
      <c r="AR213" s="253"/>
      <c r="AS213" s="24"/>
      <c r="AT213" s="13"/>
    </row>
    <row r="214" spans="5:46" x14ac:dyDescent="0.4">
      <c r="E214" s="11"/>
      <c r="F214" s="289"/>
      <c r="G214" s="253"/>
      <c r="H214" s="253"/>
      <c r="I214" s="253"/>
      <c r="J214" s="253"/>
      <c r="K214" s="253"/>
      <c r="L214" s="253"/>
      <c r="M214" s="253"/>
      <c r="N214" s="253"/>
      <c r="O214" s="253"/>
      <c r="P214" s="253"/>
      <c r="Q214" s="253"/>
      <c r="R214" s="253"/>
      <c r="S214" s="253"/>
      <c r="T214" s="253"/>
      <c r="U214" s="253"/>
      <c r="V214" s="253"/>
      <c r="W214" s="253"/>
      <c r="X214" s="253"/>
      <c r="Y214" s="253"/>
      <c r="Z214" s="253"/>
      <c r="AA214" s="253"/>
      <c r="AB214" s="253"/>
      <c r="AC214" s="253"/>
      <c r="AD214" s="253"/>
      <c r="AE214" s="253"/>
      <c r="AF214" s="253"/>
      <c r="AG214" s="253"/>
      <c r="AH214" s="253"/>
      <c r="AI214" s="253"/>
      <c r="AJ214" s="253"/>
      <c r="AK214" s="253"/>
      <c r="AL214" s="253"/>
      <c r="AM214" s="253"/>
      <c r="AN214" s="253"/>
      <c r="AO214" s="253"/>
      <c r="AP214" s="253"/>
      <c r="AQ214" s="253"/>
      <c r="AR214" s="253"/>
      <c r="AS214" s="24"/>
      <c r="AT214" s="13"/>
    </row>
    <row r="215" spans="5:46" x14ac:dyDescent="0.4">
      <c r="E215" s="11"/>
      <c r="F215" s="289"/>
      <c r="G215" s="253"/>
      <c r="H215" s="253"/>
      <c r="I215" s="253"/>
      <c r="J215" s="253"/>
      <c r="K215" s="253"/>
      <c r="L215" s="253"/>
      <c r="M215" s="253"/>
      <c r="N215" s="253"/>
      <c r="O215" s="253"/>
      <c r="P215" s="253"/>
      <c r="Q215" s="253"/>
      <c r="R215" s="253"/>
      <c r="S215" s="253"/>
      <c r="T215" s="253"/>
      <c r="U215" s="253"/>
      <c r="V215" s="253"/>
      <c r="W215" s="253"/>
      <c r="X215" s="253"/>
      <c r="Y215" s="253"/>
      <c r="Z215" s="253"/>
      <c r="AA215" s="253"/>
      <c r="AB215" s="253"/>
      <c r="AC215" s="253"/>
      <c r="AD215" s="253"/>
      <c r="AE215" s="253"/>
      <c r="AF215" s="253"/>
      <c r="AG215" s="253"/>
      <c r="AH215" s="253"/>
      <c r="AI215" s="253"/>
      <c r="AJ215" s="253"/>
      <c r="AK215" s="253"/>
      <c r="AL215" s="253"/>
      <c r="AM215" s="253"/>
      <c r="AN215" s="253"/>
      <c r="AO215" s="253"/>
      <c r="AP215" s="253"/>
      <c r="AQ215" s="253"/>
      <c r="AR215" s="253"/>
      <c r="AS215" s="24"/>
      <c r="AT215" s="13"/>
    </row>
    <row r="216" spans="5:46" x14ac:dyDescent="0.4">
      <c r="E216" s="11"/>
      <c r="F216" s="289"/>
      <c r="G216" s="253"/>
      <c r="H216" s="253"/>
      <c r="I216" s="253"/>
      <c r="J216" s="253"/>
      <c r="K216" s="253"/>
      <c r="L216" s="253"/>
      <c r="M216" s="253"/>
      <c r="N216" s="253"/>
      <c r="O216" s="253"/>
      <c r="P216" s="253"/>
      <c r="Q216" s="253"/>
      <c r="R216" s="253"/>
      <c r="S216" s="253"/>
      <c r="T216" s="253"/>
      <c r="U216" s="253"/>
      <c r="V216" s="253"/>
      <c r="W216" s="253"/>
      <c r="X216" s="253"/>
      <c r="Y216" s="253"/>
      <c r="Z216" s="253"/>
      <c r="AA216" s="253"/>
      <c r="AB216" s="253"/>
      <c r="AC216" s="253"/>
      <c r="AD216" s="253"/>
      <c r="AE216" s="253"/>
      <c r="AF216" s="253"/>
      <c r="AG216" s="253"/>
      <c r="AH216" s="253"/>
      <c r="AI216" s="253"/>
      <c r="AJ216" s="253"/>
      <c r="AK216" s="253"/>
      <c r="AL216" s="253"/>
      <c r="AM216" s="253"/>
      <c r="AN216" s="253"/>
      <c r="AO216" s="253"/>
      <c r="AP216" s="253"/>
      <c r="AQ216" s="253"/>
      <c r="AR216" s="253"/>
      <c r="AS216" s="24"/>
      <c r="AT216" s="13"/>
    </row>
    <row r="217" spans="5:46" x14ac:dyDescent="0.4">
      <c r="E217" s="11"/>
      <c r="F217" s="289"/>
      <c r="G217" s="253"/>
      <c r="H217" s="253"/>
      <c r="I217" s="253"/>
      <c r="J217" s="253"/>
      <c r="K217" s="253"/>
      <c r="L217" s="253"/>
      <c r="M217" s="253"/>
      <c r="N217" s="253"/>
      <c r="O217" s="253"/>
      <c r="P217" s="253"/>
      <c r="Q217" s="253"/>
      <c r="R217" s="253"/>
      <c r="S217" s="253"/>
      <c r="T217" s="253"/>
      <c r="U217" s="253"/>
      <c r="V217" s="253"/>
      <c r="W217" s="253"/>
      <c r="X217" s="253"/>
      <c r="Y217" s="253"/>
      <c r="Z217" s="253"/>
      <c r="AA217" s="253"/>
      <c r="AB217" s="253"/>
      <c r="AC217" s="253"/>
      <c r="AD217" s="253"/>
      <c r="AE217" s="253"/>
      <c r="AF217" s="253"/>
      <c r="AG217" s="253"/>
      <c r="AH217" s="253"/>
      <c r="AI217" s="253"/>
      <c r="AJ217" s="253"/>
      <c r="AK217" s="253"/>
      <c r="AL217" s="253"/>
      <c r="AM217" s="253"/>
      <c r="AN217" s="253"/>
      <c r="AO217" s="253"/>
      <c r="AP217" s="253"/>
      <c r="AQ217" s="253"/>
      <c r="AR217" s="253"/>
      <c r="AS217" s="24"/>
      <c r="AT217" s="13"/>
    </row>
    <row r="218" spans="5:46" x14ac:dyDescent="0.4">
      <c r="E218" s="11"/>
      <c r="F218" s="289"/>
      <c r="G218" s="253"/>
      <c r="H218" s="253"/>
      <c r="I218" s="253"/>
      <c r="J218" s="253"/>
      <c r="K218" s="253"/>
      <c r="L218" s="253"/>
      <c r="M218" s="253"/>
      <c r="N218" s="253"/>
      <c r="O218" s="253"/>
      <c r="P218" s="253"/>
      <c r="Q218" s="253"/>
      <c r="R218" s="253"/>
      <c r="S218" s="253"/>
      <c r="T218" s="253"/>
      <c r="U218" s="253"/>
      <c r="V218" s="253"/>
      <c r="W218" s="253"/>
      <c r="X218" s="253"/>
      <c r="Y218" s="253"/>
      <c r="Z218" s="253"/>
      <c r="AA218" s="253"/>
      <c r="AB218" s="253"/>
      <c r="AC218" s="253"/>
      <c r="AD218" s="253"/>
      <c r="AE218" s="253"/>
      <c r="AF218" s="253"/>
      <c r="AG218" s="253"/>
      <c r="AH218" s="253"/>
      <c r="AI218" s="253"/>
      <c r="AJ218" s="253"/>
      <c r="AK218" s="253"/>
      <c r="AL218" s="253"/>
      <c r="AM218" s="253"/>
      <c r="AN218" s="253"/>
      <c r="AO218" s="253"/>
      <c r="AP218" s="253"/>
      <c r="AQ218" s="253"/>
      <c r="AR218" s="253"/>
      <c r="AS218" s="24"/>
      <c r="AT218" s="13"/>
    </row>
    <row r="219" spans="5:46" ht="33" x14ac:dyDescent="0.4">
      <c r="E219" s="11"/>
      <c r="F219" s="289"/>
      <c r="G219" s="253"/>
      <c r="H219" s="25" t="s">
        <v>906</v>
      </c>
      <c r="I219" s="253"/>
      <c r="J219" s="253"/>
      <c r="K219" s="253"/>
      <c r="L219" s="253"/>
      <c r="M219" s="253"/>
      <c r="N219" s="253"/>
      <c r="O219" s="253"/>
      <c r="P219" s="253"/>
      <c r="Q219" s="253"/>
      <c r="R219" s="253"/>
      <c r="S219" s="253"/>
      <c r="T219" s="253"/>
      <c r="U219" s="253"/>
      <c r="V219" s="253"/>
      <c r="W219" s="253"/>
      <c r="X219" s="253"/>
      <c r="Y219" s="253"/>
      <c r="Z219" s="253"/>
      <c r="AA219" s="253"/>
      <c r="AB219" s="253"/>
      <c r="AC219" s="253"/>
      <c r="AD219" s="253"/>
      <c r="AE219" s="253"/>
      <c r="AF219" s="253"/>
      <c r="AG219" s="253"/>
      <c r="AH219" s="253"/>
      <c r="AI219" s="253"/>
      <c r="AJ219" s="253"/>
      <c r="AK219" s="253"/>
      <c r="AL219" s="253"/>
      <c r="AM219" s="253"/>
      <c r="AN219" s="253"/>
      <c r="AO219" s="253"/>
      <c r="AP219" s="253"/>
      <c r="AQ219" s="253"/>
      <c r="AR219" s="253"/>
      <c r="AS219" s="24"/>
      <c r="AT219" s="13"/>
    </row>
    <row r="220" spans="5:46" x14ac:dyDescent="0.4">
      <c r="E220" s="11"/>
      <c r="F220" s="289"/>
      <c r="G220" s="253"/>
      <c r="H220" s="253"/>
      <c r="I220" s="253"/>
      <c r="J220" s="253"/>
      <c r="K220" s="253"/>
      <c r="L220" s="253"/>
      <c r="M220" s="253"/>
      <c r="N220" s="253"/>
      <c r="O220" s="253"/>
      <c r="P220" s="253"/>
      <c r="Q220" s="253"/>
      <c r="R220" s="253"/>
      <c r="S220" s="253"/>
      <c r="T220" s="253"/>
      <c r="U220" s="253"/>
      <c r="V220" s="253"/>
      <c r="W220" s="253"/>
      <c r="X220" s="253"/>
      <c r="Y220" s="253"/>
      <c r="Z220" s="253"/>
      <c r="AA220" s="253"/>
      <c r="AB220" s="253"/>
      <c r="AC220" s="253"/>
      <c r="AD220" s="253"/>
      <c r="AE220" s="253"/>
      <c r="AF220" s="253"/>
      <c r="AG220" s="253"/>
      <c r="AH220" s="253"/>
      <c r="AI220" s="253"/>
      <c r="AJ220" s="253"/>
      <c r="AK220" s="253"/>
      <c r="AL220" s="253"/>
      <c r="AM220" s="253"/>
      <c r="AN220" s="253"/>
      <c r="AO220" s="253"/>
      <c r="AP220" s="253"/>
      <c r="AQ220" s="253"/>
      <c r="AR220" s="253"/>
      <c r="AS220" s="24"/>
      <c r="AT220" s="13"/>
    </row>
    <row r="221" spans="5:46" x14ac:dyDescent="0.4">
      <c r="E221" s="11"/>
      <c r="F221" s="289"/>
      <c r="G221" s="253"/>
      <c r="H221" s="253"/>
      <c r="I221" s="253"/>
      <c r="J221" s="253"/>
      <c r="K221" s="253"/>
      <c r="L221" s="253"/>
      <c r="M221" s="253"/>
      <c r="N221" s="253"/>
      <c r="O221" s="253"/>
      <c r="P221" s="253"/>
      <c r="Q221" s="253"/>
      <c r="R221" s="253"/>
      <c r="S221" s="253"/>
      <c r="T221" s="253"/>
      <c r="U221" s="253"/>
      <c r="V221" s="253"/>
      <c r="W221" s="253"/>
      <c r="X221" s="253"/>
      <c r="Y221" s="253"/>
      <c r="Z221" s="253"/>
      <c r="AA221" s="253"/>
      <c r="AB221" s="253"/>
      <c r="AC221" s="253"/>
      <c r="AD221" s="253"/>
      <c r="AE221" s="253"/>
      <c r="AF221" s="253"/>
      <c r="AG221" s="253"/>
      <c r="AH221" s="253"/>
      <c r="AI221" s="253"/>
      <c r="AJ221" s="253"/>
      <c r="AK221" s="253"/>
      <c r="AL221" s="253"/>
      <c r="AM221" s="253"/>
      <c r="AN221" s="253"/>
      <c r="AO221" s="253"/>
      <c r="AP221" s="253"/>
      <c r="AQ221" s="253"/>
      <c r="AR221" s="253"/>
      <c r="AS221" s="24"/>
      <c r="AT221" s="13"/>
    </row>
    <row r="222" spans="5:46" ht="27.6" x14ac:dyDescent="0.4">
      <c r="E222" s="11"/>
      <c r="F222" s="289"/>
      <c r="G222" s="253"/>
      <c r="H222" s="253"/>
      <c r="I222" s="253"/>
      <c r="J222" s="519" t="s">
        <v>5</v>
      </c>
      <c r="K222" s="519"/>
      <c r="L222" s="253"/>
      <c r="M222" s="253"/>
      <c r="N222" s="253"/>
      <c r="O222" s="253"/>
      <c r="P222" s="253"/>
      <c r="Q222" s="253"/>
      <c r="R222" s="253"/>
      <c r="S222" s="253"/>
      <c r="T222" s="253"/>
      <c r="U222" s="253"/>
      <c r="V222" s="253"/>
      <c r="W222" s="253"/>
      <c r="X222" s="253"/>
      <c r="Y222" s="253"/>
      <c r="Z222" s="253"/>
      <c r="AA222" s="253"/>
      <c r="AB222" s="253"/>
      <c r="AC222" s="253"/>
      <c r="AD222" s="253"/>
      <c r="AE222" s="253"/>
      <c r="AF222" s="253"/>
      <c r="AG222" s="253"/>
      <c r="AH222" s="253"/>
      <c r="AI222" s="253"/>
      <c r="AJ222" s="253"/>
      <c r="AK222" s="253"/>
      <c r="AL222" s="253"/>
      <c r="AM222" s="253"/>
      <c r="AN222" s="253"/>
      <c r="AO222" s="253"/>
      <c r="AP222" s="253"/>
      <c r="AQ222" s="253"/>
      <c r="AR222" s="253"/>
      <c r="AS222" s="24"/>
      <c r="AT222" s="13"/>
    </row>
    <row r="223" spans="5:46" x14ac:dyDescent="0.4">
      <c r="E223" s="11"/>
      <c r="F223" s="289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Q223" s="253"/>
      <c r="R223" s="253"/>
      <c r="S223" s="253"/>
      <c r="T223" s="253"/>
      <c r="U223" s="253"/>
      <c r="V223" s="253"/>
      <c r="W223" s="253"/>
      <c r="X223" s="253"/>
      <c r="Y223" s="253"/>
      <c r="Z223" s="253"/>
      <c r="AA223" s="253"/>
      <c r="AB223" s="253"/>
      <c r="AC223" s="253"/>
      <c r="AD223" s="253"/>
      <c r="AE223" s="253"/>
      <c r="AF223" s="253"/>
      <c r="AG223" s="253"/>
      <c r="AH223" s="253"/>
      <c r="AI223" s="253"/>
      <c r="AJ223" s="253"/>
      <c r="AK223" s="253"/>
      <c r="AL223" s="253"/>
      <c r="AM223" s="253"/>
      <c r="AN223" s="253"/>
      <c r="AO223" s="253"/>
      <c r="AP223" s="253"/>
      <c r="AQ223" s="253"/>
      <c r="AR223" s="253"/>
      <c r="AS223" s="24"/>
      <c r="AT223" s="13"/>
    </row>
    <row r="224" spans="5:46" x14ac:dyDescent="0.4">
      <c r="E224" s="11"/>
      <c r="F224" s="289"/>
      <c r="G224" s="253"/>
      <c r="H224" s="253"/>
      <c r="I224" s="253"/>
      <c r="J224" s="253"/>
      <c r="K224" s="253"/>
      <c r="L224" s="253"/>
      <c r="M224" s="253"/>
      <c r="N224" s="253"/>
      <c r="O224" s="253"/>
      <c r="P224" s="253"/>
      <c r="Q224" s="253"/>
      <c r="R224" s="253"/>
      <c r="S224" s="253"/>
      <c r="T224" s="253"/>
      <c r="U224" s="253"/>
      <c r="V224" s="253"/>
      <c r="W224" s="253"/>
      <c r="X224" s="253"/>
      <c r="Y224" s="253"/>
      <c r="Z224" s="253"/>
      <c r="AA224" s="253"/>
      <c r="AB224" s="253"/>
      <c r="AC224" s="253"/>
      <c r="AD224" s="253"/>
      <c r="AE224" s="253"/>
      <c r="AF224" s="253"/>
      <c r="AG224" s="253"/>
      <c r="AH224" s="253"/>
      <c r="AI224" s="253"/>
      <c r="AJ224" s="253"/>
      <c r="AK224" s="253"/>
      <c r="AL224" s="253"/>
      <c r="AM224" s="253"/>
      <c r="AN224" s="253"/>
      <c r="AO224" s="253"/>
      <c r="AP224" s="253"/>
      <c r="AQ224" s="253"/>
      <c r="AR224" s="253"/>
      <c r="AS224" s="24"/>
      <c r="AT224" s="13"/>
    </row>
    <row r="225" spans="5:46" ht="25.2" x14ac:dyDescent="0.4">
      <c r="E225" s="11"/>
      <c r="F225" s="289"/>
      <c r="G225" s="253"/>
      <c r="H225" s="253"/>
      <c r="I225" s="253"/>
      <c r="J225" s="253"/>
      <c r="K225" s="98" t="s">
        <v>150</v>
      </c>
      <c r="L225" s="253"/>
      <c r="M225" s="253"/>
      <c r="N225" s="253"/>
      <c r="O225" s="253"/>
      <c r="P225" s="253"/>
      <c r="Q225" s="253"/>
      <c r="R225" s="253"/>
      <c r="S225" s="253"/>
      <c r="T225" s="253"/>
      <c r="U225" s="253"/>
      <c r="V225" s="253"/>
      <c r="W225" s="253"/>
      <c r="X225" s="253"/>
      <c r="Y225" s="253"/>
      <c r="Z225" s="253"/>
      <c r="AA225" s="253"/>
      <c r="AB225" s="253"/>
      <c r="AC225" s="253"/>
      <c r="AD225" s="253"/>
      <c r="AE225" s="253"/>
      <c r="AF225" s="253"/>
      <c r="AG225" s="253"/>
      <c r="AH225" s="253"/>
      <c r="AI225" s="253"/>
      <c r="AJ225" s="253"/>
      <c r="AK225" s="253"/>
      <c r="AL225" s="253"/>
      <c r="AM225" s="253"/>
      <c r="AN225" s="253"/>
      <c r="AO225" s="253"/>
      <c r="AP225" s="253"/>
      <c r="AQ225" s="253"/>
      <c r="AR225" s="253"/>
      <c r="AS225" s="24"/>
      <c r="AT225" s="13"/>
    </row>
    <row r="226" spans="5:46" ht="25.2" x14ac:dyDescent="0.4">
      <c r="E226" s="11"/>
      <c r="F226" s="289"/>
      <c r="G226" s="253"/>
      <c r="H226" s="253"/>
      <c r="I226" s="253"/>
      <c r="J226" s="253"/>
      <c r="K226" s="98"/>
      <c r="L226" s="253"/>
      <c r="M226" s="253"/>
      <c r="N226" s="253"/>
      <c r="O226" s="253"/>
      <c r="P226" s="253"/>
      <c r="Q226" s="253"/>
      <c r="R226" s="253"/>
      <c r="S226" s="253"/>
      <c r="T226" s="253"/>
      <c r="U226" s="253"/>
      <c r="V226" s="253"/>
      <c r="W226" s="253"/>
      <c r="X226" s="253"/>
      <c r="Y226" s="253"/>
      <c r="Z226" s="253"/>
      <c r="AA226" s="253"/>
      <c r="AB226" s="253"/>
      <c r="AC226" s="253"/>
      <c r="AD226" s="253"/>
      <c r="AE226" s="253"/>
      <c r="AF226" s="253"/>
      <c r="AG226" s="253"/>
      <c r="AH226" s="253"/>
      <c r="AI226" s="253"/>
      <c r="AJ226" s="253"/>
      <c r="AK226" s="253"/>
      <c r="AL226" s="253"/>
      <c r="AM226" s="253"/>
      <c r="AN226" s="253"/>
      <c r="AO226" s="253"/>
      <c r="AP226" s="253"/>
      <c r="AQ226" s="253"/>
      <c r="AR226" s="253"/>
      <c r="AS226" s="24"/>
      <c r="AT226" s="13"/>
    </row>
    <row r="227" spans="5:46" ht="25.2" x14ac:dyDescent="0.4">
      <c r="E227" s="11"/>
      <c r="F227" s="289"/>
      <c r="G227" s="253"/>
      <c r="H227" s="253"/>
      <c r="I227" s="253"/>
      <c r="J227" s="253"/>
      <c r="K227" s="98" t="s">
        <v>151</v>
      </c>
      <c r="L227" s="253"/>
      <c r="M227" s="253"/>
      <c r="N227" s="253"/>
      <c r="O227" s="253"/>
      <c r="P227" s="253"/>
      <c r="Q227" s="253"/>
      <c r="R227" s="253"/>
      <c r="S227" s="253"/>
      <c r="T227" s="253"/>
      <c r="U227" s="253"/>
      <c r="V227" s="253"/>
      <c r="W227" s="253"/>
      <c r="X227" s="253"/>
      <c r="Y227" s="253"/>
      <c r="Z227" s="253"/>
      <c r="AA227" s="253"/>
      <c r="AB227" s="253"/>
      <c r="AC227" s="253"/>
      <c r="AD227" s="253"/>
      <c r="AE227" s="253"/>
      <c r="AF227" s="253"/>
      <c r="AG227" s="253"/>
      <c r="AH227" s="253"/>
      <c r="AI227" s="253"/>
      <c r="AJ227" s="253"/>
      <c r="AK227" s="253"/>
      <c r="AL227" s="253"/>
      <c r="AM227" s="253"/>
      <c r="AN227" s="253"/>
      <c r="AO227" s="253"/>
      <c r="AP227" s="253"/>
      <c r="AQ227" s="253"/>
      <c r="AR227" s="253"/>
      <c r="AS227" s="24"/>
      <c r="AT227" s="13"/>
    </row>
    <row r="228" spans="5:46" x14ac:dyDescent="0.4">
      <c r="E228" s="11"/>
      <c r="F228" s="289"/>
      <c r="G228" s="253"/>
      <c r="H228" s="253"/>
      <c r="I228" s="253"/>
      <c r="J228" s="253"/>
      <c r="K228" s="253"/>
      <c r="L228" s="253"/>
      <c r="M228" s="253"/>
      <c r="N228" s="253"/>
      <c r="O228" s="253"/>
      <c r="P228" s="253"/>
      <c r="Q228" s="253"/>
      <c r="R228" s="253"/>
      <c r="S228" s="253"/>
      <c r="T228" s="253"/>
      <c r="U228" s="253"/>
      <c r="V228" s="253"/>
      <c r="W228" s="253"/>
      <c r="X228" s="253"/>
      <c r="Y228" s="253"/>
      <c r="Z228" s="253"/>
      <c r="AA228" s="253"/>
      <c r="AB228" s="253"/>
      <c r="AC228" s="253"/>
      <c r="AD228" s="253"/>
      <c r="AE228" s="253"/>
      <c r="AF228" s="253"/>
      <c r="AG228" s="253"/>
      <c r="AH228" s="253"/>
      <c r="AI228" s="253"/>
      <c r="AJ228" s="253"/>
      <c r="AK228" s="253"/>
      <c r="AL228" s="253"/>
      <c r="AM228" s="253"/>
      <c r="AN228" s="253"/>
      <c r="AO228" s="253"/>
      <c r="AP228" s="253"/>
      <c r="AQ228" s="253"/>
      <c r="AR228" s="253"/>
      <c r="AS228" s="24"/>
      <c r="AT228" s="13"/>
    </row>
    <row r="229" spans="5:46" x14ac:dyDescent="0.4">
      <c r="E229" s="11"/>
      <c r="F229" s="289"/>
      <c r="G229" s="253"/>
      <c r="H229" s="253"/>
      <c r="I229" s="253"/>
      <c r="J229" s="253"/>
      <c r="K229" s="253"/>
      <c r="L229" s="253"/>
      <c r="M229" s="253"/>
      <c r="N229" s="253"/>
      <c r="O229" s="253"/>
      <c r="P229" s="253"/>
      <c r="Q229" s="253"/>
      <c r="R229" s="253"/>
      <c r="S229" s="253"/>
      <c r="T229" s="253"/>
      <c r="U229" s="253"/>
      <c r="V229" s="253"/>
      <c r="W229" s="253"/>
      <c r="X229" s="253"/>
      <c r="Y229" s="253"/>
      <c r="Z229" s="253"/>
      <c r="AA229" s="253"/>
      <c r="AB229" s="253"/>
      <c r="AC229" s="253"/>
      <c r="AD229" s="253"/>
      <c r="AE229" s="253"/>
      <c r="AF229" s="253"/>
      <c r="AG229" s="253"/>
      <c r="AH229" s="253"/>
      <c r="AI229" s="253"/>
      <c r="AJ229" s="253"/>
      <c r="AK229" s="253"/>
      <c r="AL229" s="253"/>
      <c r="AM229" s="253"/>
      <c r="AN229" s="253"/>
      <c r="AO229" s="253"/>
      <c r="AP229" s="253"/>
      <c r="AQ229" s="253"/>
      <c r="AR229" s="253"/>
      <c r="AS229" s="24"/>
      <c r="AT229" s="13"/>
    </row>
    <row r="230" spans="5:46" x14ac:dyDescent="0.4">
      <c r="E230" s="11"/>
      <c r="F230" s="289"/>
      <c r="G230" s="253"/>
      <c r="H230" s="253"/>
      <c r="I230" s="253"/>
      <c r="J230" s="253"/>
      <c r="K230" s="253"/>
      <c r="L230" s="253"/>
      <c r="M230" s="253"/>
      <c r="N230" s="253"/>
      <c r="O230" s="253"/>
      <c r="P230" s="253"/>
      <c r="Q230" s="253"/>
      <c r="R230" s="253"/>
      <c r="S230" s="253"/>
      <c r="T230" s="253"/>
      <c r="U230" s="253"/>
      <c r="V230" s="253"/>
      <c r="W230" s="253"/>
      <c r="X230" s="253"/>
      <c r="Y230" s="253"/>
      <c r="Z230" s="253"/>
      <c r="AA230" s="253"/>
      <c r="AB230" s="253"/>
      <c r="AC230" s="253"/>
      <c r="AD230" s="253"/>
      <c r="AE230" s="253"/>
      <c r="AF230" s="253"/>
      <c r="AG230" s="253"/>
      <c r="AH230" s="253"/>
      <c r="AI230" s="253"/>
      <c r="AJ230" s="253"/>
      <c r="AK230" s="253"/>
      <c r="AL230" s="253"/>
      <c r="AM230" s="253"/>
      <c r="AN230" s="253"/>
      <c r="AO230" s="253"/>
      <c r="AP230" s="253"/>
      <c r="AQ230" s="253"/>
      <c r="AR230" s="253"/>
      <c r="AS230" s="24"/>
      <c r="AT230" s="13"/>
    </row>
    <row r="231" spans="5:46" x14ac:dyDescent="0.4">
      <c r="E231" s="11"/>
      <c r="F231" s="289"/>
      <c r="G231" s="253"/>
      <c r="H231" s="253"/>
      <c r="I231" s="253"/>
      <c r="J231" s="253"/>
      <c r="K231" s="253"/>
      <c r="L231" s="253"/>
      <c r="M231" s="253"/>
      <c r="N231" s="253"/>
      <c r="O231" s="253"/>
      <c r="P231" s="253"/>
      <c r="Q231" s="253"/>
      <c r="R231" s="253"/>
      <c r="S231" s="253"/>
      <c r="T231" s="253"/>
      <c r="U231" s="253"/>
      <c r="V231" s="253"/>
      <c r="W231" s="253"/>
      <c r="X231" s="253"/>
      <c r="Y231" s="253"/>
      <c r="Z231" s="253"/>
      <c r="AA231" s="253"/>
      <c r="AB231" s="253"/>
      <c r="AC231" s="253"/>
      <c r="AD231" s="253"/>
      <c r="AE231" s="253"/>
      <c r="AF231" s="253"/>
      <c r="AG231" s="253"/>
      <c r="AH231" s="253"/>
      <c r="AI231" s="253"/>
      <c r="AJ231" s="253"/>
      <c r="AK231" s="253"/>
      <c r="AL231" s="253"/>
      <c r="AM231" s="253"/>
      <c r="AN231" s="253"/>
      <c r="AO231" s="253"/>
      <c r="AP231" s="253"/>
      <c r="AQ231" s="253"/>
      <c r="AR231" s="253"/>
      <c r="AS231" s="24"/>
      <c r="AT231" s="13"/>
    </row>
    <row r="232" spans="5:46" ht="27.6" x14ac:dyDescent="0.4">
      <c r="E232" s="11"/>
      <c r="F232" s="289"/>
      <c r="G232" s="253"/>
      <c r="H232" s="253"/>
      <c r="I232" s="253"/>
      <c r="J232" s="519" t="s">
        <v>4</v>
      </c>
      <c r="K232" s="519"/>
      <c r="L232" s="253"/>
      <c r="M232" s="253"/>
      <c r="N232" s="253"/>
      <c r="O232" s="253"/>
      <c r="P232" s="253"/>
      <c r="Q232" s="253"/>
      <c r="R232" s="253"/>
      <c r="S232" s="253"/>
      <c r="T232" s="253"/>
      <c r="U232" s="253"/>
      <c r="V232" s="253"/>
      <c r="W232" s="253"/>
      <c r="X232" s="253"/>
      <c r="Y232" s="253"/>
      <c r="Z232" s="253"/>
      <c r="AA232" s="253"/>
      <c r="AB232" s="253"/>
      <c r="AC232" s="253"/>
      <c r="AD232" s="253"/>
      <c r="AE232" s="253"/>
      <c r="AF232" s="253"/>
      <c r="AG232" s="253"/>
      <c r="AH232" s="253"/>
      <c r="AI232" s="253"/>
      <c r="AJ232" s="253"/>
      <c r="AK232" s="253"/>
      <c r="AL232" s="253"/>
      <c r="AM232" s="253"/>
      <c r="AN232" s="253"/>
      <c r="AO232" s="253"/>
      <c r="AP232" s="253"/>
      <c r="AQ232" s="253"/>
      <c r="AR232" s="253"/>
      <c r="AS232" s="24"/>
      <c r="AT232" s="13"/>
    </row>
    <row r="233" spans="5:46" x14ac:dyDescent="0.4">
      <c r="E233" s="11"/>
      <c r="F233" s="289"/>
      <c r="G233" s="253"/>
      <c r="H233" s="253"/>
      <c r="I233" s="253"/>
      <c r="J233" s="253"/>
      <c r="K233" s="253"/>
      <c r="L233" s="253"/>
      <c r="M233" s="253"/>
      <c r="N233" s="253"/>
      <c r="O233" s="253"/>
      <c r="P233" s="253"/>
      <c r="Q233" s="253"/>
      <c r="R233" s="253"/>
      <c r="S233" s="253"/>
      <c r="T233" s="253"/>
      <c r="U233" s="253"/>
      <c r="V233" s="253"/>
      <c r="W233" s="253"/>
      <c r="X233" s="253"/>
      <c r="Y233" s="253"/>
      <c r="Z233" s="253"/>
      <c r="AA233" s="253"/>
      <c r="AB233" s="253"/>
      <c r="AC233" s="253"/>
      <c r="AD233" s="253"/>
      <c r="AE233" s="253"/>
      <c r="AF233" s="253"/>
      <c r="AG233" s="253"/>
      <c r="AH233" s="253"/>
      <c r="AI233" s="253"/>
      <c r="AJ233" s="253"/>
      <c r="AK233" s="253"/>
      <c r="AL233" s="253"/>
      <c r="AM233" s="253"/>
      <c r="AN233" s="253"/>
      <c r="AO233" s="253"/>
      <c r="AP233" s="253"/>
      <c r="AQ233" s="253"/>
      <c r="AR233" s="253"/>
      <c r="AS233" s="24"/>
      <c r="AT233" s="13"/>
    </row>
    <row r="234" spans="5:46" x14ac:dyDescent="0.4">
      <c r="E234" s="11"/>
      <c r="F234" s="289"/>
      <c r="G234" s="253"/>
      <c r="H234" s="253"/>
      <c r="I234" s="253"/>
      <c r="J234" s="253"/>
      <c r="K234" s="253"/>
      <c r="L234" s="253"/>
      <c r="M234" s="253"/>
      <c r="N234" s="253"/>
      <c r="O234" s="253"/>
      <c r="P234" s="253"/>
      <c r="Q234" s="253"/>
      <c r="R234" s="253"/>
      <c r="S234" s="253"/>
      <c r="T234" s="253"/>
      <c r="U234" s="253"/>
      <c r="V234" s="253"/>
      <c r="W234" s="253"/>
      <c r="X234" s="253"/>
      <c r="Y234" s="253"/>
      <c r="Z234" s="253"/>
      <c r="AA234" s="253"/>
      <c r="AB234" s="253"/>
      <c r="AC234" s="253"/>
      <c r="AD234" s="253"/>
      <c r="AE234" s="253"/>
      <c r="AF234" s="253"/>
      <c r="AG234" s="253"/>
      <c r="AH234" s="253"/>
      <c r="AI234" s="253"/>
      <c r="AJ234" s="253"/>
      <c r="AK234" s="253"/>
      <c r="AL234" s="253"/>
      <c r="AM234" s="253"/>
      <c r="AN234" s="253"/>
      <c r="AO234" s="253"/>
      <c r="AP234" s="253"/>
      <c r="AQ234" s="253"/>
      <c r="AR234" s="253"/>
      <c r="AS234" s="24"/>
      <c r="AT234" s="13"/>
    </row>
    <row r="235" spans="5:46" ht="25.2" x14ac:dyDescent="0.4">
      <c r="E235" s="11"/>
      <c r="F235" s="289"/>
      <c r="G235" s="253"/>
      <c r="H235" s="253"/>
      <c r="I235" s="253"/>
      <c r="J235" s="253"/>
      <c r="K235" s="98" t="s">
        <v>152</v>
      </c>
      <c r="L235" s="253"/>
      <c r="M235" s="253"/>
      <c r="N235" s="253"/>
      <c r="O235" s="253"/>
      <c r="P235" s="253"/>
      <c r="Q235" s="253"/>
      <c r="R235" s="253"/>
      <c r="S235" s="253"/>
      <c r="T235" s="253"/>
      <c r="U235" s="253"/>
      <c r="V235" s="253"/>
      <c r="W235" s="253"/>
      <c r="X235" s="253"/>
      <c r="Y235" s="253"/>
      <c r="Z235" s="253"/>
      <c r="AA235" s="253"/>
      <c r="AB235" s="253"/>
      <c r="AC235" s="253"/>
      <c r="AD235" s="253"/>
      <c r="AE235" s="253"/>
      <c r="AF235" s="253"/>
      <c r="AG235" s="253"/>
      <c r="AH235" s="253"/>
      <c r="AI235" s="253"/>
      <c r="AJ235" s="253"/>
      <c r="AK235" s="253"/>
      <c r="AL235" s="253"/>
      <c r="AM235" s="253"/>
      <c r="AN235" s="253"/>
      <c r="AO235" s="253"/>
      <c r="AP235" s="253"/>
      <c r="AQ235" s="253"/>
      <c r="AR235" s="253"/>
      <c r="AS235" s="24"/>
      <c r="AT235" s="13"/>
    </row>
    <row r="236" spans="5:46" x14ac:dyDescent="0.4">
      <c r="E236" s="11"/>
      <c r="F236" s="289"/>
      <c r="G236" s="253"/>
      <c r="H236" s="253"/>
      <c r="I236" s="253"/>
      <c r="J236" s="253"/>
      <c r="K236" s="253"/>
      <c r="L236" s="253"/>
      <c r="M236" s="253"/>
      <c r="N236" s="253"/>
      <c r="O236" s="253"/>
      <c r="P236" s="253"/>
      <c r="Q236" s="253"/>
      <c r="R236" s="253"/>
      <c r="S236" s="253"/>
      <c r="T236" s="253"/>
      <c r="U236" s="253"/>
      <c r="V236" s="253"/>
      <c r="W236" s="253"/>
      <c r="X236" s="253"/>
      <c r="Y236" s="253"/>
      <c r="Z236" s="253"/>
      <c r="AA236" s="253"/>
      <c r="AB236" s="253"/>
      <c r="AC236" s="253"/>
      <c r="AD236" s="253"/>
      <c r="AE236" s="253"/>
      <c r="AF236" s="253"/>
      <c r="AG236" s="253"/>
      <c r="AH236" s="253"/>
      <c r="AI236" s="253"/>
      <c r="AJ236" s="253"/>
      <c r="AK236" s="253"/>
      <c r="AL236" s="253"/>
      <c r="AM236" s="253"/>
      <c r="AN236" s="253"/>
      <c r="AO236" s="253"/>
      <c r="AP236" s="253"/>
      <c r="AQ236" s="253"/>
      <c r="AR236" s="253"/>
      <c r="AS236" s="24"/>
      <c r="AT236" s="13"/>
    </row>
    <row r="237" spans="5:46" x14ac:dyDescent="0.4">
      <c r="E237" s="11"/>
      <c r="F237" s="289"/>
      <c r="G237" s="253"/>
      <c r="H237" s="253"/>
      <c r="I237" s="253"/>
      <c r="J237" s="253"/>
      <c r="K237" s="253"/>
      <c r="L237" s="253"/>
      <c r="M237" s="253"/>
      <c r="N237" s="253"/>
      <c r="O237" s="253"/>
      <c r="P237" s="253"/>
      <c r="Q237" s="253"/>
      <c r="R237" s="253"/>
      <c r="S237" s="253"/>
      <c r="T237" s="253"/>
      <c r="U237" s="253"/>
      <c r="V237" s="253"/>
      <c r="W237" s="253"/>
      <c r="X237" s="253"/>
      <c r="Y237" s="253"/>
      <c r="Z237" s="253"/>
      <c r="AA237" s="253"/>
      <c r="AB237" s="253"/>
      <c r="AC237" s="253"/>
      <c r="AD237" s="253"/>
      <c r="AE237" s="253"/>
      <c r="AF237" s="253"/>
      <c r="AG237" s="253"/>
      <c r="AH237" s="253"/>
      <c r="AI237" s="253"/>
      <c r="AJ237" s="253"/>
      <c r="AK237" s="253"/>
      <c r="AL237" s="253"/>
      <c r="AM237" s="253"/>
      <c r="AN237" s="253"/>
      <c r="AO237" s="253"/>
      <c r="AP237" s="253"/>
      <c r="AQ237" s="253"/>
      <c r="AR237" s="253"/>
      <c r="AS237" s="24"/>
      <c r="AT237" s="13"/>
    </row>
    <row r="238" spans="5:46" x14ac:dyDescent="0.4">
      <c r="E238" s="11"/>
      <c r="F238" s="289"/>
      <c r="G238" s="253"/>
      <c r="H238" s="253"/>
      <c r="I238" s="253"/>
      <c r="J238" s="253"/>
      <c r="K238" s="253"/>
      <c r="L238" s="253"/>
      <c r="M238" s="253"/>
      <c r="N238" s="253"/>
      <c r="O238" s="253"/>
      <c r="P238" s="253"/>
      <c r="Q238" s="253"/>
      <c r="R238" s="253"/>
      <c r="S238" s="253"/>
      <c r="T238" s="253"/>
      <c r="U238" s="253"/>
      <c r="V238" s="253"/>
      <c r="W238" s="253"/>
      <c r="X238" s="253"/>
      <c r="Y238" s="253"/>
      <c r="Z238" s="253"/>
      <c r="AA238" s="253"/>
      <c r="AB238" s="253"/>
      <c r="AC238" s="253"/>
      <c r="AD238" s="253"/>
      <c r="AE238" s="253"/>
      <c r="AF238" s="253"/>
      <c r="AG238" s="253"/>
      <c r="AH238" s="253"/>
      <c r="AI238" s="253"/>
      <c r="AJ238" s="253"/>
      <c r="AK238" s="253"/>
      <c r="AL238" s="253"/>
      <c r="AM238" s="253"/>
      <c r="AN238" s="253"/>
      <c r="AO238" s="253"/>
      <c r="AP238" s="253"/>
      <c r="AQ238" s="253"/>
      <c r="AR238" s="253"/>
      <c r="AS238" s="24"/>
      <c r="AT238" s="13"/>
    </row>
    <row r="239" spans="5:46" x14ac:dyDescent="0.4">
      <c r="E239" s="11"/>
      <c r="F239" s="289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Q239" s="253"/>
      <c r="R239" s="253"/>
      <c r="S239" s="253"/>
      <c r="T239" s="253"/>
      <c r="U239" s="253"/>
      <c r="V239" s="253"/>
      <c r="W239" s="253"/>
      <c r="X239" s="253"/>
      <c r="Y239" s="253"/>
      <c r="Z239" s="253"/>
      <c r="AA239" s="253"/>
      <c r="AB239" s="253"/>
      <c r="AC239" s="253"/>
      <c r="AD239" s="253"/>
      <c r="AE239" s="253"/>
      <c r="AF239" s="253"/>
      <c r="AG239" s="253"/>
      <c r="AH239" s="253"/>
      <c r="AI239" s="253"/>
      <c r="AJ239" s="253"/>
      <c r="AK239" s="253"/>
      <c r="AL239" s="253"/>
      <c r="AM239" s="253"/>
      <c r="AN239" s="253"/>
      <c r="AO239" s="253"/>
      <c r="AP239" s="253"/>
      <c r="AQ239" s="253"/>
      <c r="AR239" s="253"/>
      <c r="AS239" s="24"/>
      <c r="AT239" s="13"/>
    </row>
    <row r="240" spans="5:46" x14ac:dyDescent="0.4">
      <c r="E240" s="11"/>
      <c r="F240" s="289"/>
      <c r="G240" s="253"/>
      <c r="H240" s="253"/>
      <c r="I240" s="253"/>
      <c r="J240" s="253"/>
      <c r="K240" s="253"/>
      <c r="L240" s="253"/>
      <c r="M240" s="253"/>
      <c r="N240" s="253"/>
      <c r="O240" s="253"/>
      <c r="P240" s="253"/>
      <c r="Q240" s="253"/>
      <c r="R240" s="253"/>
      <c r="S240" s="253"/>
      <c r="T240" s="253"/>
      <c r="U240" s="253"/>
      <c r="V240" s="253"/>
      <c r="W240" s="253"/>
      <c r="X240" s="253"/>
      <c r="Y240" s="253"/>
      <c r="Z240" s="253"/>
      <c r="AA240" s="253"/>
      <c r="AB240" s="253"/>
      <c r="AC240" s="253"/>
      <c r="AD240" s="253"/>
      <c r="AE240" s="253"/>
      <c r="AF240" s="253"/>
      <c r="AG240" s="253"/>
      <c r="AH240" s="253"/>
      <c r="AI240" s="253"/>
      <c r="AJ240" s="253"/>
      <c r="AK240" s="253"/>
      <c r="AL240" s="253"/>
      <c r="AM240" s="253"/>
      <c r="AN240" s="253"/>
      <c r="AO240" s="253"/>
      <c r="AP240" s="253"/>
      <c r="AQ240" s="253"/>
      <c r="AR240" s="253"/>
      <c r="AS240" s="24"/>
      <c r="AT240" s="13"/>
    </row>
    <row r="241" spans="5:46" ht="25.2" x14ac:dyDescent="0.4">
      <c r="E241" s="11"/>
      <c r="F241" s="289"/>
      <c r="G241" s="253"/>
      <c r="H241" s="253"/>
      <c r="I241" s="253"/>
      <c r="J241" s="98" t="s">
        <v>153</v>
      </c>
      <c r="K241" s="253"/>
      <c r="L241" s="253"/>
      <c r="M241" s="253"/>
      <c r="N241" s="253"/>
      <c r="O241" s="253"/>
      <c r="P241" s="253"/>
      <c r="Q241" s="253"/>
      <c r="R241" s="253"/>
      <c r="S241" s="253"/>
      <c r="T241" s="253"/>
      <c r="U241" s="253"/>
      <c r="V241" s="253"/>
      <c r="W241" s="253"/>
      <c r="X241" s="253"/>
      <c r="Y241" s="253"/>
      <c r="Z241" s="253"/>
      <c r="AA241" s="253"/>
      <c r="AB241" s="253"/>
      <c r="AC241" s="253"/>
      <c r="AD241" s="253"/>
      <c r="AE241" s="253"/>
      <c r="AF241" s="253"/>
      <c r="AG241" s="253"/>
      <c r="AH241" s="253"/>
      <c r="AI241" s="253"/>
      <c r="AJ241" s="253"/>
      <c r="AK241" s="253"/>
      <c r="AL241" s="253"/>
      <c r="AM241" s="253"/>
      <c r="AN241" s="253"/>
      <c r="AO241" s="253"/>
      <c r="AP241" s="253"/>
      <c r="AQ241" s="253"/>
      <c r="AR241" s="253"/>
      <c r="AS241" s="24"/>
      <c r="AT241" s="13"/>
    </row>
    <row r="242" spans="5:46" x14ac:dyDescent="0.4">
      <c r="E242" s="11"/>
      <c r="F242" s="289"/>
      <c r="G242" s="253"/>
      <c r="H242" s="253"/>
      <c r="I242" s="253"/>
      <c r="J242" s="253"/>
      <c r="K242" s="253"/>
      <c r="L242" s="253"/>
      <c r="M242" s="253"/>
      <c r="N242" s="253"/>
      <c r="O242" s="253"/>
      <c r="P242" s="253"/>
      <c r="Q242" s="253"/>
      <c r="R242" s="253"/>
      <c r="S242" s="253"/>
      <c r="T242" s="253"/>
      <c r="U242" s="253"/>
      <c r="V242" s="253"/>
      <c r="W242" s="253"/>
      <c r="X242" s="253"/>
      <c r="Y242" s="253"/>
      <c r="Z242" s="253"/>
      <c r="AA242" s="253"/>
      <c r="AB242" s="253"/>
      <c r="AC242" s="253"/>
      <c r="AD242" s="253"/>
      <c r="AE242" s="253"/>
      <c r="AF242" s="253"/>
      <c r="AG242" s="253"/>
      <c r="AH242" s="253"/>
      <c r="AI242" s="253"/>
      <c r="AJ242" s="253"/>
      <c r="AK242" s="253"/>
      <c r="AL242" s="253"/>
      <c r="AM242" s="253"/>
      <c r="AN242" s="253"/>
      <c r="AO242" s="253"/>
      <c r="AP242" s="253"/>
      <c r="AQ242" s="253"/>
      <c r="AR242" s="253"/>
      <c r="AS242" s="24"/>
      <c r="AT242" s="13"/>
    </row>
    <row r="243" spans="5:46" x14ac:dyDescent="0.4">
      <c r="E243" s="11"/>
      <c r="F243" s="289"/>
      <c r="G243" s="253"/>
      <c r="H243" s="253"/>
      <c r="I243" s="253"/>
      <c r="J243" s="253"/>
      <c r="K243" s="253"/>
      <c r="L243" s="253"/>
      <c r="M243" s="253"/>
      <c r="N243" s="253"/>
      <c r="O243" s="253"/>
      <c r="P243" s="253"/>
      <c r="Q243" s="253"/>
      <c r="R243" s="253"/>
      <c r="S243" s="253"/>
      <c r="T243" s="253"/>
      <c r="U243" s="253"/>
      <c r="V243" s="253"/>
      <c r="W243" s="253"/>
      <c r="X243" s="253"/>
      <c r="Y243" s="253"/>
      <c r="Z243" s="253"/>
      <c r="AA243" s="253"/>
      <c r="AB243" s="253"/>
      <c r="AC243" s="253"/>
      <c r="AD243" s="253"/>
      <c r="AE243" s="253"/>
      <c r="AF243" s="253"/>
      <c r="AG243" s="253"/>
      <c r="AH243" s="253"/>
      <c r="AI243" s="253"/>
      <c r="AJ243" s="253"/>
      <c r="AK243" s="253"/>
      <c r="AL243" s="253"/>
      <c r="AM243" s="253"/>
      <c r="AN243" s="253"/>
      <c r="AO243" s="253"/>
      <c r="AP243" s="253"/>
      <c r="AQ243" s="253"/>
      <c r="AR243" s="253"/>
      <c r="AS243" s="24"/>
      <c r="AT243" s="13"/>
    </row>
    <row r="244" spans="5:46" x14ac:dyDescent="0.4">
      <c r="E244" s="11"/>
      <c r="F244" s="289"/>
      <c r="G244" s="253"/>
      <c r="H244" s="253"/>
      <c r="I244" s="253"/>
      <c r="J244" s="253"/>
      <c r="K244" s="253"/>
      <c r="L244" s="253"/>
      <c r="M244" s="253"/>
      <c r="N244" s="253"/>
      <c r="O244" s="253"/>
      <c r="P244" s="253"/>
      <c r="Q244" s="253"/>
      <c r="R244" s="253"/>
      <c r="S244" s="253"/>
      <c r="T244" s="253"/>
      <c r="U244" s="253"/>
      <c r="V244" s="253"/>
      <c r="W244" s="253"/>
      <c r="X244" s="253"/>
      <c r="Y244" s="253"/>
      <c r="Z244" s="253"/>
      <c r="AA244" s="253"/>
      <c r="AB244" s="253"/>
      <c r="AC244" s="253"/>
      <c r="AD244" s="253"/>
      <c r="AE244" s="253"/>
      <c r="AF244" s="253"/>
      <c r="AG244" s="253"/>
      <c r="AH244" s="253"/>
      <c r="AI244" s="253"/>
      <c r="AJ244" s="253"/>
      <c r="AK244" s="253"/>
      <c r="AL244" s="253"/>
      <c r="AM244" s="253"/>
      <c r="AN244" s="253"/>
      <c r="AO244" s="253"/>
      <c r="AP244" s="253"/>
      <c r="AQ244" s="253"/>
      <c r="AR244" s="253"/>
      <c r="AS244" s="24"/>
      <c r="AT244" s="13"/>
    </row>
    <row r="245" spans="5:46" x14ac:dyDescent="0.4">
      <c r="E245" s="11"/>
      <c r="F245" s="289"/>
      <c r="G245" s="253"/>
      <c r="H245" s="253"/>
      <c r="I245" s="253"/>
      <c r="J245" s="253"/>
      <c r="K245" s="253"/>
      <c r="L245" s="253"/>
      <c r="M245" s="253"/>
      <c r="N245" s="253"/>
      <c r="O245" s="253"/>
      <c r="P245" s="253"/>
      <c r="Q245" s="253"/>
      <c r="R245" s="253"/>
      <c r="S245" s="253"/>
      <c r="T245" s="253"/>
      <c r="U245" s="253"/>
      <c r="V245" s="253"/>
      <c r="W245" s="253"/>
      <c r="X245" s="253"/>
      <c r="Y245" s="253"/>
      <c r="Z245" s="253"/>
      <c r="AA245" s="253"/>
      <c r="AB245" s="253"/>
      <c r="AC245" s="253"/>
      <c r="AD245" s="253"/>
      <c r="AE245" s="253"/>
      <c r="AF245" s="253"/>
      <c r="AG245" s="253"/>
      <c r="AH245" s="253"/>
      <c r="AI245" s="253"/>
      <c r="AJ245" s="253"/>
      <c r="AK245" s="253"/>
      <c r="AL245" s="253"/>
      <c r="AM245" s="253"/>
      <c r="AN245" s="253"/>
      <c r="AO245" s="253"/>
      <c r="AP245" s="253"/>
      <c r="AQ245" s="253"/>
      <c r="AR245" s="253"/>
      <c r="AS245" s="24"/>
      <c r="AT245" s="13"/>
    </row>
    <row r="246" spans="5:46" x14ac:dyDescent="0.4">
      <c r="E246" s="11"/>
      <c r="F246" s="289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Q246" s="253"/>
      <c r="R246" s="253"/>
      <c r="S246" s="253"/>
      <c r="T246" s="253"/>
      <c r="U246" s="253"/>
      <c r="V246" s="253"/>
      <c r="W246" s="253"/>
      <c r="X246" s="253"/>
      <c r="Y246" s="253"/>
      <c r="Z246" s="253"/>
      <c r="AA246" s="253"/>
      <c r="AB246" s="253"/>
      <c r="AC246" s="253"/>
      <c r="AD246" s="253"/>
      <c r="AE246" s="253"/>
      <c r="AF246" s="253"/>
      <c r="AG246" s="253"/>
      <c r="AH246" s="253"/>
      <c r="AI246" s="253"/>
      <c r="AJ246" s="253"/>
      <c r="AK246" s="253"/>
      <c r="AL246" s="253"/>
      <c r="AM246" s="253"/>
      <c r="AN246" s="253"/>
      <c r="AO246" s="253"/>
      <c r="AP246" s="253"/>
      <c r="AQ246" s="253"/>
      <c r="AR246" s="253"/>
      <c r="AS246" s="24"/>
      <c r="AT246" s="13"/>
    </row>
    <row r="247" spans="5:46" x14ac:dyDescent="0.4">
      <c r="E247" s="11"/>
      <c r="F247" s="289"/>
      <c r="G247" s="253"/>
      <c r="H247" s="253"/>
      <c r="I247" s="253"/>
      <c r="J247" s="253"/>
      <c r="K247" s="253"/>
      <c r="L247" s="253"/>
      <c r="M247" s="253"/>
      <c r="N247" s="253"/>
      <c r="O247" s="253"/>
      <c r="P247" s="253"/>
      <c r="Q247" s="253"/>
      <c r="R247" s="253"/>
      <c r="S247" s="253"/>
      <c r="T247" s="253"/>
      <c r="U247" s="253"/>
      <c r="V247" s="253"/>
      <c r="W247" s="253"/>
      <c r="X247" s="253"/>
      <c r="Y247" s="253"/>
      <c r="Z247" s="253"/>
      <c r="AA247" s="253"/>
      <c r="AB247" s="253"/>
      <c r="AC247" s="253"/>
      <c r="AD247" s="253"/>
      <c r="AE247" s="253"/>
      <c r="AF247" s="253"/>
      <c r="AG247" s="253"/>
      <c r="AH247" s="253"/>
      <c r="AI247" s="253"/>
      <c r="AJ247" s="253"/>
      <c r="AK247" s="253"/>
      <c r="AL247" s="253"/>
      <c r="AM247" s="253"/>
      <c r="AN247" s="253"/>
      <c r="AO247" s="253"/>
      <c r="AP247" s="253"/>
      <c r="AQ247" s="253"/>
      <c r="AR247" s="253"/>
      <c r="AS247" s="24"/>
      <c r="AT247" s="13"/>
    </row>
    <row r="248" spans="5:46" x14ac:dyDescent="0.4">
      <c r="E248" s="11"/>
      <c r="F248" s="289"/>
      <c r="G248" s="253"/>
      <c r="H248" s="253"/>
      <c r="I248" s="253"/>
      <c r="J248" s="253"/>
      <c r="K248" s="253"/>
      <c r="L248" s="253"/>
      <c r="M248" s="253"/>
      <c r="N248" s="253"/>
      <c r="O248" s="253"/>
      <c r="P248" s="253"/>
      <c r="Q248" s="253"/>
      <c r="R248" s="253"/>
      <c r="S248" s="253"/>
      <c r="T248" s="253"/>
      <c r="U248" s="253"/>
      <c r="V248" s="253"/>
      <c r="W248" s="253"/>
      <c r="X248" s="253"/>
      <c r="Y248" s="253"/>
      <c r="Z248" s="253"/>
      <c r="AA248" s="253"/>
      <c r="AB248" s="253"/>
      <c r="AC248" s="253"/>
      <c r="AD248" s="253"/>
      <c r="AE248" s="253"/>
      <c r="AF248" s="253"/>
      <c r="AG248" s="253"/>
      <c r="AH248" s="253"/>
      <c r="AI248" s="253"/>
      <c r="AJ248" s="253"/>
      <c r="AK248" s="253"/>
      <c r="AL248" s="253"/>
      <c r="AM248" s="253"/>
      <c r="AN248" s="253"/>
      <c r="AO248" s="253"/>
      <c r="AP248" s="253"/>
      <c r="AQ248" s="253"/>
      <c r="AR248" s="253"/>
      <c r="AS248" s="24"/>
      <c r="AT248" s="13"/>
    </row>
    <row r="249" spans="5:46" x14ac:dyDescent="0.4">
      <c r="E249" s="11"/>
      <c r="F249" s="289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Q249" s="253"/>
      <c r="R249" s="253"/>
      <c r="S249" s="253"/>
      <c r="T249" s="253"/>
      <c r="U249" s="253"/>
      <c r="V249" s="253"/>
      <c r="W249" s="253"/>
      <c r="X249" s="253"/>
      <c r="Y249" s="253"/>
      <c r="Z249" s="253"/>
      <c r="AA249" s="253"/>
      <c r="AB249" s="253"/>
      <c r="AC249" s="253"/>
      <c r="AD249" s="253"/>
      <c r="AE249" s="253"/>
      <c r="AF249" s="253"/>
      <c r="AG249" s="253"/>
      <c r="AH249" s="253"/>
      <c r="AI249" s="253"/>
      <c r="AJ249" s="253"/>
      <c r="AK249" s="253"/>
      <c r="AL249" s="253"/>
      <c r="AM249" s="253"/>
      <c r="AN249" s="253"/>
      <c r="AO249" s="253"/>
      <c r="AP249" s="253"/>
      <c r="AQ249" s="253"/>
      <c r="AR249" s="253"/>
      <c r="AS249" s="24"/>
      <c r="AT249" s="13"/>
    </row>
    <row r="250" spans="5:46" x14ac:dyDescent="0.4">
      <c r="E250" s="11"/>
      <c r="F250" s="289"/>
      <c r="G250" s="253"/>
      <c r="H250" s="253"/>
      <c r="I250" s="253"/>
      <c r="J250" s="253"/>
      <c r="K250" s="253"/>
      <c r="L250" s="253"/>
      <c r="M250" s="253"/>
      <c r="N250" s="253"/>
      <c r="O250" s="253"/>
      <c r="P250" s="253"/>
      <c r="Q250" s="253"/>
      <c r="R250" s="253"/>
      <c r="S250" s="253"/>
      <c r="T250" s="253"/>
      <c r="U250" s="253"/>
      <c r="V250" s="253"/>
      <c r="W250" s="253"/>
      <c r="X250" s="253"/>
      <c r="Y250" s="253"/>
      <c r="Z250" s="253"/>
      <c r="AA250" s="253"/>
      <c r="AB250" s="253"/>
      <c r="AC250" s="253"/>
      <c r="AD250" s="253"/>
      <c r="AE250" s="253"/>
      <c r="AF250" s="253"/>
      <c r="AG250" s="253"/>
      <c r="AH250" s="253"/>
      <c r="AI250" s="253"/>
      <c r="AJ250" s="253"/>
      <c r="AK250" s="253"/>
      <c r="AL250" s="253"/>
      <c r="AM250" s="253"/>
      <c r="AN250" s="253"/>
      <c r="AO250" s="253"/>
      <c r="AP250" s="253"/>
      <c r="AQ250" s="253"/>
      <c r="AR250" s="253"/>
      <c r="AS250" s="24"/>
      <c r="AT250" s="13"/>
    </row>
    <row r="251" spans="5:46" x14ac:dyDescent="0.4">
      <c r="E251" s="11"/>
      <c r="F251" s="289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Q251" s="253"/>
      <c r="R251" s="253"/>
      <c r="S251" s="253"/>
      <c r="T251" s="253"/>
      <c r="U251" s="253"/>
      <c r="V251" s="253"/>
      <c r="W251" s="253"/>
      <c r="X251" s="253"/>
      <c r="Y251" s="253"/>
      <c r="Z251" s="253"/>
      <c r="AA251" s="253"/>
      <c r="AB251" s="253"/>
      <c r="AC251" s="253"/>
      <c r="AD251" s="253"/>
      <c r="AE251" s="253"/>
      <c r="AF251" s="253"/>
      <c r="AG251" s="253"/>
      <c r="AH251" s="253"/>
      <c r="AI251" s="253"/>
      <c r="AJ251" s="253"/>
      <c r="AK251" s="253"/>
      <c r="AL251" s="253"/>
      <c r="AM251" s="253"/>
      <c r="AN251" s="253"/>
      <c r="AO251" s="253"/>
      <c r="AP251" s="253"/>
      <c r="AQ251" s="253"/>
      <c r="AR251" s="253"/>
      <c r="AS251" s="24"/>
      <c r="AT251" s="13"/>
    </row>
    <row r="252" spans="5:46" ht="25.2" x14ac:dyDescent="0.4">
      <c r="E252" s="11"/>
      <c r="F252" s="289"/>
      <c r="G252" s="253"/>
      <c r="H252" s="253"/>
      <c r="I252" s="253"/>
      <c r="J252" s="253"/>
      <c r="K252" s="253"/>
      <c r="L252" s="253"/>
      <c r="M252" s="253"/>
      <c r="N252" s="253"/>
      <c r="O252" s="116" t="s">
        <v>154</v>
      </c>
      <c r="P252" s="140"/>
      <c r="Q252" s="99" t="s">
        <v>156</v>
      </c>
      <c r="R252" s="125"/>
      <c r="S252" s="125"/>
      <c r="T252" s="125"/>
      <c r="U252" s="125"/>
      <c r="V252" s="125"/>
      <c r="W252" s="125"/>
      <c r="X252" s="125"/>
      <c r="Y252" s="115" t="s">
        <v>159</v>
      </c>
      <c r="Z252" s="126"/>
      <c r="AA252" s="253"/>
      <c r="AB252" s="253"/>
      <c r="AC252" s="253"/>
      <c r="AD252" s="253"/>
      <c r="AE252" s="253"/>
      <c r="AF252" s="253"/>
      <c r="AG252" s="253"/>
      <c r="AH252" s="253"/>
      <c r="AI252" s="253"/>
      <c r="AJ252" s="253"/>
      <c r="AK252" s="253"/>
      <c r="AL252" s="253"/>
      <c r="AM252" s="253"/>
      <c r="AN252" s="253"/>
      <c r="AO252" s="253"/>
      <c r="AP252" s="253"/>
      <c r="AQ252" s="253"/>
      <c r="AR252" s="253"/>
      <c r="AS252" s="24"/>
      <c r="AT252" s="13"/>
    </row>
    <row r="253" spans="5:46" ht="25.2" x14ac:dyDescent="0.4">
      <c r="E253" s="11"/>
      <c r="F253" s="289"/>
      <c r="G253" s="253"/>
      <c r="H253" s="253"/>
      <c r="I253" s="253"/>
      <c r="J253" s="253"/>
      <c r="K253" s="253"/>
      <c r="L253" s="253"/>
      <c r="M253" s="253"/>
      <c r="N253" s="253"/>
      <c r="O253" s="136" t="s">
        <v>155</v>
      </c>
      <c r="P253" s="297"/>
      <c r="Q253" s="111" t="s">
        <v>157</v>
      </c>
      <c r="R253" s="252"/>
      <c r="S253" s="252"/>
      <c r="T253" s="252"/>
      <c r="U253" s="252"/>
      <c r="V253" s="252"/>
      <c r="W253" s="252"/>
      <c r="X253" s="251"/>
      <c r="Y253" s="111" t="s">
        <v>160</v>
      </c>
      <c r="Z253" s="114"/>
      <c r="AA253" s="253"/>
      <c r="AB253" s="253"/>
      <c r="AC253" s="253"/>
      <c r="AD253" s="253"/>
      <c r="AE253" s="253"/>
      <c r="AF253" s="253"/>
      <c r="AG253" s="253"/>
      <c r="AH253" s="253"/>
      <c r="AI253" s="253"/>
      <c r="AJ253" s="253"/>
      <c r="AK253" s="253"/>
      <c r="AL253" s="253"/>
      <c r="AM253" s="253"/>
      <c r="AN253" s="253"/>
      <c r="AO253" s="253"/>
      <c r="AP253" s="253"/>
      <c r="AQ253" s="253"/>
      <c r="AR253" s="253"/>
      <c r="AS253" s="24"/>
      <c r="AT253" s="13"/>
    </row>
    <row r="254" spans="5:46" x14ac:dyDescent="0.4">
      <c r="E254" s="11"/>
      <c r="F254" s="289"/>
      <c r="G254" s="253"/>
      <c r="H254" s="253"/>
      <c r="I254" s="253"/>
      <c r="J254" s="253"/>
      <c r="K254" s="253"/>
      <c r="L254" s="253"/>
      <c r="M254" s="253"/>
      <c r="N254" s="253"/>
      <c r="O254" s="253"/>
      <c r="P254" s="253"/>
      <c r="Q254" s="253"/>
      <c r="R254" s="253"/>
      <c r="S254" s="253"/>
      <c r="T254" s="253"/>
      <c r="U254" s="253"/>
      <c r="V254" s="253"/>
      <c r="W254" s="253"/>
      <c r="X254" s="253"/>
      <c r="Y254" s="253"/>
      <c r="Z254" s="253"/>
      <c r="AA254" s="253"/>
      <c r="AB254" s="253"/>
      <c r="AC254" s="253"/>
      <c r="AD254" s="253"/>
      <c r="AE254" s="253"/>
      <c r="AF254" s="253"/>
      <c r="AG254" s="253"/>
      <c r="AH254" s="253"/>
      <c r="AI254" s="253"/>
      <c r="AJ254" s="253"/>
      <c r="AK254" s="253"/>
      <c r="AL254" s="253"/>
      <c r="AM254" s="253"/>
      <c r="AN254" s="253"/>
      <c r="AO254" s="253"/>
      <c r="AP254" s="253"/>
      <c r="AQ254" s="253"/>
      <c r="AR254" s="253"/>
      <c r="AS254" s="24"/>
      <c r="AT254" s="13"/>
    </row>
    <row r="255" spans="5:46" x14ac:dyDescent="0.4">
      <c r="E255" s="11"/>
      <c r="F255" s="289"/>
      <c r="G255" s="253"/>
      <c r="H255" s="253"/>
      <c r="I255" s="253"/>
      <c r="J255" s="253"/>
      <c r="K255" s="253"/>
      <c r="L255" s="253"/>
      <c r="M255" s="253"/>
      <c r="N255" s="253"/>
      <c r="O255" s="253"/>
      <c r="P255" s="253"/>
      <c r="Q255" s="253"/>
      <c r="R255" s="253"/>
      <c r="S255" s="253"/>
      <c r="T255" s="253"/>
      <c r="U255" s="253"/>
      <c r="V255" s="253"/>
      <c r="W255" s="253"/>
      <c r="X255" s="253"/>
      <c r="Y255" s="253"/>
      <c r="Z255" s="253"/>
      <c r="AA255" s="253"/>
      <c r="AB255" s="253"/>
      <c r="AC255" s="253"/>
      <c r="AD255" s="253"/>
      <c r="AE255" s="253"/>
      <c r="AF255" s="253"/>
      <c r="AG255" s="253"/>
      <c r="AH255" s="253"/>
      <c r="AI255" s="253"/>
      <c r="AJ255" s="253"/>
      <c r="AK255" s="253"/>
      <c r="AL255" s="253"/>
      <c r="AM255" s="253"/>
      <c r="AN255" s="253"/>
      <c r="AO255" s="253"/>
      <c r="AP255" s="253"/>
      <c r="AQ255" s="253"/>
      <c r="AR255" s="253"/>
      <c r="AS255" s="24"/>
      <c r="AT255" s="13"/>
    </row>
    <row r="256" spans="5:46" x14ac:dyDescent="0.4">
      <c r="E256" s="11"/>
      <c r="F256" s="289"/>
      <c r="G256" s="253"/>
      <c r="H256" s="253"/>
      <c r="I256" s="253"/>
      <c r="J256" s="253"/>
      <c r="K256" s="253"/>
      <c r="L256" s="253"/>
      <c r="M256" s="253"/>
      <c r="N256" s="253"/>
      <c r="O256" s="253"/>
      <c r="P256" s="253"/>
      <c r="Q256" s="253"/>
      <c r="R256" s="253"/>
      <c r="S256" s="253"/>
      <c r="T256" s="253"/>
      <c r="U256" s="253"/>
      <c r="V256" s="253"/>
      <c r="W256" s="253"/>
      <c r="X256" s="253"/>
      <c r="Y256" s="253"/>
      <c r="Z256" s="253"/>
      <c r="AA256" s="253"/>
      <c r="AB256" s="253"/>
      <c r="AC256" s="253"/>
      <c r="AD256" s="253"/>
      <c r="AE256" s="253"/>
      <c r="AF256" s="253"/>
      <c r="AG256" s="253"/>
      <c r="AH256" s="253"/>
      <c r="AI256" s="253"/>
      <c r="AJ256" s="253"/>
      <c r="AK256" s="253"/>
      <c r="AL256" s="253"/>
      <c r="AM256" s="253"/>
      <c r="AN256" s="253"/>
      <c r="AO256" s="253"/>
      <c r="AP256" s="253"/>
      <c r="AQ256" s="253"/>
      <c r="AR256" s="253"/>
      <c r="AS256" s="24"/>
      <c r="AT256" s="13"/>
    </row>
    <row r="257" spans="5:46" x14ac:dyDescent="0.4">
      <c r="E257" s="11"/>
      <c r="F257" s="289"/>
      <c r="G257" s="253"/>
      <c r="H257" s="253"/>
      <c r="I257" s="253"/>
      <c r="J257" s="253"/>
      <c r="K257" s="253"/>
      <c r="L257" s="253"/>
      <c r="M257" s="253"/>
      <c r="N257" s="253"/>
      <c r="O257" s="253"/>
      <c r="P257" s="253"/>
      <c r="Q257" s="253"/>
      <c r="R257" s="253"/>
      <c r="S257" s="253"/>
      <c r="T257" s="253"/>
      <c r="U257" s="253"/>
      <c r="V257" s="253"/>
      <c r="W257" s="253"/>
      <c r="X257" s="253"/>
      <c r="Y257" s="253"/>
      <c r="Z257" s="253"/>
      <c r="AA257" s="253"/>
      <c r="AB257" s="253"/>
      <c r="AC257" s="253"/>
      <c r="AD257" s="253"/>
      <c r="AE257" s="253"/>
      <c r="AF257" s="253"/>
      <c r="AG257" s="253"/>
      <c r="AH257" s="253"/>
      <c r="AI257" s="253"/>
      <c r="AJ257" s="253"/>
      <c r="AK257" s="253"/>
      <c r="AL257" s="253"/>
      <c r="AM257" s="253"/>
      <c r="AN257" s="253"/>
      <c r="AO257" s="253"/>
      <c r="AP257" s="253"/>
      <c r="AQ257" s="253"/>
      <c r="AR257" s="253"/>
      <c r="AS257" s="24"/>
      <c r="AT257" s="13"/>
    </row>
    <row r="258" spans="5:46" x14ac:dyDescent="0.4">
      <c r="E258" s="11"/>
      <c r="F258" s="289"/>
      <c r="G258" s="253"/>
      <c r="H258" s="253"/>
      <c r="I258" s="253"/>
      <c r="J258" s="253"/>
      <c r="K258" s="253"/>
      <c r="L258" s="253"/>
      <c r="M258" s="253"/>
      <c r="N258" s="253"/>
      <c r="O258" s="253"/>
      <c r="P258" s="253"/>
      <c r="Q258" s="253"/>
      <c r="R258" s="253"/>
      <c r="S258" s="253"/>
      <c r="T258" s="253"/>
      <c r="U258" s="253"/>
      <c r="V258" s="253"/>
      <c r="W258" s="253"/>
      <c r="X258" s="253"/>
      <c r="Y258" s="253"/>
      <c r="Z258" s="253"/>
      <c r="AA258" s="253"/>
      <c r="AB258" s="253"/>
      <c r="AC258" s="253"/>
      <c r="AD258" s="253"/>
      <c r="AE258" s="253"/>
      <c r="AF258" s="253"/>
      <c r="AG258" s="253"/>
      <c r="AH258" s="253"/>
      <c r="AI258" s="253"/>
      <c r="AJ258" s="253"/>
      <c r="AK258" s="253"/>
      <c r="AL258" s="253"/>
      <c r="AM258" s="253"/>
      <c r="AN258" s="253"/>
      <c r="AO258" s="253"/>
      <c r="AP258" s="253"/>
      <c r="AQ258" s="253"/>
      <c r="AR258" s="253"/>
      <c r="AS258" s="24"/>
      <c r="AT258" s="13"/>
    </row>
    <row r="259" spans="5:46" ht="33" x14ac:dyDescent="0.4">
      <c r="E259" s="11"/>
      <c r="F259" s="289"/>
      <c r="G259" s="253"/>
      <c r="H259" s="25" t="s">
        <v>905</v>
      </c>
      <c r="I259" s="253"/>
      <c r="J259" s="253"/>
      <c r="K259" s="253"/>
      <c r="L259" s="253"/>
      <c r="M259" s="253"/>
      <c r="N259" s="253"/>
      <c r="O259" s="253"/>
      <c r="P259" s="253"/>
      <c r="Q259" s="253"/>
      <c r="R259" s="253"/>
      <c r="S259" s="253"/>
      <c r="T259" s="253"/>
      <c r="U259" s="253"/>
      <c r="V259" s="253"/>
      <c r="W259" s="253"/>
      <c r="X259" s="253"/>
      <c r="Y259" s="253"/>
      <c r="Z259" s="253"/>
      <c r="AA259" s="253"/>
      <c r="AB259" s="253"/>
      <c r="AC259" s="253"/>
      <c r="AD259" s="253"/>
      <c r="AE259" s="253"/>
      <c r="AF259" s="253"/>
      <c r="AG259" s="253"/>
      <c r="AH259" s="253"/>
      <c r="AI259" s="253"/>
      <c r="AJ259" s="253"/>
      <c r="AK259" s="253"/>
      <c r="AL259" s="253"/>
      <c r="AM259" s="253"/>
      <c r="AN259" s="253"/>
      <c r="AO259" s="253"/>
      <c r="AP259" s="253"/>
      <c r="AQ259" s="253"/>
      <c r="AR259" s="253"/>
      <c r="AS259" s="24"/>
      <c r="AT259" s="13"/>
    </row>
    <row r="260" spans="5:46" x14ac:dyDescent="0.4">
      <c r="E260" s="11"/>
      <c r="F260" s="289"/>
      <c r="G260" s="253"/>
      <c r="H260" s="253"/>
      <c r="I260" s="253"/>
      <c r="J260" s="253"/>
      <c r="K260" s="253"/>
      <c r="L260" s="253"/>
      <c r="M260" s="253"/>
      <c r="N260" s="253"/>
      <c r="O260" s="253"/>
      <c r="P260" s="253"/>
      <c r="Q260" s="253"/>
      <c r="R260" s="253"/>
      <c r="S260" s="253"/>
      <c r="T260" s="253"/>
      <c r="U260" s="253"/>
      <c r="V260" s="253"/>
      <c r="W260" s="253"/>
      <c r="X260" s="253"/>
      <c r="Y260" s="253"/>
      <c r="Z260" s="253"/>
      <c r="AA260" s="253"/>
      <c r="AB260" s="253"/>
      <c r="AC260" s="253"/>
      <c r="AD260" s="253"/>
      <c r="AE260" s="253"/>
      <c r="AF260" s="253"/>
      <c r="AG260" s="253"/>
      <c r="AH260" s="253"/>
      <c r="AI260" s="253"/>
      <c r="AJ260" s="253"/>
      <c r="AK260" s="253"/>
      <c r="AL260" s="253"/>
      <c r="AM260" s="253"/>
      <c r="AN260" s="253"/>
      <c r="AO260" s="253"/>
      <c r="AP260" s="253"/>
      <c r="AQ260" s="253"/>
      <c r="AR260" s="253"/>
      <c r="AS260" s="24"/>
      <c r="AT260" s="13"/>
    </row>
    <row r="261" spans="5:46" x14ac:dyDescent="0.4">
      <c r="E261" s="11"/>
      <c r="F261" s="289"/>
      <c r="G261" s="253"/>
      <c r="H261" s="253"/>
      <c r="I261" s="253"/>
      <c r="J261" s="253"/>
      <c r="K261" s="253"/>
      <c r="L261" s="253"/>
      <c r="M261" s="253"/>
      <c r="N261" s="253"/>
      <c r="O261" s="253"/>
      <c r="P261" s="253"/>
      <c r="Q261" s="253"/>
      <c r="R261" s="253"/>
      <c r="S261" s="253"/>
      <c r="T261" s="253"/>
      <c r="U261" s="253"/>
      <c r="V261" s="253"/>
      <c r="W261" s="253"/>
      <c r="X261" s="253"/>
      <c r="Y261" s="253"/>
      <c r="Z261" s="253"/>
      <c r="AA261" s="253"/>
      <c r="AB261" s="253"/>
      <c r="AC261" s="253"/>
      <c r="AD261" s="253"/>
      <c r="AE261" s="253"/>
      <c r="AF261" s="253"/>
      <c r="AG261" s="253"/>
      <c r="AH261" s="253"/>
      <c r="AI261" s="253"/>
      <c r="AJ261" s="253"/>
      <c r="AK261" s="253"/>
      <c r="AL261" s="253"/>
      <c r="AM261" s="253"/>
      <c r="AN261" s="253"/>
      <c r="AO261" s="253"/>
      <c r="AP261" s="253"/>
      <c r="AQ261" s="253"/>
      <c r="AR261" s="253"/>
      <c r="AS261" s="24"/>
      <c r="AT261" s="13"/>
    </row>
    <row r="262" spans="5:46" ht="27.6" x14ac:dyDescent="0.4">
      <c r="E262" s="11"/>
      <c r="F262" s="289"/>
      <c r="G262" s="253"/>
      <c r="H262" s="253"/>
      <c r="I262" s="253"/>
      <c r="J262" s="519" t="s">
        <v>5</v>
      </c>
      <c r="K262" s="519"/>
      <c r="L262" s="253"/>
      <c r="M262" s="253"/>
      <c r="N262" s="253"/>
      <c r="O262" s="253"/>
      <c r="P262" s="253"/>
      <c r="Q262" s="253"/>
      <c r="R262" s="253"/>
      <c r="S262" s="253"/>
      <c r="T262" s="253"/>
      <c r="U262" s="253"/>
      <c r="V262" s="253"/>
      <c r="W262" s="253"/>
      <c r="X262" s="253"/>
      <c r="Y262" s="253"/>
      <c r="Z262" s="253"/>
      <c r="AA262" s="253"/>
      <c r="AB262" s="253"/>
      <c r="AC262" s="253"/>
      <c r="AD262" s="253"/>
      <c r="AE262" s="253"/>
      <c r="AF262" s="253"/>
      <c r="AG262" s="253"/>
      <c r="AH262" s="253"/>
      <c r="AI262" s="253"/>
      <c r="AJ262" s="253"/>
      <c r="AK262" s="253"/>
      <c r="AL262" s="253"/>
      <c r="AM262" s="253"/>
      <c r="AN262" s="253"/>
      <c r="AO262" s="253"/>
      <c r="AP262" s="253"/>
      <c r="AQ262" s="253"/>
      <c r="AR262" s="253"/>
      <c r="AS262" s="24"/>
      <c r="AT262" s="13"/>
    </row>
    <row r="263" spans="5:46" x14ac:dyDescent="0.4">
      <c r="E263" s="11"/>
      <c r="F263" s="289"/>
      <c r="G263" s="253"/>
      <c r="H263" s="253"/>
      <c r="I263" s="253"/>
      <c r="J263" s="253"/>
      <c r="K263" s="253"/>
      <c r="L263" s="253"/>
      <c r="M263" s="253"/>
      <c r="N263" s="253"/>
      <c r="O263" s="253"/>
      <c r="P263" s="253"/>
      <c r="Q263" s="253"/>
      <c r="R263" s="253"/>
      <c r="S263" s="253"/>
      <c r="T263" s="253"/>
      <c r="U263" s="253"/>
      <c r="V263" s="253"/>
      <c r="W263" s="253"/>
      <c r="X263" s="253"/>
      <c r="Y263" s="253"/>
      <c r="Z263" s="253"/>
      <c r="AA263" s="253"/>
      <c r="AB263" s="253"/>
      <c r="AC263" s="253"/>
      <c r="AD263" s="253"/>
      <c r="AE263" s="253"/>
      <c r="AF263" s="253"/>
      <c r="AG263" s="253"/>
      <c r="AH263" s="253"/>
      <c r="AI263" s="253"/>
      <c r="AJ263" s="253"/>
      <c r="AK263" s="253"/>
      <c r="AL263" s="253"/>
      <c r="AM263" s="253"/>
      <c r="AN263" s="253"/>
      <c r="AO263" s="253"/>
      <c r="AP263" s="253"/>
      <c r="AQ263" s="253"/>
      <c r="AR263" s="253"/>
      <c r="AS263" s="24"/>
      <c r="AT263" s="13"/>
    </row>
    <row r="264" spans="5:46" x14ac:dyDescent="0.4">
      <c r="E264" s="11"/>
      <c r="F264" s="289"/>
      <c r="G264" s="253"/>
      <c r="H264" s="253"/>
      <c r="I264" s="253"/>
      <c r="J264" s="253"/>
      <c r="K264" s="253"/>
      <c r="L264" s="253"/>
      <c r="M264" s="253"/>
      <c r="N264" s="253"/>
      <c r="O264" s="253"/>
      <c r="P264" s="253"/>
      <c r="Q264" s="253"/>
      <c r="R264" s="253"/>
      <c r="S264" s="253"/>
      <c r="T264" s="253"/>
      <c r="U264" s="253"/>
      <c r="V264" s="253"/>
      <c r="W264" s="253"/>
      <c r="X264" s="253"/>
      <c r="Y264" s="253"/>
      <c r="Z264" s="253"/>
      <c r="AA264" s="253"/>
      <c r="AB264" s="253"/>
      <c r="AC264" s="253"/>
      <c r="AD264" s="253"/>
      <c r="AE264" s="253"/>
      <c r="AF264" s="253"/>
      <c r="AG264" s="253"/>
      <c r="AH264" s="253"/>
      <c r="AI264" s="253"/>
      <c r="AJ264" s="253"/>
      <c r="AK264" s="253"/>
      <c r="AL264" s="253"/>
      <c r="AM264" s="253"/>
      <c r="AN264" s="253"/>
      <c r="AO264" s="253"/>
      <c r="AP264" s="253"/>
      <c r="AQ264" s="253"/>
      <c r="AR264" s="253"/>
      <c r="AS264" s="24"/>
      <c r="AT264" s="13"/>
    </row>
    <row r="265" spans="5:46" ht="27.6" x14ac:dyDescent="0.4">
      <c r="E265" s="11"/>
      <c r="F265" s="289"/>
      <c r="G265" s="253"/>
      <c r="H265" s="253"/>
      <c r="I265" s="253"/>
      <c r="J265" s="253"/>
      <c r="K265" s="119" t="s">
        <v>280</v>
      </c>
      <c r="L265" s="253"/>
      <c r="M265" s="253"/>
      <c r="N265" s="253"/>
      <c r="O265" s="253"/>
      <c r="P265" s="253"/>
      <c r="Q265" s="253"/>
      <c r="R265" s="253"/>
      <c r="S265" s="253"/>
      <c r="T265" s="253"/>
      <c r="U265" s="253"/>
      <c r="V265" s="253"/>
      <c r="W265" s="253"/>
      <c r="X265" s="253"/>
      <c r="Y265" s="253"/>
      <c r="Z265" s="253"/>
      <c r="AA265" s="253"/>
      <c r="AB265" s="253"/>
      <c r="AC265" s="253"/>
      <c r="AD265" s="253"/>
      <c r="AE265" s="253"/>
      <c r="AF265" s="253"/>
      <c r="AG265" s="253"/>
      <c r="AH265" s="253"/>
      <c r="AI265" s="253"/>
      <c r="AJ265" s="253"/>
      <c r="AK265" s="253"/>
      <c r="AL265" s="253"/>
      <c r="AM265" s="253"/>
      <c r="AN265" s="253"/>
      <c r="AO265" s="253"/>
      <c r="AP265" s="253"/>
      <c r="AQ265" s="253"/>
      <c r="AR265" s="253"/>
      <c r="AS265" s="24"/>
      <c r="AT265" s="13"/>
    </row>
    <row r="266" spans="5:46" ht="25.2" x14ac:dyDescent="0.4">
      <c r="E266" s="11"/>
      <c r="F266" s="289"/>
      <c r="G266" s="253"/>
      <c r="H266" s="253"/>
      <c r="I266" s="253"/>
      <c r="J266" s="253"/>
      <c r="K266" s="98"/>
      <c r="L266" s="253"/>
      <c r="M266" s="253"/>
      <c r="N266" s="253"/>
      <c r="O266" s="253"/>
      <c r="P266" s="253"/>
      <c r="Q266" s="253"/>
      <c r="R266" s="253"/>
      <c r="S266" s="253"/>
      <c r="T266" s="253"/>
      <c r="U266" s="253"/>
      <c r="V266" s="253"/>
      <c r="W266" s="253"/>
      <c r="X266" s="253"/>
      <c r="Y266" s="253"/>
      <c r="Z266" s="253"/>
      <c r="AA266" s="253"/>
      <c r="AB266" s="253"/>
      <c r="AC266" s="253"/>
      <c r="AD266" s="253"/>
      <c r="AE266" s="253"/>
      <c r="AF266" s="253"/>
      <c r="AG266" s="253"/>
      <c r="AH266" s="253"/>
      <c r="AI266" s="253"/>
      <c r="AJ266" s="253"/>
      <c r="AK266" s="253"/>
      <c r="AL266" s="253"/>
      <c r="AM266" s="253"/>
      <c r="AN266" s="253"/>
      <c r="AO266" s="253"/>
      <c r="AP266" s="253"/>
      <c r="AQ266" s="253"/>
      <c r="AR266" s="253"/>
      <c r="AS266" s="24"/>
      <c r="AT266" s="13"/>
    </row>
    <row r="267" spans="5:46" ht="27.6" x14ac:dyDescent="0.4">
      <c r="E267" s="11"/>
      <c r="F267" s="289"/>
      <c r="G267" s="253"/>
      <c r="H267" s="253"/>
      <c r="I267" s="253"/>
      <c r="J267" s="253"/>
      <c r="K267" s="119" t="s">
        <v>279</v>
      </c>
      <c r="L267" s="253"/>
      <c r="M267" s="253"/>
      <c r="N267" s="253"/>
      <c r="O267" s="253"/>
      <c r="P267" s="253"/>
      <c r="Q267" s="253"/>
      <c r="R267" s="253"/>
      <c r="S267" s="253"/>
      <c r="T267" s="253"/>
      <c r="U267" s="253"/>
      <c r="V267" s="253"/>
      <c r="W267" s="253"/>
      <c r="X267" s="253"/>
      <c r="Y267" s="253"/>
      <c r="Z267" s="253"/>
      <c r="AA267" s="253"/>
      <c r="AB267" s="253"/>
      <c r="AC267" s="253"/>
      <c r="AD267" s="253"/>
      <c r="AE267" s="253"/>
      <c r="AF267" s="253"/>
      <c r="AG267" s="253"/>
      <c r="AH267" s="253"/>
      <c r="AI267" s="253"/>
      <c r="AJ267" s="253"/>
      <c r="AK267" s="253"/>
      <c r="AL267" s="253"/>
      <c r="AM267" s="253"/>
      <c r="AN267" s="253"/>
      <c r="AO267" s="253"/>
      <c r="AP267" s="253"/>
      <c r="AQ267" s="253"/>
      <c r="AR267" s="253"/>
      <c r="AS267" s="24"/>
      <c r="AT267" s="13"/>
    </row>
    <row r="268" spans="5:46" x14ac:dyDescent="0.4">
      <c r="E268" s="11"/>
      <c r="F268" s="289"/>
      <c r="G268" s="253"/>
      <c r="H268" s="253"/>
      <c r="I268" s="253"/>
      <c r="J268" s="253"/>
      <c r="K268" s="253"/>
      <c r="L268" s="253"/>
      <c r="M268" s="253"/>
      <c r="N268" s="253"/>
      <c r="O268" s="253"/>
      <c r="P268" s="253"/>
      <c r="Q268" s="253"/>
      <c r="R268" s="253"/>
      <c r="S268" s="253"/>
      <c r="T268" s="253"/>
      <c r="U268" s="253"/>
      <c r="V268" s="253"/>
      <c r="W268" s="253"/>
      <c r="X268" s="253"/>
      <c r="Y268" s="253"/>
      <c r="Z268" s="253"/>
      <c r="AA268" s="253"/>
      <c r="AB268" s="253"/>
      <c r="AC268" s="253"/>
      <c r="AD268" s="253"/>
      <c r="AE268" s="253"/>
      <c r="AF268" s="253"/>
      <c r="AG268" s="253"/>
      <c r="AH268" s="253"/>
      <c r="AI268" s="253"/>
      <c r="AJ268" s="253"/>
      <c r="AK268" s="253"/>
      <c r="AL268" s="253"/>
      <c r="AM268" s="253"/>
      <c r="AN268" s="253"/>
      <c r="AO268" s="253"/>
      <c r="AP268" s="253"/>
      <c r="AQ268" s="253"/>
      <c r="AR268" s="253"/>
      <c r="AS268" s="24"/>
      <c r="AT268" s="13"/>
    </row>
    <row r="269" spans="5:46" x14ac:dyDescent="0.4">
      <c r="E269" s="11"/>
      <c r="F269" s="289"/>
      <c r="G269" s="253"/>
      <c r="H269" s="253"/>
      <c r="I269" s="253"/>
      <c r="J269" s="253"/>
      <c r="K269" s="253"/>
      <c r="L269" s="253"/>
      <c r="M269" s="253"/>
      <c r="N269" s="253"/>
      <c r="O269" s="253"/>
      <c r="P269" s="253"/>
      <c r="Q269" s="253"/>
      <c r="R269" s="253"/>
      <c r="S269" s="253"/>
      <c r="T269" s="253"/>
      <c r="U269" s="253"/>
      <c r="V269" s="253"/>
      <c r="W269" s="253"/>
      <c r="X269" s="253"/>
      <c r="Y269" s="253"/>
      <c r="Z269" s="253"/>
      <c r="AA269" s="253"/>
      <c r="AB269" s="253"/>
      <c r="AC269" s="253"/>
      <c r="AD269" s="253"/>
      <c r="AE269" s="253"/>
      <c r="AF269" s="253"/>
      <c r="AG269" s="253"/>
      <c r="AH269" s="253"/>
      <c r="AI269" s="253"/>
      <c r="AJ269" s="253"/>
      <c r="AK269" s="253"/>
      <c r="AL269" s="253"/>
      <c r="AM269" s="253"/>
      <c r="AN269" s="253"/>
      <c r="AO269" s="253"/>
      <c r="AP269" s="253"/>
      <c r="AQ269" s="253"/>
      <c r="AR269" s="253"/>
      <c r="AS269" s="24"/>
      <c r="AT269" s="13"/>
    </row>
    <row r="270" spans="5:46" x14ac:dyDescent="0.4">
      <c r="E270" s="11"/>
      <c r="F270" s="289"/>
      <c r="G270" s="253"/>
      <c r="H270" s="253"/>
      <c r="I270" s="253"/>
      <c r="J270" s="253"/>
      <c r="K270" s="253"/>
      <c r="L270" s="253"/>
      <c r="M270" s="253"/>
      <c r="N270" s="253"/>
      <c r="O270" s="253"/>
      <c r="P270" s="253"/>
      <c r="Q270" s="253"/>
      <c r="R270" s="253"/>
      <c r="S270" s="253"/>
      <c r="T270" s="253"/>
      <c r="U270" s="253"/>
      <c r="V270" s="253"/>
      <c r="W270" s="253"/>
      <c r="X270" s="253"/>
      <c r="Y270" s="253"/>
      <c r="Z270" s="253"/>
      <c r="AA270" s="253"/>
      <c r="AB270" s="253"/>
      <c r="AC270" s="253"/>
      <c r="AD270" s="253"/>
      <c r="AE270" s="253"/>
      <c r="AF270" s="253"/>
      <c r="AG270" s="253"/>
      <c r="AH270" s="253"/>
      <c r="AI270" s="253"/>
      <c r="AJ270" s="253"/>
      <c r="AK270" s="253"/>
      <c r="AL270" s="253"/>
      <c r="AM270" s="253"/>
      <c r="AN270" s="253"/>
      <c r="AO270" s="253"/>
      <c r="AP270" s="253"/>
      <c r="AQ270" s="253"/>
      <c r="AR270" s="253"/>
      <c r="AS270" s="24"/>
      <c r="AT270" s="13"/>
    </row>
    <row r="271" spans="5:46" x14ac:dyDescent="0.4">
      <c r="E271" s="11"/>
      <c r="F271" s="289"/>
      <c r="G271" s="253"/>
      <c r="H271" s="253"/>
      <c r="I271" s="253"/>
      <c r="J271" s="253"/>
      <c r="K271" s="253"/>
      <c r="L271" s="253"/>
      <c r="M271" s="253"/>
      <c r="N271" s="253"/>
      <c r="O271" s="253"/>
      <c r="P271" s="253"/>
      <c r="Q271" s="253"/>
      <c r="R271" s="253"/>
      <c r="S271" s="253"/>
      <c r="T271" s="253"/>
      <c r="U271" s="253"/>
      <c r="V271" s="253"/>
      <c r="W271" s="253"/>
      <c r="X271" s="253"/>
      <c r="Y271" s="253"/>
      <c r="Z271" s="253"/>
      <c r="AA271" s="253"/>
      <c r="AB271" s="253"/>
      <c r="AC271" s="253"/>
      <c r="AD271" s="253"/>
      <c r="AE271" s="253"/>
      <c r="AF271" s="253"/>
      <c r="AG271" s="253"/>
      <c r="AH271" s="253"/>
      <c r="AI271" s="253"/>
      <c r="AJ271" s="253"/>
      <c r="AK271" s="253"/>
      <c r="AL271" s="253"/>
      <c r="AM271" s="253"/>
      <c r="AN271" s="253"/>
      <c r="AO271" s="253"/>
      <c r="AP271" s="253"/>
      <c r="AQ271" s="253"/>
      <c r="AR271" s="253"/>
      <c r="AS271" s="24"/>
      <c r="AT271" s="13"/>
    </row>
    <row r="272" spans="5:46" ht="27.6" x14ac:dyDescent="0.4">
      <c r="E272" s="11"/>
      <c r="F272" s="289"/>
      <c r="G272" s="253"/>
      <c r="H272" s="253"/>
      <c r="I272" s="253"/>
      <c r="J272" s="519" t="s">
        <v>97</v>
      </c>
      <c r="K272" s="519"/>
      <c r="L272" s="519"/>
      <c r="M272" s="519"/>
      <c r="N272" s="519"/>
      <c r="O272" s="253"/>
      <c r="P272" s="253"/>
      <c r="Q272" s="253"/>
      <c r="R272" s="253"/>
      <c r="S272" s="253"/>
      <c r="T272" s="253"/>
      <c r="U272" s="253"/>
      <c r="V272" s="253"/>
      <c r="W272" s="253"/>
      <c r="X272" s="253"/>
      <c r="Y272" s="253"/>
      <c r="Z272" s="253"/>
      <c r="AA272" s="253"/>
      <c r="AB272" s="253"/>
      <c r="AC272" s="253"/>
      <c r="AD272" s="253"/>
      <c r="AE272" s="253"/>
      <c r="AF272" s="253"/>
      <c r="AG272" s="253"/>
      <c r="AH272" s="253"/>
      <c r="AI272" s="253"/>
      <c r="AJ272" s="253"/>
      <c r="AK272" s="253"/>
      <c r="AL272" s="253"/>
      <c r="AM272" s="253"/>
      <c r="AN272" s="253"/>
      <c r="AO272" s="253"/>
      <c r="AP272" s="253"/>
      <c r="AQ272" s="253"/>
      <c r="AR272" s="253"/>
      <c r="AS272" s="24"/>
      <c r="AT272" s="13"/>
    </row>
    <row r="273" spans="5:46" x14ac:dyDescent="0.4">
      <c r="E273" s="11"/>
      <c r="F273" s="289"/>
      <c r="G273" s="253"/>
      <c r="H273" s="253"/>
      <c r="I273" s="253"/>
      <c r="J273" s="253"/>
      <c r="K273" s="253"/>
      <c r="L273" s="253"/>
      <c r="M273" s="253"/>
      <c r="N273" s="253"/>
      <c r="O273" s="253"/>
      <c r="P273" s="253"/>
      <c r="Q273" s="253"/>
      <c r="R273" s="253"/>
      <c r="S273" s="253"/>
      <c r="T273" s="253"/>
      <c r="U273" s="253"/>
      <c r="V273" s="253"/>
      <c r="W273" s="253"/>
      <c r="X273" s="253"/>
      <c r="Y273" s="253"/>
      <c r="Z273" s="253"/>
      <c r="AA273" s="253"/>
      <c r="AB273" s="253"/>
      <c r="AC273" s="253"/>
      <c r="AD273" s="253"/>
      <c r="AE273" s="253"/>
      <c r="AF273" s="253"/>
      <c r="AG273" s="253"/>
      <c r="AH273" s="253"/>
      <c r="AI273" s="253"/>
      <c r="AJ273" s="253"/>
      <c r="AK273" s="253"/>
      <c r="AL273" s="253"/>
      <c r="AM273" s="253"/>
      <c r="AN273" s="253"/>
      <c r="AO273" s="253"/>
      <c r="AP273" s="253"/>
      <c r="AQ273" s="253"/>
      <c r="AR273" s="253"/>
      <c r="AS273" s="24"/>
      <c r="AT273" s="13"/>
    </row>
    <row r="274" spans="5:46" x14ac:dyDescent="0.4">
      <c r="E274" s="11"/>
      <c r="F274" s="289"/>
      <c r="G274" s="253"/>
      <c r="H274" s="253"/>
      <c r="I274" s="253"/>
      <c r="J274" s="253"/>
      <c r="K274" s="253"/>
      <c r="L274" s="253"/>
      <c r="M274" s="253"/>
      <c r="N274" s="253"/>
      <c r="O274" s="253"/>
      <c r="P274" s="253"/>
      <c r="Q274" s="253"/>
      <c r="R274" s="253"/>
      <c r="S274" s="253"/>
      <c r="T274" s="253"/>
      <c r="U274" s="253"/>
      <c r="V274" s="253"/>
      <c r="W274" s="253"/>
      <c r="X274" s="253"/>
      <c r="Y274" s="253"/>
      <c r="Z274" s="253"/>
      <c r="AA274" s="253"/>
      <c r="AB274" s="253"/>
      <c r="AC274" s="253"/>
      <c r="AD274" s="253"/>
      <c r="AE274" s="253"/>
      <c r="AF274" s="253"/>
      <c r="AG274" s="253"/>
      <c r="AH274" s="253"/>
      <c r="AI274" s="253"/>
      <c r="AJ274" s="253"/>
      <c r="AK274" s="253"/>
      <c r="AL274" s="253"/>
      <c r="AM274" s="253"/>
      <c r="AN274" s="253"/>
      <c r="AO274" s="253"/>
      <c r="AP274" s="253"/>
      <c r="AQ274" s="253"/>
      <c r="AR274" s="253"/>
      <c r="AS274" s="24"/>
      <c r="AT274" s="13"/>
    </row>
    <row r="275" spans="5:46" ht="25.2" x14ac:dyDescent="0.4">
      <c r="E275" s="11"/>
      <c r="F275" s="289"/>
      <c r="G275" s="253"/>
      <c r="H275" s="253"/>
      <c r="I275" s="253"/>
      <c r="J275" s="253"/>
      <c r="K275" s="132" t="s">
        <v>143</v>
      </c>
      <c r="L275" s="206"/>
      <c r="M275" s="115" t="s">
        <v>120</v>
      </c>
      <c r="N275" s="104"/>
      <c r="O275" s="104"/>
      <c r="P275" s="104"/>
      <c r="Q275" s="104"/>
      <c r="R275" s="135"/>
      <c r="S275" s="187"/>
      <c r="T275" s="253"/>
      <c r="U275" s="253"/>
      <c r="V275" s="253"/>
      <c r="W275" s="253"/>
      <c r="X275" s="253"/>
      <c r="Y275" s="253"/>
      <c r="Z275" s="253"/>
      <c r="AA275" s="253"/>
      <c r="AB275" s="253"/>
      <c r="AC275" s="253"/>
      <c r="AD275" s="253"/>
      <c r="AE275" s="253"/>
      <c r="AF275" s="253"/>
      <c r="AG275" s="253"/>
      <c r="AH275" s="253"/>
      <c r="AI275" s="253"/>
      <c r="AJ275" s="253"/>
      <c r="AK275" s="253"/>
      <c r="AL275" s="253"/>
      <c r="AM275" s="253"/>
      <c r="AN275" s="253"/>
      <c r="AO275" s="253"/>
      <c r="AP275" s="253"/>
      <c r="AQ275" s="253"/>
      <c r="AR275" s="253"/>
      <c r="AS275" s="24"/>
      <c r="AT275" s="13"/>
    </row>
    <row r="276" spans="5:46" ht="25.2" x14ac:dyDescent="0.4">
      <c r="E276" s="11"/>
      <c r="F276" s="289"/>
      <c r="G276" s="253"/>
      <c r="H276" s="253"/>
      <c r="I276" s="253"/>
      <c r="J276" s="253"/>
      <c r="K276" s="111" t="s">
        <v>144</v>
      </c>
      <c r="L276" s="252"/>
      <c r="M276" s="111" t="s">
        <v>145</v>
      </c>
      <c r="N276" s="112"/>
      <c r="O276" s="112"/>
      <c r="P276" s="112"/>
      <c r="Q276" s="112"/>
      <c r="R276" s="112"/>
      <c r="S276" s="251"/>
      <c r="T276" s="253"/>
      <c r="U276" s="253"/>
      <c r="V276" s="253"/>
      <c r="W276" s="253"/>
      <c r="X276" s="253"/>
      <c r="Y276" s="253"/>
      <c r="Z276" s="253"/>
      <c r="AA276" s="253"/>
      <c r="AB276" s="253"/>
      <c r="AC276" s="253"/>
      <c r="AD276" s="253"/>
      <c r="AE276" s="253"/>
      <c r="AF276" s="253"/>
      <c r="AG276" s="253"/>
      <c r="AH276" s="253"/>
      <c r="AI276" s="253"/>
      <c r="AJ276" s="253"/>
      <c r="AK276" s="253"/>
      <c r="AL276" s="253"/>
      <c r="AM276" s="253"/>
      <c r="AN276" s="253"/>
      <c r="AO276" s="253"/>
      <c r="AP276" s="253"/>
      <c r="AQ276" s="253"/>
      <c r="AR276" s="253"/>
      <c r="AS276" s="24"/>
      <c r="AT276" s="13"/>
    </row>
    <row r="277" spans="5:46" ht="25.2" x14ac:dyDescent="0.4">
      <c r="E277" s="11"/>
      <c r="F277" s="289"/>
      <c r="G277" s="253"/>
      <c r="H277" s="253"/>
      <c r="I277" s="253"/>
      <c r="J277" s="253"/>
      <c r="K277" s="111" t="s">
        <v>146</v>
      </c>
      <c r="L277" s="252"/>
      <c r="M277" s="111" t="s">
        <v>147</v>
      </c>
      <c r="N277" s="112"/>
      <c r="O277" s="112"/>
      <c r="P277" s="112"/>
      <c r="Q277" s="112"/>
      <c r="R277" s="112"/>
      <c r="S277" s="251"/>
      <c r="T277" s="253"/>
      <c r="U277" s="253"/>
      <c r="V277" s="253"/>
      <c r="W277" s="253"/>
      <c r="X277" s="253"/>
      <c r="Y277" s="253"/>
      <c r="Z277" s="253"/>
      <c r="AA277" s="253"/>
      <c r="AB277" s="253"/>
      <c r="AC277" s="253"/>
      <c r="AD277" s="253"/>
      <c r="AE277" s="253"/>
      <c r="AF277" s="253"/>
      <c r="AG277" s="253"/>
      <c r="AH277" s="253"/>
      <c r="AI277" s="253"/>
      <c r="AJ277" s="253"/>
      <c r="AK277" s="253"/>
      <c r="AL277" s="253"/>
      <c r="AM277" s="253"/>
      <c r="AN277" s="253"/>
      <c r="AO277" s="253"/>
      <c r="AP277" s="253"/>
      <c r="AQ277" s="253"/>
      <c r="AR277" s="253"/>
      <c r="AS277" s="24"/>
      <c r="AT277" s="13"/>
    </row>
    <row r="278" spans="5:46" x14ac:dyDescent="0.4">
      <c r="E278" s="11"/>
      <c r="F278" s="289"/>
      <c r="G278" s="253"/>
      <c r="H278" s="253"/>
      <c r="I278" s="253"/>
      <c r="J278" s="253"/>
      <c r="K278" s="253"/>
      <c r="L278" s="253"/>
      <c r="M278" s="253"/>
      <c r="N278" s="253"/>
      <c r="O278" s="253"/>
      <c r="P278" s="253"/>
      <c r="Q278" s="253"/>
      <c r="R278" s="253"/>
      <c r="S278" s="253"/>
      <c r="T278" s="253"/>
      <c r="U278" s="253"/>
      <c r="V278" s="253"/>
      <c r="W278" s="253"/>
      <c r="X278" s="253"/>
      <c r="Y278" s="253"/>
      <c r="Z278" s="253"/>
      <c r="AA278" s="253"/>
      <c r="AB278" s="253"/>
      <c r="AC278" s="253"/>
      <c r="AD278" s="253"/>
      <c r="AE278" s="253"/>
      <c r="AF278" s="253"/>
      <c r="AG278" s="253"/>
      <c r="AH278" s="253"/>
      <c r="AI278" s="253"/>
      <c r="AJ278" s="253"/>
      <c r="AK278" s="253"/>
      <c r="AL278" s="253"/>
      <c r="AM278" s="253"/>
      <c r="AN278" s="253"/>
      <c r="AO278" s="253"/>
      <c r="AP278" s="253"/>
      <c r="AQ278" s="253"/>
      <c r="AR278" s="253"/>
      <c r="AS278" s="24"/>
      <c r="AT278" s="13"/>
    </row>
    <row r="279" spans="5:46" x14ac:dyDescent="0.4">
      <c r="E279" s="11"/>
      <c r="F279" s="289"/>
      <c r="G279" s="253"/>
      <c r="H279" s="253"/>
      <c r="I279" s="253"/>
      <c r="J279" s="253"/>
      <c r="K279" s="253"/>
      <c r="L279" s="253"/>
      <c r="M279" s="253"/>
      <c r="N279" s="253"/>
      <c r="O279" s="253"/>
      <c r="P279" s="253"/>
      <c r="Q279" s="253"/>
      <c r="R279" s="253"/>
      <c r="S279" s="253"/>
      <c r="T279" s="253"/>
      <c r="U279" s="253"/>
      <c r="V279" s="253"/>
      <c r="W279" s="253"/>
      <c r="X279" s="253"/>
      <c r="Y279" s="253"/>
      <c r="Z279" s="253"/>
      <c r="AA279" s="253"/>
      <c r="AB279" s="253"/>
      <c r="AC279" s="253"/>
      <c r="AD279" s="253"/>
      <c r="AE279" s="253"/>
      <c r="AF279" s="253"/>
      <c r="AG279" s="253"/>
      <c r="AH279" s="253"/>
      <c r="AI279" s="253"/>
      <c r="AJ279" s="253"/>
      <c r="AK279" s="253"/>
      <c r="AL279" s="253"/>
      <c r="AM279" s="253"/>
      <c r="AN279" s="253"/>
      <c r="AO279" s="253"/>
      <c r="AP279" s="253"/>
      <c r="AQ279" s="253"/>
      <c r="AR279" s="253"/>
      <c r="AS279" s="24"/>
      <c r="AT279" s="13"/>
    </row>
    <row r="280" spans="5:46" x14ac:dyDescent="0.4">
      <c r="E280" s="11"/>
      <c r="F280" s="289"/>
      <c r="G280" s="253"/>
      <c r="H280" s="253"/>
      <c r="I280" s="253"/>
      <c r="J280" s="253"/>
      <c r="K280" s="253"/>
      <c r="L280" s="253"/>
      <c r="M280" s="253"/>
      <c r="N280" s="253"/>
      <c r="O280" s="253"/>
      <c r="P280" s="253"/>
      <c r="Q280" s="253"/>
      <c r="R280" s="253"/>
      <c r="S280" s="253"/>
      <c r="T280" s="253"/>
      <c r="U280" s="253"/>
      <c r="V280" s="253"/>
      <c r="W280" s="253"/>
      <c r="X280" s="253"/>
      <c r="Y280" s="253"/>
      <c r="Z280" s="253"/>
      <c r="AA280" s="253"/>
      <c r="AB280" s="253"/>
      <c r="AC280" s="253"/>
      <c r="AD280" s="253"/>
      <c r="AE280" s="253"/>
      <c r="AF280" s="253"/>
      <c r="AG280" s="253"/>
      <c r="AH280" s="253"/>
      <c r="AI280" s="253"/>
      <c r="AJ280" s="253"/>
      <c r="AK280" s="253"/>
      <c r="AL280" s="253"/>
      <c r="AM280" s="253"/>
      <c r="AN280" s="253"/>
      <c r="AO280" s="253"/>
      <c r="AP280" s="253"/>
      <c r="AQ280" s="253"/>
      <c r="AR280" s="253"/>
      <c r="AS280" s="24"/>
      <c r="AT280" s="13"/>
    </row>
    <row r="281" spans="5:46" x14ac:dyDescent="0.4">
      <c r="E281" s="11"/>
      <c r="F281" s="289"/>
      <c r="G281" s="253"/>
      <c r="H281" s="253"/>
      <c r="I281" s="253"/>
      <c r="J281" s="253"/>
      <c r="K281" s="253"/>
      <c r="L281" s="253"/>
      <c r="M281" s="253"/>
      <c r="N281" s="253"/>
      <c r="O281" s="253"/>
      <c r="P281" s="253"/>
      <c r="Q281" s="253"/>
      <c r="R281" s="253"/>
      <c r="S281" s="253"/>
      <c r="T281" s="253"/>
      <c r="U281" s="253"/>
      <c r="V281" s="253"/>
      <c r="W281" s="253"/>
      <c r="X281" s="253"/>
      <c r="Y281" s="253"/>
      <c r="Z281" s="253"/>
      <c r="AA281" s="253"/>
      <c r="AB281" s="253"/>
      <c r="AC281" s="253"/>
      <c r="AD281" s="253"/>
      <c r="AE281" s="253"/>
      <c r="AF281" s="253"/>
      <c r="AG281" s="253"/>
      <c r="AH281" s="253"/>
      <c r="AI281" s="253"/>
      <c r="AJ281" s="253"/>
      <c r="AK281" s="253"/>
      <c r="AL281" s="253"/>
      <c r="AM281" s="253"/>
      <c r="AN281" s="253"/>
      <c r="AO281" s="253"/>
      <c r="AP281" s="253"/>
      <c r="AQ281" s="253"/>
      <c r="AR281" s="253"/>
      <c r="AS281" s="24"/>
      <c r="AT281" s="13"/>
    </row>
    <row r="282" spans="5:46" x14ac:dyDescent="0.4">
      <c r="E282" s="11"/>
      <c r="F282" s="289"/>
      <c r="G282" s="253"/>
      <c r="H282" s="253"/>
      <c r="I282" s="253"/>
      <c r="J282" s="253"/>
      <c r="K282" s="253"/>
      <c r="L282" s="253"/>
      <c r="M282" s="253"/>
      <c r="N282" s="253"/>
      <c r="O282" s="253"/>
      <c r="P282" s="253"/>
      <c r="Q282" s="253"/>
      <c r="R282" s="253"/>
      <c r="S282" s="253"/>
      <c r="T282" s="253"/>
      <c r="U282" s="253"/>
      <c r="V282" s="253"/>
      <c r="W282" s="253"/>
      <c r="X282" s="253"/>
      <c r="Y282" s="253"/>
      <c r="Z282" s="253"/>
      <c r="AA282" s="253"/>
      <c r="AB282" s="253"/>
      <c r="AC282" s="253"/>
      <c r="AD282" s="253"/>
      <c r="AE282" s="253"/>
      <c r="AF282" s="253"/>
      <c r="AG282" s="253"/>
      <c r="AH282" s="253"/>
      <c r="AI282" s="253"/>
      <c r="AJ282" s="253"/>
      <c r="AK282" s="253"/>
      <c r="AL282" s="253"/>
      <c r="AM282" s="253"/>
      <c r="AN282" s="253"/>
      <c r="AO282" s="253"/>
      <c r="AP282" s="253"/>
      <c r="AQ282" s="253"/>
      <c r="AR282" s="253"/>
      <c r="AS282" s="24"/>
      <c r="AT282" s="13"/>
    </row>
    <row r="283" spans="5:46" ht="27.6" x14ac:dyDescent="0.4">
      <c r="E283" s="11"/>
      <c r="F283" s="289"/>
      <c r="G283" s="253"/>
      <c r="H283" s="253"/>
      <c r="I283" s="253"/>
      <c r="J283" s="566" t="s">
        <v>281</v>
      </c>
      <c r="K283" s="566"/>
      <c r="L283" s="566"/>
      <c r="M283" s="253"/>
      <c r="N283" s="253"/>
      <c r="O283" s="253"/>
      <c r="P283" s="253"/>
      <c r="Q283" s="253"/>
      <c r="R283" s="253"/>
      <c r="S283" s="253"/>
      <c r="T283" s="253"/>
      <c r="U283" s="253"/>
      <c r="V283" s="253"/>
      <c r="W283" s="253"/>
      <c r="X283" s="253"/>
      <c r="Y283" s="253"/>
      <c r="Z283" s="253"/>
      <c r="AA283" s="253"/>
      <c r="AB283" s="253"/>
      <c r="AC283" s="253"/>
      <c r="AD283" s="253"/>
      <c r="AE283" s="253"/>
      <c r="AF283" s="253"/>
      <c r="AG283" s="253"/>
      <c r="AH283" s="253"/>
      <c r="AI283" s="253"/>
      <c r="AJ283" s="253"/>
      <c r="AK283" s="253"/>
      <c r="AL283" s="253"/>
      <c r="AM283" s="253"/>
      <c r="AN283" s="253"/>
      <c r="AO283" s="253"/>
      <c r="AP283" s="253"/>
      <c r="AQ283" s="253"/>
      <c r="AR283" s="253"/>
      <c r="AS283" s="24"/>
      <c r="AT283" s="13"/>
    </row>
    <row r="284" spans="5:46" x14ac:dyDescent="0.4">
      <c r="E284" s="11"/>
      <c r="F284" s="289"/>
      <c r="G284" s="253"/>
      <c r="H284" s="253"/>
      <c r="I284" s="253"/>
      <c r="J284" s="253"/>
      <c r="K284" s="253"/>
      <c r="L284" s="253"/>
      <c r="M284" s="253"/>
      <c r="N284" s="253"/>
      <c r="O284" s="253"/>
      <c r="P284" s="253"/>
      <c r="Q284" s="253"/>
      <c r="R284" s="253"/>
      <c r="S284" s="253"/>
      <c r="T284" s="253"/>
      <c r="U284" s="253"/>
      <c r="V284" s="253"/>
      <c r="W284" s="253"/>
      <c r="X284" s="253"/>
      <c r="Y284" s="253"/>
      <c r="Z284" s="253"/>
      <c r="AA284" s="253"/>
      <c r="AB284" s="253"/>
      <c r="AC284" s="253"/>
      <c r="AD284" s="253"/>
      <c r="AE284" s="253"/>
      <c r="AF284" s="253"/>
      <c r="AG284" s="253"/>
      <c r="AH284" s="253"/>
      <c r="AI284" s="253"/>
      <c r="AJ284" s="253"/>
      <c r="AK284" s="253"/>
      <c r="AL284" s="253"/>
      <c r="AM284" s="253"/>
      <c r="AN284" s="253"/>
      <c r="AO284" s="253"/>
      <c r="AP284" s="253"/>
      <c r="AQ284" s="253"/>
      <c r="AR284" s="253"/>
      <c r="AS284" s="24"/>
      <c r="AT284" s="13"/>
    </row>
    <row r="285" spans="5:46" x14ac:dyDescent="0.4">
      <c r="E285" s="11"/>
      <c r="F285" s="289"/>
      <c r="G285" s="253"/>
      <c r="H285" s="253"/>
      <c r="I285" s="253"/>
      <c r="J285" s="253"/>
      <c r="K285" s="253"/>
      <c r="L285" s="253"/>
      <c r="M285" s="253"/>
      <c r="N285" s="253"/>
      <c r="O285" s="253"/>
      <c r="P285" s="253"/>
      <c r="Q285" s="253"/>
      <c r="R285" s="253"/>
      <c r="S285" s="253"/>
      <c r="T285" s="253"/>
      <c r="U285" s="253"/>
      <c r="V285" s="253"/>
      <c r="W285" s="253"/>
      <c r="X285" s="253"/>
      <c r="Y285" s="253"/>
      <c r="Z285" s="253"/>
      <c r="AA285" s="253"/>
      <c r="AB285" s="253"/>
      <c r="AC285" s="253"/>
      <c r="AD285" s="253"/>
      <c r="AE285" s="253"/>
      <c r="AF285" s="253"/>
      <c r="AG285" s="253"/>
      <c r="AH285" s="253"/>
      <c r="AI285" s="253"/>
      <c r="AJ285" s="253"/>
      <c r="AK285" s="253"/>
      <c r="AL285" s="253"/>
      <c r="AM285" s="253"/>
      <c r="AN285" s="253"/>
      <c r="AO285" s="253"/>
      <c r="AP285" s="253"/>
      <c r="AQ285" s="253"/>
      <c r="AR285" s="253"/>
      <c r="AS285" s="24"/>
      <c r="AT285" s="13"/>
    </row>
    <row r="286" spans="5:46" x14ac:dyDescent="0.4">
      <c r="E286" s="11"/>
      <c r="F286" s="289"/>
      <c r="G286" s="253"/>
      <c r="H286" s="253"/>
      <c r="I286" s="253"/>
      <c r="J286" s="253"/>
      <c r="K286" s="253"/>
      <c r="L286" s="253"/>
      <c r="M286" s="253"/>
      <c r="N286" s="253"/>
      <c r="O286" s="253"/>
      <c r="P286" s="253"/>
      <c r="Q286" s="253"/>
      <c r="R286" s="253"/>
      <c r="S286" s="253"/>
      <c r="T286" s="253"/>
      <c r="U286" s="253"/>
      <c r="V286" s="253"/>
      <c r="W286" s="253"/>
      <c r="X286" s="253"/>
      <c r="Y286" s="253"/>
      <c r="Z286" s="253"/>
      <c r="AA286" s="253"/>
      <c r="AB286" s="253"/>
      <c r="AC286" s="253"/>
      <c r="AD286" s="253"/>
      <c r="AE286" s="253"/>
      <c r="AF286" s="253"/>
      <c r="AG286" s="253"/>
      <c r="AH286" s="253"/>
      <c r="AI286" s="253"/>
      <c r="AJ286" s="253"/>
      <c r="AK286" s="253"/>
      <c r="AL286" s="253"/>
      <c r="AM286" s="253"/>
      <c r="AN286" s="253"/>
      <c r="AO286" s="253"/>
      <c r="AP286" s="253"/>
      <c r="AQ286" s="253"/>
      <c r="AR286" s="253"/>
      <c r="AS286" s="24"/>
      <c r="AT286" s="13"/>
    </row>
    <row r="287" spans="5:46" x14ac:dyDescent="0.4">
      <c r="E287" s="11"/>
      <c r="F287" s="289"/>
      <c r="G287" s="253"/>
      <c r="H287" s="253"/>
      <c r="I287" s="253"/>
      <c r="J287" s="253"/>
      <c r="K287" s="253"/>
      <c r="L287" s="253"/>
      <c r="M287" s="253"/>
      <c r="N287" s="253"/>
      <c r="O287" s="253"/>
      <c r="P287" s="253"/>
      <c r="Q287" s="253"/>
      <c r="R287" s="253"/>
      <c r="S287" s="253"/>
      <c r="T287" s="253"/>
      <c r="U287" s="253"/>
      <c r="V287" s="253"/>
      <c r="W287" s="253"/>
      <c r="X287" s="253"/>
      <c r="Y287" s="253"/>
      <c r="Z287" s="253"/>
      <c r="AA287" s="253"/>
      <c r="AB287" s="253"/>
      <c r="AC287" s="253"/>
      <c r="AD287" s="253"/>
      <c r="AE287" s="253"/>
      <c r="AF287" s="253"/>
      <c r="AG287" s="253"/>
      <c r="AH287" s="253"/>
      <c r="AI287" s="253"/>
      <c r="AJ287" s="253"/>
      <c r="AK287" s="253"/>
      <c r="AL287" s="253"/>
      <c r="AM287" s="253"/>
      <c r="AN287" s="253"/>
      <c r="AO287" s="253"/>
      <c r="AP287" s="253"/>
      <c r="AQ287" s="253"/>
      <c r="AR287" s="253"/>
      <c r="AS287" s="24"/>
      <c r="AT287" s="13"/>
    </row>
    <row r="288" spans="5:46" x14ac:dyDescent="0.4">
      <c r="E288" s="11"/>
      <c r="F288" s="289"/>
      <c r="G288" s="253"/>
      <c r="H288" s="253"/>
      <c r="I288" s="253"/>
      <c r="J288" s="253"/>
      <c r="K288" s="253"/>
      <c r="L288" s="253"/>
      <c r="M288" s="253"/>
      <c r="N288" s="253"/>
      <c r="O288" s="253"/>
      <c r="P288" s="253"/>
      <c r="Q288" s="253"/>
      <c r="R288" s="253"/>
      <c r="S288" s="253"/>
      <c r="T288" s="253"/>
      <c r="U288" s="253"/>
      <c r="V288" s="253"/>
      <c r="W288" s="253"/>
      <c r="X288" s="253"/>
      <c r="Y288" s="253"/>
      <c r="Z288" s="253"/>
      <c r="AA288" s="253"/>
      <c r="AB288" s="253"/>
      <c r="AC288" s="253"/>
      <c r="AD288" s="253"/>
      <c r="AE288" s="253"/>
      <c r="AF288" s="253"/>
      <c r="AG288" s="253"/>
      <c r="AH288" s="253"/>
      <c r="AI288" s="253"/>
      <c r="AJ288" s="253"/>
      <c r="AK288" s="253"/>
      <c r="AL288" s="253"/>
      <c r="AM288" s="253"/>
      <c r="AN288" s="253"/>
      <c r="AO288" s="253"/>
      <c r="AP288" s="253"/>
      <c r="AQ288" s="253"/>
      <c r="AR288" s="253"/>
      <c r="AS288" s="24"/>
      <c r="AT288" s="13"/>
    </row>
    <row r="289" spans="5:46" x14ac:dyDescent="0.4">
      <c r="E289" s="11"/>
      <c r="F289" s="289"/>
      <c r="G289" s="253"/>
      <c r="H289" s="253"/>
      <c r="I289" s="253"/>
      <c r="J289" s="253"/>
      <c r="K289" s="253"/>
      <c r="L289" s="253"/>
      <c r="M289" s="253"/>
      <c r="N289" s="253"/>
      <c r="O289" s="253"/>
      <c r="P289" s="253"/>
      <c r="Q289" s="253"/>
      <c r="R289" s="253"/>
      <c r="S289" s="253"/>
      <c r="T289" s="253"/>
      <c r="U289" s="253"/>
      <c r="V289" s="253"/>
      <c r="W289" s="253"/>
      <c r="X289" s="253"/>
      <c r="Y289" s="253"/>
      <c r="Z289" s="253"/>
      <c r="AA289" s="253"/>
      <c r="AB289" s="253"/>
      <c r="AC289" s="253"/>
      <c r="AD289" s="253"/>
      <c r="AE289" s="253"/>
      <c r="AF289" s="253"/>
      <c r="AG289" s="253"/>
      <c r="AH289" s="253"/>
      <c r="AI289" s="253"/>
      <c r="AJ289" s="253"/>
      <c r="AK289" s="253"/>
      <c r="AL289" s="253"/>
      <c r="AM289" s="253"/>
      <c r="AN289" s="253"/>
      <c r="AO289" s="253"/>
      <c r="AP289" s="253"/>
      <c r="AQ289" s="253"/>
      <c r="AR289" s="253"/>
      <c r="AS289" s="24"/>
      <c r="AT289" s="13"/>
    </row>
    <row r="290" spans="5:46" x14ac:dyDescent="0.4">
      <c r="E290" s="11"/>
      <c r="F290" s="289"/>
      <c r="G290" s="253"/>
      <c r="H290" s="253"/>
      <c r="I290" s="253"/>
      <c r="J290" s="253"/>
      <c r="K290" s="253"/>
      <c r="L290" s="253"/>
      <c r="M290" s="253"/>
      <c r="N290" s="253"/>
      <c r="O290" s="253"/>
      <c r="P290" s="253"/>
      <c r="Q290" s="253"/>
      <c r="R290" s="253"/>
      <c r="S290" s="253"/>
      <c r="T290" s="253"/>
      <c r="U290" s="253"/>
      <c r="V290" s="253"/>
      <c r="W290" s="253"/>
      <c r="X290" s="253"/>
      <c r="Y290" s="253"/>
      <c r="Z290" s="253"/>
      <c r="AA290" s="253"/>
      <c r="AB290" s="253"/>
      <c r="AC290" s="253"/>
      <c r="AD290" s="253"/>
      <c r="AE290" s="253"/>
      <c r="AF290" s="253"/>
      <c r="AG290" s="253"/>
      <c r="AH290" s="253"/>
      <c r="AI290" s="253"/>
      <c r="AJ290" s="253"/>
      <c r="AK290" s="253"/>
      <c r="AL290" s="253"/>
      <c r="AM290" s="253"/>
      <c r="AN290" s="253"/>
      <c r="AO290" s="253"/>
      <c r="AP290" s="253"/>
      <c r="AQ290" s="253"/>
      <c r="AR290" s="253"/>
      <c r="AS290" s="24"/>
      <c r="AT290" s="13"/>
    </row>
    <row r="291" spans="5:46" x14ac:dyDescent="0.4">
      <c r="E291" s="11"/>
      <c r="F291" s="289"/>
      <c r="G291" s="253"/>
      <c r="H291" s="253"/>
      <c r="I291" s="253"/>
      <c r="J291" s="253"/>
      <c r="K291" s="253"/>
      <c r="L291" s="253"/>
      <c r="M291" s="253"/>
      <c r="N291" s="253"/>
      <c r="O291" s="253"/>
      <c r="P291" s="253"/>
      <c r="Q291" s="253"/>
      <c r="R291" s="253"/>
      <c r="S291" s="253"/>
      <c r="T291" s="253"/>
      <c r="U291" s="253"/>
      <c r="V291" s="253"/>
      <c r="W291" s="253"/>
      <c r="X291" s="253"/>
      <c r="Y291" s="253"/>
      <c r="Z291" s="253"/>
      <c r="AA291" s="253"/>
      <c r="AB291" s="253"/>
      <c r="AC291" s="253"/>
      <c r="AD291" s="253"/>
      <c r="AE291" s="253"/>
      <c r="AF291" s="253"/>
      <c r="AG291" s="253"/>
      <c r="AH291" s="253"/>
      <c r="AI291" s="253"/>
      <c r="AJ291" s="253"/>
      <c r="AK291" s="253"/>
      <c r="AL291" s="253"/>
      <c r="AM291" s="253"/>
      <c r="AN291" s="253"/>
      <c r="AO291" s="253"/>
      <c r="AP291" s="253"/>
      <c r="AQ291" s="253"/>
      <c r="AR291" s="253"/>
      <c r="AS291" s="24"/>
      <c r="AT291" s="13"/>
    </row>
    <row r="292" spans="5:46" x14ac:dyDescent="0.4">
      <c r="E292" s="11"/>
      <c r="F292" s="289"/>
      <c r="G292" s="253"/>
      <c r="H292" s="253"/>
      <c r="I292" s="253"/>
      <c r="J292" s="253"/>
      <c r="K292" s="253"/>
      <c r="L292" s="253"/>
      <c r="M292" s="253"/>
      <c r="N292" s="253"/>
      <c r="O292" s="253"/>
      <c r="P292" s="253"/>
      <c r="Q292" s="253"/>
      <c r="R292" s="253"/>
      <c r="S292" s="253"/>
      <c r="T292" s="253"/>
      <c r="U292" s="253"/>
      <c r="V292" s="253"/>
      <c r="W292" s="253"/>
      <c r="X292" s="253"/>
      <c r="Y292" s="253"/>
      <c r="Z292" s="253"/>
      <c r="AA292" s="253"/>
      <c r="AB292" s="253"/>
      <c r="AC292" s="253"/>
      <c r="AD292" s="253"/>
      <c r="AE292" s="253"/>
      <c r="AF292" s="253"/>
      <c r="AG292" s="253"/>
      <c r="AH292" s="253"/>
      <c r="AI292" s="253"/>
      <c r="AJ292" s="253"/>
      <c r="AK292" s="253"/>
      <c r="AL292" s="253"/>
      <c r="AM292" s="253"/>
      <c r="AN292" s="253"/>
      <c r="AO292" s="253"/>
      <c r="AP292" s="253"/>
      <c r="AQ292" s="253"/>
      <c r="AR292" s="253"/>
      <c r="AS292" s="24"/>
      <c r="AT292" s="13"/>
    </row>
    <row r="293" spans="5:46" x14ac:dyDescent="0.4">
      <c r="E293" s="11"/>
      <c r="F293" s="289"/>
      <c r="G293" s="253"/>
      <c r="H293" s="253"/>
      <c r="I293" s="253"/>
      <c r="J293" s="253"/>
      <c r="K293" s="253"/>
      <c r="L293" s="253"/>
      <c r="M293" s="253"/>
      <c r="N293" s="253"/>
      <c r="O293" s="253"/>
      <c r="P293" s="253"/>
      <c r="Q293" s="253"/>
      <c r="R293" s="253"/>
      <c r="S293" s="253"/>
      <c r="T293" s="253"/>
      <c r="U293" s="253"/>
      <c r="V293" s="253"/>
      <c r="W293" s="253"/>
      <c r="X293" s="253"/>
      <c r="Y293" s="253"/>
      <c r="Z293" s="253"/>
      <c r="AA293" s="253"/>
      <c r="AB293" s="253"/>
      <c r="AC293" s="253"/>
      <c r="AD293" s="253"/>
      <c r="AE293" s="253"/>
      <c r="AF293" s="253"/>
      <c r="AG293" s="253"/>
      <c r="AH293" s="253"/>
      <c r="AI293" s="253"/>
      <c r="AJ293" s="253"/>
      <c r="AK293" s="253"/>
      <c r="AL293" s="253"/>
      <c r="AM293" s="253"/>
      <c r="AN293" s="253"/>
      <c r="AO293" s="253"/>
      <c r="AP293" s="253"/>
      <c r="AQ293" s="253"/>
      <c r="AR293" s="253"/>
      <c r="AS293" s="24"/>
      <c r="AT293" s="13"/>
    </row>
    <row r="294" spans="5:46" x14ac:dyDescent="0.4">
      <c r="E294" s="11"/>
      <c r="F294" s="289"/>
      <c r="G294" s="253"/>
      <c r="H294" s="253"/>
      <c r="I294" s="253"/>
      <c r="J294" s="253"/>
      <c r="K294" s="253"/>
      <c r="L294" s="253"/>
      <c r="M294" s="253"/>
      <c r="N294" s="253"/>
      <c r="O294" s="253"/>
      <c r="P294" s="253"/>
      <c r="Q294" s="253"/>
      <c r="R294" s="253"/>
      <c r="S294" s="253"/>
      <c r="T294" s="253"/>
      <c r="U294" s="253"/>
      <c r="V294" s="253"/>
      <c r="W294" s="253"/>
      <c r="X294" s="253"/>
      <c r="Y294" s="253"/>
      <c r="Z294" s="253"/>
      <c r="AA294" s="253"/>
      <c r="AB294" s="253"/>
      <c r="AC294" s="253"/>
      <c r="AD294" s="253"/>
      <c r="AE294" s="253"/>
      <c r="AF294" s="253"/>
      <c r="AG294" s="253"/>
      <c r="AH294" s="253"/>
      <c r="AI294" s="253"/>
      <c r="AJ294" s="253"/>
      <c r="AK294" s="253"/>
      <c r="AL294" s="253"/>
      <c r="AM294" s="253"/>
      <c r="AN294" s="253"/>
      <c r="AO294" s="253"/>
      <c r="AP294" s="253"/>
      <c r="AQ294" s="253"/>
      <c r="AR294" s="253"/>
      <c r="AS294" s="24"/>
      <c r="AT294" s="13"/>
    </row>
    <row r="295" spans="5:46" x14ac:dyDescent="0.4">
      <c r="E295" s="11"/>
      <c r="F295" s="289"/>
      <c r="G295" s="253"/>
      <c r="H295" s="253"/>
      <c r="I295" s="253"/>
      <c r="J295" s="253"/>
      <c r="K295" s="253"/>
      <c r="L295" s="253"/>
      <c r="M295" s="253"/>
      <c r="N295" s="253"/>
      <c r="O295" s="253"/>
      <c r="P295" s="253"/>
      <c r="Q295" s="253"/>
      <c r="R295" s="253"/>
      <c r="S295" s="253"/>
      <c r="T295" s="253"/>
      <c r="U295" s="253"/>
      <c r="V295" s="253"/>
      <c r="W295" s="253"/>
      <c r="X295" s="253"/>
      <c r="Y295" s="253"/>
      <c r="Z295" s="253"/>
      <c r="AA295" s="253"/>
      <c r="AB295" s="253"/>
      <c r="AC295" s="253"/>
      <c r="AD295" s="253"/>
      <c r="AE295" s="253"/>
      <c r="AF295" s="253"/>
      <c r="AG295" s="253"/>
      <c r="AH295" s="253"/>
      <c r="AI295" s="253"/>
      <c r="AJ295" s="253"/>
      <c r="AK295" s="253"/>
      <c r="AL295" s="253"/>
      <c r="AM295" s="253"/>
      <c r="AN295" s="253"/>
      <c r="AO295" s="253"/>
      <c r="AP295" s="253"/>
      <c r="AQ295" s="253"/>
      <c r="AR295" s="253"/>
      <c r="AS295" s="24"/>
      <c r="AT295" s="13"/>
    </row>
    <row r="296" spans="5:46" x14ac:dyDescent="0.4">
      <c r="E296" s="11"/>
      <c r="F296" s="289"/>
      <c r="G296" s="253"/>
      <c r="H296" s="253"/>
      <c r="I296" s="253"/>
      <c r="J296" s="253"/>
      <c r="K296" s="253"/>
      <c r="L296" s="253"/>
      <c r="M296" s="253"/>
      <c r="N296" s="253"/>
      <c r="O296" s="253"/>
      <c r="P296" s="253"/>
      <c r="Q296" s="253"/>
      <c r="R296" s="253"/>
      <c r="S296" s="253"/>
      <c r="T296" s="253"/>
      <c r="U296" s="253"/>
      <c r="V296" s="253"/>
      <c r="W296" s="253"/>
      <c r="X296" s="253"/>
      <c r="Y296" s="253"/>
      <c r="Z296" s="253"/>
      <c r="AA296" s="253"/>
      <c r="AB296" s="253"/>
      <c r="AC296" s="253"/>
      <c r="AD296" s="253"/>
      <c r="AE296" s="253"/>
      <c r="AF296" s="253"/>
      <c r="AG296" s="253"/>
      <c r="AH296" s="253"/>
      <c r="AI296" s="253"/>
      <c r="AJ296" s="253"/>
      <c r="AK296" s="253"/>
      <c r="AL296" s="253"/>
      <c r="AM296" s="253"/>
      <c r="AN296" s="253"/>
      <c r="AO296" s="253"/>
      <c r="AP296" s="253"/>
      <c r="AQ296" s="253"/>
      <c r="AR296" s="253"/>
      <c r="AS296" s="24"/>
      <c r="AT296" s="13"/>
    </row>
    <row r="297" spans="5:46" x14ac:dyDescent="0.4">
      <c r="E297" s="11"/>
      <c r="F297" s="289"/>
      <c r="G297" s="253"/>
      <c r="H297" s="253"/>
      <c r="I297" s="253"/>
      <c r="J297" s="253"/>
      <c r="K297" s="253"/>
      <c r="L297" s="253"/>
      <c r="M297" s="253"/>
      <c r="N297" s="253"/>
      <c r="O297" s="253"/>
      <c r="P297" s="253"/>
      <c r="Q297" s="253"/>
      <c r="R297" s="253"/>
      <c r="S297" s="253"/>
      <c r="T297" s="253"/>
      <c r="U297" s="253"/>
      <c r="V297" s="253"/>
      <c r="W297" s="253"/>
      <c r="X297" s="253"/>
      <c r="Y297" s="253"/>
      <c r="Z297" s="253"/>
      <c r="AA297" s="253"/>
      <c r="AB297" s="253"/>
      <c r="AC297" s="253"/>
      <c r="AD297" s="253"/>
      <c r="AE297" s="253"/>
      <c r="AF297" s="253"/>
      <c r="AG297" s="253"/>
      <c r="AH297" s="253"/>
      <c r="AI297" s="253"/>
      <c r="AJ297" s="253"/>
      <c r="AK297" s="253"/>
      <c r="AL297" s="253"/>
      <c r="AM297" s="253"/>
      <c r="AN297" s="253"/>
      <c r="AO297" s="253"/>
      <c r="AP297" s="253"/>
      <c r="AQ297" s="253"/>
      <c r="AR297" s="253"/>
      <c r="AS297" s="24"/>
      <c r="AT297" s="13"/>
    </row>
    <row r="298" spans="5:46" ht="27.6" x14ac:dyDescent="0.4">
      <c r="E298" s="11"/>
      <c r="F298" s="565" t="s">
        <v>282</v>
      </c>
      <c r="G298" s="566"/>
      <c r="H298" s="566"/>
      <c r="I298" s="253"/>
      <c r="J298" s="253"/>
      <c r="K298" s="253"/>
      <c r="L298" s="253"/>
      <c r="M298" s="253"/>
      <c r="N298" s="253"/>
      <c r="O298" s="253"/>
      <c r="P298" s="253"/>
      <c r="Q298" s="253"/>
      <c r="R298" s="253"/>
      <c r="S298" s="253"/>
      <c r="T298" s="253"/>
      <c r="U298" s="253"/>
      <c r="V298" s="253"/>
      <c r="W298" s="253"/>
      <c r="X298" s="253"/>
      <c r="Y298" s="253"/>
      <c r="Z298" s="253"/>
      <c r="AA298" s="253"/>
      <c r="AB298" s="253"/>
      <c r="AC298" s="253"/>
      <c r="AD298" s="253"/>
      <c r="AE298" s="253"/>
      <c r="AF298" s="253"/>
      <c r="AG298" s="253"/>
      <c r="AH298" s="253"/>
      <c r="AI298" s="253"/>
      <c r="AJ298" s="253"/>
      <c r="AK298" s="253"/>
      <c r="AL298" s="253"/>
      <c r="AM298" s="253"/>
      <c r="AN298" s="253"/>
      <c r="AO298" s="253"/>
      <c r="AP298" s="253"/>
      <c r="AQ298" s="253"/>
      <c r="AR298" s="253"/>
      <c r="AS298" s="24"/>
      <c r="AT298" s="13"/>
    </row>
    <row r="299" spans="5:46" x14ac:dyDescent="0.4">
      <c r="E299" s="11"/>
      <c r="F299" s="289"/>
      <c r="G299" s="253"/>
      <c r="H299" s="253"/>
      <c r="I299" s="253"/>
      <c r="J299" s="253"/>
      <c r="K299" s="253"/>
      <c r="L299" s="253"/>
      <c r="M299" s="253"/>
      <c r="N299" s="253"/>
      <c r="O299" s="253"/>
      <c r="P299" s="253"/>
      <c r="Q299" s="253"/>
      <c r="R299" s="253"/>
      <c r="S299" s="253"/>
      <c r="T299" s="253"/>
      <c r="U299" s="253"/>
      <c r="V299" s="253"/>
      <c r="W299" s="253"/>
      <c r="X299" s="253"/>
      <c r="Y299" s="253"/>
      <c r="Z299" s="253"/>
      <c r="AA299" s="253"/>
      <c r="AB299" s="253"/>
      <c r="AC299" s="253"/>
      <c r="AD299" s="253"/>
      <c r="AE299" s="253"/>
      <c r="AF299" s="253"/>
      <c r="AG299" s="253"/>
      <c r="AH299" s="253"/>
      <c r="AI299" s="253"/>
      <c r="AJ299" s="253"/>
      <c r="AK299" s="253"/>
      <c r="AL299" s="253"/>
      <c r="AM299" s="253"/>
      <c r="AN299" s="253"/>
      <c r="AO299" s="253"/>
      <c r="AP299" s="253"/>
      <c r="AQ299" s="253"/>
      <c r="AR299" s="253"/>
      <c r="AS299" s="24"/>
      <c r="AT299" s="13"/>
    </row>
    <row r="300" spans="5:46" x14ac:dyDescent="0.4">
      <c r="E300" s="11"/>
      <c r="F300" s="289"/>
      <c r="G300" s="253"/>
      <c r="H300" s="253"/>
      <c r="I300" s="253"/>
      <c r="J300" s="253"/>
      <c r="K300" s="253"/>
      <c r="L300" s="253"/>
      <c r="M300" s="253"/>
      <c r="N300" s="253"/>
      <c r="O300" s="253"/>
      <c r="P300" s="253"/>
      <c r="Q300" s="253"/>
      <c r="R300" s="253"/>
      <c r="S300" s="253"/>
      <c r="T300" s="253"/>
      <c r="U300" s="253"/>
      <c r="V300" s="253"/>
      <c r="W300" s="253"/>
      <c r="X300" s="253"/>
      <c r="Y300" s="253"/>
      <c r="Z300" s="253"/>
      <c r="AA300" s="253"/>
      <c r="AB300" s="253"/>
      <c r="AC300" s="253"/>
      <c r="AD300" s="253"/>
      <c r="AE300" s="253"/>
      <c r="AF300" s="253"/>
      <c r="AG300" s="253"/>
      <c r="AH300" s="253"/>
      <c r="AI300" s="253"/>
      <c r="AJ300" s="253"/>
      <c r="AK300" s="253"/>
      <c r="AL300" s="253"/>
      <c r="AM300" s="253"/>
      <c r="AN300" s="253"/>
      <c r="AO300" s="253"/>
      <c r="AP300" s="253"/>
      <c r="AQ300" s="253"/>
      <c r="AR300" s="253"/>
      <c r="AS300" s="24"/>
      <c r="AT300" s="13"/>
    </row>
    <row r="301" spans="5:46" x14ac:dyDescent="0.4">
      <c r="E301" s="11"/>
      <c r="F301" s="289"/>
      <c r="G301" s="253"/>
      <c r="H301" s="253"/>
      <c r="I301" s="253"/>
      <c r="J301" s="253"/>
      <c r="K301" s="253"/>
      <c r="L301" s="253"/>
      <c r="M301" s="253"/>
      <c r="N301" s="253"/>
      <c r="O301" s="253"/>
      <c r="P301" s="253"/>
      <c r="Q301" s="253"/>
      <c r="R301" s="253"/>
      <c r="S301" s="253"/>
      <c r="T301" s="253"/>
      <c r="U301" s="253"/>
      <c r="V301" s="253"/>
      <c r="W301" s="253"/>
      <c r="X301" s="253"/>
      <c r="Y301" s="253"/>
      <c r="Z301" s="253"/>
      <c r="AA301" s="253"/>
      <c r="AB301" s="253"/>
      <c r="AC301" s="253"/>
      <c r="AD301" s="253"/>
      <c r="AE301" s="253"/>
      <c r="AF301" s="253"/>
      <c r="AG301" s="253"/>
      <c r="AH301" s="253"/>
      <c r="AI301" s="253"/>
      <c r="AJ301" s="253"/>
      <c r="AK301" s="253"/>
      <c r="AL301" s="253"/>
      <c r="AM301" s="253"/>
      <c r="AN301" s="253"/>
      <c r="AO301" s="253"/>
      <c r="AP301" s="253"/>
      <c r="AQ301" s="253"/>
      <c r="AR301" s="253"/>
      <c r="AS301" s="24"/>
      <c r="AT301" s="13"/>
    </row>
    <row r="302" spans="5:46" x14ac:dyDescent="0.4">
      <c r="E302" s="11"/>
      <c r="F302" s="289"/>
      <c r="G302" s="253"/>
      <c r="H302" s="253"/>
      <c r="I302" s="253"/>
      <c r="J302" s="253"/>
      <c r="K302" s="253"/>
      <c r="L302" s="253"/>
      <c r="M302" s="253"/>
      <c r="N302" s="253"/>
      <c r="O302" s="253"/>
      <c r="P302" s="253"/>
      <c r="Q302" s="253"/>
      <c r="R302" s="253"/>
      <c r="S302" s="253"/>
      <c r="T302" s="253"/>
      <c r="U302" s="253"/>
      <c r="V302" s="253"/>
      <c r="W302" s="253"/>
      <c r="X302" s="253"/>
      <c r="Y302" s="253"/>
      <c r="Z302" s="253"/>
      <c r="AA302" s="253"/>
      <c r="AB302" s="253"/>
      <c r="AC302" s="253"/>
      <c r="AD302" s="253"/>
      <c r="AE302" s="253"/>
      <c r="AF302" s="253"/>
      <c r="AG302" s="253"/>
      <c r="AH302" s="253"/>
      <c r="AI302" s="253"/>
      <c r="AJ302" s="253"/>
      <c r="AK302" s="253"/>
      <c r="AL302" s="253"/>
      <c r="AM302" s="253"/>
      <c r="AN302" s="253"/>
      <c r="AO302" s="253"/>
      <c r="AP302" s="253"/>
      <c r="AQ302" s="253"/>
      <c r="AR302" s="253"/>
      <c r="AS302" s="24"/>
      <c r="AT302" s="13"/>
    </row>
    <row r="303" spans="5:46" x14ac:dyDescent="0.4">
      <c r="E303" s="11"/>
      <c r="F303" s="289"/>
      <c r="G303" s="253"/>
      <c r="H303" s="253"/>
      <c r="I303" s="253"/>
      <c r="J303" s="253"/>
      <c r="K303" s="253"/>
      <c r="L303" s="253"/>
      <c r="M303" s="253"/>
      <c r="N303" s="253"/>
      <c r="O303" s="253"/>
      <c r="P303" s="253"/>
      <c r="Q303" s="253"/>
      <c r="R303" s="253"/>
      <c r="S303" s="253"/>
      <c r="T303" s="253"/>
      <c r="U303" s="253"/>
      <c r="V303" s="253"/>
      <c r="W303" s="253"/>
      <c r="X303" s="253"/>
      <c r="Y303" s="253"/>
      <c r="Z303" s="253"/>
      <c r="AA303" s="253"/>
      <c r="AB303" s="253"/>
      <c r="AC303" s="253"/>
      <c r="AD303" s="253"/>
      <c r="AE303" s="253"/>
      <c r="AF303" s="253"/>
      <c r="AG303" s="253"/>
      <c r="AH303" s="253"/>
      <c r="AI303" s="253"/>
      <c r="AJ303" s="253"/>
      <c r="AK303" s="253"/>
      <c r="AL303" s="253"/>
      <c r="AM303" s="253"/>
      <c r="AN303" s="253"/>
      <c r="AO303" s="253"/>
      <c r="AP303" s="253"/>
      <c r="AQ303" s="253"/>
      <c r="AR303" s="253"/>
      <c r="AS303" s="24"/>
      <c r="AT303" s="13"/>
    </row>
    <row r="304" spans="5:46" x14ac:dyDescent="0.4">
      <c r="E304" s="11"/>
      <c r="F304" s="289"/>
      <c r="G304" s="253"/>
      <c r="H304" s="253"/>
      <c r="I304" s="253"/>
      <c r="J304" s="253"/>
      <c r="K304" s="253"/>
      <c r="L304" s="253"/>
      <c r="M304" s="253"/>
      <c r="N304" s="253"/>
      <c r="O304" s="253"/>
      <c r="P304" s="253"/>
      <c r="Q304" s="253"/>
      <c r="R304" s="253"/>
      <c r="S304" s="253"/>
      <c r="T304" s="253"/>
      <c r="U304" s="253"/>
      <c r="V304" s="253"/>
      <c r="W304" s="253"/>
      <c r="X304" s="253"/>
      <c r="Y304" s="253"/>
      <c r="Z304" s="253"/>
      <c r="AA304" s="253"/>
      <c r="AB304" s="253"/>
      <c r="AC304" s="253"/>
      <c r="AD304" s="253"/>
      <c r="AE304" s="253"/>
      <c r="AF304" s="253"/>
      <c r="AG304" s="253"/>
      <c r="AH304" s="253"/>
      <c r="AI304" s="253"/>
      <c r="AJ304" s="253"/>
      <c r="AK304" s="253"/>
      <c r="AL304" s="253"/>
      <c r="AM304" s="253"/>
      <c r="AN304" s="253"/>
      <c r="AO304" s="253"/>
      <c r="AP304" s="253"/>
      <c r="AQ304" s="253"/>
      <c r="AR304" s="253"/>
      <c r="AS304" s="24"/>
      <c r="AT304" s="13"/>
    </row>
    <row r="305" spans="5:46" x14ac:dyDescent="0.4">
      <c r="E305" s="11"/>
      <c r="F305" s="289"/>
      <c r="G305" s="253"/>
      <c r="H305" s="253"/>
      <c r="I305" s="253"/>
      <c r="J305" s="253"/>
      <c r="K305" s="253"/>
      <c r="L305" s="253"/>
      <c r="M305" s="253"/>
      <c r="N305" s="253"/>
      <c r="O305" s="253"/>
      <c r="P305" s="253"/>
      <c r="Q305" s="253"/>
      <c r="R305" s="253"/>
      <c r="S305" s="253"/>
      <c r="T305" s="253"/>
      <c r="U305" s="253"/>
      <c r="V305" s="253"/>
      <c r="W305" s="253"/>
      <c r="X305" s="253"/>
      <c r="Y305" s="253"/>
      <c r="Z305" s="253"/>
      <c r="AA305" s="253"/>
      <c r="AB305" s="253"/>
      <c r="AC305" s="253"/>
      <c r="AD305" s="253"/>
      <c r="AE305" s="253"/>
      <c r="AF305" s="253"/>
      <c r="AG305" s="253"/>
      <c r="AH305" s="253"/>
      <c r="AI305" s="253"/>
      <c r="AJ305" s="253"/>
      <c r="AK305" s="253"/>
      <c r="AL305" s="253"/>
      <c r="AM305" s="253"/>
      <c r="AN305" s="253"/>
      <c r="AO305" s="253"/>
      <c r="AP305" s="253"/>
      <c r="AQ305" s="253"/>
      <c r="AR305" s="253"/>
      <c r="AS305" s="24"/>
      <c r="AT305" s="13"/>
    </row>
    <row r="306" spans="5:46" x14ac:dyDescent="0.4">
      <c r="E306" s="11"/>
      <c r="F306" s="289"/>
      <c r="G306" s="253"/>
      <c r="H306" s="253"/>
      <c r="I306" s="253"/>
      <c r="J306" s="253"/>
      <c r="K306" s="253"/>
      <c r="L306" s="253"/>
      <c r="M306" s="253"/>
      <c r="N306" s="253"/>
      <c r="O306" s="253"/>
      <c r="P306" s="253"/>
      <c r="Q306" s="253"/>
      <c r="R306" s="253"/>
      <c r="S306" s="253"/>
      <c r="T306" s="253"/>
      <c r="U306" s="253"/>
      <c r="V306" s="253"/>
      <c r="W306" s="253"/>
      <c r="X306" s="253"/>
      <c r="Y306" s="253"/>
      <c r="Z306" s="253"/>
      <c r="AA306" s="253"/>
      <c r="AB306" s="253"/>
      <c r="AC306" s="253"/>
      <c r="AD306" s="253"/>
      <c r="AE306" s="253"/>
      <c r="AF306" s="253"/>
      <c r="AG306" s="253"/>
      <c r="AH306" s="253"/>
      <c r="AI306" s="253"/>
      <c r="AJ306" s="253"/>
      <c r="AK306" s="253"/>
      <c r="AL306" s="253"/>
      <c r="AM306" s="253"/>
      <c r="AN306" s="253"/>
      <c r="AO306" s="253"/>
      <c r="AP306" s="253"/>
      <c r="AQ306" s="253"/>
      <c r="AR306" s="253"/>
      <c r="AS306" s="24"/>
      <c r="AT306" s="13"/>
    </row>
    <row r="307" spans="5:46" x14ac:dyDescent="0.4">
      <c r="E307" s="11"/>
      <c r="F307" s="289"/>
      <c r="G307" s="253"/>
      <c r="H307" s="253"/>
      <c r="I307" s="253"/>
      <c r="J307" s="253"/>
      <c r="K307" s="253"/>
      <c r="L307" s="253"/>
      <c r="M307" s="253"/>
      <c r="N307" s="253"/>
      <c r="O307" s="253"/>
      <c r="P307" s="253"/>
      <c r="Q307" s="253"/>
      <c r="R307" s="253"/>
      <c r="S307" s="253"/>
      <c r="T307" s="253"/>
      <c r="U307" s="253"/>
      <c r="V307" s="253"/>
      <c r="W307" s="253"/>
      <c r="X307" s="253"/>
      <c r="Y307" s="253"/>
      <c r="Z307" s="253"/>
      <c r="AA307" s="253"/>
      <c r="AB307" s="253"/>
      <c r="AC307" s="253"/>
      <c r="AD307" s="253"/>
      <c r="AE307" s="253"/>
      <c r="AF307" s="253"/>
      <c r="AG307" s="253"/>
      <c r="AH307" s="253"/>
      <c r="AI307" s="253"/>
      <c r="AJ307" s="253"/>
      <c r="AK307" s="253"/>
      <c r="AL307" s="253"/>
      <c r="AM307" s="253"/>
      <c r="AN307" s="253"/>
      <c r="AO307" s="253"/>
      <c r="AP307" s="253"/>
      <c r="AQ307" s="253"/>
      <c r="AR307" s="253"/>
      <c r="AS307" s="24"/>
      <c r="AT307" s="13"/>
    </row>
    <row r="308" spans="5:46" x14ac:dyDescent="0.4">
      <c r="E308" s="11"/>
      <c r="F308" s="289"/>
      <c r="G308" s="253"/>
      <c r="H308" s="253"/>
      <c r="I308" s="253"/>
      <c r="J308" s="253"/>
      <c r="K308" s="253"/>
      <c r="L308" s="253"/>
      <c r="M308" s="253"/>
      <c r="N308" s="253"/>
      <c r="O308" s="253"/>
      <c r="P308" s="253"/>
      <c r="Q308" s="253"/>
      <c r="R308" s="253"/>
      <c r="S308" s="253"/>
      <c r="T308" s="253"/>
      <c r="U308" s="253"/>
      <c r="V308" s="253"/>
      <c r="W308" s="253"/>
      <c r="X308" s="253"/>
      <c r="Y308" s="253"/>
      <c r="Z308" s="253"/>
      <c r="AA308" s="253"/>
      <c r="AB308" s="253"/>
      <c r="AC308" s="253"/>
      <c r="AD308" s="253"/>
      <c r="AE308" s="253"/>
      <c r="AF308" s="253"/>
      <c r="AG308" s="253"/>
      <c r="AH308" s="253"/>
      <c r="AI308" s="253"/>
      <c r="AJ308" s="253"/>
      <c r="AK308" s="253"/>
      <c r="AL308" s="253"/>
      <c r="AM308" s="253"/>
      <c r="AN308" s="253"/>
      <c r="AO308" s="253"/>
      <c r="AP308" s="253"/>
      <c r="AQ308" s="253"/>
      <c r="AR308" s="253"/>
      <c r="AS308" s="24"/>
      <c r="AT308" s="13"/>
    </row>
    <row r="309" spans="5:46" x14ac:dyDescent="0.4">
      <c r="E309" s="11"/>
      <c r="F309" s="289"/>
      <c r="G309" s="253"/>
      <c r="H309" s="253"/>
      <c r="I309" s="253"/>
      <c r="J309" s="253"/>
      <c r="K309" s="253"/>
      <c r="L309" s="253"/>
      <c r="M309" s="253"/>
      <c r="N309" s="253"/>
      <c r="O309" s="253"/>
      <c r="P309" s="253"/>
      <c r="Q309" s="253"/>
      <c r="R309" s="253"/>
      <c r="S309" s="253"/>
      <c r="T309" s="253"/>
      <c r="U309" s="253"/>
      <c r="V309" s="253"/>
      <c r="W309" s="253"/>
      <c r="X309" s="253"/>
      <c r="Y309" s="253"/>
      <c r="Z309" s="253"/>
      <c r="AA309" s="253"/>
      <c r="AB309" s="253"/>
      <c r="AC309" s="253"/>
      <c r="AD309" s="253"/>
      <c r="AE309" s="253"/>
      <c r="AF309" s="253"/>
      <c r="AG309" s="253"/>
      <c r="AH309" s="253"/>
      <c r="AI309" s="253"/>
      <c r="AJ309" s="253"/>
      <c r="AK309" s="253"/>
      <c r="AL309" s="253"/>
      <c r="AM309" s="253"/>
      <c r="AN309" s="253"/>
      <c r="AO309" s="253"/>
      <c r="AP309" s="253"/>
      <c r="AQ309" s="253"/>
      <c r="AR309" s="253"/>
      <c r="AS309" s="24"/>
      <c r="AT309" s="13"/>
    </row>
    <row r="310" spans="5:46" x14ac:dyDescent="0.4">
      <c r="E310" s="11"/>
      <c r="F310" s="289"/>
      <c r="G310" s="253"/>
      <c r="H310" s="253"/>
      <c r="I310" s="253"/>
      <c r="J310" s="253"/>
      <c r="K310" s="253"/>
      <c r="L310" s="253"/>
      <c r="M310" s="253"/>
      <c r="N310" s="253"/>
      <c r="O310" s="253"/>
      <c r="P310" s="253"/>
      <c r="Q310" s="253"/>
      <c r="R310" s="253"/>
      <c r="S310" s="253"/>
      <c r="T310" s="253"/>
      <c r="U310" s="253"/>
      <c r="V310" s="253"/>
      <c r="W310" s="253"/>
      <c r="X310" s="253"/>
      <c r="Y310" s="253"/>
      <c r="Z310" s="253"/>
      <c r="AA310" s="253"/>
      <c r="AB310" s="253"/>
      <c r="AC310" s="253"/>
      <c r="AD310" s="253"/>
      <c r="AE310" s="253"/>
      <c r="AF310" s="253"/>
      <c r="AG310" s="253"/>
      <c r="AH310" s="253"/>
      <c r="AI310" s="253"/>
      <c r="AJ310" s="253"/>
      <c r="AK310" s="253"/>
      <c r="AL310" s="253"/>
      <c r="AM310" s="253"/>
      <c r="AN310" s="253"/>
      <c r="AO310" s="253"/>
      <c r="AP310" s="253"/>
      <c r="AQ310" s="253"/>
      <c r="AR310" s="253"/>
      <c r="AS310" s="24"/>
      <c r="AT310" s="13"/>
    </row>
    <row r="311" spans="5:46" x14ac:dyDescent="0.4">
      <c r="E311" s="11"/>
      <c r="F311" s="289"/>
      <c r="G311" s="253"/>
      <c r="H311" s="253"/>
      <c r="I311" s="253"/>
      <c r="J311" s="253"/>
      <c r="K311" s="253"/>
      <c r="L311" s="253"/>
      <c r="M311" s="253"/>
      <c r="N311" s="253"/>
      <c r="O311" s="253"/>
      <c r="P311" s="253"/>
      <c r="Q311" s="253"/>
      <c r="R311" s="253"/>
      <c r="S311" s="253"/>
      <c r="T311" s="253"/>
      <c r="U311" s="253"/>
      <c r="V311" s="253"/>
      <c r="W311" s="253"/>
      <c r="X311" s="253"/>
      <c r="Y311" s="253"/>
      <c r="Z311" s="253"/>
      <c r="AA311" s="253"/>
      <c r="AB311" s="253"/>
      <c r="AC311" s="253"/>
      <c r="AD311" s="253"/>
      <c r="AE311" s="253"/>
      <c r="AF311" s="253"/>
      <c r="AG311" s="253"/>
      <c r="AH311" s="253"/>
      <c r="AI311" s="253"/>
      <c r="AJ311" s="253"/>
      <c r="AK311" s="253"/>
      <c r="AL311" s="253"/>
      <c r="AM311" s="253"/>
      <c r="AN311" s="253"/>
      <c r="AO311" s="253"/>
      <c r="AP311" s="253"/>
      <c r="AQ311" s="253"/>
      <c r="AR311" s="253"/>
      <c r="AS311" s="24"/>
      <c r="AT311" s="13"/>
    </row>
    <row r="312" spans="5:46" x14ac:dyDescent="0.4">
      <c r="E312" s="11"/>
      <c r="F312" s="289"/>
      <c r="G312" s="253"/>
      <c r="H312" s="253"/>
      <c r="I312" s="253"/>
      <c r="J312" s="253"/>
      <c r="K312" s="253"/>
      <c r="L312" s="253"/>
      <c r="M312" s="253"/>
      <c r="N312" s="253"/>
      <c r="O312" s="253"/>
      <c r="P312" s="253"/>
      <c r="Q312" s="253"/>
      <c r="R312" s="253"/>
      <c r="S312" s="253"/>
      <c r="T312" s="253"/>
      <c r="U312" s="253"/>
      <c r="V312" s="253"/>
      <c r="W312" s="253"/>
      <c r="X312" s="253"/>
      <c r="Y312" s="253"/>
      <c r="Z312" s="253"/>
      <c r="AA312" s="253"/>
      <c r="AB312" s="253"/>
      <c r="AC312" s="253"/>
      <c r="AD312" s="253"/>
      <c r="AE312" s="253"/>
      <c r="AF312" s="253"/>
      <c r="AG312" s="253"/>
      <c r="AH312" s="253"/>
      <c r="AI312" s="253"/>
      <c r="AJ312" s="253"/>
      <c r="AK312" s="253"/>
      <c r="AL312" s="253"/>
      <c r="AM312" s="253"/>
      <c r="AN312" s="253"/>
      <c r="AO312" s="253"/>
      <c r="AP312" s="253"/>
      <c r="AQ312" s="253"/>
      <c r="AR312" s="253"/>
      <c r="AS312" s="24"/>
      <c r="AT312" s="13"/>
    </row>
    <row r="313" spans="5:46" x14ac:dyDescent="0.4">
      <c r="E313" s="11"/>
      <c r="F313" s="289"/>
      <c r="G313" s="253"/>
      <c r="H313" s="253"/>
      <c r="I313" s="253"/>
      <c r="J313" s="253"/>
      <c r="K313" s="253"/>
      <c r="L313" s="253"/>
      <c r="M313" s="253"/>
      <c r="N313" s="253"/>
      <c r="O313" s="253"/>
      <c r="P313" s="253"/>
      <c r="Q313" s="253"/>
      <c r="R313" s="253"/>
      <c r="S313" s="253"/>
      <c r="T313" s="253"/>
      <c r="U313" s="253"/>
      <c r="V313" s="253"/>
      <c r="W313" s="253"/>
      <c r="X313" s="253"/>
      <c r="Y313" s="253"/>
      <c r="Z313" s="253"/>
      <c r="AA313" s="253"/>
      <c r="AB313" s="253"/>
      <c r="AC313" s="253"/>
      <c r="AD313" s="253"/>
      <c r="AE313" s="253"/>
      <c r="AF313" s="253"/>
      <c r="AG313" s="253"/>
      <c r="AH313" s="253"/>
      <c r="AI313" s="253"/>
      <c r="AJ313" s="253"/>
      <c r="AK313" s="253"/>
      <c r="AL313" s="253"/>
      <c r="AM313" s="253"/>
      <c r="AN313" s="253"/>
      <c r="AO313" s="253"/>
      <c r="AP313" s="253"/>
      <c r="AQ313" s="253"/>
      <c r="AR313" s="253"/>
      <c r="AS313" s="24"/>
      <c r="AT313" s="13"/>
    </row>
    <row r="314" spans="5:46" x14ac:dyDescent="0.4">
      <c r="E314" s="11"/>
      <c r="F314" s="289"/>
      <c r="G314" s="253"/>
      <c r="H314" s="253"/>
      <c r="I314" s="253"/>
      <c r="J314" s="253"/>
      <c r="K314" s="253"/>
      <c r="L314" s="253"/>
      <c r="M314" s="253"/>
      <c r="N314" s="253"/>
      <c r="O314" s="253"/>
      <c r="P314" s="253"/>
      <c r="Q314" s="253"/>
      <c r="R314" s="253"/>
      <c r="S314" s="253"/>
      <c r="T314" s="253"/>
      <c r="U314" s="253"/>
      <c r="V314" s="253"/>
      <c r="W314" s="253"/>
      <c r="X314" s="253"/>
      <c r="Y314" s="253"/>
      <c r="Z314" s="253"/>
      <c r="AA314" s="253"/>
      <c r="AB314" s="253"/>
      <c r="AC314" s="253"/>
      <c r="AD314" s="253"/>
      <c r="AE314" s="253"/>
      <c r="AF314" s="253"/>
      <c r="AG314" s="253"/>
      <c r="AH314" s="253"/>
      <c r="AI314" s="253"/>
      <c r="AJ314" s="253"/>
      <c r="AK314" s="253"/>
      <c r="AL314" s="253"/>
      <c r="AM314" s="253"/>
      <c r="AN314" s="253"/>
      <c r="AO314" s="253"/>
      <c r="AP314" s="253"/>
      <c r="AQ314" s="253"/>
      <c r="AR314" s="253"/>
      <c r="AS314" s="24"/>
      <c r="AT314" s="13"/>
    </row>
    <row r="315" spans="5:46" x14ac:dyDescent="0.4">
      <c r="E315" s="11"/>
      <c r="F315" s="289"/>
      <c r="G315" s="253"/>
      <c r="H315" s="253"/>
      <c r="I315" s="253"/>
      <c r="J315" s="253"/>
      <c r="K315" s="253"/>
      <c r="L315" s="253"/>
      <c r="M315" s="253"/>
      <c r="N315" s="253"/>
      <c r="O315" s="253"/>
      <c r="P315" s="253"/>
      <c r="Q315" s="253"/>
      <c r="R315" s="253"/>
      <c r="S315" s="253"/>
      <c r="T315" s="253"/>
      <c r="U315" s="253"/>
      <c r="V315" s="253"/>
      <c r="W315" s="253"/>
      <c r="X315" s="253"/>
      <c r="Y315" s="253"/>
      <c r="Z315" s="253"/>
      <c r="AA315" s="253"/>
      <c r="AB315" s="253"/>
      <c r="AC315" s="253"/>
      <c r="AD315" s="253"/>
      <c r="AE315" s="253"/>
      <c r="AF315" s="253"/>
      <c r="AG315" s="253"/>
      <c r="AH315" s="253"/>
      <c r="AI315" s="253"/>
      <c r="AJ315" s="253"/>
      <c r="AK315" s="253"/>
      <c r="AL315" s="253"/>
      <c r="AM315" s="253"/>
      <c r="AN315" s="253"/>
      <c r="AO315" s="253"/>
      <c r="AP315" s="253"/>
      <c r="AQ315" s="253"/>
      <c r="AR315" s="253"/>
      <c r="AS315" s="24"/>
      <c r="AT315" s="13"/>
    </row>
    <row r="316" spans="5:46" x14ac:dyDescent="0.4">
      <c r="E316" s="11"/>
      <c r="F316" s="289"/>
      <c r="G316" s="253"/>
      <c r="H316" s="253"/>
      <c r="I316" s="253"/>
      <c r="J316" s="253"/>
      <c r="K316" s="253"/>
      <c r="L316" s="253"/>
      <c r="M316" s="253"/>
      <c r="N316" s="253"/>
      <c r="O316" s="253"/>
      <c r="P316" s="253"/>
      <c r="Q316" s="253"/>
      <c r="R316" s="253"/>
      <c r="S316" s="253"/>
      <c r="T316" s="253"/>
      <c r="U316" s="253"/>
      <c r="V316" s="253"/>
      <c r="W316" s="253"/>
      <c r="X316" s="253"/>
      <c r="Y316" s="253"/>
      <c r="Z316" s="253"/>
      <c r="AA316" s="253"/>
      <c r="AB316" s="253"/>
      <c r="AC316" s="253"/>
      <c r="AD316" s="253"/>
      <c r="AE316" s="253"/>
      <c r="AF316" s="253"/>
      <c r="AG316" s="253"/>
      <c r="AH316" s="253"/>
      <c r="AI316" s="253"/>
      <c r="AJ316" s="253"/>
      <c r="AK316" s="253"/>
      <c r="AL316" s="253"/>
      <c r="AM316" s="253"/>
      <c r="AN316" s="253"/>
      <c r="AO316" s="253"/>
      <c r="AP316" s="253"/>
      <c r="AQ316" s="253"/>
      <c r="AR316" s="253"/>
      <c r="AS316" s="24"/>
      <c r="AT316" s="13"/>
    </row>
    <row r="317" spans="5:46" x14ac:dyDescent="0.4">
      <c r="E317" s="11"/>
      <c r="F317" s="289"/>
      <c r="G317" s="253"/>
      <c r="H317" s="253"/>
      <c r="I317" s="253"/>
      <c r="J317" s="253"/>
      <c r="K317" s="253"/>
      <c r="L317" s="253"/>
      <c r="M317" s="253"/>
      <c r="N317" s="253"/>
      <c r="O317" s="253"/>
      <c r="P317" s="253"/>
      <c r="Q317" s="253"/>
      <c r="R317" s="253"/>
      <c r="S317" s="253"/>
      <c r="T317" s="253"/>
      <c r="U317" s="253"/>
      <c r="V317" s="253"/>
      <c r="W317" s="253"/>
      <c r="X317" s="253"/>
      <c r="Y317" s="253"/>
      <c r="Z317" s="253"/>
      <c r="AA317" s="253"/>
      <c r="AB317" s="253"/>
      <c r="AC317" s="253"/>
      <c r="AD317" s="253"/>
      <c r="AE317" s="253"/>
      <c r="AF317" s="253"/>
      <c r="AG317" s="253"/>
      <c r="AH317" s="253"/>
      <c r="AI317" s="253"/>
      <c r="AJ317" s="253"/>
      <c r="AK317" s="253"/>
      <c r="AL317" s="253"/>
      <c r="AM317" s="253"/>
      <c r="AN317" s="253"/>
      <c r="AO317" s="253"/>
      <c r="AP317" s="253"/>
      <c r="AQ317" s="253"/>
      <c r="AR317" s="253"/>
      <c r="AS317" s="24"/>
      <c r="AT317" s="13"/>
    </row>
    <row r="318" spans="5:46" x14ac:dyDescent="0.4">
      <c r="E318" s="11"/>
      <c r="F318" s="289"/>
      <c r="G318" s="253"/>
      <c r="H318" s="253"/>
      <c r="I318" s="253"/>
      <c r="J318" s="253"/>
      <c r="K318" s="253"/>
      <c r="L318" s="253"/>
      <c r="M318" s="253"/>
      <c r="N318" s="253"/>
      <c r="O318" s="253"/>
      <c r="P318" s="253"/>
      <c r="Q318" s="253"/>
      <c r="R318" s="253"/>
      <c r="S318" s="253"/>
      <c r="T318" s="253"/>
      <c r="U318" s="253"/>
      <c r="V318" s="253"/>
      <c r="W318" s="253"/>
      <c r="X318" s="253"/>
      <c r="Y318" s="253"/>
      <c r="Z318" s="253"/>
      <c r="AA318" s="253"/>
      <c r="AB318" s="253"/>
      <c r="AC318" s="253"/>
      <c r="AD318" s="253"/>
      <c r="AE318" s="253"/>
      <c r="AF318" s="253"/>
      <c r="AG318" s="253"/>
      <c r="AH318" s="253"/>
      <c r="AI318" s="253"/>
      <c r="AJ318" s="253"/>
      <c r="AK318" s="253"/>
      <c r="AL318" s="253"/>
      <c r="AM318" s="253"/>
      <c r="AN318" s="253"/>
      <c r="AO318" s="253"/>
      <c r="AP318" s="253"/>
      <c r="AQ318" s="253"/>
      <c r="AR318" s="253"/>
      <c r="AS318" s="24"/>
      <c r="AT318" s="13"/>
    </row>
    <row r="319" spans="5:46" x14ac:dyDescent="0.4">
      <c r="E319" s="11"/>
      <c r="F319" s="289"/>
      <c r="G319" s="253"/>
      <c r="H319" s="253"/>
      <c r="I319" s="253"/>
      <c r="J319" s="253"/>
      <c r="K319" s="253"/>
      <c r="L319" s="253"/>
      <c r="M319" s="253"/>
      <c r="N319" s="253"/>
      <c r="O319" s="253"/>
      <c r="P319" s="253"/>
      <c r="Q319" s="253"/>
      <c r="R319" s="253"/>
      <c r="S319" s="253"/>
      <c r="T319" s="253"/>
      <c r="U319" s="253"/>
      <c r="V319" s="253"/>
      <c r="W319" s="253"/>
      <c r="X319" s="253"/>
      <c r="Y319" s="253"/>
      <c r="Z319" s="253"/>
      <c r="AA319" s="253"/>
      <c r="AB319" s="253"/>
      <c r="AC319" s="253"/>
      <c r="AD319" s="253"/>
      <c r="AE319" s="253"/>
      <c r="AF319" s="253"/>
      <c r="AG319" s="253"/>
      <c r="AH319" s="253"/>
      <c r="AI319" s="253"/>
      <c r="AJ319" s="253"/>
      <c r="AK319" s="253"/>
      <c r="AL319" s="253"/>
      <c r="AM319" s="253"/>
      <c r="AN319" s="253"/>
      <c r="AO319" s="253"/>
      <c r="AP319" s="253"/>
      <c r="AQ319" s="253"/>
      <c r="AR319" s="253"/>
      <c r="AS319" s="24"/>
      <c r="AT319" s="13"/>
    </row>
    <row r="320" spans="5:46" x14ac:dyDescent="0.4">
      <c r="E320" s="11"/>
      <c r="F320" s="289"/>
      <c r="G320" s="253"/>
      <c r="H320" s="253"/>
      <c r="I320" s="253"/>
      <c r="J320" s="253"/>
      <c r="K320" s="253"/>
      <c r="L320" s="253"/>
      <c r="M320" s="253"/>
      <c r="N320" s="253"/>
      <c r="O320" s="253"/>
      <c r="P320" s="253"/>
      <c r="Q320" s="253"/>
      <c r="R320" s="253"/>
      <c r="S320" s="253"/>
      <c r="T320" s="253"/>
      <c r="U320" s="253"/>
      <c r="V320" s="253"/>
      <c r="W320" s="253"/>
      <c r="X320" s="253"/>
      <c r="Y320" s="253"/>
      <c r="Z320" s="253"/>
      <c r="AA320" s="253"/>
      <c r="AB320" s="253"/>
      <c r="AC320" s="253"/>
      <c r="AD320" s="253"/>
      <c r="AE320" s="253"/>
      <c r="AF320" s="253"/>
      <c r="AG320" s="253"/>
      <c r="AH320" s="253"/>
      <c r="AI320" s="253"/>
      <c r="AJ320" s="253"/>
      <c r="AK320" s="253"/>
      <c r="AL320" s="253"/>
      <c r="AM320" s="253"/>
      <c r="AN320" s="253"/>
      <c r="AO320" s="253"/>
      <c r="AP320" s="253"/>
      <c r="AQ320" s="253"/>
      <c r="AR320" s="253"/>
      <c r="AS320" s="24"/>
      <c r="AT320" s="13"/>
    </row>
    <row r="321" spans="5:46" x14ac:dyDescent="0.4">
      <c r="E321" s="11"/>
      <c r="F321" s="289"/>
      <c r="G321" s="253"/>
      <c r="H321" s="253"/>
      <c r="I321" s="253"/>
      <c r="J321" s="253"/>
      <c r="K321" s="253"/>
      <c r="L321" s="253"/>
      <c r="M321" s="253"/>
      <c r="N321" s="253"/>
      <c r="O321" s="253"/>
      <c r="P321" s="253"/>
      <c r="Q321" s="253"/>
      <c r="R321" s="253"/>
      <c r="S321" s="253"/>
      <c r="T321" s="253"/>
      <c r="U321" s="253"/>
      <c r="V321" s="253"/>
      <c r="W321" s="253"/>
      <c r="X321" s="253"/>
      <c r="Y321" s="253"/>
      <c r="Z321" s="253"/>
      <c r="AA321" s="253"/>
      <c r="AB321" s="253"/>
      <c r="AC321" s="253"/>
      <c r="AD321" s="253"/>
      <c r="AE321" s="253"/>
      <c r="AF321" s="253"/>
      <c r="AG321" s="253"/>
      <c r="AH321" s="253"/>
      <c r="AI321" s="253"/>
      <c r="AJ321" s="253"/>
      <c r="AK321" s="253"/>
      <c r="AL321" s="253"/>
      <c r="AM321" s="253"/>
      <c r="AN321" s="253"/>
      <c r="AO321" s="253"/>
      <c r="AP321" s="253"/>
      <c r="AQ321" s="253"/>
      <c r="AR321" s="253"/>
      <c r="AS321" s="24"/>
      <c r="AT321" s="13"/>
    </row>
    <row r="322" spans="5:46" x14ac:dyDescent="0.4">
      <c r="E322" s="11"/>
      <c r="F322" s="289"/>
      <c r="G322" s="253"/>
      <c r="H322" s="253"/>
      <c r="I322" s="253"/>
      <c r="J322" s="253"/>
      <c r="K322" s="253"/>
      <c r="L322" s="253"/>
      <c r="M322" s="253"/>
      <c r="N322" s="253"/>
      <c r="O322" s="253"/>
      <c r="P322" s="253"/>
      <c r="Q322" s="253"/>
      <c r="R322" s="253"/>
      <c r="S322" s="253"/>
      <c r="T322" s="253"/>
      <c r="U322" s="253"/>
      <c r="V322" s="253"/>
      <c r="W322" s="253"/>
      <c r="X322" s="253"/>
      <c r="Y322" s="253"/>
      <c r="Z322" s="253"/>
      <c r="AA322" s="253"/>
      <c r="AB322" s="253"/>
      <c r="AC322" s="253"/>
      <c r="AD322" s="253"/>
      <c r="AE322" s="253"/>
      <c r="AF322" s="253"/>
      <c r="AG322" s="253"/>
      <c r="AH322" s="253"/>
      <c r="AI322" s="253"/>
      <c r="AJ322" s="253"/>
      <c r="AK322" s="253"/>
      <c r="AL322" s="253"/>
      <c r="AM322" s="253"/>
      <c r="AN322" s="253"/>
      <c r="AO322" s="253"/>
      <c r="AP322" s="253"/>
      <c r="AQ322" s="253"/>
      <c r="AR322" s="253"/>
      <c r="AS322" s="24"/>
      <c r="AT322" s="13"/>
    </row>
    <row r="323" spans="5:46" ht="27.6" x14ac:dyDescent="0.4">
      <c r="E323" s="11"/>
      <c r="F323" s="298" t="s">
        <v>283</v>
      </c>
      <c r="G323" s="253"/>
      <c r="H323" s="253"/>
      <c r="I323" s="253"/>
      <c r="J323" s="253"/>
      <c r="K323" s="253"/>
      <c r="L323" s="253"/>
      <c r="M323" s="253"/>
      <c r="N323" s="253"/>
      <c r="O323" s="253"/>
      <c r="P323" s="253"/>
      <c r="Q323" s="253"/>
      <c r="R323" s="253"/>
      <c r="S323" s="253"/>
      <c r="T323" s="253"/>
      <c r="U323" s="253"/>
      <c r="V323" s="253"/>
      <c r="W323" s="253"/>
      <c r="X323" s="253"/>
      <c r="Y323" s="253"/>
      <c r="Z323" s="253"/>
      <c r="AA323" s="253"/>
      <c r="AB323" s="253"/>
      <c r="AC323" s="253"/>
      <c r="AD323" s="253"/>
      <c r="AE323" s="253"/>
      <c r="AF323" s="253"/>
      <c r="AG323" s="253"/>
      <c r="AH323" s="253"/>
      <c r="AI323" s="253"/>
      <c r="AJ323" s="253"/>
      <c r="AK323" s="253"/>
      <c r="AL323" s="253"/>
      <c r="AM323" s="253"/>
      <c r="AN323" s="253"/>
      <c r="AO323" s="253"/>
      <c r="AP323" s="253"/>
      <c r="AQ323" s="253"/>
      <c r="AR323" s="253"/>
      <c r="AS323" s="24"/>
      <c r="AT323" s="13"/>
    </row>
    <row r="324" spans="5:46" x14ac:dyDescent="0.4">
      <c r="E324" s="11"/>
      <c r="F324" s="289"/>
      <c r="G324" s="253"/>
      <c r="H324" s="253"/>
      <c r="I324" s="253"/>
      <c r="J324" s="253"/>
      <c r="K324" s="253"/>
      <c r="L324" s="253"/>
      <c r="M324" s="253"/>
      <c r="N324" s="253"/>
      <c r="O324" s="253"/>
      <c r="P324" s="253"/>
      <c r="Q324" s="253"/>
      <c r="R324" s="253"/>
      <c r="S324" s="253"/>
      <c r="T324" s="253"/>
      <c r="U324" s="253"/>
      <c r="V324" s="253"/>
      <c r="W324" s="253"/>
      <c r="X324" s="253"/>
      <c r="Y324" s="253"/>
      <c r="Z324" s="253"/>
      <c r="AA324" s="253"/>
      <c r="AB324" s="253"/>
      <c r="AC324" s="253"/>
      <c r="AD324" s="253"/>
      <c r="AE324" s="253"/>
      <c r="AF324" s="253"/>
      <c r="AG324" s="253"/>
      <c r="AH324" s="253"/>
      <c r="AI324" s="253"/>
      <c r="AJ324" s="253"/>
      <c r="AK324" s="253"/>
      <c r="AL324" s="253"/>
      <c r="AM324" s="253"/>
      <c r="AN324" s="253"/>
      <c r="AO324" s="253"/>
      <c r="AP324" s="253"/>
      <c r="AQ324" s="253"/>
      <c r="AR324" s="253"/>
      <c r="AS324" s="24"/>
      <c r="AT324" s="13"/>
    </row>
    <row r="325" spans="5:46" x14ac:dyDescent="0.4">
      <c r="E325" s="11"/>
      <c r="F325" s="289"/>
      <c r="G325" s="253"/>
      <c r="H325" s="253"/>
      <c r="I325" s="253"/>
      <c r="J325" s="253"/>
      <c r="K325" s="253"/>
      <c r="L325" s="253"/>
      <c r="M325" s="253"/>
      <c r="N325" s="253"/>
      <c r="O325" s="253"/>
      <c r="P325" s="253"/>
      <c r="Q325" s="253"/>
      <c r="R325" s="253"/>
      <c r="S325" s="253"/>
      <c r="T325" s="253"/>
      <c r="U325" s="253"/>
      <c r="V325" s="253"/>
      <c r="W325" s="253"/>
      <c r="X325" s="253"/>
      <c r="Y325" s="253"/>
      <c r="Z325" s="253"/>
      <c r="AA325" s="253"/>
      <c r="AB325" s="253"/>
      <c r="AC325" s="253"/>
      <c r="AD325" s="253"/>
      <c r="AE325" s="253"/>
      <c r="AF325" s="253"/>
      <c r="AG325" s="253"/>
      <c r="AH325" s="253"/>
      <c r="AI325" s="253"/>
      <c r="AJ325" s="253"/>
      <c r="AK325" s="253"/>
      <c r="AL325" s="253"/>
      <c r="AM325" s="253"/>
      <c r="AN325" s="253"/>
      <c r="AO325" s="253"/>
      <c r="AP325" s="253"/>
      <c r="AQ325" s="253"/>
      <c r="AR325" s="253"/>
      <c r="AS325" s="24"/>
      <c r="AT325" s="13"/>
    </row>
    <row r="326" spans="5:46" x14ac:dyDescent="0.4">
      <c r="E326" s="11"/>
      <c r="F326" s="289"/>
      <c r="G326" s="253"/>
      <c r="H326" s="253"/>
      <c r="I326" s="253"/>
      <c r="J326" s="253"/>
      <c r="K326" s="253"/>
      <c r="L326" s="253"/>
      <c r="M326" s="253"/>
      <c r="N326" s="253"/>
      <c r="O326" s="253"/>
      <c r="P326" s="253"/>
      <c r="Q326" s="253"/>
      <c r="R326" s="253"/>
      <c r="S326" s="253"/>
      <c r="T326" s="253"/>
      <c r="U326" s="253"/>
      <c r="V326" s="253"/>
      <c r="W326" s="253"/>
      <c r="X326" s="253"/>
      <c r="Y326" s="253"/>
      <c r="Z326" s="253"/>
      <c r="AA326" s="253"/>
      <c r="AB326" s="253"/>
      <c r="AC326" s="253"/>
      <c r="AD326" s="253"/>
      <c r="AE326" s="253"/>
      <c r="AF326" s="253"/>
      <c r="AG326" s="253"/>
      <c r="AH326" s="253"/>
      <c r="AI326" s="253"/>
      <c r="AJ326" s="253"/>
      <c r="AK326" s="253"/>
      <c r="AL326" s="253"/>
      <c r="AM326" s="253"/>
      <c r="AN326" s="253"/>
      <c r="AO326" s="253"/>
      <c r="AP326" s="253"/>
      <c r="AQ326" s="253"/>
      <c r="AR326" s="253"/>
      <c r="AS326" s="24"/>
      <c r="AT326" s="13"/>
    </row>
    <row r="327" spans="5:46" x14ac:dyDescent="0.4">
      <c r="E327" s="11"/>
      <c r="F327" s="289"/>
      <c r="G327" s="253"/>
      <c r="H327" s="253"/>
      <c r="I327" s="253"/>
      <c r="J327" s="253"/>
      <c r="K327" s="253"/>
      <c r="L327" s="253"/>
      <c r="M327" s="253"/>
      <c r="N327" s="253"/>
      <c r="O327" s="253"/>
      <c r="P327" s="253"/>
      <c r="Q327" s="253"/>
      <c r="R327" s="253"/>
      <c r="S327" s="253"/>
      <c r="T327" s="253"/>
      <c r="U327" s="253"/>
      <c r="V327" s="253"/>
      <c r="W327" s="253"/>
      <c r="X327" s="253"/>
      <c r="Y327" s="253"/>
      <c r="Z327" s="253"/>
      <c r="AA327" s="253"/>
      <c r="AB327" s="253"/>
      <c r="AC327" s="253"/>
      <c r="AD327" s="253"/>
      <c r="AE327" s="253"/>
      <c r="AF327" s="253"/>
      <c r="AG327" s="253"/>
      <c r="AH327" s="253"/>
      <c r="AI327" s="253"/>
      <c r="AJ327" s="253"/>
      <c r="AK327" s="253"/>
      <c r="AL327" s="253"/>
      <c r="AM327" s="253"/>
      <c r="AN327" s="253"/>
      <c r="AO327" s="253"/>
      <c r="AP327" s="253"/>
      <c r="AQ327" s="253"/>
      <c r="AR327" s="253"/>
      <c r="AS327" s="24"/>
      <c r="AT327" s="13"/>
    </row>
    <row r="328" spans="5:46" ht="27.6" x14ac:dyDescent="0.4">
      <c r="E328" s="11"/>
      <c r="F328" s="289"/>
      <c r="G328" s="253"/>
      <c r="H328" s="253"/>
      <c r="I328" s="253"/>
      <c r="J328" s="253"/>
      <c r="K328" s="183" t="s">
        <v>154</v>
      </c>
      <c r="L328" s="184"/>
      <c r="M328" s="184"/>
      <c r="N328" s="184"/>
      <c r="O328" s="184"/>
      <c r="P328" s="188" t="s">
        <v>156</v>
      </c>
      <c r="Q328" s="184"/>
      <c r="R328" s="184"/>
      <c r="S328" s="184"/>
      <c r="T328" s="184"/>
      <c r="U328" s="184"/>
      <c r="V328" s="184"/>
      <c r="W328" s="184"/>
      <c r="X328" s="188" t="s">
        <v>159</v>
      </c>
      <c r="Y328" s="187"/>
      <c r="Z328" s="253"/>
      <c r="AA328" s="253"/>
      <c r="AB328" s="253"/>
      <c r="AC328" s="253"/>
      <c r="AD328" s="253"/>
      <c r="AE328" s="253"/>
      <c r="AF328" s="253"/>
      <c r="AG328" s="253"/>
      <c r="AH328" s="253"/>
      <c r="AI328" s="253"/>
      <c r="AJ328" s="253"/>
      <c r="AK328" s="253"/>
      <c r="AL328" s="253"/>
      <c r="AM328" s="253"/>
      <c r="AN328" s="253"/>
      <c r="AO328" s="253"/>
      <c r="AP328" s="253"/>
      <c r="AQ328" s="253"/>
      <c r="AR328" s="253"/>
      <c r="AS328" s="24"/>
      <c r="AT328" s="13"/>
    </row>
    <row r="329" spans="5:46" ht="27.6" x14ac:dyDescent="0.4">
      <c r="E329" s="11"/>
      <c r="F329" s="289"/>
      <c r="G329" s="253"/>
      <c r="H329" s="253"/>
      <c r="I329" s="253"/>
      <c r="J329" s="253"/>
      <c r="K329" s="138" t="s">
        <v>284</v>
      </c>
      <c r="L329" s="189"/>
      <c r="M329" s="139"/>
      <c r="N329" s="252"/>
      <c r="O329" s="251"/>
      <c r="P329" s="138" t="s">
        <v>285</v>
      </c>
      <c r="Q329" s="189"/>
      <c r="R329" s="189"/>
      <c r="S329" s="189"/>
      <c r="T329" s="139"/>
      <c r="U329" s="252"/>
      <c r="V329" s="252"/>
      <c r="W329" s="252"/>
      <c r="X329" s="138" t="s">
        <v>286</v>
      </c>
      <c r="Y329" s="251"/>
      <c r="Z329" s="253"/>
      <c r="AA329" s="253"/>
      <c r="AB329" s="253"/>
      <c r="AC329" s="253"/>
      <c r="AD329" s="253"/>
      <c r="AE329" s="253"/>
      <c r="AF329" s="253"/>
      <c r="AG329" s="253"/>
      <c r="AH329" s="253"/>
      <c r="AI329" s="253"/>
      <c r="AJ329" s="253"/>
      <c r="AK329" s="253"/>
      <c r="AL329" s="253"/>
      <c r="AM329" s="253"/>
      <c r="AN329" s="253"/>
      <c r="AO329" s="253"/>
      <c r="AP329" s="253"/>
      <c r="AQ329" s="253"/>
      <c r="AR329" s="253"/>
      <c r="AS329" s="24"/>
      <c r="AT329" s="13"/>
    </row>
    <row r="330" spans="5:46" x14ac:dyDescent="0.4">
      <c r="E330" s="11"/>
      <c r="F330" s="289"/>
      <c r="G330" s="253"/>
      <c r="H330" s="253"/>
      <c r="I330" s="253"/>
      <c r="J330" s="253"/>
      <c r="K330" s="253"/>
      <c r="L330" s="253"/>
      <c r="M330" s="253"/>
      <c r="N330" s="253"/>
      <c r="O330" s="253"/>
      <c r="P330" s="253"/>
      <c r="Q330" s="253"/>
      <c r="R330" s="253"/>
      <c r="S330" s="253"/>
      <c r="T330" s="253"/>
      <c r="U330" s="253"/>
      <c r="V330" s="253"/>
      <c r="W330" s="253"/>
      <c r="X330" s="253"/>
      <c r="Y330" s="253"/>
      <c r="Z330" s="253"/>
      <c r="AA330" s="253"/>
      <c r="AB330" s="253"/>
      <c r="AC330" s="253"/>
      <c r="AD330" s="253"/>
      <c r="AE330" s="253"/>
      <c r="AF330" s="253"/>
      <c r="AG330" s="253"/>
      <c r="AH330" s="253"/>
      <c r="AI330" s="253"/>
      <c r="AJ330" s="253"/>
      <c r="AK330" s="253"/>
      <c r="AL330" s="253"/>
      <c r="AM330" s="253"/>
      <c r="AN330" s="253"/>
      <c r="AO330" s="253"/>
      <c r="AP330" s="253"/>
      <c r="AQ330" s="253"/>
      <c r="AR330" s="253"/>
      <c r="AS330" s="24"/>
      <c r="AT330" s="13"/>
    </row>
    <row r="331" spans="5:46" x14ac:dyDescent="0.4">
      <c r="E331" s="11"/>
      <c r="F331" s="289"/>
      <c r="G331" s="253"/>
      <c r="H331" s="253"/>
      <c r="I331" s="253"/>
      <c r="J331" s="253"/>
      <c r="K331" s="253"/>
      <c r="L331" s="253"/>
      <c r="M331" s="253"/>
      <c r="N331" s="253"/>
      <c r="O331" s="253"/>
      <c r="P331" s="253"/>
      <c r="Q331" s="253"/>
      <c r="R331" s="253"/>
      <c r="S331" s="253"/>
      <c r="T331" s="253"/>
      <c r="U331" s="253"/>
      <c r="V331" s="253"/>
      <c r="W331" s="253"/>
      <c r="X331" s="253"/>
      <c r="Y331" s="253"/>
      <c r="Z331" s="253"/>
      <c r="AA331" s="253"/>
      <c r="AB331" s="253"/>
      <c r="AC331" s="253"/>
      <c r="AD331" s="253"/>
      <c r="AE331" s="253"/>
      <c r="AF331" s="253"/>
      <c r="AG331" s="253"/>
      <c r="AH331" s="253"/>
      <c r="AI331" s="253"/>
      <c r="AJ331" s="253"/>
      <c r="AK331" s="253"/>
      <c r="AL331" s="253"/>
      <c r="AM331" s="253"/>
      <c r="AN331" s="253"/>
      <c r="AO331" s="253"/>
      <c r="AP331" s="253"/>
      <c r="AQ331" s="253"/>
      <c r="AR331" s="253"/>
      <c r="AS331" s="24"/>
      <c r="AT331" s="13"/>
    </row>
    <row r="332" spans="5:46" x14ac:dyDescent="0.4">
      <c r="E332" s="11"/>
      <c r="F332" s="289"/>
      <c r="G332" s="253"/>
      <c r="H332" s="253"/>
      <c r="I332" s="253"/>
      <c r="J332" s="253"/>
      <c r="K332" s="253"/>
      <c r="L332" s="253"/>
      <c r="M332" s="253"/>
      <c r="N332" s="253"/>
      <c r="O332" s="253"/>
      <c r="P332" s="253"/>
      <c r="Q332" s="253"/>
      <c r="R332" s="253"/>
      <c r="S332" s="253"/>
      <c r="T332" s="253"/>
      <c r="U332" s="253"/>
      <c r="V332" s="253"/>
      <c r="W332" s="253"/>
      <c r="X332" s="253"/>
      <c r="Y332" s="253"/>
      <c r="Z332" s="253"/>
      <c r="AA332" s="253"/>
      <c r="AB332" s="253"/>
      <c r="AC332" s="253"/>
      <c r="AD332" s="253"/>
      <c r="AE332" s="253"/>
      <c r="AF332" s="253"/>
      <c r="AG332" s="253"/>
      <c r="AH332" s="253"/>
      <c r="AI332" s="253"/>
      <c r="AJ332" s="253"/>
      <c r="AK332" s="253"/>
      <c r="AL332" s="253"/>
      <c r="AM332" s="253"/>
      <c r="AN332" s="253"/>
      <c r="AO332" s="253"/>
      <c r="AP332" s="253"/>
      <c r="AQ332" s="253"/>
      <c r="AR332" s="253"/>
      <c r="AS332" s="24"/>
      <c r="AT332" s="13"/>
    </row>
    <row r="333" spans="5:46" x14ac:dyDescent="0.4">
      <c r="E333" s="11"/>
      <c r="F333" s="289"/>
      <c r="G333" s="253"/>
      <c r="H333" s="253"/>
      <c r="I333" s="253"/>
      <c r="J333" s="253"/>
      <c r="K333" s="253"/>
      <c r="L333" s="253"/>
      <c r="M333" s="253"/>
      <c r="N333" s="253"/>
      <c r="O333" s="253"/>
      <c r="P333" s="253"/>
      <c r="Q333" s="253"/>
      <c r="R333" s="253"/>
      <c r="S333" s="253"/>
      <c r="T333" s="253"/>
      <c r="U333" s="253"/>
      <c r="V333" s="253"/>
      <c r="W333" s="253"/>
      <c r="X333" s="253"/>
      <c r="Y333" s="253"/>
      <c r="Z333" s="253"/>
      <c r="AA333" s="253"/>
      <c r="AB333" s="253"/>
      <c r="AC333" s="253"/>
      <c r="AD333" s="253"/>
      <c r="AE333" s="253"/>
      <c r="AF333" s="253"/>
      <c r="AG333" s="253"/>
      <c r="AH333" s="253"/>
      <c r="AI333" s="253"/>
      <c r="AJ333" s="253"/>
      <c r="AK333" s="253"/>
      <c r="AL333" s="253"/>
      <c r="AM333" s="253"/>
      <c r="AN333" s="253"/>
      <c r="AO333" s="253"/>
      <c r="AP333" s="253"/>
      <c r="AQ333" s="253"/>
      <c r="AR333" s="253"/>
      <c r="AS333" s="24"/>
      <c r="AT333" s="13"/>
    </row>
    <row r="334" spans="5:46" x14ac:dyDescent="0.4">
      <c r="E334" s="11"/>
      <c r="F334" s="289"/>
      <c r="G334" s="253"/>
      <c r="H334" s="253"/>
      <c r="I334" s="253"/>
      <c r="J334" s="253"/>
      <c r="K334" s="253"/>
      <c r="L334" s="253"/>
      <c r="M334" s="253"/>
      <c r="N334" s="253"/>
      <c r="O334" s="253"/>
      <c r="P334" s="253"/>
      <c r="Q334" s="253"/>
      <c r="R334" s="253"/>
      <c r="S334" s="253"/>
      <c r="T334" s="253"/>
      <c r="U334" s="253"/>
      <c r="V334" s="253"/>
      <c r="W334" s="253"/>
      <c r="X334" s="253"/>
      <c r="Y334" s="253"/>
      <c r="Z334" s="253"/>
      <c r="AA334" s="253"/>
      <c r="AB334" s="253"/>
      <c r="AC334" s="253"/>
      <c r="AD334" s="253"/>
      <c r="AE334" s="253"/>
      <c r="AF334" s="253"/>
      <c r="AG334" s="253"/>
      <c r="AH334" s="253"/>
      <c r="AI334" s="253"/>
      <c r="AJ334" s="253"/>
      <c r="AK334" s="253"/>
      <c r="AL334" s="253"/>
      <c r="AM334" s="253"/>
      <c r="AN334" s="253"/>
      <c r="AO334" s="253"/>
      <c r="AP334" s="253"/>
      <c r="AQ334" s="253"/>
      <c r="AR334" s="253"/>
      <c r="AS334" s="24"/>
      <c r="AT334" s="13"/>
    </row>
    <row r="335" spans="5:46" x14ac:dyDescent="0.4">
      <c r="E335" s="11"/>
      <c r="F335" s="289"/>
      <c r="G335" s="295"/>
      <c r="H335" s="295"/>
      <c r="I335" s="295"/>
      <c r="J335" s="295"/>
      <c r="K335" s="295"/>
      <c r="L335" s="295"/>
      <c r="M335" s="295"/>
      <c r="N335" s="295"/>
      <c r="O335" s="295"/>
      <c r="P335" s="295"/>
      <c r="Q335" s="295"/>
      <c r="R335" s="295"/>
      <c r="S335" s="295"/>
      <c r="T335" s="295"/>
      <c r="U335" s="295"/>
      <c r="V335" s="295"/>
      <c r="W335" s="295"/>
      <c r="X335" s="295"/>
      <c r="Y335" s="295"/>
      <c r="Z335" s="295"/>
      <c r="AA335" s="295"/>
      <c r="AB335" s="295"/>
      <c r="AC335" s="295"/>
      <c r="AD335" s="295"/>
      <c r="AE335" s="295"/>
      <c r="AF335" s="295"/>
      <c r="AG335" s="295"/>
      <c r="AH335" s="295"/>
      <c r="AI335" s="295"/>
      <c r="AJ335" s="295"/>
      <c r="AK335" s="295"/>
      <c r="AL335" s="295"/>
      <c r="AM335" s="295"/>
      <c r="AN335" s="295"/>
      <c r="AO335" s="295"/>
      <c r="AP335" s="295"/>
      <c r="AQ335" s="295"/>
      <c r="AR335" s="295"/>
      <c r="AS335" s="24"/>
      <c r="AT335" s="13"/>
    </row>
    <row r="336" spans="5:46" x14ac:dyDescent="0.4">
      <c r="E336" s="11"/>
      <c r="F336" s="289"/>
      <c r="G336" s="253"/>
      <c r="H336" s="253"/>
      <c r="I336" s="253"/>
      <c r="J336" s="253"/>
      <c r="K336" s="253"/>
      <c r="L336" s="253"/>
      <c r="M336" s="253"/>
      <c r="N336" s="253"/>
      <c r="O336" s="253"/>
      <c r="P336" s="253"/>
      <c r="Q336" s="253"/>
      <c r="R336" s="253"/>
      <c r="S336" s="253"/>
      <c r="T336" s="253"/>
      <c r="U336" s="253"/>
      <c r="V336" s="253"/>
      <c r="W336" s="253"/>
      <c r="X336" s="253"/>
      <c r="Y336" s="253"/>
      <c r="Z336" s="253"/>
      <c r="AA336" s="253"/>
      <c r="AB336" s="253"/>
      <c r="AC336" s="253"/>
      <c r="AD336" s="253"/>
      <c r="AE336" s="253"/>
      <c r="AF336" s="253"/>
      <c r="AG336" s="253"/>
      <c r="AH336" s="253"/>
      <c r="AI336" s="253"/>
      <c r="AJ336" s="253"/>
      <c r="AK336" s="253"/>
      <c r="AL336" s="253"/>
      <c r="AM336" s="253"/>
      <c r="AN336" s="253"/>
      <c r="AO336" s="253"/>
      <c r="AP336" s="253"/>
      <c r="AQ336" s="253"/>
      <c r="AR336" s="253"/>
      <c r="AS336" s="24"/>
      <c r="AT336" s="13"/>
    </row>
    <row r="337" spans="5:46" x14ac:dyDescent="0.4">
      <c r="E337" s="11"/>
      <c r="F337" s="289"/>
      <c r="G337" s="253"/>
      <c r="H337" s="253"/>
      <c r="I337" s="253"/>
      <c r="J337" s="253"/>
      <c r="K337" s="253"/>
      <c r="L337" s="253"/>
      <c r="M337" s="253"/>
      <c r="N337" s="253"/>
      <c r="O337" s="253"/>
      <c r="P337" s="253"/>
      <c r="Q337" s="253"/>
      <c r="R337" s="253"/>
      <c r="S337" s="253"/>
      <c r="T337" s="253"/>
      <c r="U337" s="253"/>
      <c r="V337" s="253"/>
      <c r="W337" s="253"/>
      <c r="X337" s="253"/>
      <c r="Y337" s="253"/>
      <c r="Z337" s="253"/>
      <c r="AA337" s="253"/>
      <c r="AB337" s="253"/>
      <c r="AC337" s="253"/>
      <c r="AD337" s="253"/>
      <c r="AE337" s="253"/>
      <c r="AF337" s="253"/>
      <c r="AG337" s="253"/>
      <c r="AH337" s="253"/>
      <c r="AI337" s="253"/>
      <c r="AJ337" s="253"/>
      <c r="AK337" s="253"/>
      <c r="AL337" s="253"/>
      <c r="AM337" s="253"/>
      <c r="AN337" s="253"/>
      <c r="AO337" s="253"/>
      <c r="AP337" s="253"/>
      <c r="AQ337" s="253"/>
      <c r="AR337" s="253"/>
      <c r="AS337" s="24"/>
      <c r="AT337" s="13"/>
    </row>
    <row r="338" spans="5:46" x14ac:dyDescent="0.4">
      <c r="E338" s="11"/>
      <c r="F338" s="289"/>
      <c r="G338" s="253"/>
      <c r="H338" s="253"/>
      <c r="I338" s="253"/>
      <c r="J338" s="253"/>
      <c r="K338" s="253"/>
      <c r="L338" s="253"/>
      <c r="M338" s="253"/>
      <c r="N338" s="253"/>
      <c r="O338" s="253"/>
      <c r="P338" s="253"/>
      <c r="Q338" s="253"/>
      <c r="R338" s="253"/>
      <c r="S338" s="253"/>
      <c r="T338" s="253"/>
      <c r="U338" s="253"/>
      <c r="V338" s="253"/>
      <c r="W338" s="253"/>
      <c r="X338" s="253"/>
      <c r="Y338" s="253"/>
      <c r="Z338" s="253"/>
      <c r="AA338" s="253"/>
      <c r="AB338" s="253"/>
      <c r="AC338" s="253"/>
      <c r="AD338" s="253"/>
      <c r="AE338" s="253"/>
      <c r="AF338" s="253"/>
      <c r="AG338" s="253"/>
      <c r="AH338" s="253"/>
      <c r="AI338" s="253"/>
      <c r="AJ338" s="253"/>
      <c r="AK338" s="253"/>
      <c r="AL338" s="253"/>
      <c r="AM338" s="253"/>
      <c r="AN338" s="253"/>
      <c r="AO338" s="253"/>
      <c r="AP338" s="253"/>
      <c r="AQ338" s="253"/>
      <c r="AR338" s="253"/>
      <c r="AS338" s="24"/>
      <c r="AT338" s="13"/>
    </row>
    <row r="339" spans="5:46" x14ac:dyDescent="0.4">
      <c r="E339" s="11"/>
      <c r="F339" s="289"/>
      <c r="G339" s="253"/>
      <c r="H339" s="253"/>
      <c r="I339" s="253"/>
      <c r="J339" s="253"/>
      <c r="K339" s="253"/>
      <c r="L339" s="253"/>
      <c r="M339" s="253"/>
      <c r="N339" s="253"/>
      <c r="O339" s="253"/>
      <c r="P339" s="253"/>
      <c r="Q339" s="253"/>
      <c r="R339" s="253"/>
      <c r="S339" s="253"/>
      <c r="T339" s="253"/>
      <c r="U339" s="253"/>
      <c r="V339" s="253"/>
      <c r="W339" s="253"/>
      <c r="X339" s="253"/>
      <c r="Y339" s="253"/>
      <c r="Z339" s="253"/>
      <c r="AA339" s="253"/>
      <c r="AB339" s="253"/>
      <c r="AC339" s="253"/>
      <c r="AD339" s="253"/>
      <c r="AE339" s="253"/>
      <c r="AF339" s="253"/>
      <c r="AG339" s="253"/>
      <c r="AH339" s="253"/>
      <c r="AI339" s="253"/>
      <c r="AJ339" s="253"/>
      <c r="AK339" s="253"/>
      <c r="AL339" s="253"/>
      <c r="AM339" s="253"/>
      <c r="AN339" s="253"/>
      <c r="AO339" s="253"/>
      <c r="AP339" s="253"/>
      <c r="AQ339" s="253"/>
      <c r="AR339" s="253"/>
      <c r="AS339" s="24"/>
      <c r="AT339" s="13"/>
    </row>
    <row r="340" spans="5:46" x14ac:dyDescent="0.4">
      <c r="E340" s="11"/>
      <c r="F340" s="289"/>
      <c r="G340" s="253"/>
      <c r="H340" s="253"/>
      <c r="I340" s="253"/>
      <c r="J340" s="253"/>
      <c r="K340" s="253"/>
      <c r="L340" s="253"/>
      <c r="M340" s="253"/>
      <c r="N340" s="253"/>
      <c r="O340" s="253"/>
      <c r="P340" s="253"/>
      <c r="Q340" s="253"/>
      <c r="R340" s="253"/>
      <c r="S340" s="253"/>
      <c r="T340" s="253"/>
      <c r="U340" s="253"/>
      <c r="V340" s="253"/>
      <c r="W340" s="253"/>
      <c r="X340" s="253"/>
      <c r="Y340" s="253"/>
      <c r="Z340" s="253"/>
      <c r="AA340" s="253"/>
      <c r="AB340" s="253"/>
      <c r="AC340" s="253"/>
      <c r="AD340" s="253"/>
      <c r="AE340" s="253"/>
      <c r="AF340" s="253"/>
      <c r="AG340" s="253"/>
      <c r="AH340" s="253"/>
      <c r="AI340" s="253"/>
      <c r="AJ340" s="253"/>
      <c r="AK340" s="253"/>
      <c r="AL340" s="253"/>
      <c r="AM340" s="253"/>
      <c r="AN340" s="253"/>
      <c r="AO340" s="253"/>
      <c r="AP340" s="253"/>
      <c r="AQ340" s="253"/>
      <c r="AR340" s="253"/>
      <c r="AS340" s="24"/>
      <c r="AT340" s="13"/>
    </row>
    <row r="341" spans="5:46" x14ac:dyDescent="0.4">
      <c r="E341" s="11"/>
      <c r="F341" s="289"/>
      <c r="G341" s="253"/>
      <c r="H341" s="253"/>
      <c r="I341" s="253"/>
      <c r="J341" s="253"/>
      <c r="K341" s="253"/>
      <c r="L341" s="253"/>
      <c r="M341" s="253"/>
      <c r="N341" s="253"/>
      <c r="O341" s="253"/>
      <c r="P341" s="253"/>
      <c r="Q341" s="253"/>
      <c r="R341" s="253"/>
      <c r="S341" s="253"/>
      <c r="T341" s="253"/>
      <c r="U341" s="253"/>
      <c r="V341" s="253"/>
      <c r="W341" s="253"/>
      <c r="X341" s="253"/>
      <c r="Y341" s="253"/>
      <c r="Z341" s="253"/>
      <c r="AA341" s="253"/>
      <c r="AB341" s="253"/>
      <c r="AC341" s="253"/>
      <c r="AD341" s="253"/>
      <c r="AE341" s="253"/>
      <c r="AF341" s="253"/>
      <c r="AG341" s="253"/>
      <c r="AH341" s="253"/>
      <c r="AI341" s="253"/>
      <c r="AJ341" s="253"/>
      <c r="AK341" s="253"/>
      <c r="AL341" s="253"/>
      <c r="AM341" s="253"/>
      <c r="AN341" s="253"/>
      <c r="AO341" s="253"/>
      <c r="AP341" s="253"/>
      <c r="AQ341" s="253"/>
      <c r="AR341" s="253"/>
      <c r="AS341" s="24"/>
      <c r="AT341" s="13"/>
    </row>
    <row r="342" spans="5:46" ht="30" x14ac:dyDescent="0.4">
      <c r="E342" s="11"/>
      <c r="F342" s="289"/>
      <c r="G342" s="25" t="s">
        <v>287</v>
      </c>
      <c r="H342" s="23"/>
      <c r="I342" s="253"/>
      <c r="J342" s="253"/>
      <c r="K342" s="253"/>
      <c r="L342" s="253"/>
      <c r="M342" s="253"/>
      <c r="N342" s="253"/>
      <c r="O342" s="253"/>
      <c r="P342" s="253"/>
      <c r="Q342" s="253"/>
      <c r="R342" s="253"/>
      <c r="S342" s="253"/>
      <c r="T342" s="253"/>
      <c r="U342" s="253"/>
      <c r="V342" s="253"/>
      <c r="W342" s="253"/>
      <c r="X342" s="253"/>
      <c r="Y342" s="253"/>
      <c r="Z342" s="253"/>
      <c r="AA342" s="253"/>
      <c r="AB342" s="253"/>
      <c r="AC342" s="253"/>
      <c r="AD342" s="253"/>
      <c r="AE342" s="253"/>
      <c r="AF342" s="253"/>
      <c r="AG342" s="253"/>
      <c r="AH342" s="253"/>
      <c r="AI342" s="253"/>
      <c r="AJ342" s="253"/>
      <c r="AK342" s="253"/>
      <c r="AL342" s="253"/>
      <c r="AM342" s="253"/>
      <c r="AN342" s="253"/>
      <c r="AO342" s="253"/>
      <c r="AP342" s="253"/>
      <c r="AQ342" s="253"/>
      <c r="AR342" s="253"/>
      <c r="AS342" s="24"/>
      <c r="AT342" s="13"/>
    </row>
    <row r="343" spans="5:46" x14ac:dyDescent="0.4">
      <c r="E343" s="11"/>
      <c r="F343" s="289"/>
      <c r="G343" s="290"/>
      <c r="H343" s="290"/>
      <c r="I343" s="291"/>
      <c r="J343" s="291"/>
      <c r="K343" s="291"/>
      <c r="L343" s="291"/>
      <c r="M343" s="291"/>
      <c r="N343" s="291"/>
      <c r="O343" s="291"/>
      <c r="P343" s="291"/>
      <c r="Q343" s="291"/>
      <c r="R343" s="291"/>
      <c r="S343" s="291"/>
      <c r="T343" s="291"/>
      <c r="U343" s="291"/>
      <c r="V343" s="291"/>
      <c r="W343" s="291"/>
      <c r="X343" s="291"/>
      <c r="Y343" s="291"/>
      <c r="Z343" s="291"/>
      <c r="AA343" s="291"/>
      <c r="AB343" s="291"/>
      <c r="AC343" s="291"/>
      <c r="AD343" s="291"/>
      <c r="AE343" s="291"/>
      <c r="AF343" s="291"/>
      <c r="AG343" s="291"/>
      <c r="AH343" s="291"/>
      <c r="AI343" s="291"/>
      <c r="AJ343" s="291"/>
      <c r="AK343" s="291"/>
      <c r="AL343" s="291"/>
      <c r="AM343" s="291"/>
      <c r="AN343" s="291"/>
      <c r="AO343" s="291"/>
      <c r="AP343" s="291"/>
      <c r="AQ343" s="291"/>
      <c r="AR343" s="291"/>
      <c r="AS343" s="24"/>
      <c r="AT343" s="13"/>
    </row>
    <row r="344" spans="5:46" x14ac:dyDescent="0.4">
      <c r="E344" s="11"/>
      <c r="F344" s="289"/>
      <c r="G344" s="253"/>
      <c r="H344" s="253"/>
      <c r="I344" s="253"/>
      <c r="J344" s="253"/>
      <c r="K344" s="253"/>
      <c r="L344" s="253"/>
      <c r="M344" s="253"/>
      <c r="N344" s="253"/>
      <c r="O344" s="253"/>
      <c r="P344" s="253"/>
      <c r="Q344" s="253"/>
      <c r="R344" s="253"/>
      <c r="S344" s="253"/>
      <c r="T344" s="253"/>
      <c r="U344" s="253"/>
      <c r="V344" s="253"/>
      <c r="W344" s="253"/>
      <c r="X344" s="253"/>
      <c r="Y344" s="253"/>
      <c r="Z344" s="253"/>
      <c r="AA344" s="253"/>
      <c r="AB344" s="253"/>
      <c r="AC344" s="253"/>
      <c r="AD344" s="253"/>
      <c r="AE344" s="253"/>
      <c r="AF344" s="253"/>
      <c r="AG344" s="253"/>
      <c r="AH344" s="253"/>
      <c r="AI344" s="253"/>
      <c r="AJ344" s="253"/>
      <c r="AK344" s="253"/>
      <c r="AL344" s="253"/>
      <c r="AM344" s="253"/>
      <c r="AN344" s="253"/>
      <c r="AO344" s="253"/>
      <c r="AP344" s="253"/>
      <c r="AQ344" s="253"/>
      <c r="AR344" s="253"/>
      <c r="AS344" s="24"/>
      <c r="AT344" s="13"/>
    </row>
    <row r="345" spans="5:46" x14ac:dyDescent="0.4">
      <c r="E345" s="11"/>
      <c r="F345" s="289"/>
      <c r="G345" s="253"/>
      <c r="H345" s="253"/>
      <c r="I345" s="253"/>
      <c r="J345" s="253"/>
      <c r="K345" s="253"/>
      <c r="L345" s="253"/>
      <c r="M345" s="253"/>
      <c r="N345" s="253"/>
      <c r="O345" s="253"/>
      <c r="P345" s="253"/>
      <c r="Q345" s="253"/>
      <c r="R345" s="253"/>
      <c r="S345" s="253"/>
      <c r="T345" s="253"/>
      <c r="U345" s="253"/>
      <c r="V345" s="253"/>
      <c r="W345" s="253"/>
      <c r="X345" s="253"/>
      <c r="Y345" s="253"/>
      <c r="Z345" s="253"/>
      <c r="AA345" s="253"/>
      <c r="AB345" s="253"/>
      <c r="AC345" s="253"/>
      <c r="AD345" s="253"/>
      <c r="AE345" s="253"/>
      <c r="AF345" s="253"/>
      <c r="AG345" s="253"/>
      <c r="AH345" s="253"/>
      <c r="AI345" s="253"/>
      <c r="AJ345" s="253"/>
      <c r="AK345" s="253"/>
      <c r="AL345" s="253"/>
      <c r="AM345" s="253"/>
      <c r="AN345" s="253"/>
      <c r="AO345" s="253"/>
      <c r="AP345" s="253"/>
      <c r="AQ345" s="253"/>
      <c r="AR345" s="253"/>
      <c r="AS345" s="24"/>
      <c r="AT345" s="13"/>
    </row>
    <row r="346" spans="5:46" x14ac:dyDescent="0.4">
      <c r="E346" s="11"/>
      <c r="F346" s="289"/>
      <c r="G346" s="253"/>
      <c r="H346" s="253"/>
      <c r="I346" s="253"/>
      <c r="J346" s="253"/>
      <c r="K346" s="253"/>
      <c r="L346" s="253"/>
      <c r="M346" s="253"/>
      <c r="N346" s="253"/>
      <c r="O346" s="253"/>
      <c r="P346" s="253"/>
      <c r="Q346" s="253"/>
      <c r="R346" s="253"/>
      <c r="S346" s="253"/>
      <c r="T346" s="253"/>
      <c r="U346" s="253"/>
      <c r="V346" s="253"/>
      <c r="W346" s="253"/>
      <c r="X346" s="253"/>
      <c r="Y346" s="253"/>
      <c r="Z346" s="253"/>
      <c r="AA346" s="253"/>
      <c r="AB346" s="253"/>
      <c r="AC346" s="253"/>
      <c r="AD346" s="253"/>
      <c r="AE346" s="253"/>
      <c r="AF346" s="253"/>
      <c r="AG346" s="253"/>
      <c r="AH346" s="253"/>
      <c r="AI346" s="253"/>
      <c r="AJ346" s="253"/>
      <c r="AK346" s="253"/>
      <c r="AL346" s="253"/>
      <c r="AM346" s="253"/>
      <c r="AN346" s="253"/>
      <c r="AO346" s="253"/>
      <c r="AP346" s="253"/>
      <c r="AQ346" s="253"/>
      <c r="AR346" s="253"/>
      <c r="AS346" s="24"/>
      <c r="AT346" s="13"/>
    </row>
    <row r="347" spans="5:46" x14ac:dyDescent="0.4">
      <c r="E347" s="11"/>
      <c r="F347" s="289"/>
      <c r="G347" s="253"/>
      <c r="H347" s="253"/>
      <c r="I347" s="253"/>
      <c r="J347" s="253"/>
      <c r="K347" s="253"/>
      <c r="L347" s="253"/>
      <c r="M347" s="253"/>
      <c r="N347" s="253"/>
      <c r="O347" s="253"/>
      <c r="P347" s="253"/>
      <c r="Q347" s="253"/>
      <c r="R347" s="253"/>
      <c r="S347" s="253"/>
      <c r="T347" s="253"/>
      <c r="U347" s="253"/>
      <c r="V347" s="253"/>
      <c r="W347" s="253"/>
      <c r="X347" s="253"/>
      <c r="Y347" s="253"/>
      <c r="Z347" s="253"/>
      <c r="AA347" s="253"/>
      <c r="AB347" s="253"/>
      <c r="AC347" s="253"/>
      <c r="AD347" s="253"/>
      <c r="AE347" s="253"/>
      <c r="AF347" s="253"/>
      <c r="AG347" s="253"/>
      <c r="AH347" s="253"/>
      <c r="AI347" s="253"/>
      <c r="AJ347" s="253"/>
      <c r="AK347" s="253"/>
      <c r="AL347" s="253"/>
      <c r="AM347" s="253"/>
      <c r="AN347" s="253"/>
      <c r="AO347" s="253"/>
      <c r="AP347" s="253"/>
      <c r="AQ347" s="253"/>
      <c r="AR347" s="253"/>
      <c r="AS347" s="24"/>
      <c r="AT347" s="13"/>
    </row>
    <row r="348" spans="5:46" x14ac:dyDescent="0.4">
      <c r="E348" s="11"/>
      <c r="F348" s="289"/>
      <c r="G348" s="253"/>
      <c r="H348" s="253"/>
      <c r="I348" s="253"/>
      <c r="J348" s="253"/>
      <c r="K348" s="253"/>
      <c r="L348" s="253"/>
      <c r="M348" s="253"/>
      <c r="N348" s="253"/>
      <c r="O348" s="253"/>
      <c r="P348" s="253"/>
      <c r="Q348" s="253"/>
      <c r="R348" s="253"/>
      <c r="S348" s="253"/>
      <c r="T348" s="253"/>
      <c r="U348" s="253"/>
      <c r="V348" s="253"/>
      <c r="W348" s="253"/>
      <c r="X348" s="253"/>
      <c r="Y348" s="253"/>
      <c r="Z348" s="253"/>
      <c r="AA348" s="253"/>
      <c r="AB348" s="253"/>
      <c r="AC348" s="253"/>
      <c r="AD348" s="253"/>
      <c r="AE348" s="253"/>
      <c r="AF348" s="253"/>
      <c r="AG348" s="253"/>
      <c r="AH348" s="253"/>
      <c r="AI348" s="253"/>
      <c r="AJ348" s="253"/>
      <c r="AK348" s="253"/>
      <c r="AL348" s="253"/>
      <c r="AM348" s="253"/>
      <c r="AN348" s="253"/>
      <c r="AO348" s="253"/>
      <c r="AP348" s="253"/>
      <c r="AQ348" s="253"/>
      <c r="AR348" s="253"/>
      <c r="AS348" s="24"/>
      <c r="AT348" s="13"/>
    </row>
    <row r="349" spans="5:46" x14ac:dyDescent="0.4">
      <c r="E349" s="11"/>
      <c r="F349" s="289"/>
      <c r="G349" s="253"/>
      <c r="H349" s="253"/>
      <c r="I349" s="253"/>
      <c r="J349" s="253"/>
      <c r="K349" s="253"/>
      <c r="L349" s="253"/>
      <c r="M349" s="253"/>
      <c r="N349" s="253"/>
      <c r="O349" s="253"/>
      <c r="P349" s="253"/>
      <c r="Q349" s="253"/>
      <c r="R349" s="253"/>
      <c r="S349" s="253"/>
      <c r="T349" s="253"/>
      <c r="U349" s="253"/>
      <c r="V349" s="253"/>
      <c r="W349" s="253"/>
      <c r="X349" s="253"/>
      <c r="Y349" s="253"/>
      <c r="Z349" s="253"/>
      <c r="AA349" s="253"/>
      <c r="AB349" s="253"/>
      <c r="AC349" s="253"/>
      <c r="AD349" s="253"/>
      <c r="AE349" s="253"/>
      <c r="AF349" s="253"/>
      <c r="AG349" s="253"/>
      <c r="AH349" s="253"/>
      <c r="AI349" s="253"/>
      <c r="AJ349" s="253"/>
      <c r="AK349" s="253"/>
      <c r="AL349" s="253"/>
      <c r="AM349" s="253"/>
      <c r="AN349" s="253"/>
      <c r="AO349" s="253"/>
      <c r="AP349" s="253"/>
      <c r="AQ349" s="253"/>
      <c r="AR349" s="253"/>
      <c r="AS349" s="24"/>
      <c r="AT349" s="13"/>
    </row>
    <row r="350" spans="5:46" x14ac:dyDescent="0.4">
      <c r="E350" s="11"/>
      <c r="F350" s="289"/>
      <c r="G350" s="253"/>
      <c r="H350" s="253"/>
      <c r="I350" s="253"/>
      <c r="J350" s="253"/>
      <c r="K350" s="253"/>
      <c r="L350" s="253"/>
      <c r="M350" s="253"/>
      <c r="N350" s="253"/>
      <c r="O350" s="253"/>
      <c r="P350" s="253"/>
      <c r="Q350" s="253"/>
      <c r="R350" s="253"/>
      <c r="S350" s="253"/>
      <c r="T350" s="253"/>
      <c r="U350" s="253"/>
      <c r="V350" s="253"/>
      <c r="W350" s="253"/>
      <c r="X350" s="253"/>
      <c r="Y350" s="253"/>
      <c r="Z350" s="253"/>
      <c r="AA350" s="253"/>
      <c r="AB350" s="253"/>
      <c r="AC350" s="253"/>
      <c r="AD350" s="253"/>
      <c r="AE350" s="253"/>
      <c r="AF350" s="253"/>
      <c r="AG350" s="253"/>
      <c r="AH350" s="253"/>
      <c r="AI350" s="253"/>
      <c r="AJ350" s="253"/>
      <c r="AK350" s="253"/>
      <c r="AL350" s="253"/>
      <c r="AM350" s="253"/>
      <c r="AN350" s="253"/>
      <c r="AO350" s="253"/>
      <c r="AP350" s="253"/>
      <c r="AQ350" s="253"/>
      <c r="AR350" s="253"/>
      <c r="AS350" s="24"/>
      <c r="AT350" s="13"/>
    </row>
    <row r="351" spans="5:46" x14ac:dyDescent="0.4">
      <c r="E351" s="11"/>
      <c r="F351" s="289"/>
      <c r="G351" s="253"/>
      <c r="H351" s="253"/>
      <c r="I351" s="253"/>
      <c r="J351" s="253"/>
      <c r="K351" s="253"/>
      <c r="L351" s="253"/>
      <c r="M351" s="253"/>
      <c r="N351" s="253"/>
      <c r="O351" s="253"/>
      <c r="P351" s="253"/>
      <c r="Q351" s="253"/>
      <c r="R351" s="253"/>
      <c r="S351" s="253"/>
      <c r="T351" s="253"/>
      <c r="U351" s="253"/>
      <c r="V351" s="253"/>
      <c r="W351" s="253"/>
      <c r="X351" s="253"/>
      <c r="Y351" s="253"/>
      <c r="Z351" s="253"/>
      <c r="AA351" s="253"/>
      <c r="AB351" s="253"/>
      <c r="AC351" s="253"/>
      <c r="AD351" s="253"/>
      <c r="AE351" s="253"/>
      <c r="AF351" s="253"/>
      <c r="AG351" s="253"/>
      <c r="AH351" s="253"/>
      <c r="AI351" s="253"/>
      <c r="AJ351" s="253"/>
      <c r="AK351" s="253"/>
      <c r="AL351" s="253"/>
      <c r="AM351" s="253"/>
      <c r="AN351" s="253"/>
      <c r="AO351" s="253"/>
      <c r="AP351" s="253"/>
      <c r="AQ351" s="253"/>
      <c r="AR351" s="253"/>
      <c r="AS351" s="24"/>
      <c r="AT351" s="13"/>
    </row>
    <row r="352" spans="5:46" x14ac:dyDescent="0.4">
      <c r="E352" s="11"/>
      <c r="F352" s="289"/>
      <c r="G352" s="253"/>
      <c r="H352" s="253"/>
      <c r="I352" s="253"/>
      <c r="J352" s="253"/>
      <c r="K352" s="253"/>
      <c r="L352" s="253"/>
      <c r="M352" s="253"/>
      <c r="N352" s="253"/>
      <c r="O352" s="253"/>
      <c r="P352" s="253"/>
      <c r="Q352" s="253"/>
      <c r="R352" s="253"/>
      <c r="S352" s="253"/>
      <c r="T352" s="253"/>
      <c r="U352" s="253"/>
      <c r="V352" s="253"/>
      <c r="W352" s="253"/>
      <c r="X352" s="253"/>
      <c r="Y352" s="253"/>
      <c r="Z352" s="253"/>
      <c r="AA352" s="253"/>
      <c r="AB352" s="253"/>
      <c r="AC352" s="253"/>
      <c r="AD352" s="253"/>
      <c r="AE352" s="253"/>
      <c r="AF352" s="253"/>
      <c r="AG352" s="253"/>
      <c r="AH352" s="253"/>
      <c r="AI352" s="253"/>
      <c r="AJ352" s="253"/>
      <c r="AK352" s="253"/>
      <c r="AL352" s="253"/>
      <c r="AM352" s="253"/>
      <c r="AN352" s="253"/>
      <c r="AO352" s="253"/>
      <c r="AP352" s="253"/>
      <c r="AQ352" s="253"/>
      <c r="AR352" s="253"/>
      <c r="AS352" s="24"/>
      <c r="AT352" s="13"/>
    </row>
    <row r="353" spans="5:46" x14ac:dyDescent="0.4">
      <c r="E353" s="11"/>
      <c r="F353" s="289"/>
      <c r="G353" s="253"/>
      <c r="H353" s="253"/>
      <c r="I353" s="253"/>
      <c r="J353" s="253"/>
      <c r="K353" s="253"/>
      <c r="L353" s="253"/>
      <c r="M353" s="253"/>
      <c r="N353" s="253"/>
      <c r="O353" s="253"/>
      <c r="P353" s="253"/>
      <c r="Q353" s="253"/>
      <c r="R353" s="253"/>
      <c r="S353" s="253"/>
      <c r="T353" s="253"/>
      <c r="U353" s="253"/>
      <c r="V353" s="253"/>
      <c r="W353" s="253"/>
      <c r="X353" s="253"/>
      <c r="Y353" s="253"/>
      <c r="Z353" s="253"/>
      <c r="AA353" s="253"/>
      <c r="AB353" s="253"/>
      <c r="AC353" s="253"/>
      <c r="AD353" s="253"/>
      <c r="AE353" s="253"/>
      <c r="AF353" s="253"/>
      <c r="AG353" s="253"/>
      <c r="AH353" s="253"/>
      <c r="AI353" s="253"/>
      <c r="AJ353" s="253"/>
      <c r="AK353" s="253"/>
      <c r="AL353" s="253"/>
      <c r="AM353" s="253"/>
      <c r="AN353" s="253"/>
      <c r="AO353" s="253"/>
      <c r="AP353" s="253"/>
      <c r="AQ353" s="253"/>
      <c r="AR353" s="253"/>
      <c r="AS353" s="24"/>
      <c r="AT353" s="13"/>
    </row>
    <row r="354" spans="5:46" x14ac:dyDescent="0.4">
      <c r="E354" s="11"/>
      <c r="F354" s="289"/>
      <c r="G354" s="253"/>
      <c r="H354" s="253"/>
      <c r="I354" s="253"/>
      <c r="J354" s="253"/>
      <c r="K354" s="253"/>
      <c r="L354" s="253"/>
      <c r="M354" s="253"/>
      <c r="N354" s="253"/>
      <c r="O354" s="253"/>
      <c r="P354" s="253"/>
      <c r="Q354" s="253"/>
      <c r="R354" s="253"/>
      <c r="S354" s="253"/>
      <c r="T354" s="253"/>
      <c r="U354" s="253"/>
      <c r="V354" s="253"/>
      <c r="W354" s="253"/>
      <c r="X354" s="253"/>
      <c r="Y354" s="253"/>
      <c r="Z354" s="253"/>
      <c r="AA354" s="253"/>
      <c r="AB354" s="253"/>
      <c r="AC354" s="253"/>
      <c r="AD354" s="253"/>
      <c r="AE354" s="253"/>
      <c r="AF354" s="253"/>
      <c r="AG354" s="253"/>
      <c r="AH354" s="253"/>
      <c r="AI354" s="253"/>
      <c r="AJ354" s="253"/>
      <c r="AK354" s="253"/>
      <c r="AL354" s="253"/>
      <c r="AM354" s="253"/>
      <c r="AN354" s="253"/>
      <c r="AO354" s="253"/>
      <c r="AP354" s="253"/>
      <c r="AQ354" s="253"/>
      <c r="AR354" s="253"/>
      <c r="AS354" s="24"/>
      <c r="AT354" s="13"/>
    </row>
    <row r="355" spans="5:46" x14ac:dyDescent="0.4">
      <c r="E355" s="11"/>
      <c r="F355" s="289"/>
      <c r="G355" s="253"/>
      <c r="H355" s="253"/>
      <c r="I355" s="253"/>
      <c r="J355" s="253"/>
      <c r="K355" s="253"/>
      <c r="L355" s="253"/>
      <c r="M355" s="253"/>
      <c r="N355" s="253"/>
      <c r="O355" s="253"/>
      <c r="P355" s="253"/>
      <c r="Q355" s="253"/>
      <c r="R355" s="253"/>
      <c r="S355" s="253"/>
      <c r="T355" s="253"/>
      <c r="U355" s="253"/>
      <c r="V355" s="253"/>
      <c r="W355" s="253"/>
      <c r="X355" s="253"/>
      <c r="Y355" s="253"/>
      <c r="Z355" s="253"/>
      <c r="AA355" s="253"/>
      <c r="AB355" s="253"/>
      <c r="AC355" s="253"/>
      <c r="AD355" s="253"/>
      <c r="AE355" s="253"/>
      <c r="AF355" s="253"/>
      <c r="AG355" s="253"/>
      <c r="AH355" s="253"/>
      <c r="AI355" s="253"/>
      <c r="AJ355" s="253"/>
      <c r="AK355" s="253"/>
      <c r="AL355" s="253"/>
      <c r="AM355" s="253"/>
      <c r="AN355" s="253"/>
      <c r="AO355" s="253"/>
      <c r="AP355" s="253"/>
      <c r="AQ355" s="253"/>
      <c r="AR355" s="253"/>
      <c r="AS355" s="24"/>
      <c r="AT355" s="13"/>
    </row>
    <row r="356" spans="5:46" x14ac:dyDescent="0.4">
      <c r="E356" s="11"/>
      <c r="F356" s="289"/>
      <c r="G356" s="253"/>
      <c r="H356" s="253"/>
      <c r="I356" s="253"/>
      <c r="J356" s="253"/>
      <c r="K356" s="253"/>
      <c r="L356" s="253"/>
      <c r="M356" s="253"/>
      <c r="N356" s="253"/>
      <c r="O356" s="253"/>
      <c r="P356" s="253"/>
      <c r="Q356" s="253"/>
      <c r="R356" s="253"/>
      <c r="S356" s="253"/>
      <c r="T356" s="253"/>
      <c r="U356" s="253"/>
      <c r="V356" s="253"/>
      <c r="W356" s="253"/>
      <c r="X356" s="253"/>
      <c r="Y356" s="253"/>
      <c r="Z356" s="253"/>
      <c r="AA356" s="253"/>
      <c r="AB356" s="253"/>
      <c r="AC356" s="253"/>
      <c r="AD356" s="253"/>
      <c r="AE356" s="253"/>
      <c r="AF356" s="253"/>
      <c r="AG356" s="253"/>
      <c r="AH356" s="253"/>
      <c r="AI356" s="253"/>
      <c r="AJ356" s="253"/>
      <c r="AK356" s="253"/>
      <c r="AL356" s="253"/>
      <c r="AM356" s="253"/>
      <c r="AN356" s="253"/>
      <c r="AO356" s="253"/>
      <c r="AP356" s="253"/>
      <c r="AQ356" s="253"/>
      <c r="AR356" s="253"/>
      <c r="AS356" s="24"/>
      <c r="AT356" s="13"/>
    </row>
    <row r="357" spans="5:46" x14ac:dyDescent="0.4">
      <c r="E357" s="11"/>
      <c r="F357" s="289"/>
      <c r="G357" s="253"/>
      <c r="H357" s="253"/>
      <c r="I357" s="253"/>
      <c r="J357" s="253"/>
      <c r="K357" s="253"/>
      <c r="L357" s="253"/>
      <c r="M357" s="253"/>
      <c r="N357" s="253"/>
      <c r="O357" s="253"/>
      <c r="P357" s="253"/>
      <c r="Q357" s="253"/>
      <c r="R357" s="253"/>
      <c r="S357" s="253"/>
      <c r="T357" s="253"/>
      <c r="U357" s="253"/>
      <c r="V357" s="253"/>
      <c r="W357" s="253"/>
      <c r="X357" s="253"/>
      <c r="Y357" s="253"/>
      <c r="Z357" s="253"/>
      <c r="AA357" s="253"/>
      <c r="AB357" s="253"/>
      <c r="AC357" s="253"/>
      <c r="AD357" s="253"/>
      <c r="AE357" s="253"/>
      <c r="AF357" s="253"/>
      <c r="AG357" s="253"/>
      <c r="AH357" s="253"/>
      <c r="AI357" s="253"/>
      <c r="AJ357" s="253"/>
      <c r="AK357" s="253"/>
      <c r="AL357" s="253"/>
      <c r="AM357" s="253"/>
      <c r="AN357" s="253"/>
      <c r="AO357" s="253"/>
      <c r="AP357" s="253"/>
      <c r="AQ357" s="253"/>
      <c r="AR357" s="253"/>
      <c r="AS357" s="24"/>
      <c r="AT357" s="13"/>
    </row>
    <row r="358" spans="5:46" x14ac:dyDescent="0.4">
      <c r="E358" s="11"/>
      <c r="F358" s="289"/>
      <c r="G358" s="253"/>
      <c r="H358" s="253"/>
      <c r="I358" s="253"/>
      <c r="J358" s="253"/>
      <c r="K358" s="253"/>
      <c r="L358" s="253"/>
      <c r="M358" s="253"/>
      <c r="N358" s="253"/>
      <c r="O358" s="253"/>
      <c r="P358" s="253"/>
      <c r="Q358" s="253"/>
      <c r="R358" s="253"/>
      <c r="S358" s="253"/>
      <c r="T358" s="253"/>
      <c r="U358" s="253"/>
      <c r="V358" s="253"/>
      <c r="W358" s="253"/>
      <c r="X358" s="253"/>
      <c r="Y358" s="253"/>
      <c r="Z358" s="253"/>
      <c r="AA358" s="253"/>
      <c r="AB358" s="253"/>
      <c r="AC358" s="253"/>
      <c r="AD358" s="253"/>
      <c r="AE358" s="253"/>
      <c r="AF358" s="253"/>
      <c r="AG358" s="253"/>
      <c r="AH358" s="253"/>
      <c r="AI358" s="253"/>
      <c r="AJ358" s="253"/>
      <c r="AK358" s="253"/>
      <c r="AL358" s="253"/>
      <c r="AM358" s="253"/>
      <c r="AN358" s="253"/>
      <c r="AO358" s="253"/>
      <c r="AP358" s="253"/>
      <c r="AQ358" s="253"/>
      <c r="AR358" s="253"/>
      <c r="AS358" s="24"/>
      <c r="AT358" s="13"/>
    </row>
    <row r="359" spans="5:46" x14ac:dyDescent="0.4">
      <c r="E359" s="11"/>
      <c r="F359" s="289"/>
      <c r="G359" s="253"/>
      <c r="H359" s="253"/>
      <c r="I359" s="253"/>
      <c r="J359" s="253"/>
      <c r="K359" s="253"/>
      <c r="L359" s="253"/>
      <c r="M359" s="253"/>
      <c r="N359" s="253"/>
      <c r="O359" s="253"/>
      <c r="P359" s="253"/>
      <c r="Q359" s="253"/>
      <c r="R359" s="253"/>
      <c r="S359" s="253"/>
      <c r="T359" s="253"/>
      <c r="U359" s="253"/>
      <c r="V359" s="253"/>
      <c r="W359" s="253"/>
      <c r="X359" s="253"/>
      <c r="Y359" s="253"/>
      <c r="Z359" s="253"/>
      <c r="AA359" s="253"/>
      <c r="AB359" s="253"/>
      <c r="AC359" s="253"/>
      <c r="AD359" s="253"/>
      <c r="AE359" s="253"/>
      <c r="AF359" s="253"/>
      <c r="AG359" s="253"/>
      <c r="AH359" s="253"/>
      <c r="AI359" s="253"/>
      <c r="AJ359" s="253"/>
      <c r="AK359" s="253"/>
      <c r="AL359" s="253"/>
      <c r="AM359" s="253"/>
      <c r="AN359" s="253"/>
      <c r="AO359" s="253"/>
      <c r="AP359" s="253"/>
      <c r="AQ359" s="253"/>
      <c r="AR359" s="253"/>
      <c r="AS359" s="24"/>
      <c r="AT359" s="13"/>
    </row>
    <row r="360" spans="5:46" x14ac:dyDescent="0.4">
      <c r="E360" s="11"/>
      <c r="F360" s="289"/>
      <c r="G360" s="253"/>
      <c r="H360" s="253"/>
      <c r="I360" s="253"/>
      <c r="J360" s="253"/>
      <c r="K360" s="253"/>
      <c r="L360" s="253"/>
      <c r="M360" s="253"/>
      <c r="N360" s="253"/>
      <c r="O360" s="253"/>
      <c r="P360" s="253"/>
      <c r="Q360" s="253"/>
      <c r="R360" s="253"/>
      <c r="S360" s="253"/>
      <c r="T360" s="253"/>
      <c r="U360" s="253"/>
      <c r="V360" s="253"/>
      <c r="W360" s="253"/>
      <c r="X360" s="253"/>
      <c r="Y360" s="253"/>
      <c r="Z360" s="253"/>
      <c r="AA360" s="253"/>
      <c r="AB360" s="253"/>
      <c r="AC360" s="253"/>
      <c r="AD360" s="253"/>
      <c r="AE360" s="253"/>
      <c r="AF360" s="253"/>
      <c r="AG360" s="253"/>
      <c r="AH360" s="253"/>
      <c r="AI360" s="253"/>
      <c r="AJ360" s="253"/>
      <c r="AK360" s="253"/>
      <c r="AL360" s="253"/>
      <c r="AM360" s="253"/>
      <c r="AN360" s="253"/>
      <c r="AO360" s="253"/>
      <c r="AP360" s="253"/>
      <c r="AQ360" s="253"/>
      <c r="AR360" s="253"/>
      <c r="AS360" s="24"/>
      <c r="AT360" s="13"/>
    </row>
    <row r="361" spans="5:46" x14ac:dyDescent="0.4">
      <c r="E361" s="11"/>
      <c r="F361" s="289"/>
      <c r="G361" s="253"/>
      <c r="H361" s="253"/>
      <c r="I361" s="253"/>
      <c r="J361" s="253"/>
      <c r="K361" s="253"/>
      <c r="L361" s="253"/>
      <c r="M361" s="253"/>
      <c r="N361" s="253"/>
      <c r="O361" s="253"/>
      <c r="P361" s="253"/>
      <c r="Q361" s="253"/>
      <c r="R361" s="253"/>
      <c r="S361" s="253"/>
      <c r="T361" s="253"/>
      <c r="U361" s="253"/>
      <c r="V361" s="253"/>
      <c r="W361" s="253"/>
      <c r="X361" s="253"/>
      <c r="Y361" s="253"/>
      <c r="Z361" s="253"/>
      <c r="AA361" s="253"/>
      <c r="AB361" s="253"/>
      <c r="AC361" s="253"/>
      <c r="AD361" s="253"/>
      <c r="AE361" s="253"/>
      <c r="AF361" s="253"/>
      <c r="AG361" s="253"/>
      <c r="AH361" s="253"/>
      <c r="AI361" s="253"/>
      <c r="AJ361" s="253"/>
      <c r="AK361" s="253"/>
      <c r="AL361" s="253"/>
      <c r="AM361" s="253"/>
      <c r="AN361" s="253"/>
      <c r="AO361" s="253"/>
      <c r="AP361" s="253"/>
      <c r="AQ361" s="253"/>
      <c r="AR361" s="253"/>
      <c r="AS361" s="24"/>
      <c r="AT361" s="13"/>
    </row>
    <row r="362" spans="5:46" x14ac:dyDescent="0.4">
      <c r="E362" s="11"/>
      <c r="F362" s="289"/>
      <c r="G362" s="253"/>
      <c r="H362" s="253"/>
      <c r="I362" s="253"/>
      <c r="J362" s="253"/>
      <c r="K362" s="253"/>
      <c r="L362" s="253"/>
      <c r="M362" s="253"/>
      <c r="N362" s="253"/>
      <c r="O362" s="253"/>
      <c r="P362" s="253"/>
      <c r="Q362" s="253"/>
      <c r="R362" s="253"/>
      <c r="S362" s="253"/>
      <c r="T362" s="253"/>
      <c r="U362" s="253"/>
      <c r="V362" s="253"/>
      <c r="W362" s="253"/>
      <c r="X362" s="253"/>
      <c r="Y362" s="253"/>
      <c r="Z362" s="253"/>
      <c r="AA362" s="253"/>
      <c r="AB362" s="253"/>
      <c r="AC362" s="253"/>
      <c r="AD362" s="253"/>
      <c r="AE362" s="253"/>
      <c r="AF362" s="253"/>
      <c r="AG362" s="253"/>
      <c r="AH362" s="253"/>
      <c r="AI362" s="253"/>
      <c r="AJ362" s="253"/>
      <c r="AK362" s="253"/>
      <c r="AL362" s="253"/>
      <c r="AM362" s="253"/>
      <c r="AN362" s="253"/>
      <c r="AO362" s="253"/>
      <c r="AP362" s="253"/>
      <c r="AQ362" s="253"/>
      <c r="AR362" s="253"/>
      <c r="AS362" s="24"/>
      <c r="AT362" s="13"/>
    </row>
    <row r="363" spans="5:46" x14ac:dyDescent="0.4">
      <c r="E363" s="11"/>
      <c r="F363" s="289"/>
      <c r="G363" s="253"/>
      <c r="H363" s="253"/>
      <c r="I363" s="253"/>
      <c r="J363" s="253"/>
      <c r="K363" s="253"/>
      <c r="L363" s="253"/>
      <c r="M363" s="253"/>
      <c r="N363" s="253"/>
      <c r="O363" s="253"/>
      <c r="P363" s="253"/>
      <c r="Q363" s="253"/>
      <c r="R363" s="253"/>
      <c r="S363" s="253"/>
      <c r="T363" s="253"/>
      <c r="U363" s="253"/>
      <c r="V363" s="253"/>
      <c r="W363" s="253"/>
      <c r="X363" s="253"/>
      <c r="Y363" s="253"/>
      <c r="Z363" s="253"/>
      <c r="AA363" s="253"/>
      <c r="AB363" s="253"/>
      <c r="AC363" s="253"/>
      <c r="AD363" s="253"/>
      <c r="AE363" s="253"/>
      <c r="AF363" s="253"/>
      <c r="AG363" s="253"/>
      <c r="AH363" s="253"/>
      <c r="AI363" s="253"/>
      <c r="AJ363" s="253"/>
      <c r="AK363" s="253"/>
      <c r="AL363" s="253"/>
      <c r="AM363" s="253"/>
      <c r="AN363" s="253"/>
      <c r="AO363" s="253"/>
      <c r="AP363" s="253"/>
      <c r="AQ363" s="253"/>
      <c r="AR363" s="253"/>
      <c r="AS363" s="24"/>
      <c r="AT363" s="13"/>
    </row>
    <row r="364" spans="5:46" x14ac:dyDescent="0.4">
      <c r="E364" s="11"/>
      <c r="F364" s="289"/>
      <c r="G364" s="253"/>
      <c r="H364" s="253"/>
      <c r="I364" s="253"/>
      <c r="J364" s="253"/>
      <c r="K364" s="253"/>
      <c r="L364" s="253"/>
      <c r="M364" s="253"/>
      <c r="N364" s="253"/>
      <c r="O364" s="253"/>
      <c r="P364" s="253"/>
      <c r="Q364" s="253"/>
      <c r="R364" s="253"/>
      <c r="S364" s="253"/>
      <c r="T364" s="253"/>
      <c r="U364" s="253"/>
      <c r="V364" s="253"/>
      <c r="W364" s="253"/>
      <c r="X364" s="253"/>
      <c r="Y364" s="253"/>
      <c r="Z364" s="253"/>
      <c r="AA364" s="253"/>
      <c r="AB364" s="253"/>
      <c r="AC364" s="253"/>
      <c r="AD364" s="253"/>
      <c r="AE364" s="253"/>
      <c r="AF364" s="253"/>
      <c r="AG364" s="253"/>
      <c r="AH364" s="253"/>
      <c r="AI364" s="253"/>
      <c r="AJ364" s="253"/>
      <c r="AK364" s="253"/>
      <c r="AL364" s="253"/>
      <c r="AM364" s="253"/>
      <c r="AN364" s="253"/>
      <c r="AO364" s="253"/>
      <c r="AP364" s="253"/>
      <c r="AQ364" s="253"/>
      <c r="AR364" s="253"/>
      <c r="AS364" s="24"/>
      <c r="AT364" s="13"/>
    </row>
    <row r="365" spans="5:46" x14ac:dyDescent="0.4">
      <c r="E365" s="11"/>
      <c r="F365" s="289"/>
      <c r="G365" s="253"/>
      <c r="H365" s="253"/>
      <c r="I365" s="253"/>
      <c r="J365" s="253"/>
      <c r="K365" s="253"/>
      <c r="L365" s="253"/>
      <c r="M365" s="253"/>
      <c r="N365" s="253"/>
      <c r="O365" s="253"/>
      <c r="P365" s="253"/>
      <c r="Q365" s="253"/>
      <c r="R365" s="253"/>
      <c r="S365" s="253"/>
      <c r="T365" s="253"/>
      <c r="U365" s="253"/>
      <c r="V365" s="253"/>
      <c r="W365" s="253"/>
      <c r="X365" s="253"/>
      <c r="Y365" s="253"/>
      <c r="Z365" s="253"/>
      <c r="AA365" s="253"/>
      <c r="AB365" s="253"/>
      <c r="AC365" s="253"/>
      <c r="AD365" s="253"/>
      <c r="AE365" s="253"/>
      <c r="AF365" s="253"/>
      <c r="AG365" s="253"/>
      <c r="AH365" s="253"/>
      <c r="AI365" s="253"/>
      <c r="AJ365" s="253"/>
      <c r="AK365" s="253"/>
      <c r="AL365" s="253"/>
      <c r="AM365" s="253"/>
      <c r="AN365" s="253"/>
      <c r="AO365" s="253"/>
      <c r="AP365" s="253"/>
      <c r="AQ365" s="253"/>
      <c r="AR365" s="253"/>
      <c r="AS365" s="24"/>
      <c r="AT365" s="13"/>
    </row>
    <row r="366" spans="5:46" x14ac:dyDescent="0.4">
      <c r="E366" s="11"/>
      <c r="F366" s="289"/>
      <c r="G366" s="253"/>
      <c r="H366" s="253"/>
      <c r="I366" s="253"/>
      <c r="J366" s="253"/>
      <c r="K366" s="253"/>
      <c r="L366" s="253"/>
      <c r="M366" s="253"/>
      <c r="N366" s="253"/>
      <c r="O366" s="253"/>
      <c r="P366" s="253"/>
      <c r="Q366" s="253"/>
      <c r="R366" s="253"/>
      <c r="S366" s="253"/>
      <c r="T366" s="253"/>
      <c r="U366" s="253"/>
      <c r="V366" s="253"/>
      <c r="W366" s="253"/>
      <c r="X366" s="253"/>
      <c r="Y366" s="253"/>
      <c r="Z366" s="253"/>
      <c r="AA366" s="253"/>
      <c r="AB366" s="253"/>
      <c r="AC366" s="253"/>
      <c r="AD366" s="253"/>
      <c r="AE366" s="253"/>
      <c r="AF366" s="253"/>
      <c r="AG366" s="253"/>
      <c r="AH366" s="253"/>
      <c r="AI366" s="253"/>
      <c r="AJ366" s="253"/>
      <c r="AK366" s="253"/>
      <c r="AL366" s="253"/>
      <c r="AM366" s="253"/>
      <c r="AN366" s="253"/>
      <c r="AO366" s="253"/>
      <c r="AP366" s="253"/>
      <c r="AQ366" s="253"/>
      <c r="AR366" s="253"/>
      <c r="AS366" s="24"/>
      <c r="AT366" s="13"/>
    </row>
    <row r="367" spans="5:46" x14ac:dyDescent="0.4">
      <c r="E367" s="11"/>
      <c r="F367" s="289"/>
      <c r="G367" s="253"/>
      <c r="H367" s="253"/>
      <c r="I367" s="253"/>
      <c r="J367" s="253"/>
      <c r="K367" s="253"/>
      <c r="L367" s="253"/>
      <c r="M367" s="253"/>
      <c r="N367" s="253"/>
      <c r="O367" s="253"/>
      <c r="P367" s="253"/>
      <c r="Q367" s="253"/>
      <c r="R367" s="253"/>
      <c r="S367" s="253"/>
      <c r="T367" s="253"/>
      <c r="U367" s="253"/>
      <c r="V367" s="253"/>
      <c r="W367" s="253"/>
      <c r="X367" s="253"/>
      <c r="Y367" s="253"/>
      <c r="Z367" s="253"/>
      <c r="AA367" s="253"/>
      <c r="AB367" s="253"/>
      <c r="AC367" s="253"/>
      <c r="AD367" s="253"/>
      <c r="AE367" s="253"/>
      <c r="AF367" s="253"/>
      <c r="AG367" s="253"/>
      <c r="AH367" s="253"/>
      <c r="AI367" s="253"/>
      <c r="AJ367" s="253"/>
      <c r="AK367" s="253"/>
      <c r="AL367" s="253"/>
      <c r="AM367" s="253"/>
      <c r="AN367" s="253"/>
      <c r="AO367" s="253"/>
      <c r="AP367" s="253"/>
      <c r="AQ367" s="253"/>
      <c r="AR367" s="253"/>
      <c r="AS367" s="24"/>
      <c r="AT367" s="13"/>
    </row>
    <row r="368" spans="5:46" x14ac:dyDescent="0.4">
      <c r="E368" s="11"/>
      <c r="F368" s="289"/>
      <c r="G368" s="253"/>
      <c r="H368" s="253"/>
      <c r="I368" s="253"/>
      <c r="J368" s="253"/>
      <c r="K368" s="253"/>
      <c r="L368" s="253"/>
      <c r="M368" s="253"/>
      <c r="N368" s="253"/>
      <c r="O368" s="253"/>
      <c r="P368" s="253"/>
      <c r="Q368" s="253"/>
      <c r="R368" s="253"/>
      <c r="S368" s="253"/>
      <c r="T368" s="253"/>
      <c r="U368" s="253"/>
      <c r="V368" s="253"/>
      <c r="W368" s="253"/>
      <c r="X368" s="253"/>
      <c r="Y368" s="253"/>
      <c r="Z368" s="253"/>
      <c r="AA368" s="253"/>
      <c r="AB368" s="253"/>
      <c r="AC368" s="253"/>
      <c r="AD368" s="253"/>
      <c r="AE368" s="253"/>
      <c r="AF368" s="253"/>
      <c r="AG368" s="253"/>
      <c r="AH368" s="253"/>
      <c r="AI368" s="253"/>
      <c r="AJ368" s="253"/>
      <c r="AK368" s="253"/>
      <c r="AL368" s="253"/>
      <c r="AM368" s="253"/>
      <c r="AN368" s="253"/>
      <c r="AO368" s="253"/>
      <c r="AP368" s="253"/>
      <c r="AQ368" s="253"/>
      <c r="AR368" s="253"/>
      <c r="AS368" s="24"/>
      <c r="AT368" s="13"/>
    </row>
    <row r="369" spans="5:46" x14ac:dyDescent="0.4">
      <c r="E369" s="11"/>
      <c r="F369" s="289"/>
      <c r="G369" s="253"/>
      <c r="H369" s="253"/>
      <c r="I369" s="253"/>
      <c r="J369" s="253"/>
      <c r="K369" s="253"/>
      <c r="L369" s="253"/>
      <c r="M369" s="253"/>
      <c r="N369" s="253"/>
      <c r="O369" s="253"/>
      <c r="P369" s="253"/>
      <c r="Q369" s="253"/>
      <c r="R369" s="253"/>
      <c r="S369" s="253"/>
      <c r="T369" s="253"/>
      <c r="U369" s="253"/>
      <c r="V369" s="253"/>
      <c r="W369" s="253"/>
      <c r="X369" s="253"/>
      <c r="Y369" s="253"/>
      <c r="Z369" s="253"/>
      <c r="AA369" s="253"/>
      <c r="AB369" s="253"/>
      <c r="AC369" s="253"/>
      <c r="AD369" s="253"/>
      <c r="AE369" s="253"/>
      <c r="AF369" s="253"/>
      <c r="AG369" s="253"/>
      <c r="AH369" s="253"/>
      <c r="AI369" s="253"/>
      <c r="AJ369" s="253"/>
      <c r="AK369" s="253"/>
      <c r="AL369" s="253"/>
      <c r="AM369" s="253"/>
      <c r="AN369" s="253"/>
      <c r="AO369" s="253"/>
      <c r="AP369" s="253"/>
      <c r="AQ369" s="253"/>
      <c r="AR369" s="253"/>
      <c r="AS369" s="24"/>
      <c r="AT369" s="13"/>
    </row>
    <row r="370" spans="5:46" x14ac:dyDescent="0.4">
      <c r="E370" s="11"/>
      <c r="F370" s="289"/>
      <c r="G370" s="253"/>
      <c r="H370" s="253"/>
      <c r="I370" s="253"/>
      <c r="J370" s="253"/>
      <c r="K370" s="253"/>
      <c r="L370" s="253"/>
      <c r="M370" s="253"/>
      <c r="N370" s="253"/>
      <c r="O370" s="253"/>
      <c r="P370" s="253"/>
      <c r="Q370" s="253"/>
      <c r="R370" s="253"/>
      <c r="S370" s="253"/>
      <c r="T370" s="253"/>
      <c r="U370" s="253"/>
      <c r="V370" s="253"/>
      <c r="W370" s="253"/>
      <c r="X370" s="253"/>
      <c r="Y370" s="253"/>
      <c r="Z370" s="253"/>
      <c r="AA370" s="253"/>
      <c r="AB370" s="253"/>
      <c r="AC370" s="253"/>
      <c r="AD370" s="253"/>
      <c r="AE370" s="253"/>
      <c r="AF370" s="253"/>
      <c r="AG370" s="253"/>
      <c r="AH370" s="253"/>
      <c r="AI370" s="253"/>
      <c r="AJ370" s="253"/>
      <c r="AK370" s="253"/>
      <c r="AL370" s="253"/>
      <c r="AM370" s="253"/>
      <c r="AN370" s="253"/>
      <c r="AO370" s="253"/>
      <c r="AP370" s="253"/>
      <c r="AQ370" s="253"/>
      <c r="AR370" s="253"/>
      <c r="AS370" s="24"/>
      <c r="AT370" s="13"/>
    </row>
    <row r="371" spans="5:46" x14ac:dyDescent="0.4">
      <c r="E371" s="11"/>
      <c r="F371" s="289"/>
      <c r="G371" s="253"/>
      <c r="H371" s="253"/>
      <c r="I371" s="253"/>
      <c r="J371" s="253"/>
      <c r="K371" s="253"/>
      <c r="L371" s="253"/>
      <c r="M371" s="253"/>
      <c r="N371" s="253"/>
      <c r="O371" s="253"/>
      <c r="P371" s="253"/>
      <c r="Q371" s="253"/>
      <c r="R371" s="253"/>
      <c r="S371" s="253"/>
      <c r="T371" s="253"/>
      <c r="U371" s="253"/>
      <c r="V371" s="253"/>
      <c r="W371" s="253"/>
      <c r="X371" s="253"/>
      <c r="Y371" s="253"/>
      <c r="Z371" s="253"/>
      <c r="AA371" s="253"/>
      <c r="AB371" s="253"/>
      <c r="AC371" s="253"/>
      <c r="AD371" s="253"/>
      <c r="AE371" s="253"/>
      <c r="AF371" s="253"/>
      <c r="AG371" s="253"/>
      <c r="AH371" s="253"/>
      <c r="AI371" s="253"/>
      <c r="AJ371" s="253"/>
      <c r="AK371" s="253"/>
      <c r="AL371" s="253"/>
      <c r="AM371" s="253"/>
      <c r="AN371" s="253"/>
      <c r="AO371" s="253"/>
      <c r="AP371" s="253"/>
      <c r="AQ371" s="253"/>
      <c r="AR371" s="253"/>
      <c r="AS371" s="24"/>
      <c r="AT371" s="13"/>
    </row>
    <row r="372" spans="5:46" x14ac:dyDescent="0.4">
      <c r="E372" s="11"/>
      <c r="F372" s="289"/>
      <c r="G372" s="253"/>
      <c r="H372" s="253"/>
      <c r="I372" s="253"/>
      <c r="J372" s="253"/>
      <c r="K372" s="253"/>
      <c r="L372" s="253"/>
      <c r="M372" s="253"/>
      <c r="N372" s="253"/>
      <c r="O372" s="253"/>
      <c r="P372" s="253"/>
      <c r="Q372" s="253"/>
      <c r="R372" s="253"/>
      <c r="S372" s="253"/>
      <c r="T372" s="253"/>
      <c r="U372" s="253"/>
      <c r="V372" s="253"/>
      <c r="W372" s="253"/>
      <c r="X372" s="253"/>
      <c r="Y372" s="253"/>
      <c r="Z372" s="253"/>
      <c r="AA372" s="253"/>
      <c r="AB372" s="253"/>
      <c r="AC372" s="253"/>
      <c r="AD372" s="253"/>
      <c r="AE372" s="253"/>
      <c r="AF372" s="253"/>
      <c r="AG372" s="253"/>
      <c r="AH372" s="253"/>
      <c r="AI372" s="253"/>
      <c r="AJ372" s="253"/>
      <c r="AK372" s="253"/>
      <c r="AL372" s="253"/>
      <c r="AM372" s="253"/>
      <c r="AN372" s="253"/>
      <c r="AO372" s="253"/>
      <c r="AP372" s="253"/>
      <c r="AQ372" s="253"/>
      <c r="AR372" s="253"/>
      <c r="AS372" s="24"/>
      <c r="AT372" s="13"/>
    </row>
    <row r="373" spans="5:46" x14ac:dyDescent="0.4">
      <c r="E373" s="11"/>
      <c r="F373" s="289"/>
      <c r="G373" s="253"/>
      <c r="H373" s="253"/>
      <c r="I373" s="253"/>
      <c r="J373" s="253"/>
      <c r="K373" s="253"/>
      <c r="L373" s="253"/>
      <c r="M373" s="253"/>
      <c r="N373" s="253"/>
      <c r="O373" s="253"/>
      <c r="P373" s="253"/>
      <c r="Q373" s="253"/>
      <c r="R373" s="253"/>
      <c r="S373" s="253"/>
      <c r="T373" s="253"/>
      <c r="U373" s="253"/>
      <c r="V373" s="253"/>
      <c r="W373" s="253"/>
      <c r="X373" s="253"/>
      <c r="Y373" s="253"/>
      <c r="Z373" s="253"/>
      <c r="AA373" s="253"/>
      <c r="AB373" s="253"/>
      <c r="AC373" s="253"/>
      <c r="AD373" s="253"/>
      <c r="AE373" s="253"/>
      <c r="AF373" s="253"/>
      <c r="AG373" s="253"/>
      <c r="AH373" s="253"/>
      <c r="AI373" s="253"/>
      <c r="AJ373" s="253"/>
      <c r="AK373" s="253"/>
      <c r="AL373" s="253"/>
      <c r="AM373" s="253"/>
      <c r="AN373" s="253"/>
      <c r="AO373" s="253"/>
      <c r="AP373" s="253"/>
      <c r="AQ373" s="253"/>
      <c r="AR373" s="253"/>
      <c r="AS373" s="24"/>
      <c r="AT373" s="13"/>
    </row>
    <row r="374" spans="5:46" x14ac:dyDescent="0.4">
      <c r="E374" s="11"/>
      <c r="F374" s="289"/>
      <c r="G374" s="253"/>
      <c r="H374" s="253"/>
      <c r="I374" s="253"/>
      <c r="J374" s="253"/>
      <c r="K374" s="253"/>
      <c r="L374" s="253"/>
      <c r="M374" s="253"/>
      <c r="N374" s="253"/>
      <c r="O374" s="253"/>
      <c r="P374" s="253"/>
      <c r="Q374" s="253"/>
      <c r="R374" s="253"/>
      <c r="S374" s="253"/>
      <c r="T374" s="253"/>
      <c r="U374" s="253"/>
      <c r="V374" s="253"/>
      <c r="W374" s="253"/>
      <c r="X374" s="253"/>
      <c r="Y374" s="253"/>
      <c r="Z374" s="253"/>
      <c r="AA374" s="253"/>
      <c r="AB374" s="253"/>
      <c r="AC374" s="253"/>
      <c r="AD374" s="253"/>
      <c r="AE374" s="253"/>
      <c r="AF374" s="253"/>
      <c r="AG374" s="253"/>
      <c r="AH374" s="253"/>
      <c r="AI374" s="253"/>
      <c r="AJ374" s="253"/>
      <c r="AK374" s="253"/>
      <c r="AL374" s="253"/>
      <c r="AM374" s="253"/>
      <c r="AN374" s="253"/>
      <c r="AO374" s="253"/>
      <c r="AP374" s="253"/>
      <c r="AQ374" s="253"/>
      <c r="AR374" s="253"/>
      <c r="AS374" s="24"/>
      <c r="AT374" s="13"/>
    </row>
    <row r="375" spans="5:46" x14ac:dyDescent="0.4">
      <c r="E375" s="11"/>
      <c r="F375" s="289"/>
      <c r="G375" s="253"/>
      <c r="H375" s="253"/>
      <c r="I375" s="253"/>
      <c r="J375" s="253"/>
      <c r="K375" s="253"/>
      <c r="L375" s="253"/>
      <c r="M375" s="253"/>
      <c r="N375" s="253"/>
      <c r="O375" s="253"/>
      <c r="P375" s="253"/>
      <c r="Q375" s="253"/>
      <c r="R375" s="253"/>
      <c r="S375" s="253"/>
      <c r="T375" s="253"/>
      <c r="U375" s="253"/>
      <c r="V375" s="253"/>
      <c r="W375" s="253"/>
      <c r="X375" s="253"/>
      <c r="Y375" s="253"/>
      <c r="Z375" s="253"/>
      <c r="AA375" s="253"/>
      <c r="AB375" s="253"/>
      <c r="AC375" s="253"/>
      <c r="AD375" s="253"/>
      <c r="AE375" s="253"/>
      <c r="AF375" s="253"/>
      <c r="AG375" s="253"/>
      <c r="AH375" s="253"/>
      <c r="AI375" s="253"/>
      <c r="AJ375" s="253"/>
      <c r="AK375" s="253"/>
      <c r="AL375" s="253"/>
      <c r="AM375" s="253"/>
      <c r="AN375" s="253"/>
      <c r="AO375" s="253"/>
      <c r="AP375" s="253"/>
      <c r="AQ375" s="253"/>
      <c r="AR375" s="253"/>
      <c r="AS375" s="24"/>
      <c r="AT375" s="13"/>
    </row>
    <row r="376" spans="5:46" x14ac:dyDescent="0.4">
      <c r="E376" s="11"/>
      <c r="F376" s="289"/>
      <c r="G376" s="253"/>
      <c r="H376" s="253"/>
      <c r="I376" s="253"/>
      <c r="J376" s="253"/>
      <c r="K376" s="253"/>
      <c r="L376" s="253"/>
      <c r="M376" s="253"/>
      <c r="N376" s="253"/>
      <c r="O376" s="253"/>
      <c r="P376" s="253"/>
      <c r="Q376" s="253"/>
      <c r="R376" s="253"/>
      <c r="S376" s="253"/>
      <c r="T376" s="253"/>
      <c r="U376" s="253"/>
      <c r="V376" s="253"/>
      <c r="W376" s="253"/>
      <c r="X376" s="253"/>
      <c r="Y376" s="253"/>
      <c r="Z376" s="253"/>
      <c r="AA376" s="253"/>
      <c r="AB376" s="253"/>
      <c r="AC376" s="253"/>
      <c r="AD376" s="253"/>
      <c r="AE376" s="253"/>
      <c r="AF376" s="253"/>
      <c r="AG376" s="253"/>
      <c r="AH376" s="253"/>
      <c r="AI376" s="253"/>
      <c r="AJ376" s="253"/>
      <c r="AK376" s="253"/>
      <c r="AL376" s="253"/>
      <c r="AM376" s="253"/>
      <c r="AN376" s="253"/>
      <c r="AO376" s="253"/>
      <c r="AP376" s="253"/>
      <c r="AQ376" s="253"/>
      <c r="AR376" s="253"/>
      <c r="AS376" s="24"/>
      <c r="AT376" s="13"/>
    </row>
    <row r="377" spans="5:46" x14ac:dyDescent="0.4">
      <c r="E377" s="11"/>
      <c r="F377" s="289"/>
      <c r="G377" s="295"/>
      <c r="H377" s="295"/>
      <c r="I377" s="295"/>
      <c r="J377" s="295"/>
      <c r="K377" s="295"/>
      <c r="L377" s="295"/>
      <c r="M377" s="295"/>
      <c r="N377" s="295"/>
      <c r="O377" s="295"/>
      <c r="P377" s="295"/>
      <c r="Q377" s="295"/>
      <c r="R377" s="295"/>
      <c r="S377" s="295"/>
      <c r="T377" s="295"/>
      <c r="U377" s="295"/>
      <c r="V377" s="295"/>
      <c r="W377" s="295"/>
      <c r="X377" s="295"/>
      <c r="Y377" s="295"/>
      <c r="Z377" s="295"/>
      <c r="AA377" s="295"/>
      <c r="AB377" s="295"/>
      <c r="AC377" s="295"/>
      <c r="AD377" s="295"/>
      <c r="AE377" s="295"/>
      <c r="AF377" s="295"/>
      <c r="AG377" s="295"/>
      <c r="AH377" s="295"/>
      <c r="AI377" s="295"/>
      <c r="AJ377" s="295"/>
      <c r="AK377" s="295"/>
      <c r="AL377" s="295"/>
      <c r="AM377" s="295"/>
      <c r="AN377" s="295"/>
      <c r="AO377" s="295"/>
      <c r="AP377" s="295"/>
      <c r="AQ377" s="295"/>
      <c r="AR377" s="295"/>
      <c r="AS377" s="24"/>
      <c r="AT377" s="13"/>
    </row>
    <row r="378" spans="5:46" x14ac:dyDescent="0.4">
      <c r="E378" s="11"/>
      <c r="F378" s="289"/>
      <c r="G378" s="253"/>
      <c r="H378" s="253"/>
      <c r="I378" s="253"/>
      <c r="J378" s="253"/>
      <c r="K378" s="253"/>
      <c r="L378" s="253"/>
      <c r="M378" s="253"/>
      <c r="N378" s="253"/>
      <c r="O378" s="253"/>
      <c r="P378" s="253"/>
      <c r="Q378" s="253"/>
      <c r="R378" s="253"/>
      <c r="S378" s="253"/>
      <c r="T378" s="253"/>
      <c r="U378" s="253"/>
      <c r="V378" s="253"/>
      <c r="W378" s="253"/>
      <c r="X378" s="253"/>
      <c r="Y378" s="253"/>
      <c r="Z378" s="253"/>
      <c r="AA378" s="253"/>
      <c r="AB378" s="253"/>
      <c r="AC378" s="253"/>
      <c r="AD378" s="253"/>
      <c r="AE378" s="253"/>
      <c r="AF378" s="253"/>
      <c r="AG378" s="253"/>
      <c r="AH378" s="253"/>
      <c r="AI378" s="253"/>
      <c r="AJ378" s="253"/>
      <c r="AK378" s="253"/>
      <c r="AL378" s="253"/>
      <c r="AM378" s="253"/>
      <c r="AN378" s="253"/>
      <c r="AO378" s="253"/>
      <c r="AP378" s="253"/>
      <c r="AQ378" s="253"/>
      <c r="AR378" s="253"/>
      <c r="AS378" s="24"/>
      <c r="AT378" s="13"/>
    </row>
    <row r="379" spans="5:46" x14ac:dyDescent="0.4">
      <c r="E379" s="11"/>
      <c r="F379" s="289"/>
      <c r="G379" s="253"/>
      <c r="H379" s="253"/>
      <c r="I379" s="253"/>
      <c r="J379" s="253"/>
      <c r="K379" s="253"/>
      <c r="L379" s="253"/>
      <c r="M379" s="253"/>
      <c r="N379" s="253"/>
      <c r="O379" s="253"/>
      <c r="P379" s="253"/>
      <c r="Q379" s="253"/>
      <c r="R379" s="253"/>
      <c r="S379" s="253"/>
      <c r="T379" s="253"/>
      <c r="U379" s="253"/>
      <c r="V379" s="253"/>
      <c r="W379" s="253"/>
      <c r="X379" s="253"/>
      <c r="Y379" s="253"/>
      <c r="Z379" s="253"/>
      <c r="AA379" s="253"/>
      <c r="AB379" s="253"/>
      <c r="AC379" s="253"/>
      <c r="AD379" s="253"/>
      <c r="AE379" s="253"/>
      <c r="AF379" s="253"/>
      <c r="AG379" s="253"/>
      <c r="AH379" s="253"/>
      <c r="AI379" s="253"/>
      <c r="AJ379" s="253"/>
      <c r="AK379" s="253"/>
      <c r="AL379" s="253"/>
      <c r="AM379" s="253"/>
      <c r="AN379" s="253"/>
      <c r="AO379" s="253"/>
      <c r="AP379" s="253"/>
      <c r="AQ379" s="253"/>
      <c r="AR379" s="253"/>
      <c r="AS379" s="24"/>
      <c r="AT379" s="13"/>
    </row>
    <row r="380" spans="5:46" x14ac:dyDescent="0.4">
      <c r="E380" s="11"/>
      <c r="F380" s="289"/>
      <c r="G380" s="253"/>
      <c r="H380" s="253"/>
      <c r="I380" s="253"/>
      <c r="J380" s="253"/>
      <c r="K380" s="253"/>
      <c r="L380" s="253"/>
      <c r="M380" s="253"/>
      <c r="N380" s="253"/>
      <c r="O380" s="253"/>
      <c r="P380" s="253"/>
      <c r="Q380" s="253"/>
      <c r="R380" s="253"/>
      <c r="S380" s="253"/>
      <c r="T380" s="253"/>
      <c r="U380" s="253"/>
      <c r="V380" s="253"/>
      <c r="W380" s="253"/>
      <c r="X380" s="253"/>
      <c r="Y380" s="253"/>
      <c r="Z380" s="253"/>
      <c r="AA380" s="253"/>
      <c r="AB380" s="253"/>
      <c r="AC380" s="253"/>
      <c r="AD380" s="253"/>
      <c r="AE380" s="253"/>
      <c r="AF380" s="253"/>
      <c r="AG380" s="253"/>
      <c r="AH380" s="253"/>
      <c r="AI380" s="253"/>
      <c r="AJ380" s="253"/>
      <c r="AK380" s="253"/>
      <c r="AL380" s="253"/>
      <c r="AM380" s="253"/>
      <c r="AN380" s="253"/>
      <c r="AO380" s="253"/>
      <c r="AP380" s="253"/>
      <c r="AQ380" s="253"/>
      <c r="AR380" s="253"/>
      <c r="AS380" s="24"/>
      <c r="AT380" s="13"/>
    </row>
    <row r="381" spans="5:46" ht="33" x14ac:dyDescent="0.4">
      <c r="E381" s="11"/>
      <c r="F381" s="289"/>
      <c r="G381" s="253"/>
      <c r="H381" s="25" t="s">
        <v>149</v>
      </c>
      <c r="I381" s="253"/>
      <c r="J381" s="253"/>
      <c r="K381" s="253"/>
      <c r="L381" s="253"/>
      <c r="M381" s="253"/>
      <c r="N381" s="253"/>
      <c r="O381" s="253"/>
      <c r="P381" s="253"/>
      <c r="Q381" s="253"/>
      <c r="R381" s="253"/>
      <c r="S381" s="253"/>
      <c r="T381" s="253"/>
      <c r="U381" s="253"/>
      <c r="V381" s="253"/>
      <c r="W381" s="253"/>
      <c r="X381" s="253"/>
      <c r="Y381" s="253"/>
      <c r="Z381" s="253"/>
      <c r="AA381" s="253"/>
      <c r="AB381" s="253"/>
      <c r="AC381" s="253"/>
      <c r="AD381" s="253"/>
      <c r="AE381" s="253"/>
      <c r="AF381" s="253"/>
      <c r="AG381" s="253"/>
      <c r="AH381" s="253"/>
      <c r="AI381" s="253"/>
      <c r="AJ381" s="253"/>
      <c r="AK381" s="253"/>
      <c r="AL381" s="253"/>
      <c r="AM381" s="253"/>
      <c r="AN381" s="253"/>
      <c r="AO381" s="253"/>
      <c r="AP381" s="253"/>
      <c r="AQ381" s="253"/>
      <c r="AR381" s="253"/>
      <c r="AS381" s="24"/>
      <c r="AT381" s="13"/>
    </row>
    <row r="382" spans="5:46" ht="27.6" x14ac:dyDescent="0.4">
      <c r="E382" s="11"/>
      <c r="F382" s="289"/>
      <c r="G382" s="253"/>
      <c r="H382" s="253"/>
      <c r="I382" s="296"/>
      <c r="J382" s="253"/>
      <c r="K382" s="253"/>
      <c r="L382" s="253"/>
      <c r="M382" s="253"/>
      <c r="N382" s="44"/>
      <c r="O382" s="44"/>
      <c r="P382" s="44"/>
      <c r="Q382" s="253"/>
      <c r="R382" s="253"/>
      <c r="S382" s="253"/>
      <c r="T382" s="253"/>
      <c r="U382" s="253"/>
      <c r="V382" s="253"/>
      <c r="W382" s="253"/>
      <c r="X382" s="253"/>
      <c r="Y382" s="253"/>
      <c r="Z382" s="253"/>
      <c r="AA382" s="253"/>
      <c r="AB382" s="253"/>
      <c r="AC382" s="253"/>
      <c r="AD382" s="253"/>
      <c r="AE382" s="253"/>
      <c r="AF382" s="253"/>
      <c r="AG382" s="253"/>
      <c r="AH382" s="253"/>
      <c r="AI382" s="253"/>
      <c r="AJ382" s="253"/>
      <c r="AK382" s="253"/>
      <c r="AL382" s="253"/>
      <c r="AM382" s="253"/>
      <c r="AN382" s="253"/>
      <c r="AO382" s="253"/>
      <c r="AP382" s="253"/>
      <c r="AQ382" s="253"/>
      <c r="AR382" s="253"/>
      <c r="AS382" s="24"/>
      <c r="AT382" s="13"/>
    </row>
    <row r="383" spans="5:46" ht="27.6" x14ac:dyDescent="0.4">
      <c r="E383" s="11"/>
      <c r="F383" s="289"/>
      <c r="G383" s="253"/>
      <c r="H383" s="253"/>
      <c r="I383" s="253"/>
      <c r="J383" s="519" t="s">
        <v>5</v>
      </c>
      <c r="K383" s="519"/>
      <c r="L383" s="253"/>
      <c r="M383" s="253"/>
      <c r="N383" s="253"/>
      <c r="O383" s="253"/>
      <c r="P383" s="253"/>
      <c r="Q383" s="253"/>
      <c r="R383" s="253"/>
      <c r="S383" s="253"/>
      <c r="T383" s="253"/>
      <c r="U383" s="253"/>
      <c r="V383" s="253"/>
      <c r="W383" s="253"/>
      <c r="X383" s="253"/>
      <c r="Y383" s="253"/>
      <c r="Z383" s="253"/>
      <c r="AA383" s="253"/>
      <c r="AB383" s="253"/>
      <c r="AC383" s="253"/>
      <c r="AD383" s="253"/>
      <c r="AE383" s="253"/>
      <c r="AF383" s="253"/>
      <c r="AG383" s="253"/>
      <c r="AH383" s="253"/>
      <c r="AI383" s="253"/>
      <c r="AJ383" s="253"/>
      <c r="AK383" s="253"/>
      <c r="AL383" s="253"/>
      <c r="AM383" s="253"/>
      <c r="AN383" s="253"/>
      <c r="AO383" s="253"/>
      <c r="AP383" s="253"/>
      <c r="AQ383" s="253"/>
      <c r="AR383" s="253"/>
      <c r="AS383" s="24"/>
      <c r="AT383" s="13"/>
    </row>
    <row r="384" spans="5:46" x14ac:dyDescent="0.4">
      <c r="E384" s="11"/>
      <c r="F384" s="289"/>
      <c r="G384" s="253"/>
      <c r="H384" s="253"/>
      <c r="I384" s="253"/>
      <c r="J384" s="253"/>
      <c r="K384" s="253"/>
      <c r="L384" s="253"/>
      <c r="M384" s="253"/>
      <c r="N384" s="253"/>
      <c r="O384" s="253"/>
      <c r="P384" s="253"/>
      <c r="Q384" s="253"/>
      <c r="R384" s="253"/>
      <c r="S384" s="253"/>
      <c r="T384" s="253"/>
      <c r="U384" s="253"/>
      <c r="V384" s="253"/>
      <c r="W384" s="253"/>
      <c r="X384" s="253"/>
      <c r="Y384" s="253"/>
      <c r="Z384" s="253"/>
      <c r="AA384" s="253"/>
      <c r="AB384" s="253"/>
      <c r="AC384" s="253"/>
      <c r="AD384" s="253"/>
      <c r="AE384" s="253"/>
      <c r="AF384" s="253"/>
      <c r="AG384" s="253"/>
      <c r="AH384" s="253"/>
      <c r="AI384" s="253"/>
      <c r="AJ384" s="253"/>
      <c r="AK384" s="253"/>
      <c r="AL384" s="253"/>
      <c r="AM384" s="253"/>
      <c r="AN384" s="253"/>
      <c r="AO384" s="253"/>
      <c r="AP384" s="253"/>
      <c r="AQ384" s="253"/>
      <c r="AR384" s="253"/>
      <c r="AS384" s="24"/>
      <c r="AT384" s="13"/>
    </row>
    <row r="385" spans="5:46" x14ac:dyDescent="0.4">
      <c r="E385" s="11"/>
      <c r="F385" s="289"/>
      <c r="G385" s="253"/>
      <c r="H385" s="253"/>
      <c r="I385" s="253"/>
      <c r="J385" s="253"/>
      <c r="K385" s="253"/>
      <c r="L385" s="253"/>
      <c r="M385" s="253"/>
      <c r="N385" s="253"/>
      <c r="O385" s="253"/>
      <c r="P385" s="253"/>
      <c r="Q385" s="253"/>
      <c r="R385" s="253"/>
      <c r="S385" s="253"/>
      <c r="T385" s="253"/>
      <c r="U385" s="253"/>
      <c r="V385" s="253"/>
      <c r="W385" s="253"/>
      <c r="X385" s="253"/>
      <c r="Y385" s="253"/>
      <c r="Z385" s="253"/>
      <c r="AA385" s="253"/>
      <c r="AB385" s="253"/>
      <c r="AC385" s="253"/>
      <c r="AD385" s="253"/>
      <c r="AE385" s="253"/>
      <c r="AF385" s="253"/>
      <c r="AG385" s="253"/>
      <c r="AH385" s="253"/>
      <c r="AI385" s="253"/>
      <c r="AJ385" s="253"/>
      <c r="AK385" s="253"/>
      <c r="AL385" s="253"/>
      <c r="AM385" s="253"/>
      <c r="AN385" s="253"/>
      <c r="AO385" s="253"/>
      <c r="AP385" s="253"/>
      <c r="AQ385" s="253"/>
      <c r="AR385" s="253"/>
      <c r="AS385" s="24"/>
      <c r="AT385" s="13"/>
    </row>
    <row r="386" spans="5:46" ht="27.6" x14ac:dyDescent="0.4">
      <c r="E386" s="11"/>
      <c r="F386" s="289"/>
      <c r="G386" s="253"/>
      <c r="H386" s="253"/>
      <c r="I386" s="253"/>
      <c r="J386" s="253"/>
      <c r="K386" s="119" t="s">
        <v>288</v>
      </c>
      <c r="L386" s="119"/>
      <c r="M386" s="253"/>
      <c r="N386" s="253"/>
      <c r="O386" s="253"/>
      <c r="P386" s="253"/>
      <c r="Q386" s="253"/>
      <c r="R386" s="253"/>
      <c r="S386" s="253"/>
      <c r="T386" s="253"/>
      <c r="U386" s="253"/>
      <c r="V386" s="253"/>
      <c r="W386" s="253"/>
      <c r="X386" s="253"/>
      <c r="Y386" s="253"/>
      <c r="Z386" s="253"/>
      <c r="AA386" s="253"/>
      <c r="AB386" s="253"/>
      <c r="AC386" s="253"/>
      <c r="AD386" s="253"/>
      <c r="AE386" s="253"/>
      <c r="AF386" s="253"/>
      <c r="AG386" s="253"/>
      <c r="AH386" s="253"/>
      <c r="AI386" s="253"/>
      <c r="AJ386" s="253"/>
      <c r="AK386" s="253"/>
      <c r="AL386" s="253"/>
      <c r="AM386" s="253"/>
      <c r="AN386" s="253"/>
      <c r="AO386" s="253"/>
      <c r="AP386" s="253"/>
      <c r="AQ386" s="253"/>
      <c r="AR386" s="253"/>
      <c r="AS386" s="24"/>
      <c r="AT386" s="13"/>
    </row>
    <row r="387" spans="5:46" ht="27.6" x14ac:dyDescent="0.4">
      <c r="E387" s="11"/>
      <c r="F387" s="289"/>
      <c r="G387" s="253"/>
      <c r="H387" s="253"/>
      <c r="I387" s="253"/>
      <c r="J387" s="253"/>
      <c r="K387" s="119"/>
      <c r="L387" s="119"/>
      <c r="M387" s="253"/>
      <c r="N387" s="253"/>
      <c r="O387" s="253"/>
      <c r="P387" s="253"/>
      <c r="Q387" s="253"/>
      <c r="R387" s="253"/>
      <c r="S387" s="253"/>
      <c r="T387" s="253"/>
      <c r="U387" s="253"/>
      <c r="V387" s="253"/>
      <c r="W387" s="253"/>
      <c r="X387" s="253"/>
      <c r="Y387" s="253"/>
      <c r="Z387" s="253"/>
      <c r="AA387" s="253"/>
      <c r="AB387" s="253"/>
      <c r="AC387" s="253"/>
      <c r="AD387" s="253"/>
      <c r="AE387" s="253"/>
      <c r="AF387" s="253"/>
      <c r="AG387" s="253"/>
      <c r="AH387" s="253"/>
      <c r="AI387" s="253"/>
      <c r="AJ387" s="253"/>
      <c r="AK387" s="253"/>
      <c r="AL387" s="253"/>
      <c r="AM387" s="253"/>
      <c r="AN387" s="253"/>
      <c r="AO387" s="253"/>
      <c r="AP387" s="253"/>
      <c r="AQ387" s="253"/>
      <c r="AR387" s="253"/>
      <c r="AS387" s="24"/>
      <c r="AT387" s="13"/>
    </row>
    <row r="388" spans="5:46" ht="27.6" x14ac:dyDescent="0.4">
      <c r="E388" s="11"/>
      <c r="F388" s="289"/>
      <c r="G388" s="253"/>
      <c r="H388" s="253"/>
      <c r="I388" s="253"/>
      <c r="J388" s="253"/>
      <c r="K388" s="119"/>
      <c r="L388" s="119" t="s">
        <v>289</v>
      </c>
      <c r="M388" s="253"/>
      <c r="N388" s="253"/>
      <c r="O388" s="253"/>
      <c r="P388" s="253"/>
      <c r="Q388" s="253"/>
      <c r="R388" s="253"/>
      <c r="S388" s="253"/>
      <c r="T388" s="253"/>
      <c r="U388" s="253"/>
      <c r="V388" s="253"/>
      <c r="W388" s="253"/>
      <c r="X388" s="253"/>
      <c r="Y388" s="253"/>
      <c r="Z388" s="253"/>
      <c r="AA388" s="253"/>
      <c r="AB388" s="253"/>
      <c r="AC388" s="253"/>
      <c r="AD388" s="253"/>
      <c r="AE388" s="253"/>
      <c r="AF388" s="253"/>
      <c r="AG388" s="253"/>
      <c r="AH388" s="253"/>
      <c r="AI388" s="253"/>
      <c r="AJ388" s="253"/>
      <c r="AK388" s="253"/>
      <c r="AL388" s="253"/>
      <c r="AM388" s="253"/>
      <c r="AN388" s="253"/>
      <c r="AO388" s="253"/>
      <c r="AP388" s="253"/>
      <c r="AQ388" s="253"/>
      <c r="AR388" s="253"/>
      <c r="AS388" s="24"/>
      <c r="AT388" s="13"/>
    </row>
    <row r="389" spans="5:46" ht="27.6" x14ac:dyDescent="0.4">
      <c r="E389" s="11"/>
      <c r="F389" s="289"/>
      <c r="G389" s="253"/>
      <c r="H389" s="253"/>
      <c r="I389" s="253"/>
      <c r="J389" s="253"/>
      <c r="K389" s="119"/>
      <c r="L389" s="119"/>
      <c r="M389" s="253"/>
      <c r="N389" s="253"/>
      <c r="O389" s="253"/>
      <c r="P389" s="253"/>
      <c r="Q389" s="253"/>
      <c r="R389" s="253"/>
      <c r="S389" s="253"/>
      <c r="T389" s="253"/>
      <c r="U389" s="253"/>
      <c r="V389" s="253"/>
      <c r="W389" s="253"/>
      <c r="X389" s="253"/>
      <c r="Y389" s="253"/>
      <c r="Z389" s="253"/>
      <c r="AA389" s="253"/>
      <c r="AB389" s="253"/>
      <c r="AC389" s="253"/>
      <c r="AD389" s="253"/>
      <c r="AE389" s="253"/>
      <c r="AF389" s="253"/>
      <c r="AG389" s="253"/>
      <c r="AH389" s="253"/>
      <c r="AI389" s="253"/>
      <c r="AJ389" s="253"/>
      <c r="AK389" s="253"/>
      <c r="AL389" s="253"/>
      <c r="AM389" s="253"/>
      <c r="AN389" s="253"/>
      <c r="AO389" s="253"/>
      <c r="AP389" s="253"/>
      <c r="AQ389" s="253"/>
      <c r="AR389" s="253"/>
      <c r="AS389" s="24"/>
      <c r="AT389" s="13"/>
    </row>
    <row r="390" spans="5:46" ht="27.6" x14ac:dyDescent="0.4">
      <c r="E390" s="11"/>
      <c r="F390" s="289"/>
      <c r="G390" s="253"/>
      <c r="H390" s="253"/>
      <c r="I390" s="253"/>
      <c r="J390" s="253"/>
      <c r="K390" s="119" t="s">
        <v>298</v>
      </c>
      <c r="L390" s="119"/>
      <c r="M390" s="253"/>
      <c r="N390" s="253"/>
      <c r="O390" s="253"/>
      <c r="P390" s="253"/>
      <c r="Q390" s="253"/>
      <c r="R390" s="253"/>
      <c r="S390" s="253"/>
      <c r="T390" s="253"/>
      <c r="U390" s="253"/>
      <c r="V390" s="253"/>
      <c r="W390" s="253"/>
      <c r="X390" s="253"/>
      <c r="Y390" s="253"/>
      <c r="Z390" s="253"/>
      <c r="AA390" s="253"/>
      <c r="AB390" s="253"/>
      <c r="AC390" s="253"/>
      <c r="AD390" s="253"/>
      <c r="AE390" s="253"/>
      <c r="AF390" s="253"/>
      <c r="AG390" s="253"/>
      <c r="AH390" s="253"/>
      <c r="AI390" s="253"/>
      <c r="AJ390" s="253"/>
      <c r="AK390" s="253"/>
      <c r="AL390" s="253"/>
      <c r="AM390" s="253"/>
      <c r="AN390" s="253"/>
      <c r="AO390" s="253"/>
      <c r="AP390" s="253"/>
      <c r="AQ390" s="253"/>
      <c r="AR390" s="253"/>
      <c r="AS390" s="24"/>
      <c r="AT390" s="13"/>
    </row>
    <row r="391" spans="5:46" ht="25.2" x14ac:dyDescent="0.4">
      <c r="E391" s="11"/>
      <c r="F391" s="289"/>
      <c r="G391" s="253"/>
      <c r="H391" s="253"/>
      <c r="I391" s="253"/>
      <c r="J391" s="253"/>
      <c r="K391" s="98"/>
      <c r="L391" s="253"/>
      <c r="M391" s="253"/>
      <c r="N391" s="253"/>
      <c r="O391" s="253"/>
      <c r="P391" s="253"/>
      <c r="Q391" s="253"/>
      <c r="R391" s="253"/>
      <c r="S391" s="253"/>
      <c r="T391" s="253"/>
      <c r="U391" s="253"/>
      <c r="V391" s="253"/>
      <c r="W391" s="253"/>
      <c r="X391" s="253"/>
      <c r="Y391" s="253"/>
      <c r="Z391" s="253"/>
      <c r="AA391" s="253"/>
      <c r="AB391" s="253"/>
      <c r="AC391" s="253"/>
      <c r="AD391" s="253"/>
      <c r="AE391" s="253"/>
      <c r="AF391" s="253"/>
      <c r="AG391" s="253"/>
      <c r="AH391" s="253"/>
      <c r="AI391" s="253"/>
      <c r="AJ391" s="253"/>
      <c r="AK391" s="253"/>
      <c r="AL391" s="253"/>
      <c r="AM391" s="253"/>
      <c r="AN391" s="253"/>
      <c r="AO391" s="253"/>
      <c r="AP391" s="253"/>
      <c r="AQ391" s="253"/>
      <c r="AR391" s="253"/>
      <c r="AS391" s="24"/>
      <c r="AT391" s="13"/>
    </row>
    <row r="392" spans="5:46" ht="25.2" x14ac:dyDescent="0.4">
      <c r="E392" s="11"/>
      <c r="F392" s="289"/>
      <c r="G392" s="253"/>
      <c r="H392" s="253"/>
      <c r="I392" s="253"/>
      <c r="J392" s="253"/>
      <c r="K392" s="98"/>
      <c r="L392" s="253"/>
      <c r="M392" s="253"/>
      <c r="N392" s="253"/>
      <c r="O392" s="253"/>
      <c r="P392" s="253"/>
      <c r="Q392" s="253"/>
      <c r="R392" s="253"/>
      <c r="S392" s="253"/>
      <c r="T392" s="253"/>
      <c r="U392" s="253"/>
      <c r="V392" s="253"/>
      <c r="W392" s="253"/>
      <c r="X392" s="253"/>
      <c r="Y392" s="253"/>
      <c r="Z392" s="253"/>
      <c r="AA392" s="253"/>
      <c r="AB392" s="253"/>
      <c r="AC392" s="253"/>
      <c r="AD392" s="253"/>
      <c r="AE392" s="253"/>
      <c r="AF392" s="253"/>
      <c r="AG392" s="253"/>
      <c r="AH392" s="253"/>
      <c r="AI392" s="253"/>
      <c r="AJ392" s="253"/>
      <c r="AK392" s="253"/>
      <c r="AL392" s="253"/>
      <c r="AM392" s="253"/>
      <c r="AN392" s="253"/>
      <c r="AO392" s="253"/>
      <c r="AP392" s="253"/>
      <c r="AQ392" s="253"/>
      <c r="AR392" s="253"/>
      <c r="AS392" s="24"/>
      <c r="AT392" s="13"/>
    </row>
    <row r="393" spans="5:46" x14ac:dyDescent="0.4">
      <c r="E393" s="11"/>
      <c r="F393" s="289"/>
      <c r="G393" s="253"/>
      <c r="H393" s="253"/>
      <c r="I393" s="253"/>
      <c r="J393" s="253"/>
      <c r="K393" s="253"/>
      <c r="L393" s="253"/>
      <c r="M393" s="253"/>
      <c r="N393" s="253"/>
      <c r="O393" s="253"/>
      <c r="P393" s="253"/>
      <c r="Q393" s="253"/>
      <c r="R393" s="253"/>
      <c r="S393" s="253"/>
      <c r="T393" s="253"/>
      <c r="U393" s="253"/>
      <c r="V393" s="253"/>
      <c r="W393" s="253"/>
      <c r="X393" s="253"/>
      <c r="Y393" s="253"/>
      <c r="Z393" s="253"/>
      <c r="AA393" s="253"/>
      <c r="AB393" s="253"/>
      <c r="AC393" s="253"/>
      <c r="AD393" s="253"/>
      <c r="AE393" s="253"/>
      <c r="AF393" s="253"/>
      <c r="AG393" s="253"/>
      <c r="AH393" s="253"/>
      <c r="AI393" s="253"/>
      <c r="AJ393" s="253"/>
      <c r="AK393" s="253"/>
      <c r="AL393" s="253"/>
      <c r="AM393" s="253"/>
      <c r="AN393" s="253"/>
      <c r="AO393" s="253"/>
      <c r="AP393" s="253"/>
      <c r="AQ393" s="253"/>
      <c r="AR393" s="253"/>
      <c r="AS393" s="24"/>
      <c r="AT393" s="13"/>
    </row>
    <row r="394" spans="5:46" ht="27.6" x14ac:dyDescent="0.4">
      <c r="E394" s="11"/>
      <c r="F394" s="289"/>
      <c r="G394" s="253"/>
      <c r="H394" s="253"/>
      <c r="I394" s="253"/>
      <c r="J394" s="519" t="s">
        <v>97</v>
      </c>
      <c r="K394" s="519"/>
      <c r="L394" s="519"/>
      <c r="M394" s="519"/>
      <c r="N394" s="519"/>
      <c r="O394" s="253"/>
      <c r="P394" s="253"/>
      <c r="Q394" s="253"/>
      <c r="R394" s="253"/>
      <c r="S394" s="253"/>
      <c r="T394" s="253"/>
      <c r="U394" s="253"/>
      <c r="V394" s="253"/>
      <c r="W394" s="253"/>
      <c r="X394" s="253"/>
      <c r="Y394" s="253"/>
      <c r="Z394" s="253"/>
      <c r="AA394" s="253"/>
      <c r="AB394" s="253"/>
      <c r="AC394" s="253"/>
      <c r="AD394" s="253"/>
      <c r="AE394" s="253"/>
      <c r="AF394" s="253"/>
      <c r="AG394" s="253"/>
      <c r="AH394" s="253"/>
      <c r="AI394" s="253"/>
      <c r="AJ394" s="253"/>
      <c r="AK394" s="253"/>
      <c r="AL394" s="253"/>
      <c r="AM394" s="253"/>
      <c r="AN394" s="253"/>
      <c r="AO394" s="253"/>
      <c r="AP394" s="253"/>
      <c r="AQ394" s="253"/>
      <c r="AR394" s="253"/>
      <c r="AS394" s="24"/>
      <c r="AT394" s="13"/>
    </row>
    <row r="395" spans="5:46" x14ac:dyDescent="0.4">
      <c r="E395" s="11"/>
      <c r="F395" s="289"/>
      <c r="G395" s="253"/>
      <c r="H395" s="253"/>
      <c r="I395" s="253"/>
      <c r="J395" s="253"/>
      <c r="K395" s="253"/>
      <c r="L395" s="253"/>
      <c r="M395" s="253"/>
      <c r="N395" s="253"/>
      <c r="O395" s="253"/>
      <c r="P395" s="253"/>
      <c r="Q395" s="253"/>
      <c r="R395" s="253"/>
      <c r="S395" s="253"/>
      <c r="T395" s="253"/>
      <c r="U395" s="253"/>
      <c r="V395" s="253"/>
      <c r="W395" s="253"/>
      <c r="X395" s="253"/>
      <c r="Y395" s="253"/>
      <c r="Z395" s="253"/>
      <c r="AA395" s="253"/>
      <c r="AB395" s="253"/>
      <c r="AC395" s="253"/>
      <c r="AD395" s="253"/>
      <c r="AE395" s="253"/>
      <c r="AF395" s="253"/>
      <c r="AG395" s="253"/>
      <c r="AH395" s="253"/>
      <c r="AI395" s="253"/>
      <c r="AJ395" s="253"/>
      <c r="AK395" s="253"/>
      <c r="AL395" s="253"/>
      <c r="AM395" s="253"/>
      <c r="AN395" s="253"/>
      <c r="AO395" s="253"/>
      <c r="AP395" s="253"/>
      <c r="AQ395" s="253"/>
      <c r="AR395" s="253"/>
      <c r="AS395" s="24"/>
      <c r="AT395" s="13"/>
    </row>
    <row r="396" spans="5:46" x14ac:dyDescent="0.4">
      <c r="E396" s="11"/>
      <c r="F396" s="289"/>
      <c r="G396" s="253"/>
      <c r="H396" s="253"/>
      <c r="I396" s="253"/>
      <c r="J396" s="253"/>
      <c r="K396" s="253"/>
      <c r="L396" s="253"/>
      <c r="M396" s="253"/>
      <c r="N396" s="253"/>
      <c r="O396" s="253"/>
      <c r="P396" s="253"/>
      <c r="Q396" s="253"/>
      <c r="R396" s="253"/>
      <c r="S396" s="253"/>
      <c r="T396" s="253"/>
      <c r="U396" s="253"/>
      <c r="V396" s="253"/>
      <c r="W396" s="253"/>
      <c r="X396" s="253"/>
      <c r="Y396" s="253"/>
      <c r="Z396" s="253"/>
      <c r="AA396" s="253"/>
      <c r="AB396" s="253"/>
      <c r="AC396" s="253"/>
      <c r="AD396" s="253"/>
      <c r="AE396" s="253"/>
      <c r="AF396" s="253"/>
      <c r="AG396" s="253"/>
      <c r="AH396" s="253"/>
      <c r="AI396" s="253"/>
      <c r="AJ396" s="253"/>
      <c r="AK396" s="253"/>
      <c r="AL396" s="253"/>
      <c r="AM396" s="253"/>
      <c r="AN396" s="253"/>
      <c r="AO396" s="253"/>
      <c r="AP396" s="253"/>
      <c r="AQ396" s="253"/>
      <c r="AR396" s="253"/>
      <c r="AS396" s="24"/>
      <c r="AT396" s="13"/>
    </row>
    <row r="397" spans="5:46" ht="25.2" x14ac:dyDescent="0.4">
      <c r="E397" s="11"/>
      <c r="F397" s="289"/>
      <c r="G397" s="253"/>
      <c r="H397" s="253"/>
      <c r="I397" s="253"/>
      <c r="J397" s="253"/>
      <c r="K397" s="120" t="s">
        <v>98</v>
      </c>
      <c r="L397" s="206"/>
      <c r="M397" s="190" t="s">
        <v>120</v>
      </c>
      <c r="N397" s="104"/>
      <c r="O397" s="104"/>
      <c r="P397" s="104"/>
      <c r="Q397" s="104"/>
      <c r="R397" s="104"/>
      <c r="S397" s="206"/>
      <c r="T397" s="206"/>
      <c r="U397" s="187"/>
      <c r="V397" s="206"/>
      <c r="W397" s="187"/>
      <c r="X397" s="57"/>
      <c r="Y397" s="57"/>
      <c r="Z397" s="57"/>
      <c r="AA397" s="253"/>
      <c r="AB397" s="253"/>
      <c r="AC397" s="253"/>
      <c r="AD397" s="253"/>
      <c r="AE397" s="253"/>
      <c r="AF397" s="253"/>
      <c r="AG397" s="253"/>
      <c r="AH397" s="253"/>
      <c r="AI397" s="253"/>
      <c r="AJ397" s="253"/>
      <c r="AK397" s="253"/>
      <c r="AL397" s="253"/>
      <c r="AM397" s="253"/>
      <c r="AN397" s="253"/>
      <c r="AO397" s="253"/>
      <c r="AP397" s="253"/>
      <c r="AQ397" s="253"/>
      <c r="AR397" s="253"/>
      <c r="AS397" s="24"/>
      <c r="AT397" s="13"/>
    </row>
    <row r="398" spans="5:46" ht="25.2" x14ac:dyDescent="0.4">
      <c r="E398" s="11"/>
      <c r="F398" s="289"/>
      <c r="G398" s="253"/>
      <c r="H398" s="253"/>
      <c r="I398" s="253"/>
      <c r="J398" s="253"/>
      <c r="K398" s="111" t="s">
        <v>299</v>
      </c>
      <c r="L398" s="112"/>
      <c r="M398" s="111" t="s">
        <v>302</v>
      </c>
      <c r="N398" s="252"/>
      <c r="O398" s="252"/>
      <c r="P398" s="252"/>
      <c r="Q398" s="252"/>
      <c r="R398" s="252"/>
      <c r="S398" s="252"/>
      <c r="T398" s="252"/>
      <c r="U398" s="252"/>
      <c r="V398" s="252"/>
      <c r="W398" s="251"/>
      <c r="X398" s="253"/>
      <c r="Y398" s="253"/>
      <c r="Z398" s="253"/>
      <c r="AA398" s="253"/>
      <c r="AB398" s="253"/>
      <c r="AC398" s="253"/>
      <c r="AD398" s="253"/>
      <c r="AE398" s="253"/>
      <c r="AF398" s="253"/>
      <c r="AG398" s="253"/>
      <c r="AH398" s="253"/>
      <c r="AI398" s="253"/>
      <c r="AJ398" s="253"/>
      <c r="AK398" s="253"/>
      <c r="AL398" s="253"/>
      <c r="AM398" s="253"/>
      <c r="AN398" s="253"/>
      <c r="AO398" s="253"/>
      <c r="AP398" s="253"/>
      <c r="AQ398" s="253"/>
      <c r="AR398" s="253"/>
      <c r="AS398" s="24"/>
      <c r="AT398" s="13"/>
    </row>
    <row r="399" spans="5:46" ht="25.2" x14ac:dyDescent="0.4">
      <c r="E399" s="11"/>
      <c r="F399" s="289"/>
      <c r="G399" s="253"/>
      <c r="H399" s="253"/>
      <c r="I399" s="253"/>
      <c r="J399" s="253"/>
      <c r="K399" s="111" t="s">
        <v>292</v>
      </c>
      <c r="L399" s="112"/>
      <c r="M399" s="111" t="s">
        <v>294</v>
      </c>
      <c r="N399" s="252"/>
      <c r="O399" s="252"/>
      <c r="P399" s="252"/>
      <c r="Q399" s="252"/>
      <c r="R399" s="252"/>
      <c r="S399" s="252"/>
      <c r="T399" s="252"/>
      <c r="U399" s="252"/>
      <c r="V399" s="252"/>
      <c r="W399" s="251"/>
      <c r="X399" s="253"/>
      <c r="Y399" s="253"/>
      <c r="Z399" s="253"/>
      <c r="AA399" s="253"/>
      <c r="AB399" s="253"/>
      <c r="AC399" s="253"/>
      <c r="AD399" s="253"/>
      <c r="AE399" s="253"/>
      <c r="AF399" s="253"/>
      <c r="AG399" s="253"/>
      <c r="AH399" s="253"/>
      <c r="AI399" s="253"/>
      <c r="AJ399" s="253"/>
      <c r="AK399" s="253"/>
      <c r="AL399" s="253"/>
      <c r="AM399" s="253"/>
      <c r="AN399" s="253"/>
      <c r="AO399" s="253"/>
      <c r="AP399" s="253"/>
      <c r="AQ399" s="253"/>
      <c r="AR399" s="253"/>
      <c r="AS399" s="24"/>
      <c r="AT399" s="13"/>
    </row>
    <row r="400" spans="5:46" ht="25.2" x14ac:dyDescent="0.4">
      <c r="E400" s="11"/>
      <c r="F400" s="289"/>
      <c r="G400" s="253"/>
      <c r="H400" s="253"/>
      <c r="I400" s="253"/>
      <c r="J400" s="253"/>
      <c r="K400" s="109" t="s">
        <v>290</v>
      </c>
      <c r="L400" s="210"/>
      <c r="M400" s="111" t="s">
        <v>142</v>
      </c>
      <c r="N400" s="112"/>
      <c r="O400" s="112"/>
      <c r="P400" s="112"/>
      <c r="Q400" s="112"/>
      <c r="R400" s="112"/>
      <c r="S400" s="252"/>
      <c r="T400" s="252"/>
      <c r="U400" s="252"/>
      <c r="V400" s="252"/>
      <c r="W400" s="251"/>
      <c r="X400" s="253"/>
      <c r="Y400" s="253"/>
      <c r="Z400" s="253"/>
      <c r="AA400" s="253"/>
      <c r="AB400" s="253"/>
      <c r="AC400" s="253"/>
      <c r="AD400" s="253"/>
      <c r="AE400" s="253"/>
      <c r="AF400" s="253"/>
      <c r="AG400" s="253"/>
      <c r="AH400" s="253"/>
      <c r="AI400" s="253"/>
      <c r="AJ400" s="253"/>
      <c r="AK400" s="253"/>
      <c r="AL400" s="253"/>
      <c r="AM400" s="253"/>
      <c r="AN400" s="253"/>
      <c r="AO400" s="253"/>
      <c r="AP400" s="253"/>
      <c r="AQ400" s="253"/>
      <c r="AR400" s="253"/>
      <c r="AS400" s="24"/>
      <c r="AT400" s="13"/>
    </row>
    <row r="401" spans="5:46" ht="25.2" x14ac:dyDescent="0.4">
      <c r="E401" s="11"/>
      <c r="F401" s="289"/>
      <c r="G401" s="253"/>
      <c r="H401" s="253"/>
      <c r="I401" s="253"/>
      <c r="J401" s="253"/>
      <c r="K401" s="111" t="s">
        <v>291</v>
      </c>
      <c r="L401" s="112"/>
      <c r="M401" s="111" t="s">
        <v>293</v>
      </c>
      <c r="N401" s="252"/>
      <c r="O401" s="252"/>
      <c r="P401" s="252"/>
      <c r="Q401" s="252"/>
      <c r="R401" s="252"/>
      <c r="S401" s="252"/>
      <c r="T401" s="252"/>
      <c r="U401" s="252"/>
      <c r="V401" s="252"/>
      <c r="W401" s="251"/>
      <c r="X401" s="253"/>
      <c r="Y401" s="253"/>
      <c r="Z401" s="253"/>
      <c r="AA401" s="253"/>
      <c r="AB401" s="253"/>
      <c r="AC401" s="253"/>
      <c r="AD401" s="253"/>
      <c r="AE401" s="253"/>
      <c r="AF401" s="253"/>
      <c r="AG401" s="253"/>
      <c r="AH401" s="253"/>
      <c r="AI401" s="253"/>
      <c r="AJ401" s="253"/>
      <c r="AK401" s="253"/>
      <c r="AL401" s="253"/>
      <c r="AM401" s="253"/>
      <c r="AN401" s="253"/>
      <c r="AO401" s="253"/>
      <c r="AP401" s="253"/>
      <c r="AQ401" s="253"/>
      <c r="AR401" s="253"/>
      <c r="AS401" s="24"/>
      <c r="AT401" s="13"/>
    </row>
    <row r="402" spans="5:46" x14ac:dyDescent="0.4">
      <c r="E402" s="11"/>
      <c r="F402" s="289"/>
      <c r="G402" s="253"/>
      <c r="H402" s="253"/>
      <c r="I402" s="253"/>
      <c r="J402" s="253"/>
      <c r="K402" s="253"/>
      <c r="L402" s="253"/>
      <c r="M402" s="253"/>
      <c r="N402" s="253"/>
      <c r="O402" s="253"/>
      <c r="P402" s="253"/>
      <c r="Q402" s="253"/>
      <c r="R402" s="253"/>
      <c r="S402" s="253"/>
      <c r="T402" s="253"/>
      <c r="U402" s="253"/>
      <c r="V402" s="253"/>
      <c r="W402" s="253"/>
      <c r="X402" s="253"/>
      <c r="Y402" s="253"/>
      <c r="Z402" s="253"/>
      <c r="AA402" s="253"/>
      <c r="AB402" s="253"/>
      <c r="AC402" s="253"/>
      <c r="AD402" s="253"/>
      <c r="AE402" s="253"/>
      <c r="AF402" s="253"/>
      <c r="AG402" s="253"/>
      <c r="AH402" s="253"/>
      <c r="AI402" s="253"/>
      <c r="AJ402" s="253"/>
      <c r="AK402" s="253"/>
      <c r="AL402" s="253"/>
      <c r="AM402" s="253"/>
      <c r="AN402" s="253"/>
      <c r="AO402" s="253"/>
      <c r="AP402" s="253"/>
      <c r="AQ402" s="253"/>
      <c r="AR402" s="253"/>
      <c r="AS402" s="24"/>
      <c r="AT402" s="13"/>
    </row>
    <row r="403" spans="5:46" x14ac:dyDescent="0.4">
      <c r="E403" s="11"/>
      <c r="F403" s="289"/>
      <c r="G403" s="253"/>
      <c r="H403" s="253"/>
      <c r="I403" s="253"/>
      <c r="J403" s="253"/>
      <c r="K403" s="253"/>
      <c r="L403" s="253"/>
      <c r="M403" s="253"/>
      <c r="N403" s="253"/>
      <c r="O403" s="253"/>
      <c r="P403" s="253"/>
      <c r="Q403" s="253"/>
      <c r="R403" s="253"/>
      <c r="S403" s="253"/>
      <c r="T403" s="253"/>
      <c r="U403" s="253"/>
      <c r="V403" s="253"/>
      <c r="W403" s="253"/>
      <c r="X403" s="253"/>
      <c r="Y403" s="253"/>
      <c r="Z403" s="253"/>
      <c r="AA403" s="253"/>
      <c r="AB403" s="253"/>
      <c r="AC403" s="253"/>
      <c r="AD403" s="253"/>
      <c r="AE403" s="253"/>
      <c r="AF403" s="253"/>
      <c r="AG403" s="253"/>
      <c r="AH403" s="253"/>
      <c r="AI403" s="253"/>
      <c r="AJ403" s="253"/>
      <c r="AK403" s="253"/>
      <c r="AL403" s="253"/>
      <c r="AM403" s="253"/>
      <c r="AN403" s="253"/>
      <c r="AO403" s="253"/>
      <c r="AP403" s="253"/>
      <c r="AQ403" s="253"/>
      <c r="AR403" s="253"/>
      <c r="AS403" s="24"/>
      <c r="AT403" s="13"/>
    </row>
    <row r="404" spans="5:46" ht="25.2" x14ac:dyDescent="0.4">
      <c r="E404" s="11"/>
      <c r="F404" s="289"/>
      <c r="G404" s="253"/>
      <c r="H404" s="253"/>
      <c r="I404" s="253"/>
      <c r="J404" s="253"/>
      <c r="K404" s="98"/>
      <c r="L404" s="253"/>
      <c r="M404" s="98"/>
      <c r="N404" s="98"/>
      <c r="O404" s="98"/>
      <c r="P404" s="98"/>
      <c r="Q404" s="98"/>
      <c r="R404" s="98"/>
      <c r="S404" s="253"/>
      <c r="T404" s="253"/>
      <c r="U404" s="253"/>
      <c r="V404" s="253"/>
      <c r="W404" s="253"/>
      <c r="X404" s="253"/>
      <c r="Y404" s="253"/>
      <c r="Z404" s="253"/>
      <c r="AA404" s="253"/>
      <c r="AB404" s="253"/>
      <c r="AC404" s="253"/>
      <c r="AD404" s="253"/>
      <c r="AE404" s="253"/>
      <c r="AF404" s="253"/>
      <c r="AG404" s="253"/>
      <c r="AH404" s="253"/>
      <c r="AI404" s="253"/>
      <c r="AJ404" s="253"/>
      <c r="AK404" s="253"/>
      <c r="AL404" s="253"/>
      <c r="AM404" s="253"/>
      <c r="AN404" s="253"/>
      <c r="AO404" s="253"/>
      <c r="AP404" s="253"/>
      <c r="AQ404" s="253"/>
      <c r="AR404" s="253"/>
      <c r="AS404" s="24"/>
      <c r="AT404" s="13"/>
    </row>
    <row r="405" spans="5:46" ht="25.2" x14ac:dyDescent="0.4">
      <c r="E405" s="11"/>
      <c r="F405" s="289"/>
      <c r="G405" s="253"/>
      <c r="H405" s="253"/>
      <c r="I405" s="253"/>
      <c r="J405" s="253"/>
      <c r="K405" s="98"/>
      <c r="L405" s="253"/>
      <c r="M405" s="98"/>
      <c r="N405" s="98"/>
      <c r="O405" s="98"/>
      <c r="P405" s="98"/>
      <c r="Q405" s="98"/>
      <c r="R405" s="98"/>
      <c r="S405" s="253"/>
      <c r="T405" s="253"/>
      <c r="U405" s="253"/>
      <c r="V405" s="253"/>
      <c r="W405" s="253"/>
      <c r="X405" s="253"/>
      <c r="Y405" s="253"/>
      <c r="Z405" s="253"/>
      <c r="AA405" s="253"/>
      <c r="AB405" s="253"/>
      <c r="AC405" s="253"/>
      <c r="AD405" s="253"/>
      <c r="AE405" s="253"/>
      <c r="AF405" s="253"/>
      <c r="AG405" s="253"/>
      <c r="AH405" s="253"/>
      <c r="AI405" s="253"/>
      <c r="AJ405" s="253"/>
      <c r="AK405" s="253"/>
      <c r="AL405" s="253"/>
      <c r="AM405" s="253"/>
      <c r="AN405" s="253"/>
      <c r="AO405" s="253"/>
      <c r="AP405" s="253"/>
      <c r="AQ405" s="253"/>
      <c r="AR405" s="253"/>
      <c r="AS405" s="24"/>
      <c r="AT405" s="13"/>
    </row>
    <row r="406" spans="5:46" ht="33" x14ac:dyDescent="0.4">
      <c r="E406" s="11"/>
      <c r="F406" s="289"/>
      <c r="G406" s="253"/>
      <c r="H406" s="25" t="s">
        <v>904</v>
      </c>
      <c r="I406" s="253"/>
      <c r="J406" s="253"/>
      <c r="K406" s="253"/>
      <c r="L406" s="253"/>
      <c r="M406" s="253"/>
      <c r="N406" s="253"/>
      <c r="O406" s="98"/>
      <c r="P406" s="98"/>
      <c r="Q406" s="98"/>
      <c r="R406" s="98"/>
      <c r="S406" s="253"/>
      <c r="T406" s="253"/>
      <c r="U406" s="253"/>
      <c r="V406" s="253"/>
      <c r="W406" s="253"/>
      <c r="X406" s="253"/>
      <c r="Y406" s="253"/>
      <c r="Z406" s="253"/>
      <c r="AA406" s="253"/>
      <c r="AB406" s="253"/>
      <c r="AC406" s="253"/>
      <c r="AD406" s="253"/>
      <c r="AE406" s="253"/>
      <c r="AF406" s="253"/>
      <c r="AG406" s="253"/>
      <c r="AH406" s="253"/>
      <c r="AI406" s="253"/>
      <c r="AJ406" s="253"/>
      <c r="AK406" s="253"/>
      <c r="AL406" s="253"/>
      <c r="AM406" s="253"/>
      <c r="AN406" s="253"/>
      <c r="AO406" s="253"/>
      <c r="AP406" s="253"/>
      <c r="AQ406" s="253"/>
      <c r="AR406" s="253"/>
      <c r="AS406" s="24"/>
      <c r="AT406" s="13"/>
    </row>
    <row r="407" spans="5:46" ht="25.2" x14ac:dyDescent="0.4">
      <c r="E407" s="11"/>
      <c r="F407" s="289"/>
      <c r="G407" s="253"/>
      <c r="H407" s="253"/>
      <c r="I407" s="253"/>
      <c r="J407" s="253"/>
      <c r="K407" s="98"/>
      <c r="L407" s="253"/>
      <c r="M407" s="98"/>
      <c r="N407" s="98"/>
      <c r="O407" s="98"/>
      <c r="P407" s="98"/>
      <c r="Q407" s="98"/>
      <c r="R407" s="98"/>
      <c r="S407" s="253"/>
      <c r="T407" s="253"/>
      <c r="U407" s="253"/>
      <c r="V407" s="253"/>
      <c r="W407" s="253"/>
      <c r="X407" s="253"/>
      <c r="Y407" s="253"/>
      <c r="Z407" s="253"/>
      <c r="AA407" s="253"/>
      <c r="AB407" s="253"/>
      <c r="AC407" s="253"/>
      <c r="AD407" s="253"/>
      <c r="AE407" s="253"/>
      <c r="AF407" s="253"/>
      <c r="AG407" s="253"/>
      <c r="AH407" s="253"/>
      <c r="AI407" s="253"/>
      <c r="AJ407" s="253"/>
      <c r="AK407" s="253"/>
      <c r="AL407" s="253"/>
      <c r="AM407" s="253"/>
      <c r="AN407" s="253"/>
      <c r="AO407" s="253"/>
      <c r="AP407" s="253"/>
      <c r="AQ407" s="253"/>
      <c r="AR407" s="253"/>
      <c r="AS407" s="24"/>
      <c r="AT407" s="13"/>
    </row>
    <row r="408" spans="5:46" ht="27.6" x14ac:dyDescent="0.4">
      <c r="E408" s="11"/>
      <c r="F408" s="289"/>
      <c r="G408" s="253"/>
      <c r="H408" s="253"/>
      <c r="I408" s="253"/>
      <c r="J408" s="300" t="s">
        <v>5</v>
      </c>
      <c r="K408" s="300"/>
      <c r="L408" s="253"/>
      <c r="M408" s="253"/>
      <c r="N408" s="253"/>
      <c r="O408" s="253"/>
      <c r="P408" s="253"/>
      <c r="Q408" s="253"/>
      <c r="R408" s="253"/>
      <c r="S408" s="253"/>
      <c r="T408" s="253"/>
      <c r="U408" s="253"/>
      <c r="V408" s="253"/>
      <c r="W408" s="253"/>
      <c r="X408" s="253"/>
      <c r="Y408" s="253"/>
      <c r="Z408" s="253"/>
      <c r="AA408" s="253"/>
      <c r="AB408" s="253"/>
      <c r="AC408" s="253"/>
      <c r="AD408" s="253"/>
      <c r="AE408" s="253"/>
      <c r="AF408" s="253"/>
      <c r="AG408" s="253"/>
      <c r="AH408" s="253"/>
      <c r="AI408" s="253"/>
      <c r="AJ408" s="253"/>
      <c r="AK408" s="253"/>
      <c r="AL408" s="253"/>
      <c r="AM408" s="253"/>
      <c r="AN408" s="253"/>
      <c r="AO408" s="253"/>
      <c r="AP408" s="253"/>
      <c r="AQ408" s="253"/>
      <c r="AR408" s="253"/>
      <c r="AS408" s="24"/>
      <c r="AT408" s="13"/>
    </row>
    <row r="409" spans="5:46" x14ac:dyDescent="0.4">
      <c r="E409" s="11"/>
      <c r="F409" s="289"/>
      <c r="G409" s="253"/>
      <c r="H409" s="253"/>
      <c r="I409" s="253"/>
      <c r="J409" s="253"/>
      <c r="K409" s="253"/>
      <c r="L409" s="253"/>
      <c r="M409" s="253"/>
      <c r="N409" s="253"/>
      <c r="O409" s="253"/>
      <c r="P409" s="253"/>
      <c r="Q409" s="253"/>
      <c r="R409" s="253"/>
      <c r="S409" s="253"/>
      <c r="T409" s="253"/>
      <c r="U409" s="253"/>
      <c r="V409" s="253"/>
      <c r="W409" s="253"/>
      <c r="X409" s="253"/>
      <c r="Y409" s="253"/>
      <c r="Z409" s="253"/>
      <c r="AA409" s="253"/>
      <c r="AB409" s="253"/>
      <c r="AC409" s="253"/>
      <c r="AD409" s="253"/>
      <c r="AE409" s="253"/>
      <c r="AF409" s="253"/>
      <c r="AG409" s="253"/>
      <c r="AH409" s="253"/>
      <c r="AI409" s="253"/>
      <c r="AJ409" s="253"/>
      <c r="AK409" s="253"/>
      <c r="AL409" s="253"/>
      <c r="AM409" s="253"/>
      <c r="AN409" s="253"/>
      <c r="AO409" s="253"/>
      <c r="AP409" s="253"/>
      <c r="AQ409" s="253"/>
      <c r="AR409" s="253"/>
      <c r="AS409" s="24"/>
      <c r="AT409" s="13"/>
    </row>
    <row r="410" spans="5:46" x14ac:dyDescent="0.4">
      <c r="E410" s="11"/>
      <c r="F410" s="289"/>
      <c r="G410" s="253"/>
      <c r="H410" s="253"/>
      <c r="I410" s="253"/>
      <c r="J410" s="253"/>
      <c r="K410" s="253"/>
      <c r="L410" s="253"/>
      <c r="M410" s="253"/>
      <c r="N410" s="253"/>
      <c r="O410" s="253"/>
      <c r="P410" s="253"/>
      <c r="Q410" s="253"/>
      <c r="R410" s="253"/>
      <c r="S410" s="253"/>
      <c r="T410" s="253"/>
      <c r="U410" s="253"/>
      <c r="V410" s="253"/>
      <c r="W410" s="253"/>
      <c r="X410" s="253"/>
      <c r="Y410" s="253"/>
      <c r="Z410" s="253"/>
      <c r="AA410" s="253"/>
      <c r="AB410" s="253"/>
      <c r="AC410" s="253"/>
      <c r="AD410" s="253"/>
      <c r="AE410" s="253"/>
      <c r="AF410" s="253"/>
      <c r="AG410" s="253"/>
      <c r="AH410" s="253"/>
      <c r="AI410" s="253"/>
      <c r="AJ410" s="253"/>
      <c r="AK410" s="253"/>
      <c r="AL410" s="253"/>
      <c r="AM410" s="253"/>
      <c r="AN410" s="253"/>
      <c r="AO410" s="253"/>
      <c r="AP410" s="253"/>
      <c r="AQ410" s="253"/>
      <c r="AR410" s="253"/>
      <c r="AS410" s="24"/>
      <c r="AT410" s="13"/>
    </row>
    <row r="411" spans="5:46" ht="27.6" x14ac:dyDescent="0.4">
      <c r="E411" s="11"/>
      <c r="F411" s="289"/>
      <c r="G411" s="253"/>
      <c r="H411" s="253"/>
      <c r="I411" s="253"/>
      <c r="J411" s="253"/>
      <c r="K411" s="119" t="s">
        <v>296</v>
      </c>
      <c r="L411" s="253"/>
      <c r="M411" s="253"/>
      <c r="N411" s="253"/>
      <c r="O411" s="253"/>
      <c r="P411" s="253"/>
      <c r="Q411" s="253"/>
      <c r="R411" s="253"/>
      <c r="S411" s="253"/>
      <c r="T411" s="253"/>
      <c r="U411" s="253"/>
      <c r="V411" s="253"/>
      <c r="W411" s="253"/>
      <c r="X411" s="253"/>
      <c r="Y411" s="253"/>
      <c r="Z411" s="253"/>
      <c r="AA411" s="253"/>
      <c r="AB411" s="253"/>
      <c r="AC411" s="253"/>
      <c r="AD411" s="253"/>
      <c r="AE411" s="253"/>
      <c r="AF411" s="253"/>
      <c r="AG411" s="253"/>
      <c r="AH411" s="253"/>
      <c r="AI411" s="253"/>
      <c r="AJ411" s="253"/>
      <c r="AK411" s="253"/>
      <c r="AL411" s="253"/>
      <c r="AM411" s="253"/>
      <c r="AN411" s="253"/>
      <c r="AO411" s="253"/>
      <c r="AP411" s="253"/>
      <c r="AQ411" s="253"/>
      <c r="AR411" s="253"/>
      <c r="AS411" s="24"/>
      <c r="AT411" s="13"/>
    </row>
    <row r="412" spans="5:46" x14ac:dyDescent="0.4">
      <c r="E412" s="11"/>
      <c r="F412" s="289"/>
      <c r="G412" s="253"/>
      <c r="H412" s="253"/>
      <c r="I412" s="253"/>
      <c r="J412" s="253"/>
      <c r="K412" s="253"/>
      <c r="L412" s="253"/>
      <c r="M412" s="253"/>
      <c r="N412" s="253"/>
      <c r="O412" s="253"/>
      <c r="P412" s="253"/>
      <c r="Q412" s="253"/>
      <c r="R412" s="253"/>
      <c r="S412" s="253"/>
      <c r="T412" s="253"/>
      <c r="U412" s="253"/>
      <c r="V412" s="253"/>
      <c r="W412" s="253"/>
      <c r="X412" s="253"/>
      <c r="Y412" s="253"/>
      <c r="Z412" s="253"/>
      <c r="AA412" s="253"/>
      <c r="AB412" s="253"/>
      <c r="AC412" s="253"/>
      <c r="AD412" s="253"/>
      <c r="AE412" s="253"/>
      <c r="AF412" s="253"/>
      <c r="AG412" s="253"/>
      <c r="AH412" s="253"/>
      <c r="AI412" s="253"/>
      <c r="AJ412" s="253"/>
      <c r="AK412" s="253"/>
      <c r="AL412" s="253"/>
      <c r="AM412" s="253"/>
      <c r="AN412" s="253"/>
      <c r="AO412" s="253"/>
      <c r="AP412" s="253"/>
      <c r="AQ412" s="253"/>
      <c r="AR412" s="253"/>
      <c r="AS412" s="24"/>
      <c r="AT412" s="13"/>
    </row>
    <row r="413" spans="5:46" ht="27.6" x14ac:dyDescent="0.4">
      <c r="E413" s="11"/>
      <c r="F413" s="289"/>
      <c r="G413" s="253"/>
      <c r="H413" s="253"/>
      <c r="I413" s="253"/>
      <c r="J413" s="253"/>
      <c r="K413" s="253"/>
      <c r="L413" s="119" t="s">
        <v>297</v>
      </c>
      <c r="M413" s="253"/>
      <c r="N413" s="253"/>
      <c r="O413" s="253"/>
      <c r="P413" s="253"/>
      <c r="Q413" s="253"/>
      <c r="R413" s="253"/>
      <c r="S413" s="253"/>
      <c r="T413" s="253"/>
      <c r="U413" s="253"/>
      <c r="V413" s="253"/>
      <c r="W413" s="253"/>
      <c r="X413" s="253"/>
      <c r="Y413" s="253"/>
      <c r="Z413" s="253"/>
      <c r="AA413" s="253"/>
      <c r="AB413" s="253"/>
      <c r="AC413" s="253"/>
      <c r="AD413" s="253"/>
      <c r="AE413" s="253"/>
      <c r="AF413" s="253"/>
      <c r="AG413" s="253"/>
      <c r="AH413" s="253"/>
      <c r="AI413" s="253"/>
      <c r="AJ413" s="253"/>
      <c r="AK413" s="253"/>
      <c r="AL413" s="253"/>
      <c r="AM413" s="253"/>
      <c r="AN413" s="253"/>
      <c r="AO413" s="253"/>
      <c r="AP413" s="253"/>
      <c r="AQ413" s="253"/>
      <c r="AR413" s="253"/>
      <c r="AS413" s="24"/>
      <c r="AT413" s="13"/>
    </row>
    <row r="414" spans="5:46" x14ac:dyDescent="0.4">
      <c r="E414" s="11"/>
      <c r="F414" s="289"/>
      <c r="G414" s="253"/>
      <c r="H414" s="253"/>
      <c r="I414" s="253"/>
      <c r="J414" s="253"/>
      <c r="K414" s="253"/>
      <c r="L414" s="253"/>
      <c r="M414" s="253"/>
      <c r="N414" s="253"/>
      <c r="O414" s="253"/>
      <c r="P414" s="253"/>
      <c r="Q414" s="253"/>
      <c r="R414" s="253"/>
      <c r="S414" s="253"/>
      <c r="T414" s="253"/>
      <c r="U414" s="253"/>
      <c r="V414" s="253"/>
      <c r="W414" s="253"/>
      <c r="X414" s="253"/>
      <c r="Y414" s="253"/>
      <c r="Z414" s="253"/>
      <c r="AA414" s="253"/>
      <c r="AB414" s="253"/>
      <c r="AC414" s="253"/>
      <c r="AD414" s="253"/>
      <c r="AE414" s="253"/>
      <c r="AF414" s="253"/>
      <c r="AG414" s="253"/>
      <c r="AH414" s="253"/>
      <c r="AI414" s="253"/>
      <c r="AJ414" s="253"/>
      <c r="AK414" s="253"/>
      <c r="AL414" s="253"/>
      <c r="AM414" s="253"/>
      <c r="AN414" s="253"/>
      <c r="AO414" s="253"/>
      <c r="AP414" s="253"/>
      <c r="AQ414" s="253"/>
      <c r="AR414" s="253"/>
      <c r="AS414" s="24"/>
      <c r="AT414" s="13"/>
    </row>
    <row r="415" spans="5:46" x14ac:dyDescent="0.4">
      <c r="E415" s="11"/>
      <c r="F415" s="289"/>
      <c r="G415" s="253"/>
      <c r="H415" s="253"/>
      <c r="I415" s="253"/>
      <c r="J415" s="253"/>
      <c r="K415" s="253"/>
      <c r="L415" s="253"/>
      <c r="M415" s="253"/>
      <c r="N415" s="253"/>
      <c r="O415" s="253"/>
      <c r="P415" s="253"/>
      <c r="Q415" s="253"/>
      <c r="R415" s="253"/>
      <c r="S415" s="253"/>
      <c r="T415" s="253"/>
      <c r="U415" s="253"/>
      <c r="V415" s="253"/>
      <c r="W415" s="253"/>
      <c r="X415" s="253"/>
      <c r="Y415" s="253"/>
      <c r="Z415" s="253"/>
      <c r="AA415" s="253"/>
      <c r="AB415" s="253"/>
      <c r="AC415" s="253"/>
      <c r="AD415" s="253"/>
      <c r="AE415" s="253"/>
      <c r="AF415" s="253"/>
      <c r="AG415" s="253"/>
      <c r="AH415" s="253"/>
      <c r="AI415" s="253"/>
      <c r="AJ415" s="253"/>
      <c r="AK415" s="253"/>
      <c r="AL415" s="253"/>
      <c r="AM415" s="253"/>
      <c r="AN415" s="253"/>
      <c r="AO415" s="253"/>
      <c r="AP415" s="253"/>
      <c r="AQ415" s="253"/>
      <c r="AR415" s="253"/>
      <c r="AS415" s="24"/>
      <c r="AT415" s="13"/>
    </row>
    <row r="416" spans="5:46" x14ac:dyDescent="0.4">
      <c r="E416" s="11"/>
      <c r="F416" s="289"/>
      <c r="G416" s="253"/>
      <c r="H416" s="253"/>
      <c r="I416" s="253"/>
      <c r="J416" s="253"/>
      <c r="K416" s="253"/>
      <c r="L416" s="253"/>
      <c r="M416" s="253"/>
      <c r="N416" s="253"/>
      <c r="O416" s="253"/>
      <c r="P416" s="253"/>
      <c r="Q416" s="253"/>
      <c r="R416" s="253"/>
      <c r="S416" s="253"/>
      <c r="T416" s="253"/>
      <c r="U416" s="253"/>
      <c r="V416" s="253"/>
      <c r="W416" s="253"/>
      <c r="X416" s="253"/>
      <c r="Y416" s="253"/>
      <c r="Z416" s="253"/>
      <c r="AA416" s="253"/>
      <c r="AB416" s="253"/>
      <c r="AC416" s="253"/>
      <c r="AD416" s="253"/>
      <c r="AE416" s="253"/>
      <c r="AF416" s="253"/>
      <c r="AG416" s="253"/>
      <c r="AH416" s="253"/>
      <c r="AI416" s="253"/>
      <c r="AJ416" s="253"/>
      <c r="AK416" s="253"/>
      <c r="AL416" s="253"/>
      <c r="AM416" s="253"/>
      <c r="AN416" s="253"/>
      <c r="AO416" s="253"/>
      <c r="AP416" s="253"/>
      <c r="AQ416" s="253"/>
      <c r="AR416" s="253"/>
      <c r="AS416" s="24"/>
      <c r="AT416" s="13"/>
    </row>
    <row r="417" spans="5:46" x14ac:dyDescent="0.4">
      <c r="E417" s="11"/>
      <c r="F417" s="289"/>
      <c r="G417" s="253"/>
      <c r="H417" s="253"/>
      <c r="I417" s="253"/>
      <c r="J417" s="253"/>
      <c r="K417" s="253"/>
      <c r="L417" s="253"/>
      <c r="M417" s="253"/>
      <c r="N417" s="253"/>
      <c r="O417" s="253"/>
      <c r="P417" s="253"/>
      <c r="Q417" s="253"/>
      <c r="R417" s="253"/>
      <c r="S417" s="253"/>
      <c r="T417" s="253"/>
      <c r="U417" s="253"/>
      <c r="V417" s="253"/>
      <c r="W417" s="253"/>
      <c r="X417" s="253"/>
      <c r="Y417" s="253"/>
      <c r="Z417" s="253"/>
      <c r="AA417" s="253"/>
      <c r="AB417" s="253"/>
      <c r="AC417" s="253"/>
      <c r="AD417" s="253"/>
      <c r="AE417" s="253"/>
      <c r="AF417" s="253"/>
      <c r="AG417" s="253"/>
      <c r="AH417" s="253"/>
      <c r="AI417" s="253"/>
      <c r="AJ417" s="253"/>
      <c r="AK417" s="253"/>
      <c r="AL417" s="253"/>
      <c r="AM417" s="253"/>
      <c r="AN417" s="253"/>
      <c r="AO417" s="253"/>
      <c r="AP417" s="253"/>
      <c r="AQ417" s="253"/>
      <c r="AR417" s="253"/>
      <c r="AS417" s="24"/>
      <c r="AT417" s="13"/>
    </row>
    <row r="418" spans="5:46" ht="27.6" x14ac:dyDescent="0.4">
      <c r="E418" s="11"/>
      <c r="F418" s="289"/>
      <c r="G418" s="253"/>
      <c r="H418" s="253"/>
      <c r="I418" s="253"/>
      <c r="J418" s="300" t="s">
        <v>97</v>
      </c>
      <c r="K418" s="300"/>
      <c r="L418" s="300"/>
      <c r="M418" s="300"/>
      <c r="N418" s="300"/>
      <c r="O418" s="253"/>
      <c r="P418" s="253"/>
      <c r="Q418" s="253"/>
      <c r="R418" s="253"/>
      <c r="S418" s="253"/>
      <c r="T418" s="253"/>
      <c r="U418" s="253"/>
      <c r="V418" s="253"/>
      <c r="W418" s="253"/>
      <c r="X418" s="253"/>
      <c r="Y418" s="253"/>
      <c r="Z418" s="253"/>
      <c r="AA418" s="253"/>
      <c r="AB418" s="253"/>
      <c r="AC418" s="253"/>
      <c r="AD418" s="253"/>
      <c r="AE418" s="253"/>
      <c r="AF418" s="253"/>
      <c r="AG418" s="253"/>
      <c r="AH418" s="253"/>
      <c r="AI418" s="253"/>
      <c r="AJ418" s="253"/>
      <c r="AK418" s="253"/>
      <c r="AL418" s="253"/>
      <c r="AM418" s="253"/>
      <c r="AN418" s="253"/>
      <c r="AO418" s="253"/>
      <c r="AP418" s="253"/>
      <c r="AQ418" s="253"/>
      <c r="AR418" s="253"/>
      <c r="AS418" s="24"/>
      <c r="AT418" s="13"/>
    </row>
    <row r="419" spans="5:46" x14ac:dyDescent="0.4">
      <c r="E419" s="11"/>
      <c r="F419" s="289"/>
      <c r="G419" s="253"/>
      <c r="H419" s="253"/>
      <c r="I419" s="253"/>
      <c r="J419" s="253"/>
      <c r="K419" s="253"/>
      <c r="L419" s="253"/>
      <c r="M419" s="253"/>
      <c r="N419" s="253"/>
      <c r="O419" s="253"/>
      <c r="P419" s="253"/>
      <c r="Q419" s="253"/>
      <c r="R419" s="253"/>
      <c r="S419" s="253"/>
      <c r="T419" s="253"/>
      <c r="U419" s="253"/>
      <c r="V419" s="253"/>
      <c r="W419" s="253"/>
      <c r="X419" s="253"/>
      <c r="Y419" s="253"/>
      <c r="Z419" s="253"/>
      <c r="AA419" s="253"/>
      <c r="AB419" s="253"/>
      <c r="AC419" s="253"/>
      <c r="AD419" s="253"/>
      <c r="AE419" s="253"/>
      <c r="AF419" s="253"/>
      <c r="AG419" s="253"/>
      <c r="AH419" s="253"/>
      <c r="AI419" s="253"/>
      <c r="AJ419" s="253"/>
      <c r="AK419" s="253"/>
      <c r="AL419" s="253"/>
      <c r="AM419" s="253"/>
      <c r="AN419" s="253"/>
      <c r="AO419" s="253"/>
      <c r="AP419" s="253"/>
      <c r="AQ419" s="253"/>
      <c r="AR419" s="253"/>
      <c r="AS419" s="24"/>
      <c r="AT419" s="13"/>
    </row>
    <row r="420" spans="5:46" x14ac:dyDescent="0.4">
      <c r="E420" s="11"/>
      <c r="F420" s="289"/>
      <c r="G420" s="253"/>
      <c r="H420" s="253"/>
      <c r="I420" s="253"/>
      <c r="J420" s="253"/>
      <c r="K420" s="253"/>
      <c r="L420" s="253"/>
      <c r="M420" s="253"/>
      <c r="N420" s="253"/>
      <c r="O420" s="253"/>
      <c r="P420" s="253"/>
      <c r="Q420" s="253"/>
      <c r="R420" s="253"/>
      <c r="S420" s="253"/>
      <c r="T420" s="253"/>
      <c r="U420" s="253"/>
      <c r="V420" s="253"/>
      <c r="W420" s="253"/>
      <c r="X420" s="253"/>
      <c r="Y420" s="253"/>
      <c r="Z420" s="253"/>
      <c r="AA420" s="253"/>
      <c r="AB420" s="253"/>
      <c r="AC420" s="253"/>
      <c r="AD420" s="253"/>
      <c r="AE420" s="253"/>
      <c r="AF420" s="253"/>
      <c r="AG420" s="253"/>
      <c r="AH420" s="253"/>
      <c r="AI420" s="253"/>
      <c r="AJ420" s="253"/>
      <c r="AK420" s="253"/>
      <c r="AL420" s="253"/>
      <c r="AM420" s="253"/>
      <c r="AN420" s="253"/>
      <c r="AO420" s="253"/>
      <c r="AP420" s="253"/>
      <c r="AQ420" s="253"/>
      <c r="AR420" s="253"/>
      <c r="AS420" s="24"/>
      <c r="AT420" s="13"/>
    </row>
    <row r="421" spans="5:46" ht="25.2" x14ac:dyDescent="0.4">
      <c r="E421" s="11"/>
      <c r="F421" s="289"/>
      <c r="G421" s="253"/>
      <c r="H421" s="253"/>
      <c r="I421" s="253"/>
      <c r="J421" s="253"/>
      <c r="K421" s="253"/>
      <c r="L421" s="120" t="s">
        <v>98</v>
      </c>
      <c r="M421" s="206"/>
      <c r="N421" s="58"/>
      <c r="O421" s="58"/>
      <c r="P421" s="115" t="s">
        <v>120</v>
      </c>
      <c r="Q421" s="104"/>
      <c r="R421" s="104"/>
      <c r="S421" s="104"/>
      <c r="T421" s="104"/>
      <c r="U421" s="104"/>
      <c r="V421" s="206"/>
      <c r="W421" s="206"/>
      <c r="X421" s="187"/>
      <c r="Y421" s="253"/>
      <c r="Z421" s="253"/>
      <c r="AA421" s="253"/>
      <c r="AB421" s="253"/>
      <c r="AC421" s="253"/>
      <c r="AD421" s="253"/>
      <c r="AE421" s="253"/>
      <c r="AF421" s="253"/>
      <c r="AG421" s="253"/>
      <c r="AH421" s="253"/>
      <c r="AI421" s="253"/>
      <c r="AJ421" s="253"/>
      <c r="AK421" s="253"/>
      <c r="AL421" s="253"/>
      <c r="AM421" s="253"/>
      <c r="AN421" s="253"/>
      <c r="AO421" s="253"/>
      <c r="AP421" s="253"/>
      <c r="AQ421" s="253"/>
      <c r="AR421" s="253"/>
      <c r="AS421" s="24"/>
      <c r="AT421" s="13"/>
    </row>
    <row r="422" spans="5:46" ht="27.6" x14ac:dyDescent="0.4">
      <c r="E422" s="11"/>
      <c r="F422" s="289"/>
      <c r="G422" s="253"/>
      <c r="H422" s="253"/>
      <c r="I422" s="253"/>
      <c r="J422" s="253"/>
      <c r="K422" s="253"/>
      <c r="L422" s="138" t="s">
        <v>300</v>
      </c>
      <c r="M422" s="189"/>
      <c r="N422" s="252"/>
      <c r="O422" s="251"/>
      <c r="P422" s="138" t="s">
        <v>303</v>
      </c>
      <c r="Q422" s="252"/>
      <c r="R422" s="252"/>
      <c r="S422" s="252"/>
      <c r="T422" s="252"/>
      <c r="U422" s="252"/>
      <c r="V422" s="252"/>
      <c r="W422" s="252"/>
      <c r="X422" s="251"/>
      <c r="Y422" s="253"/>
      <c r="Z422" s="253"/>
      <c r="AA422" s="253"/>
      <c r="AB422" s="253"/>
      <c r="AC422" s="253"/>
      <c r="AD422" s="253"/>
      <c r="AE422" s="253"/>
      <c r="AF422" s="253"/>
      <c r="AG422" s="253"/>
      <c r="AH422" s="253"/>
      <c r="AI422" s="253"/>
      <c r="AJ422" s="253"/>
      <c r="AK422" s="253"/>
      <c r="AL422" s="253"/>
      <c r="AM422" s="253"/>
      <c r="AN422" s="253"/>
      <c r="AO422" s="253"/>
      <c r="AP422" s="253"/>
      <c r="AQ422" s="253"/>
      <c r="AR422" s="253"/>
      <c r="AS422" s="24"/>
      <c r="AT422" s="13"/>
    </row>
    <row r="423" spans="5:46" ht="27.6" x14ac:dyDescent="0.4">
      <c r="E423" s="11"/>
      <c r="F423" s="289"/>
      <c r="G423" s="253"/>
      <c r="H423" s="253"/>
      <c r="I423" s="253"/>
      <c r="J423" s="253"/>
      <c r="K423" s="253"/>
      <c r="L423" s="138" t="s">
        <v>105</v>
      </c>
      <c r="M423" s="252"/>
      <c r="N423" s="252"/>
      <c r="O423" s="251"/>
      <c r="P423" s="138" t="s">
        <v>304</v>
      </c>
      <c r="Q423" s="112"/>
      <c r="R423" s="112"/>
      <c r="S423" s="112"/>
      <c r="T423" s="112"/>
      <c r="U423" s="112"/>
      <c r="V423" s="252"/>
      <c r="W423" s="252"/>
      <c r="X423" s="251"/>
      <c r="Y423" s="253"/>
      <c r="Z423" s="253"/>
      <c r="AA423" s="253"/>
      <c r="AB423" s="253"/>
      <c r="AC423" s="253"/>
      <c r="AD423" s="253"/>
      <c r="AE423" s="253"/>
      <c r="AF423" s="253"/>
      <c r="AG423" s="253"/>
      <c r="AH423" s="253"/>
      <c r="AI423" s="253"/>
      <c r="AJ423" s="253"/>
      <c r="AK423" s="253"/>
      <c r="AL423" s="253"/>
      <c r="AM423" s="253"/>
      <c r="AN423" s="253"/>
      <c r="AO423" s="253"/>
      <c r="AP423" s="253"/>
      <c r="AQ423" s="253"/>
      <c r="AR423" s="253"/>
      <c r="AS423" s="24"/>
      <c r="AT423" s="13"/>
    </row>
    <row r="424" spans="5:46" ht="27.6" x14ac:dyDescent="0.4">
      <c r="E424" s="11"/>
      <c r="F424" s="289"/>
      <c r="G424" s="253"/>
      <c r="H424" s="253"/>
      <c r="I424" s="253"/>
      <c r="J424" s="253"/>
      <c r="K424" s="253"/>
      <c r="L424" s="138" t="s">
        <v>301</v>
      </c>
      <c r="M424" s="189"/>
      <c r="N424" s="252"/>
      <c r="O424" s="251"/>
      <c r="P424" s="138" t="s">
        <v>305</v>
      </c>
      <c r="Q424" s="252"/>
      <c r="R424" s="252"/>
      <c r="S424" s="252"/>
      <c r="T424" s="252"/>
      <c r="U424" s="252"/>
      <c r="V424" s="252"/>
      <c r="W424" s="252"/>
      <c r="X424" s="251"/>
      <c r="Y424" s="253"/>
      <c r="Z424" s="253"/>
      <c r="AA424" s="253"/>
      <c r="AB424" s="253"/>
      <c r="AC424" s="253"/>
      <c r="AD424" s="253"/>
      <c r="AE424" s="253"/>
      <c r="AF424" s="253"/>
      <c r="AG424" s="253"/>
      <c r="AH424" s="253"/>
      <c r="AI424" s="253"/>
      <c r="AJ424" s="253"/>
      <c r="AK424" s="253"/>
      <c r="AL424" s="253"/>
      <c r="AM424" s="253"/>
      <c r="AN424" s="253"/>
      <c r="AO424" s="253"/>
      <c r="AP424" s="253"/>
      <c r="AQ424" s="253"/>
      <c r="AR424" s="253"/>
      <c r="AS424" s="24"/>
      <c r="AT424" s="13"/>
    </row>
    <row r="425" spans="5:46" x14ac:dyDescent="0.4">
      <c r="E425" s="11"/>
      <c r="F425" s="289"/>
      <c r="G425" s="253"/>
      <c r="H425" s="253"/>
      <c r="I425" s="253"/>
      <c r="J425" s="253"/>
      <c r="K425" s="253"/>
      <c r="L425" s="253"/>
      <c r="M425" s="253"/>
      <c r="N425" s="253"/>
      <c r="O425" s="253"/>
      <c r="P425" s="253"/>
      <c r="Q425" s="253"/>
      <c r="R425" s="253"/>
      <c r="S425" s="253"/>
      <c r="T425" s="253"/>
      <c r="U425" s="253"/>
      <c r="V425" s="253"/>
      <c r="W425" s="253"/>
      <c r="X425" s="253"/>
      <c r="Y425" s="253"/>
      <c r="Z425" s="253"/>
      <c r="AA425" s="253"/>
      <c r="AB425" s="253"/>
      <c r="AC425" s="253"/>
      <c r="AD425" s="253"/>
      <c r="AE425" s="253"/>
      <c r="AF425" s="253"/>
      <c r="AG425" s="253"/>
      <c r="AH425" s="253"/>
      <c r="AI425" s="253"/>
      <c r="AJ425" s="253"/>
      <c r="AK425" s="253"/>
      <c r="AL425" s="253"/>
      <c r="AM425" s="253"/>
      <c r="AN425" s="253"/>
      <c r="AO425" s="253"/>
      <c r="AP425" s="253"/>
      <c r="AQ425" s="253"/>
      <c r="AR425" s="253"/>
      <c r="AS425" s="24"/>
      <c r="AT425" s="13"/>
    </row>
    <row r="426" spans="5:46" x14ac:dyDescent="0.4">
      <c r="E426" s="11"/>
      <c r="F426" s="289"/>
      <c r="G426" s="253"/>
      <c r="H426" s="253"/>
      <c r="I426" s="253"/>
      <c r="J426" s="253"/>
      <c r="K426" s="253"/>
      <c r="L426" s="253"/>
      <c r="M426" s="253"/>
      <c r="N426" s="253"/>
      <c r="O426" s="253"/>
      <c r="P426" s="253"/>
      <c r="Q426" s="253"/>
      <c r="R426" s="253"/>
      <c r="S426" s="253"/>
      <c r="T426" s="253"/>
      <c r="U426" s="253"/>
      <c r="V426" s="253"/>
      <c r="W426" s="253"/>
      <c r="X426" s="253"/>
      <c r="Y426" s="253"/>
      <c r="Z426" s="253"/>
      <c r="AA426" s="253"/>
      <c r="AB426" s="253"/>
      <c r="AC426" s="253"/>
      <c r="AD426" s="253"/>
      <c r="AE426" s="253"/>
      <c r="AF426" s="253"/>
      <c r="AG426" s="253"/>
      <c r="AH426" s="253"/>
      <c r="AI426" s="253"/>
      <c r="AJ426" s="253"/>
      <c r="AK426" s="253"/>
      <c r="AL426" s="253"/>
      <c r="AM426" s="253"/>
      <c r="AN426" s="253"/>
      <c r="AO426" s="253"/>
      <c r="AP426" s="253"/>
      <c r="AQ426" s="253"/>
      <c r="AR426" s="253"/>
      <c r="AS426" s="24"/>
      <c r="AT426" s="13"/>
    </row>
    <row r="427" spans="5:46" x14ac:dyDescent="0.4">
      <c r="E427" s="11"/>
      <c r="F427" s="289"/>
      <c r="G427" s="253"/>
      <c r="H427" s="253"/>
      <c r="I427" s="253"/>
      <c r="J427" s="253"/>
      <c r="K427" s="253"/>
      <c r="L427" s="253"/>
      <c r="M427" s="253"/>
      <c r="N427" s="253"/>
      <c r="O427" s="253"/>
      <c r="P427" s="253"/>
      <c r="Q427" s="253"/>
      <c r="R427" s="253"/>
      <c r="S427" s="253"/>
      <c r="T427" s="253"/>
      <c r="U427" s="253"/>
      <c r="V427" s="253"/>
      <c r="W427" s="253"/>
      <c r="X427" s="253"/>
      <c r="Y427" s="253"/>
      <c r="Z427" s="253"/>
      <c r="AA427" s="253"/>
      <c r="AB427" s="253"/>
      <c r="AC427" s="253"/>
      <c r="AD427" s="253"/>
      <c r="AE427" s="253"/>
      <c r="AF427" s="253"/>
      <c r="AG427" s="253"/>
      <c r="AH427" s="253"/>
      <c r="AI427" s="253"/>
      <c r="AJ427" s="253"/>
      <c r="AK427" s="253"/>
      <c r="AL427" s="253"/>
      <c r="AM427" s="253"/>
      <c r="AN427" s="253"/>
      <c r="AO427" s="253"/>
      <c r="AP427" s="253"/>
      <c r="AQ427" s="253"/>
      <c r="AR427" s="253"/>
      <c r="AS427" s="24"/>
      <c r="AT427" s="13"/>
    </row>
    <row r="428" spans="5:46" x14ac:dyDescent="0.4">
      <c r="E428" s="11"/>
      <c r="F428" s="289"/>
      <c r="G428" s="253"/>
      <c r="H428" s="253"/>
      <c r="I428" s="253"/>
      <c r="J428" s="253"/>
      <c r="K428" s="253"/>
      <c r="L428" s="253"/>
      <c r="M428" s="253"/>
      <c r="N428" s="253"/>
      <c r="O428" s="253"/>
      <c r="P428" s="253"/>
      <c r="Q428" s="253"/>
      <c r="R428" s="253"/>
      <c r="S428" s="253"/>
      <c r="T428" s="253"/>
      <c r="U428" s="253"/>
      <c r="V428" s="253"/>
      <c r="W428" s="253"/>
      <c r="X428" s="253"/>
      <c r="Y428" s="253"/>
      <c r="Z428" s="253"/>
      <c r="AA428" s="253"/>
      <c r="AB428" s="253"/>
      <c r="AC428" s="253"/>
      <c r="AD428" s="253"/>
      <c r="AE428" s="253"/>
      <c r="AF428" s="253"/>
      <c r="AG428" s="253"/>
      <c r="AH428" s="253"/>
      <c r="AI428" s="253"/>
      <c r="AJ428" s="253"/>
      <c r="AK428" s="253"/>
      <c r="AL428" s="253"/>
      <c r="AM428" s="253"/>
      <c r="AN428" s="253"/>
      <c r="AO428" s="253"/>
      <c r="AP428" s="253"/>
      <c r="AQ428" s="253"/>
      <c r="AR428" s="253"/>
      <c r="AS428" s="24"/>
      <c r="AT428" s="13"/>
    </row>
    <row r="429" spans="5:46" ht="25.2" x14ac:dyDescent="0.4">
      <c r="E429" s="11"/>
      <c r="F429" s="289"/>
      <c r="G429" s="253"/>
      <c r="H429" s="253"/>
      <c r="I429" s="253"/>
      <c r="J429" s="253"/>
      <c r="K429" s="253"/>
      <c r="L429" s="116" t="s">
        <v>154</v>
      </c>
      <c r="M429" s="99"/>
      <c r="N429" s="196" t="s">
        <v>156</v>
      </c>
      <c r="O429" s="60"/>
      <c r="P429" s="60"/>
      <c r="Q429" s="60"/>
      <c r="R429" s="58"/>
      <c r="S429" s="58"/>
      <c r="T429" s="115" t="s">
        <v>308</v>
      </c>
      <c r="U429" s="99"/>
      <c r="V429" s="99"/>
      <c r="W429" s="99"/>
      <c r="X429" s="99"/>
      <c r="Y429" s="126"/>
      <c r="Z429" s="253"/>
      <c r="AA429" s="253"/>
      <c r="AB429" s="253"/>
      <c r="AC429" s="253"/>
      <c r="AD429" s="253"/>
      <c r="AE429" s="253"/>
      <c r="AF429" s="253"/>
      <c r="AG429" s="253"/>
      <c r="AH429" s="253"/>
      <c r="AI429" s="253"/>
      <c r="AJ429" s="253"/>
      <c r="AK429" s="253"/>
      <c r="AL429" s="253"/>
      <c r="AM429" s="253"/>
      <c r="AN429" s="253"/>
      <c r="AO429" s="253"/>
      <c r="AP429" s="253"/>
      <c r="AQ429" s="253"/>
      <c r="AR429" s="253"/>
      <c r="AS429" s="24"/>
      <c r="AT429" s="13"/>
    </row>
    <row r="430" spans="5:46" ht="25.2" x14ac:dyDescent="0.4">
      <c r="E430" s="11"/>
      <c r="F430" s="289"/>
      <c r="G430" s="253"/>
      <c r="H430" s="253"/>
      <c r="I430" s="253"/>
      <c r="J430" s="253"/>
      <c r="K430" s="253"/>
      <c r="L430" s="208" t="s">
        <v>306</v>
      </c>
      <c r="M430" s="209"/>
      <c r="N430" s="208" t="s">
        <v>307</v>
      </c>
      <c r="O430" s="214"/>
      <c r="P430" s="214"/>
      <c r="Q430" s="214"/>
      <c r="R430" s="293"/>
      <c r="S430" s="294"/>
      <c r="T430" s="211" t="s">
        <v>309</v>
      </c>
      <c r="U430" s="98"/>
      <c r="V430" s="98"/>
      <c r="W430" s="98"/>
      <c r="X430" s="98"/>
      <c r="Y430" s="301"/>
      <c r="Z430" s="253"/>
      <c r="AA430" s="253"/>
      <c r="AB430" s="253"/>
      <c r="AC430" s="253"/>
      <c r="AD430" s="253"/>
      <c r="AE430" s="253"/>
      <c r="AF430" s="253"/>
      <c r="AG430" s="253"/>
      <c r="AH430" s="253"/>
      <c r="AI430" s="253"/>
      <c r="AJ430" s="253"/>
      <c r="AK430" s="253"/>
      <c r="AL430" s="253"/>
      <c r="AM430" s="253"/>
      <c r="AN430" s="253"/>
      <c r="AO430" s="253"/>
      <c r="AP430" s="253"/>
      <c r="AQ430" s="253"/>
      <c r="AR430" s="253"/>
      <c r="AS430" s="24"/>
      <c r="AT430" s="13"/>
    </row>
    <row r="431" spans="5:46" ht="25.2" x14ac:dyDescent="0.4">
      <c r="E431" s="11"/>
      <c r="F431" s="289"/>
      <c r="G431" s="253"/>
      <c r="H431" s="253"/>
      <c r="I431" s="253"/>
      <c r="J431" s="253"/>
      <c r="K431" s="253"/>
      <c r="L431" s="211"/>
      <c r="M431" s="212"/>
      <c r="N431" s="211"/>
      <c r="O431" s="98"/>
      <c r="P431" s="98"/>
      <c r="Q431" s="98"/>
      <c r="R431" s="253"/>
      <c r="S431" s="301"/>
      <c r="T431" s="211" t="s">
        <v>310</v>
      </c>
      <c r="U431" s="98"/>
      <c r="V431" s="98"/>
      <c r="W431" s="98"/>
      <c r="X431" s="98"/>
      <c r="Y431" s="301"/>
      <c r="Z431" s="253"/>
      <c r="AA431" s="253"/>
      <c r="AB431" s="253"/>
      <c r="AC431" s="253"/>
      <c r="AD431" s="253"/>
      <c r="AE431" s="253"/>
      <c r="AF431" s="253"/>
      <c r="AG431" s="253"/>
      <c r="AH431" s="253"/>
      <c r="AI431" s="253"/>
      <c r="AJ431" s="253"/>
      <c r="AK431" s="253"/>
      <c r="AL431" s="253"/>
      <c r="AM431" s="253"/>
      <c r="AN431" s="253"/>
      <c r="AO431" s="253"/>
      <c r="AP431" s="253"/>
      <c r="AQ431" s="253"/>
      <c r="AR431" s="253"/>
      <c r="AS431" s="24"/>
      <c r="AT431" s="13"/>
    </row>
    <row r="432" spans="5:46" ht="25.2" x14ac:dyDescent="0.4">
      <c r="E432" s="11"/>
      <c r="F432" s="289"/>
      <c r="G432" s="253"/>
      <c r="H432" s="253"/>
      <c r="I432" s="253"/>
      <c r="J432" s="253"/>
      <c r="K432" s="253"/>
      <c r="L432" s="109"/>
      <c r="M432" s="110"/>
      <c r="N432" s="109"/>
      <c r="O432" s="210"/>
      <c r="P432" s="210"/>
      <c r="Q432" s="210"/>
      <c r="R432" s="299"/>
      <c r="S432" s="302"/>
      <c r="T432" s="109" t="s">
        <v>311</v>
      </c>
      <c r="U432" s="210"/>
      <c r="V432" s="210"/>
      <c r="W432" s="210"/>
      <c r="X432" s="210"/>
      <c r="Y432" s="302"/>
      <c r="Z432" s="253"/>
      <c r="AA432" s="253"/>
      <c r="AB432" s="253"/>
      <c r="AC432" s="253"/>
      <c r="AD432" s="253"/>
      <c r="AE432" s="253"/>
      <c r="AF432" s="253"/>
      <c r="AG432" s="253"/>
      <c r="AH432" s="253"/>
      <c r="AI432" s="253"/>
      <c r="AJ432" s="253"/>
      <c r="AK432" s="253"/>
      <c r="AL432" s="253"/>
      <c r="AM432" s="253"/>
      <c r="AN432" s="253"/>
      <c r="AO432" s="253"/>
      <c r="AP432" s="253"/>
      <c r="AQ432" s="253"/>
      <c r="AR432" s="253"/>
      <c r="AS432" s="24"/>
      <c r="AT432" s="13"/>
    </row>
    <row r="433" spans="5:46" x14ac:dyDescent="0.4">
      <c r="E433" s="11"/>
      <c r="F433" s="289"/>
      <c r="G433" s="253"/>
      <c r="H433" s="253"/>
      <c r="I433" s="253"/>
      <c r="J433" s="253"/>
      <c r="K433" s="253"/>
      <c r="L433" s="253"/>
      <c r="M433" s="253"/>
      <c r="N433" s="253"/>
      <c r="O433" s="253"/>
      <c r="P433" s="253"/>
      <c r="Q433" s="253"/>
      <c r="R433" s="253"/>
      <c r="S433" s="253"/>
      <c r="T433" s="253"/>
      <c r="U433" s="253"/>
      <c r="V433" s="253"/>
      <c r="W433" s="253"/>
      <c r="X433" s="253"/>
      <c r="Y433" s="253"/>
      <c r="Z433" s="253"/>
      <c r="AA433" s="253"/>
      <c r="AB433" s="253"/>
      <c r="AC433" s="253"/>
      <c r="AD433" s="253"/>
      <c r="AE433" s="253"/>
      <c r="AF433" s="253"/>
      <c r="AG433" s="253"/>
      <c r="AH433" s="253"/>
      <c r="AI433" s="253"/>
      <c r="AJ433" s="253"/>
      <c r="AK433" s="253"/>
      <c r="AL433" s="253"/>
      <c r="AM433" s="253"/>
      <c r="AN433" s="253"/>
      <c r="AO433" s="253"/>
      <c r="AP433" s="253"/>
      <c r="AQ433" s="253"/>
      <c r="AR433" s="253"/>
      <c r="AS433" s="24"/>
      <c r="AT433" s="13"/>
    </row>
    <row r="434" spans="5:46" x14ac:dyDescent="0.4">
      <c r="E434" s="11"/>
      <c r="F434" s="289"/>
      <c r="G434" s="253"/>
      <c r="H434" s="253"/>
      <c r="I434" s="253"/>
      <c r="J434" s="253"/>
      <c r="K434" s="253"/>
      <c r="L434" s="253"/>
      <c r="M434" s="253"/>
      <c r="N434" s="253"/>
      <c r="O434" s="253"/>
      <c r="P434" s="253"/>
      <c r="Q434" s="253"/>
      <c r="R434" s="253"/>
      <c r="S434" s="253"/>
      <c r="T434" s="253"/>
      <c r="U434" s="253"/>
      <c r="V434" s="253"/>
      <c r="W434" s="253"/>
      <c r="X434" s="253"/>
      <c r="Y434" s="253"/>
      <c r="Z434" s="253"/>
      <c r="AA434" s="253"/>
      <c r="AB434" s="253"/>
      <c r="AC434" s="253"/>
      <c r="AD434" s="253"/>
      <c r="AE434" s="253"/>
      <c r="AF434" s="253"/>
      <c r="AG434" s="253"/>
      <c r="AH434" s="253"/>
      <c r="AI434" s="253"/>
      <c r="AJ434" s="253"/>
      <c r="AK434" s="253"/>
      <c r="AL434" s="253"/>
      <c r="AM434" s="253"/>
      <c r="AN434" s="253"/>
      <c r="AO434" s="253"/>
      <c r="AP434" s="253"/>
      <c r="AQ434" s="253"/>
      <c r="AR434" s="253"/>
      <c r="AS434" s="24"/>
      <c r="AT434" s="13"/>
    </row>
    <row r="435" spans="5:46" x14ac:dyDescent="0.4">
      <c r="E435" s="11"/>
      <c r="F435" s="289"/>
      <c r="G435" s="253"/>
      <c r="H435" s="253"/>
      <c r="I435" s="253"/>
      <c r="J435" s="253"/>
      <c r="K435" s="253"/>
      <c r="L435" s="253"/>
      <c r="M435" s="253"/>
      <c r="N435" s="253"/>
      <c r="O435" s="253"/>
      <c r="P435" s="253"/>
      <c r="Q435" s="253"/>
      <c r="R435" s="253"/>
      <c r="S435" s="253"/>
      <c r="T435" s="253"/>
      <c r="U435" s="253"/>
      <c r="V435" s="253"/>
      <c r="W435" s="253"/>
      <c r="X435" s="253"/>
      <c r="Y435" s="253"/>
      <c r="Z435" s="253"/>
      <c r="AA435" s="253"/>
      <c r="AB435" s="253"/>
      <c r="AC435" s="253"/>
      <c r="AD435" s="253"/>
      <c r="AE435" s="253"/>
      <c r="AF435" s="253"/>
      <c r="AG435" s="253"/>
      <c r="AH435" s="253"/>
      <c r="AI435" s="253"/>
      <c r="AJ435" s="253"/>
      <c r="AK435" s="253"/>
      <c r="AL435" s="253"/>
      <c r="AM435" s="253"/>
      <c r="AN435" s="253"/>
      <c r="AO435" s="253"/>
      <c r="AP435" s="253"/>
      <c r="AQ435" s="253"/>
      <c r="AR435" s="253"/>
      <c r="AS435" s="24"/>
      <c r="AT435" s="13"/>
    </row>
    <row r="436" spans="5:46" x14ac:dyDescent="0.4">
      <c r="E436" s="11"/>
      <c r="F436" s="289"/>
      <c r="G436" s="253"/>
      <c r="H436" s="253"/>
      <c r="I436" s="253"/>
      <c r="J436" s="253"/>
      <c r="K436" s="253"/>
      <c r="L436" s="253"/>
      <c r="M436" s="253"/>
      <c r="N436" s="253"/>
      <c r="O436" s="253"/>
      <c r="P436" s="253"/>
      <c r="Q436" s="253"/>
      <c r="R436" s="253"/>
      <c r="S436" s="253"/>
      <c r="T436" s="253"/>
      <c r="U436" s="253"/>
      <c r="V436" s="253"/>
      <c r="W436" s="253"/>
      <c r="X436" s="253"/>
      <c r="Y436" s="253"/>
      <c r="Z436" s="253"/>
      <c r="AA436" s="253"/>
      <c r="AB436" s="253"/>
      <c r="AC436" s="253"/>
      <c r="AD436" s="253"/>
      <c r="AE436" s="253"/>
      <c r="AF436" s="253"/>
      <c r="AG436" s="253"/>
      <c r="AH436" s="253"/>
      <c r="AI436" s="253"/>
      <c r="AJ436" s="253"/>
      <c r="AK436" s="253"/>
      <c r="AL436" s="253"/>
      <c r="AM436" s="253"/>
      <c r="AN436" s="253"/>
      <c r="AO436" s="253"/>
      <c r="AP436" s="253"/>
      <c r="AQ436" s="253"/>
      <c r="AR436" s="253"/>
      <c r="AS436" s="24"/>
      <c r="AT436" s="13"/>
    </row>
    <row r="437" spans="5:46" x14ac:dyDescent="0.4">
      <c r="E437" s="11"/>
      <c r="F437" s="289"/>
      <c r="G437" s="253"/>
      <c r="H437" s="253"/>
      <c r="I437" s="253"/>
      <c r="J437" s="253"/>
      <c r="K437" s="253"/>
      <c r="L437" s="253"/>
      <c r="M437" s="253"/>
      <c r="N437" s="253"/>
      <c r="O437" s="253"/>
      <c r="P437" s="253"/>
      <c r="Q437" s="253"/>
      <c r="R437" s="253"/>
      <c r="S437" s="253"/>
      <c r="T437" s="253"/>
      <c r="U437" s="253"/>
      <c r="V437" s="253"/>
      <c r="W437" s="253"/>
      <c r="X437" s="253"/>
      <c r="Y437" s="253"/>
      <c r="Z437" s="253"/>
      <c r="AA437" s="253"/>
      <c r="AB437" s="253"/>
      <c r="AC437" s="253"/>
      <c r="AD437" s="253"/>
      <c r="AE437" s="253"/>
      <c r="AF437" s="253"/>
      <c r="AG437" s="253"/>
      <c r="AH437" s="253"/>
      <c r="AI437" s="253"/>
      <c r="AJ437" s="253"/>
      <c r="AK437" s="253"/>
      <c r="AL437" s="253"/>
      <c r="AM437" s="253"/>
      <c r="AN437" s="253"/>
      <c r="AO437" s="253"/>
      <c r="AP437" s="253"/>
      <c r="AQ437" s="253"/>
      <c r="AR437" s="253"/>
      <c r="AS437" s="24"/>
      <c r="AT437" s="13"/>
    </row>
    <row r="438" spans="5:46" ht="33" x14ac:dyDescent="0.4">
      <c r="E438" s="11"/>
      <c r="F438" s="289"/>
      <c r="G438" s="253"/>
      <c r="H438" s="25" t="s">
        <v>903</v>
      </c>
      <c r="I438" s="253"/>
      <c r="J438" s="253"/>
      <c r="K438" s="253"/>
      <c r="L438" s="253"/>
      <c r="M438" s="253"/>
      <c r="N438" s="253"/>
      <c r="O438" s="253"/>
      <c r="P438" s="253"/>
      <c r="Q438" s="253"/>
      <c r="R438" s="253"/>
      <c r="S438" s="253"/>
      <c r="T438" s="253"/>
      <c r="U438" s="253"/>
      <c r="V438" s="253"/>
      <c r="W438" s="253"/>
      <c r="X438" s="253"/>
      <c r="Y438" s="253"/>
      <c r="Z438" s="253"/>
      <c r="AA438" s="253"/>
      <c r="AB438" s="253"/>
      <c r="AC438" s="253"/>
      <c r="AD438" s="253"/>
      <c r="AE438" s="253"/>
      <c r="AF438" s="253"/>
      <c r="AG438" s="253"/>
      <c r="AH438" s="253"/>
      <c r="AI438" s="253"/>
      <c r="AJ438" s="253"/>
      <c r="AK438" s="253"/>
      <c r="AL438" s="253"/>
      <c r="AM438" s="253"/>
      <c r="AN438" s="253"/>
      <c r="AO438" s="253"/>
      <c r="AP438" s="253"/>
      <c r="AQ438" s="253"/>
      <c r="AR438" s="253"/>
      <c r="AS438" s="24"/>
      <c r="AT438" s="13"/>
    </row>
    <row r="439" spans="5:46" x14ac:dyDescent="0.4">
      <c r="E439" s="11"/>
      <c r="F439" s="289"/>
      <c r="G439" s="253"/>
      <c r="H439" s="253"/>
      <c r="I439" s="253"/>
      <c r="J439" s="253"/>
      <c r="K439" s="253"/>
      <c r="L439" s="253"/>
      <c r="M439" s="253"/>
      <c r="N439" s="253"/>
      <c r="O439" s="253"/>
      <c r="P439" s="253"/>
      <c r="Q439" s="253"/>
      <c r="R439" s="253"/>
      <c r="S439" s="253"/>
      <c r="T439" s="253"/>
      <c r="U439" s="253"/>
      <c r="V439" s="253"/>
      <c r="W439" s="253"/>
      <c r="X439" s="253"/>
      <c r="Y439" s="253"/>
      <c r="Z439" s="253"/>
      <c r="AA439" s="253"/>
      <c r="AB439" s="253"/>
      <c r="AC439" s="253"/>
      <c r="AD439" s="253"/>
      <c r="AE439" s="253"/>
      <c r="AF439" s="253"/>
      <c r="AG439" s="253"/>
      <c r="AH439" s="253"/>
      <c r="AI439" s="253"/>
      <c r="AJ439" s="253"/>
      <c r="AK439" s="253"/>
      <c r="AL439" s="253"/>
      <c r="AM439" s="253"/>
      <c r="AN439" s="253"/>
      <c r="AO439" s="253"/>
      <c r="AP439" s="253"/>
      <c r="AQ439" s="253"/>
      <c r="AR439" s="253"/>
      <c r="AS439" s="24"/>
      <c r="AT439" s="13"/>
    </row>
    <row r="440" spans="5:46" x14ac:dyDescent="0.4">
      <c r="E440" s="11"/>
      <c r="F440" s="289"/>
      <c r="G440" s="253"/>
      <c r="H440" s="253"/>
      <c r="I440" s="253"/>
      <c r="J440" s="253"/>
      <c r="K440" s="253"/>
      <c r="L440" s="253"/>
      <c r="M440" s="253"/>
      <c r="N440" s="253"/>
      <c r="O440" s="253"/>
      <c r="P440" s="253"/>
      <c r="Q440" s="253"/>
      <c r="R440" s="253"/>
      <c r="S440" s="253"/>
      <c r="T440" s="253"/>
      <c r="U440" s="253"/>
      <c r="V440" s="253"/>
      <c r="W440" s="253"/>
      <c r="X440" s="253"/>
      <c r="Y440" s="253"/>
      <c r="Z440" s="253"/>
      <c r="AA440" s="253"/>
      <c r="AB440" s="253"/>
      <c r="AC440" s="253"/>
      <c r="AD440" s="253"/>
      <c r="AE440" s="253"/>
      <c r="AF440" s="253"/>
      <c r="AG440" s="253"/>
      <c r="AH440" s="253"/>
      <c r="AI440" s="253"/>
      <c r="AJ440" s="253"/>
      <c r="AK440" s="253"/>
      <c r="AL440" s="253"/>
      <c r="AM440" s="253"/>
      <c r="AN440" s="253"/>
      <c r="AO440" s="253"/>
      <c r="AP440" s="253"/>
      <c r="AQ440" s="253"/>
      <c r="AR440" s="253"/>
      <c r="AS440" s="24"/>
      <c r="AT440" s="13"/>
    </row>
    <row r="441" spans="5:46" ht="27.6" x14ac:dyDescent="0.4">
      <c r="E441" s="11"/>
      <c r="F441" s="289"/>
      <c r="G441" s="253"/>
      <c r="H441" s="253"/>
      <c r="I441" s="253"/>
      <c r="J441" s="119" t="s">
        <v>295</v>
      </c>
      <c r="K441" s="253"/>
      <c r="L441" s="253"/>
      <c r="M441" s="253"/>
      <c r="N441" s="253"/>
      <c r="O441" s="253"/>
      <c r="P441" s="253"/>
      <c r="Q441" s="253"/>
      <c r="R441" s="253"/>
      <c r="S441" s="253"/>
      <c r="T441" s="253"/>
      <c r="U441" s="253"/>
      <c r="V441" s="253"/>
      <c r="W441" s="253"/>
      <c r="X441" s="253"/>
      <c r="Y441" s="253"/>
      <c r="Z441" s="253"/>
      <c r="AA441" s="253"/>
      <c r="AB441" s="253"/>
      <c r="AC441" s="253"/>
      <c r="AD441" s="253"/>
      <c r="AE441" s="253"/>
      <c r="AF441" s="253"/>
      <c r="AG441" s="253"/>
      <c r="AH441" s="253"/>
      <c r="AI441" s="253"/>
      <c r="AJ441" s="253"/>
      <c r="AK441" s="253"/>
      <c r="AL441" s="253"/>
      <c r="AM441" s="253"/>
      <c r="AN441" s="253"/>
      <c r="AO441" s="253"/>
      <c r="AP441" s="253"/>
      <c r="AQ441" s="253"/>
      <c r="AR441" s="253"/>
      <c r="AS441" s="24"/>
      <c r="AT441" s="13"/>
    </row>
    <row r="442" spans="5:46" x14ac:dyDescent="0.4">
      <c r="E442" s="11"/>
      <c r="F442" s="289"/>
      <c r="G442" s="253"/>
      <c r="H442" s="253"/>
      <c r="I442" s="253"/>
      <c r="J442" s="253"/>
      <c r="K442" s="253"/>
      <c r="L442" s="253"/>
      <c r="M442" s="253"/>
      <c r="N442" s="253"/>
      <c r="O442" s="253"/>
      <c r="P442" s="253"/>
      <c r="Q442" s="253"/>
      <c r="R442" s="253"/>
      <c r="S442" s="253"/>
      <c r="T442" s="253"/>
      <c r="U442" s="253"/>
      <c r="V442" s="253"/>
      <c r="W442" s="253"/>
      <c r="X442" s="253"/>
      <c r="Y442" s="253"/>
      <c r="Z442" s="253"/>
      <c r="AA442" s="253"/>
      <c r="AB442" s="253"/>
      <c r="AC442" s="253"/>
      <c r="AD442" s="253"/>
      <c r="AE442" s="253"/>
      <c r="AF442" s="253"/>
      <c r="AG442" s="253"/>
      <c r="AH442" s="253"/>
      <c r="AI442" s="253"/>
      <c r="AJ442" s="253"/>
      <c r="AK442" s="253"/>
      <c r="AL442" s="253"/>
      <c r="AM442" s="253"/>
      <c r="AN442" s="253"/>
      <c r="AO442" s="253"/>
      <c r="AP442" s="253"/>
      <c r="AQ442" s="253"/>
      <c r="AR442" s="253"/>
      <c r="AS442" s="24"/>
      <c r="AT442" s="13"/>
    </row>
    <row r="443" spans="5:46" x14ac:dyDescent="0.4">
      <c r="E443" s="11"/>
      <c r="F443" s="289"/>
      <c r="G443" s="253"/>
      <c r="H443" s="253"/>
      <c r="I443" s="253"/>
      <c r="J443" s="253"/>
      <c r="K443" s="253"/>
      <c r="L443" s="253"/>
      <c r="M443" s="253"/>
      <c r="N443" s="253"/>
      <c r="O443" s="253"/>
      <c r="P443" s="253"/>
      <c r="Q443" s="253"/>
      <c r="R443" s="253"/>
      <c r="S443" s="253"/>
      <c r="T443" s="253"/>
      <c r="U443" s="253"/>
      <c r="V443" s="253"/>
      <c r="W443" s="253"/>
      <c r="X443" s="253"/>
      <c r="Y443" s="253"/>
      <c r="Z443" s="253"/>
      <c r="AA443" s="253"/>
      <c r="AB443" s="253"/>
      <c r="AC443" s="253"/>
      <c r="AD443" s="253"/>
      <c r="AE443" s="253"/>
      <c r="AF443" s="253"/>
      <c r="AG443" s="253"/>
      <c r="AH443" s="253"/>
      <c r="AI443" s="253"/>
      <c r="AJ443" s="253"/>
      <c r="AK443" s="253"/>
      <c r="AL443" s="253"/>
      <c r="AM443" s="253"/>
      <c r="AN443" s="253"/>
      <c r="AO443" s="253"/>
      <c r="AP443" s="253"/>
      <c r="AQ443" s="253"/>
      <c r="AR443" s="253"/>
      <c r="AS443" s="24"/>
      <c r="AT443" s="13"/>
    </row>
    <row r="444" spans="5:46" ht="25.2" x14ac:dyDescent="0.4">
      <c r="E444" s="11"/>
      <c r="F444" s="289"/>
      <c r="G444" s="253"/>
      <c r="H444" s="253"/>
      <c r="I444" s="253"/>
      <c r="J444" s="253"/>
      <c r="K444" s="116" t="s">
        <v>154</v>
      </c>
      <c r="L444" s="140"/>
      <c r="M444" s="99" t="s">
        <v>156</v>
      </c>
      <c r="N444" s="125"/>
      <c r="O444" s="125"/>
      <c r="P444" s="125"/>
      <c r="Q444" s="125"/>
      <c r="R444" s="125"/>
      <c r="S444" s="125"/>
      <c r="T444" s="125"/>
      <c r="U444" s="115" t="s">
        <v>159</v>
      </c>
      <c r="V444" s="126"/>
      <c r="W444" s="253"/>
      <c r="X444" s="253"/>
      <c r="Y444" s="253"/>
      <c r="Z444" s="253"/>
      <c r="AA444" s="253"/>
      <c r="AB444" s="253"/>
      <c r="AC444" s="253"/>
      <c r="AD444" s="253"/>
      <c r="AE444" s="253"/>
      <c r="AF444" s="253"/>
      <c r="AG444" s="253"/>
      <c r="AH444" s="253"/>
      <c r="AI444" s="253"/>
      <c r="AJ444" s="253"/>
      <c r="AK444" s="253"/>
      <c r="AL444" s="253"/>
      <c r="AM444" s="253"/>
      <c r="AN444" s="253"/>
      <c r="AO444" s="253"/>
      <c r="AP444" s="253"/>
      <c r="AQ444" s="253"/>
      <c r="AR444" s="253"/>
      <c r="AS444" s="24"/>
      <c r="AT444" s="13"/>
    </row>
    <row r="445" spans="5:46" ht="25.2" x14ac:dyDescent="0.4">
      <c r="E445" s="11"/>
      <c r="F445" s="289"/>
      <c r="G445" s="253"/>
      <c r="H445" s="253"/>
      <c r="I445" s="253"/>
      <c r="J445" s="253"/>
      <c r="K445" s="136" t="s">
        <v>155</v>
      </c>
      <c r="L445" s="297"/>
      <c r="M445" s="111" t="s">
        <v>157</v>
      </c>
      <c r="N445" s="252"/>
      <c r="O445" s="252"/>
      <c r="P445" s="252"/>
      <c r="Q445" s="252"/>
      <c r="R445" s="252"/>
      <c r="S445" s="252"/>
      <c r="T445" s="251"/>
      <c r="U445" s="111" t="s">
        <v>160</v>
      </c>
      <c r="V445" s="114"/>
      <c r="W445" s="253"/>
      <c r="X445" s="253"/>
      <c r="Y445" s="253"/>
      <c r="Z445" s="253"/>
      <c r="AA445" s="253"/>
      <c r="AB445" s="253"/>
      <c r="AC445" s="253"/>
      <c r="AD445" s="253"/>
      <c r="AE445" s="253"/>
      <c r="AF445" s="253"/>
      <c r="AG445" s="253"/>
      <c r="AH445" s="253"/>
      <c r="AI445" s="253"/>
      <c r="AJ445" s="253"/>
      <c r="AK445" s="253"/>
      <c r="AL445" s="253"/>
      <c r="AM445" s="253"/>
      <c r="AN445" s="253"/>
      <c r="AO445" s="253"/>
      <c r="AP445" s="253"/>
      <c r="AQ445" s="253"/>
      <c r="AR445" s="253"/>
      <c r="AS445" s="24"/>
      <c r="AT445" s="13"/>
    </row>
    <row r="446" spans="5:46" x14ac:dyDescent="0.4">
      <c r="E446" s="11"/>
      <c r="F446" s="289"/>
      <c r="G446" s="253"/>
      <c r="H446" s="253"/>
      <c r="I446" s="253"/>
      <c r="J446" s="253"/>
      <c r="K446" s="253"/>
      <c r="L446" s="253"/>
      <c r="M446" s="253"/>
      <c r="N446" s="253"/>
      <c r="O446" s="253"/>
      <c r="P446" s="253"/>
      <c r="Q446" s="253"/>
      <c r="R446" s="253"/>
      <c r="S446" s="253"/>
      <c r="T446" s="253"/>
      <c r="U446" s="253"/>
      <c r="V446" s="253"/>
      <c r="W446" s="253"/>
      <c r="X446" s="253"/>
      <c r="Y446" s="253"/>
      <c r="Z446" s="253"/>
      <c r="AA446" s="253"/>
      <c r="AB446" s="253"/>
      <c r="AC446" s="253"/>
      <c r="AD446" s="253"/>
      <c r="AE446" s="253"/>
      <c r="AF446" s="253"/>
      <c r="AG446" s="253"/>
      <c r="AH446" s="253"/>
      <c r="AI446" s="253"/>
      <c r="AJ446" s="253"/>
      <c r="AK446" s="253"/>
      <c r="AL446" s="253"/>
      <c r="AM446" s="253"/>
      <c r="AN446" s="253"/>
      <c r="AO446" s="253"/>
      <c r="AP446" s="253"/>
      <c r="AQ446" s="253"/>
      <c r="AR446" s="253"/>
      <c r="AS446" s="24"/>
      <c r="AT446" s="13"/>
    </row>
    <row r="447" spans="5:46" x14ac:dyDescent="0.4">
      <c r="E447" s="11"/>
      <c r="F447" s="289"/>
      <c r="G447" s="253"/>
      <c r="H447" s="253"/>
      <c r="I447" s="253"/>
      <c r="J447" s="253"/>
      <c r="K447" s="253"/>
      <c r="L447" s="253"/>
      <c r="M447" s="253"/>
      <c r="N447" s="253"/>
      <c r="O447" s="253"/>
      <c r="P447" s="253"/>
      <c r="Q447" s="253"/>
      <c r="R447" s="253"/>
      <c r="S447" s="253"/>
      <c r="T447" s="253"/>
      <c r="U447" s="253"/>
      <c r="V447" s="253"/>
      <c r="W447" s="253"/>
      <c r="X447" s="253"/>
      <c r="Y447" s="253"/>
      <c r="Z447" s="253"/>
      <c r="AA447" s="253"/>
      <c r="AB447" s="253"/>
      <c r="AC447" s="253"/>
      <c r="AD447" s="253"/>
      <c r="AE447" s="253"/>
      <c r="AF447" s="253"/>
      <c r="AG447" s="253"/>
      <c r="AH447" s="253"/>
      <c r="AI447" s="253"/>
      <c r="AJ447" s="253"/>
      <c r="AK447" s="253"/>
      <c r="AL447" s="253"/>
      <c r="AM447" s="253"/>
      <c r="AN447" s="253"/>
      <c r="AO447" s="253"/>
      <c r="AP447" s="253"/>
      <c r="AQ447" s="253"/>
      <c r="AR447" s="253"/>
      <c r="AS447" s="24"/>
      <c r="AT447" s="13"/>
    </row>
    <row r="448" spans="5:46" x14ac:dyDescent="0.4">
      <c r="E448" s="11"/>
      <c r="F448" s="289"/>
      <c r="G448" s="253"/>
      <c r="H448" s="253"/>
      <c r="I448" s="253"/>
      <c r="J448" s="253"/>
      <c r="K448" s="253"/>
      <c r="L448" s="253"/>
      <c r="M448" s="253"/>
      <c r="N448" s="253"/>
      <c r="O448" s="253"/>
      <c r="P448" s="253"/>
      <c r="Q448" s="253"/>
      <c r="R448" s="253"/>
      <c r="S448" s="253"/>
      <c r="T448" s="253"/>
      <c r="U448" s="253"/>
      <c r="V448" s="253"/>
      <c r="W448" s="253"/>
      <c r="X448" s="253"/>
      <c r="Y448" s="253"/>
      <c r="Z448" s="253"/>
      <c r="AA448" s="253"/>
      <c r="AB448" s="253"/>
      <c r="AC448" s="253"/>
      <c r="AD448" s="253"/>
      <c r="AE448" s="253"/>
      <c r="AF448" s="253"/>
      <c r="AG448" s="253"/>
      <c r="AH448" s="253"/>
      <c r="AI448" s="253"/>
      <c r="AJ448" s="253"/>
      <c r="AK448" s="253"/>
      <c r="AL448" s="253"/>
      <c r="AM448" s="253"/>
      <c r="AN448" s="253"/>
      <c r="AO448" s="253"/>
      <c r="AP448" s="253"/>
      <c r="AQ448" s="253"/>
      <c r="AR448" s="253"/>
      <c r="AS448" s="24"/>
      <c r="AT448" s="13"/>
    </row>
    <row r="449" spans="5:46" x14ac:dyDescent="0.4">
      <c r="E449" s="11"/>
      <c r="F449" s="289"/>
      <c r="G449" s="253"/>
      <c r="H449" s="253"/>
      <c r="I449" s="253"/>
      <c r="J449" s="253"/>
      <c r="K449" s="253"/>
      <c r="L449" s="253"/>
      <c r="M449" s="253"/>
      <c r="N449" s="253"/>
      <c r="O449" s="253"/>
      <c r="P449" s="253"/>
      <c r="Q449" s="253"/>
      <c r="R449" s="253"/>
      <c r="S449" s="253"/>
      <c r="T449" s="253"/>
      <c r="U449" s="253"/>
      <c r="V449" s="253"/>
      <c r="W449" s="253"/>
      <c r="X449" s="253"/>
      <c r="Y449" s="253"/>
      <c r="Z449" s="253"/>
      <c r="AA449" s="253"/>
      <c r="AB449" s="253"/>
      <c r="AC449" s="253"/>
      <c r="AD449" s="253"/>
      <c r="AE449" s="253"/>
      <c r="AF449" s="253"/>
      <c r="AG449" s="253"/>
      <c r="AH449" s="253"/>
      <c r="AI449" s="253"/>
      <c r="AJ449" s="253"/>
      <c r="AK449" s="253"/>
      <c r="AL449" s="253"/>
      <c r="AM449" s="253"/>
      <c r="AN449" s="253"/>
      <c r="AO449" s="253"/>
      <c r="AP449" s="253"/>
      <c r="AQ449" s="253"/>
      <c r="AR449" s="253"/>
      <c r="AS449" s="24"/>
      <c r="AT449" s="13"/>
    </row>
    <row r="450" spans="5:46" x14ac:dyDescent="0.4">
      <c r="E450" s="11"/>
      <c r="F450" s="289"/>
      <c r="G450" s="253"/>
      <c r="H450" s="253"/>
      <c r="I450" s="253"/>
      <c r="J450" s="253"/>
      <c r="K450" s="253"/>
      <c r="L450" s="253"/>
      <c r="M450" s="253"/>
      <c r="N450" s="253"/>
      <c r="O450" s="253"/>
      <c r="P450" s="253"/>
      <c r="Q450" s="253"/>
      <c r="R450" s="253"/>
      <c r="S450" s="253"/>
      <c r="T450" s="253"/>
      <c r="U450" s="253"/>
      <c r="V450" s="253"/>
      <c r="W450" s="253"/>
      <c r="X450" s="253"/>
      <c r="Y450" s="253"/>
      <c r="Z450" s="253"/>
      <c r="AA450" s="253"/>
      <c r="AB450" s="253"/>
      <c r="AC450" s="253"/>
      <c r="AD450" s="253"/>
      <c r="AE450" s="253"/>
      <c r="AF450" s="253"/>
      <c r="AG450" s="253"/>
      <c r="AH450" s="253"/>
      <c r="AI450" s="253"/>
      <c r="AJ450" s="253"/>
      <c r="AK450" s="253"/>
      <c r="AL450" s="253"/>
      <c r="AM450" s="253"/>
      <c r="AN450" s="253"/>
      <c r="AO450" s="253"/>
      <c r="AP450" s="253"/>
      <c r="AQ450" s="253"/>
      <c r="AR450" s="253"/>
      <c r="AS450" s="24"/>
      <c r="AT450" s="13"/>
    </row>
    <row r="451" spans="5:46" x14ac:dyDescent="0.4">
      <c r="E451" s="11"/>
      <c r="F451" s="289"/>
      <c r="G451" s="253"/>
      <c r="H451" s="253"/>
      <c r="I451" s="253"/>
      <c r="J451" s="253"/>
      <c r="K451" s="253"/>
      <c r="L451" s="253"/>
      <c r="M451" s="253"/>
      <c r="N451" s="253"/>
      <c r="O451" s="253"/>
      <c r="P451" s="253"/>
      <c r="Q451" s="253"/>
      <c r="R451" s="253"/>
      <c r="S451" s="253"/>
      <c r="T451" s="253"/>
      <c r="U451" s="253"/>
      <c r="V451" s="253"/>
      <c r="W451" s="253"/>
      <c r="X451" s="253"/>
      <c r="Y451" s="253"/>
      <c r="Z451" s="253"/>
      <c r="AA451" s="253"/>
      <c r="AB451" s="253"/>
      <c r="AC451" s="253"/>
      <c r="AD451" s="253"/>
      <c r="AE451" s="253"/>
      <c r="AF451" s="253"/>
      <c r="AG451" s="253"/>
      <c r="AH451" s="253"/>
      <c r="AI451" s="253"/>
      <c r="AJ451" s="253"/>
      <c r="AK451" s="253"/>
      <c r="AL451" s="253"/>
      <c r="AM451" s="253"/>
      <c r="AN451" s="253"/>
      <c r="AO451" s="253"/>
      <c r="AP451" s="253"/>
      <c r="AQ451" s="253"/>
      <c r="AR451" s="253"/>
      <c r="AS451" s="24"/>
      <c r="AT451" s="13"/>
    </row>
    <row r="452" spans="5:46" x14ac:dyDescent="0.4">
      <c r="E452" s="11"/>
      <c r="F452" s="289"/>
      <c r="G452" s="253"/>
      <c r="H452" s="253"/>
      <c r="I452" s="253"/>
      <c r="J452" s="253"/>
      <c r="K452" s="253"/>
      <c r="L452" s="253"/>
      <c r="M452" s="253"/>
      <c r="N452" s="253"/>
      <c r="O452" s="253"/>
      <c r="P452" s="253"/>
      <c r="Q452" s="253"/>
      <c r="R452" s="253"/>
      <c r="S452" s="253"/>
      <c r="T452" s="253"/>
      <c r="U452" s="253"/>
      <c r="V452" s="253"/>
      <c r="W452" s="253"/>
      <c r="X452" s="253"/>
      <c r="Y452" s="253"/>
      <c r="Z452" s="253"/>
      <c r="AA452" s="253"/>
      <c r="AB452" s="253"/>
      <c r="AC452" s="253"/>
      <c r="AD452" s="253"/>
      <c r="AE452" s="253"/>
      <c r="AF452" s="253"/>
      <c r="AG452" s="253"/>
      <c r="AH452" s="253"/>
      <c r="AI452" s="253"/>
      <c r="AJ452" s="253"/>
      <c r="AK452" s="253"/>
      <c r="AL452" s="253"/>
      <c r="AM452" s="253"/>
      <c r="AN452" s="253"/>
      <c r="AO452" s="253"/>
      <c r="AP452" s="253"/>
      <c r="AQ452" s="253"/>
      <c r="AR452" s="253"/>
      <c r="AS452" s="24"/>
      <c r="AT452" s="13"/>
    </row>
    <row r="453" spans="5:46" ht="33" x14ac:dyDescent="0.4">
      <c r="E453" s="11"/>
      <c r="F453" s="289"/>
      <c r="G453" s="253"/>
      <c r="H453" s="25" t="s">
        <v>902</v>
      </c>
      <c r="I453" s="253"/>
      <c r="J453" s="253"/>
      <c r="K453" s="253"/>
      <c r="L453" s="253"/>
      <c r="M453" s="253"/>
      <c r="N453" s="98"/>
      <c r="O453" s="98"/>
      <c r="P453" s="98"/>
      <c r="Q453" s="98"/>
      <c r="R453" s="253"/>
      <c r="S453" s="253"/>
      <c r="T453" s="253"/>
      <c r="U453" s="253"/>
      <c r="V453" s="253"/>
      <c r="W453" s="253"/>
      <c r="X453" s="253"/>
      <c r="Y453" s="253"/>
      <c r="Z453" s="253"/>
      <c r="AA453" s="253"/>
      <c r="AB453" s="253"/>
      <c r="AC453" s="253"/>
      <c r="AD453" s="253"/>
      <c r="AE453" s="253"/>
      <c r="AF453" s="253"/>
      <c r="AG453" s="253"/>
      <c r="AH453" s="253"/>
      <c r="AI453" s="253"/>
      <c r="AJ453" s="253"/>
      <c r="AK453" s="253"/>
      <c r="AL453" s="253"/>
      <c r="AM453" s="253"/>
      <c r="AN453" s="253"/>
      <c r="AO453" s="253"/>
      <c r="AP453" s="253"/>
      <c r="AQ453" s="253"/>
      <c r="AR453" s="253"/>
      <c r="AS453" s="24"/>
      <c r="AT453" s="13"/>
    </row>
    <row r="454" spans="5:46" ht="25.2" x14ac:dyDescent="0.4">
      <c r="E454" s="11"/>
      <c r="F454" s="289"/>
      <c r="G454" s="253"/>
      <c r="H454" s="253"/>
      <c r="I454" s="253"/>
      <c r="J454" s="98"/>
      <c r="K454" s="253"/>
      <c r="L454" s="98"/>
      <c r="M454" s="98"/>
      <c r="N454" s="98"/>
      <c r="O454" s="98"/>
      <c r="P454" s="98"/>
      <c r="Q454" s="98"/>
      <c r="R454" s="253"/>
      <c r="S454" s="253"/>
      <c r="T454" s="253"/>
      <c r="U454" s="253"/>
      <c r="V454" s="253"/>
      <c r="W454" s="253"/>
      <c r="X454" s="253"/>
      <c r="Y454" s="253"/>
      <c r="Z454" s="253"/>
      <c r="AA454" s="253"/>
      <c r="AB454" s="253"/>
      <c r="AC454" s="253"/>
      <c r="AD454" s="253"/>
      <c r="AE454" s="253"/>
      <c r="AF454" s="253"/>
      <c r="AG454" s="253"/>
      <c r="AH454" s="253"/>
      <c r="AI454" s="253"/>
      <c r="AJ454" s="253"/>
      <c r="AK454" s="253"/>
      <c r="AL454" s="253"/>
      <c r="AM454" s="253"/>
      <c r="AN454" s="253"/>
      <c r="AO454" s="253"/>
      <c r="AP454" s="253"/>
      <c r="AQ454" s="253"/>
      <c r="AR454" s="253"/>
      <c r="AS454" s="24"/>
      <c r="AT454" s="13"/>
    </row>
    <row r="455" spans="5:46" x14ac:dyDescent="0.4">
      <c r="E455" s="11"/>
      <c r="F455" s="289"/>
      <c r="G455" s="253"/>
      <c r="H455" s="253"/>
      <c r="I455" s="253"/>
      <c r="J455" s="253"/>
      <c r="K455" s="253"/>
      <c r="L455" s="253"/>
      <c r="M455" s="253"/>
      <c r="N455" s="253"/>
      <c r="O455" s="253"/>
      <c r="P455" s="253"/>
      <c r="Q455" s="253"/>
      <c r="R455" s="253"/>
      <c r="S455" s="253"/>
      <c r="T455" s="253"/>
      <c r="U455" s="253"/>
      <c r="V455" s="253"/>
      <c r="W455" s="253"/>
      <c r="X455" s="253"/>
      <c r="Y455" s="253"/>
      <c r="Z455" s="253"/>
      <c r="AA455" s="253"/>
      <c r="AB455" s="253"/>
      <c r="AC455" s="253"/>
      <c r="AD455" s="253"/>
      <c r="AE455" s="253"/>
      <c r="AF455" s="253"/>
      <c r="AG455" s="253"/>
      <c r="AH455" s="253"/>
      <c r="AI455" s="253"/>
      <c r="AJ455" s="253"/>
      <c r="AK455" s="253"/>
      <c r="AL455" s="253"/>
      <c r="AM455" s="253"/>
      <c r="AN455" s="253"/>
      <c r="AO455" s="253"/>
      <c r="AP455" s="253"/>
      <c r="AQ455" s="253"/>
      <c r="AR455" s="253"/>
      <c r="AS455" s="24"/>
      <c r="AT455" s="13"/>
    </row>
    <row r="456" spans="5:46" ht="27.6" x14ac:dyDescent="0.4">
      <c r="E456" s="11"/>
      <c r="F456" s="289"/>
      <c r="G456" s="253"/>
      <c r="H456" s="253"/>
      <c r="I456" s="253"/>
      <c r="J456" s="300" t="s">
        <v>5</v>
      </c>
      <c r="K456" s="300"/>
      <c r="L456" s="253"/>
      <c r="M456" s="253"/>
      <c r="N456" s="253"/>
      <c r="O456" s="253"/>
      <c r="P456" s="253"/>
      <c r="Q456" s="253"/>
      <c r="R456" s="253"/>
      <c r="S456" s="253"/>
      <c r="T456" s="253"/>
      <c r="U456" s="253"/>
      <c r="V456" s="253"/>
      <c r="W456" s="253"/>
      <c r="X456" s="253"/>
      <c r="Y456" s="253"/>
      <c r="Z456" s="253"/>
      <c r="AA456" s="253"/>
      <c r="AB456" s="253"/>
      <c r="AC456" s="253"/>
      <c r="AD456" s="253"/>
      <c r="AE456" s="253"/>
      <c r="AF456" s="253"/>
      <c r="AG456" s="253"/>
      <c r="AH456" s="253"/>
      <c r="AI456" s="253"/>
      <c r="AJ456" s="253"/>
      <c r="AK456" s="253"/>
      <c r="AL456" s="253"/>
      <c r="AM456" s="253"/>
      <c r="AN456" s="253"/>
      <c r="AO456" s="253"/>
      <c r="AP456" s="253"/>
      <c r="AQ456" s="253"/>
      <c r="AR456" s="253"/>
      <c r="AS456" s="24"/>
      <c r="AT456" s="13"/>
    </row>
    <row r="457" spans="5:46" x14ac:dyDescent="0.4">
      <c r="E457" s="11"/>
      <c r="F457" s="289"/>
      <c r="G457" s="253"/>
      <c r="H457" s="253"/>
      <c r="I457" s="253"/>
      <c r="J457" s="253"/>
      <c r="K457" s="253"/>
      <c r="L457" s="253"/>
      <c r="M457" s="253"/>
      <c r="N457" s="253"/>
      <c r="O457" s="253"/>
      <c r="P457" s="253"/>
      <c r="Q457" s="253"/>
      <c r="R457" s="253"/>
      <c r="S457" s="253"/>
      <c r="T457" s="253"/>
      <c r="U457" s="253"/>
      <c r="V457" s="253"/>
      <c r="W457" s="253"/>
      <c r="X457" s="253"/>
      <c r="Y457" s="253"/>
      <c r="Z457" s="253"/>
      <c r="AA457" s="253"/>
      <c r="AB457" s="253"/>
      <c r="AC457" s="253"/>
      <c r="AD457" s="253"/>
      <c r="AE457" s="253"/>
      <c r="AF457" s="253"/>
      <c r="AG457" s="253"/>
      <c r="AH457" s="253"/>
      <c r="AI457" s="253"/>
      <c r="AJ457" s="253"/>
      <c r="AK457" s="253"/>
      <c r="AL457" s="253"/>
      <c r="AM457" s="253"/>
      <c r="AN457" s="253"/>
      <c r="AO457" s="253"/>
      <c r="AP457" s="253"/>
      <c r="AQ457" s="253"/>
      <c r="AR457" s="253"/>
      <c r="AS457" s="24"/>
      <c r="AT457" s="13"/>
    </row>
    <row r="458" spans="5:46" x14ac:dyDescent="0.4">
      <c r="E458" s="11"/>
      <c r="F458" s="289"/>
      <c r="G458" s="253"/>
      <c r="H458" s="253"/>
      <c r="I458" s="253"/>
      <c r="J458" s="253"/>
      <c r="K458" s="253"/>
      <c r="L458" s="253"/>
      <c r="M458" s="253"/>
      <c r="N458" s="253"/>
      <c r="O458" s="253"/>
      <c r="P458" s="253"/>
      <c r="Q458" s="253"/>
      <c r="R458" s="253"/>
      <c r="S458" s="253"/>
      <c r="T458" s="253"/>
      <c r="U458" s="253"/>
      <c r="V458" s="253"/>
      <c r="W458" s="253"/>
      <c r="X458" s="253"/>
      <c r="Y458" s="253"/>
      <c r="Z458" s="253"/>
      <c r="AA458" s="253"/>
      <c r="AB458" s="253"/>
      <c r="AC458" s="253"/>
      <c r="AD458" s="253"/>
      <c r="AE458" s="253"/>
      <c r="AF458" s="253"/>
      <c r="AG458" s="253"/>
      <c r="AH458" s="253"/>
      <c r="AI458" s="253"/>
      <c r="AJ458" s="253"/>
      <c r="AK458" s="253"/>
      <c r="AL458" s="253"/>
      <c r="AM458" s="253"/>
      <c r="AN458" s="253"/>
      <c r="AO458" s="253"/>
      <c r="AP458" s="253"/>
      <c r="AQ458" s="253"/>
      <c r="AR458" s="253"/>
      <c r="AS458" s="24"/>
      <c r="AT458" s="13"/>
    </row>
    <row r="459" spans="5:46" ht="27.6" x14ac:dyDescent="0.4">
      <c r="E459" s="11"/>
      <c r="F459" s="289"/>
      <c r="G459" s="253"/>
      <c r="H459" s="253"/>
      <c r="I459" s="253"/>
      <c r="J459" s="253"/>
      <c r="K459" s="119" t="s">
        <v>312</v>
      </c>
      <c r="L459" s="253"/>
      <c r="M459" s="253"/>
      <c r="N459" s="253"/>
      <c r="O459" s="253"/>
      <c r="P459" s="253"/>
      <c r="Q459" s="253"/>
      <c r="R459" s="253"/>
      <c r="S459" s="253"/>
      <c r="T459" s="253"/>
      <c r="U459" s="253"/>
      <c r="V459" s="253"/>
      <c r="W459" s="253"/>
      <c r="X459" s="253"/>
      <c r="Y459" s="253"/>
      <c r="Z459" s="253"/>
      <c r="AA459" s="253"/>
      <c r="AB459" s="253"/>
      <c r="AC459" s="253"/>
      <c r="AD459" s="253"/>
      <c r="AE459" s="253"/>
      <c r="AF459" s="253"/>
      <c r="AG459" s="253"/>
      <c r="AH459" s="253"/>
      <c r="AI459" s="253"/>
      <c r="AJ459" s="253"/>
      <c r="AK459" s="253"/>
      <c r="AL459" s="253"/>
      <c r="AM459" s="253"/>
      <c r="AN459" s="253"/>
      <c r="AO459" s="253"/>
      <c r="AP459" s="253"/>
      <c r="AQ459" s="253"/>
      <c r="AR459" s="253"/>
      <c r="AS459" s="24"/>
      <c r="AT459" s="13"/>
    </row>
    <row r="460" spans="5:46" x14ac:dyDescent="0.4">
      <c r="E460" s="11"/>
      <c r="F460" s="289"/>
      <c r="G460" s="253"/>
      <c r="H460" s="253"/>
      <c r="I460" s="253"/>
      <c r="J460" s="253"/>
      <c r="K460" s="253"/>
      <c r="L460" s="253"/>
      <c r="M460" s="253"/>
      <c r="N460" s="253"/>
      <c r="O460" s="253"/>
      <c r="P460" s="253"/>
      <c r="Q460" s="253"/>
      <c r="R460" s="253"/>
      <c r="S460" s="253"/>
      <c r="T460" s="253"/>
      <c r="U460" s="253"/>
      <c r="V460" s="253"/>
      <c r="W460" s="253"/>
      <c r="X460" s="253"/>
      <c r="Y460" s="253"/>
      <c r="Z460" s="253"/>
      <c r="AA460" s="253"/>
      <c r="AB460" s="253"/>
      <c r="AC460" s="253"/>
      <c r="AD460" s="253"/>
      <c r="AE460" s="253"/>
      <c r="AF460" s="253"/>
      <c r="AG460" s="253"/>
      <c r="AH460" s="253"/>
      <c r="AI460" s="253"/>
      <c r="AJ460" s="253"/>
      <c r="AK460" s="253"/>
      <c r="AL460" s="253"/>
      <c r="AM460" s="253"/>
      <c r="AN460" s="253"/>
      <c r="AO460" s="253"/>
      <c r="AP460" s="253"/>
      <c r="AQ460" s="253"/>
      <c r="AR460" s="253"/>
      <c r="AS460" s="24"/>
      <c r="AT460" s="13"/>
    </row>
    <row r="461" spans="5:46" ht="27.6" x14ac:dyDescent="0.4">
      <c r="E461" s="11"/>
      <c r="F461" s="289"/>
      <c r="G461" s="253"/>
      <c r="H461" s="253"/>
      <c r="I461" s="253"/>
      <c r="J461" s="253"/>
      <c r="K461" s="253"/>
      <c r="L461" s="119" t="s">
        <v>313</v>
      </c>
      <c r="M461" s="253"/>
      <c r="N461" s="253"/>
      <c r="O461" s="253"/>
      <c r="P461" s="253"/>
      <c r="Q461" s="253"/>
      <c r="R461" s="253"/>
      <c r="S461" s="253"/>
      <c r="T461" s="253"/>
      <c r="U461" s="253"/>
      <c r="V461" s="253"/>
      <c r="W461" s="253"/>
      <c r="X461" s="253"/>
      <c r="Y461" s="253"/>
      <c r="Z461" s="253"/>
      <c r="AA461" s="253"/>
      <c r="AB461" s="253"/>
      <c r="AC461" s="253"/>
      <c r="AD461" s="253"/>
      <c r="AE461" s="253"/>
      <c r="AF461" s="253"/>
      <c r="AG461" s="253"/>
      <c r="AH461" s="253"/>
      <c r="AI461" s="253"/>
      <c r="AJ461" s="253"/>
      <c r="AK461" s="253"/>
      <c r="AL461" s="253"/>
      <c r="AM461" s="253"/>
      <c r="AN461" s="253"/>
      <c r="AO461" s="253"/>
      <c r="AP461" s="253"/>
      <c r="AQ461" s="253"/>
      <c r="AR461" s="253"/>
      <c r="AS461" s="24"/>
      <c r="AT461" s="13"/>
    </row>
    <row r="462" spans="5:46" x14ac:dyDescent="0.4">
      <c r="E462" s="11"/>
      <c r="F462" s="289"/>
      <c r="G462" s="253"/>
      <c r="H462" s="253"/>
      <c r="I462" s="253"/>
      <c r="J462" s="253"/>
      <c r="K462" s="253"/>
      <c r="L462" s="253"/>
      <c r="M462" s="253"/>
      <c r="N462" s="253"/>
      <c r="O462" s="253"/>
      <c r="P462" s="253"/>
      <c r="Q462" s="253"/>
      <c r="R462" s="253"/>
      <c r="S462" s="253"/>
      <c r="T462" s="253"/>
      <c r="U462" s="253"/>
      <c r="V462" s="253"/>
      <c r="W462" s="253"/>
      <c r="X462" s="253"/>
      <c r="Y462" s="253"/>
      <c r="Z462" s="253"/>
      <c r="AA462" s="253"/>
      <c r="AB462" s="253"/>
      <c r="AC462" s="253"/>
      <c r="AD462" s="253"/>
      <c r="AE462" s="253"/>
      <c r="AF462" s="253"/>
      <c r="AG462" s="253"/>
      <c r="AH462" s="253"/>
      <c r="AI462" s="253"/>
      <c r="AJ462" s="253"/>
      <c r="AK462" s="253"/>
      <c r="AL462" s="253"/>
      <c r="AM462" s="253"/>
      <c r="AN462" s="253"/>
      <c r="AO462" s="253"/>
      <c r="AP462" s="253"/>
      <c r="AQ462" s="253"/>
      <c r="AR462" s="253"/>
      <c r="AS462" s="24"/>
      <c r="AT462" s="13"/>
    </row>
    <row r="463" spans="5:46" x14ac:dyDescent="0.4">
      <c r="E463" s="11"/>
      <c r="F463" s="289"/>
      <c r="G463" s="253"/>
      <c r="H463" s="253"/>
      <c r="I463" s="253"/>
      <c r="J463" s="253"/>
      <c r="K463" s="253"/>
      <c r="L463" s="253"/>
      <c r="M463" s="253"/>
      <c r="N463" s="253"/>
      <c r="O463" s="253"/>
      <c r="P463" s="253"/>
      <c r="Q463" s="253"/>
      <c r="R463" s="253"/>
      <c r="S463" s="253"/>
      <c r="T463" s="253"/>
      <c r="U463" s="253"/>
      <c r="V463" s="253"/>
      <c r="W463" s="253"/>
      <c r="X463" s="253"/>
      <c r="Y463" s="253"/>
      <c r="Z463" s="253"/>
      <c r="AA463" s="253"/>
      <c r="AB463" s="253"/>
      <c r="AC463" s="253"/>
      <c r="AD463" s="253"/>
      <c r="AE463" s="253"/>
      <c r="AF463" s="253"/>
      <c r="AG463" s="253"/>
      <c r="AH463" s="253"/>
      <c r="AI463" s="253"/>
      <c r="AJ463" s="253"/>
      <c r="AK463" s="253"/>
      <c r="AL463" s="253"/>
      <c r="AM463" s="253"/>
      <c r="AN463" s="253"/>
      <c r="AO463" s="253"/>
      <c r="AP463" s="253"/>
      <c r="AQ463" s="253"/>
      <c r="AR463" s="253"/>
      <c r="AS463" s="24"/>
      <c r="AT463" s="13"/>
    </row>
    <row r="464" spans="5:46" x14ac:dyDescent="0.4">
      <c r="E464" s="11"/>
      <c r="F464" s="289"/>
      <c r="G464" s="253"/>
      <c r="H464" s="253"/>
      <c r="I464" s="253"/>
      <c r="J464" s="253"/>
      <c r="K464" s="253"/>
      <c r="L464" s="253"/>
      <c r="M464" s="253"/>
      <c r="N464" s="253"/>
      <c r="O464" s="253"/>
      <c r="P464" s="253"/>
      <c r="Q464" s="253"/>
      <c r="R464" s="253"/>
      <c r="S464" s="253"/>
      <c r="T464" s="253"/>
      <c r="U464" s="253"/>
      <c r="V464" s="253"/>
      <c r="W464" s="253"/>
      <c r="X464" s="253"/>
      <c r="Y464" s="253"/>
      <c r="Z464" s="253"/>
      <c r="AA464" s="253"/>
      <c r="AB464" s="253"/>
      <c r="AC464" s="253"/>
      <c r="AD464" s="253"/>
      <c r="AE464" s="253"/>
      <c r="AF464" s="253"/>
      <c r="AG464" s="253"/>
      <c r="AH464" s="253"/>
      <c r="AI464" s="253"/>
      <c r="AJ464" s="253"/>
      <c r="AK464" s="253"/>
      <c r="AL464" s="253"/>
      <c r="AM464" s="253"/>
      <c r="AN464" s="253"/>
      <c r="AO464" s="253"/>
      <c r="AP464" s="253"/>
      <c r="AQ464" s="253"/>
      <c r="AR464" s="253"/>
      <c r="AS464" s="24"/>
      <c r="AT464" s="13"/>
    </row>
    <row r="465" spans="5:46" x14ac:dyDescent="0.4">
      <c r="E465" s="11"/>
      <c r="F465" s="289"/>
      <c r="G465" s="253"/>
      <c r="H465" s="253"/>
      <c r="I465" s="253"/>
      <c r="J465" s="253"/>
      <c r="K465" s="253"/>
      <c r="L465" s="253"/>
      <c r="M465" s="253"/>
      <c r="N465" s="253"/>
      <c r="O465" s="253"/>
      <c r="P465" s="253"/>
      <c r="Q465" s="253"/>
      <c r="R465" s="253"/>
      <c r="S465" s="253"/>
      <c r="T465" s="253"/>
      <c r="U465" s="253"/>
      <c r="V465" s="253"/>
      <c r="W465" s="253"/>
      <c r="X465" s="253"/>
      <c r="Y465" s="253"/>
      <c r="Z465" s="253"/>
      <c r="AA465" s="253"/>
      <c r="AB465" s="253"/>
      <c r="AC465" s="253"/>
      <c r="AD465" s="253"/>
      <c r="AE465" s="253"/>
      <c r="AF465" s="253"/>
      <c r="AG465" s="253"/>
      <c r="AH465" s="253"/>
      <c r="AI465" s="253"/>
      <c r="AJ465" s="253"/>
      <c r="AK465" s="253"/>
      <c r="AL465" s="253"/>
      <c r="AM465" s="253"/>
      <c r="AN465" s="253"/>
      <c r="AO465" s="253"/>
      <c r="AP465" s="253"/>
      <c r="AQ465" s="253"/>
      <c r="AR465" s="253"/>
      <c r="AS465" s="24"/>
      <c r="AT465" s="13"/>
    </row>
    <row r="466" spans="5:46" ht="27.6" x14ac:dyDescent="0.4">
      <c r="E466" s="11"/>
      <c r="F466" s="289"/>
      <c r="G466" s="253"/>
      <c r="H466" s="253"/>
      <c r="I466" s="253"/>
      <c r="J466" s="300" t="s">
        <v>314</v>
      </c>
      <c r="K466" s="300"/>
      <c r="L466" s="44"/>
      <c r="M466" s="44"/>
      <c r="N466" s="44"/>
      <c r="O466" s="44"/>
      <c r="P466" s="253"/>
      <c r="Q466" s="253"/>
      <c r="R466" s="253"/>
      <c r="S466" s="253"/>
      <c r="T466" s="253"/>
      <c r="U466" s="253"/>
      <c r="V466" s="253"/>
      <c r="W466" s="253"/>
      <c r="X466" s="253"/>
      <c r="Y466" s="253"/>
      <c r="Z466" s="253"/>
      <c r="AA466" s="253"/>
      <c r="AB466" s="253"/>
      <c r="AC466" s="253"/>
      <c r="AD466" s="253"/>
      <c r="AE466" s="253"/>
      <c r="AF466" s="253"/>
      <c r="AG466" s="253"/>
      <c r="AH466" s="253"/>
      <c r="AI466" s="253"/>
      <c r="AJ466" s="253"/>
      <c r="AK466" s="253"/>
      <c r="AL466" s="253"/>
      <c r="AM466" s="253"/>
      <c r="AN466" s="253"/>
      <c r="AO466" s="253"/>
      <c r="AP466" s="253"/>
      <c r="AQ466" s="253"/>
      <c r="AR466" s="253"/>
      <c r="AS466" s="24"/>
      <c r="AT466" s="13"/>
    </row>
    <row r="467" spans="5:46" x14ac:dyDescent="0.4">
      <c r="E467" s="11"/>
      <c r="F467" s="289"/>
      <c r="G467" s="253"/>
      <c r="H467" s="253"/>
      <c r="I467" s="253"/>
      <c r="J467" s="253"/>
      <c r="K467" s="253"/>
      <c r="L467" s="253"/>
      <c r="M467" s="253"/>
      <c r="N467" s="253"/>
      <c r="O467" s="253"/>
      <c r="P467" s="253"/>
      <c r="Q467" s="253"/>
      <c r="R467" s="253"/>
      <c r="S467" s="253"/>
      <c r="T467" s="253"/>
      <c r="U467" s="253"/>
      <c r="V467" s="253"/>
      <c r="W467" s="253"/>
      <c r="X467" s="253"/>
      <c r="Y467" s="253"/>
      <c r="Z467" s="253"/>
      <c r="AA467" s="253"/>
      <c r="AB467" s="253"/>
      <c r="AC467" s="253"/>
      <c r="AD467" s="253"/>
      <c r="AE467" s="253"/>
      <c r="AF467" s="253"/>
      <c r="AG467" s="253"/>
      <c r="AH467" s="253"/>
      <c r="AI467" s="253"/>
      <c r="AJ467" s="253"/>
      <c r="AK467" s="253"/>
      <c r="AL467" s="253"/>
      <c r="AM467" s="253"/>
      <c r="AN467" s="253"/>
      <c r="AO467" s="253"/>
      <c r="AP467" s="253"/>
      <c r="AQ467" s="253"/>
      <c r="AR467" s="253"/>
      <c r="AS467" s="24"/>
      <c r="AT467" s="13"/>
    </row>
    <row r="468" spans="5:46" x14ac:dyDescent="0.4">
      <c r="E468" s="11"/>
      <c r="F468" s="289"/>
      <c r="G468" s="253"/>
      <c r="H468" s="253"/>
      <c r="I468" s="253"/>
      <c r="J468" s="253"/>
      <c r="K468" s="253"/>
      <c r="L468" s="253"/>
      <c r="M468" s="253"/>
      <c r="N468" s="253"/>
      <c r="O468" s="253"/>
      <c r="P468" s="253"/>
      <c r="Q468" s="253"/>
      <c r="R468" s="253"/>
      <c r="S468" s="253"/>
      <c r="T468" s="253"/>
      <c r="U468" s="253"/>
      <c r="V468" s="253"/>
      <c r="W468" s="253"/>
      <c r="X468" s="253"/>
      <c r="Y468" s="253"/>
      <c r="Z468" s="253"/>
      <c r="AA468" s="253"/>
      <c r="AB468" s="253"/>
      <c r="AC468" s="253"/>
      <c r="AD468" s="253"/>
      <c r="AE468" s="253"/>
      <c r="AF468" s="253"/>
      <c r="AG468" s="253"/>
      <c r="AH468" s="253"/>
      <c r="AI468" s="253"/>
      <c r="AJ468" s="253"/>
      <c r="AK468" s="253"/>
      <c r="AL468" s="253"/>
      <c r="AM468" s="253"/>
      <c r="AN468" s="253"/>
      <c r="AO468" s="253"/>
      <c r="AP468" s="253"/>
      <c r="AQ468" s="253"/>
      <c r="AR468" s="253"/>
      <c r="AS468" s="24"/>
      <c r="AT468" s="13"/>
    </row>
    <row r="469" spans="5:46" ht="25.2" x14ac:dyDescent="0.4">
      <c r="E469" s="11"/>
      <c r="F469" s="289"/>
      <c r="G469" s="253"/>
      <c r="H469" s="253"/>
      <c r="I469" s="253"/>
      <c r="J469" s="253"/>
      <c r="K469" s="253"/>
      <c r="L469" s="98"/>
      <c r="M469" s="253"/>
      <c r="N469" s="253"/>
      <c r="O469" s="253"/>
      <c r="P469" s="98"/>
      <c r="Q469" s="98"/>
      <c r="R469" s="98"/>
      <c r="S469" s="98"/>
      <c r="T469" s="98"/>
      <c r="U469" s="98"/>
      <c r="V469" s="253"/>
      <c r="W469" s="253"/>
      <c r="X469" s="253"/>
      <c r="Y469" s="253"/>
      <c r="Z469" s="253"/>
      <c r="AA469" s="253"/>
      <c r="AB469" s="253"/>
      <c r="AC469" s="253"/>
      <c r="AD469" s="253"/>
      <c r="AE469" s="253"/>
      <c r="AF469" s="253"/>
      <c r="AG469" s="253"/>
      <c r="AH469" s="253"/>
      <c r="AI469" s="253"/>
      <c r="AJ469" s="253"/>
      <c r="AK469" s="253"/>
      <c r="AL469" s="253"/>
      <c r="AM469" s="253"/>
      <c r="AN469" s="253"/>
      <c r="AO469" s="253"/>
      <c r="AP469" s="253"/>
      <c r="AQ469" s="253"/>
      <c r="AR469" s="253"/>
      <c r="AS469" s="24"/>
      <c r="AT469" s="13"/>
    </row>
    <row r="470" spans="5:46" ht="27.6" x14ac:dyDescent="0.4">
      <c r="E470" s="11"/>
      <c r="F470" s="289"/>
      <c r="G470" s="253"/>
      <c r="H470" s="253"/>
      <c r="I470" s="253"/>
      <c r="J470" s="253"/>
      <c r="K470" s="253"/>
      <c r="L470" s="119"/>
      <c r="M470" s="119"/>
      <c r="N470" s="253"/>
      <c r="O470" s="253"/>
      <c r="P470" s="119"/>
      <c r="Q470" s="253"/>
      <c r="R470" s="253"/>
      <c r="S470" s="253"/>
      <c r="T470" s="253"/>
      <c r="U470" s="253"/>
      <c r="V470" s="253"/>
      <c r="W470" s="253"/>
      <c r="X470" s="253"/>
      <c r="Y470" s="253"/>
      <c r="Z470" s="253"/>
      <c r="AA470" s="253"/>
      <c r="AB470" s="253"/>
      <c r="AC470" s="253"/>
      <c r="AD470" s="253"/>
      <c r="AE470" s="253"/>
      <c r="AF470" s="253"/>
      <c r="AG470" s="253"/>
      <c r="AH470" s="253"/>
      <c r="AI470" s="253"/>
      <c r="AJ470" s="253"/>
      <c r="AK470" s="253"/>
      <c r="AL470" s="253"/>
      <c r="AM470" s="253"/>
      <c r="AN470" s="253"/>
      <c r="AO470" s="253"/>
      <c r="AP470" s="253"/>
      <c r="AQ470" s="253"/>
      <c r="AR470" s="253"/>
      <c r="AS470" s="24"/>
      <c r="AT470" s="13"/>
    </row>
    <row r="471" spans="5:46" ht="27.6" x14ac:dyDescent="0.4">
      <c r="E471" s="11"/>
      <c r="F471" s="289"/>
      <c r="G471" s="253"/>
      <c r="H471" s="253"/>
      <c r="I471" s="253"/>
      <c r="J471" s="253"/>
      <c r="K471" s="253"/>
      <c r="L471" s="119"/>
      <c r="M471" s="253"/>
      <c r="N471" s="253"/>
      <c r="O471" s="253"/>
      <c r="P471" s="119"/>
      <c r="Q471" s="98"/>
      <c r="R471" s="98"/>
      <c r="S471" s="98"/>
      <c r="T471" s="98"/>
      <c r="U471" s="98"/>
      <c r="V471" s="253"/>
      <c r="W471" s="253"/>
      <c r="X471" s="253"/>
      <c r="Y471" s="253"/>
      <c r="Z471" s="253"/>
      <c r="AA471" s="253"/>
      <c r="AB471" s="253"/>
      <c r="AC471" s="253"/>
      <c r="AD471" s="253"/>
      <c r="AE471" s="253"/>
      <c r="AF471" s="253"/>
      <c r="AG471" s="253"/>
      <c r="AH471" s="253"/>
      <c r="AI471" s="253"/>
      <c r="AJ471" s="253"/>
      <c r="AK471" s="253"/>
      <c r="AL471" s="253"/>
      <c r="AM471" s="253"/>
      <c r="AN471" s="253"/>
      <c r="AO471" s="253"/>
      <c r="AP471" s="253"/>
      <c r="AQ471" s="253"/>
      <c r="AR471" s="253"/>
      <c r="AS471" s="24"/>
      <c r="AT471" s="13"/>
    </row>
    <row r="472" spans="5:46" ht="27.6" x14ac:dyDescent="0.4">
      <c r="E472" s="11"/>
      <c r="F472" s="289"/>
      <c r="G472" s="253"/>
      <c r="H472" s="253"/>
      <c r="I472" s="253"/>
      <c r="J472" s="253"/>
      <c r="K472" s="253"/>
      <c r="L472" s="119"/>
      <c r="M472" s="119"/>
      <c r="N472" s="253"/>
      <c r="O472" s="253"/>
      <c r="P472" s="119"/>
      <c r="Q472" s="253"/>
      <c r="R472" s="253"/>
      <c r="S472" s="253"/>
      <c r="T472" s="253"/>
      <c r="U472" s="253"/>
      <c r="V472" s="253"/>
      <c r="W472" s="253"/>
      <c r="X472" s="253"/>
      <c r="Y472" s="253"/>
      <c r="Z472" s="253"/>
      <c r="AA472" s="253"/>
      <c r="AB472" s="253"/>
      <c r="AC472" s="253"/>
      <c r="AD472" s="253"/>
      <c r="AE472" s="253"/>
      <c r="AF472" s="253"/>
      <c r="AG472" s="253"/>
      <c r="AH472" s="253"/>
      <c r="AI472" s="253"/>
      <c r="AJ472" s="253"/>
      <c r="AK472" s="253"/>
      <c r="AL472" s="253"/>
      <c r="AM472" s="253"/>
      <c r="AN472" s="253"/>
      <c r="AO472" s="253"/>
      <c r="AP472" s="253"/>
      <c r="AQ472" s="253"/>
      <c r="AR472" s="253"/>
      <c r="AS472" s="24"/>
      <c r="AT472" s="13"/>
    </row>
    <row r="473" spans="5:46" x14ac:dyDescent="0.4">
      <c r="E473" s="11"/>
      <c r="F473" s="289"/>
      <c r="G473" s="253"/>
      <c r="H473" s="253"/>
      <c r="I473" s="253"/>
      <c r="J473" s="253"/>
      <c r="K473" s="253"/>
      <c r="L473" s="253"/>
      <c r="M473" s="253"/>
      <c r="N473" s="253"/>
      <c r="O473" s="253"/>
      <c r="P473" s="253"/>
      <c r="Q473" s="253"/>
      <c r="R473" s="253"/>
      <c r="S473" s="253"/>
      <c r="T473" s="253"/>
      <c r="U473" s="253"/>
      <c r="V473" s="253"/>
      <c r="W473" s="253"/>
      <c r="X473" s="253"/>
      <c r="Y473" s="253"/>
      <c r="Z473" s="253"/>
      <c r="AA473" s="253"/>
      <c r="AB473" s="253"/>
      <c r="AC473" s="253"/>
      <c r="AD473" s="253"/>
      <c r="AE473" s="253"/>
      <c r="AF473" s="253"/>
      <c r="AG473" s="253"/>
      <c r="AH473" s="253"/>
      <c r="AI473" s="253"/>
      <c r="AJ473" s="253"/>
      <c r="AK473" s="253"/>
      <c r="AL473" s="253"/>
      <c r="AM473" s="253"/>
      <c r="AN473" s="253"/>
      <c r="AO473" s="253"/>
      <c r="AP473" s="253"/>
      <c r="AQ473" s="253"/>
      <c r="AR473" s="253"/>
      <c r="AS473" s="24"/>
      <c r="AT473" s="13"/>
    </row>
    <row r="474" spans="5:46" x14ac:dyDescent="0.4">
      <c r="E474" s="11"/>
      <c r="F474" s="289"/>
      <c r="G474" s="253"/>
      <c r="H474" s="253"/>
      <c r="I474" s="253"/>
      <c r="J474" s="253"/>
      <c r="K474" s="253"/>
      <c r="L474" s="253"/>
      <c r="M474" s="253"/>
      <c r="N474" s="253"/>
      <c r="O474" s="253"/>
      <c r="P474" s="253"/>
      <c r="Q474" s="253"/>
      <c r="R474" s="253"/>
      <c r="S474" s="253"/>
      <c r="T474" s="253"/>
      <c r="U474" s="253"/>
      <c r="V474" s="253"/>
      <c r="W474" s="253"/>
      <c r="X474" s="253"/>
      <c r="Y474" s="253"/>
      <c r="Z474" s="253"/>
      <c r="AA474" s="253"/>
      <c r="AB474" s="253"/>
      <c r="AC474" s="253"/>
      <c r="AD474" s="253"/>
      <c r="AE474" s="253"/>
      <c r="AF474" s="253"/>
      <c r="AG474" s="253"/>
      <c r="AH474" s="253"/>
      <c r="AI474" s="253"/>
      <c r="AJ474" s="253"/>
      <c r="AK474" s="253"/>
      <c r="AL474" s="253"/>
      <c r="AM474" s="253"/>
      <c r="AN474" s="253"/>
      <c r="AO474" s="253"/>
      <c r="AP474" s="253"/>
      <c r="AQ474" s="253"/>
      <c r="AR474" s="253"/>
      <c r="AS474" s="24"/>
      <c r="AT474" s="13"/>
    </row>
    <row r="475" spans="5:46" x14ac:dyDescent="0.4">
      <c r="E475" s="11"/>
      <c r="F475" s="289"/>
      <c r="G475" s="253"/>
      <c r="H475" s="253"/>
      <c r="I475" s="253"/>
      <c r="J475" s="253"/>
      <c r="K475" s="253"/>
      <c r="L475" s="253"/>
      <c r="M475" s="253"/>
      <c r="N475" s="253"/>
      <c r="O475" s="253"/>
      <c r="P475" s="253"/>
      <c r="Q475" s="253"/>
      <c r="R475" s="253"/>
      <c r="S475" s="253"/>
      <c r="T475" s="253"/>
      <c r="U475" s="253"/>
      <c r="V475" s="253"/>
      <c r="W475" s="253"/>
      <c r="X475" s="253"/>
      <c r="Y475" s="253"/>
      <c r="Z475" s="253"/>
      <c r="AA475" s="253"/>
      <c r="AB475" s="253"/>
      <c r="AC475" s="253"/>
      <c r="AD475" s="253"/>
      <c r="AE475" s="253"/>
      <c r="AF475" s="253"/>
      <c r="AG475" s="253"/>
      <c r="AH475" s="253"/>
      <c r="AI475" s="253"/>
      <c r="AJ475" s="253"/>
      <c r="AK475" s="253"/>
      <c r="AL475" s="253"/>
      <c r="AM475" s="253"/>
      <c r="AN475" s="253"/>
      <c r="AO475" s="253"/>
      <c r="AP475" s="253"/>
      <c r="AQ475" s="253"/>
      <c r="AR475" s="253"/>
      <c r="AS475" s="24"/>
      <c r="AT475" s="13"/>
    </row>
    <row r="476" spans="5:46" x14ac:dyDescent="0.4">
      <c r="E476" s="11"/>
      <c r="F476" s="289"/>
      <c r="G476" s="253"/>
      <c r="H476" s="253"/>
      <c r="I476" s="253"/>
      <c r="J476" s="253"/>
      <c r="K476" s="253"/>
      <c r="L476" s="253"/>
      <c r="M476" s="253"/>
      <c r="N476" s="253"/>
      <c r="O476" s="253"/>
      <c r="P476" s="253"/>
      <c r="Q476" s="253"/>
      <c r="R476" s="253"/>
      <c r="S476" s="253"/>
      <c r="T476" s="253"/>
      <c r="U476" s="253"/>
      <c r="V476" s="253"/>
      <c r="W476" s="253"/>
      <c r="X476" s="253"/>
      <c r="Y476" s="253"/>
      <c r="Z476" s="253"/>
      <c r="AA476" s="253"/>
      <c r="AB476" s="253"/>
      <c r="AC476" s="253"/>
      <c r="AD476" s="253"/>
      <c r="AE476" s="253"/>
      <c r="AF476" s="253"/>
      <c r="AG476" s="253"/>
      <c r="AH476" s="253"/>
      <c r="AI476" s="253"/>
      <c r="AJ476" s="253"/>
      <c r="AK476" s="253"/>
      <c r="AL476" s="253"/>
      <c r="AM476" s="253"/>
      <c r="AN476" s="253"/>
      <c r="AO476" s="253"/>
      <c r="AP476" s="253"/>
      <c r="AQ476" s="253"/>
      <c r="AR476" s="253"/>
      <c r="AS476" s="24"/>
      <c r="AT476" s="13"/>
    </row>
    <row r="477" spans="5:46" x14ac:dyDescent="0.4">
      <c r="E477" s="11"/>
      <c r="F477" s="289"/>
      <c r="G477" s="253"/>
      <c r="H477" s="253"/>
      <c r="I477" s="253"/>
      <c r="J477" s="253"/>
      <c r="K477" s="253"/>
      <c r="L477" s="253"/>
      <c r="M477" s="253"/>
      <c r="N477" s="253"/>
      <c r="O477" s="253"/>
      <c r="P477" s="253"/>
      <c r="Q477" s="253"/>
      <c r="R477" s="253"/>
      <c r="S477" s="253"/>
      <c r="T477" s="253"/>
      <c r="U477" s="253"/>
      <c r="V477" s="253"/>
      <c r="W477" s="253"/>
      <c r="X477" s="253"/>
      <c r="Y477" s="253"/>
      <c r="Z477" s="253"/>
      <c r="AA477" s="253"/>
      <c r="AB477" s="253"/>
      <c r="AC477" s="253"/>
      <c r="AD477" s="253"/>
      <c r="AE477" s="253"/>
      <c r="AF477" s="253"/>
      <c r="AG477" s="253"/>
      <c r="AH477" s="253"/>
      <c r="AI477" s="253"/>
      <c r="AJ477" s="253"/>
      <c r="AK477" s="253"/>
      <c r="AL477" s="253"/>
      <c r="AM477" s="253"/>
      <c r="AN477" s="253"/>
      <c r="AO477" s="253"/>
      <c r="AP477" s="253"/>
      <c r="AQ477" s="253"/>
      <c r="AR477" s="253"/>
      <c r="AS477" s="24"/>
      <c r="AT477" s="13"/>
    </row>
    <row r="478" spans="5:46" x14ac:dyDescent="0.4">
      <c r="E478" s="11"/>
      <c r="F478" s="289"/>
      <c r="G478" s="253"/>
      <c r="H478" s="253"/>
      <c r="I478" s="253"/>
      <c r="J478" s="253"/>
      <c r="K478" s="253"/>
      <c r="L478" s="253"/>
      <c r="M478" s="253"/>
      <c r="N478" s="253"/>
      <c r="O478" s="253"/>
      <c r="P478" s="253"/>
      <c r="Q478" s="253"/>
      <c r="R478" s="253"/>
      <c r="S478" s="253"/>
      <c r="T478" s="253"/>
      <c r="U478" s="253"/>
      <c r="V478" s="253"/>
      <c r="W478" s="253"/>
      <c r="X478" s="253"/>
      <c r="Y478" s="253"/>
      <c r="Z478" s="253"/>
      <c r="AA478" s="253"/>
      <c r="AB478" s="253"/>
      <c r="AC478" s="253"/>
      <c r="AD478" s="253"/>
      <c r="AE478" s="253"/>
      <c r="AF478" s="253"/>
      <c r="AG478" s="253"/>
      <c r="AH478" s="253"/>
      <c r="AI478" s="253"/>
      <c r="AJ478" s="253"/>
      <c r="AK478" s="253"/>
      <c r="AL478" s="253"/>
      <c r="AM478" s="253"/>
      <c r="AN478" s="253"/>
      <c r="AO478" s="253"/>
      <c r="AP478" s="253"/>
      <c r="AQ478" s="253"/>
      <c r="AR478" s="253"/>
      <c r="AS478" s="24"/>
      <c r="AT478" s="13"/>
    </row>
    <row r="479" spans="5:46" x14ac:dyDescent="0.4">
      <c r="E479" s="11"/>
      <c r="F479" s="289"/>
      <c r="G479" s="253"/>
      <c r="H479" s="253"/>
      <c r="I479" s="253"/>
      <c r="J479" s="253"/>
      <c r="K479" s="253"/>
      <c r="L479" s="253"/>
      <c r="M479" s="253"/>
      <c r="N479" s="253"/>
      <c r="O479" s="253"/>
      <c r="P479" s="253"/>
      <c r="Q479" s="253"/>
      <c r="R479" s="253"/>
      <c r="S479" s="253"/>
      <c r="T479" s="253"/>
      <c r="U479" s="253"/>
      <c r="V479" s="253"/>
      <c r="W479" s="253"/>
      <c r="X479" s="253"/>
      <c r="Y479" s="253"/>
      <c r="Z479" s="253"/>
      <c r="AA479" s="253"/>
      <c r="AB479" s="253"/>
      <c r="AC479" s="253"/>
      <c r="AD479" s="253"/>
      <c r="AE479" s="253"/>
      <c r="AF479" s="253"/>
      <c r="AG479" s="253"/>
      <c r="AH479" s="253"/>
      <c r="AI479" s="253"/>
      <c r="AJ479" s="253"/>
      <c r="AK479" s="253"/>
      <c r="AL479" s="253"/>
      <c r="AM479" s="253"/>
      <c r="AN479" s="253"/>
      <c r="AO479" s="253"/>
      <c r="AP479" s="253"/>
      <c r="AQ479" s="253"/>
      <c r="AR479" s="253"/>
      <c r="AS479" s="24"/>
      <c r="AT479" s="13"/>
    </row>
    <row r="480" spans="5:46" ht="27.6" x14ac:dyDescent="0.4">
      <c r="E480" s="11"/>
      <c r="F480" s="289"/>
      <c r="G480" s="253"/>
      <c r="H480" s="253"/>
      <c r="I480" s="253"/>
      <c r="J480" s="300" t="s">
        <v>220</v>
      </c>
      <c r="K480" s="300"/>
      <c r="L480" s="253"/>
      <c r="M480" s="253"/>
      <c r="N480" s="253"/>
      <c r="O480" s="253"/>
      <c r="P480" s="253"/>
      <c r="Q480" s="253"/>
      <c r="R480" s="253"/>
      <c r="S480" s="253"/>
      <c r="T480" s="253"/>
      <c r="U480" s="253"/>
      <c r="V480" s="253"/>
      <c r="W480" s="253"/>
      <c r="X480" s="253"/>
      <c r="Y480" s="253"/>
      <c r="Z480" s="253"/>
      <c r="AA480" s="253"/>
      <c r="AB480" s="253"/>
      <c r="AC480" s="253"/>
      <c r="AD480" s="253"/>
      <c r="AE480" s="253"/>
      <c r="AF480" s="253"/>
      <c r="AG480" s="253"/>
      <c r="AH480" s="253"/>
      <c r="AI480" s="253"/>
      <c r="AJ480" s="253"/>
      <c r="AK480" s="253"/>
      <c r="AL480" s="253"/>
      <c r="AM480" s="253"/>
      <c r="AN480" s="253"/>
      <c r="AO480" s="253"/>
      <c r="AP480" s="253"/>
      <c r="AQ480" s="253"/>
      <c r="AR480" s="253"/>
      <c r="AS480" s="24"/>
      <c r="AT480" s="13"/>
    </row>
    <row r="481" spans="5:46" x14ac:dyDescent="0.4">
      <c r="E481" s="11"/>
      <c r="F481" s="289"/>
      <c r="G481" s="253"/>
      <c r="H481" s="253"/>
      <c r="I481" s="253"/>
      <c r="J481" s="253"/>
      <c r="K481" s="253"/>
      <c r="L481" s="253"/>
      <c r="M481" s="253"/>
      <c r="N481" s="253"/>
      <c r="O481" s="253"/>
      <c r="P481" s="253"/>
      <c r="Q481" s="253"/>
      <c r="R481" s="253"/>
      <c r="S481" s="253"/>
      <c r="T481" s="253"/>
      <c r="U481" s="253"/>
      <c r="V481" s="253"/>
      <c r="W481" s="253"/>
      <c r="X481" s="253"/>
      <c r="Y481" s="253"/>
      <c r="Z481" s="253"/>
      <c r="AA481" s="253"/>
      <c r="AB481" s="253"/>
      <c r="AC481" s="253"/>
      <c r="AD481" s="253"/>
      <c r="AE481" s="253"/>
      <c r="AF481" s="253"/>
      <c r="AG481" s="253"/>
      <c r="AH481" s="253"/>
      <c r="AI481" s="253"/>
      <c r="AJ481" s="253"/>
      <c r="AK481" s="253"/>
      <c r="AL481" s="253"/>
      <c r="AM481" s="253"/>
      <c r="AN481" s="253"/>
      <c r="AO481" s="253"/>
      <c r="AP481" s="253"/>
      <c r="AQ481" s="253"/>
      <c r="AR481" s="253"/>
      <c r="AS481" s="24"/>
      <c r="AT481" s="13"/>
    </row>
    <row r="482" spans="5:46" x14ac:dyDescent="0.4">
      <c r="E482" s="11"/>
      <c r="F482" s="289"/>
      <c r="G482" s="253"/>
      <c r="H482" s="253"/>
      <c r="I482" s="253"/>
      <c r="J482" s="253"/>
      <c r="K482" s="253"/>
      <c r="L482" s="253"/>
      <c r="M482" s="253"/>
      <c r="N482" s="253"/>
      <c r="O482" s="253"/>
      <c r="P482" s="253"/>
      <c r="Q482" s="253"/>
      <c r="R482" s="253"/>
      <c r="S482" s="253"/>
      <c r="T482" s="253"/>
      <c r="U482" s="253"/>
      <c r="V482" s="253"/>
      <c r="W482" s="253"/>
      <c r="X482" s="253"/>
      <c r="Y482" s="253"/>
      <c r="Z482" s="253"/>
      <c r="AA482" s="253"/>
      <c r="AB482" s="253"/>
      <c r="AC482" s="253"/>
      <c r="AD482" s="253"/>
      <c r="AE482" s="253"/>
      <c r="AF482" s="253"/>
      <c r="AG482" s="253"/>
      <c r="AH482" s="253"/>
      <c r="AI482" s="253"/>
      <c r="AJ482" s="253"/>
      <c r="AK482" s="253"/>
      <c r="AL482" s="253"/>
      <c r="AM482" s="253"/>
      <c r="AN482" s="253"/>
      <c r="AO482" s="253"/>
      <c r="AP482" s="253"/>
      <c r="AQ482" s="253"/>
      <c r="AR482" s="253"/>
      <c r="AS482" s="24"/>
      <c r="AT482" s="13"/>
    </row>
    <row r="483" spans="5:46" x14ac:dyDescent="0.4">
      <c r="E483" s="11"/>
      <c r="F483" s="289"/>
      <c r="G483" s="253"/>
      <c r="H483" s="253"/>
      <c r="I483" s="253"/>
      <c r="J483" s="253"/>
      <c r="K483" s="253"/>
      <c r="L483" s="253"/>
      <c r="M483" s="253"/>
      <c r="N483" s="253"/>
      <c r="O483" s="253"/>
      <c r="P483" s="253"/>
      <c r="Q483" s="253"/>
      <c r="R483" s="253"/>
      <c r="S483" s="253"/>
      <c r="T483" s="253"/>
      <c r="U483" s="253"/>
      <c r="V483" s="253"/>
      <c r="W483" s="253"/>
      <c r="X483" s="253"/>
      <c r="Y483" s="253"/>
      <c r="Z483" s="253"/>
      <c r="AA483" s="253"/>
      <c r="AB483" s="253"/>
      <c r="AC483" s="253"/>
      <c r="AD483" s="253"/>
      <c r="AE483" s="253"/>
      <c r="AF483" s="253"/>
      <c r="AG483" s="253"/>
      <c r="AH483" s="253"/>
      <c r="AI483" s="253"/>
      <c r="AJ483" s="253"/>
      <c r="AK483" s="253"/>
      <c r="AL483" s="253"/>
      <c r="AM483" s="253"/>
      <c r="AN483" s="253"/>
      <c r="AO483" s="253"/>
      <c r="AP483" s="253"/>
      <c r="AQ483" s="253"/>
      <c r="AR483" s="253"/>
      <c r="AS483" s="24"/>
      <c r="AT483" s="13"/>
    </row>
    <row r="484" spans="5:46" x14ac:dyDescent="0.4">
      <c r="E484" s="11"/>
      <c r="F484" s="289"/>
      <c r="G484" s="253"/>
      <c r="H484" s="253"/>
      <c r="I484" s="253"/>
      <c r="J484" s="253"/>
      <c r="K484" s="253"/>
      <c r="L484" s="253"/>
      <c r="M484" s="253"/>
      <c r="N484" s="253"/>
      <c r="O484" s="253"/>
      <c r="P484" s="253"/>
      <c r="Q484" s="253"/>
      <c r="R484" s="253"/>
      <c r="S484" s="253"/>
      <c r="T484" s="253"/>
      <c r="U484" s="253"/>
      <c r="V484" s="253"/>
      <c r="W484" s="253"/>
      <c r="X484" s="253"/>
      <c r="Y484" s="253"/>
      <c r="Z484" s="253"/>
      <c r="AA484" s="253"/>
      <c r="AB484" s="253"/>
      <c r="AC484" s="253"/>
      <c r="AD484" s="253"/>
      <c r="AE484" s="253"/>
      <c r="AF484" s="253"/>
      <c r="AG484" s="253"/>
      <c r="AH484" s="253"/>
      <c r="AI484" s="253"/>
      <c r="AJ484" s="253"/>
      <c r="AK484" s="253"/>
      <c r="AL484" s="253"/>
      <c r="AM484" s="253"/>
      <c r="AN484" s="253"/>
      <c r="AO484" s="253"/>
      <c r="AP484" s="253"/>
      <c r="AQ484" s="253"/>
      <c r="AR484" s="253"/>
      <c r="AS484" s="24"/>
      <c r="AT484" s="13"/>
    </row>
    <row r="485" spans="5:46" x14ac:dyDescent="0.4">
      <c r="E485" s="11"/>
      <c r="F485" s="289"/>
      <c r="G485" s="253"/>
      <c r="H485" s="253"/>
      <c r="I485" s="253"/>
      <c r="J485" s="253"/>
      <c r="K485" s="253"/>
      <c r="L485" s="253"/>
      <c r="M485" s="253"/>
      <c r="N485" s="253"/>
      <c r="O485" s="253"/>
      <c r="P485" s="253"/>
      <c r="Q485" s="253"/>
      <c r="R485" s="253"/>
      <c r="S485" s="253"/>
      <c r="T485" s="253"/>
      <c r="U485" s="253"/>
      <c r="V485" s="253"/>
      <c r="W485" s="253"/>
      <c r="X485" s="253"/>
      <c r="Y485" s="253"/>
      <c r="Z485" s="253"/>
      <c r="AA485" s="253"/>
      <c r="AB485" s="253"/>
      <c r="AC485" s="253"/>
      <c r="AD485" s="253"/>
      <c r="AE485" s="253"/>
      <c r="AF485" s="253"/>
      <c r="AG485" s="253"/>
      <c r="AH485" s="253"/>
      <c r="AI485" s="253"/>
      <c r="AJ485" s="253"/>
      <c r="AK485" s="253"/>
      <c r="AL485" s="253"/>
      <c r="AM485" s="253"/>
      <c r="AN485" s="253"/>
      <c r="AO485" s="253"/>
      <c r="AP485" s="253"/>
      <c r="AQ485" s="253"/>
      <c r="AR485" s="253"/>
      <c r="AS485" s="24"/>
      <c r="AT485" s="13"/>
    </row>
    <row r="486" spans="5:46" x14ac:dyDescent="0.4">
      <c r="E486" s="11"/>
      <c r="F486" s="289"/>
      <c r="G486" s="253"/>
      <c r="H486" s="253"/>
      <c r="I486" s="253"/>
      <c r="J486" s="253"/>
      <c r="K486" s="253"/>
      <c r="L486" s="253"/>
      <c r="M486" s="253"/>
      <c r="N486" s="253"/>
      <c r="O486" s="253"/>
      <c r="P486" s="253"/>
      <c r="Q486" s="253"/>
      <c r="R486" s="253"/>
      <c r="S486" s="253"/>
      <c r="T486" s="253"/>
      <c r="U486" s="253"/>
      <c r="V486" s="253"/>
      <c r="W486" s="253"/>
      <c r="X486" s="253"/>
      <c r="Y486" s="253"/>
      <c r="Z486" s="253"/>
      <c r="AA486" s="253"/>
      <c r="AB486" s="253"/>
      <c r="AC486" s="253"/>
      <c r="AD486" s="253"/>
      <c r="AE486" s="253"/>
      <c r="AF486" s="253"/>
      <c r="AG486" s="253"/>
      <c r="AH486" s="253"/>
      <c r="AI486" s="253"/>
      <c r="AJ486" s="253"/>
      <c r="AK486" s="253"/>
      <c r="AL486" s="253"/>
      <c r="AM486" s="253"/>
      <c r="AN486" s="253"/>
      <c r="AO486" s="253"/>
      <c r="AP486" s="253"/>
      <c r="AQ486" s="253"/>
      <c r="AR486" s="253"/>
      <c r="AS486" s="24"/>
      <c r="AT486" s="13"/>
    </row>
    <row r="487" spans="5:46" x14ac:dyDescent="0.4">
      <c r="E487" s="11"/>
      <c r="F487" s="289"/>
      <c r="G487" s="253"/>
      <c r="H487" s="253"/>
      <c r="I487" s="253"/>
      <c r="J487" s="253"/>
      <c r="K487" s="253"/>
      <c r="L487" s="253"/>
      <c r="M487" s="253"/>
      <c r="N487" s="253"/>
      <c r="O487" s="253"/>
      <c r="P487" s="253"/>
      <c r="Q487" s="253"/>
      <c r="R487" s="253"/>
      <c r="S487" s="253"/>
      <c r="T487" s="253"/>
      <c r="U487" s="253"/>
      <c r="V487" s="253"/>
      <c r="W487" s="253"/>
      <c r="X487" s="253"/>
      <c r="Y487" s="253"/>
      <c r="Z487" s="253"/>
      <c r="AA487" s="253"/>
      <c r="AB487" s="253"/>
      <c r="AC487" s="253"/>
      <c r="AD487" s="253"/>
      <c r="AE487" s="253"/>
      <c r="AF487" s="253"/>
      <c r="AG487" s="253"/>
      <c r="AH487" s="253"/>
      <c r="AI487" s="253"/>
      <c r="AJ487" s="253"/>
      <c r="AK487" s="253"/>
      <c r="AL487" s="253"/>
      <c r="AM487" s="253"/>
      <c r="AN487" s="253"/>
      <c r="AO487" s="253"/>
      <c r="AP487" s="253"/>
      <c r="AQ487" s="253"/>
      <c r="AR487" s="253"/>
      <c r="AS487" s="24"/>
      <c r="AT487" s="13"/>
    </row>
    <row r="488" spans="5:46" x14ac:dyDescent="0.4">
      <c r="E488" s="11"/>
      <c r="F488" s="289"/>
      <c r="G488" s="253"/>
      <c r="H488" s="253"/>
      <c r="I488" s="253"/>
      <c r="J488" s="253"/>
      <c r="K488" s="253"/>
      <c r="L488" s="253"/>
      <c r="M488" s="253"/>
      <c r="N488" s="253"/>
      <c r="O488" s="253"/>
      <c r="P488" s="253"/>
      <c r="Q488" s="253"/>
      <c r="R488" s="253"/>
      <c r="S488" s="253"/>
      <c r="T488" s="253"/>
      <c r="U488" s="253"/>
      <c r="V488" s="253"/>
      <c r="W488" s="253"/>
      <c r="X488" s="253"/>
      <c r="Y488" s="253"/>
      <c r="Z488" s="253"/>
      <c r="AA488" s="253"/>
      <c r="AB488" s="253"/>
      <c r="AC488" s="253"/>
      <c r="AD488" s="253"/>
      <c r="AE488" s="253"/>
      <c r="AF488" s="253"/>
      <c r="AG488" s="253"/>
      <c r="AH488" s="253"/>
      <c r="AI488" s="253"/>
      <c r="AJ488" s="253"/>
      <c r="AK488" s="253"/>
      <c r="AL488" s="253"/>
      <c r="AM488" s="253"/>
      <c r="AN488" s="253"/>
      <c r="AO488" s="253"/>
      <c r="AP488" s="253"/>
      <c r="AQ488" s="253"/>
      <c r="AR488" s="253"/>
      <c r="AS488" s="24"/>
      <c r="AT488" s="13"/>
    </row>
    <row r="489" spans="5:46" x14ac:dyDescent="0.4">
      <c r="E489" s="11"/>
      <c r="F489" s="289"/>
      <c r="G489" s="253"/>
      <c r="H489" s="253"/>
      <c r="I489" s="253"/>
      <c r="J489" s="253"/>
      <c r="K489" s="253"/>
      <c r="L489" s="253"/>
      <c r="M489" s="253"/>
      <c r="N489" s="253"/>
      <c r="O489" s="253"/>
      <c r="P489" s="253"/>
      <c r="Q489" s="253"/>
      <c r="R489" s="253"/>
      <c r="S489" s="253"/>
      <c r="T489" s="253"/>
      <c r="U489" s="253"/>
      <c r="V489" s="253"/>
      <c r="W489" s="253"/>
      <c r="X489" s="253"/>
      <c r="Y489" s="253"/>
      <c r="Z489" s="253"/>
      <c r="AA489" s="253"/>
      <c r="AB489" s="253"/>
      <c r="AC489" s="253"/>
      <c r="AD489" s="253"/>
      <c r="AE489" s="253"/>
      <c r="AF489" s="253"/>
      <c r="AG489" s="253"/>
      <c r="AH489" s="253"/>
      <c r="AI489" s="253"/>
      <c r="AJ489" s="253"/>
      <c r="AK489" s="253"/>
      <c r="AL489" s="253"/>
      <c r="AM489" s="253"/>
      <c r="AN489" s="253"/>
      <c r="AO489" s="253"/>
      <c r="AP489" s="253"/>
      <c r="AQ489" s="253"/>
      <c r="AR489" s="253"/>
      <c r="AS489" s="24"/>
      <c r="AT489" s="13"/>
    </row>
    <row r="490" spans="5:46" x14ac:dyDescent="0.4">
      <c r="E490" s="11"/>
      <c r="F490" s="289"/>
      <c r="G490" s="253"/>
      <c r="H490" s="253"/>
      <c r="I490" s="253"/>
      <c r="J490" s="253"/>
      <c r="K490" s="253"/>
      <c r="L490" s="253"/>
      <c r="M490" s="253"/>
      <c r="N490" s="253"/>
      <c r="O490" s="253"/>
      <c r="P490" s="253"/>
      <c r="Q490" s="253"/>
      <c r="R490" s="253"/>
      <c r="S490" s="253"/>
      <c r="T490" s="253"/>
      <c r="U490" s="253"/>
      <c r="V490" s="253"/>
      <c r="W490" s="253"/>
      <c r="X490" s="253"/>
      <c r="Y490" s="253"/>
      <c r="Z490" s="253"/>
      <c r="AA490" s="253"/>
      <c r="AB490" s="253"/>
      <c r="AC490" s="253"/>
      <c r="AD490" s="253"/>
      <c r="AE490" s="253"/>
      <c r="AF490" s="253"/>
      <c r="AG490" s="253"/>
      <c r="AH490" s="253"/>
      <c r="AI490" s="253"/>
      <c r="AJ490" s="253"/>
      <c r="AK490" s="253"/>
      <c r="AL490" s="253"/>
      <c r="AM490" s="253"/>
      <c r="AN490" s="253"/>
      <c r="AO490" s="253"/>
      <c r="AP490" s="253"/>
      <c r="AQ490" s="253"/>
      <c r="AR490" s="253"/>
      <c r="AS490" s="24"/>
      <c r="AT490" s="13"/>
    </row>
    <row r="491" spans="5:46" x14ac:dyDescent="0.4">
      <c r="E491" s="11"/>
      <c r="F491" s="289"/>
      <c r="G491" s="253"/>
      <c r="H491" s="253"/>
      <c r="I491" s="253"/>
      <c r="J491" s="253"/>
      <c r="K491" s="253"/>
      <c r="L491" s="253"/>
      <c r="M491" s="253"/>
      <c r="N491" s="253"/>
      <c r="O491" s="253"/>
      <c r="P491" s="253"/>
      <c r="Q491" s="253"/>
      <c r="R491" s="253"/>
      <c r="S491" s="253"/>
      <c r="T491" s="253"/>
      <c r="U491" s="253"/>
      <c r="V491" s="253"/>
      <c r="W491" s="253"/>
      <c r="X491" s="253"/>
      <c r="Y491" s="253"/>
      <c r="Z491" s="253"/>
      <c r="AA491" s="253"/>
      <c r="AB491" s="253"/>
      <c r="AC491" s="253"/>
      <c r="AD491" s="253"/>
      <c r="AE491" s="253"/>
      <c r="AF491" s="253"/>
      <c r="AG491" s="253"/>
      <c r="AH491" s="253"/>
      <c r="AI491" s="253"/>
      <c r="AJ491" s="253"/>
      <c r="AK491" s="253"/>
      <c r="AL491" s="253"/>
      <c r="AM491" s="253"/>
      <c r="AN491" s="253"/>
      <c r="AO491" s="253"/>
      <c r="AP491" s="253"/>
      <c r="AQ491" s="253"/>
      <c r="AR491" s="253"/>
      <c r="AS491" s="24"/>
      <c r="AT491" s="13"/>
    </row>
    <row r="492" spans="5:46" x14ac:dyDescent="0.4">
      <c r="E492" s="11"/>
      <c r="F492" s="289"/>
      <c r="G492" s="253"/>
      <c r="H492" s="253"/>
      <c r="I492" s="253"/>
      <c r="J492" s="253"/>
      <c r="K492" s="253"/>
      <c r="L492" s="253"/>
      <c r="M492" s="253"/>
      <c r="N492" s="253"/>
      <c r="O492" s="253"/>
      <c r="P492" s="253"/>
      <c r="Q492" s="253"/>
      <c r="R492" s="253"/>
      <c r="S492" s="253"/>
      <c r="T492" s="253"/>
      <c r="U492" s="253"/>
      <c r="V492" s="253"/>
      <c r="W492" s="253"/>
      <c r="X492" s="253"/>
      <c r="Y492" s="253"/>
      <c r="Z492" s="253"/>
      <c r="AA492" s="253"/>
      <c r="AB492" s="253"/>
      <c r="AC492" s="253"/>
      <c r="AD492" s="253"/>
      <c r="AE492" s="253"/>
      <c r="AF492" s="253"/>
      <c r="AG492" s="253"/>
      <c r="AH492" s="253"/>
      <c r="AI492" s="253"/>
      <c r="AJ492" s="253"/>
      <c r="AK492" s="253"/>
      <c r="AL492" s="253"/>
      <c r="AM492" s="253"/>
      <c r="AN492" s="253"/>
      <c r="AO492" s="253"/>
      <c r="AP492" s="253"/>
      <c r="AQ492" s="253"/>
      <c r="AR492" s="253"/>
      <c r="AS492" s="24"/>
      <c r="AT492" s="13"/>
    </row>
    <row r="493" spans="5:46" x14ac:dyDescent="0.4">
      <c r="E493" s="11"/>
      <c r="F493" s="289"/>
      <c r="G493" s="253"/>
      <c r="H493" s="253"/>
      <c r="I493" s="253"/>
      <c r="J493" s="253"/>
      <c r="K493" s="253"/>
      <c r="L493" s="253"/>
      <c r="M493" s="253"/>
      <c r="N493" s="253"/>
      <c r="O493" s="253"/>
      <c r="P493" s="253"/>
      <c r="Q493" s="253"/>
      <c r="R493" s="253"/>
      <c r="S493" s="253"/>
      <c r="T493" s="253"/>
      <c r="U493" s="253"/>
      <c r="V493" s="253"/>
      <c r="W493" s="253"/>
      <c r="X493" s="253"/>
      <c r="Y493" s="253"/>
      <c r="Z493" s="253"/>
      <c r="AA493" s="253"/>
      <c r="AB493" s="253"/>
      <c r="AC493" s="253"/>
      <c r="AD493" s="253"/>
      <c r="AE493" s="253"/>
      <c r="AF493" s="253"/>
      <c r="AG493" s="253"/>
      <c r="AH493" s="253"/>
      <c r="AI493" s="253"/>
      <c r="AJ493" s="253"/>
      <c r="AK493" s="253"/>
      <c r="AL493" s="253"/>
      <c r="AM493" s="253"/>
      <c r="AN493" s="253"/>
      <c r="AO493" s="253"/>
      <c r="AP493" s="253"/>
      <c r="AQ493" s="253"/>
      <c r="AR493" s="253"/>
      <c r="AS493" s="24"/>
      <c r="AT493" s="13"/>
    </row>
    <row r="494" spans="5:46" x14ac:dyDescent="0.4">
      <c r="E494" s="11"/>
      <c r="F494" s="289"/>
      <c r="G494" s="253"/>
      <c r="H494" s="253"/>
      <c r="I494" s="253"/>
      <c r="J494" s="253"/>
      <c r="K494" s="253"/>
      <c r="L494" s="253"/>
      <c r="M494" s="253"/>
      <c r="N494" s="253"/>
      <c r="O494" s="253"/>
      <c r="P494" s="253"/>
      <c r="Q494" s="253"/>
      <c r="R494" s="253"/>
      <c r="S494" s="253"/>
      <c r="T494" s="253"/>
      <c r="U494" s="253"/>
      <c r="V494" s="253"/>
      <c r="W494" s="253"/>
      <c r="X494" s="253"/>
      <c r="Y494" s="253"/>
      <c r="Z494" s="253"/>
      <c r="AA494" s="253"/>
      <c r="AB494" s="253"/>
      <c r="AC494" s="253"/>
      <c r="AD494" s="253"/>
      <c r="AE494" s="253"/>
      <c r="AF494" s="253"/>
      <c r="AG494" s="253"/>
      <c r="AH494" s="253"/>
      <c r="AI494" s="253"/>
      <c r="AJ494" s="253"/>
      <c r="AK494" s="253"/>
      <c r="AL494" s="253"/>
      <c r="AM494" s="253"/>
      <c r="AN494" s="253"/>
      <c r="AO494" s="253"/>
      <c r="AP494" s="253"/>
      <c r="AQ494" s="253"/>
      <c r="AR494" s="253"/>
      <c r="AS494" s="24"/>
      <c r="AT494" s="13"/>
    </row>
    <row r="495" spans="5:46" x14ac:dyDescent="0.4">
      <c r="E495" s="11"/>
      <c r="F495" s="289"/>
      <c r="G495" s="253"/>
      <c r="H495" s="253"/>
      <c r="I495" s="253"/>
      <c r="J495" s="253"/>
      <c r="K495" s="253"/>
      <c r="L495" s="253"/>
      <c r="M495" s="253"/>
      <c r="N495" s="253"/>
      <c r="O495" s="253"/>
      <c r="P495" s="253"/>
      <c r="Q495" s="253"/>
      <c r="R495" s="253"/>
      <c r="S495" s="253"/>
      <c r="T495" s="253"/>
      <c r="U495" s="253"/>
      <c r="V495" s="253"/>
      <c r="W495" s="253"/>
      <c r="X495" s="253"/>
      <c r="Y495" s="253"/>
      <c r="Z495" s="253"/>
      <c r="AA495" s="253"/>
      <c r="AB495" s="253"/>
      <c r="AC495" s="253"/>
      <c r="AD495" s="253"/>
      <c r="AE495" s="253"/>
      <c r="AF495" s="253"/>
      <c r="AG495" s="253"/>
      <c r="AH495" s="253"/>
      <c r="AI495" s="253"/>
      <c r="AJ495" s="253"/>
      <c r="AK495" s="253"/>
      <c r="AL495" s="253"/>
      <c r="AM495" s="253"/>
      <c r="AN495" s="253"/>
      <c r="AO495" s="253"/>
      <c r="AP495" s="253"/>
      <c r="AQ495" s="253"/>
      <c r="AR495" s="253"/>
      <c r="AS495" s="24"/>
      <c r="AT495" s="13"/>
    </row>
    <row r="496" spans="5:46" x14ac:dyDescent="0.4">
      <c r="E496" s="11"/>
      <c r="F496" s="289"/>
      <c r="G496" s="253"/>
      <c r="H496" s="253"/>
      <c r="I496" s="253"/>
      <c r="J496" s="253"/>
      <c r="K496" s="253"/>
      <c r="L496" s="253"/>
      <c r="M496" s="253"/>
      <c r="N496" s="253"/>
      <c r="O496" s="253"/>
      <c r="P496" s="253"/>
      <c r="Q496" s="253"/>
      <c r="R496" s="253"/>
      <c r="S496" s="253"/>
      <c r="T496" s="253"/>
      <c r="U496" s="253"/>
      <c r="V496" s="253"/>
      <c r="W496" s="253"/>
      <c r="X496" s="253"/>
      <c r="Y496" s="253"/>
      <c r="Z496" s="253"/>
      <c r="AA496" s="253"/>
      <c r="AB496" s="253"/>
      <c r="AC496" s="253"/>
      <c r="AD496" s="253"/>
      <c r="AE496" s="253"/>
      <c r="AF496" s="253"/>
      <c r="AG496" s="253"/>
      <c r="AH496" s="253"/>
      <c r="AI496" s="253"/>
      <c r="AJ496" s="253"/>
      <c r="AK496" s="253"/>
      <c r="AL496" s="253"/>
      <c r="AM496" s="253"/>
      <c r="AN496" s="253"/>
      <c r="AO496" s="253"/>
      <c r="AP496" s="253"/>
      <c r="AQ496" s="253"/>
      <c r="AR496" s="253"/>
      <c r="AS496" s="24"/>
      <c r="AT496" s="13"/>
    </row>
    <row r="497" spans="5:46" x14ac:dyDescent="0.4">
      <c r="E497" s="11"/>
      <c r="F497" s="289"/>
      <c r="G497" s="253"/>
      <c r="H497" s="253"/>
      <c r="I497" s="253"/>
      <c r="J497" s="253"/>
      <c r="K497" s="253"/>
      <c r="L497" s="253"/>
      <c r="M497" s="253"/>
      <c r="N497" s="253"/>
      <c r="O497" s="253"/>
      <c r="P497" s="253"/>
      <c r="Q497" s="253"/>
      <c r="R497" s="253"/>
      <c r="S497" s="253"/>
      <c r="T497" s="253"/>
      <c r="U497" s="253"/>
      <c r="V497" s="253"/>
      <c r="W497" s="253"/>
      <c r="X497" s="253"/>
      <c r="Y497" s="253"/>
      <c r="Z497" s="253"/>
      <c r="AA497" s="253"/>
      <c r="AB497" s="253"/>
      <c r="AC497" s="253"/>
      <c r="AD497" s="253"/>
      <c r="AE497" s="253"/>
      <c r="AF497" s="253"/>
      <c r="AG497" s="253"/>
      <c r="AH497" s="253"/>
      <c r="AI497" s="253"/>
      <c r="AJ497" s="253"/>
      <c r="AK497" s="253"/>
      <c r="AL497" s="253"/>
      <c r="AM497" s="253"/>
      <c r="AN497" s="253"/>
      <c r="AO497" s="253"/>
      <c r="AP497" s="253"/>
      <c r="AQ497" s="253"/>
      <c r="AR497" s="253"/>
      <c r="AS497" s="24"/>
      <c r="AT497" s="13"/>
    </row>
    <row r="498" spans="5:46" x14ac:dyDescent="0.4">
      <c r="E498" s="11"/>
      <c r="F498" s="289"/>
      <c r="G498" s="253"/>
      <c r="H498" s="253"/>
      <c r="I498" s="253"/>
      <c r="J498" s="253"/>
      <c r="K498" s="253"/>
      <c r="L498" s="253"/>
      <c r="M498" s="253"/>
      <c r="N498" s="253"/>
      <c r="O498" s="253"/>
      <c r="P498" s="253"/>
      <c r="Q498" s="253"/>
      <c r="R498" s="253"/>
      <c r="S498" s="253"/>
      <c r="T498" s="253"/>
      <c r="U498" s="253"/>
      <c r="V498" s="253"/>
      <c r="W498" s="253"/>
      <c r="X498" s="253"/>
      <c r="Y498" s="253"/>
      <c r="Z498" s="253"/>
      <c r="AA498" s="253"/>
      <c r="AB498" s="253"/>
      <c r="AC498" s="253"/>
      <c r="AD498" s="253"/>
      <c r="AE498" s="253"/>
      <c r="AF498" s="253"/>
      <c r="AG498" s="253"/>
      <c r="AH498" s="253"/>
      <c r="AI498" s="253"/>
      <c r="AJ498" s="253"/>
      <c r="AK498" s="253"/>
      <c r="AL498" s="253"/>
      <c r="AM498" s="253"/>
      <c r="AN498" s="253"/>
      <c r="AO498" s="253"/>
      <c r="AP498" s="253"/>
      <c r="AQ498" s="253"/>
      <c r="AR498" s="253"/>
      <c r="AS498" s="24"/>
      <c r="AT498" s="13"/>
    </row>
    <row r="499" spans="5:46" x14ac:dyDescent="0.4">
      <c r="E499" s="11"/>
      <c r="F499" s="289"/>
      <c r="G499" s="253"/>
      <c r="H499" s="253"/>
      <c r="I499" s="253"/>
      <c r="J499" s="253"/>
      <c r="K499" s="253"/>
      <c r="L499" s="253"/>
      <c r="M499" s="253"/>
      <c r="N499" s="253"/>
      <c r="O499" s="253"/>
      <c r="P499" s="253"/>
      <c r="Q499" s="253"/>
      <c r="R499" s="253"/>
      <c r="S499" s="253"/>
      <c r="T499" s="253"/>
      <c r="U499" s="253"/>
      <c r="V499" s="253"/>
      <c r="W499" s="253"/>
      <c r="X499" s="253"/>
      <c r="Y499" s="253"/>
      <c r="Z499" s="253"/>
      <c r="AA499" s="253"/>
      <c r="AB499" s="253"/>
      <c r="AC499" s="253"/>
      <c r="AD499" s="253"/>
      <c r="AE499" s="253"/>
      <c r="AF499" s="253"/>
      <c r="AG499" s="253"/>
      <c r="AH499" s="253"/>
      <c r="AI499" s="253"/>
      <c r="AJ499" s="253"/>
      <c r="AK499" s="253"/>
      <c r="AL499" s="253"/>
      <c r="AM499" s="253"/>
      <c r="AN499" s="253"/>
      <c r="AO499" s="253"/>
      <c r="AP499" s="253"/>
      <c r="AQ499" s="253"/>
      <c r="AR499" s="253"/>
      <c r="AS499" s="24"/>
      <c r="AT499" s="13"/>
    </row>
    <row r="500" spans="5:46" x14ac:dyDescent="0.4">
      <c r="E500" s="11"/>
      <c r="F500" s="289"/>
      <c r="G500" s="253"/>
      <c r="H500" s="253"/>
      <c r="I500" s="253"/>
      <c r="J500" s="253"/>
      <c r="K500" s="253"/>
      <c r="L500" s="253"/>
      <c r="M500" s="253"/>
      <c r="N500" s="253"/>
      <c r="O500" s="253"/>
      <c r="P500" s="253"/>
      <c r="Q500" s="253"/>
      <c r="R500" s="253"/>
      <c r="S500" s="253"/>
      <c r="T500" s="253"/>
      <c r="U500" s="253"/>
      <c r="V500" s="253"/>
      <c r="W500" s="253"/>
      <c r="X500" s="253"/>
      <c r="Y500" s="253"/>
      <c r="Z500" s="253"/>
      <c r="AA500" s="253"/>
      <c r="AB500" s="253"/>
      <c r="AC500" s="253"/>
      <c r="AD500" s="253"/>
      <c r="AE500" s="253"/>
      <c r="AF500" s="253"/>
      <c r="AG500" s="253"/>
      <c r="AH500" s="253"/>
      <c r="AI500" s="253"/>
      <c r="AJ500" s="253"/>
      <c r="AK500" s="253"/>
      <c r="AL500" s="253"/>
      <c r="AM500" s="253"/>
      <c r="AN500" s="253"/>
      <c r="AO500" s="253"/>
      <c r="AP500" s="253"/>
      <c r="AQ500" s="253"/>
      <c r="AR500" s="253"/>
      <c r="AS500" s="24"/>
      <c r="AT500" s="13"/>
    </row>
    <row r="501" spans="5:46" x14ac:dyDescent="0.4">
      <c r="E501" s="11"/>
      <c r="F501" s="289"/>
      <c r="G501" s="253"/>
      <c r="H501" s="253"/>
      <c r="I501" s="253"/>
      <c r="J501" s="253"/>
      <c r="K501" s="253"/>
      <c r="L501" s="253"/>
      <c r="M501" s="253"/>
      <c r="N501" s="253"/>
      <c r="O501" s="253"/>
      <c r="P501" s="253"/>
      <c r="Q501" s="253"/>
      <c r="R501" s="253"/>
      <c r="S501" s="253"/>
      <c r="T501" s="253"/>
      <c r="U501" s="253"/>
      <c r="V501" s="253"/>
      <c r="W501" s="253"/>
      <c r="X501" s="253"/>
      <c r="Y501" s="253"/>
      <c r="Z501" s="253"/>
      <c r="AA501" s="253"/>
      <c r="AB501" s="253"/>
      <c r="AC501" s="253"/>
      <c r="AD501" s="253"/>
      <c r="AE501" s="253"/>
      <c r="AF501" s="253"/>
      <c r="AG501" s="253"/>
      <c r="AH501" s="253"/>
      <c r="AI501" s="253"/>
      <c r="AJ501" s="253"/>
      <c r="AK501" s="253"/>
      <c r="AL501" s="253"/>
      <c r="AM501" s="253"/>
      <c r="AN501" s="253"/>
      <c r="AO501" s="253"/>
      <c r="AP501" s="253"/>
      <c r="AQ501" s="253"/>
      <c r="AR501" s="253"/>
      <c r="AS501" s="24"/>
      <c r="AT501" s="13"/>
    </row>
    <row r="502" spans="5:46" x14ac:dyDescent="0.4">
      <c r="E502" s="11"/>
      <c r="F502" s="289"/>
      <c r="G502" s="253"/>
      <c r="H502" s="253"/>
      <c r="I502" s="253"/>
      <c r="J502" s="253"/>
      <c r="K502" s="253"/>
      <c r="L502" s="253"/>
      <c r="M502" s="253"/>
      <c r="N502" s="253"/>
      <c r="O502" s="253"/>
      <c r="P502" s="253"/>
      <c r="Q502" s="253"/>
      <c r="R502" s="253"/>
      <c r="S502" s="253"/>
      <c r="T502" s="253"/>
      <c r="U502" s="253"/>
      <c r="V502" s="253"/>
      <c r="W502" s="253"/>
      <c r="X502" s="253"/>
      <c r="Y502" s="253"/>
      <c r="Z502" s="253"/>
      <c r="AA502" s="253"/>
      <c r="AB502" s="253"/>
      <c r="AC502" s="253"/>
      <c r="AD502" s="253"/>
      <c r="AE502" s="253"/>
      <c r="AF502" s="253"/>
      <c r="AG502" s="253"/>
      <c r="AH502" s="253"/>
      <c r="AI502" s="253"/>
      <c r="AJ502" s="253"/>
      <c r="AK502" s="253"/>
      <c r="AL502" s="253"/>
      <c r="AM502" s="253"/>
      <c r="AN502" s="253"/>
      <c r="AO502" s="253"/>
      <c r="AP502" s="253"/>
      <c r="AQ502" s="253"/>
      <c r="AR502" s="253"/>
      <c r="AS502" s="24"/>
      <c r="AT502" s="13"/>
    </row>
    <row r="503" spans="5:46" x14ac:dyDescent="0.4">
      <c r="E503" s="11"/>
      <c r="F503" s="289"/>
      <c r="G503" s="253"/>
      <c r="H503" s="253"/>
      <c r="I503" s="253"/>
      <c r="J503" s="253"/>
      <c r="K503" s="253"/>
      <c r="L503" s="253"/>
      <c r="M503" s="253"/>
      <c r="N503" s="253"/>
      <c r="O503" s="253"/>
      <c r="P503" s="253"/>
      <c r="Q503" s="253"/>
      <c r="R503" s="253"/>
      <c r="S503" s="253"/>
      <c r="T503" s="253"/>
      <c r="U503" s="253"/>
      <c r="V503" s="253"/>
      <c r="W503" s="253"/>
      <c r="X503" s="253"/>
      <c r="Y503" s="253"/>
      <c r="Z503" s="253"/>
      <c r="AA503" s="253"/>
      <c r="AB503" s="253"/>
      <c r="AC503" s="253"/>
      <c r="AD503" s="253"/>
      <c r="AE503" s="253"/>
      <c r="AF503" s="253"/>
      <c r="AG503" s="253"/>
      <c r="AH503" s="253"/>
      <c r="AI503" s="253"/>
      <c r="AJ503" s="253"/>
      <c r="AK503" s="253"/>
      <c r="AL503" s="253"/>
      <c r="AM503" s="253"/>
      <c r="AN503" s="253"/>
      <c r="AO503" s="253"/>
      <c r="AP503" s="253"/>
      <c r="AQ503" s="253"/>
      <c r="AR503" s="253"/>
      <c r="AS503" s="24"/>
      <c r="AT503" s="13"/>
    </row>
    <row r="504" spans="5:46" x14ac:dyDescent="0.4">
      <c r="E504" s="11"/>
      <c r="F504" s="289"/>
      <c r="G504" s="253"/>
      <c r="H504" s="253"/>
      <c r="I504" s="253"/>
      <c r="J504" s="253"/>
      <c r="K504" s="253"/>
      <c r="L504" s="253"/>
      <c r="M504" s="253"/>
      <c r="N504" s="253"/>
      <c r="O504" s="253"/>
      <c r="P504" s="253"/>
      <c r="Q504" s="253"/>
      <c r="R504" s="253"/>
      <c r="S504" s="253"/>
      <c r="T504" s="253"/>
      <c r="U504" s="253"/>
      <c r="V504" s="253"/>
      <c r="W504" s="253"/>
      <c r="X504" s="253"/>
      <c r="Y504" s="253"/>
      <c r="Z504" s="253"/>
      <c r="AA504" s="253"/>
      <c r="AB504" s="253"/>
      <c r="AC504" s="253"/>
      <c r="AD504" s="253"/>
      <c r="AE504" s="253"/>
      <c r="AF504" s="253"/>
      <c r="AG504" s="253"/>
      <c r="AH504" s="253"/>
      <c r="AI504" s="253"/>
      <c r="AJ504" s="253"/>
      <c r="AK504" s="253"/>
      <c r="AL504" s="253"/>
      <c r="AM504" s="253"/>
      <c r="AN504" s="253"/>
      <c r="AO504" s="253"/>
      <c r="AP504" s="253"/>
      <c r="AQ504" s="253"/>
      <c r="AR504" s="253"/>
      <c r="AS504" s="24"/>
      <c r="AT504" s="13"/>
    </row>
    <row r="505" spans="5:46" x14ac:dyDescent="0.4">
      <c r="E505" s="11"/>
      <c r="F505" s="289"/>
      <c r="G505" s="253"/>
      <c r="H505" s="253"/>
      <c r="I505" s="253"/>
      <c r="J505" s="253"/>
      <c r="K505" s="253"/>
      <c r="L505" s="253"/>
      <c r="M505" s="253"/>
      <c r="N505" s="253"/>
      <c r="O505" s="253"/>
      <c r="P505" s="253"/>
      <c r="Q505" s="253"/>
      <c r="R505" s="253"/>
      <c r="S505" s="253"/>
      <c r="T505" s="253"/>
      <c r="U505" s="253"/>
      <c r="V505" s="253"/>
      <c r="W505" s="253"/>
      <c r="X505" s="253"/>
      <c r="Y505" s="253"/>
      <c r="Z505" s="253"/>
      <c r="AA505" s="253"/>
      <c r="AB505" s="253"/>
      <c r="AC505" s="253"/>
      <c r="AD505" s="253"/>
      <c r="AE505" s="253"/>
      <c r="AF505" s="253"/>
      <c r="AG505" s="253"/>
      <c r="AH505" s="253"/>
      <c r="AI505" s="253"/>
      <c r="AJ505" s="253"/>
      <c r="AK505" s="253"/>
      <c r="AL505" s="253"/>
      <c r="AM505" s="253"/>
      <c r="AN505" s="253"/>
      <c r="AO505" s="253"/>
      <c r="AP505" s="253"/>
      <c r="AQ505" s="253"/>
      <c r="AR505" s="253"/>
      <c r="AS505" s="24"/>
      <c r="AT505" s="13"/>
    </row>
    <row r="506" spans="5:46" x14ac:dyDescent="0.4">
      <c r="E506" s="11"/>
      <c r="F506" s="289"/>
      <c r="G506" s="253"/>
      <c r="H506" s="253"/>
      <c r="I506" s="253"/>
      <c r="J506" s="253"/>
      <c r="K506" s="253"/>
      <c r="L506" s="253"/>
      <c r="M506" s="253"/>
      <c r="N506" s="253"/>
      <c r="O506" s="253"/>
      <c r="P506" s="253"/>
      <c r="Q506" s="253"/>
      <c r="R506" s="253"/>
      <c r="S506" s="253"/>
      <c r="T506" s="253"/>
      <c r="U506" s="253"/>
      <c r="V506" s="253"/>
      <c r="W506" s="253"/>
      <c r="X506" s="253"/>
      <c r="Y506" s="253"/>
      <c r="Z506" s="253"/>
      <c r="AA506" s="253"/>
      <c r="AB506" s="253"/>
      <c r="AC506" s="253"/>
      <c r="AD506" s="253"/>
      <c r="AE506" s="253"/>
      <c r="AF506" s="253"/>
      <c r="AG506" s="253"/>
      <c r="AH506" s="253"/>
      <c r="AI506" s="253"/>
      <c r="AJ506" s="253"/>
      <c r="AK506" s="253"/>
      <c r="AL506" s="253"/>
      <c r="AM506" s="253"/>
      <c r="AN506" s="253"/>
      <c r="AO506" s="253"/>
      <c r="AP506" s="253"/>
      <c r="AQ506" s="253"/>
      <c r="AR506" s="253"/>
      <c r="AS506" s="24"/>
      <c r="AT506" s="13"/>
    </row>
    <row r="507" spans="5:46" ht="27.6" x14ac:dyDescent="0.4">
      <c r="E507" s="11"/>
      <c r="F507" s="289"/>
      <c r="G507" s="253"/>
      <c r="H507" s="253"/>
      <c r="I507" s="253"/>
      <c r="J507" s="300" t="s">
        <v>315</v>
      </c>
      <c r="K507" s="300"/>
      <c r="L507" s="253"/>
      <c r="M507" s="253"/>
      <c r="N507" s="253"/>
      <c r="O507" s="253"/>
      <c r="P507" s="253"/>
      <c r="Q507" s="253"/>
      <c r="R507" s="300" t="s">
        <v>316</v>
      </c>
      <c r="S507" s="300"/>
      <c r="T507" s="253"/>
      <c r="U507" s="253"/>
      <c r="V507" s="253"/>
      <c r="W507" s="253"/>
      <c r="X507" s="253"/>
      <c r="Y507" s="253"/>
      <c r="Z507" s="44" t="s">
        <v>317</v>
      </c>
      <c r="AA507" s="44"/>
      <c r="AB507" s="44"/>
      <c r="AC507" s="44"/>
      <c r="AD507" s="253"/>
      <c r="AE507" s="253"/>
      <c r="AF507" s="253"/>
      <c r="AG507" s="253"/>
      <c r="AH507" s="253"/>
      <c r="AI507" s="253"/>
      <c r="AJ507" s="253"/>
      <c r="AK507" s="253"/>
      <c r="AL507" s="253"/>
      <c r="AM507" s="253"/>
      <c r="AN507" s="253"/>
      <c r="AO507" s="253"/>
      <c r="AP507" s="253"/>
      <c r="AQ507" s="253"/>
      <c r="AR507" s="253"/>
      <c r="AS507" s="24"/>
      <c r="AT507" s="13"/>
    </row>
    <row r="508" spans="5:46" x14ac:dyDescent="0.4">
      <c r="E508" s="11"/>
      <c r="F508" s="289"/>
      <c r="G508" s="253"/>
      <c r="H508" s="253"/>
      <c r="I508" s="253"/>
      <c r="J508" s="253"/>
      <c r="K508" s="253"/>
      <c r="L508" s="253"/>
      <c r="M508" s="253"/>
      <c r="N508" s="253"/>
      <c r="O508" s="253"/>
      <c r="P508" s="253"/>
      <c r="Q508" s="253"/>
      <c r="R508" s="253"/>
      <c r="S508" s="253"/>
      <c r="T508" s="253"/>
      <c r="U508" s="253"/>
      <c r="V508" s="253"/>
      <c r="W508" s="253"/>
      <c r="X508" s="253"/>
      <c r="Y508" s="253"/>
      <c r="Z508" s="253"/>
      <c r="AA508" s="253"/>
      <c r="AB508" s="253"/>
      <c r="AC508" s="253"/>
      <c r="AD508" s="253"/>
      <c r="AE508" s="253"/>
      <c r="AF508" s="253"/>
      <c r="AG508" s="253"/>
      <c r="AH508" s="253"/>
      <c r="AI508" s="253"/>
      <c r="AJ508" s="253"/>
      <c r="AK508" s="253"/>
      <c r="AL508" s="253"/>
      <c r="AM508" s="253"/>
      <c r="AN508" s="253"/>
      <c r="AO508" s="253"/>
      <c r="AP508" s="253"/>
      <c r="AQ508" s="253"/>
      <c r="AR508" s="253"/>
      <c r="AS508" s="24"/>
      <c r="AT508" s="13"/>
    </row>
    <row r="509" spans="5:46" x14ac:dyDescent="0.4">
      <c r="E509" s="11"/>
      <c r="F509" s="289"/>
      <c r="G509" s="253"/>
      <c r="H509" s="253"/>
      <c r="I509" s="253"/>
      <c r="J509" s="253"/>
      <c r="K509" s="253"/>
      <c r="L509" s="253"/>
      <c r="M509" s="253"/>
      <c r="N509" s="253"/>
      <c r="O509" s="253"/>
      <c r="P509" s="253"/>
      <c r="Q509" s="253"/>
      <c r="R509" s="253"/>
      <c r="S509" s="253"/>
      <c r="T509" s="253"/>
      <c r="U509" s="253"/>
      <c r="V509" s="253"/>
      <c r="W509" s="253"/>
      <c r="X509" s="253"/>
      <c r="Y509" s="253"/>
      <c r="Z509" s="253"/>
      <c r="AA509" s="253"/>
      <c r="AB509" s="253"/>
      <c r="AC509" s="253"/>
      <c r="AD509" s="253"/>
      <c r="AE509" s="253"/>
      <c r="AF509" s="253"/>
      <c r="AG509" s="253"/>
      <c r="AH509" s="253"/>
      <c r="AI509" s="253"/>
      <c r="AJ509" s="253"/>
      <c r="AK509" s="253"/>
      <c r="AL509" s="253"/>
      <c r="AM509" s="253"/>
      <c r="AN509" s="253"/>
      <c r="AO509" s="253"/>
      <c r="AP509" s="253"/>
      <c r="AQ509" s="253"/>
      <c r="AR509" s="253"/>
      <c r="AS509" s="24"/>
      <c r="AT509" s="13"/>
    </row>
    <row r="510" spans="5:46" x14ac:dyDescent="0.4">
      <c r="E510" s="11"/>
      <c r="F510" s="289"/>
      <c r="G510" s="253"/>
      <c r="H510" s="253"/>
      <c r="I510" s="253"/>
      <c r="J510" s="253"/>
      <c r="K510" s="253"/>
      <c r="L510" s="253"/>
      <c r="M510" s="253"/>
      <c r="N510" s="253"/>
      <c r="O510" s="253"/>
      <c r="P510" s="253"/>
      <c r="Q510" s="253"/>
      <c r="R510" s="253"/>
      <c r="S510" s="253"/>
      <c r="T510" s="253"/>
      <c r="U510" s="253"/>
      <c r="V510" s="253"/>
      <c r="W510" s="253"/>
      <c r="X510" s="253"/>
      <c r="Y510" s="253"/>
      <c r="Z510" s="253"/>
      <c r="AA510" s="253"/>
      <c r="AB510" s="253"/>
      <c r="AC510" s="253"/>
      <c r="AD510" s="253"/>
      <c r="AE510" s="253"/>
      <c r="AF510" s="253"/>
      <c r="AG510" s="253"/>
      <c r="AH510" s="253"/>
      <c r="AI510" s="253"/>
      <c r="AJ510" s="253"/>
      <c r="AK510" s="253"/>
      <c r="AL510" s="253"/>
      <c r="AM510" s="253"/>
      <c r="AN510" s="253"/>
      <c r="AO510" s="253"/>
      <c r="AP510" s="253"/>
      <c r="AQ510" s="253"/>
      <c r="AR510" s="253"/>
      <c r="AS510" s="24"/>
      <c r="AT510" s="13"/>
    </row>
    <row r="511" spans="5:46" x14ac:dyDescent="0.4">
      <c r="E511" s="11"/>
      <c r="F511" s="289"/>
      <c r="G511" s="253"/>
      <c r="H511" s="253"/>
      <c r="I511" s="253"/>
      <c r="J511" s="253"/>
      <c r="K511" s="253"/>
      <c r="L511" s="253"/>
      <c r="M511" s="253"/>
      <c r="N511" s="253"/>
      <c r="O511" s="253"/>
      <c r="P511" s="253"/>
      <c r="Q511" s="253"/>
      <c r="R511" s="253"/>
      <c r="S511" s="253"/>
      <c r="T511" s="253"/>
      <c r="U511" s="253"/>
      <c r="V511" s="253"/>
      <c r="W511" s="253"/>
      <c r="X511" s="253"/>
      <c r="Y511" s="253"/>
      <c r="Z511" s="253"/>
      <c r="AA511" s="253"/>
      <c r="AB511" s="253"/>
      <c r="AC511" s="253"/>
      <c r="AD511" s="253"/>
      <c r="AE511" s="253"/>
      <c r="AF511" s="253"/>
      <c r="AG511" s="253"/>
      <c r="AH511" s="253"/>
      <c r="AI511" s="253"/>
      <c r="AJ511" s="253"/>
      <c r="AK511" s="253"/>
      <c r="AL511" s="253"/>
      <c r="AM511" s="253"/>
      <c r="AN511" s="253"/>
      <c r="AO511" s="253"/>
      <c r="AP511" s="253"/>
      <c r="AQ511" s="253"/>
      <c r="AR511" s="253"/>
      <c r="AS511" s="24"/>
      <c r="AT511" s="13"/>
    </row>
    <row r="512" spans="5:46" x14ac:dyDescent="0.4">
      <c r="E512" s="11"/>
      <c r="F512" s="289"/>
      <c r="G512" s="253"/>
      <c r="H512" s="253"/>
      <c r="I512" s="253"/>
      <c r="J512" s="253"/>
      <c r="K512" s="253"/>
      <c r="L512" s="253"/>
      <c r="M512" s="253"/>
      <c r="N512" s="253"/>
      <c r="O512" s="253"/>
      <c r="P512" s="253"/>
      <c r="Q512" s="253"/>
      <c r="R512" s="253"/>
      <c r="S512" s="253"/>
      <c r="T512" s="253"/>
      <c r="U512" s="253"/>
      <c r="V512" s="253"/>
      <c r="W512" s="253"/>
      <c r="X512" s="253"/>
      <c r="Y512" s="253"/>
      <c r="Z512" s="253"/>
      <c r="AA512" s="253"/>
      <c r="AB512" s="253"/>
      <c r="AC512" s="253"/>
      <c r="AD512" s="253"/>
      <c r="AE512" s="253"/>
      <c r="AF512" s="253"/>
      <c r="AG512" s="253"/>
      <c r="AH512" s="253"/>
      <c r="AI512" s="253"/>
      <c r="AJ512" s="253"/>
      <c r="AK512" s="253"/>
      <c r="AL512" s="253"/>
      <c r="AM512" s="253"/>
      <c r="AN512" s="253"/>
      <c r="AO512" s="253"/>
      <c r="AP512" s="253"/>
      <c r="AQ512" s="253"/>
      <c r="AR512" s="253"/>
      <c r="AS512" s="24"/>
      <c r="AT512" s="13"/>
    </row>
    <row r="513" spans="5:46" x14ac:dyDescent="0.4">
      <c r="E513" s="11"/>
      <c r="F513" s="289"/>
      <c r="G513" s="253"/>
      <c r="H513" s="253"/>
      <c r="I513" s="253"/>
      <c r="J513" s="253"/>
      <c r="K513" s="253"/>
      <c r="L513" s="253"/>
      <c r="M513" s="253"/>
      <c r="N513" s="253"/>
      <c r="O513" s="253"/>
      <c r="P513" s="253"/>
      <c r="Q513" s="253"/>
      <c r="R513" s="253"/>
      <c r="S513" s="253"/>
      <c r="T513" s="253"/>
      <c r="U513" s="253"/>
      <c r="V513" s="253"/>
      <c r="W513" s="253"/>
      <c r="X513" s="253"/>
      <c r="Y513" s="253"/>
      <c r="Z513" s="253"/>
      <c r="AA513" s="253"/>
      <c r="AB513" s="253"/>
      <c r="AC513" s="253"/>
      <c r="AD513" s="253"/>
      <c r="AE513" s="253"/>
      <c r="AF513" s="253"/>
      <c r="AG513" s="253"/>
      <c r="AH513" s="253"/>
      <c r="AI513" s="253"/>
      <c r="AJ513" s="253"/>
      <c r="AK513" s="253"/>
      <c r="AL513" s="253"/>
      <c r="AM513" s="253"/>
      <c r="AN513" s="253"/>
      <c r="AO513" s="253"/>
      <c r="AP513" s="253"/>
      <c r="AQ513" s="253"/>
      <c r="AR513" s="253"/>
      <c r="AS513" s="24"/>
      <c r="AT513" s="13"/>
    </row>
    <row r="514" spans="5:46" x14ac:dyDescent="0.4">
      <c r="E514" s="11"/>
      <c r="F514" s="289"/>
      <c r="G514" s="253"/>
      <c r="H514" s="253"/>
      <c r="I514" s="253"/>
      <c r="J514" s="253"/>
      <c r="K514" s="253"/>
      <c r="L514" s="253"/>
      <c r="M514" s="253"/>
      <c r="N514" s="253"/>
      <c r="O514" s="253"/>
      <c r="P514" s="253"/>
      <c r="Q514" s="253"/>
      <c r="R514" s="253"/>
      <c r="S514" s="253"/>
      <c r="T514" s="253"/>
      <c r="U514" s="253"/>
      <c r="V514" s="253"/>
      <c r="W514" s="253"/>
      <c r="X514" s="253"/>
      <c r="Y514" s="253"/>
      <c r="Z514" s="253"/>
      <c r="AA514" s="253"/>
      <c r="AB514" s="253"/>
      <c r="AC514" s="253"/>
      <c r="AD514" s="253"/>
      <c r="AE514" s="253"/>
      <c r="AF514" s="253"/>
      <c r="AG514" s="253"/>
      <c r="AH514" s="253"/>
      <c r="AI514" s="253"/>
      <c r="AJ514" s="253"/>
      <c r="AK514" s="253"/>
      <c r="AL514" s="253"/>
      <c r="AM514" s="253"/>
      <c r="AN514" s="253"/>
      <c r="AO514" s="253"/>
      <c r="AP514" s="253"/>
      <c r="AQ514" s="253"/>
      <c r="AR514" s="253"/>
      <c r="AS514" s="24"/>
      <c r="AT514" s="13"/>
    </row>
    <row r="515" spans="5:46" x14ac:dyDescent="0.4">
      <c r="E515" s="11"/>
      <c r="F515" s="289"/>
      <c r="G515" s="253"/>
      <c r="H515" s="253"/>
      <c r="I515" s="253"/>
      <c r="J515" s="253"/>
      <c r="K515" s="253"/>
      <c r="L515" s="253"/>
      <c r="M515" s="253"/>
      <c r="N515" s="253"/>
      <c r="O515" s="253"/>
      <c r="P515" s="253"/>
      <c r="Q515" s="253"/>
      <c r="R515" s="253"/>
      <c r="S515" s="253"/>
      <c r="T515" s="253"/>
      <c r="U515" s="253"/>
      <c r="V515" s="253"/>
      <c r="W515" s="253"/>
      <c r="X515" s="253"/>
      <c r="Y515" s="253"/>
      <c r="Z515" s="253"/>
      <c r="AA515" s="253"/>
      <c r="AB515" s="253"/>
      <c r="AC515" s="253"/>
      <c r="AD515" s="253"/>
      <c r="AE515" s="253"/>
      <c r="AF515" s="253"/>
      <c r="AG515" s="253"/>
      <c r="AH515" s="253"/>
      <c r="AI515" s="253"/>
      <c r="AJ515" s="253"/>
      <c r="AK515" s="253"/>
      <c r="AL515" s="253"/>
      <c r="AM515" s="253"/>
      <c r="AN515" s="253"/>
      <c r="AO515" s="253"/>
      <c r="AP515" s="253"/>
      <c r="AQ515" s="253"/>
      <c r="AR515" s="253"/>
      <c r="AS515" s="24"/>
      <c r="AT515" s="13"/>
    </row>
    <row r="516" spans="5:46" x14ac:dyDescent="0.4">
      <c r="E516" s="11"/>
      <c r="F516" s="289"/>
      <c r="G516" s="253"/>
      <c r="H516" s="253"/>
      <c r="I516" s="253"/>
      <c r="J516" s="253"/>
      <c r="K516" s="253"/>
      <c r="L516" s="253"/>
      <c r="M516" s="253"/>
      <c r="N516" s="253"/>
      <c r="O516" s="253"/>
      <c r="P516" s="253"/>
      <c r="Q516" s="253"/>
      <c r="R516" s="253"/>
      <c r="S516" s="253"/>
      <c r="T516" s="253"/>
      <c r="U516" s="253"/>
      <c r="V516" s="253"/>
      <c r="W516" s="253"/>
      <c r="X516" s="253"/>
      <c r="Y516" s="253"/>
      <c r="Z516" s="253"/>
      <c r="AA516" s="253"/>
      <c r="AB516" s="253"/>
      <c r="AC516" s="253"/>
      <c r="AD516" s="253"/>
      <c r="AE516" s="253"/>
      <c r="AF516" s="253"/>
      <c r="AG516" s="253"/>
      <c r="AH516" s="253"/>
      <c r="AI516" s="253"/>
      <c r="AJ516" s="253"/>
      <c r="AK516" s="253"/>
      <c r="AL516" s="253"/>
      <c r="AM516" s="253"/>
      <c r="AN516" s="253"/>
      <c r="AO516" s="253"/>
      <c r="AP516" s="253"/>
      <c r="AQ516" s="253"/>
      <c r="AR516" s="253"/>
      <c r="AS516" s="24"/>
      <c r="AT516" s="13"/>
    </row>
    <row r="517" spans="5:46" x14ac:dyDescent="0.4">
      <c r="E517" s="11"/>
      <c r="F517" s="289"/>
      <c r="G517" s="253"/>
      <c r="H517" s="253"/>
      <c r="I517" s="253"/>
      <c r="J517" s="253"/>
      <c r="K517" s="253"/>
      <c r="L517" s="253"/>
      <c r="M517" s="253"/>
      <c r="N517" s="253"/>
      <c r="O517" s="253"/>
      <c r="P517" s="253"/>
      <c r="Q517" s="253"/>
      <c r="R517" s="253"/>
      <c r="S517" s="253"/>
      <c r="T517" s="253"/>
      <c r="U517" s="253"/>
      <c r="V517" s="253"/>
      <c r="W517" s="253"/>
      <c r="X517" s="253"/>
      <c r="Y517" s="253"/>
      <c r="Z517" s="253"/>
      <c r="AA517" s="253"/>
      <c r="AB517" s="253"/>
      <c r="AC517" s="253"/>
      <c r="AD517" s="253"/>
      <c r="AE517" s="253"/>
      <c r="AF517" s="253"/>
      <c r="AG517" s="253"/>
      <c r="AH517" s="253"/>
      <c r="AI517" s="253"/>
      <c r="AJ517" s="253"/>
      <c r="AK517" s="253"/>
      <c r="AL517" s="253"/>
      <c r="AM517" s="253"/>
      <c r="AN517" s="253"/>
      <c r="AO517" s="253"/>
      <c r="AP517" s="253"/>
      <c r="AQ517" s="253"/>
      <c r="AR517" s="253"/>
      <c r="AS517" s="24"/>
      <c r="AT517" s="13"/>
    </row>
    <row r="518" spans="5:46" x14ac:dyDescent="0.4">
      <c r="E518" s="11"/>
      <c r="F518" s="289"/>
      <c r="G518" s="253"/>
      <c r="H518" s="253"/>
      <c r="I518" s="253"/>
      <c r="J518" s="253"/>
      <c r="K518" s="253"/>
      <c r="L518" s="253"/>
      <c r="M518" s="253"/>
      <c r="N518" s="253"/>
      <c r="O518" s="253"/>
      <c r="P518" s="253"/>
      <c r="Q518" s="253"/>
      <c r="R518" s="253"/>
      <c r="S518" s="253"/>
      <c r="T518" s="253"/>
      <c r="U518" s="253"/>
      <c r="V518" s="253"/>
      <c r="W518" s="253"/>
      <c r="X518" s="253"/>
      <c r="Y518" s="253"/>
      <c r="Z518" s="253"/>
      <c r="AA518" s="253"/>
      <c r="AB518" s="253"/>
      <c r="AC518" s="253"/>
      <c r="AD518" s="253"/>
      <c r="AE518" s="253"/>
      <c r="AF518" s="253"/>
      <c r="AG518" s="253"/>
      <c r="AH518" s="253"/>
      <c r="AI518" s="253"/>
      <c r="AJ518" s="253"/>
      <c r="AK518" s="253"/>
      <c r="AL518" s="253"/>
      <c r="AM518" s="253"/>
      <c r="AN518" s="253"/>
      <c r="AO518" s="253"/>
      <c r="AP518" s="253"/>
      <c r="AQ518" s="253"/>
      <c r="AR518" s="253"/>
      <c r="AS518" s="24"/>
      <c r="AT518" s="13"/>
    </row>
    <row r="519" spans="5:46" x14ac:dyDescent="0.4">
      <c r="E519" s="11"/>
      <c r="F519" s="289"/>
      <c r="G519" s="253"/>
      <c r="H519" s="253"/>
      <c r="I519" s="253"/>
      <c r="J519" s="253"/>
      <c r="K519" s="253"/>
      <c r="L519" s="253"/>
      <c r="M519" s="253"/>
      <c r="N519" s="253"/>
      <c r="O519" s="253"/>
      <c r="P519" s="253"/>
      <c r="Q519" s="253"/>
      <c r="R519" s="253"/>
      <c r="S519" s="253"/>
      <c r="T519" s="253"/>
      <c r="U519" s="253"/>
      <c r="V519" s="253"/>
      <c r="W519" s="253"/>
      <c r="X519" s="253"/>
      <c r="Y519" s="253"/>
      <c r="Z519" s="253"/>
      <c r="AA519" s="253"/>
      <c r="AB519" s="253"/>
      <c r="AC519" s="253"/>
      <c r="AD519" s="253"/>
      <c r="AE519" s="253"/>
      <c r="AF519" s="253"/>
      <c r="AG519" s="253"/>
      <c r="AH519" s="253"/>
      <c r="AI519" s="253"/>
      <c r="AJ519" s="253"/>
      <c r="AK519" s="253"/>
      <c r="AL519" s="253"/>
      <c r="AM519" s="253"/>
      <c r="AN519" s="253"/>
      <c r="AO519" s="253"/>
      <c r="AP519" s="253"/>
      <c r="AQ519" s="253"/>
      <c r="AR519" s="253"/>
      <c r="AS519" s="24"/>
      <c r="AT519" s="13"/>
    </row>
    <row r="520" spans="5:46" x14ac:dyDescent="0.4">
      <c r="E520" s="11"/>
      <c r="F520" s="289"/>
      <c r="G520" s="253"/>
      <c r="H520" s="253"/>
      <c r="I520" s="253"/>
      <c r="J520" s="253"/>
      <c r="K520" s="253"/>
      <c r="L520" s="253"/>
      <c r="M520" s="253"/>
      <c r="N520" s="253"/>
      <c r="O520" s="253"/>
      <c r="P520" s="253"/>
      <c r="Q520" s="253"/>
      <c r="R520" s="253"/>
      <c r="S520" s="253"/>
      <c r="T520" s="253"/>
      <c r="U520" s="253"/>
      <c r="V520" s="253"/>
      <c r="W520" s="253"/>
      <c r="X520" s="253"/>
      <c r="Y520" s="253"/>
      <c r="Z520" s="253"/>
      <c r="AA520" s="253"/>
      <c r="AB520" s="253"/>
      <c r="AC520" s="253"/>
      <c r="AD520" s="253"/>
      <c r="AE520" s="253"/>
      <c r="AF520" s="253"/>
      <c r="AG520" s="253"/>
      <c r="AH520" s="253"/>
      <c r="AI520" s="253"/>
      <c r="AJ520" s="253"/>
      <c r="AK520" s="253"/>
      <c r="AL520" s="253"/>
      <c r="AM520" s="253"/>
      <c r="AN520" s="253"/>
      <c r="AO520" s="253"/>
      <c r="AP520" s="253"/>
      <c r="AQ520" s="253"/>
      <c r="AR520" s="253"/>
      <c r="AS520" s="24"/>
      <c r="AT520" s="13"/>
    </row>
    <row r="521" spans="5:46" x14ac:dyDescent="0.4">
      <c r="E521" s="11"/>
      <c r="F521" s="289"/>
      <c r="G521" s="253"/>
      <c r="H521" s="253"/>
      <c r="I521" s="253"/>
      <c r="J521" s="253"/>
      <c r="K521" s="253"/>
      <c r="L521" s="253"/>
      <c r="M521" s="253"/>
      <c r="N521" s="253"/>
      <c r="O521" s="253"/>
      <c r="P521" s="253"/>
      <c r="Q521" s="253"/>
      <c r="R521" s="253"/>
      <c r="S521" s="253"/>
      <c r="T521" s="253"/>
      <c r="U521" s="253"/>
      <c r="V521" s="253"/>
      <c r="W521" s="253"/>
      <c r="X521" s="253"/>
      <c r="Y521" s="253"/>
      <c r="Z521" s="253"/>
      <c r="AA521" s="253"/>
      <c r="AB521" s="253"/>
      <c r="AC521" s="253"/>
      <c r="AD521" s="253"/>
      <c r="AE521" s="253"/>
      <c r="AF521" s="253"/>
      <c r="AG521" s="253"/>
      <c r="AH521" s="253"/>
      <c r="AI521" s="253"/>
      <c r="AJ521" s="253"/>
      <c r="AK521" s="253"/>
      <c r="AL521" s="253"/>
      <c r="AM521" s="253"/>
      <c r="AN521" s="253"/>
      <c r="AO521" s="253"/>
      <c r="AP521" s="253"/>
      <c r="AQ521" s="253"/>
      <c r="AR521" s="253"/>
      <c r="AS521" s="24"/>
      <c r="AT521" s="13"/>
    </row>
    <row r="522" spans="5:46" x14ac:dyDescent="0.4">
      <c r="E522" s="11"/>
      <c r="F522" s="289"/>
      <c r="G522" s="253"/>
      <c r="H522" s="253"/>
      <c r="I522" s="253"/>
      <c r="J522" s="253"/>
      <c r="K522" s="253"/>
      <c r="L522" s="253"/>
      <c r="M522" s="253"/>
      <c r="N522" s="253"/>
      <c r="O522" s="253"/>
      <c r="P522" s="253"/>
      <c r="Q522" s="253"/>
      <c r="R522" s="253"/>
      <c r="S522" s="253"/>
      <c r="T522" s="253"/>
      <c r="U522" s="253"/>
      <c r="V522" s="253"/>
      <c r="W522" s="253"/>
      <c r="X522" s="253"/>
      <c r="Y522" s="253"/>
      <c r="Z522" s="253"/>
      <c r="AA522" s="253"/>
      <c r="AB522" s="253"/>
      <c r="AC522" s="253"/>
      <c r="AD522" s="253"/>
      <c r="AE522" s="253"/>
      <c r="AF522" s="253"/>
      <c r="AG522" s="253"/>
      <c r="AH522" s="253"/>
      <c r="AI522" s="253"/>
      <c r="AJ522" s="253"/>
      <c r="AK522" s="253"/>
      <c r="AL522" s="253"/>
      <c r="AM522" s="253"/>
      <c r="AN522" s="253"/>
      <c r="AO522" s="253"/>
      <c r="AP522" s="253"/>
      <c r="AQ522" s="253"/>
      <c r="AR522" s="253"/>
      <c r="AS522" s="24"/>
      <c r="AT522" s="13"/>
    </row>
    <row r="523" spans="5:46" x14ac:dyDescent="0.4">
      <c r="E523" s="11"/>
      <c r="F523" s="289"/>
      <c r="G523" s="253"/>
      <c r="H523" s="253"/>
      <c r="I523" s="253"/>
      <c r="J523" s="253"/>
      <c r="K523" s="253"/>
      <c r="L523" s="253"/>
      <c r="M523" s="253"/>
      <c r="N523" s="253"/>
      <c r="O523" s="253"/>
      <c r="P523" s="253"/>
      <c r="Q523" s="253"/>
      <c r="R523" s="253"/>
      <c r="S523" s="253"/>
      <c r="T523" s="253"/>
      <c r="U523" s="253"/>
      <c r="V523" s="253"/>
      <c r="W523" s="253"/>
      <c r="X523" s="253"/>
      <c r="Y523" s="253"/>
      <c r="Z523" s="253"/>
      <c r="AA523" s="253"/>
      <c r="AB523" s="253"/>
      <c r="AC523" s="253"/>
      <c r="AD523" s="253"/>
      <c r="AE523" s="253"/>
      <c r="AF523" s="253"/>
      <c r="AG523" s="253"/>
      <c r="AH523" s="253"/>
      <c r="AI523" s="253"/>
      <c r="AJ523" s="253"/>
      <c r="AK523" s="253"/>
      <c r="AL523" s="253"/>
      <c r="AM523" s="253"/>
      <c r="AN523" s="253"/>
      <c r="AO523" s="253"/>
      <c r="AP523" s="253"/>
      <c r="AQ523" s="253"/>
      <c r="AR523" s="253"/>
      <c r="AS523" s="24"/>
      <c r="AT523" s="13"/>
    </row>
    <row r="524" spans="5:46" x14ac:dyDescent="0.4">
      <c r="E524" s="11"/>
      <c r="F524" s="289"/>
      <c r="G524" s="253"/>
      <c r="H524" s="253"/>
      <c r="I524" s="253"/>
      <c r="J524" s="253"/>
      <c r="K524" s="253"/>
      <c r="L524" s="253"/>
      <c r="M524" s="253"/>
      <c r="N524" s="253"/>
      <c r="O524" s="253"/>
      <c r="P524" s="253"/>
      <c r="Q524" s="253"/>
      <c r="R524" s="253"/>
      <c r="S524" s="253"/>
      <c r="T524" s="253"/>
      <c r="U524" s="253"/>
      <c r="V524" s="253"/>
      <c r="W524" s="253"/>
      <c r="X524" s="253"/>
      <c r="Y524" s="253"/>
      <c r="Z524" s="253"/>
      <c r="AA524" s="253"/>
      <c r="AB524" s="253"/>
      <c r="AC524" s="253"/>
      <c r="AD524" s="253"/>
      <c r="AE524" s="253"/>
      <c r="AF524" s="253"/>
      <c r="AG524" s="253"/>
      <c r="AH524" s="253"/>
      <c r="AI524" s="253"/>
      <c r="AJ524" s="253"/>
      <c r="AK524" s="253"/>
      <c r="AL524" s="253"/>
      <c r="AM524" s="253"/>
      <c r="AN524" s="253"/>
      <c r="AO524" s="253"/>
      <c r="AP524" s="253"/>
      <c r="AQ524" s="253"/>
      <c r="AR524" s="253"/>
      <c r="AS524" s="24"/>
      <c r="AT524" s="13"/>
    </row>
    <row r="525" spans="5:46" x14ac:dyDescent="0.4">
      <c r="E525" s="11"/>
      <c r="F525" s="289"/>
      <c r="G525" s="253"/>
      <c r="H525" s="253"/>
      <c r="I525" s="253"/>
      <c r="J525" s="253"/>
      <c r="K525" s="253"/>
      <c r="L525" s="253"/>
      <c r="M525" s="253"/>
      <c r="N525" s="253"/>
      <c r="O525" s="253"/>
      <c r="P525" s="253"/>
      <c r="Q525" s="253"/>
      <c r="R525" s="253"/>
      <c r="S525" s="253"/>
      <c r="T525" s="253"/>
      <c r="U525" s="253"/>
      <c r="V525" s="253"/>
      <c r="W525" s="253"/>
      <c r="X525" s="253"/>
      <c r="Y525" s="253"/>
      <c r="Z525" s="253"/>
      <c r="AA525" s="253"/>
      <c r="AB525" s="253"/>
      <c r="AC525" s="253"/>
      <c r="AD525" s="253"/>
      <c r="AE525" s="253"/>
      <c r="AF525" s="253"/>
      <c r="AG525" s="253"/>
      <c r="AH525" s="253"/>
      <c r="AI525" s="253"/>
      <c r="AJ525" s="253"/>
      <c r="AK525" s="253"/>
      <c r="AL525" s="253"/>
      <c r="AM525" s="253"/>
      <c r="AN525" s="253"/>
      <c r="AO525" s="253"/>
      <c r="AP525" s="253"/>
      <c r="AQ525" s="253"/>
      <c r="AR525" s="253"/>
      <c r="AS525" s="24"/>
      <c r="AT525" s="13"/>
    </row>
    <row r="526" spans="5:46" x14ac:dyDescent="0.4">
      <c r="E526" s="11"/>
      <c r="F526" s="289"/>
      <c r="G526" s="253"/>
      <c r="H526" s="253"/>
      <c r="I526" s="253"/>
      <c r="J526" s="253"/>
      <c r="K526" s="253"/>
      <c r="L526" s="253"/>
      <c r="M526" s="253"/>
      <c r="N526" s="253"/>
      <c r="O526" s="253"/>
      <c r="P526" s="253"/>
      <c r="Q526" s="253"/>
      <c r="R526" s="253"/>
      <c r="S526" s="253"/>
      <c r="T526" s="253"/>
      <c r="U526" s="253"/>
      <c r="V526" s="253"/>
      <c r="W526" s="253"/>
      <c r="X526" s="253"/>
      <c r="Y526" s="253"/>
      <c r="Z526" s="253"/>
      <c r="AA526" s="253"/>
      <c r="AB526" s="253"/>
      <c r="AC526" s="253"/>
      <c r="AD526" s="253"/>
      <c r="AE526" s="253"/>
      <c r="AF526" s="253"/>
      <c r="AG526" s="253"/>
      <c r="AH526" s="253"/>
      <c r="AI526" s="253"/>
      <c r="AJ526" s="253"/>
      <c r="AK526" s="253"/>
      <c r="AL526" s="253"/>
      <c r="AM526" s="253"/>
      <c r="AN526" s="253"/>
      <c r="AO526" s="253"/>
      <c r="AP526" s="253"/>
      <c r="AQ526" s="253"/>
      <c r="AR526" s="253"/>
      <c r="AS526" s="24"/>
      <c r="AT526" s="13"/>
    </row>
    <row r="527" spans="5:46" x14ac:dyDescent="0.4">
      <c r="E527" s="11"/>
      <c r="F527" s="289"/>
      <c r="G527" s="253"/>
      <c r="H527" s="253"/>
      <c r="I527" s="253"/>
      <c r="J527" s="253"/>
      <c r="K527" s="253"/>
      <c r="L527" s="253"/>
      <c r="M527" s="253"/>
      <c r="N527" s="253"/>
      <c r="O527" s="253"/>
      <c r="P527" s="253"/>
      <c r="Q527" s="253"/>
      <c r="R527" s="253"/>
      <c r="S527" s="253"/>
      <c r="T527" s="253"/>
      <c r="U527" s="253"/>
      <c r="V527" s="253"/>
      <c r="W527" s="253"/>
      <c r="X527" s="253"/>
      <c r="Y527" s="253"/>
      <c r="Z527" s="253"/>
      <c r="AA527" s="253"/>
      <c r="AB527" s="253"/>
      <c r="AC527" s="253"/>
      <c r="AD527" s="253"/>
      <c r="AE527" s="253"/>
      <c r="AF527" s="253"/>
      <c r="AG527" s="253"/>
      <c r="AH527" s="253"/>
      <c r="AI527" s="253"/>
      <c r="AJ527" s="253"/>
      <c r="AK527" s="253"/>
      <c r="AL527" s="253"/>
      <c r="AM527" s="253"/>
      <c r="AN527" s="253"/>
      <c r="AO527" s="253"/>
      <c r="AP527" s="253"/>
      <c r="AQ527" s="253"/>
      <c r="AR527" s="253"/>
      <c r="AS527" s="24"/>
      <c r="AT527" s="13"/>
    </row>
    <row r="528" spans="5:46" x14ac:dyDescent="0.4">
      <c r="E528" s="11"/>
      <c r="F528" s="289"/>
      <c r="G528" s="253"/>
      <c r="H528" s="253"/>
      <c r="I528" s="253"/>
      <c r="J528" s="253"/>
      <c r="K528" s="253"/>
      <c r="L528" s="253"/>
      <c r="M528" s="253"/>
      <c r="N528" s="253"/>
      <c r="O528" s="253"/>
      <c r="P528" s="253"/>
      <c r="Q528" s="253"/>
      <c r="R528" s="253"/>
      <c r="S528" s="253"/>
      <c r="T528" s="253"/>
      <c r="U528" s="253"/>
      <c r="V528" s="253"/>
      <c r="W528" s="253"/>
      <c r="X528" s="253"/>
      <c r="Y528" s="253"/>
      <c r="Z528" s="253"/>
      <c r="AA528" s="253"/>
      <c r="AB528" s="253"/>
      <c r="AC528" s="253"/>
      <c r="AD528" s="253"/>
      <c r="AE528" s="253"/>
      <c r="AF528" s="253"/>
      <c r="AG528" s="253"/>
      <c r="AH528" s="253"/>
      <c r="AI528" s="253"/>
      <c r="AJ528" s="253"/>
      <c r="AK528" s="253"/>
      <c r="AL528" s="253"/>
      <c r="AM528" s="253"/>
      <c r="AN528" s="253"/>
      <c r="AO528" s="253"/>
      <c r="AP528" s="253"/>
      <c r="AQ528" s="253"/>
      <c r="AR528" s="253"/>
      <c r="AS528" s="24"/>
      <c r="AT528" s="13"/>
    </row>
    <row r="529" spans="5:46" x14ac:dyDescent="0.4">
      <c r="E529" s="11"/>
      <c r="F529" s="289"/>
      <c r="G529" s="253"/>
      <c r="H529" s="253"/>
      <c r="I529" s="253"/>
      <c r="J529" s="253"/>
      <c r="K529" s="253"/>
      <c r="L529" s="253"/>
      <c r="M529" s="253"/>
      <c r="N529" s="253"/>
      <c r="O529" s="253"/>
      <c r="P529" s="253"/>
      <c r="Q529" s="253"/>
      <c r="R529" s="253"/>
      <c r="S529" s="253"/>
      <c r="T529" s="253"/>
      <c r="U529" s="253"/>
      <c r="V529" s="253"/>
      <c r="W529" s="253"/>
      <c r="X529" s="253"/>
      <c r="Y529" s="253"/>
      <c r="Z529" s="253"/>
      <c r="AA529" s="253"/>
      <c r="AB529" s="253"/>
      <c r="AC529" s="253"/>
      <c r="AD529" s="253"/>
      <c r="AE529" s="253"/>
      <c r="AF529" s="253"/>
      <c r="AG529" s="253"/>
      <c r="AH529" s="253"/>
      <c r="AI529" s="253"/>
      <c r="AJ529" s="253"/>
      <c r="AK529" s="253"/>
      <c r="AL529" s="253"/>
      <c r="AM529" s="253"/>
      <c r="AN529" s="253"/>
      <c r="AO529" s="253"/>
      <c r="AP529" s="253"/>
      <c r="AQ529" s="253"/>
      <c r="AR529" s="253"/>
      <c r="AS529" s="24"/>
      <c r="AT529" s="13"/>
    </row>
    <row r="530" spans="5:46" x14ac:dyDescent="0.4">
      <c r="E530" s="11"/>
      <c r="F530" s="289"/>
      <c r="G530" s="253"/>
      <c r="H530" s="253"/>
      <c r="I530" s="253"/>
      <c r="J530" s="253"/>
      <c r="K530" s="253"/>
      <c r="L530" s="253"/>
      <c r="M530" s="253"/>
      <c r="N530" s="253"/>
      <c r="O530" s="253"/>
      <c r="P530" s="253"/>
      <c r="Q530" s="253"/>
      <c r="R530" s="253"/>
      <c r="S530" s="253"/>
      <c r="T530" s="253"/>
      <c r="U530" s="253"/>
      <c r="V530" s="253"/>
      <c r="W530" s="253"/>
      <c r="X530" s="253"/>
      <c r="Y530" s="253"/>
      <c r="Z530" s="253"/>
      <c r="AA530" s="253"/>
      <c r="AB530" s="253"/>
      <c r="AC530" s="253"/>
      <c r="AD530" s="253"/>
      <c r="AE530" s="253"/>
      <c r="AF530" s="253"/>
      <c r="AG530" s="253"/>
      <c r="AH530" s="253"/>
      <c r="AI530" s="253"/>
      <c r="AJ530" s="253"/>
      <c r="AK530" s="253"/>
      <c r="AL530" s="253"/>
      <c r="AM530" s="253"/>
      <c r="AN530" s="253"/>
      <c r="AO530" s="253"/>
      <c r="AP530" s="253"/>
      <c r="AQ530" s="253"/>
      <c r="AR530" s="253"/>
      <c r="AS530" s="24"/>
      <c r="AT530" s="13"/>
    </row>
    <row r="531" spans="5:46" x14ac:dyDescent="0.4">
      <c r="E531" s="11"/>
      <c r="F531" s="289"/>
      <c r="G531" s="253"/>
      <c r="H531" s="253"/>
      <c r="I531" s="253"/>
      <c r="J531" s="253"/>
      <c r="K531" s="253"/>
      <c r="L531" s="253"/>
      <c r="M531" s="253"/>
      <c r="N531" s="253"/>
      <c r="O531" s="253"/>
      <c r="P531" s="253"/>
      <c r="Q531" s="253"/>
      <c r="R531" s="253"/>
      <c r="S531" s="253"/>
      <c r="T531" s="253"/>
      <c r="U531" s="253"/>
      <c r="V531" s="253"/>
      <c r="W531" s="253"/>
      <c r="X531" s="253"/>
      <c r="Y531" s="253"/>
      <c r="Z531" s="253"/>
      <c r="AA531" s="253"/>
      <c r="AB531" s="253"/>
      <c r="AC531" s="253"/>
      <c r="AD531" s="253"/>
      <c r="AE531" s="253"/>
      <c r="AF531" s="253"/>
      <c r="AG531" s="253"/>
      <c r="AH531" s="253"/>
      <c r="AI531" s="253"/>
      <c r="AJ531" s="253"/>
      <c r="AK531" s="253"/>
      <c r="AL531" s="253"/>
      <c r="AM531" s="253"/>
      <c r="AN531" s="253"/>
      <c r="AO531" s="253"/>
      <c r="AP531" s="253"/>
      <c r="AQ531" s="253"/>
      <c r="AR531" s="253"/>
      <c r="AS531" s="24"/>
      <c r="AT531" s="13"/>
    </row>
    <row r="532" spans="5:46" x14ac:dyDescent="0.4">
      <c r="E532" s="11"/>
      <c r="F532" s="289"/>
      <c r="G532" s="253"/>
      <c r="H532" s="253"/>
      <c r="I532" s="253"/>
      <c r="J532" s="253"/>
      <c r="K532" s="253"/>
      <c r="L532" s="253"/>
      <c r="M532" s="253"/>
      <c r="N532" s="253"/>
      <c r="O532" s="253"/>
      <c r="P532" s="253"/>
      <c r="Q532" s="253"/>
      <c r="R532" s="253"/>
      <c r="S532" s="253"/>
      <c r="T532" s="253"/>
      <c r="U532" s="253"/>
      <c r="V532" s="253"/>
      <c r="W532" s="253"/>
      <c r="X532" s="253"/>
      <c r="Y532" s="253"/>
      <c r="Z532" s="253"/>
      <c r="AA532" s="253"/>
      <c r="AB532" s="253"/>
      <c r="AC532" s="253"/>
      <c r="AD532" s="253"/>
      <c r="AE532" s="253"/>
      <c r="AF532" s="253"/>
      <c r="AG532" s="253"/>
      <c r="AH532" s="253"/>
      <c r="AI532" s="253"/>
      <c r="AJ532" s="253"/>
      <c r="AK532" s="253"/>
      <c r="AL532" s="253"/>
      <c r="AM532" s="253"/>
      <c r="AN532" s="253"/>
      <c r="AO532" s="253"/>
      <c r="AP532" s="253"/>
      <c r="AQ532" s="253"/>
      <c r="AR532" s="253"/>
      <c r="AS532" s="24"/>
      <c r="AT532" s="13"/>
    </row>
    <row r="533" spans="5:46" x14ac:dyDescent="0.4">
      <c r="E533" s="11"/>
      <c r="F533" s="289"/>
      <c r="G533" s="253"/>
      <c r="H533" s="253"/>
      <c r="I533" s="253"/>
      <c r="J533" s="253"/>
      <c r="K533" s="253"/>
      <c r="L533" s="253"/>
      <c r="M533" s="253"/>
      <c r="N533" s="253"/>
      <c r="O533" s="253"/>
      <c r="P533" s="253"/>
      <c r="Q533" s="253"/>
      <c r="R533" s="253"/>
      <c r="S533" s="253"/>
      <c r="T533" s="253"/>
      <c r="U533" s="253"/>
      <c r="V533" s="253"/>
      <c r="W533" s="253"/>
      <c r="X533" s="253"/>
      <c r="Y533" s="253"/>
      <c r="Z533" s="253"/>
      <c r="AA533" s="253"/>
      <c r="AB533" s="253"/>
      <c r="AC533" s="253"/>
      <c r="AD533" s="253"/>
      <c r="AE533" s="253"/>
      <c r="AF533" s="253"/>
      <c r="AG533" s="253"/>
      <c r="AH533" s="253"/>
      <c r="AI533" s="253"/>
      <c r="AJ533" s="253"/>
      <c r="AK533" s="253"/>
      <c r="AL533" s="253"/>
      <c r="AM533" s="253"/>
      <c r="AN533" s="253"/>
      <c r="AO533" s="253"/>
      <c r="AP533" s="253"/>
      <c r="AQ533" s="253"/>
      <c r="AR533" s="253"/>
      <c r="AS533" s="24"/>
      <c r="AT533" s="13"/>
    </row>
    <row r="534" spans="5:46" x14ac:dyDescent="0.4">
      <c r="E534" s="11"/>
      <c r="F534" s="289"/>
      <c r="G534" s="253"/>
      <c r="H534" s="253"/>
      <c r="I534" s="253"/>
      <c r="J534" s="253"/>
      <c r="K534" s="253"/>
      <c r="L534" s="253"/>
      <c r="M534" s="253"/>
      <c r="N534" s="253"/>
      <c r="O534" s="253"/>
      <c r="P534" s="253"/>
      <c r="Q534" s="253"/>
      <c r="R534" s="253"/>
      <c r="S534" s="253"/>
      <c r="T534" s="253"/>
      <c r="U534" s="253"/>
      <c r="V534" s="253"/>
      <c r="W534" s="253"/>
      <c r="X534" s="253"/>
      <c r="Y534" s="253"/>
      <c r="Z534" s="253"/>
      <c r="AA534" s="253"/>
      <c r="AB534" s="253"/>
      <c r="AC534" s="253"/>
      <c r="AD534" s="253"/>
      <c r="AE534" s="253"/>
      <c r="AF534" s="253"/>
      <c r="AG534" s="253"/>
      <c r="AH534" s="253"/>
      <c r="AI534" s="253"/>
      <c r="AJ534" s="253"/>
      <c r="AK534" s="253"/>
      <c r="AL534" s="253"/>
      <c r="AM534" s="253"/>
      <c r="AN534" s="253"/>
      <c r="AO534" s="253"/>
      <c r="AP534" s="253"/>
      <c r="AQ534" s="253"/>
      <c r="AR534" s="253"/>
      <c r="AS534" s="24"/>
      <c r="AT534" s="13"/>
    </row>
    <row r="535" spans="5:46" x14ac:dyDescent="0.4">
      <c r="E535" s="11"/>
      <c r="F535" s="289"/>
      <c r="G535" s="253"/>
      <c r="H535" s="253"/>
      <c r="I535" s="253"/>
      <c r="J535" s="253"/>
      <c r="K535" s="253"/>
      <c r="L535" s="253"/>
      <c r="M535" s="253"/>
      <c r="N535" s="253"/>
      <c r="O535" s="253"/>
      <c r="P535" s="253"/>
      <c r="Q535" s="253"/>
      <c r="R535" s="253"/>
      <c r="S535" s="253"/>
      <c r="T535" s="253"/>
      <c r="U535" s="253"/>
      <c r="V535" s="253"/>
      <c r="W535" s="253"/>
      <c r="X535" s="253"/>
      <c r="Y535" s="253"/>
      <c r="Z535" s="253"/>
      <c r="AA535" s="253"/>
      <c r="AB535" s="253"/>
      <c r="AC535" s="253"/>
      <c r="AD535" s="253"/>
      <c r="AE535" s="253"/>
      <c r="AF535" s="253"/>
      <c r="AG535" s="253"/>
      <c r="AH535" s="253"/>
      <c r="AI535" s="253"/>
      <c r="AJ535" s="253"/>
      <c r="AK535" s="253"/>
      <c r="AL535" s="253"/>
      <c r="AM535" s="253"/>
      <c r="AN535" s="253"/>
      <c r="AO535" s="253"/>
      <c r="AP535" s="253"/>
      <c r="AQ535" s="253"/>
      <c r="AR535" s="253"/>
      <c r="AS535" s="24"/>
      <c r="AT535" s="13"/>
    </row>
    <row r="536" spans="5:46" x14ac:dyDescent="0.4">
      <c r="E536" s="11"/>
      <c r="F536" s="289"/>
      <c r="G536" s="253"/>
      <c r="H536" s="253"/>
      <c r="I536" s="253"/>
      <c r="J536" s="253"/>
      <c r="K536" s="253"/>
      <c r="L536" s="253"/>
      <c r="M536" s="253"/>
      <c r="N536" s="253"/>
      <c r="O536" s="253"/>
      <c r="P536" s="253"/>
      <c r="Q536" s="253"/>
      <c r="R536" s="253"/>
      <c r="S536" s="253"/>
      <c r="T536" s="253"/>
      <c r="U536" s="253"/>
      <c r="V536" s="253"/>
      <c r="W536" s="253"/>
      <c r="X536" s="253"/>
      <c r="Y536" s="253"/>
      <c r="Z536" s="253"/>
      <c r="AA536" s="253"/>
      <c r="AB536" s="253"/>
      <c r="AC536" s="253"/>
      <c r="AD536" s="253"/>
      <c r="AE536" s="253"/>
      <c r="AF536" s="253"/>
      <c r="AG536" s="253"/>
      <c r="AH536" s="253"/>
      <c r="AI536" s="253"/>
      <c r="AJ536" s="253"/>
      <c r="AK536" s="253"/>
      <c r="AL536" s="253"/>
      <c r="AM536" s="253"/>
      <c r="AN536" s="253"/>
      <c r="AO536" s="253"/>
      <c r="AP536" s="253"/>
      <c r="AQ536" s="253"/>
      <c r="AR536" s="253"/>
      <c r="AS536" s="24"/>
      <c r="AT536" s="13"/>
    </row>
    <row r="537" spans="5:46" x14ac:dyDescent="0.4">
      <c r="E537" s="11"/>
      <c r="F537" s="289"/>
      <c r="G537" s="253"/>
      <c r="H537" s="253"/>
      <c r="I537" s="253"/>
      <c r="J537" s="253"/>
      <c r="K537" s="253"/>
      <c r="L537" s="253"/>
      <c r="M537" s="253"/>
      <c r="N537" s="253"/>
      <c r="O537" s="253"/>
      <c r="P537" s="253"/>
      <c r="Q537" s="253"/>
      <c r="R537" s="253"/>
      <c r="S537" s="253"/>
      <c r="T537" s="253"/>
      <c r="U537" s="253"/>
      <c r="V537" s="253"/>
      <c r="W537" s="253"/>
      <c r="X537" s="253"/>
      <c r="Y537" s="253"/>
      <c r="Z537" s="253"/>
      <c r="AA537" s="253"/>
      <c r="AB537" s="253"/>
      <c r="AC537" s="253"/>
      <c r="AD537" s="253"/>
      <c r="AE537" s="253"/>
      <c r="AF537" s="253"/>
      <c r="AG537" s="253"/>
      <c r="AH537" s="253"/>
      <c r="AI537" s="253"/>
      <c r="AJ537" s="253"/>
      <c r="AK537" s="253"/>
      <c r="AL537" s="253"/>
      <c r="AM537" s="253"/>
      <c r="AN537" s="253"/>
      <c r="AO537" s="253"/>
      <c r="AP537" s="253"/>
      <c r="AQ537" s="253"/>
      <c r="AR537" s="253"/>
      <c r="AS537" s="24"/>
      <c r="AT537" s="13"/>
    </row>
    <row r="538" spans="5:46" x14ac:dyDescent="0.4">
      <c r="E538" s="11"/>
      <c r="F538" s="289"/>
      <c r="G538" s="253"/>
      <c r="H538" s="253"/>
      <c r="I538" s="253"/>
      <c r="J538" s="253"/>
      <c r="K538" s="253"/>
      <c r="L538" s="253"/>
      <c r="M538" s="253"/>
      <c r="N538" s="253"/>
      <c r="O538" s="253"/>
      <c r="P538" s="253"/>
      <c r="Q538" s="253"/>
      <c r="R538" s="253"/>
      <c r="S538" s="253"/>
      <c r="T538" s="253"/>
      <c r="U538" s="253"/>
      <c r="V538" s="253"/>
      <c r="W538" s="253"/>
      <c r="X538" s="253"/>
      <c r="Y538" s="253"/>
      <c r="Z538" s="253"/>
      <c r="AA538" s="253"/>
      <c r="AB538" s="253"/>
      <c r="AC538" s="253"/>
      <c r="AD538" s="253"/>
      <c r="AE538" s="253"/>
      <c r="AF538" s="253"/>
      <c r="AG538" s="253"/>
      <c r="AH538" s="253"/>
      <c r="AI538" s="253"/>
      <c r="AJ538" s="253"/>
      <c r="AK538" s="253"/>
      <c r="AL538" s="253"/>
      <c r="AM538" s="253"/>
      <c r="AN538" s="253"/>
      <c r="AO538" s="253"/>
      <c r="AP538" s="253"/>
      <c r="AQ538" s="253"/>
      <c r="AR538" s="253"/>
      <c r="AS538" s="24"/>
      <c r="AT538" s="13"/>
    </row>
    <row r="539" spans="5:46" x14ac:dyDescent="0.4">
      <c r="E539" s="11"/>
      <c r="F539" s="289"/>
      <c r="G539" s="253"/>
      <c r="H539" s="253"/>
      <c r="I539" s="253"/>
      <c r="J539" s="253"/>
      <c r="K539" s="253"/>
      <c r="L539" s="253"/>
      <c r="M539" s="253"/>
      <c r="N539" s="253"/>
      <c r="O539" s="253"/>
      <c r="P539" s="253"/>
      <c r="Q539" s="253"/>
      <c r="R539" s="253"/>
      <c r="S539" s="253"/>
      <c r="T539" s="253"/>
      <c r="U539" s="253"/>
      <c r="V539" s="253"/>
      <c r="W539" s="253"/>
      <c r="X539" s="253"/>
      <c r="Y539" s="253"/>
      <c r="Z539" s="253"/>
      <c r="AA539" s="253"/>
      <c r="AB539" s="253"/>
      <c r="AC539" s="253"/>
      <c r="AD539" s="253"/>
      <c r="AE539" s="253"/>
      <c r="AF539" s="253"/>
      <c r="AG539" s="253"/>
      <c r="AH539" s="253"/>
      <c r="AI539" s="253"/>
      <c r="AJ539" s="253"/>
      <c r="AK539" s="253"/>
      <c r="AL539" s="253"/>
      <c r="AM539" s="253"/>
      <c r="AN539" s="253"/>
      <c r="AO539" s="253"/>
      <c r="AP539" s="253"/>
      <c r="AQ539" s="253"/>
      <c r="AR539" s="253"/>
      <c r="AS539" s="24"/>
      <c r="AT539" s="13"/>
    </row>
    <row r="540" spans="5:46" x14ac:dyDescent="0.4">
      <c r="E540" s="11"/>
      <c r="F540" s="289"/>
      <c r="G540" s="253"/>
      <c r="H540" s="253"/>
      <c r="I540" s="253"/>
      <c r="J540" s="253"/>
      <c r="K540" s="253"/>
      <c r="L540" s="253"/>
      <c r="M540" s="253"/>
      <c r="N540" s="253"/>
      <c r="O540" s="253"/>
      <c r="P540" s="253"/>
      <c r="Q540" s="253"/>
      <c r="R540" s="253"/>
      <c r="S540" s="253"/>
      <c r="T540" s="253"/>
      <c r="U540" s="253"/>
      <c r="V540" s="253"/>
      <c r="W540" s="253"/>
      <c r="X540" s="253"/>
      <c r="Y540" s="253"/>
      <c r="Z540" s="253"/>
      <c r="AA540" s="253"/>
      <c r="AB540" s="253"/>
      <c r="AC540" s="253"/>
      <c r="AD540" s="253"/>
      <c r="AE540" s="253"/>
      <c r="AF540" s="253"/>
      <c r="AG540" s="253"/>
      <c r="AH540" s="253"/>
      <c r="AI540" s="253"/>
      <c r="AJ540" s="253"/>
      <c r="AK540" s="253"/>
      <c r="AL540" s="253"/>
      <c r="AM540" s="253"/>
      <c r="AN540" s="253"/>
      <c r="AO540" s="253"/>
      <c r="AP540" s="253"/>
      <c r="AQ540" s="253"/>
      <c r="AR540" s="253"/>
      <c r="AS540" s="24"/>
      <c r="AT540" s="13"/>
    </row>
    <row r="541" spans="5:46" x14ac:dyDescent="0.4">
      <c r="E541" s="11"/>
      <c r="F541" s="289"/>
      <c r="G541" s="253"/>
      <c r="H541" s="253"/>
      <c r="I541" s="253"/>
      <c r="J541" s="253"/>
      <c r="K541" s="253"/>
      <c r="L541" s="253"/>
      <c r="M541" s="253"/>
      <c r="N541" s="253"/>
      <c r="O541" s="253"/>
      <c r="P541" s="253"/>
      <c r="Q541" s="253"/>
      <c r="R541" s="253"/>
      <c r="S541" s="253"/>
      <c r="T541" s="253"/>
      <c r="U541" s="253"/>
      <c r="V541" s="253"/>
      <c r="W541" s="253"/>
      <c r="X541" s="253"/>
      <c r="Y541" s="253"/>
      <c r="Z541" s="253"/>
      <c r="AA541" s="253"/>
      <c r="AB541" s="253"/>
      <c r="AC541" s="253"/>
      <c r="AD541" s="253"/>
      <c r="AE541" s="253"/>
      <c r="AF541" s="253"/>
      <c r="AG541" s="253"/>
      <c r="AH541" s="253"/>
      <c r="AI541" s="253"/>
      <c r="AJ541" s="253"/>
      <c r="AK541" s="253"/>
      <c r="AL541" s="253"/>
      <c r="AM541" s="253"/>
      <c r="AN541" s="253"/>
      <c r="AO541" s="253"/>
      <c r="AP541" s="253"/>
      <c r="AQ541" s="253"/>
      <c r="AR541" s="253"/>
      <c r="AS541" s="24"/>
      <c r="AT541" s="13"/>
    </row>
    <row r="542" spans="5:46" x14ac:dyDescent="0.4">
      <c r="E542" s="11"/>
      <c r="F542" s="289"/>
      <c r="G542" s="253"/>
      <c r="H542" s="253"/>
      <c r="I542" s="253"/>
      <c r="J542" s="253"/>
      <c r="K542" s="253"/>
      <c r="L542" s="253"/>
      <c r="M542" s="253"/>
      <c r="N542" s="253"/>
      <c r="O542" s="253"/>
      <c r="P542" s="253"/>
      <c r="Q542" s="253"/>
      <c r="R542" s="253"/>
      <c r="S542" s="253"/>
      <c r="T542" s="253"/>
      <c r="U542" s="253"/>
      <c r="V542" s="253"/>
      <c r="W542" s="253"/>
      <c r="X542" s="253"/>
      <c r="Y542" s="253"/>
      <c r="Z542" s="253"/>
      <c r="AA542" s="253"/>
      <c r="AB542" s="253"/>
      <c r="AC542" s="253"/>
      <c r="AD542" s="253"/>
      <c r="AE542" s="253"/>
      <c r="AF542" s="253"/>
      <c r="AG542" s="253"/>
      <c r="AH542" s="253"/>
      <c r="AI542" s="253"/>
      <c r="AJ542" s="253"/>
      <c r="AK542" s="253"/>
      <c r="AL542" s="253"/>
      <c r="AM542" s="253"/>
      <c r="AN542" s="253"/>
      <c r="AO542" s="253"/>
      <c r="AP542" s="253"/>
      <c r="AQ542" s="253"/>
      <c r="AR542" s="253"/>
      <c r="AS542" s="24"/>
      <c r="AT542" s="13"/>
    </row>
    <row r="543" spans="5:46" x14ac:dyDescent="0.4">
      <c r="E543" s="11"/>
      <c r="F543" s="289"/>
      <c r="G543" s="253"/>
      <c r="H543" s="253"/>
      <c r="I543" s="253"/>
      <c r="J543" s="253"/>
      <c r="K543" s="253"/>
      <c r="L543" s="253"/>
      <c r="M543" s="253"/>
      <c r="N543" s="253"/>
      <c r="O543" s="253"/>
      <c r="P543" s="253"/>
      <c r="Q543" s="253"/>
      <c r="R543" s="253"/>
      <c r="S543" s="253"/>
      <c r="T543" s="253"/>
      <c r="U543" s="253"/>
      <c r="V543" s="253"/>
      <c r="W543" s="253"/>
      <c r="X543" s="253"/>
      <c r="Y543" s="253"/>
      <c r="Z543" s="253"/>
      <c r="AA543" s="253"/>
      <c r="AB543" s="253"/>
      <c r="AC543" s="253"/>
      <c r="AD543" s="253"/>
      <c r="AE543" s="253"/>
      <c r="AF543" s="253"/>
      <c r="AG543" s="253"/>
      <c r="AH543" s="253"/>
      <c r="AI543" s="253"/>
      <c r="AJ543" s="253"/>
      <c r="AK543" s="253"/>
      <c r="AL543" s="253"/>
      <c r="AM543" s="253"/>
      <c r="AN543" s="253"/>
      <c r="AO543" s="253"/>
      <c r="AP543" s="253"/>
      <c r="AQ543" s="253"/>
      <c r="AR543" s="253"/>
      <c r="AS543" s="24"/>
      <c r="AT543" s="13"/>
    </row>
    <row r="544" spans="5:46" ht="27.6" x14ac:dyDescent="0.4">
      <c r="E544" s="11"/>
      <c r="F544" s="289"/>
      <c r="G544" s="253"/>
      <c r="H544" s="253"/>
      <c r="I544" s="253"/>
      <c r="J544" s="253"/>
      <c r="K544" s="119" t="s">
        <v>318</v>
      </c>
      <c r="L544" s="119"/>
      <c r="M544" s="119"/>
      <c r="N544" s="119"/>
      <c r="O544" s="119"/>
      <c r="P544" s="119"/>
      <c r="Q544" s="119"/>
      <c r="R544" s="253"/>
      <c r="S544" s="253"/>
      <c r="T544" s="253"/>
      <c r="U544" s="253"/>
      <c r="V544" s="253"/>
      <c r="W544" s="253"/>
      <c r="X544" s="253"/>
      <c r="Y544" s="253"/>
      <c r="Z544" s="253"/>
      <c r="AA544" s="253"/>
      <c r="AB544" s="253"/>
      <c r="AC544" s="253"/>
      <c r="AD544" s="253"/>
      <c r="AE544" s="253"/>
      <c r="AF544" s="253"/>
      <c r="AG544" s="253"/>
      <c r="AH544" s="253"/>
      <c r="AI544" s="253"/>
      <c r="AJ544" s="253"/>
      <c r="AK544" s="253"/>
      <c r="AL544" s="253"/>
      <c r="AM544" s="253"/>
      <c r="AN544" s="253"/>
      <c r="AO544" s="253"/>
      <c r="AP544" s="253"/>
      <c r="AQ544" s="253"/>
      <c r="AR544" s="253"/>
      <c r="AS544" s="24"/>
      <c r="AT544" s="13"/>
    </row>
    <row r="545" spans="5:46" ht="27.6" x14ac:dyDescent="0.4">
      <c r="E545" s="11"/>
      <c r="F545" s="289"/>
      <c r="G545" s="253"/>
      <c r="H545" s="253"/>
      <c r="I545" s="253"/>
      <c r="J545" s="253"/>
      <c r="K545" s="119"/>
      <c r="L545" s="119"/>
      <c r="M545" s="119"/>
      <c r="N545" s="119"/>
      <c r="O545" s="119"/>
      <c r="P545" s="119"/>
      <c r="Q545" s="119"/>
      <c r="R545" s="253"/>
      <c r="S545" s="253"/>
      <c r="T545" s="253"/>
      <c r="U545" s="253"/>
      <c r="V545" s="253"/>
      <c r="W545" s="253"/>
      <c r="X545" s="253"/>
      <c r="Y545" s="253"/>
      <c r="Z545" s="253"/>
      <c r="AA545" s="253"/>
      <c r="AB545" s="253"/>
      <c r="AC545" s="253"/>
      <c r="AD545" s="253"/>
      <c r="AE545" s="253"/>
      <c r="AF545" s="253"/>
      <c r="AG545" s="253"/>
      <c r="AH545" s="253"/>
      <c r="AI545" s="253"/>
      <c r="AJ545" s="253"/>
      <c r="AK545" s="253"/>
      <c r="AL545" s="253"/>
      <c r="AM545" s="253"/>
      <c r="AN545" s="253"/>
      <c r="AO545" s="253"/>
      <c r="AP545" s="253"/>
      <c r="AQ545" s="253"/>
      <c r="AR545" s="253"/>
      <c r="AS545" s="24"/>
      <c r="AT545" s="13"/>
    </row>
    <row r="546" spans="5:46" ht="27.6" x14ac:dyDescent="0.4">
      <c r="E546" s="11"/>
      <c r="F546" s="289"/>
      <c r="G546" s="253"/>
      <c r="H546" s="253"/>
      <c r="I546" s="253"/>
      <c r="J546" s="253"/>
      <c r="K546" s="119"/>
      <c r="L546" s="119"/>
      <c r="M546" s="183" t="s">
        <v>178</v>
      </c>
      <c r="N546" s="184"/>
      <c r="O546" s="184"/>
      <c r="P546" s="206"/>
      <c r="Q546" s="56"/>
      <c r="R546" s="188" t="s">
        <v>319</v>
      </c>
      <c r="S546" s="185"/>
      <c r="T546" s="253"/>
      <c r="U546" s="253"/>
      <c r="V546" s="253"/>
      <c r="W546" s="253"/>
      <c r="X546" s="253"/>
      <c r="Y546" s="253"/>
      <c r="Z546" s="253"/>
      <c r="AA546" s="253"/>
      <c r="AB546" s="253"/>
      <c r="AC546" s="253"/>
      <c r="AD546" s="253"/>
      <c r="AE546" s="253"/>
      <c r="AF546" s="253"/>
      <c r="AG546" s="253"/>
      <c r="AH546" s="253"/>
      <c r="AI546" s="253"/>
      <c r="AJ546" s="253"/>
      <c r="AK546" s="253"/>
      <c r="AL546" s="253"/>
      <c r="AM546" s="253"/>
      <c r="AN546" s="253"/>
      <c r="AO546" s="253"/>
      <c r="AP546" s="253"/>
      <c r="AQ546" s="253"/>
      <c r="AR546" s="253"/>
      <c r="AS546" s="24"/>
      <c r="AT546" s="13"/>
    </row>
    <row r="547" spans="5:46" ht="27.6" x14ac:dyDescent="0.4">
      <c r="E547" s="11"/>
      <c r="F547" s="289"/>
      <c r="G547" s="253"/>
      <c r="H547" s="253"/>
      <c r="I547" s="253"/>
      <c r="J547" s="253"/>
      <c r="K547" s="119"/>
      <c r="L547" s="119"/>
      <c r="M547" s="138" t="s">
        <v>320</v>
      </c>
      <c r="N547" s="189"/>
      <c r="O547" s="139"/>
      <c r="P547" s="252"/>
      <c r="Q547" s="133"/>
      <c r="R547" s="189" t="s">
        <v>321</v>
      </c>
      <c r="S547" s="139"/>
      <c r="T547" s="253"/>
      <c r="U547" s="253"/>
      <c r="V547" s="253"/>
      <c r="W547" s="253"/>
      <c r="X547" s="253"/>
      <c r="Y547" s="253"/>
      <c r="Z547" s="253"/>
      <c r="AA547" s="253"/>
      <c r="AB547" s="253"/>
      <c r="AC547" s="253"/>
      <c r="AD547" s="253"/>
      <c r="AE547" s="253"/>
      <c r="AF547" s="253"/>
      <c r="AG547" s="253"/>
      <c r="AH547" s="253"/>
      <c r="AI547" s="253"/>
      <c r="AJ547" s="253"/>
      <c r="AK547" s="253"/>
      <c r="AL547" s="253"/>
      <c r="AM547" s="253"/>
      <c r="AN547" s="253"/>
      <c r="AO547" s="253"/>
      <c r="AP547" s="253"/>
      <c r="AQ547" s="253"/>
      <c r="AR547" s="253"/>
      <c r="AS547" s="24"/>
      <c r="AT547" s="13"/>
    </row>
    <row r="548" spans="5:46" ht="27.6" x14ac:dyDescent="0.4">
      <c r="E548" s="11"/>
      <c r="F548" s="289"/>
      <c r="G548" s="253"/>
      <c r="H548" s="253"/>
      <c r="I548" s="253"/>
      <c r="J548" s="253"/>
      <c r="K548" s="119"/>
      <c r="L548" s="119"/>
      <c r="M548" s="119"/>
      <c r="N548" s="119"/>
      <c r="O548" s="119"/>
      <c r="P548" s="119"/>
      <c r="Q548" s="119"/>
      <c r="R548" s="253"/>
      <c r="S548" s="253"/>
      <c r="T548" s="253"/>
      <c r="U548" s="253"/>
      <c r="V548" s="253"/>
      <c r="W548" s="253"/>
      <c r="X548" s="253"/>
      <c r="Y548" s="253"/>
      <c r="Z548" s="253"/>
      <c r="AA548" s="253"/>
      <c r="AB548" s="253"/>
      <c r="AC548" s="253"/>
      <c r="AD548" s="253"/>
      <c r="AE548" s="253"/>
      <c r="AF548" s="253"/>
      <c r="AG548" s="253"/>
      <c r="AH548" s="253"/>
      <c r="AI548" s="253"/>
      <c r="AJ548" s="253"/>
      <c r="AK548" s="253"/>
      <c r="AL548" s="253"/>
      <c r="AM548" s="253"/>
      <c r="AN548" s="253"/>
      <c r="AO548" s="253"/>
      <c r="AP548" s="253"/>
      <c r="AQ548" s="253"/>
      <c r="AR548" s="253"/>
      <c r="AS548" s="24"/>
      <c r="AT548" s="13"/>
    </row>
    <row r="549" spans="5:46" ht="27.6" x14ac:dyDescent="0.4">
      <c r="E549" s="11"/>
      <c r="F549" s="289"/>
      <c r="G549" s="253"/>
      <c r="H549" s="253"/>
      <c r="I549" s="253"/>
      <c r="J549" s="253"/>
      <c r="K549" s="119"/>
      <c r="L549" s="119"/>
      <c r="M549" s="186" t="s">
        <v>207</v>
      </c>
      <c r="N549" s="197"/>
      <c r="O549" s="197"/>
      <c r="P549" s="197"/>
      <c r="Q549" s="206"/>
      <c r="R549" s="206"/>
      <c r="S549" s="198" t="s">
        <v>209</v>
      </c>
      <c r="T549" s="187"/>
      <c r="U549" s="253"/>
      <c r="V549" s="253"/>
      <c r="W549" s="253"/>
      <c r="X549" s="253"/>
      <c r="Y549" s="253"/>
      <c r="Z549" s="253"/>
      <c r="AA549" s="253"/>
      <c r="AB549" s="253"/>
      <c r="AC549" s="253"/>
      <c r="AD549" s="253"/>
      <c r="AE549" s="253"/>
      <c r="AF549" s="253"/>
      <c r="AG549" s="253"/>
      <c r="AH549" s="253"/>
      <c r="AI549" s="253"/>
      <c r="AJ549" s="253"/>
      <c r="AK549" s="253"/>
      <c r="AL549" s="253"/>
      <c r="AM549" s="253"/>
      <c r="AN549" s="253"/>
      <c r="AO549" s="253"/>
      <c r="AP549" s="253"/>
      <c r="AQ549" s="253"/>
      <c r="AR549" s="253"/>
      <c r="AS549" s="24"/>
      <c r="AT549" s="13"/>
    </row>
    <row r="550" spans="5:46" ht="27.6" x14ac:dyDescent="0.4">
      <c r="E550" s="11"/>
      <c r="F550" s="289"/>
      <c r="G550" s="253"/>
      <c r="H550" s="253"/>
      <c r="I550" s="253"/>
      <c r="J550" s="253"/>
      <c r="K550" s="119"/>
      <c r="L550" s="119"/>
      <c r="M550" s="138" t="s">
        <v>322</v>
      </c>
      <c r="N550" s="189"/>
      <c r="O550" s="189"/>
      <c r="P550" s="189"/>
      <c r="Q550" s="252"/>
      <c r="R550" s="251"/>
      <c r="S550" s="138" t="s">
        <v>212</v>
      </c>
      <c r="T550" s="251"/>
      <c r="U550" s="253"/>
      <c r="V550" s="253"/>
      <c r="W550" s="253"/>
      <c r="X550" s="253"/>
      <c r="Y550" s="253"/>
      <c r="Z550" s="253"/>
      <c r="AA550" s="253"/>
      <c r="AB550" s="253"/>
      <c r="AC550" s="253"/>
      <c r="AD550" s="253"/>
      <c r="AE550" s="253"/>
      <c r="AF550" s="253"/>
      <c r="AG550" s="253"/>
      <c r="AH550" s="253"/>
      <c r="AI550" s="253"/>
      <c r="AJ550" s="253"/>
      <c r="AK550" s="253"/>
      <c r="AL550" s="253"/>
      <c r="AM550" s="253"/>
      <c r="AN550" s="253"/>
      <c r="AO550" s="253"/>
      <c r="AP550" s="253"/>
      <c r="AQ550" s="253"/>
      <c r="AR550" s="253"/>
      <c r="AS550" s="24"/>
      <c r="AT550" s="13"/>
    </row>
    <row r="551" spans="5:46" x14ac:dyDescent="0.4">
      <c r="E551" s="11"/>
      <c r="F551" s="289"/>
      <c r="G551" s="253"/>
      <c r="H551" s="253"/>
      <c r="I551" s="253"/>
      <c r="J551" s="253"/>
      <c r="K551" s="253"/>
      <c r="L551" s="253"/>
      <c r="M551" s="253"/>
      <c r="N551" s="253"/>
      <c r="O551" s="253"/>
      <c r="P551" s="253"/>
      <c r="Q551" s="253"/>
      <c r="R551" s="253"/>
      <c r="S551" s="253"/>
      <c r="T551" s="253"/>
      <c r="U551" s="253"/>
      <c r="V551" s="253"/>
      <c r="W551" s="253"/>
      <c r="X551" s="253"/>
      <c r="Y551" s="253"/>
      <c r="Z551" s="253"/>
      <c r="AA551" s="253"/>
      <c r="AB551" s="253"/>
      <c r="AC551" s="253"/>
      <c r="AD551" s="253"/>
      <c r="AE551" s="253"/>
      <c r="AF551" s="253"/>
      <c r="AG551" s="253"/>
      <c r="AH551" s="253"/>
      <c r="AI551" s="253"/>
      <c r="AJ551" s="253"/>
      <c r="AK551" s="253"/>
      <c r="AL551" s="253"/>
      <c r="AM551" s="253"/>
      <c r="AN551" s="253"/>
      <c r="AO551" s="253"/>
      <c r="AP551" s="253"/>
      <c r="AQ551" s="253"/>
      <c r="AR551" s="253"/>
      <c r="AS551" s="24"/>
      <c r="AT551" s="13"/>
    </row>
    <row r="552" spans="5:46" x14ac:dyDescent="0.4">
      <c r="E552" s="11"/>
      <c r="F552" s="289"/>
      <c r="G552" s="253"/>
      <c r="H552" s="253"/>
      <c r="I552" s="253"/>
      <c r="J552" s="253"/>
      <c r="K552" s="253"/>
      <c r="L552" s="253"/>
      <c r="M552" s="253"/>
      <c r="N552" s="253"/>
      <c r="O552" s="253"/>
      <c r="P552" s="253"/>
      <c r="Q552" s="253"/>
      <c r="R552" s="253"/>
      <c r="S552" s="253"/>
      <c r="T552" s="253"/>
      <c r="U552" s="253"/>
      <c r="V552" s="253"/>
      <c r="W552" s="253"/>
      <c r="X552" s="253"/>
      <c r="Y552" s="253"/>
      <c r="Z552" s="253"/>
      <c r="AA552" s="253"/>
      <c r="AB552" s="253"/>
      <c r="AC552" s="253"/>
      <c r="AD552" s="253"/>
      <c r="AE552" s="253"/>
      <c r="AF552" s="253"/>
      <c r="AG552" s="253"/>
      <c r="AH552" s="253"/>
      <c r="AI552" s="253"/>
      <c r="AJ552" s="253"/>
      <c r="AK552" s="253"/>
      <c r="AL552" s="253"/>
      <c r="AM552" s="253"/>
      <c r="AN552" s="253"/>
      <c r="AO552" s="253"/>
      <c r="AP552" s="253"/>
      <c r="AQ552" s="253"/>
      <c r="AR552" s="253"/>
      <c r="AS552" s="24"/>
      <c r="AT552" s="13"/>
    </row>
    <row r="553" spans="5:46" x14ac:dyDescent="0.4">
      <c r="E553" s="11"/>
      <c r="F553" s="289"/>
      <c r="G553" s="253"/>
      <c r="H553" s="253"/>
      <c r="I553" s="253"/>
      <c r="J553" s="253"/>
      <c r="K553" s="253"/>
      <c r="L553" s="253"/>
      <c r="M553" s="253"/>
      <c r="N553" s="253"/>
      <c r="O553" s="253"/>
      <c r="P553" s="253"/>
      <c r="Q553" s="253"/>
      <c r="R553" s="253"/>
      <c r="S553" s="253"/>
      <c r="T553" s="253"/>
      <c r="U553" s="253"/>
      <c r="V553" s="253"/>
      <c r="W553" s="253"/>
      <c r="X553" s="253"/>
      <c r="Y553" s="253"/>
      <c r="Z553" s="253"/>
      <c r="AA553" s="253"/>
      <c r="AB553" s="253"/>
      <c r="AC553" s="253"/>
      <c r="AD553" s="253"/>
      <c r="AE553" s="253"/>
      <c r="AF553" s="253"/>
      <c r="AG553" s="253"/>
      <c r="AH553" s="253"/>
      <c r="AI553" s="253"/>
      <c r="AJ553" s="253"/>
      <c r="AK553" s="253"/>
      <c r="AL553" s="253"/>
      <c r="AM553" s="253"/>
      <c r="AN553" s="253"/>
      <c r="AO553" s="253"/>
      <c r="AP553" s="253"/>
      <c r="AQ553" s="253"/>
      <c r="AR553" s="253"/>
      <c r="AS553" s="24"/>
      <c r="AT553" s="13"/>
    </row>
    <row r="554" spans="5:46" x14ac:dyDescent="0.4">
      <c r="E554" s="11"/>
      <c r="F554" s="289"/>
      <c r="G554" s="253"/>
      <c r="H554" s="253"/>
      <c r="I554" s="253"/>
      <c r="J554" s="253"/>
      <c r="K554" s="253"/>
      <c r="L554" s="253"/>
      <c r="M554" s="253"/>
      <c r="N554" s="253"/>
      <c r="O554" s="253"/>
      <c r="P554" s="253"/>
      <c r="Q554" s="253"/>
      <c r="R554" s="253"/>
      <c r="S554" s="253"/>
      <c r="T554" s="253"/>
      <c r="U554" s="253"/>
      <c r="V554" s="253"/>
      <c r="W554" s="253"/>
      <c r="X554" s="253"/>
      <c r="Y554" s="253"/>
      <c r="Z554" s="253"/>
      <c r="AA554" s="253"/>
      <c r="AB554" s="253"/>
      <c r="AC554" s="253"/>
      <c r="AD554" s="253"/>
      <c r="AE554" s="253"/>
      <c r="AF554" s="253"/>
      <c r="AG554" s="253"/>
      <c r="AH554" s="253"/>
      <c r="AI554" s="253"/>
      <c r="AJ554" s="253"/>
      <c r="AK554" s="253"/>
      <c r="AL554" s="253"/>
      <c r="AM554" s="253"/>
      <c r="AN554" s="253"/>
      <c r="AO554" s="253"/>
      <c r="AP554" s="253"/>
      <c r="AQ554" s="253"/>
      <c r="AR554" s="253"/>
      <c r="AS554" s="24"/>
      <c r="AT554" s="13"/>
    </row>
    <row r="555" spans="5:46" ht="33" x14ac:dyDescent="0.4">
      <c r="E555" s="11"/>
      <c r="F555" s="289"/>
      <c r="G555" s="253"/>
      <c r="H555" s="25" t="s">
        <v>901</v>
      </c>
      <c r="I555" s="253"/>
      <c r="J555" s="253"/>
      <c r="K555" s="253"/>
      <c r="L555" s="253"/>
      <c r="M555" s="253"/>
      <c r="N555" s="98"/>
      <c r="O555" s="98"/>
      <c r="P555" s="98"/>
      <c r="Q555" s="98"/>
      <c r="R555" s="253"/>
      <c r="S555" s="253"/>
      <c r="T555" s="253"/>
      <c r="U555" s="253"/>
      <c r="V555" s="253"/>
      <c r="W555" s="253"/>
      <c r="X555" s="253"/>
      <c r="Y555" s="253"/>
      <c r="Z555" s="253"/>
      <c r="AA555" s="253"/>
      <c r="AB555" s="253"/>
      <c r="AC555" s="253"/>
      <c r="AD555" s="253"/>
      <c r="AE555" s="253"/>
      <c r="AF555" s="253"/>
      <c r="AG555" s="253"/>
      <c r="AH555" s="253"/>
      <c r="AI555" s="253"/>
      <c r="AJ555" s="253"/>
      <c r="AK555" s="253"/>
      <c r="AL555" s="253"/>
      <c r="AM555" s="253"/>
      <c r="AN555" s="253"/>
      <c r="AO555" s="253"/>
      <c r="AP555" s="253"/>
      <c r="AQ555" s="253"/>
      <c r="AR555" s="253"/>
      <c r="AS555" s="24"/>
      <c r="AT555" s="13"/>
    </row>
    <row r="556" spans="5:46" ht="25.2" x14ac:dyDescent="0.4">
      <c r="E556" s="11"/>
      <c r="F556" s="289"/>
      <c r="G556" s="253"/>
      <c r="H556" s="253"/>
      <c r="I556" s="253"/>
      <c r="J556" s="98"/>
      <c r="K556" s="253"/>
      <c r="L556" s="98"/>
      <c r="M556" s="98"/>
      <c r="N556" s="98"/>
      <c r="O556" s="98"/>
      <c r="P556" s="98"/>
      <c r="Q556" s="98"/>
      <c r="R556" s="253"/>
      <c r="S556" s="253"/>
      <c r="T556" s="253"/>
      <c r="U556" s="253"/>
      <c r="V556" s="253"/>
      <c r="W556" s="253"/>
      <c r="X556" s="253"/>
      <c r="Y556" s="253"/>
      <c r="Z556" s="253"/>
      <c r="AA556" s="253"/>
      <c r="AB556" s="253"/>
      <c r="AC556" s="253"/>
      <c r="AD556" s="253"/>
      <c r="AE556" s="253"/>
      <c r="AF556" s="253"/>
      <c r="AG556" s="253"/>
      <c r="AH556" s="253"/>
      <c r="AI556" s="253"/>
      <c r="AJ556" s="253"/>
      <c r="AK556" s="253"/>
      <c r="AL556" s="253"/>
      <c r="AM556" s="253"/>
      <c r="AN556" s="253"/>
      <c r="AO556" s="253"/>
      <c r="AP556" s="253"/>
      <c r="AQ556" s="253"/>
      <c r="AR556" s="253"/>
      <c r="AS556" s="24"/>
      <c r="AT556" s="13"/>
    </row>
    <row r="557" spans="5:46" x14ac:dyDescent="0.4">
      <c r="E557" s="11"/>
      <c r="F557" s="289"/>
      <c r="G557" s="253"/>
      <c r="H557" s="253"/>
      <c r="I557" s="253"/>
      <c r="J557" s="253"/>
      <c r="K557" s="253"/>
      <c r="L557" s="253"/>
      <c r="M557" s="253"/>
      <c r="N557" s="253"/>
      <c r="O557" s="253"/>
      <c r="P557" s="253"/>
      <c r="Q557" s="253"/>
      <c r="R557" s="253"/>
      <c r="S557" s="253"/>
      <c r="T557" s="253"/>
      <c r="U557" s="253"/>
      <c r="V557" s="253"/>
      <c r="W557" s="253"/>
      <c r="X557" s="253"/>
      <c r="Y557" s="253"/>
      <c r="Z557" s="253"/>
      <c r="AA557" s="253"/>
      <c r="AB557" s="253"/>
      <c r="AC557" s="253"/>
      <c r="AD557" s="253"/>
      <c r="AE557" s="253"/>
      <c r="AF557" s="253"/>
      <c r="AG557" s="253"/>
      <c r="AH557" s="253"/>
      <c r="AI557" s="253"/>
      <c r="AJ557" s="253"/>
      <c r="AK557" s="253"/>
      <c r="AL557" s="253"/>
      <c r="AM557" s="253"/>
      <c r="AN557" s="253"/>
      <c r="AO557" s="253"/>
      <c r="AP557" s="253"/>
      <c r="AQ557" s="253"/>
      <c r="AR557" s="253"/>
      <c r="AS557" s="24"/>
      <c r="AT557" s="13"/>
    </row>
    <row r="558" spans="5:46" ht="27.6" x14ac:dyDescent="0.4">
      <c r="E558" s="11"/>
      <c r="F558" s="289"/>
      <c r="G558" s="253"/>
      <c r="H558" s="253"/>
      <c r="I558" s="253"/>
      <c r="J558" s="519" t="s">
        <v>5</v>
      </c>
      <c r="K558" s="519"/>
      <c r="L558" s="253"/>
      <c r="M558" s="253"/>
      <c r="N558" s="253"/>
      <c r="O558" s="253"/>
      <c r="P558" s="253"/>
      <c r="Q558" s="253"/>
      <c r="R558" s="253"/>
      <c r="S558" s="253"/>
      <c r="T558" s="253"/>
      <c r="U558" s="253"/>
      <c r="V558" s="253"/>
      <c r="W558" s="253"/>
      <c r="X558" s="253"/>
      <c r="Y558" s="253"/>
      <c r="Z558" s="253"/>
      <c r="AA558" s="253"/>
      <c r="AB558" s="253"/>
      <c r="AC558" s="253"/>
      <c r="AD558" s="253"/>
      <c r="AE558" s="253"/>
      <c r="AF558" s="253"/>
      <c r="AG558" s="253"/>
      <c r="AH558" s="253"/>
      <c r="AI558" s="253"/>
      <c r="AJ558" s="253"/>
      <c r="AK558" s="253"/>
      <c r="AL558" s="253"/>
      <c r="AM558" s="253"/>
      <c r="AN558" s="253"/>
      <c r="AO558" s="253"/>
      <c r="AP558" s="253"/>
      <c r="AQ558" s="253"/>
      <c r="AR558" s="253"/>
      <c r="AS558" s="24"/>
      <c r="AT558" s="13"/>
    </row>
    <row r="559" spans="5:46" x14ac:dyDescent="0.4">
      <c r="E559" s="11"/>
      <c r="F559" s="289"/>
      <c r="G559" s="253"/>
      <c r="H559" s="253"/>
      <c r="I559" s="253"/>
      <c r="J559" s="253"/>
      <c r="K559" s="253"/>
      <c r="L559" s="253"/>
      <c r="M559" s="253"/>
      <c r="N559" s="253"/>
      <c r="O559" s="253"/>
      <c r="P559" s="253"/>
      <c r="Q559" s="253"/>
      <c r="R559" s="253"/>
      <c r="S559" s="253"/>
      <c r="T559" s="253"/>
      <c r="U559" s="253"/>
      <c r="V559" s="253"/>
      <c r="W559" s="253"/>
      <c r="X559" s="253"/>
      <c r="Y559" s="253"/>
      <c r="Z559" s="253"/>
      <c r="AA559" s="253"/>
      <c r="AB559" s="253"/>
      <c r="AC559" s="253"/>
      <c r="AD559" s="253"/>
      <c r="AE559" s="253"/>
      <c r="AF559" s="253"/>
      <c r="AG559" s="253"/>
      <c r="AH559" s="253"/>
      <c r="AI559" s="253"/>
      <c r="AJ559" s="253"/>
      <c r="AK559" s="253"/>
      <c r="AL559" s="253"/>
      <c r="AM559" s="253"/>
      <c r="AN559" s="253"/>
      <c r="AO559" s="253"/>
      <c r="AP559" s="253"/>
      <c r="AQ559" s="253"/>
      <c r="AR559" s="253"/>
      <c r="AS559" s="24"/>
      <c r="AT559" s="13"/>
    </row>
    <row r="560" spans="5:46" x14ac:dyDescent="0.4">
      <c r="E560" s="11"/>
      <c r="F560" s="289"/>
      <c r="G560" s="253"/>
      <c r="H560" s="253"/>
      <c r="I560" s="253"/>
      <c r="J560" s="253"/>
      <c r="K560" s="253"/>
      <c r="L560" s="253"/>
      <c r="M560" s="253"/>
      <c r="N560" s="253"/>
      <c r="O560" s="253"/>
      <c r="P560" s="253"/>
      <c r="Q560" s="253"/>
      <c r="R560" s="253"/>
      <c r="S560" s="253"/>
      <c r="T560" s="253"/>
      <c r="U560" s="253"/>
      <c r="V560" s="253"/>
      <c r="W560" s="253"/>
      <c r="X560" s="253"/>
      <c r="Y560" s="253"/>
      <c r="Z560" s="253"/>
      <c r="AA560" s="253"/>
      <c r="AB560" s="253"/>
      <c r="AC560" s="253"/>
      <c r="AD560" s="253"/>
      <c r="AE560" s="253"/>
      <c r="AF560" s="253"/>
      <c r="AG560" s="253"/>
      <c r="AH560" s="253"/>
      <c r="AI560" s="253"/>
      <c r="AJ560" s="253"/>
      <c r="AK560" s="253"/>
      <c r="AL560" s="253"/>
      <c r="AM560" s="253"/>
      <c r="AN560" s="253"/>
      <c r="AO560" s="253"/>
      <c r="AP560" s="253"/>
      <c r="AQ560" s="253"/>
      <c r="AR560" s="253"/>
      <c r="AS560" s="24"/>
      <c r="AT560" s="13"/>
    </row>
    <row r="561" spans="5:46" ht="27.6" x14ac:dyDescent="0.4">
      <c r="E561" s="11"/>
      <c r="F561" s="289"/>
      <c r="G561" s="253"/>
      <c r="H561" s="253"/>
      <c r="I561" s="253"/>
      <c r="J561" s="253"/>
      <c r="K561" s="119" t="s">
        <v>323</v>
      </c>
      <c r="L561" s="253"/>
      <c r="M561" s="253"/>
      <c r="N561" s="253"/>
      <c r="O561" s="253"/>
      <c r="P561" s="253"/>
      <c r="Q561" s="253"/>
      <c r="R561" s="253"/>
      <c r="S561" s="253"/>
      <c r="T561" s="253"/>
      <c r="U561" s="253"/>
      <c r="V561" s="253"/>
      <c r="W561" s="253"/>
      <c r="X561" s="253"/>
      <c r="Y561" s="253"/>
      <c r="Z561" s="253"/>
      <c r="AA561" s="253"/>
      <c r="AB561" s="253"/>
      <c r="AC561" s="253"/>
      <c r="AD561" s="253"/>
      <c r="AE561" s="253"/>
      <c r="AF561" s="253"/>
      <c r="AG561" s="253"/>
      <c r="AH561" s="253"/>
      <c r="AI561" s="253"/>
      <c r="AJ561" s="253"/>
      <c r="AK561" s="253"/>
      <c r="AL561" s="253"/>
      <c r="AM561" s="253"/>
      <c r="AN561" s="253"/>
      <c r="AO561" s="253"/>
      <c r="AP561" s="253"/>
      <c r="AQ561" s="253"/>
      <c r="AR561" s="253"/>
      <c r="AS561" s="24"/>
      <c r="AT561" s="13"/>
    </row>
    <row r="562" spans="5:46" x14ac:dyDescent="0.4">
      <c r="E562" s="11"/>
      <c r="F562" s="289"/>
      <c r="G562" s="253"/>
      <c r="H562" s="253"/>
      <c r="I562" s="253"/>
      <c r="J562" s="253"/>
      <c r="K562" s="253"/>
      <c r="L562" s="253"/>
      <c r="M562" s="253"/>
      <c r="N562" s="253"/>
      <c r="O562" s="253"/>
      <c r="P562" s="253"/>
      <c r="Q562" s="253"/>
      <c r="R562" s="253"/>
      <c r="S562" s="253"/>
      <c r="T562" s="253"/>
      <c r="U562" s="253"/>
      <c r="V562" s="253"/>
      <c r="W562" s="253"/>
      <c r="X562" s="253"/>
      <c r="Y562" s="253"/>
      <c r="Z562" s="253"/>
      <c r="AA562" s="253"/>
      <c r="AB562" s="253"/>
      <c r="AC562" s="253"/>
      <c r="AD562" s="253"/>
      <c r="AE562" s="253"/>
      <c r="AF562" s="253"/>
      <c r="AG562" s="253"/>
      <c r="AH562" s="253"/>
      <c r="AI562" s="253"/>
      <c r="AJ562" s="253"/>
      <c r="AK562" s="253"/>
      <c r="AL562" s="253"/>
      <c r="AM562" s="253"/>
      <c r="AN562" s="253"/>
      <c r="AO562" s="253"/>
      <c r="AP562" s="253"/>
      <c r="AQ562" s="253"/>
      <c r="AR562" s="253"/>
      <c r="AS562" s="24"/>
      <c r="AT562" s="13"/>
    </row>
    <row r="563" spans="5:46" ht="27.6" x14ac:dyDescent="0.4">
      <c r="E563" s="11"/>
      <c r="F563" s="289"/>
      <c r="G563" s="253"/>
      <c r="H563" s="253"/>
      <c r="I563" s="253"/>
      <c r="J563" s="253"/>
      <c r="K563" s="253"/>
      <c r="L563" s="119" t="s">
        <v>313</v>
      </c>
      <c r="M563" s="253"/>
      <c r="N563" s="253"/>
      <c r="O563" s="253"/>
      <c r="P563" s="253"/>
      <c r="Q563" s="253"/>
      <c r="R563" s="253"/>
      <c r="S563" s="253"/>
      <c r="T563" s="253"/>
      <c r="U563" s="253"/>
      <c r="V563" s="253"/>
      <c r="W563" s="253"/>
      <c r="X563" s="253"/>
      <c r="Y563" s="253"/>
      <c r="Z563" s="253"/>
      <c r="AA563" s="253"/>
      <c r="AB563" s="253"/>
      <c r="AC563" s="253"/>
      <c r="AD563" s="253"/>
      <c r="AE563" s="253"/>
      <c r="AF563" s="253"/>
      <c r="AG563" s="253"/>
      <c r="AH563" s="253"/>
      <c r="AI563" s="253"/>
      <c r="AJ563" s="253"/>
      <c r="AK563" s="253"/>
      <c r="AL563" s="253"/>
      <c r="AM563" s="253"/>
      <c r="AN563" s="253"/>
      <c r="AO563" s="253"/>
      <c r="AP563" s="253"/>
      <c r="AQ563" s="253"/>
      <c r="AR563" s="253"/>
      <c r="AS563" s="24"/>
      <c r="AT563" s="13"/>
    </row>
    <row r="564" spans="5:46" x14ac:dyDescent="0.4">
      <c r="E564" s="11"/>
      <c r="F564" s="289"/>
      <c r="G564" s="253"/>
      <c r="H564" s="253"/>
      <c r="I564" s="253"/>
      <c r="J564" s="253"/>
      <c r="K564" s="253"/>
      <c r="L564" s="253"/>
      <c r="M564" s="253"/>
      <c r="N564" s="253"/>
      <c r="O564" s="253"/>
      <c r="P564" s="253"/>
      <c r="Q564" s="253"/>
      <c r="R564" s="253"/>
      <c r="S564" s="253"/>
      <c r="T564" s="253"/>
      <c r="U564" s="253"/>
      <c r="V564" s="253"/>
      <c r="W564" s="253"/>
      <c r="X564" s="253"/>
      <c r="Y564" s="253"/>
      <c r="Z564" s="253"/>
      <c r="AA564" s="253"/>
      <c r="AB564" s="253"/>
      <c r="AC564" s="253"/>
      <c r="AD564" s="253"/>
      <c r="AE564" s="253"/>
      <c r="AF564" s="253"/>
      <c r="AG564" s="253"/>
      <c r="AH564" s="253"/>
      <c r="AI564" s="253"/>
      <c r="AJ564" s="253"/>
      <c r="AK564" s="253"/>
      <c r="AL564" s="253"/>
      <c r="AM564" s="253"/>
      <c r="AN564" s="253"/>
      <c r="AO564" s="253"/>
      <c r="AP564" s="253"/>
      <c r="AQ564" s="253"/>
      <c r="AR564" s="253"/>
      <c r="AS564" s="24"/>
      <c r="AT564" s="13"/>
    </row>
    <row r="565" spans="5:46" x14ac:dyDescent="0.4">
      <c r="E565" s="11"/>
      <c r="F565" s="289"/>
      <c r="G565" s="253"/>
      <c r="H565" s="253"/>
      <c r="I565" s="253"/>
      <c r="J565" s="253"/>
      <c r="K565" s="253"/>
      <c r="L565" s="253"/>
      <c r="M565" s="253"/>
      <c r="N565" s="253"/>
      <c r="O565" s="253"/>
      <c r="P565" s="253"/>
      <c r="Q565" s="253"/>
      <c r="R565" s="253"/>
      <c r="S565" s="253"/>
      <c r="T565" s="253"/>
      <c r="U565" s="253"/>
      <c r="V565" s="253"/>
      <c r="W565" s="253"/>
      <c r="X565" s="253"/>
      <c r="Y565" s="253"/>
      <c r="Z565" s="253"/>
      <c r="AA565" s="253"/>
      <c r="AB565" s="253"/>
      <c r="AC565" s="253"/>
      <c r="AD565" s="253"/>
      <c r="AE565" s="253"/>
      <c r="AF565" s="253"/>
      <c r="AG565" s="253"/>
      <c r="AH565" s="253"/>
      <c r="AI565" s="253"/>
      <c r="AJ565" s="253"/>
      <c r="AK565" s="253"/>
      <c r="AL565" s="253"/>
      <c r="AM565" s="253"/>
      <c r="AN565" s="253"/>
      <c r="AO565" s="253"/>
      <c r="AP565" s="253"/>
      <c r="AQ565" s="253"/>
      <c r="AR565" s="253"/>
      <c r="AS565" s="24"/>
      <c r="AT565" s="13"/>
    </row>
    <row r="566" spans="5:46" ht="27.6" x14ac:dyDescent="0.4">
      <c r="E566" s="11"/>
      <c r="F566" s="289"/>
      <c r="G566" s="253"/>
      <c r="H566" s="253"/>
      <c r="I566" s="253"/>
      <c r="J566" s="253"/>
      <c r="K566" s="183" t="s">
        <v>324</v>
      </c>
      <c r="L566" s="184"/>
      <c r="M566" s="184"/>
      <c r="N566" s="184"/>
      <c r="O566" s="125"/>
      <c r="P566" s="125"/>
      <c r="Q566" s="188" t="s">
        <v>259</v>
      </c>
      <c r="R566" s="184"/>
      <c r="S566" s="184"/>
      <c r="T566" s="125"/>
      <c r="U566" s="188" t="s">
        <v>220</v>
      </c>
      <c r="V566" s="184"/>
      <c r="W566" s="126"/>
      <c r="X566" s="253"/>
      <c r="Y566" s="253"/>
      <c r="Z566" s="253"/>
      <c r="AA566" s="253"/>
      <c r="AB566" s="253"/>
      <c r="AC566" s="253"/>
      <c r="AD566" s="253"/>
      <c r="AE566" s="253"/>
      <c r="AF566" s="253"/>
      <c r="AG566" s="253"/>
      <c r="AH566" s="253"/>
      <c r="AI566" s="253"/>
      <c r="AJ566" s="253"/>
      <c r="AK566" s="253"/>
      <c r="AL566" s="253"/>
      <c r="AM566" s="253"/>
      <c r="AN566" s="253"/>
      <c r="AO566" s="253"/>
      <c r="AP566" s="253"/>
      <c r="AQ566" s="253"/>
      <c r="AR566" s="253"/>
      <c r="AS566" s="24"/>
      <c r="AT566" s="13"/>
    </row>
    <row r="567" spans="5:46" ht="27.6" x14ac:dyDescent="0.4">
      <c r="E567" s="11"/>
      <c r="F567" s="289"/>
      <c r="G567" s="253"/>
      <c r="H567" s="253"/>
      <c r="I567" s="253"/>
      <c r="J567" s="253"/>
      <c r="K567" s="199" t="s">
        <v>325</v>
      </c>
      <c r="L567" s="200"/>
      <c r="M567" s="200"/>
      <c r="N567" s="200"/>
      <c r="O567" s="293"/>
      <c r="P567" s="294"/>
      <c r="Q567" s="199" t="s">
        <v>326</v>
      </c>
      <c r="R567" s="200"/>
      <c r="S567" s="200"/>
      <c r="T567" s="294"/>
      <c r="U567" s="119"/>
      <c r="V567" s="119"/>
      <c r="W567" s="301"/>
      <c r="X567" s="253"/>
      <c r="Y567" s="253"/>
      <c r="Z567" s="253"/>
      <c r="AA567" s="253"/>
      <c r="AB567" s="253"/>
      <c r="AC567" s="253"/>
      <c r="AD567" s="253"/>
      <c r="AE567" s="253"/>
      <c r="AF567" s="253"/>
      <c r="AG567" s="253"/>
      <c r="AH567" s="253"/>
      <c r="AI567" s="253"/>
      <c r="AJ567" s="253"/>
      <c r="AK567" s="253"/>
      <c r="AL567" s="253"/>
      <c r="AM567" s="253"/>
      <c r="AN567" s="253"/>
      <c r="AO567" s="253"/>
      <c r="AP567" s="253"/>
      <c r="AQ567" s="253"/>
      <c r="AR567" s="253"/>
      <c r="AS567" s="24"/>
      <c r="AT567" s="13"/>
    </row>
    <row r="568" spans="5:46" ht="27.6" x14ac:dyDescent="0.4">
      <c r="E568" s="11"/>
      <c r="F568" s="289"/>
      <c r="G568" s="253"/>
      <c r="H568" s="253"/>
      <c r="I568" s="253"/>
      <c r="J568" s="253"/>
      <c r="K568" s="201"/>
      <c r="L568" s="119"/>
      <c r="M568" s="119"/>
      <c r="N568" s="119"/>
      <c r="O568" s="253"/>
      <c r="P568" s="301"/>
      <c r="Q568" s="201"/>
      <c r="R568" s="119"/>
      <c r="S568" s="119"/>
      <c r="T568" s="301"/>
      <c r="U568" s="119"/>
      <c r="V568" s="119"/>
      <c r="W568" s="301"/>
      <c r="X568" s="253"/>
      <c r="Y568" s="253"/>
      <c r="Z568" s="253"/>
      <c r="AA568" s="253"/>
      <c r="AB568" s="253"/>
      <c r="AC568" s="253"/>
      <c r="AD568" s="253"/>
      <c r="AE568" s="253"/>
      <c r="AF568" s="253"/>
      <c r="AG568" s="253"/>
      <c r="AH568" s="253"/>
      <c r="AI568" s="253"/>
      <c r="AJ568" s="253"/>
      <c r="AK568" s="253"/>
      <c r="AL568" s="253"/>
      <c r="AM568" s="253"/>
      <c r="AN568" s="253"/>
      <c r="AO568" s="253"/>
      <c r="AP568" s="253"/>
      <c r="AQ568" s="253"/>
      <c r="AR568" s="253"/>
      <c r="AS568" s="24"/>
      <c r="AT568" s="13"/>
    </row>
    <row r="569" spans="5:46" ht="27.6" x14ac:dyDescent="0.4">
      <c r="E569" s="11"/>
      <c r="F569" s="289"/>
      <c r="G569" s="253"/>
      <c r="H569" s="253"/>
      <c r="I569" s="253"/>
      <c r="J569" s="253"/>
      <c r="K569" s="201"/>
      <c r="L569" s="119"/>
      <c r="M569" s="119"/>
      <c r="N569" s="119"/>
      <c r="O569" s="253"/>
      <c r="P569" s="301"/>
      <c r="Q569" s="201"/>
      <c r="R569" s="119"/>
      <c r="S569" s="119"/>
      <c r="T569" s="301"/>
      <c r="U569" s="119"/>
      <c r="V569" s="119"/>
      <c r="W569" s="301"/>
      <c r="X569" s="253"/>
      <c r="Y569" s="253"/>
      <c r="Z569" s="253"/>
      <c r="AA569" s="253"/>
      <c r="AB569" s="253"/>
      <c r="AC569" s="253"/>
      <c r="AD569" s="253"/>
      <c r="AE569" s="253"/>
      <c r="AF569" s="253"/>
      <c r="AG569" s="253"/>
      <c r="AH569" s="253"/>
      <c r="AI569" s="253"/>
      <c r="AJ569" s="253"/>
      <c r="AK569" s="253"/>
      <c r="AL569" s="253"/>
      <c r="AM569" s="253"/>
      <c r="AN569" s="253"/>
      <c r="AO569" s="253"/>
      <c r="AP569" s="253"/>
      <c r="AQ569" s="253"/>
      <c r="AR569" s="253"/>
      <c r="AS569" s="24"/>
      <c r="AT569" s="13"/>
    </row>
    <row r="570" spans="5:46" ht="27.6" x14ac:dyDescent="0.4">
      <c r="E570" s="11"/>
      <c r="F570" s="289"/>
      <c r="G570" s="253"/>
      <c r="H570" s="253"/>
      <c r="I570" s="253"/>
      <c r="J570" s="253"/>
      <c r="K570" s="201"/>
      <c r="L570" s="119"/>
      <c r="M570" s="119"/>
      <c r="N570" s="119"/>
      <c r="O570" s="253"/>
      <c r="P570" s="301"/>
      <c r="Q570" s="201"/>
      <c r="R570" s="119"/>
      <c r="S570" s="119"/>
      <c r="T570" s="301"/>
      <c r="U570" s="119"/>
      <c r="V570" s="119"/>
      <c r="W570" s="301"/>
      <c r="X570" s="253"/>
      <c r="Y570" s="253"/>
      <c r="Z570" s="253"/>
      <c r="AA570" s="253"/>
      <c r="AB570" s="253"/>
      <c r="AC570" s="253"/>
      <c r="AD570" s="253"/>
      <c r="AE570" s="253"/>
      <c r="AF570" s="253"/>
      <c r="AG570" s="253"/>
      <c r="AH570" s="253"/>
      <c r="AI570" s="253"/>
      <c r="AJ570" s="253"/>
      <c r="AK570" s="253"/>
      <c r="AL570" s="253"/>
      <c r="AM570" s="253"/>
      <c r="AN570" s="253"/>
      <c r="AO570" s="253"/>
      <c r="AP570" s="253"/>
      <c r="AQ570" s="253"/>
      <c r="AR570" s="253"/>
      <c r="AS570" s="24"/>
      <c r="AT570" s="13"/>
    </row>
    <row r="571" spans="5:46" ht="27.6" x14ac:dyDescent="0.4">
      <c r="E571" s="11"/>
      <c r="F571" s="289"/>
      <c r="G571" s="253"/>
      <c r="H571" s="253"/>
      <c r="I571" s="253"/>
      <c r="J571" s="253"/>
      <c r="K571" s="191"/>
      <c r="L571" s="202"/>
      <c r="M571" s="202"/>
      <c r="N571" s="202"/>
      <c r="O571" s="299"/>
      <c r="P571" s="302"/>
      <c r="Q571" s="191"/>
      <c r="R571" s="202"/>
      <c r="S571" s="202"/>
      <c r="T571" s="302"/>
      <c r="U571" s="119"/>
      <c r="V571" s="119"/>
      <c r="W571" s="301"/>
      <c r="X571" s="253"/>
      <c r="Y571" s="253"/>
      <c r="Z571" s="253"/>
      <c r="AA571" s="253"/>
      <c r="AB571" s="253"/>
      <c r="AC571" s="253"/>
      <c r="AD571" s="253"/>
      <c r="AE571" s="253"/>
      <c r="AF571" s="253"/>
      <c r="AG571" s="253"/>
      <c r="AH571" s="253"/>
      <c r="AI571" s="253"/>
      <c r="AJ571" s="253"/>
      <c r="AK571" s="253"/>
      <c r="AL571" s="253"/>
      <c r="AM571" s="253"/>
      <c r="AN571" s="253"/>
      <c r="AO571" s="253"/>
      <c r="AP571" s="253"/>
      <c r="AQ571" s="253"/>
      <c r="AR571" s="253"/>
      <c r="AS571" s="24"/>
      <c r="AT571" s="13"/>
    </row>
    <row r="572" spans="5:46" ht="27.6" x14ac:dyDescent="0.4">
      <c r="E572" s="11"/>
      <c r="F572" s="289"/>
      <c r="G572" s="253"/>
      <c r="H572" s="253"/>
      <c r="I572" s="253"/>
      <c r="J572" s="253"/>
      <c r="K572" s="199" t="s">
        <v>327</v>
      </c>
      <c r="L572" s="200"/>
      <c r="M572" s="200"/>
      <c r="N572" s="200"/>
      <c r="O572" s="293"/>
      <c r="P572" s="294"/>
      <c r="Q572" s="199" t="s">
        <v>328</v>
      </c>
      <c r="R572" s="200"/>
      <c r="S572" s="200"/>
      <c r="T572" s="294"/>
      <c r="U572" s="200"/>
      <c r="V572" s="200"/>
      <c r="W572" s="294"/>
      <c r="X572" s="253"/>
      <c r="Y572" s="253"/>
      <c r="Z572" s="253"/>
      <c r="AA572" s="253"/>
      <c r="AB572" s="253"/>
      <c r="AC572" s="253"/>
      <c r="AD572" s="253"/>
      <c r="AE572" s="253"/>
      <c r="AF572" s="253"/>
      <c r="AG572" s="253"/>
      <c r="AH572" s="253"/>
      <c r="AI572" s="253"/>
      <c r="AJ572" s="253"/>
      <c r="AK572" s="253"/>
      <c r="AL572" s="253"/>
      <c r="AM572" s="253"/>
      <c r="AN572" s="253"/>
      <c r="AO572" s="253"/>
      <c r="AP572" s="253"/>
      <c r="AQ572" s="253"/>
      <c r="AR572" s="253"/>
      <c r="AS572" s="24"/>
      <c r="AT572" s="13"/>
    </row>
    <row r="573" spans="5:46" ht="27.6" x14ac:dyDescent="0.4">
      <c r="E573" s="11"/>
      <c r="F573" s="289"/>
      <c r="G573" s="253"/>
      <c r="H573" s="253"/>
      <c r="I573" s="253"/>
      <c r="J573" s="253"/>
      <c r="K573" s="201"/>
      <c r="L573" s="119"/>
      <c r="M573" s="119"/>
      <c r="N573" s="119"/>
      <c r="O573" s="253"/>
      <c r="P573" s="301"/>
      <c r="Q573" s="201"/>
      <c r="R573" s="119"/>
      <c r="S573" s="119"/>
      <c r="T573" s="301"/>
      <c r="U573" s="119"/>
      <c r="V573" s="119"/>
      <c r="W573" s="301"/>
      <c r="X573" s="253"/>
      <c r="Y573" s="253"/>
      <c r="Z573" s="253"/>
      <c r="AA573" s="253"/>
      <c r="AB573" s="253"/>
      <c r="AC573" s="253"/>
      <c r="AD573" s="253"/>
      <c r="AE573" s="253"/>
      <c r="AF573" s="253"/>
      <c r="AG573" s="253"/>
      <c r="AH573" s="253"/>
      <c r="AI573" s="253"/>
      <c r="AJ573" s="253"/>
      <c r="AK573" s="253"/>
      <c r="AL573" s="253"/>
      <c r="AM573" s="253"/>
      <c r="AN573" s="253"/>
      <c r="AO573" s="253"/>
      <c r="AP573" s="253"/>
      <c r="AQ573" s="253"/>
      <c r="AR573" s="253"/>
      <c r="AS573" s="24"/>
      <c r="AT573" s="13"/>
    </row>
    <row r="574" spans="5:46" ht="27.6" x14ac:dyDescent="0.4">
      <c r="E574" s="11"/>
      <c r="F574" s="289"/>
      <c r="G574" s="253"/>
      <c r="H574" s="253"/>
      <c r="I574" s="253"/>
      <c r="J574" s="253"/>
      <c r="K574" s="201"/>
      <c r="L574" s="119"/>
      <c r="M574" s="119"/>
      <c r="N574" s="119"/>
      <c r="O574" s="253"/>
      <c r="P574" s="301"/>
      <c r="Q574" s="201"/>
      <c r="R574" s="119"/>
      <c r="S574" s="119"/>
      <c r="T574" s="301"/>
      <c r="U574" s="119"/>
      <c r="V574" s="119"/>
      <c r="W574" s="301"/>
      <c r="X574" s="253"/>
      <c r="Y574" s="253"/>
      <c r="Z574" s="253"/>
      <c r="AA574" s="253"/>
      <c r="AB574" s="253"/>
      <c r="AC574" s="253"/>
      <c r="AD574" s="253"/>
      <c r="AE574" s="253"/>
      <c r="AF574" s="253"/>
      <c r="AG574" s="253"/>
      <c r="AH574" s="253"/>
      <c r="AI574" s="253"/>
      <c r="AJ574" s="253"/>
      <c r="AK574" s="253"/>
      <c r="AL574" s="253"/>
      <c r="AM574" s="253"/>
      <c r="AN574" s="253"/>
      <c r="AO574" s="253"/>
      <c r="AP574" s="253"/>
      <c r="AQ574" s="253"/>
      <c r="AR574" s="253"/>
      <c r="AS574" s="24"/>
      <c r="AT574" s="13"/>
    </row>
    <row r="575" spans="5:46" ht="27.6" x14ac:dyDescent="0.4">
      <c r="E575" s="11"/>
      <c r="F575" s="289"/>
      <c r="G575" s="253"/>
      <c r="H575" s="253"/>
      <c r="I575" s="253"/>
      <c r="J575" s="253"/>
      <c r="K575" s="201"/>
      <c r="L575" s="119"/>
      <c r="M575" s="119"/>
      <c r="N575" s="119"/>
      <c r="O575" s="253"/>
      <c r="P575" s="301"/>
      <c r="Q575" s="201"/>
      <c r="R575" s="119"/>
      <c r="S575" s="119"/>
      <c r="T575" s="301"/>
      <c r="U575" s="119"/>
      <c r="V575" s="119"/>
      <c r="W575" s="301"/>
      <c r="X575" s="253"/>
      <c r="Y575" s="253"/>
      <c r="Z575" s="253"/>
      <c r="AA575" s="253"/>
      <c r="AB575" s="253"/>
      <c r="AC575" s="253"/>
      <c r="AD575" s="253"/>
      <c r="AE575" s="253"/>
      <c r="AF575" s="253"/>
      <c r="AG575" s="253"/>
      <c r="AH575" s="253"/>
      <c r="AI575" s="253"/>
      <c r="AJ575" s="253"/>
      <c r="AK575" s="253"/>
      <c r="AL575" s="253"/>
      <c r="AM575" s="253"/>
      <c r="AN575" s="253"/>
      <c r="AO575" s="253"/>
      <c r="AP575" s="253"/>
      <c r="AQ575" s="253"/>
      <c r="AR575" s="253"/>
      <c r="AS575" s="24"/>
      <c r="AT575" s="13"/>
    </row>
    <row r="576" spans="5:46" ht="27.6" x14ac:dyDescent="0.4">
      <c r="E576" s="11"/>
      <c r="F576" s="289"/>
      <c r="G576" s="253"/>
      <c r="H576" s="253"/>
      <c r="I576" s="253"/>
      <c r="J576" s="253"/>
      <c r="K576" s="191"/>
      <c r="L576" s="202"/>
      <c r="M576" s="202"/>
      <c r="N576" s="202"/>
      <c r="O576" s="299"/>
      <c r="P576" s="302"/>
      <c r="Q576" s="191"/>
      <c r="R576" s="202"/>
      <c r="S576" s="202"/>
      <c r="T576" s="302"/>
      <c r="U576" s="202"/>
      <c r="V576" s="202"/>
      <c r="W576" s="302"/>
      <c r="X576" s="253"/>
      <c r="Y576" s="253"/>
      <c r="Z576" s="253"/>
      <c r="AA576" s="253"/>
      <c r="AB576" s="253"/>
      <c r="AC576" s="253"/>
      <c r="AD576" s="253"/>
      <c r="AE576" s="253"/>
      <c r="AF576" s="253"/>
      <c r="AG576" s="253"/>
      <c r="AH576" s="253"/>
      <c r="AI576" s="253"/>
      <c r="AJ576" s="253"/>
      <c r="AK576" s="253"/>
      <c r="AL576" s="253"/>
      <c r="AM576" s="253"/>
      <c r="AN576" s="253"/>
      <c r="AO576" s="253"/>
      <c r="AP576" s="253"/>
      <c r="AQ576" s="253"/>
      <c r="AR576" s="253"/>
      <c r="AS576" s="24"/>
      <c r="AT576" s="13"/>
    </row>
    <row r="577" spans="5:46" ht="27.6" x14ac:dyDescent="0.4">
      <c r="E577" s="11"/>
      <c r="F577" s="289"/>
      <c r="G577" s="253"/>
      <c r="H577" s="253"/>
      <c r="I577" s="253"/>
      <c r="J577" s="253"/>
      <c r="K577" s="199" t="s">
        <v>329</v>
      </c>
      <c r="L577" s="200"/>
      <c r="M577" s="200"/>
      <c r="N577" s="200"/>
      <c r="O577" s="293"/>
      <c r="P577" s="294"/>
      <c r="Q577" s="199" t="s">
        <v>330</v>
      </c>
      <c r="R577" s="200"/>
      <c r="S577" s="200"/>
      <c r="T577" s="294"/>
      <c r="U577" s="119"/>
      <c r="V577" s="119"/>
      <c r="W577" s="301"/>
      <c r="X577" s="253"/>
      <c r="Y577" s="253"/>
      <c r="Z577" s="253"/>
      <c r="AA577" s="253"/>
      <c r="AB577" s="253"/>
      <c r="AC577" s="253"/>
      <c r="AD577" s="253"/>
      <c r="AE577" s="253"/>
      <c r="AF577" s="253"/>
      <c r="AG577" s="253"/>
      <c r="AH577" s="253"/>
      <c r="AI577" s="253"/>
      <c r="AJ577" s="253"/>
      <c r="AK577" s="253"/>
      <c r="AL577" s="253"/>
      <c r="AM577" s="253"/>
      <c r="AN577" s="253"/>
      <c r="AO577" s="253"/>
      <c r="AP577" s="253"/>
      <c r="AQ577" s="253"/>
      <c r="AR577" s="253"/>
      <c r="AS577" s="24"/>
      <c r="AT577" s="13"/>
    </row>
    <row r="578" spans="5:46" ht="27.6" x14ac:dyDescent="0.4">
      <c r="E578" s="11"/>
      <c r="F578" s="289"/>
      <c r="G578" s="253"/>
      <c r="H578" s="253"/>
      <c r="I578" s="253"/>
      <c r="J578" s="253"/>
      <c r="K578" s="201"/>
      <c r="L578" s="119"/>
      <c r="M578" s="119"/>
      <c r="N578" s="119"/>
      <c r="O578" s="253"/>
      <c r="P578" s="301"/>
      <c r="Q578" s="201"/>
      <c r="R578" s="119"/>
      <c r="S578" s="119"/>
      <c r="T578" s="301"/>
      <c r="U578" s="119"/>
      <c r="V578" s="119"/>
      <c r="W578" s="301"/>
      <c r="X578" s="253"/>
      <c r="Y578" s="253"/>
      <c r="Z578" s="253"/>
      <c r="AA578" s="253"/>
      <c r="AB578" s="253"/>
      <c r="AC578" s="253"/>
      <c r="AD578" s="253"/>
      <c r="AE578" s="253"/>
      <c r="AF578" s="253"/>
      <c r="AG578" s="253"/>
      <c r="AH578" s="253"/>
      <c r="AI578" s="253"/>
      <c r="AJ578" s="253"/>
      <c r="AK578" s="253"/>
      <c r="AL578" s="253"/>
      <c r="AM578" s="253"/>
      <c r="AN578" s="253"/>
      <c r="AO578" s="253"/>
      <c r="AP578" s="253"/>
      <c r="AQ578" s="253"/>
      <c r="AR578" s="253"/>
      <c r="AS578" s="24"/>
      <c r="AT578" s="13"/>
    </row>
    <row r="579" spans="5:46" ht="27.6" x14ac:dyDescent="0.4">
      <c r="E579" s="11"/>
      <c r="F579" s="289"/>
      <c r="G579" s="253"/>
      <c r="H579" s="253"/>
      <c r="I579" s="253"/>
      <c r="J579" s="253"/>
      <c r="K579" s="201"/>
      <c r="L579" s="119"/>
      <c r="M579" s="119"/>
      <c r="N579" s="119"/>
      <c r="O579" s="253"/>
      <c r="P579" s="301"/>
      <c r="Q579" s="201"/>
      <c r="R579" s="119"/>
      <c r="S579" s="119"/>
      <c r="T579" s="301"/>
      <c r="U579" s="119"/>
      <c r="V579" s="119"/>
      <c r="W579" s="301"/>
      <c r="X579" s="253"/>
      <c r="Y579" s="253"/>
      <c r="Z579" s="253"/>
      <c r="AA579" s="253"/>
      <c r="AB579" s="253"/>
      <c r="AC579" s="253"/>
      <c r="AD579" s="253"/>
      <c r="AE579" s="253"/>
      <c r="AF579" s="253"/>
      <c r="AG579" s="253"/>
      <c r="AH579" s="253"/>
      <c r="AI579" s="253"/>
      <c r="AJ579" s="253"/>
      <c r="AK579" s="253"/>
      <c r="AL579" s="253"/>
      <c r="AM579" s="253"/>
      <c r="AN579" s="253"/>
      <c r="AO579" s="253"/>
      <c r="AP579" s="253"/>
      <c r="AQ579" s="253"/>
      <c r="AR579" s="253"/>
      <c r="AS579" s="24"/>
      <c r="AT579" s="13"/>
    </row>
    <row r="580" spans="5:46" ht="27.6" x14ac:dyDescent="0.4">
      <c r="E580" s="11"/>
      <c r="F580" s="289"/>
      <c r="G580" s="253"/>
      <c r="H580" s="253"/>
      <c r="I580" s="253"/>
      <c r="J580" s="253"/>
      <c r="K580" s="201"/>
      <c r="L580" s="119"/>
      <c r="M580" s="119"/>
      <c r="N580" s="119"/>
      <c r="O580" s="253"/>
      <c r="P580" s="301"/>
      <c r="Q580" s="201"/>
      <c r="R580" s="119"/>
      <c r="S580" s="119"/>
      <c r="T580" s="301"/>
      <c r="U580" s="119"/>
      <c r="V580" s="119"/>
      <c r="W580" s="301"/>
      <c r="X580" s="253"/>
      <c r="Y580" s="253"/>
      <c r="Z580" s="253"/>
      <c r="AA580" s="253"/>
      <c r="AB580" s="253"/>
      <c r="AC580" s="253"/>
      <c r="AD580" s="253"/>
      <c r="AE580" s="253"/>
      <c r="AF580" s="253"/>
      <c r="AG580" s="253"/>
      <c r="AH580" s="253"/>
      <c r="AI580" s="253"/>
      <c r="AJ580" s="253"/>
      <c r="AK580" s="253"/>
      <c r="AL580" s="253"/>
      <c r="AM580" s="253"/>
      <c r="AN580" s="253"/>
      <c r="AO580" s="253"/>
      <c r="AP580" s="253"/>
      <c r="AQ580" s="253"/>
      <c r="AR580" s="253"/>
      <c r="AS580" s="24"/>
      <c r="AT580" s="13"/>
    </row>
    <row r="581" spans="5:46" ht="27.6" x14ac:dyDescent="0.4">
      <c r="E581" s="11"/>
      <c r="F581" s="289"/>
      <c r="G581" s="253"/>
      <c r="H581" s="253"/>
      <c r="I581" s="253"/>
      <c r="J581" s="253"/>
      <c r="K581" s="191"/>
      <c r="L581" s="202"/>
      <c r="M581" s="202"/>
      <c r="N581" s="202"/>
      <c r="O581" s="299"/>
      <c r="P581" s="302"/>
      <c r="Q581" s="191"/>
      <c r="R581" s="202"/>
      <c r="S581" s="202"/>
      <c r="T581" s="302"/>
      <c r="U581" s="202"/>
      <c r="V581" s="202"/>
      <c r="W581" s="302"/>
      <c r="X581" s="253"/>
      <c r="Y581" s="253"/>
      <c r="Z581" s="253"/>
      <c r="AA581" s="253"/>
      <c r="AB581" s="253"/>
      <c r="AC581" s="253"/>
      <c r="AD581" s="253"/>
      <c r="AE581" s="253"/>
      <c r="AF581" s="253"/>
      <c r="AG581" s="253"/>
      <c r="AH581" s="253"/>
      <c r="AI581" s="253"/>
      <c r="AJ581" s="253"/>
      <c r="AK581" s="253"/>
      <c r="AL581" s="253"/>
      <c r="AM581" s="253"/>
      <c r="AN581" s="253"/>
      <c r="AO581" s="253"/>
      <c r="AP581" s="253"/>
      <c r="AQ581" s="253"/>
      <c r="AR581" s="253"/>
      <c r="AS581" s="24"/>
      <c r="AT581" s="13"/>
    </row>
    <row r="582" spans="5:46" x14ac:dyDescent="0.4">
      <c r="E582" s="11"/>
      <c r="F582" s="289"/>
      <c r="G582" s="253"/>
      <c r="H582" s="253"/>
      <c r="I582" s="253"/>
      <c r="J582" s="253"/>
      <c r="K582" s="253"/>
      <c r="L582" s="253"/>
      <c r="M582" s="253"/>
      <c r="N582" s="253"/>
      <c r="O582" s="253"/>
      <c r="P582" s="253"/>
      <c r="Q582" s="253"/>
      <c r="R582" s="253"/>
      <c r="S582" s="253"/>
      <c r="T582" s="253"/>
      <c r="U582" s="253"/>
      <c r="V582" s="253"/>
      <c r="W582" s="253"/>
      <c r="X582" s="253"/>
      <c r="Y582" s="253"/>
      <c r="Z582" s="253"/>
      <c r="AA582" s="253"/>
      <c r="AB582" s="253"/>
      <c r="AC582" s="253"/>
      <c r="AD582" s="253"/>
      <c r="AE582" s="253"/>
      <c r="AF582" s="253"/>
      <c r="AG582" s="253"/>
      <c r="AH582" s="253"/>
      <c r="AI582" s="253"/>
      <c r="AJ582" s="253"/>
      <c r="AK582" s="253"/>
      <c r="AL582" s="253"/>
      <c r="AM582" s="253"/>
      <c r="AN582" s="253"/>
      <c r="AO582" s="253"/>
      <c r="AP582" s="253"/>
      <c r="AQ582" s="253"/>
      <c r="AR582" s="253"/>
      <c r="AS582" s="24"/>
      <c r="AT582" s="13"/>
    </row>
    <row r="583" spans="5:46" x14ac:dyDescent="0.4">
      <c r="E583" s="11"/>
      <c r="F583" s="289"/>
      <c r="G583" s="253"/>
      <c r="H583" s="253"/>
      <c r="I583" s="253"/>
      <c r="J583" s="253"/>
      <c r="K583" s="253"/>
      <c r="L583" s="253"/>
      <c r="M583" s="253"/>
      <c r="N583" s="253"/>
      <c r="O583" s="253"/>
      <c r="P583" s="253"/>
      <c r="Q583" s="253"/>
      <c r="R583" s="253"/>
      <c r="S583" s="253"/>
      <c r="T583" s="253"/>
      <c r="U583" s="253"/>
      <c r="V583" s="253"/>
      <c r="W583" s="253"/>
      <c r="X583" s="253"/>
      <c r="Y583" s="253"/>
      <c r="Z583" s="253"/>
      <c r="AA583" s="253"/>
      <c r="AB583" s="253"/>
      <c r="AC583" s="253"/>
      <c r="AD583" s="253"/>
      <c r="AE583" s="253"/>
      <c r="AF583" s="253"/>
      <c r="AG583" s="253"/>
      <c r="AH583" s="253"/>
      <c r="AI583" s="253"/>
      <c r="AJ583" s="253"/>
      <c r="AK583" s="253"/>
      <c r="AL583" s="253"/>
      <c r="AM583" s="253"/>
      <c r="AN583" s="253"/>
      <c r="AO583" s="253"/>
      <c r="AP583" s="253"/>
      <c r="AQ583" s="253"/>
      <c r="AR583" s="253"/>
      <c r="AS583" s="24"/>
      <c r="AT583" s="13"/>
    </row>
    <row r="584" spans="5:46" x14ac:dyDescent="0.4">
      <c r="E584" s="11"/>
      <c r="F584" s="289"/>
      <c r="G584" s="253"/>
      <c r="H584" s="253"/>
      <c r="I584" s="253"/>
      <c r="J584" s="253"/>
      <c r="K584" s="253"/>
      <c r="L584" s="253"/>
      <c r="M584" s="253"/>
      <c r="N584" s="253"/>
      <c r="O584" s="253"/>
      <c r="P584" s="253"/>
      <c r="Q584" s="253"/>
      <c r="R584" s="253"/>
      <c r="S584" s="253"/>
      <c r="T584" s="253"/>
      <c r="U584" s="253"/>
      <c r="V584" s="253"/>
      <c r="W584" s="253"/>
      <c r="X584" s="253"/>
      <c r="Y584" s="253"/>
      <c r="Z584" s="253"/>
      <c r="AA584" s="253"/>
      <c r="AB584" s="253"/>
      <c r="AC584" s="253"/>
      <c r="AD584" s="253"/>
      <c r="AE584" s="253"/>
      <c r="AF584" s="253"/>
      <c r="AG584" s="253"/>
      <c r="AH584" s="253"/>
      <c r="AI584" s="253"/>
      <c r="AJ584" s="253"/>
      <c r="AK584" s="253"/>
      <c r="AL584" s="253"/>
      <c r="AM584" s="253"/>
      <c r="AN584" s="253"/>
      <c r="AO584" s="253"/>
      <c r="AP584" s="253"/>
      <c r="AQ584" s="253"/>
      <c r="AR584" s="253"/>
      <c r="AS584" s="24"/>
      <c r="AT584" s="13"/>
    </row>
    <row r="585" spans="5:46" x14ac:dyDescent="0.4">
      <c r="E585" s="11"/>
      <c r="F585" s="289"/>
      <c r="G585" s="253"/>
      <c r="H585" s="253"/>
      <c r="I585" s="253"/>
      <c r="J585" s="253"/>
      <c r="K585" s="253"/>
      <c r="L585" s="253"/>
      <c r="M585" s="253"/>
      <c r="N585" s="253"/>
      <c r="O585" s="253"/>
      <c r="P585" s="253"/>
      <c r="Q585" s="253"/>
      <c r="R585" s="253"/>
      <c r="S585" s="253"/>
      <c r="T585" s="253"/>
      <c r="U585" s="253"/>
      <c r="V585" s="253"/>
      <c r="W585" s="253"/>
      <c r="X585" s="253"/>
      <c r="Y585" s="253"/>
      <c r="Z585" s="253"/>
      <c r="AA585" s="253"/>
      <c r="AB585" s="253"/>
      <c r="AC585" s="253"/>
      <c r="AD585" s="253"/>
      <c r="AE585" s="253"/>
      <c r="AF585" s="253"/>
      <c r="AG585" s="253"/>
      <c r="AH585" s="253"/>
      <c r="AI585" s="253"/>
      <c r="AJ585" s="253"/>
      <c r="AK585" s="253"/>
      <c r="AL585" s="253"/>
      <c r="AM585" s="253"/>
      <c r="AN585" s="253"/>
      <c r="AO585" s="253"/>
      <c r="AP585" s="253"/>
      <c r="AQ585" s="253"/>
      <c r="AR585" s="253"/>
      <c r="AS585" s="24"/>
      <c r="AT585" s="13"/>
    </row>
    <row r="586" spans="5:46" x14ac:dyDescent="0.4">
      <c r="E586" s="11"/>
      <c r="F586" s="289"/>
      <c r="G586" s="253"/>
      <c r="H586" s="253"/>
      <c r="I586" s="253"/>
      <c r="J586" s="253"/>
      <c r="K586" s="253"/>
      <c r="L586" s="253"/>
      <c r="M586" s="253"/>
      <c r="N586" s="253"/>
      <c r="O586" s="253"/>
      <c r="P586" s="253"/>
      <c r="Q586" s="253"/>
      <c r="R586" s="253"/>
      <c r="S586" s="253"/>
      <c r="T586" s="253"/>
      <c r="U586" s="253"/>
      <c r="V586" s="253"/>
      <c r="W586" s="253"/>
      <c r="X586" s="253"/>
      <c r="Y586" s="253"/>
      <c r="Z586" s="253"/>
      <c r="AA586" s="253"/>
      <c r="AB586" s="253"/>
      <c r="AC586" s="253"/>
      <c r="AD586" s="253"/>
      <c r="AE586" s="253"/>
      <c r="AF586" s="253"/>
      <c r="AG586" s="253"/>
      <c r="AH586" s="253"/>
      <c r="AI586" s="253"/>
      <c r="AJ586" s="253"/>
      <c r="AK586" s="253"/>
      <c r="AL586" s="253"/>
      <c r="AM586" s="253"/>
      <c r="AN586" s="253"/>
      <c r="AO586" s="253"/>
      <c r="AP586" s="253"/>
      <c r="AQ586" s="253"/>
      <c r="AR586" s="253"/>
      <c r="AS586" s="24"/>
      <c r="AT586" s="13"/>
    </row>
    <row r="587" spans="5:46" x14ac:dyDescent="0.4">
      <c r="E587" s="11"/>
      <c r="F587" s="289"/>
      <c r="G587" s="295"/>
      <c r="H587" s="295"/>
      <c r="I587" s="295"/>
      <c r="J587" s="295"/>
      <c r="K587" s="295"/>
      <c r="L587" s="295"/>
      <c r="M587" s="295"/>
      <c r="N587" s="295"/>
      <c r="O587" s="295"/>
      <c r="P587" s="295"/>
      <c r="Q587" s="295"/>
      <c r="R587" s="295"/>
      <c r="S587" s="295"/>
      <c r="T587" s="295"/>
      <c r="U587" s="295"/>
      <c r="V587" s="295"/>
      <c r="W587" s="295"/>
      <c r="X587" s="295"/>
      <c r="Y587" s="295"/>
      <c r="Z587" s="295"/>
      <c r="AA587" s="295"/>
      <c r="AB587" s="295"/>
      <c r="AC587" s="295"/>
      <c r="AD587" s="295"/>
      <c r="AE587" s="295"/>
      <c r="AF587" s="295"/>
      <c r="AG587" s="295"/>
      <c r="AH587" s="295"/>
      <c r="AI587" s="295"/>
      <c r="AJ587" s="295"/>
      <c r="AK587" s="295"/>
      <c r="AL587" s="295"/>
      <c r="AM587" s="295"/>
      <c r="AN587" s="295"/>
      <c r="AO587" s="295"/>
      <c r="AP587" s="295"/>
      <c r="AQ587" s="295"/>
      <c r="AR587" s="295"/>
      <c r="AS587" s="24"/>
      <c r="AT587" s="13"/>
    </row>
    <row r="588" spans="5:46" x14ac:dyDescent="0.4">
      <c r="E588" s="11"/>
      <c r="F588" s="289"/>
      <c r="G588" s="253"/>
      <c r="H588" s="253"/>
      <c r="I588" s="253"/>
      <c r="J588" s="253"/>
      <c r="K588" s="253"/>
      <c r="L588" s="253"/>
      <c r="M588" s="253"/>
      <c r="N588" s="253"/>
      <c r="O588" s="253"/>
      <c r="P588" s="253"/>
      <c r="Q588" s="253"/>
      <c r="R588" s="253"/>
      <c r="S588" s="253"/>
      <c r="T588" s="253"/>
      <c r="U588" s="253"/>
      <c r="V588" s="253"/>
      <c r="W588" s="253"/>
      <c r="X588" s="253"/>
      <c r="Y588" s="253"/>
      <c r="Z588" s="253"/>
      <c r="AA588" s="253"/>
      <c r="AB588" s="253"/>
      <c r="AC588" s="253"/>
      <c r="AD588" s="253"/>
      <c r="AE588" s="253"/>
      <c r="AF588" s="253"/>
      <c r="AG588" s="253"/>
      <c r="AH588" s="253"/>
      <c r="AI588" s="253"/>
      <c r="AJ588" s="253"/>
      <c r="AK588" s="253"/>
      <c r="AL588" s="253"/>
      <c r="AM588" s="253"/>
      <c r="AN588" s="253"/>
      <c r="AO588" s="253"/>
      <c r="AP588" s="253"/>
      <c r="AQ588" s="253"/>
      <c r="AR588" s="253"/>
      <c r="AS588" s="24"/>
      <c r="AT588" s="13"/>
    </row>
    <row r="589" spans="5:46" x14ac:dyDescent="0.4">
      <c r="E589" s="11"/>
      <c r="F589" s="289"/>
      <c r="G589" s="253"/>
      <c r="H589" s="253"/>
      <c r="I589" s="253"/>
      <c r="J589" s="253"/>
      <c r="K589" s="253"/>
      <c r="L589" s="253"/>
      <c r="M589" s="253"/>
      <c r="N589" s="253"/>
      <c r="O589" s="253"/>
      <c r="P589" s="253"/>
      <c r="Q589" s="253"/>
      <c r="R589" s="253"/>
      <c r="S589" s="253"/>
      <c r="T589" s="253"/>
      <c r="U589" s="253"/>
      <c r="V589" s="253"/>
      <c r="W589" s="253"/>
      <c r="X589" s="253"/>
      <c r="Y589" s="253"/>
      <c r="Z589" s="253"/>
      <c r="AA589" s="253"/>
      <c r="AB589" s="253"/>
      <c r="AC589" s="253"/>
      <c r="AD589" s="253"/>
      <c r="AE589" s="253"/>
      <c r="AF589" s="253"/>
      <c r="AG589" s="253"/>
      <c r="AH589" s="253"/>
      <c r="AI589" s="253"/>
      <c r="AJ589" s="253"/>
      <c r="AK589" s="253"/>
      <c r="AL589" s="253"/>
      <c r="AM589" s="253"/>
      <c r="AN589" s="253"/>
      <c r="AO589" s="253"/>
      <c r="AP589" s="253"/>
      <c r="AQ589" s="253"/>
      <c r="AR589" s="253"/>
      <c r="AS589" s="24"/>
      <c r="AT589" s="13"/>
    </row>
    <row r="590" spans="5:46" x14ac:dyDescent="0.4">
      <c r="E590" s="11"/>
      <c r="F590" s="289"/>
      <c r="G590" s="253"/>
      <c r="H590" s="253"/>
      <c r="I590" s="253"/>
      <c r="J590" s="253"/>
      <c r="K590" s="253"/>
      <c r="L590" s="253"/>
      <c r="M590" s="253"/>
      <c r="N590" s="253"/>
      <c r="O590" s="253"/>
      <c r="P590" s="253"/>
      <c r="Q590" s="253"/>
      <c r="R590" s="253"/>
      <c r="S590" s="253"/>
      <c r="T590" s="253"/>
      <c r="U590" s="253"/>
      <c r="V590" s="253"/>
      <c r="W590" s="253"/>
      <c r="X590" s="253"/>
      <c r="Y590" s="253"/>
      <c r="Z590" s="253"/>
      <c r="AA590" s="253"/>
      <c r="AB590" s="253"/>
      <c r="AC590" s="253"/>
      <c r="AD590" s="253"/>
      <c r="AE590" s="253"/>
      <c r="AF590" s="253"/>
      <c r="AG590" s="253"/>
      <c r="AH590" s="253"/>
      <c r="AI590" s="253"/>
      <c r="AJ590" s="253"/>
      <c r="AK590" s="253"/>
      <c r="AL590" s="253"/>
      <c r="AM590" s="253"/>
      <c r="AN590" s="253"/>
      <c r="AO590" s="253"/>
      <c r="AP590" s="253"/>
      <c r="AQ590" s="253"/>
      <c r="AR590" s="253"/>
      <c r="AS590" s="24"/>
      <c r="AT590" s="13"/>
    </row>
    <row r="591" spans="5:46" x14ac:dyDescent="0.4">
      <c r="E591" s="11"/>
      <c r="F591" s="289"/>
      <c r="G591" s="253"/>
      <c r="H591" s="253"/>
      <c r="I591" s="253"/>
      <c r="J591" s="253"/>
      <c r="K591" s="253"/>
      <c r="L591" s="253"/>
      <c r="M591" s="253"/>
      <c r="N591" s="253"/>
      <c r="O591" s="253"/>
      <c r="P591" s="253"/>
      <c r="Q591" s="253"/>
      <c r="R591" s="253"/>
      <c r="S591" s="253"/>
      <c r="T591" s="253"/>
      <c r="U591" s="253"/>
      <c r="V591" s="253"/>
      <c r="W591" s="253"/>
      <c r="X591" s="253"/>
      <c r="Y591" s="253"/>
      <c r="Z591" s="253"/>
      <c r="AA591" s="253"/>
      <c r="AB591" s="253"/>
      <c r="AC591" s="253"/>
      <c r="AD591" s="253"/>
      <c r="AE591" s="253"/>
      <c r="AF591" s="253"/>
      <c r="AG591" s="253"/>
      <c r="AH591" s="253"/>
      <c r="AI591" s="253"/>
      <c r="AJ591" s="253"/>
      <c r="AK591" s="253"/>
      <c r="AL591" s="253"/>
      <c r="AM591" s="253"/>
      <c r="AN591" s="253"/>
      <c r="AO591" s="253"/>
      <c r="AP591" s="253"/>
      <c r="AQ591" s="253"/>
      <c r="AR591" s="253"/>
      <c r="AS591" s="24"/>
      <c r="AT591" s="13"/>
    </row>
    <row r="592" spans="5:46" x14ac:dyDescent="0.4">
      <c r="E592" s="11"/>
      <c r="F592" s="289"/>
      <c r="G592" s="253"/>
      <c r="H592" s="253"/>
      <c r="I592" s="253"/>
      <c r="J592" s="253"/>
      <c r="K592" s="253"/>
      <c r="L592" s="253"/>
      <c r="M592" s="253"/>
      <c r="N592" s="253"/>
      <c r="O592" s="253"/>
      <c r="P592" s="253"/>
      <c r="Q592" s="253"/>
      <c r="R592" s="253"/>
      <c r="S592" s="253"/>
      <c r="T592" s="253"/>
      <c r="U592" s="253"/>
      <c r="V592" s="253"/>
      <c r="W592" s="253"/>
      <c r="X592" s="253"/>
      <c r="Y592" s="253"/>
      <c r="Z592" s="253"/>
      <c r="AA592" s="253"/>
      <c r="AB592" s="253"/>
      <c r="AC592" s="253"/>
      <c r="AD592" s="253"/>
      <c r="AE592" s="253"/>
      <c r="AF592" s="253"/>
      <c r="AG592" s="253"/>
      <c r="AH592" s="253"/>
      <c r="AI592" s="253"/>
      <c r="AJ592" s="253"/>
      <c r="AK592" s="253"/>
      <c r="AL592" s="253"/>
      <c r="AM592" s="253"/>
      <c r="AN592" s="253"/>
      <c r="AO592" s="253"/>
      <c r="AP592" s="253"/>
      <c r="AQ592" s="253"/>
      <c r="AR592" s="253"/>
      <c r="AS592" s="24"/>
      <c r="AT592" s="13"/>
    </row>
    <row r="593" spans="5:46" x14ac:dyDescent="0.4">
      <c r="E593" s="11"/>
      <c r="F593" s="289"/>
      <c r="G593" s="253"/>
      <c r="H593" s="253"/>
      <c r="I593" s="253"/>
      <c r="J593" s="253"/>
      <c r="K593" s="253"/>
      <c r="L593" s="253"/>
      <c r="M593" s="253"/>
      <c r="N593" s="253"/>
      <c r="O593" s="253"/>
      <c r="P593" s="253"/>
      <c r="Q593" s="253"/>
      <c r="R593" s="253"/>
      <c r="S593" s="253"/>
      <c r="T593" s="253"/>
      <c r="U593" s="253"/>
      <c r="V593" s="253"/>
      <c r="W593" s="253"/>
      <c r="X593" s="253"/>
      <c r="Y593" s="253"/>
      <c r="Z593" s="253"/>
      <c r="AA593" s="253"/>
      <c r="AB593" s="253"/>
      <c r="AC593" s="253"/>
      <c r="AD593" s="253"/>
      <c r="AE593" s="253"/>
      <c r="AF593" s="253"/>
      <c r="AG593" s="253"/>
      <c r="AH593" s="253"/>
      <c r="AI593" s="253"/>
      <c r="AJ593" s="253"/>
      <c r="AK593" s="253"/>
      <c r="AL593" s="253"/>
      <c r="AM593" s="253"/>
      <c r="AN593" s="253"/>
      <c r="AO593" s="253"/>
      <c r="AP593" s="253"/>
      <c r="AQ593" s="253"/>
      <c r="AR593" s="253"/>
      <c r="AS593" s="24"/>
      <c r="AT593" s="13"/>
    </row>
    <row r="594" spans="5:46" ht="30" x14ac:dyDescent="0.4">
      <c r="E594" s="11"/>
      <c r="F594" s="289"/>
      <c r="G594" s="25" t="s">
        <v>331</v>
      </c>
      <c r="H594" s="23"/>
      <c r="I594" s="253"/>
      <c r="J594" s="253"/>
      <c r="K594" s="253"/>
      <c r="L594" s="253"/>
      <c r="M594" s="253"/>
      <c r="N594" s="253"/>
      <c r="O594" s="253"/>
      <c r="P594" s="253"/>
      <c r="Q594" s="253"/>
      <c r="R594" s="253"/>
      <c r="S594" s="253"/>
      <c r="T594" s="253"/>
      <c r="U594" s="253"/>
      <c r="V594" s="253"/>
      <c r="W594" s="253"/>
      <c r="X594" s="253"/>
      <c r="Y594" s="253"/>
      <c r="Z594" s="253"/>
      <c r="AA594" s="253"/>
      <c r="AB594" s="253"/>
      <c r="AC594" s="253"/>
      <c r="AD594" s="253"/>
      <c r="AE594" s="253"/>
      <c r="AF594" s="253"/>
      <c r="AG594" s="253"/>
      <c r="AH594" s="253"/>
      <c r="AI594" s="253"/>
      <c r="AJ594" s="253"/>
      <c r="AK594" s="253"/>
      <c r="AL594" s="253"/>
      <c r="AM594" s="253"/>
      <c r="AN594" s="253"/>
      <c r="AO594" s="253"/>
      <c r="AP594" s="253"/>
      <c r="AQ594" s="253"/>
      <c r="AR594" s="253"/>
      <c r="AS594" s="24"/>
      <c r="AT594" s="13"/>
    </row>
    <row r="595" spans="5:46" x14ac:dyDescent="0.4">
      <c r="E595" s="11"/>
      <c r="F595" s="289"/>
      <c r="G595" s="290"/>
      <c r="H595" s="290"/>
      <c r="I595" s="291"/>
      <c r="J595" s="291"/>
      <c r="K595" s="291"/>
      <c r="L595" s="291"/>
      <c r="M595" s="291"/>
      <c r="N595" s="291"/>
      <c r="O595" s="291"/>
      <c r="P595" s="291"/>
      <c r="Q595" s="291"/>
      <c r="R595" s="291"/>
      <c r="S595" s="291"/>
      <c r="T595" s="291"/>
      <c r="U595" s="291"/>
      <c r="V595" s="291"/>
      <c r="W595" s="291"/>
      <c r="X595" s="291"/>
      <c r="Y595" s="291"/>
      <c r="Z595" s="291"/>
      <c r="AA595" s="291"/>
      <c r="AB595" s="291"/>
      <c r="AC595" s="291"/>
      <c r="AD595" s="291"/>
      <c r="AE595" s="291"/>
      <c r="AF595" s="291"/>
      <c r="AG595" s="291"/>
      <c r="AH595" s="291"/>
      <c r="AI595" s="291"/>
      <c r="AJ595" s="291"/>
      <c r="AK595" s="291"/>
      <c r="AL595" s="291"/>
      <c r="AM595" s="291"/>
      <c r="AN595" s="291"/>
      <c r="AO595" s="291"/>
      <c r="AP595" s="291"/>
      <c r="AQ595" s="291"/>
      <c r="AR595" s="291"/>
      <c r="AS595" s="24"/>
      <c r="AT595" s="13"/>
    </row>
    <row r="596" spans="5:46" x14ac:dyDescent="0.4">
      <c r="E596" s="11"/>
      <c r="F596" s="289"/>
      <c r="G596" s="253"/>
      <c r="H596" s="253"/>
      <c r="I596" s="253"/>
      <c r="J596" s="253"/>
      <c r="K596" s="253"/>
      <c r="L596" s="253"/>
      <c r="M596" s="253"/>
      <c r="N596" s="253"/>
      <c r="O596" s="253"/>
      <c r="P596" s="253"/>
      <c r="Q596" s="253"/>
      <c r="R596" s="253"/>
      <c r="S596" s="253"/>
      <c r="T596" s="253"/>
      <c r="U596" s="253"/>
      <c r="V596" s="253"/>
      <c r="W596" s="253"/>
      <c r="X596" s="253"/>
      <c r="Y596" s="253"/>
      <c r="Z596" s="253"/>
      <c r="AA596" s="253"/>
      <c r="AB596" s="253"/>
      <c r="AC596" s="253"/>
      <c r="AD596" s="253"/>
      <c r="AE596" s="253"/>
      <c r="AF596" s="253"/>
      <c r="AG596" s="253"/>
      <c r="AH596" s="253"/>
      <c r="AI596" s="253"/>
      <c r="AJ596" s="253"/>
      <c r="AK596" s="253"/>
      <c r="AL596" s="253"/>
      <c r="AM596" s="253"/>
      <c r="AN596" s="253"/>
      <c r="AO596" s="253"/>
      <c r="AP596" s="253"/>
      <c r="AQ596" s="253"/>
      <c r="AR596" s="253"/>
      <c r="AS596" s="24"/>
      <c r="AT596" s="13"/>
    </row>
    <row r="597" spans="5:46" x14ac:dyDescent="0.4">
      <c r="E597" s="11"/>
      <c r="F597" s="289"/>
      <c r="G597" s="253"/>
      <c r="H597" s="253"/>
      <c r="I597" s="253"/>
      <c r="J597" s="253"/>
      <c r="K597" s="253"/>
      <c r="L597" s="253"/>
      <c r="M597" s="253"/>
      <c r="N597" s="253"/>
      <c r="O597" s="253"/>
      <c r="P597" s="253"/>
      <c r="Q597" s="253"/>
      <c r="R597" s="253"/>
      <c r="S597" s="253"/>
      <c r="T597" s="253"/>
      <c r="U597" s="253"/>
      <c r="V597" s="253"/>
      <c r="W597" s="253"/>
      <c r="X597" s="253"/>
      <c r="Y597" s="253"/>
      <c r="Z597" s="253"/>
      <c r="AA597" s="253"/>
      <c r="AB597" s="253"/>
      <c r="AC597" s="253"/>
      <c r="AD597" s="253"/>
      <c r="AE597" s="253"/>
      <c r="AF597" s="253"/>
      <c r="AG597" s="253"/>
      <c r="AH597" s="253"/>
      <c r="AI597" s="253"/>
      <c r="AJ597" s="253"/>
      <c r="AK597" s="253"/>
      <c r="AL597" s="253"/>
      <c r="AM597" s="253"/>
      <c r="AN597" s="253"/>
      <c r="AO597" s="253"/>
      <c r="AP597" s="253"/>
      <c r="AQ597" s="253"/>
      <c r="AR597" s="253"/>
      <c r="AS597" s="24"/>
      <c r="AT597" s="13"/>
    </row>
    <row r="598" spans="5:46" x14ac:dyDescent="0.4">
      <c r="E598" s="11"/>
      <c r="F598" s="289"/>
      <c r="G598" s="253"/>
      <c r="H598" s="253"/>
      <c r="I598" s="253"/>
      <c r="J598" s="253"/>
      <c r="K598" s="253"/>
      <c r="L598" s="253"/>
      <c r="M598" s="253"/>
      <c r="N598" s="253"/>
      <c r="O598" s="253"/>
      <c r="P598" s="253"/>
      <c r="Q598" s="253"/>
      <c r="R598" s="253"/>
      <c r="S598" s="253"/>
      <c r="T598" s="253"/>
      <c r="U598" s="253"/>
      <c r="V598" s="253"/>
      <c r="W598" s="253"/>
      <c r="X598" s="253"/>
      <c r="Y598" s="253"/>
      <c r="Z598" s="253"/>
      <c r="AA598" s="253"/>
      <c r="AB598" s="253"/>
      <c r="AC598" s="253"/>
      <c r="AD598" s="253"/>
      <c r="AE598" s="253"/>
      <c r="AF598" s="253"/>
      <c r="AG598" s="253"/>
      <c r="AH598" s="253"/>
      <c r="AI598" s="253"/>
      <c r="AJ598" s="253"/>
      <c r="AK598" s="253"/>
      <c r="AL598" s="253"/>
      <c r="AM598" s="253"/>
      <c r="AN598" s="253"/>
      <c r="AO598" s="253"/>
      <c r="AP598" s="253"/>
      <c r="AQ598" s="253"/>
      <c r="AR598" s="253"/>
      <c r="AS598" s="24"/>
      <c r="AT598" s="13"/>
    </row>
    <row r="599" spans="5:46" x14ac:dyDescent="0.4">
      <c r="E599" s="11"/>
      <c r="F599" s="289"/>
      <c r="G599" s="253"/>
      <c r="H599" s="253"/>
      <c r="I599" s="253"/>
      <c r="J599" s="253"/>
      <c r="K599" s="253"/>
      <c r="L599" s="253"/>
      <c r="M599" s="253"/>
      <c r="N599" s="253"/>
      <c r="O599" s="253"/>
      <c r="P599" s="253"/>
      <c r="Q599" s="253"/>
      <c r="R599" s="253"/>
      <c r="S599" s="253"/>
      <c r="T599" s="253"/>
      <c r="U599" s="253"/>
      <c r="V599" s="253"/>
      <c r="W599" s="253"/>
      <c r="X599" s="253"/>
      <c r="Y599" s="253"/>
      <c r="Z599" s="253"/>
      <c r="AA599" s="253"/>
      <c r="AB599" s="253"/>
      <c r="AC599" s="253"/>
      <c r="AD599" s="253"/>
      <c r="AE599" s="253"/>
      <c r="AF599" s="253"/>
      <c r="AG599" s="253"/>
      <c r="AH599" s="253"/>
      <c r="AI599" s="253"/>
      <c r="AJ599" s="253"/>
      <c r="AK599" s="253"/>
      <c r="AL599" s="253"/>
      <c r="AM599" s="253"/>
      <c r="AN599" s="253"/>
      <c r="AO599" s="253"/>
      <c r="AP599" s="253"/>
      <c r="AQ599" s="253"/>
      <c r="AR599" s="253"/>
      <c r="AS599" s="24"/>
      <c r="AT599" s="13"/>
    </row>
    <row r="600" spans="5:46" x14ac:dyDescent="0.4">
      <c r="E600" s="11"/>
      <c r="F600" s="289"/>
      <c r="G600" s="253"/>
      <c r="H600" s="253"/>
      <c r="I600" s="253"/>
      <c r="J600" s="253"/>
      <c r="K600" s="253"/>
      <c r="L600" s="253"/>
      <c r="M600" s="253"/>
      <c r="N600" s="253"/>
      <c r="O600" s="253"/>
      <c r="P600" s="253"/>
      <c r="Q600" s="253"/>
      <c r="R600" s="253"/>
      <c r="S600" s="253"/>
      <c r="T600" s="253"/>
      <c r="U600" s="253"/>
      <c r="V600" s="253"/>
      <c r="W600" s="253"/>
      <c r="X600" s="253"/>
      <c r="Y600" s="253"/>
      <c r="Z600" s="253"/>
      <c r="AA600" s="253"/>
      <c r="AB600" s="253"/>
      <c r="AC600" s="253"/>
      <c r="AD600" s="253"/>
      <c r="AE600" s="253"/>
      <c r="AF600" s="253"/>
      <c r="AG600" s="253"/>
      <c r="AH600" s="253"/>
      <c r="AI600" s="253"/>
      <c r="AJ600" s="253"/>
      <c r="AK600" s="253"/>
      <c r="AL600" s="253"/>
      <c r="AM600" s="253"/>
      <c r="AN600" s="253"/>
      <c r="AO600" s="253"/>
      <c r="AP600" s="253"/>
      <c r="AQ600" s="253"/>
      <c r="AR600" s="253"/>
      <c r="AS600" s="24"/>
      <c r="AT600" s="13"/>
    </row>
    <row r="601" spans="5:46" x14ac:dyDescent="0.4">
      <c r="E601" s="11"/>
      <c r="F601" s="289"/>
      <c r="G601" s="253"/>
      <c r="H601" s="253"/>
      <c r="I601" s="253"/>
      <c r="J601" s="253"/>
      <c r="K601" s="253"/>
      <c r="L601" s="253"/>
      <c r="M601" s="253"/>
      <c r="N601" s="253"/>
      <c r="O601" s="253"/>
      <c r="P601" s="253"/>
      <c r="Q601" s="253"/>
      <c r="R601" s="253"/>
      <c r="S601" s="253"/>
      <c r="T601" s="253"/>
      <c r="U601" s="253"/>
      <c r="V601" s="253"/>
      <c r="W601" s="253"/>
      <c r="X601" s="253"/>
      <c r="Y601" s="253"/>
      <c r="Z601" s="253"/>
      <c r="AA601" s="253"/>
      <c r="AB601" s="253"/>
      <c r="AC601" s="253"/>
      <c r="AD601" s="253"/>
      <c r="AE601" s="253"/>
      <c r="AF601" s="253"/>
      <c r="AG601" s="253"/>
      <c r="AH601" s="253"/>
      <c r="AI601" s="253"/>
      <c r="AJ601" s="253"/>
      <c r="AK601" s="253"/>
      <c r="AL601" s="253"/>
      <c r="AM601" s="253"/>
      <c r="AN601" s="253"/>
      <c r="AO601" s="253"/>
      <c r="AP601" s="253"/>
      <c r="AQ601" s="253"/>
      <c r="AR601" s="253"/>
      <c r="AS601" s="24"/>
      <c r="AT601" s="13"/>
    </row>
    <row r="602" spans="5:46" x14ac:dyDescent="0.4">
      <c r="E602" s="11"/>
      <c r="F602" s="289"/>
      <c r="G602" s="253"/>
      <c r="H602" s="253"/>
      <c r="I602" s="253"/>
      <c r="J602" s="253"/>
      <c r="K602" s="253"/>
      <c r="L602" s="253"/>
      <c r="M602" s="253"/>
      <c r="N602" s="253"/>
      <c r="O602" s="253"/>
      <c r="P602" s="253"/>
      <c r="Q602" s="253"/>
      <c r="R602" s="253"/>
      <c r="S602" s="253"/>
      <c r="T602" s="253"/>
      <c r="U602" s="253"/>
      <c r="V602" s="253"/>
      <c r="W602" s="253"/>
      <c r="X602" s="253"/>
      <c r="Y602" s="253"/>
      <c r="Z602" s="253"/>
      <c r="AA602" s="253"/>
      <c r="AB602" s="253"/>
      <c r="AC602" s="253"/>
      <c r="AD602" s="253"/>
      <c r="AE602" s="253"/>
      <c r="AF602" s="253"/>
      <c r="AG602" s="253"/>
      <c r="AH602" s="253"/>
      <c r="AI602" s="253"/>
      <c r="AJ602" s="253"/>
      <c r="AK602" s="253"/>
      <c r="AL602" s="253"/>
      <c r="AM602" s="253"/>
      <c r="AN602" s="253"/>
      <c r="AO602" s="253"/>
      <c r="AP602" s="253"/>
      <c r="AQ602" s="253"/>
      <c r="AR602" s="253"/>
      <c r="AS602" s="24"/>
      <c r="AT602" s="13"/>
    </row>
    <row r="603" spans="5:46" x14ac:dyDescent="0.4">
      <c r="E603" s="11"/>
      <c r="F603" s="289"/>
      <c r="G603" s="253"/>
      <c r="H603" s="253"/>
      <c r="I603" s="253"/>
      <c r="J603" s="253"/>
      <c r="K603" s="253"/>
      <c r="L603" s="253"/>
      <c r="M603" s="253"/>
      <c r="N603" s="253"/>
      <c r="O603" s="253"/>
      <c r="P603" s="253"/>
      <c r="Q603" s="253"/>
      <c r="R603" s="253"/>
      <c r="S603" s="253"/>
      <c r="T603" s="253"/>
      <c r="U603" s="253"/>
      <c r="V603" s="253"/>
      <c r="W603" s="253"/>
      <c r="X603" s="253"/>
      <c r="Y603" s="253"/>
      <c r="Z603" s="253"/>
      <c r="AA603" s="253"/>
      <c r="AB603" s="253"/>
      <c r="AC603" s="253"/>
      <c r="AD603" s="253"/>
      <c r="AE603" s="253"/>
      <c r="AF603" s="253"/>
      <c r="AG603" s="253"/>
      <c r="AH603" s="253"/>
      <c r="AI603" s="253"/>
      <c r="AJ603" s="253"/>
      <c r="AK603" s="253"/>
      <c r="AL603" s="253"/>
      <c r="AM603" s="253"/>
      <c r="AN603" s="253"/>
      <c r="AO603" s="253"/>
      <c r="AP603" s="253"/>
      <c r="AQ603" s="253"/>
      <c r="AR603" s="253"/>
      <c r="AS603" s="24"/>
      <c r="AT603" s="13"/>
    </row>
    <row r="604" spans="5:46" x14ac:dyDescent="0.4">
      <c r="E604" s="11"/>
      <c r="F604" s="289"/>
      <c r="G604" s="253"/>
      <c r="H604" s="253"/>
      <c r="I604" s="253"/>
      <c r="J604" s="253"/>
      <c r="K604" s="253"/>
      <c r="L604" s="253"/>
      <c r="M604" s="253"/>
      <c r="N604" s="253"/>
      <c r="O604" s="253"/>
      <c r="P604" s="253"/>
      <c r="Q604" s="253"/>
      <c r="R604" s="253"/>
      <c r="S604" s="253"/>
      <c r="T604" s="253"/>
      <c r="U604" s="253"/>
      <c r="V604" s="253"/>
      <c r="W604" s="253"/>
      <c r="X604" s="253"/>
      <c r="Y604" s="253"/>
      <c r="Z604" s="253"/>
      <c r="AA604" s="253"/>
      <c r="AB604" s="253"/>
      <c r="AC604" s="253"/>
      <c r="AD604" s="253"/>
      <c r="AE604" s="253"/>
      <c r="AF604" s="253"/>
      <c r="AG604" s="253"/>
      <c r="AH604" s="253"/>
      <c r="AI604" s="253"/>
      <c r="AJ604" s="253"/>
      <c r="AK604" s="253"/>
      <c r="AL604" s="253"/>
      <c r="AM604" s="253"/>
      <c r="AN604" s="253"/>
      <c r="AO604" s="253"/>
      <c r="AP604" s="253"/>
      <c r="AQ604" s="253"/>
      <c r="AR604" s="253"/>
      <c r="AS604" s="24"/>
      <c r="AT604" s="13"/>
    </row>
    <row r="605" spans="5:46" x14ac:dyDescent="0.4">
      <c r="E605" s="11"/>
      <c r="F605" s="289"/>
      <c r="G605" s="253"/>
      <c r="H605" s="253"/>
      <c r="I605" s="253"/>
      <c r="J605" s="253"/>
      <c r="K605" s="253"/>
      <c r="L605" s="253"/>
      <c r="M605" s="253"/>
      <c r="N605" s="253"/>
      <c r="O605" s="253"/>
      <c r="P605" s="253"/>
      <c r="Q605" s="253"/>
      <c r="R605" s="253"/>
      <c r="S605" s="253"/>
      <c r="T605" s="253"/>
      <c r="U605" s="253"/>
      <c r="V605" s="253"/>
      <c r="W605" s="253"/>
      <c r="X605" s="253"/>
      <c r="Y605" s="253"/>
      <c r="Z605" s="253"/>
      <c r="AA605" s="253"/>
      <c r="AB605" s="253"/>
      <c r="AC605" s="253"/>
      <c r="AD605" s="253"/>
      <c r="AE605" s="253"/>
      <c r="AF605" s="253"/>
      <c r="AG605" s="253"/>
      <c r="AH605" s="253"/>
      <c r="AI605" s="253"/>
      <c r="AJ605" s="253"/>
      <c r="AK605" s="253"/>
      <c r="AL605" s="253"/>
      <c r="AM605" s="253"/>
      <c r="AN605" s="253"/>
      <c r="AO605" s="253"/>
      <c r="AP605" s="253"/>
      <c r="AQ605" s="253"/>
      <c r="AR605" s="253"/>
      <c r="AS605" s="24"/>
      <c r="AT605" s="13"/>
    </row>
    <row r="606" spans="5:46" x14ac:dyDescent="0.4">
      <c r="E606" s="11"/>
      <c r="F606" s="289"/>
      <c r="G606" s="253"/>
      <c r="H606" s="253"/>
      <c r="I606" s="253"/>
      <c r="J606" s="253"/>
      <c r="K606" s="253"/>
      <c r="L606" s="253"/>
      <c r="M606" s="253"/>
      <c r="N606" s="253"/>
      <c r="O606" s="253"/>
      <c r="P606" s="253"/>
      <c r="Q606" s="253"/>
      <c r="R606" s="253"/>
      <c r="S606" s="253"/>
      <c r="T606" s="253"/>
      <c r="U606" s="253"/>
      <c r="V606" s="253"/>
      <c r="W606" s="253"/>
      <c r="X606" s="253"/>
      <c r="Y606" s="253"/>
      <c r="Z606" s="253"/>
      <c r="AA606" s="253"/>
      <c r="AB606" s="253"/>
      <c r="AC606" s="253"/>
      <c r="AD606" s="253"/>
      <c r="AE606" s="253"/>
      <c r="AF606" s="253"/>
      <c r="AG606" s="253"/>
      <c r="AH606" s="253"/>
      <c r="AI606" s="253"/>
      <c r="AJ606" s="253"/>
      <c r="AK606" s="253"/>
      <c r="AL606" s="253"/>
      <c r="AM606" s="253"/>
      <c r="AN606" s="253"/>
      <c r="AO606" s="253"/>
      <c r="AP606" s="253"/>
      <c r="AQ606" s="253"/>
      <c r="AR606" s="253"/>
      <c r="AS606" s="24"/>
      <c r="AT606" s="13"/>
    </row>
    <row r="607" spans="5:46" x14ac:dyDescent="0.4">
      <c r="E607" s="11"/>
      <c r="F607" s="289"/>
      <c r="G607" s="253"/>
      <c r="H607" s="253"/>
      <c r="I607" s="253"/>
      <c r="J607" s="253"/>
      <c r="K607" s="253"/>
      <c r="L607" s="253"/>
      <c r="M607" s="253"/>
      <c r="N607" s="253"/>
      <c r="O607" s="253"/>
      <c r="P607" s="253"/>
      <c r="Q607" s="253"/>
      <c r="R607" s="253"/>
      <c r="S607" s="253"/>
      <c r="T607" s="253"/>
      <c r="U607" s="253"/>
      <c r="V607" s="253"/>
      <c r="W607" s="253"/>
      <c r="X607" s="253"/>
      <c r="Y607" s="253"/>
      <c r="Z607" s="253"/>
      <c r="AA607" s="253"/>
      <c r="AB607" s="253"/>
      <c r="AC607" s="253"/>
      <c r="AD607" s="253"/>
      <c r="AE607" s="253"/>
      <c r="AF607" s="253"/>
      <c r="AG607" s="253"/>
      <c r="AH607" s="253"/>
      <c r="AI607" s="253"/>
      <c r="AJ607" s="253"/>
      <c r="AK607" s="253"/>
      <c r="AL607" s="253"/>
      <c r="AM607" s="253"/>
      <c r="AN607" s="253"/>
      <c r="AO607" s="253"/>
      <c r="AP607" s="253"/>
      <c r="AQ607" s="253"/>
      <c r="AR607" s="253"/>
      <c r="AS607" s="24"/>
      <c r="AT607" s="13"/>
    </row>
    <row r="608" spans="5:46" x14ac:dyDescent="0.4">
      <c r="E608" s="11"/>
      <c r="F608" s="289"/>
      <c r="G608" s="253"/>
      <c r="H608" s="253"/>
      <c r="I608" s="253"/>
      <c r="J608" s="253"/>
      <c r="K608" s="253"/>
      <c r="L608" s="253"/>
      <c r="M608" s="253"/>
      <c r="N608" s="253"/>
      <c r="O608" s="253"/>
      <c r="P608" s="253"/>
      <c r="Q608" s="253"/>
      <c r="R608" s="253"/>
      <c r="S608" s="253"/>
      <c r="T608" s="253"/>
      <c r="U608" s="253"/>
      <c r="V608" s="253"/>
      <c r="W608" s="253"/>
      <c r="X608" s="253"/>
      <c r="Y608" s="253"/>
      <c r="Z608" s="253"/>
      <c r="AA608" s="253"/>
      <c r="AB608" s="253"/>
      <c r="AC608" s="253"/>
      <c r="AD608" s="253"/>
      <c r="AE608" s="253"/>
      <c r="AF608" s="253"/>
      <c r="AG608" s="253"/>
      <c r="AH608" s="253"/>
      <c r="AI608" s="253"/>
      <c r="AJ608" s="253"/>
      <c r="AK608" s="253"/>
      <c r="AL608" s="253"/>
      <c r="AM608" s="253"/>
      <c r="AN608" s="253"/>
      <c r="AO608" s="253"/>
      <c r="AP608" s="253"/>
      <c r="AQ608" s="253"/>
      <c r="AR608" s="253"/>
      <c r="AS608" s="24"/>
      <c r="AT608" s="13"/>
    </row>
    <row r="609" spans="5:46" x14ac:dyDescent="0.4">
      <c r="E609" s="11"/>
      <c r="F609" s="289"/>
      <c r="G609" s="253"/>
      <c r="H609" s="253"/>
      <c r="I609" s="253"/>
      <c r="J609" s="253"/>
      <c r="K609" s="253"/>
      <c r="L609" s="253"/>
      <c r="M609" s="253"/>
      <c r="N609" s="253"/>
      <c r="O609" s="253"/>
      <c r="P609" s="253"/>
      <c r="Q609" s="253"/>
      <c r="R609" s="253"/>
      <c r="S609" s="253"/>
      <c r="T609" s="253"/>
      <c r="U609" s="253"/>
      <c r="V609" s="253"/>
      <c r="W609" s="253"/>
      <c r="X609" s="253"/>
      <c r="Y609" s="253"/>
      <c r="Z609" s="253"/>
      <c r="AA609" s="253"/>
      <c r="AB609" s="253"/>
      <c r="AC609" s="253"/>
      <c r="AD609" s="253"/>
      <c r="AE609" s="253"/>
      <c r="AF609" s="253"/>
      <c r="AG609" s="253"/>
      <c r="AH609" s="253"/>
      <c r="AI609" s="253"/>
      <c r="AJ609" s="253"/>
      <c r="AK609" s="253"/>
      <c r="AL609" s="253"/>
      <c r="AM609" s="253"/>
      <c r="AN609" s="253"/>
      <c r="AO609" s="253"/>
      <c r="AP609" s="253"/>
      <c r="AQ609" s="253"/>
      <c r="AR609" s="253"/>
      <c r="AS609" s="24"/>
      <c r="AT609" s="13"/>
    </row>
    <row r="610" spans="5:46" x14ac:dyDescent="0.4">
      <c r="E610" s="11"/>
      <c r="F610" s="289"/>
      <c r="G610" s="253"/>
      <c r="H610" s="253"/>
      <c r="I610" s="253"/>
      <c r="J610" s="253"/>
      <c r="K610" s="253"/>
      <c r="L610" s="253"/>
      <c r="M610" s="253"/>
      <c r="N610" s="253"/>
      <c r="O610" s="253"/>
      <c r="P610" s="253"/>
      <c r="Q610" s="253"/>
      <c r="R610" s="253"/>
      <c r="S610" s="253"/>
      <c r="T610" s="253"/>
      <c r="U610" s="253"/>
      <c r="V610" s="253"/>
      <c r="W610" s="253"/>
      <c r="X610" s="253"/>
      <c r="Y610" s="253"/>
      <c r="Z610" s="253"/>
      <c r="AA610" s="253"/>
      <c r="AB610" s="253"/>
      <c r="AC610" s="253"/>
      <c r="AD610" s="253"/>
      <c r="AE610" s="253"/>
      <c r="AF610" s="253"/>
      <c r="AG610" s="253"/>
      <c r="AH610" s="253"/>
      <c r="AI610" s="253"/>
      <c r="AJ610" s="253"/>
      <c r="AK610" s="253"/>
      <c r="AL610" s="253"/>
      <c r="AM610" s="253"/>
      <c r="AN610" s="253"/>
      <c r="AO610" s="253"/>
      <c r="AP610" s="253"/>
      <c r="AQ610" s="253"/>
      <c r="AR610" s="253"/>
      <c r="AS610" s="24"/>
      <c r="AT610" s="13"/>
    </row>
    <row r="611" spans="5:46" x14ac:dyDescent="0.4">
      <c r="E611" s="11"/>
      <c r="F611" s="289"/>
      <c r="G611" s="253"/>
      <c r="H611" s="253"/>
      <c r="I611" s="253"/>
      <c r="J611" s="253"/>
      <c r="K611" s="253"/>
      <c r="L611" s="253"/>
      <c r="M611" s="253"/>
      <c r="N611" s="253"/>
      <c r="O611" s="253"/>
      <c r="P611" s="253"/>
      <c r="Q611" s="253"/>
      <c r="R611" s="253"/>
      <c r="S611" s="253"/>
      <c r="T611" s="253"/>
      <c r="U611" s="253"/>
      <c r="V611" s="253"/>
      <c r="W611" s="253"/>
      <c r="X611" s="253"/>
      <c r="Y611" s="253"/>
      <c r="Z611" s="253"/>
      <c r="AA611" s="253"/>
      <c r="AB611" s="253"/>
      <c r="AC611" s="253"/>
      <c r="AD611" s="253"/>
      <c r="AE611" s="253"/>
      <c r="AF611" s="253"/>
      <c r="AG611" s="253"/>
      <c r="AH611" s="253"/>
      <c r="AI611" s="253"/>
      <c r="AJ611" s="253"/>
      <c r="AK611" s="253"/>
      <c r="AL611" s="253"/>
      <c r="AM611" s="253"/>
      <c r="AN611" s="253"/>
      <c r="AO611" s="253"/>
      <c r="AP611" s="253"/>
      <c r="AQ611" s="253"/>
      <c r="AR611" s="253"/>
      <c r="AS611" s="24"/>
      <c r="AT611" s="13"/>
    </row>
    <row r="612" spans="5:46" x14ac:dyDescent="0.4">
      <c r="E612" s="11"/>
      <c r="F612" s="289"/>
      <c r="G612" s="253"/>
      <c r="H612" s="253"/>
      <c r="I612" s="253"/>
      <c r="J612" s="253"/>
      <c r="K612" s="253"/>
      <c r="L612" s="253"/>
      <c r="M612" s="253"/>
      <c r="N612" s="253"/>
      <c r="O612" s="253"/>
      <c r="P612" s="253"/>
      <c r="Q612" s="253"/>
      <c r="R612" s="253"/>
      <c r="S612" s="253"/>
      <c r="T612" s="253"/>
      <c r="U612" s="253"/>
      <c r="V612" s="253"/>
      <c r="W612" s="253"/>
      <c r="X612" s="253"/>
      <c r="Y612" s="253"/>
      <c r="Z612" s="253"/>
      <c r="AA612" s="253"/>
      <c r="AB612" s="253"/>
      <c r="AC612" s="253"/>
      <c r="AD612" s="253"/>
      <c r="AE612" s="253"/>
      <c r="AF612" s="253"/>
      <c r="AG612" s="253"/>
      <c r="AH612" s="253"/>
      <c r="AI612" s="253"/>
      <c r="AJ612" s="253"/>
      <c r="AK612" s="253"/>
      <c r="AL612" s="253"/>
      <c r="AM612" s="253"/>
      <c r="AN612" s="253"/>
      <c r="AO612" s="253"/>
      <c r="AP612" s="253"/>
      <c r="AQ612" s="253"/>
      <c r="AR612" s="253"/>
      <c r="AS612" s="24"/>
      <c r="AT612" s="13"/>
    </row>
    <row r="613" spans="5:46" x14ac:dyDescent="0.4">
      <c r="E613" s="11"/>
      <c r="F613" s="289"/>
      <c r="G613" s="253"/>
      <c r="H613" s="253"/>
      <c r="I613" s="253"/>
      <c r="J613" s="253"/>
      <c r="K613" s="253"/>
      <c r="L613" s="253"/>
      <c r="M613" s="253"/>
      <c r="N613" s="253"/>
      <c r="O613" s="253"/>
      <c r="P613" s="253"/>
      <c r="Q613" s="253"/>
      <c r="R613" s="253"/>
      <c r="S613" s="253"/>
      <c r="T613" s="253"/>
      <c r="U613" s="253"/>
      <c r="V613" s="253"/>
      <c r="W613" s="253"/>
      <c r="X613" s="253"/>
      <c r="Y613" s="253"/>
      <c r="Z613" s="253"/>
      <c r="AA613" s="253"/>
      <c r="AB613" s="253"/>
      <c r="AC613" s="253"/>
      <c r="AD613" s="253"/>
      <c r="AE613" s="253"/>
      <c r="AF613" s="253"/>
      <c r="AG613" s="253"/>
      <c r="AH613" s="253"/>
      <c r="AI613" s="253"/>
      <c r="AJ613" s="253"/>
      <c r="AK613" s="253"/>
      <c r="AL613" s="253"/>
      <c r="AM613" s="253"/>
      <c r="AN613" s="253"/>
      <c r="AO613" s="253"/>
      <c r="AP613" s="253"/>
      <c r="AQ613" s="253"/>
      <c r="AR613" s="253"/>
      <c r="AS613" s="24"/>
      <c r="AT613" s="13"/>
    </row>
    <row r="614" spans="5:46" x14ac:dyDescent="0.4">
      <c r="E614" s="11"/>
      <c r="F614" s="289"/>
      <c r="G614" s="253"/>
      <c r="H614" s="253"/>
      <c r="I614" s="253"/>
      <c r="J614" s="253"/>
      <c r="K614" s="253"/>
      <c r="L614" s="253"/>
      <c r="M614" s="253"/>
      <c r="N614" s="253"/>
      <c r="O614" s="253"/>
      <c r="P614" s="253"/>
      <c r="Q614" s="253"/>
      <c r="R614" s="253"/>
      <c r="S614" s="253"/>
      <c r="T614" s="253"/>
      <c r="U614" s="253"/>
      <c r="V614" s="253"/>
      <c r="W614" s="253"/>
      <c r="X614" s="253"/>
      <c r="Y614" s="253"/>
      <c r="Z614" s="253"/>
      <c r="AA614" s="253"/>
      <c r="AB614" s="253"/>
      <c r="AC614" s="253"/>
      <c r="AD614" s="253"/>
      <c r="AE614" s="253"/>
      <c r="AF614" s="253"/>
      <c r="AG614" s="253"/>
      <c r="AH614" s="253"/>
      <c r="AI614" s="253"/>
      <c r="AJ614" s="253"/>
      <c r="AK614" s="253"/>
      <c r="AL614" s="253"/>
      <c r="AM614" s="253"/>
      <c r="AN614" s="253"/>
      <c r="AO614" s="253"/>
      <c r="AP614" s="253"/>
      <c r="AQ614" s="253"/>
      <c r="AR614" s="253"/>
      <c r="AS614" s="24"/>
      <c r="AT614" s="13"/>
    </row>
    <row r="615" spans="5:46" x14ac:dyDescent="0.4">
      <c r="E615" s="11"/>
      <c r="F615" s="289"/>
      <c r="G615" s="253"/>
      <c r="H615" s="253"/>
      <c r="I615" s="253"/>
      <c r="J615" s="253"/>
      <c r="K615" s="253"/>
      <c r="L615" s="253"/>
      <c r="M615" s="253"/>
      <c r="N615" s="253"/>
      <c r="O615" s="253"/>
      <c r="P615" s="253"/>
      <c r="Q615" s="253"/>
      <c r="R615" s="253"/>
      <c r="S615" s="253"/>
      <c r="T615" s="253"/>
      <c r="U615" s="253"/>
      <c r="V615" s="253"/>
      <c r="W615" s="253"/>
      <c r="X615" s="253"/>
      <c r="Y615" s="253"/>
      <c r="Z615" s="253"/>
      <c r="AA615" s="253"/>
      <c r="AB615" s="253"/>
      <c r="AC615" s="253"/>
      <c r="AD615" s="253"/>
      <c r="AE615" s="253"/>
      <c r="AF615" s="253"/>
      <c r="AG615" s="253"/>
      <c r="AH615" s="253"/>
      <c r="AI615" s="253"/>
      <c r="AJ615" s="253"/>
      <c r="AK615" s="253"/>
      <c r="AL615" s="253"/>
      <c r="AM615" s="253"/>
      <c r="AN615" s="253"/>
      <c r="AO615" s="253"/>
      <c r="AP615" s="253"/>
      <c r="AQ615" s="253"/>
      <c r="AR615" s="253"/>
      <c r="AS615" s="24"/>
      <c r="AT615" s="13"/>
    </row>
    <row r="616" spans="5:46" x14ac:dyDescent="0.4">
      <c r="E616" s="11"/>
      <c r="F616" s="289"/>
      <c r="G616" s="253"/>
      <c r="H616" s="253"/>
      <c r="I616" s="253"/>
      <c r="J616" s="253"/>
      <c r="K616" s="253"/>
      <c r="L616" s="253"/>
      <c r="M616" s="253"/>
      <c r="N616" s="253"/>
      <c r="O616" s="253"/>
      <c r="P616" s="253"/>
      <c r="Q616" s="253"/>
      <c r="R616" s="253"/>
      <c r="S616" s="253"/>
      <c r="T616" s="253"/>
      <c r="U616" s="253"/>
      <c r="V616" s="253"/>
      <c r="W616" s="253"/>
      <c r="X616" s="253"/>
      <c r="Y616" s="253"/>
      <c r="Z616" s="253"/>
      <c r="AA616" s="253"/>
      <c r="AB616" s="253"/>
      <c r="AC616" s="253"/>
      <c r="AD616" s="253"/>
      <c r="AE616" s="253"/>
      <c r="AF616" s="253"/>
      <c r="AG616" s="253"/>
      <c r="AH616" s="253"/>
      <c r="AI616" s="253"/>
      <c r="AJ616" s="253"/>
      <c r="AK616" s="253"/>
      <c r="AL616" s="253"/>
      <c r="AM616" s="253"/>
      <c r="AN616" s="253"/>
      <c r="AO616" s="253"/>
      <c r="AP616" s="253"/>
      <c r="AQ616" s="253"/>
      <c r="AR616" s="253"/>
      <c r="AS616" s="24"/>
      <c r="AT616" s="13"/>
    </row>
    <row r="617" spans="5:46" x14ac:dyDescent="0.4">
      <c r="E617" s="11"/>
      <c r="F617" s="289"/>
      <c r="G617" s="253"/>
      <c r="H617" s="253"/>
      <c r="I617" s="253"/>
      <c r="J617" s="253"/>
      <c r="K617" s="253"/>
      <c r="L617" s="253"/>
      <c r="M617" s="253"/>
      <c r="N617" s="253"/>
      <c r="O617" s="253"/>
      <c r="P617" s="253"/>
      <c r="Q617" s="253"/>
      <c r="R617" s="253"/>
      <c r="S617" s="253"/>
      <c r="T617" s="253"/>
      <c r="U617" s="253"/>
      <c r="V617" s="253"/>
      <c r="W617" s="253"/>
      <c r="X617" s="253"/>
      <c r="Y617" s="253"/>
      <c r="Z617" s="253"/>
      <c r="AA617" s="253"/>
      <c r="AB617" s="253"/>
      <c r="AC617" s="253"/>
      <c r="AD617" s="253"/>
      <c r="AE617" s="253"/>
      <c r="AF617" s="253"/>
      <c r="AG617" s="253"/>
      <c r="AH617" s="253"/>
      <c r="AI617" s="253"/>
      <c r="AJ617" s="253"/>
      <c r="AK617" s="253"/>
      <c r="AL617" s="253"/>
      <c r="AM617" s="253"/>
      <c r="AN617" s="253"/>
      <c r="AO617" s="253"/>
      <c r="AP617" s="253"/>
      <c r="AQ617" s="253"/>
      <c r="AR617" s="253"/>
      <c r="AS617" s="24"/>
      <c r="AT617" s="13"/>
    </row>
    <row r="618" spans="5:46" x14ac:dyDescent="0.4">
      <c r="E618" s="11"/>
      <c r="F618" s="289"/>
      <c r="G618" s="253"/>
      <c r="H618" s="253"/>
      <c r="I618" s="253"/>
      <c r="J618" s="253"/>
      <c r="K618" s="253"/>
      <c r="L618" s="253"/>
      <c r="M618" s="253"/>
      <c r="N618" s="253"/>
      <c r="O618" s="253"/>
      <c r="P618" s="253"/>
      <c r="Q618" s="253"/>
      <c r="R618" s="253"/>
      <c r="S618" s="253"/>
      <c r="T618" s="253"/>
      <c r="U618" s="253"/>
      <c r="V618" s="253"/>
      <c r="W618" s="253"/>
      <c r="X618" s="253"/>
      <c r="Y618" s="253"/>
      <c r="Z618" s="253"/>
      <c r="AA618" s="253"/>
      <c r="AB618" s="253"/>
      <c r="AC618" s="253"/>
      <c r="AD618" s="253"/>
      <c r="AE618" s="253"/>
      <c r="AF618" s="253"/>
      <c r="AG618" s="253"/>
      <c r="AH618" s="253"/>
      <c r="AI618" s="253"/>
      <c r="AJ618" s="253"/>
      <c r="AK618" s="253"/>
      <c r="AL618" s="253"/>
      <c r="AM618" s="253"/>
      <c r="AN618" s="253"/>
      <c r="AO618" s="253"/>
      <c r="AP618" s="253"/>
      <c r="AQ618" s="253"/>
      <c r="AR618" s="253"/>
      <c r="AS618" s="24"/>
      <c r="AT618" s="13"/>
    </row>
    <row r="619" spans="5:46" x14ac:dyDescent="0.4">
      <c r="E619" s="11"/>
      <c r="F619" s="289"/>
      <c r="G619" s="253"/>
      <c r="H619" s="253"/>
      <c r="I619" s="253"/>
      <c r="J619" s="253"/>
      <c r="K619" s="253"/>
      <c r="L619" s="253"/>
      <c r="M619" s="253"/>
      <c r="N619" s="253"/>
      <c r="O619" s="253"/>
      <c r="P619" s="253"/>
      <c r="Q619" s="253"/>
      <c r="R619" s="253"/>
      <c r="S619" s="253"/>
      <c r="T619" s="253"/>
      <c r="U619" s="253"/>
      <c r="V619" s="253"/>
      <c r="W619" s="253"/>
      <c r="X619" s="253"/>
      <c r="Y619" s="253"/>
      <c r="Z619" s="253"/>
      <c r="AA619" s="253"/>
      <c r="AB619" s="253"/>
      <c r="AC619" s="253"/>
      <c r="AD619" s="253"/>
      <c r="AE619" s="253"/>
      <c r="AF619" s="253"/>
      <c r="AG619" s="253"/>
      <c r="AH619" s="253"/>
      <c r="AI619" s="253"/>
      <c r="AJ619" s="253"/>
      <c r="AK619" s="253"/>
      <c r="AL619" s="253"/>
      <c r="AM619" s="253"/>
      <c r="AN619" s="253"/>
      <c r="AO619" s="253"/>
      <c r="AP619" s="253"/>
      <c r="AQ619" s="253"/>
      <c r="AR619" s="253"/>
      <c r="AS619" s="24"/>
      <c r="AT619" s="13"/>
    </row>
    <row r="620" spans="5:46" x14ac:dyDescent="0.4">
      <c r="E620" s="11"/>
      <c r="F620" s="289"/>
      <c r="G620" s="253"/>
      <c r="H620" s="253"/>
      <c r="I620" s="253"/>
      <c r="J620" s="253"/>
      <c r="K620" s="253"/>
      <c r="L620" s="253"/>
      <c r="M620" s="253"/>
      <c r="N620" s="253"/>
      <c r="O620" s="253"/>
      <c r="P620" s="253"/>
      <c r="Q620" s="253"/>
      <c r="R620" s="253"/>
      <c r="S620" s="253"/>
      <c r="T620" s="253"/>
      <c r="U620" s="253"/>
      <c r="V620" s="253"/>
      <c r="W620" s="253"/>
      <c r="X620" s="253"/>
      <c r="Y620" s="253"/>
      <c r="Z620" s="253"/>
      <c r="AA620" s="253"/>
      <c r="AB620" s="253"/>
      <c r="AC620" s="253"/>
      <c r="AD620" s="253"/>
      <c r="AE620" s="253"/>
      <c r="AF620" s="253"/>
      <c r="AG620" s="253"/>
      <c r="AH620" s="253"/>
      <c r="AI620" s="253"/>
      <c r="AJ620" s="253"/>
      <c r="AK620" s="253"/>
      <c r="AL620" s="253"/>
      <c r="AM620" s="253"/>
      <c r="AN620" s="253"/>
      <c r="AO620" s="253"/>
      <c r="AP620" s="253"/>
      <c r="AQ620" s="253"/>
      <c r="AR620" s="253"/>
      <c r="AS620" s="24"/>
      <c r="AT620" s="13"/>
    </row>
    <row r="621" spans="5:46" x14ac:dyDescent="0.4">
      <c r="E621" s="11"/>
      <c r="F621" s="289"/>
      <c r="G621" s="253"/>
      <c r="H621" s="253"/>
      <c r="I621" s="253"/>
      <c r="J621" s="253"/>
      <c r="K621" s="253"/>
      <c r="L621" s="253"/>
      <c r="M621" s="253"/>
      <c r="N621" s="253"/>
      <c r="O621" s="253"/>
      <c r="P621" s="253"/>
      <c r="Q621" s="253"/>
      <c r="R621" s="253"/>
      <c r="S621" s="253"/>
      <c r="T621" s="253"/>
      <c r="U621" s="253"/>
      <c r="V621" s="253"/>
      <c r="W621" s="253"/>
      <c r="X621" s="253"/>
      <c r="Y621" s="253"/>
      <c r="Z621" s="253"/>
      <c r="AA621" s="253"/>
      <c r="AB621" s="253"/>
      <c r="AC621" s="253"/>
      <c r="AD621" s="253"/>
      <c r="AE621" s="253"/>
      <c r="AF621" s="253"/>
      <c r="AG621" s="253"/>
      <c r="AH621" s="253"/>
      <c r="AI621" s="253"/>
      <c r="AJ621" s="253"/>
      <c r="AK621" s="253"/>
      <c r="AL621" s="253"/>
      <c r="AM621" s="253"/>
      <c r="AN621" s="253"/>
      <c r="AO621" s="253"/>
      <c r="AP621" s="253"/>
      <c r="AQ621" s="253"/>
      <c r="AR621" s="253"/>
      <c r="AS621" s="24"/>
      <c r="AT621" s="13"/>
    </row>
    <row r="622" spans="5:46" x14ac:dyDescent="0.4">
      <c r="E622" s="11"/>
      <c r="F622" s="289"/>
      <c r="G622" s="253"/>
      <c r="H622" s="253"/>
      <c r="I622" s="253"/>
      <c r="J622" s="253"/>
      <c r="K622" s="253"/>
      <c r="L622" s="253"/>
      <c r="M622" s="253"/>
      <c r="N622" s="253"/>
      <c r="O622" s="253"/>
      <c r="P622" s="253"/>
      <c r="Q622" s="253"/>
      <c r="R622" s="253"/>
      <c r="S622" s="253"/>
      <c r="T622" s="253"/>
      <c r="U622" s="253"/>
      <c r="V622" s="253"/>
      <c r="W622" s="253"/>
      <c r="X622" s="253"/>
      <c r="Y622" s="253"/>
      <c r="Z622" s="253"/>
      <c r="AA622" s="253"/>
      <c r="AB622" s="253"/>
      <c r="AC622" s="253"/>
      <c r="AD622" s="253"/>
      <c r="AE622" s="253"/>
      <c r="AF622" s="253"/>
      <c r="AG622" s="253"/>
      <c r="AH622" s="253"/>
      <c r="AI622" s="253"/>
      <c r="AJ622" s="253"/>
      <c r="AK622" s="253"/>
      <c r="AL622" s="253"/>
      <c r="AM622" s="253"/>
      <c r="AN622" s="253"/>
      <c r="AO622" s="253"/>
      <c r="AP622" s="253"/>
      <c r="AQ622" s="253"/>
      <c r="AR622" s="253"/>
      <c r="AS622" s="24"/>
      <c r="AT622" s="13"/>
    </row>
    <row r="623" spans="5:46" x14ac:dyDescent="0.4">
      <c r="E623" s="11"/>
      <c r="F623" s="289"/>
      <c r="G623" s="253"/>
      <c r="H623" s="253"/>
      <c r="I623" s="253"/>
      <c r="J623" s="253"/>
      <c r="K623" s="253"/>
      <c r="L623" s="253"/>
      <c r="M623" s="253"/>
      <c r="N623" s="253"/>
      <c r="O623" s="253"/>
      <c r="P623" s="253"/>
      <c r="Q623" s="253"/>
      <c r="R623" s="253"/>
      <c r="S623" s="253"/>
      <c r="T623" s="253"/>
      <c r="U623" s="253"/>
      <c r="V623" s="253"/>
      <c r="W623" s="253"/>
      <c r="X623" s="253"/>
      <c r="Y623" s="253"/>
      <c r="Z623" s="253"/>
      <c r="AA623" s="253"/>
      <c r="AB623" s="253"/>
      <c r="AC623" s="253"/>
      <c r="AD623" s="253"/>
      <c r="AE623" s="253"/>
      <c r="AF623" s="253"/>
      <c r="AG623" s="253"/>
      <c r="AH623" s="253"/>
      <c r="AI623" s="253"/>
      <c r="AJ623" s="253"/>
      <c r="AK623" s="253"/>
      <c r="AL623" s="253"/>
      <c r="AM623" s="253"/>
      <c r="AN623" s="253"/>
      <c r="AO623" s="253"/>
      <c r="AP623" s="253"/>
      <c r="AQ623" s="253"/>
      <c r="AR623" s="253"/>
      <c r="AS623" s="24"/>
      <c r="AT623" s="13"/>
    </row>
    <row r="624" spans="5:46" x14ac:dyDescent="0.4">
      <c r="E624" s="11"/>
      <c r="F624" s="289"/>
      <c r="G624" s="253"/>
      <c r="H624" s="253"/>
      <c r="I624" s="253"/>
      <c r="J624" s="253"/>
      <c r="K624" s="253"/>
      <c r="L624" s="253"/>
      <c r="M624" s="253"/>
      <c r="N624" s="253"/>
      <c r="O624" s="253"/>
      <c r="P624" s="253"/>
      <c r="Q624" s="253"/>
      <c r="R624" s="253"/>
      <c r="S624" s="253"/>
      <c r="T624" s="253"/>
      <c r="U624" s="253"/>
      <c r="V624" s="253"/>
      <c r="W624" s="253"/>
      <c r="X624" s="253"/>
      <c r="Y624" s="253"/>
      <c r="Z624" s="253"/>
      <c r="AA624" s="253"/>
      <c r="AB624" s="253"/>
      <c r="AC624" s="253"/>
      <c r="AD624" s="253"/>
      <c r="AE624" s="253"/>
      <c r="AF624" s="253"/>
      <c r="AG624" s="253"/>
      <c r="AH624" s="253"/>
      <c r="AI624" s="253"/>
      <c r="AJ624" s="253"/>
      <c r="AK624" s="253"/>
      <c r="AL624" s="253"/>
      <c r="AM624" s="253"/>
      <c r="AN624" s="253"/>
      <c r="AO624" s="253"/>
      <c r="AP624" s="253"/>
      <c r="AQ624" s="253"/>
      <c r="AR624" s="253"/>
      <c r="AS624" s="24"/>
      <c r="AT624" s="13"/>
    </row>
    <row r="625" spans="5:46" x14ac:dyDescent="0.4">
      <c r="E625" s="11"/>
      <c r="F625" s="289"/>
      <c r="G625" s="253"/>
      <c r="H625" s="253"/>
      <c r="I625" s="253"/>
      <c r="J625" s="253"/>
      <c r="K625" s="253"/>
      <c r="L625" s="253"/>
      <c r="M625" s="253"/>
      <c r="N625" s="253"/>
      <c r="O625" s="253"/>
      <c r="P625" s="253"/>
      <c r="Q625" s="253"/>
      <c r="R625" s="253"/>
      <c r="S625" s="253"/>
      <c r="T625" s="253"/>
      <c r="U625" s="253"/>
      <c r="V625" s="253"/>
      <c r="W625" s="253"/>
      <c r="X625" s="253"/>
      <c r="Y625" s="253"/>
      <c r="Z625" s="253"/>
      <c r="AA625" s="253"/>
      <c r="AB625" s="253"/>
      <c r="AC625" s="253"/>
      <c r="AD625" s="253"/>
      <c r="AE625" s="253"/>
      <c r="AF625" s="253"/>
      <c r="AG625" s="253"/>
      <c r="AH625" s="253"/>
      <c r="AI625" s="253"/>
      <c r="AJ625" s="253"/>
      <c r="AK625" s="253"/>
      <c r="AL625" s="253"/>
      <c r="AM625" s="253"/>
      <c r="AN625" s="253"/>
      <c r="AO625" s="253"/>
      <c r="AP625" s="253"/>
      <c r="AQ625" s="253"/>
      <c r="AR625" s="253"/>
      <c r="AS625" s="24"/>
      <c r="AT625" s="13"/>
    </row>
    <row r="626" spans="5:46" x14ac:dyDescent="0.4">
      <c r="E626" s="11"/>
      <c r="F626" s="289"/>
      <c r="G626" s="253"/>
      <c r="H626" s="253"/>
      <c r="I626" s="253"/>
      <c r="J626" s="253"/>
      <c r="K626" s="253"/>
      <c r="L626" s="253"/>
      <c r="M626" s="253"/>
      <c r="N626" s="253"/>
      <c r="O626" s="253"/>
      <c r="P626" s="253"/>
      <c r="Q626" s="253"/>
      <c r="R626" s="253"/>
      <c r="S626" s="253"/>
      <c r="T626" s="253"/>
      <c r="U626" s="253"/>
      <c r="V626" s="253"/>
      <c r="W626" s="253"/>
      <c r="X626" s="253"/>
      <c r="Y626" s="253"/>
      <c r="Z626" s="253"/>
      <c r="AA626" s="253"/>
      <c r="AB626" s="253"/>
      <c r="AC626" s="253"/>
      <c r="AD626" s="253"/>
      <c r="AE626" s="253"/>
      <c r="AF626" s="253"/>
      <c r="AG626" s="253"/>
      <c r="AH626" s="253"/>
      <c r="AI626" s="253"/>
      <c r="AJ626" s="253"/>
      <c r="AK626" s="253"/>
      <c r="AL626" s="253"/>
      <c r="AM626" s="253"/>
      <c r="AN626" s="253"/>
      <c r="AO626" s="253"/>
      <c r="AP626" s="253"/>
      <c r="AQ626" s="253"/>
      <c r="AR626" s="253"/>
      <c r="AS626" s="24"/>
      <c r="AT626" s="13"/>
    </row>
    <row r="627" spans="5:46" x14ac:dyDescent="0.4">
      <c r="E627" s="11"/>
      <c r="F627" s="289"/>
      <c r="G627" s="253"/>
      <c r="H627" s="253"/>
      <c r="I627" s="253"/>
      <c r="J627" s="253"/>
      <c r="K627" s="253"/>
      <c r="L627" s="253"/>
      <c r="M627" s="253"/>
      <c r="N627" s="253"/>
      <c r="O627" s="253"/>
      <c r="P627" s="253"/>
      <c r="Q627" s="253"/>
      <c r="R627" s="253"/>
      <c r="S627" s="253"/>
      <c r="T627" s="253"/>
      <c r="U627" s="253"/>
      <c r="V627" s="253"/>
      <c r="W627" s="253"/>
      <c r="X627" s="253"/>
      <c r="Y627" s="253"/>
      <c r="Z627" s="253"/>
      <c r="AA627" s="253"/>
      <c r="AB627" s="253"/>
      <c r="AC627" s="253"/>
      <c r="AD627" s="253"/>
      <c r="AE627" s="253"/>
      <c r="AF627" s="253"/>
      <c r="AG627" s="253"/>
      <c r="AH627" s="253"/>
      <c r="AI627" s="253"/>
      <c r="AJ627" s="253"/>
      <c r="AK627" s="253"/>
      <c r="AL627" s="253"/>
      <c r="AM627" s="253"/>
      <c r="AN627" s="253"/>
      <c r="AO627" s="253"/>
      <c r="AP627" s="253"/>
      <c r="AQ627" s="253"/>
      <c r="AR627" s="253"/>
      <c r="AS627" s="24"/>
      <c r="AT627" s="13"/>
    </row>
    <row r="628" spans="5:46" x14ac:dyDescent="0.4">
      <c r="E628" s="11"/>
      <c r="F628" s="289"/>
      <c r="G628" s="253"/>
      <c r="H628" s="253"/>
      <c r="I628" s="253"/>
      <c r="J628" s="253"/>
      <c r="K628" s="253"/>
      <c r="L628" s="253"/>
      <c r="M628" s="253"/>
      <c r="N628" s="253"/>
      <c r="O628" s="253"/>
      <c r="P628" s="253"/>
      <c r="Q628" s="253"/>
      <c r="R628" s="253"/>
      <c r="S628" s="253"/>
      <c r="T628" s="253"/>
      <c r="U628" s="253"/>
      <c r="V628" s="253"/>
      <c r="W628" s="253"/>
      <c r="X628" s="253"/>
      <c r="Y628" s="253"/>
      <c r="Z628" s="253"/>
      <c r="AA628" s="253"/>
      <c r="AB628" s="253"/>
      <c r="AC628" s="253"/>
      <c r="AD628" s="253"/>
      <c r="AE628" s="253"/>
      <c r="AF628" s="253"/>
      <c r="AG628" s="253"/>
      <c r="AH628" s="253"/>
      <c r="AI628" s="253"/>
      <c r="AJ628" s="253"/>
      <c r="AK628" s="253"/>
      <c r="AL628" s="253"/>
      <c r="AM628" s="253"/>
      <c r="AN628" s="253"/>
      <c r="AO628" s="253"/>
      <c r="AP628" s="253"/>
      <c r="AQ628" s="253"/>
      <c r="AR628" s="253"/>
      <c r="AS628" s="24"/>
      <c r="AT628" s="13"/>
    </row>
    <row r="629" spans="5:46" x14ac:dyDescent="0.4">
      <c r="E629" s="11"/>
      <c r="F629" s="289"/>
      <c r="G629" s="253"/>
      <c r="H629" s="253"/>
      <c r="I629" s="253"/>
      <c r="J629" s="253"/>
      <c r="K629" s="253"/>
      <c r="L629" s="253"/>
      <c r="M629" s="253"/>
      <c r="N629" s="253"/>
      <c r="O629" s="253"/>
      <c r="P629" s="253"/>
      <c r="Q629" s="253"/>
      <c r="R629" s="253"/>
      <c r="S629" s="253"/>
      <c r="T629" s="253"/>
      <c r="U629" s="253"/>
      <c r="V629" s="253"/>
      <c r="W629" s="253"/>
      <c r="X629" s="253"/>
      <c r="Y629" s="253"/>
      <c r="Z629" s="253"/>
      <c r="AA629" s="253"/>
      <c r="AB629" s="253"/>
      <c r="AC629" s="253"/>
      <c r="AD629" s="253"/>
      <c r="AE629" s="253"/>
      <c r="AF629" s="253"/>
      <c r="AG629" s="253"/>
      <c r="AH629" s="253"/>
      <c r="AI629" s="253"/>
      <c r="AJ629" s="253"/>
      <c r="AK629" s="253"/>
      <c r="AL629" s="253"/>
      <c r="AM629" s="253"/>
      <c r="AN629" s="253"/>
      <c r="AO629" s="253"/>
      <c r="AP629" s="253"/>
      <c r="AQ629" s="253"/>
      <c r="AR629" s="253"/>
      <c r="AS629" s="24"/>
      <c r="AT629" s="13"/>
    </row>
    <row r="630" spans="5:46" x14ac:dyDescent="0.4">
      <c r="E630" s="11"/>
      <c r="F630" s="289"/>
      <c r="G630" s="253"/>
      <c r="H630" s="253"/>
      <c r="I630" s="253"/>
      <c r="J630" s="253"/>
      <c r="K630" s="253"/>
      <c r="L630" s="253"/>
      <c r="M630" s="253"/>
      <c r="N630" s="253"/>
      <c r="O630" s="253"/>
      <c r="P630" s="253"/>
      <c r="Q630" s="253"/>
      <c r="R630" s="253"/>
      <c r="S630" s="253"/>
      <c r="T630" s="253"/>
      <c r="U630" s="253"/>
      <c r="V630" s="253"/>
      <c r="W630" s="253"/>
      <c r="X630" s="253"/>
      <c r="Y630" s="253"/>
      <c r="Z630" s="253"/>
      <c r="AA630" s="253"/>
      <c r="AB630" s="253"/>
      <c r="AC630" s="253"/>
      <c r="AD630" s="253"/>
      <c r="AE630" s="253"/>
      <c r="AF630" s="253"/>
      <c r="AG630" s="253"/>
      <c r="AH630" s="253"/>
      <c r="AI630" s="253"/>
      <c r="AJ630" s="253"/>
      <c r="AK630" s="253"/>
      <c r="AL630" s="253"/>
      <c r="AM630" s="253"/>
      <c r="AN630" s="253"/>
      <c r="AO630" s="253"/>
      <c r="AP630" s="253"/>
      <c r="AQ630" s="253"/>
      <c r="AR630" s="253"/>
      <c r="AS630" s="24"/>
      <c r="AT630" s="13"/>
    </row>
    <row r="631" spans="5:46" x14ac:dyDescent="0.4">
      <c r="E631" s="11"/>
      <c r="F631" s="289"/>
      <c r="G631" s="253"/>
      <c r="H631" s="253"/>
      <c r="I631" s="253"/>
      <c r="J631" s="253"/>
      <c r="K631" s="253"/>
      <c r="L631" s="253"/>
      <c r="M631" s="253"/>
      <c r="N631" s="253"/>
      <c r="O631" s="253"/>
      <c r="P631" s="253"/>
      <c r="Q631" s="253"/>
      <c r="R631" s="253"/>
      <c r="S631" s="253"/>
      <c r="T631" s="253"/>
      <c r="U631" s="253"/>
      <c r="V631" s="253"/>
      <c r="W631" s="253"/>
      <c r="X631" s="253"/>
      <c r="Y631" s="253"/>
      <c r="Z631" s="253"/>
      <c r="AA631" s="253"/>
      <c r="AB631" s="253"/>
      <c r="AC631" s="253"/>
      <c r="AD631" s="253"/>
      <c r="AE631" s="253"/>
      <c r="AF631" s="253"/>
      <c r="AG631" s="253"/>
      <c r="AH631" s="253"/>
      <c r="AI631" s="253"/>
      <c r="AJ631" s="253"/>
      <c r="AK631" s="253"/>
      <c r="AL631" s="253"/>
      <c r="AM631" s="253"/>
      <c r="AN631" s="253"/>
      <c r="AO631" s="253"/>
      <c r="AP631" s="253"/>
      <c r="AQ631" s="253"/>
      <c r="AR631" s="253"/>
      <c r="AS631" s="24"/>
      <c r="AT631" s="13"/>
    </row>
    <row r="632" spans="5:46" x14ac:dyDescent="0.4">
      <c r="E632" s="11"/>
      <c r="F632" s="289"/>
      <c r="G632" s="253"/>
      <c r="H632" s="253"/>
      <c r="I632" s="253"/>
      <c r="J632" s="253"/>
      <c r="K632" s="253"/>
      <c r="L632" s="253"/>
      <c r="M632" s="253"/>
      <c r="N632" s="253"/>
      <c r="O632" s="253"/>
      <c r="P632" s="253"/>
      <c r="Q632" s="253"/>
      <c r="R632" s="253"/>
      <c r="S632" s="253"/>
      <c r="T632" s="253"/>
      <c r="U632" s="253"/>
      <c r="V632" s="253"/>
      <c r="W632" s="253"/>
      <c r="X632" s="253"/>
      <c r="Y632" s="253"/>
      <c r="Z632" s="253"/>
      <c r="AA632" s="253"/>
      <c r="AB632" s="253"/>
      <c r="AC632" s="253"/>
      <c r="AD632" s="253"/>
      <c r="AE632" s="253"/>
      <c r="AF632" s="253"/>
      <c r="AG632" s="253"/>
      <c r="AH632" s="253"/>
      <c r="AI632" s="253"/>
      <c r="AJ632" s="253"/>
      <c r="AK632" s="253"/>
      <c r="AL632" s="253"/>
      <c r="AM632" s="253"/>
      <c r="AN632" s="253"/>
      <c r="AO632" s="253"/>
      <c r="AP632" s="253"/>
      <c r="AQ632" s="253"/>
      <c r="AR632" s="253"/>
      <c r="AS632" s="24"/>
      <c r="AT632" s="13"/>
    </row>
    <row r="633" spans="5:46" x14ac:dyDescent="0.4">
      <c r="E633" s="11"/>
      <c r="F633" s="289"/>
      <c r="G633" s="253"/>
      <c r="H633" s="253"/>
      <c r="I633" s="253"/>
      <c r="J633" s="253"/>
      <c r="K633" s="253"/>
      <c r="L633" s="253"/>
      <c r="M633" s="253"/>
      <c r="N633" s="253"/>
      <c r="O633" s="253"/>
      <c r="P633" s="253"/>
      <c r="Q633" s="253"/>
      <c r="R633" s="253"/>
      <c r="S633" s="253"/>
      <c r="T633" s="253"/>
      <c r="U633" s="253"/>
      <c r="V633" s="253"/>
      <c r="W633" s="253"/>
      <c r="X633" s="253"/>
      <c r="Y633" s="253"/>
      <c r="Z633" s="253"/>
      <c r="AA633" s="253"/>
      <c r="AB633" s="253"/>
      <c r="AC633" s="253"/>
      <c r="AD633" s="253"/>
      <c r="AE633" s="253"/>
      <c r="AF633" s="253"/>
      <c r="AG633" s="253"/>
      <c r="AH633" s="253"/>
      <c r="AI633" s="253"/>
      <c r="AJ633" s="253"/>
      <c r="AK633" s="253"/>
      <c r="AL633" s="253"/>
      <c r="AM633" s="253"/>
      <c r="AN633" s="253"/>
      <c r="AO633" s="253"/>
      <c r="AP633" s="253"/>
      <c r="AQ633" s="253"/>
      <c r="AR633" s="253"/>
      <c r="AS633" s="24"/>
      <c r="AT633" s="13"/>
    </row>
    <row r="634" spans="5:46" x14ac:dyDescent="0.4">
      <c r="E634" s="11"/>
      <c r="F634" s="289"/>
      <c r="G634" s="253"/>
      <c r="H634" s="253"/>
      <c r="I634" s="253"/>
      <c r="J634" s="253"/>
      <c r="K634" s="253"/>
      <c r="L634" s="253"/>
      <c r="M634" s="253"/>
      <c r="N634" s="253"/>
      <c r="O634" s="253"/>
      <c r="P634" s="253"/>
      <c r="Q634" s="253"/>
      <c r="R634" s="253"/>
      <c r="S634" s="253"/>
      <c r="T634" s="253"/>
      <c r="U634" s="253"/>
      <c r="V634" s="253"/>
      <c r="W634" s="253"/>
      <c r="X634" s="253"/>
      <c r="Y634" s="253"/>
      <c r="Z634" s="253"/>
      <c r="AA634" s="253"/>
      <c r="AB634" s="253"/>
      <c r="AC634" s="253"/>
      <c r="AD634" s="253"/>
      <c r="AE634" s="253"/>
      <c r="AF634" s="253"/>
      <c r="AG634" s="253"/>
      <c r="AH634" s="253"/>
      <c r="AI634" s="253"/>
      <c r="AJ634" s="253"/>
      <c r="AK634" s="253"/>
      <c r="AL634" s="253"/>
      <c r="AM634" s="253"/>
      <c r="AN634" s="253"/>
      <c r="AO634" s="253"/>
      <c r="AP634" s="253"/>
      <c r="AQ634" s="253"/>
      <c r="AR634" s="253"/>
      <c r="AS634" s="24"/>
      <c r="AT634" s="13"/>
    </row>
    <row r="635" spans="5:46" x14ac:dyDescent="0.4">
      <c r="E635" s="11"/>
      <c r="F635" s="289"/>
      <c r="G635" s="253"/>
      <c r="H635" s="253"/>
      <c r="I635" s="253"/>
      <c r="J635" s="253"/>
      <c r="K635" s="253"/>
      <c r="L635" s="253"/>
      <c r="M635" s="253"/>
      <c r="N635" s="253"/>
      <c r="O635" s="253"/>
      <c r="P635" s="253"/>
      <c r="Q635" s="253"/>
      <c r="R635" s="253"/>
      <c r="S635" s="253"/>
      <c r="T635" s="253"/>
      <c r="U635" s="253"/>
      <c r="V635" s="253"/>
      <c r="W635" s="253"/>
      <c r="X635" s="253"/>
      <c r="Y635" s="253"/>
      <c r="Z635" s="253"/>
      <c r="AA635" s="253"/>
      <c r="AB635" s="253"/>
      <c r="AC635" s="253"/>
      <c r="AD635" s="253"/>
      <c r="AE635" s="253"/>
      <c r="AF635" s="253"/>
      <c r="AG635" s="253"/>
      <c r="AH635" s="253"/>
      <c r="AI635" s="253"/>
      <c r="AJ635" s="253"/>
      <c r="AK635" s="253"/>
      <c r="AL635" s="253"/>
      <c r="AM635" s="253"/>
      <c r="AN635" s="253"/>
      <c r="AO635" s="253"/>
      <c r="AP635" s="253"/>
      <c r="AQ635" s="253"/>
      <c r="AR635" s="253"/>
      <c r="AS635" s="24"/>
      <c r="AT635" s="13"/>
    </row>
    <row r="636" spans="5:46" x14ac:dyDescent="0.4">
      <c r="E636" s="11"/>
      <c r="F636" s="289"/>
      <c r="G636" s="253"/>
      <c r="H636" s="253"/>
      <c r="I636" s="253"/>
      <c r="J636" s="253"/>
      <c r="K636" s="253"/>
      <c r="L636" s="253"/>
      <c r="M636" s="253"/>
      <c r="N636" s="253"/>
      <c r="O636" s="253"/>
      <c r="P636" s="253"/>
      <c r="Q636" s="253"/>
      <c r="R636" s="253"/>
      <c r="S636" s="253"/>
      <c r="T636" s="253"/>
      <c r="U636" s="253"/>
      <c r="V636" s="253"/>
      <c r="W636" s="253"/>
      <c r="X636" s="253"/>
      <c r="Y636" s="253"/>
      <c r="Z636" s="253"/>
      <c r="AA636" s="253"/>
      <c r="AB636" s="253"/>
      <c r="AC636" s="253"/>
      <c r="AD636" s="253"/>
      <c r="AE636" s="253"/>
      <c r="AF636" s="253"/>
      <c r="AG636" s="253"/>
      <c r="AH636" s="253"/>
      <c r="AI636" s="253"/>
      <c r="AJ636" s="253"/>
      <c r="AK636" s="253"/>
      <c r="AL636" s="253"/>
      <c r="AM636" s="253"/>
      <c r="AN636" s="253"/>
      <c r="AO636" s="253"/>
      <c r="AP636" s="253"/>
      <c r="AQ636" s="253"/>
      <c r="AR636" s="253"/>
      <c r="AS636" s="24"/>
      <c r="AT636" s="13"/>
    </row>
    <row r="637" spans="5:46" x14ac:dyDescent="0.4">
      <c r="E637" s="11"/>
      <c r="F637" s="289"/>
      <c r="G637" s="253"/>
      <c r="H637" s="253"/>
      <c r="I637" s="253"/>
      <c r="J637" s="253"/>
      <c r="K637" s="253"/>
      <c r="L637" s="253"/>
      <c r="M637" s="253"/>
      <c r="N637" s="253"/>
      <c r="O637" s="253"/>
      <c r="P637" s="253"/>
      <c r="Q637" s="253"/>
      <c r="R637" s="253"/>
      <c r="S637" s="253"/>
      <c r="T637" s="253"/>
      <c r="U637" s="253"/>
      <c r="V637" s="253"/>
      <c r="W637" s="253"/>
      <c r="X637" s="253"/>
      <c r="Y637" s="253"/>
      <c r="Z637" s="253"/>
      <c r="AA637" s="253"/>
      <c r="AB637" s="253"/>
      <c r="AC637" s="253"/>
      <c r="AD637" s="253"/>
      <c r="AE637" s="253"/>
      <c r="AF637" s="253"/>
      <c r="AG637" s="253"/>
      <c r="AH637" s="253"/>
      <c r="AI637" s="253"/>
      <c r="AJ637" s="253"/>
      <c r="AK637" s="253"/>
      <c r="AL637" s="253"/>
      <c r="AM637" s="253"/>
      <c r="AN637" s="253"/>
      <c r="AO637" s="253"/>
      <c r="AP637" s="253"/>
      <c r="AQ637" s="253"/>
      <c r="AR637" s="253"/>
      <c r="AS637" s="24"/>
      <c r="AT637" s="13"/>
    </row>
    <row r="638" spans="5:46" x14ac:dyDescent="0.4">
      <c r="E638" s="11"/>
      <c r="F638" s="289"/>
      <c r="G638" s="295"/>
      <c r="H638" s="295"/>
      <c r="I638" s="295"/>
      <c r="J638" s="295"/>
      <c r="K638" s="295"/>
      <c r="L638" s="295"/>
      <c r="M638" s="295"/>
      <c r="N638" s="295"/>
      <c r="O638" s="295"/>
      <c r="P638" s="295"/>
      <c r="Q638" s="295"/>
      <c r="R638" s="295"/>
      <c r="S638" s="295"/>
      <c r="T638" s="295"/>
      <c r="U638" s="295"/>
      <c r="V638" s="295"/>
      <c r="W638" s="295"/>
      <c r="X638" s="295"/>
      <c r="Y638" s="295"/>
      <c r="Z638" s="295"/>
      <c r="AA638" s="295"/>
      <c r="AB638" s="295"/>
      <c r="AC638" s="295"/>
      <c r="AD638" s="295"/>
      <c r="AE638" s="295"/>
      <c r="AF638" s="295"/>
      <c r="AG638" s="295"/>
      <c r="AH638" s="295"/>
      <c r="AI638" s="295"/>
      <c r="AJ638" s="295"/>
      <c r="AK638" s="295"/>
      <c r="AL638" s="295"/>
      <c r="AM638" s="295"/>
      <c r="AN638" s="295"/>
      <c r="AO638" s="295"/>
      <c r="AP638" s="295"/>
      <c r="AQ638" s="295"/>
      <c r="AR638" s="295"/>
      <c r="AS638" s="24"/>
      <c r="AT638" s="13"/>
    </row>
    <row r="639" spans="5:46" x14ac:dyDescent="0.4">
      <c r="E639" s="11"/>
      <c r="F639" s="289"/>
      <c r="G639" s="253"/>
      <c r="H639" s="253"/>
      <c r="I639" s="253"/>
      <c r="J639" s="253"/>
      <c r="K639" s="253"/>
      <c r="L639" s="253"/>
      <c r="M639" s="253"/>
      <c r="N639" s="253"/>
      <c r="O639" s="253"/>
      <c r="P639" s="253"/>
      <c r="Q639" s="253"/>
      <c r="R639" s="253"/>
      <c r="S639" s="253"/>
      <c r="T639" s="253"/>
      <c r="U639" s="253"/>
      <c r="V639" s="253"/>
      <c r="W639" s="253"/>
      <c r="X639" s="253"/>
      <c r="Y639" s="253"/>
      <c r="Z639" s="253"/>
      <c r="AA639" s="253"/>
      <c r="AB639" s="253"/>
      <c r="AC639" s="253"/>
      <c r="AD639" s="253"/>
      <c r="AE639" s="253"/>
      <c r="AF639" s="253"/>
      <c r="AG639" s="253"/>
      <c r="AH639" s="253"/>
      <c r="AI639" s="253"/>
      <c r="AJ639" s="253"/>
      <c r="AK639" s="253"/>
      <c r="AL639" s="253"/>
      <c r="AM639" s="253"/>
      <c r="AN639" s="253"/>
      <c r="AO639" s="253"/>
      <c r="AP639" s="253"/>
      <c r="AQ639" s="253"/>
      <c r="AR639" s="253"/>
      <c r="AS639" s="24"/>
      <c r="AT639" s="13"/>
    </row>
    <row r="640" spans="5:46" x14ac:dyDescent="0.4">
      <c r="E640" s="11"/>
      <c r="F640" s="289"/>
      <c r="G640" s="253"/>
      <c r="H640" s="253"/>
      <c r="I640" s="253"/>
      <c r="J640" s="253"/>
      <c r="K640" s="253"/>
      <c r="L640" s="253"/>
      <c r="M640" s="253"/>
      <c r="N640" s="253"/>
      <c r="O640" s="253"/>
      <c r="P640" s="253"/>
      <c r="Q640" s="253"/>
      <c r="R640" s="253"/>
      <c r="S640" s="253"/>
      <c r="T640" s="253"/>
      <c r="U640" s="253"/>
      <c r="V640" s="253"/>
      <c r="W640" s="253"/>
      <c r="X640" s="253"/>
      <c r="Y640" s="253"/>
      <c r="Z640" s="253"/>
      <c r="AA640" s="253"/>
      <c r="AB640" s="253"/>
      <c r="AC640" s="253"/>
      <c r="AD640" s="253"/>
      <c r="AE640" s="253"/>
      <c r="AF640" s="253"/>
      <c r="AG640" s="253"/>
      <c r="AH640" s="253"/>
      <c r="AI640" s="253"/>
      <c r="AJ640" s="253"/>
      <c r="AK640" s="253"/>
      <c r="AL640" s="253"/>
      <c r="AM640" s="253"/>
      <c r="AN640" s="253"/>
      <c r="AO640" s="253"/>
      <c r="AP640" s="253"/>
      <c r="AQ640" s="253"/>
      <c r="AR640" s="253"/>
      <c r="AS640" s="24"/>
      <c r="AT640" s="13"/>
    </row>
    <row r="641" spans="5:46" x14ac:dyDescent="0.4">
      <c r="E641" s="11"/>
      <c r="F641" s="289"/>
      <c r="G641" s="253"/>
      <c r="H641" s="253"/>
      <c r="I641" s="253"/>
      <c r="J641" s="253"/>
      <c r="K641" s="253"/>
      <c r="L641" s="253"/>
      <c r="M641" s="253"/>
      <c r="N641" s="253"/>
      <c r="O641" s="253"/>
      <c r="P641" s="253"/>
      <c r="Q641" s="253"/>
      <c r="R641" s="253"/>
      <c r="S641" s="253"/>
      <c r="T641" s="253"/>
      <c r="U641" s="253"/>
      <c r="V641" s="253"/>
      <c r="W641" s="253"/>
      <c r="X641" s="253"/>
      <c r="Y641" s="253"/>
      <c r="Z641" s="253"/>
      <c r="AA641" s="253"/>
      <c r="AB641" s="253"/>
      <c r="AC641" s="253"/>
      <c r="AD641" s="253"/>
      <c r="AE641" s="253"/>
      <c r="AF641" s="253"/>
      <c r="AG641" s="253"/>
      <c r="AH641" s="253"/>
      <c r="AI641" s="253"/>
      <c r="AJ641" s="253"/>
      <c r="AK641" s="253"/>
      <c r="AL641" s="253"/>
      <c r="AM641" s="253"/>
      <c r="AN641" s="253"/>
      <c r="AO641" s="253"/>
      <c r="AP641" s="253"/>
      <c r="AQ641" s="253"/>
      <c r="AR641" s="253"/>
      <c r="AS641" s="24"/>
      <c r="AT641" s="13"/>
    </row>
    <row r="642" spans="5:46" x14ac:dyDescent="0.4">
      <c r="E642" s="11"/>
      <c r="F642" s="289"/>
      <c r="G642" s="253"/>
      <c r="H642" s="253"/>
      <c r="I642" s="253"/>
      <c r="J642" s="253"/>
      <c r="K642" s="253"/>
      <c r="L642" s="253"/>
      <c r="M642" s="253"/>
      <c r="N642" s="253"/>
      <c r="O642" s="253"/>
      <c r="P642" s="253"/>
      <c r="Q642" s="253"/>
      <c r="R642" s="253"/>
      <c r="S642" s="253"/>
      <c r="T642" s="253"/>
      <c r="U642" s="253"/>
      <c r="V642" s="253"/>
      <c r="W642" s="253"/>
      <c r="X642" s="253"/>
      <c r="Y642" s="253"/>
      <c r="Z642" s="253"/>
      <c r="AA642" s="253"/>
      <c r="AB642" s="253"/>
      <c r="AC642" s="253"/>
      <c r="AD642" s="253"/>
      <c r="AE642" s="253"/>
      <c r="AF642" s="253"/>
      <c r="AG642" s="253"/>
      <c r="AH642" s="253"/>
      <c r="AI642" s="253"/>
      <c r="AJ642" s="253"/>
      <c r="AK642" s="253"/>
      <c r="AL642" s="253"/>
      <c r="AM642" s="253"/>
      <c r="AN642" s="253"/>
      <c r="AO642" s="253"/>
      <c r="AP642" s="253"/>
      <c r="AQ642" s="253"/>
      <c r="AR642" s="253"/>
      <c r="AS642" s="24"/>
      <c r="AT642" s="13"/>
    </row>
    <row r="643" spans="5:46" ht="33" x14ac:dyDescent="0.4">
      <c r="E643" s="11"/>
      <c r="F643" s="289"/>
      <c r="G643" s="253"/>
      <c r="H643" s="25" t="s">
        <v>149</v>
      </c>
      <c r="I643" s="253"/>
      <c r="J643" s="253"/>
      <c r="K643" s="253"/>
      <c r="L643" s="253"/>
      <c r="M643" s="253"/>
      <c r="N643" s="253"/>
      <c r="O643" s="253"/>
      <c r="P643" s="253"/>
      <c r="Q643" s="253"/>
      <c r="R643" s="253"/>
      <c r="S643" s="253"/>
      <c r="T643" s="253"/>
      <c r="U643" s="253"/>
      <c r="V643" s="253"/>
      <c r="W643" s="253"/>
      <c r="X643" s="253"/>
      <c r="Y643" s="253"/>
      <c r="Z643" s="253"/>
      <c r="AA643" s="253"/>
      <c r="AB643" s="253"/>
      <c r="AC643" s="253"/>
      <c r="AD643" s="253"/>
      <c r="AE643" s="253"/>
      <c r="AF643" s="253"/>
      <c r="AG643" s="253"/>
      <c r="AH643" s="253"/>
      <c r="AI643" s="253"/>
      <c r="AJ643" s="253"/>
      <c r="AK643" s="253"/>
      <c r="AL643" s="253"/>
      <c r="AM643" s="253"/>
      <c r="AN643" s="253"/>
      <c r="AO643" s="253"/>
      <c r="AP643" s="253"/>
      <c r="AQ643" s="253"/>
      <c r="AR643" s="253"/>
      <c r="AS643" s="24"/>
      <c r="AT643" s="13"/>
    </row>
    <row r="644" spans="5:46" ht="27.6" x14ac:dyDescent="0.4">
      <c r="E644" s="11"/>
      <c r="F644" s="289"/>
      <c r="G644" s="253"/>
      <c r="H644" s="253"/>
      <c r="I644" s="296"/>
      <c r="J644" s="253"/>
      <c r="K644" s="253"/>
      <c r="L644" s="253"/>
      <c r="M644" s="253"/>
      <c r="N644" s="44"/>
      <c r="O644" s="44"/>
      <c r="P644" s="44"/>
      <c r="Q644" s="253"/>
      <c r="R644" s="253"/>
      <c r="S644" s="253"/>
      <c r="T644" s="253"/>
      <c r="U644" s="253"/>
      <c r="V644" s="253"/>
      <c r="W644" s="253"/>
      <c r="X644" s="253"/>
      <c r="Y644" s="253"/>
      <c r="Z644" s="253"/>
      <c r="AA644" s="253"/>
      <c r="AB644" s="253"/>
      <c r="AC644" s="253"/>
      <c r="AD644" s="253"/>
      <c r="AE644" s="253"/>
      <c r="AF644" s="253"/>
      <c r="AG644" s="253"/>
      <c r="AH644" s="253"/>
      <c r="AI644" s="253"/>
      <c r="AJ644" s="253"/>
      <c r="AK644" s="253"/>
      <c r="AL644" s="253"/>
      <c r="AM644" s="253"/>
      <c r="AN644" s="253"/>
      <c r="AO644" s="253"/>
      <c r="AP644" s="253"/>
      <c r="AQ644" s="253"/>
      <c r="AR644" s="253"/>
      <c r="AS644" s="24"/>
      <c r="AT644" s="13"/>
    </row>
    <row r="645" spans="5:46" ht="27.6" x14ac:dyDescent="0.4">
      <c r="E645" s="11"/>
      <c r="F645" s="289"/>
      <c r="G645" s="253"/>
      <c r="H645" s="253"/>
      <c r="I645" s="253"/>
      <c r="J645" s="519" t="s">
        <v>5</v>
      </c>
      <c r="K645" s="519"/>
      <c r="L645" s="253"/>
      <c r="M645" s="253"/>
      <c r="N645" s="253"/>
      <c r="O645" s="253"/>
      <c r="P645" s="253"/>
      <c r="Q645" s="253"/>
      <c r="R645" s="253"/>
      <c r="S645" s="253"/>
      <c r="T645" s="253"/>
      <c r="U645" s="253"/>
      <c r="V645" s="253"/>
      <c r="W645" s="253"/>
      <c r="X645" s="253"/>
      <c r="Y645" s="253"/>
      <c r="Z645" s="253"/>
      <c r="AA645" s="253"/>
      <c r="AB645" s="253"/>
      <c r="AC645" s="253"/>
      <c r="AD645" s="253"/>
      <c r="AE645" s="253"/>
      <c r="AF645" s="253"/>
      <c r="AG645" s="253"/>
      <c r="AH645" s="253"/>
      <c r="AI645" s="253"/>
      <c r="AJ645" s="253"/>
      <c r="AK645" s="253"/>
      <c r="AL645" s="253"/>
      <c r="AM645" s="253"/>
      <c r="AN645" s="253"/>
      <c r="AO645" s="253"/>
      <c r="AP645" s="253"/>
      <c r="AQ645" s="253"/>
      <c r="AR645" s="253"/>
      <c r="AS645" s="24"/>
      <c r="AT645" s="13"/>
    </row>
    <row r="646" spans="5:46" x14ac:dyDescent="0.4">
      <c r="E646" s="11"/>
      <c r="F646" s="289"/>
      <c r="G646" s="253"/>
      <c r="H646" s="253"/>
      <c r="I646" s="253"/>
      <c r="J646" s="253"/>
      <c r="K646" s="253"/>
      <c r="L646" s="253"/>
      <c r="M646" s="253"/>
      <c r="N646" s="253"/>
      <c r="O646" s="253"/>
      <c r="P646" s="253"/>
      <c r="Q646" s="253"/>
      <c r="R646" s="253"/>
      <c r="S646" s="253"/>
      <c r="T646" s="253"/>
      <c r="U646" s="253"/>
      <c r="V646" s="253"/>
      <c r="W646" s="253"/>
      <c r="X646" s="253"/>
      <c r="Y646" s="253"/>
      <c r="Z646" s="253"/>
      <c r="AA646" s="253"/>
      <c r="AB646" s="253"/>
      <c r="AC646" s="253"/>
      <c r="AD646" s="253"/>
      <c r="AE646" s="253"/>
      <c r="AF646" s="253"/>
      <c r="AG646" s="253"/>
      <c r="AH646" s="253"/>
      <c r="AI646" s="253"/>
      <c r="AJ646" s="253"/>
      <c r="AK646" s="253"/>
      <c r="AL646" s="253"/>
      <c r="AM646" s="253"/>
      <c r="AN646" s="253"/>
      <c r="AO646" s="253"/>
      <c r="AP646" s="253"/>
      <c r="AQ646" s="253"/>
      <c r="AR646" s="253"/>
      <c r="AS646" s="24"/>
      <c r="AT646" s="13"/>
    </row>
    <row r="647" spans="5:46" x14ac:dyDescent="0.4">
      <c r="E647" s="11"/>
      <c r="F647" s="289"/>
      <c r="G647" s="253"/>
      <c r="H647" s="253"/>
      <c r="I647" s="253"/>
      <c r="J647" s="253"/>
      <c r="K647" s="253"/>
      <c r="L647" s="253"/>
      <c r="M647" s="253"/>
      <c r="N647" s="253"/>
      <c r="O647" s="253"/>
      <c r="P647" s="253"/>
      <c r="Q647" s="253"/>
      <c r="R647" s="253"/>
      <c r="S647" s="253"/>
      <c r="T647" s="253"/>
      <c r="U647" s="253"/>
      <c r="V647" s="253"/>
      <c r="W647" s="253"/>
      <c r="X647" s="253"/>
      <c r="Y647" s="253"/>
      <c r="Z647" s="253"/>
      <c r="AA647" s="253"/>
      <c r="AB647" s="253"/>
      <c r="AC647" s="253"/>
      <c r="AD647" s="253"/>
      <c r="AE647" s="253"/>
      <c r="AF647" s="253"/>
      <c r="AG647" s="253"/>
      <c r="AH647" s="253"/>
      <c r="AI647" s="253"/>
      <c r="AJ647" s="253"/>
      <c r="AK647" s="253"/>
      <c r="AL647" s="253"/>
      <c r="AM647" s="253"/>
      <c r="AN647" s="253"/>
      <c r="AO647" s="253"/>
      <c r="AP647" s="253"/>
      <c r="AQ647" s="253"/>
      <c r="AR647" s="253"/>
      <c r="AS647" s="24"/>
      <c r="AT647" s="13"/>
    </row>
    <row r="648" spans="5:46" ht="27.6" x14ac:dyDescent="0.4">
      <c r="E648" s="11"/>
      <c r="F648" s="289"/>
      <c r="G648" s="253"/>
      <c r="H648" s="253"/>
      <c r="I648" s="253"/>
      <c r="J648" s="253"/>
      <c r="K648" s="119" t="s">
        <v>332</v>
      </c>
      <c r="L648" s="119"/>
      <c r="M648" s="253"/>
      <c r="N648" s="253"/>
      <c r="O648" s="253"/>
      <c r="P648" s="253"/>
      <c r="Q648" s="253"/>
      <c r="R648" s="253"/>
      <c r="S648" s="253"/>
      <c r="T648" s="253"/>
      <c r="U648" s="253"/>
      <c r="V648" s="253"/>
      <c r="W648" s="253"/>
      <c r="X648" s="253"/>
      <c r="Y648" s="253"/>
      <c r="Z648" s="253"/>
      <c r="AA648" s="253"/>
      <c r="AB648" s="253"/>
      <c r="AC648" s="253"/>
      <c r="AD648" s="253"/>
      <c r="AE648" s="253"/>
      <c r="AF648" s="253"/>
      <c r="AG648" s="253"/>
      <c r="AH648" s="253"/>
      <c r="AI648" s="253"/>
      <c r="AJ648" s="253"/>
      <c r="AK648" s="253"/>
      <c r="AL648" s="253"/>
      <c r="AM648" s="253"/>
      <c r="AN648" s="253"/>
      <c r="AO648" s="253"/>
      <c r="AP648" s="253"/>
      <c r="AQ648" s="253"/>
      <c r="AR648" s="253"/>
      <c r="AS648" s="24"/>
      <c r="AT648" s="13"/>
    </row>
    <row r="649" spans="5:46" ht="27.6" x14ac:dyDescent="0.4">
      <c r="E649" s="11"/>
      <c r="F649" s="289"/>
      <c r="G649" s="253"/>
      <c r="H649" s="253"/>
      <c r="I649" s="253"/>
      <c r="J649" s="253"/>
      <c r="K649" s="119"/>
      <c r="L649" s="119"/>
      <c r="M649" s="253"/>
      <c r="N649" s="253"/>
      <c r="O649" s="253"/>
      <c r="P649" s="253"/>
      <c r="Q649" s="253"/>
      <c r="R649" s="253"/>
      <c r="S649" s="253"/>
      <c r="T649" s="253"/>
      <c r="U649" s="253"/>
      <c r="V649" s="253"/>
      <c r="W649" s="253"/>
      <c r="X649" s="253"/>
      <c r="Y649" s="253"/>
      <c r="Z649" s="253"/>
      <c r="AA649" s="253"/>
      <c r="AB649" s="253"/>
      <c r="AC649" s="253"/>
      <c r="AD649" s="253"/>
      <c r="AE649" s="253"/>
      <c r="AF649" s="253"/>
      <c r="AG649" s="253"/>
      <c r="AH649" s="253"/>
      <c r="AI649" s="253"/>
      <c r="AJ649" s="253"/>
      <c r="AK649" s="253"/>
      <c r="AL649" s="253"/>
      <c r="AM649" s="253"/>
      <c r="AN649" s="253"/>
      <c r="AO649" s="253"/>
      <c r="AP649" s="253"/>
      <c r="AQ649" s="253"/>
      <c r="AR649" s="253"/>
      <c r="AS649" s="24"/>
      <c r="AT649" s="13"/>
    </row>
    <row r="650" spans="5:46" ht="27.6" x14ac:dyDescent="0.4">
      <c r="E650" s="11"/>
      <c r="F650" s="289"/>
      <c r="G650" s="253"/>
      <c r="H650" s="253"/>
      <c r="I650" s="253"/>
      <c r="J650" s="253"/>
      <c r="K650" s="119" t="s">
        <v>333</v>
      </c>
      <c r="L650" s="119"/>
      <c r="M650" s="253"/>
      <c r="N650" s="253"/>
      <c r="O650" s="253"/>
      <c r="P650" s="253"/>
      <c r="Q650" s="253"/>
      <c r="R650" s="253"/>
      <c r="S650" s="253"/>
      <c r="T650" s="253"/>
      <c r="U650" s="253"/>
      <c r="V650" s="253"/>
      <c r="W650" s="253"/>
      <c r="X650" s="253"/>
      <c r="Y650" s="253"/>
      <c r="Z650" s="253"/>
      <c r="AA650" s="253"/>
      <c r="AB650" s="253"/>
      <c r="AC650" s="253"/>
      <c r="AD650" s="253"/>
      <c r="AE650" s="253"/>
      <c r="AF650" s="253"/>
      <c r="AG650" s="253"/>
      <c r="AH650" s="253"/>
      <c r="AI650" s="253"/>
      <c r="AJ650" s="253"/>
      <c r="AK650" s="253"/>
      <c r="AL650" s="253"/>
      <c r="AM650" s="253"/>
      <c r="AN650" s="253"/>
      <c r="AO650" s="253"/>
      <c r="AP650" s="253"/>
      <c r="AQ650" s="253"/>
      <c r="AR650" s="253"/>
      <c r="AS650" s="24"/>
      <c r="AT650" s="13"/>
    </row>
    <row r="651" spans="5:46" ht="27.6" x14ac:dyDescent="0.4">
      <c r="E651" s="11"/>
      <c r="F651" s="289"/>
      <c r="G651" s="253"/>
      <c r="H651" s="253"/>
      <c r="I651" s="253"/>
      <c r="J651" s="253"/>
      <c r="K651" s="119"/>
      <c r="L651" s="119"/>
      <c r="M651" s="253"/>
      <c r="N651" s="253"/>
      <c r="O651" s="253"/>
      <c r="P651" s="253"/>
      <c r="Q651" s="253"/>
      <c r="R651" s="253"/>
      <c r="S651" s="253"/>
      <c r="T651" s="253"/>
      <c r="U651" s="253"/>
      <c r="V651" s="253"/>
      <c r="W651" s="253"/>
      <c r="X651" s="253"/>
      <c r="Y651" s="253"/>
      <c r="Z651" s="253"/>
      <c r="AA651" s="253"/>
      <c r="AB651" s="253"/>
      <c r="AC651" s="253"/>
      <c r="AD651" s="253"/>
      <c r="AE651" s="253"/>
      <c r="AF651" s="253"/>
      <c r="AG651" s="253"/>
      <c r="AH651" s="253"/>
      <c r="AI651" s="253"/>
      <c r="AJ651" s="253"/>
      <c r="AK651" s="253"/>
      <c r="AL651" s="253"/>
      <c r="AM651" s="253"/>
      <c r="AN651" s="253"/>
      <c r="AO651" s="253"/>
      <c r="AP651" s="253"/>
      <c r="AQ651" s="253"/>
      <c r="AR651" s="253"/>
      <c r="AS651" s="24"/>
      <c r="AT651" s="13"/>
    </row>
    <row r="652" spans="5:46" ht="27.6" x14ac:dyDescent="0.4">
      <c r="E652" s="11"/>
      <c r="F652" s="289"/>
      <c r="G652" s="253"/>
      <c r="H652" s="253"/>
      <c r="I652" s="253"/>
      <c r="J652" s="253"/>
      <c r="K652" s="119"/>
      <c r="L652" s="119"/>
      <c r="M652" s="253"/>
      <c r="N652" s="253"/>
      <c r="O652" s="253"/>
      <c r="P652" s="253"/>
      <c r="Q652" s="253"/>
      <c r="R652" s="253"/>
      <c r="S652" s="253"/>
      <c r="T652" s="253"/>
      <c r="U652" s="253"/>
      <c r="V652" s="253"/>
      <c r="W652" s="253"/>
      <c r="X652" s="253"/>
      <c r="Y652" s="253"/>
      <c r="Z652" s="253"/>
      <c r="AA652" s="253"/>
      <c r="AB652" s="253"/>
      <c r="AC652" s="253"/>
      <c r="AD652" s="253"/>
      <c r="AE652" s="253"/>
      <c r="AF652" s="253"/>
      <c r="AG652" s="253"/>
      <c r="AH652" s="253"/>
      <c r="AI652" s="253"/>
      <c r="AJ652" s="253"/>
      <c r="AK652" s="253"/>
      <c r="AL652" s="253"/>
      <c r="AM652" s="253"/>
      <c r="AN652" s="253"/>
      <c r="AO652" s="253"/>
      <c r="AP652" s="253"/>
      <c r="AQ652" s="253"/>
      <c r="AR652" s="253"/>
      <c r="AS652" s="24"/>
      <c r="AT652" s="13"/>
    </row>
    <row r="653" spans="5:46" ht="25.2" x14ac:dyDescent="0.4">
      <c r="E653" s="11"/>
      <c r="F653" s="289"/>
      <c r="G653" s="253"/>
      <c r="H653" s="253"/>
      <c r="I653" s="253"/>
      <c r="J653" s="253"/>
      <c r="K653" s="98"/>
      <c r="L653" s="253"/>
      <c r="M653" s="253"/>
      <c r="N653" s="253"/>
      <c r="O653" s="253"/>
      <c r="P653" s="253"/>
      <c r="Q653" s="253"/>
      <c r="R653" s="253"/>
      <c r="S653" s="253"/>
      <c r="T653" s="253"/>
      <c r="U653" s="253"/>
      <c r="V653" s="253"/>
      <c r="W653" s="253"/>
      <c r="X653" s="253"/>
      <c r="Y653" s="253"/>
      <c r="Z653" s="253"/>
      <c r="AA653" s="253"/>
      <c r="AB653" s="253"/>
      <c r="AC653" s="253"/>
      <c r="AD653" s="253"/>
      <c r="AE653" s="253"/>
      <c r="AF653" s="253"/>
      <c r="AG653" s="253"/>
      <c r="AH653" s="253"/>
      <c r="AI653" s="253"/>
      <c r="AJ653" s="253"/>
      <c r="AK653" s="253"/>
      <c r="AL653" s="253"/>
      <c r="AM653" s="253"/>
      <c r="AN653" s="253"/>
      <c r="AO653" s="253"/>
      <c r="AP653" s="253"/>
      <c r="AQ653" s="253"/>
      <c r="AR653" s="253"/>
      <c r="AS653" s="24"/>
      <c r="AT653" s="13"/>
    </row>
    <row r="654" spans="5:46" ht="25.2" x14ac:dyDescent="0.4">
      <c r="E654" s="11"/>
      <c r="F654" s="289"/>
      <c r="G654" s="253"/>
      <c r="H654" s="253"/>
      <c r="I654" s="253"/>
      <c r="J654" s="253"/>
      <c r="K654" s="98"/>
      <c r="L654" s="253"/>
      <c r="M654" s="253"/>
      <c r="N654" s="253"/>
      <c r="O654" s="253"/>
      <c r="P654" s="253"/>
      <c r="Q654" s="253"/>
      <c r="R654" s="253"/>
      <c r="S654" s="253"/>
      <c r="T654" s="253"/>
      <c r="U654" s="253"/>
      <c r="V654" s="253"/>
      <c r="W654" s="253"/>
      <c r="X654" s="253"/>
      <c r="Y654" s="253"/>
      <c r="Z654" s="253"/>
      <c r="AA654" s="253"/>
      <c r="AB654" s="253"/>
      <c r="AC654" s="253"/>
      <c r="AD654" s="253"/>
      <c r="AE654" s="253"/>
      <c r="AF654" s="253"/>
      <c r="AG654" s="253"/>
      <c r="AH654" s="253"/>
      <c r="AI654" s="253"/>
      <c r="AJ654" s="253"/>
      <c r="AK654" s="253"/>
      <c r="AL654" s="253"/>
      <c r="AM654" s="253"/>
      <c r="AN654" s="253"/>
      <c r="AO654" s="253"/>
      <c r="AP654" s="253"/>
      <c r="AQ654" s="253"/>
      <c r="AR654" s="253"/>
      <c r="AS654" s="24"/>
      <c r="AT654" s="13"/>
    </row>
    <row r="655" spans="5:46" x14ac:dyDescent="0.4">
      <c r="E655" s="11"/>
      <c r="F655" s="289"/>
      <c r="G655" s="253"/>
      <c r="H655" s="253"/>
      <c r="I655" s="253"/>
      <c r="J655" s="253"/>
      <c r="K655" s="253"/>
      <c r="L655" s="253"/>
      <c r="M655" s="253"/>
      <c r="N655" s="253"/>
      <c r="O655" s="253"/>
      <c r="P655" s="253"/>
      <c r="Q655" s="253"/>
      <c r="R655" s="253"/>
      <c r="S655" s="253"/>
      <c r="T655" s="253"/>
      <c r="U655" s="253"/>
      <c r="V655" s="253"/>
      <c r="W655" s="253"/>
      <c r="X655" s="253"/>
      <c r="Y655" s="253"/>
      <c r="Z655" s="253"/>
      <c r="AA655" s="253"/>
      <c r="AB655" s="253"/>
      <c r="AC655" s="253"/>
      <c r="AD655" s="253"/>
      <c r="AE655" s="253"/>
      <c r="AF655" s="253"/>
      <c r="AG655" s="253"/>
      <c r="AH655" s="253"/>
      <c r="AI655" s="253"/>
      <c r="AJ655" s="253"/>
      <c r="AK655" s="253"/>
      <c r="AL655" s="253"/>
      <c r="AM655" s="253"/>
      <c r="AN655" s="253"/>
      <c r="AO655" s="253"/>
      <c r="AP655" s="253"/>
      <c r="AQ655" s="253"/>
      <c r="AR655" s="253"/>
      <c r="AS655" s="24"/>
      <c r="AT655" s="13"/>
    </row>
    <row r="656" spans="5:46" ht="27.6" x14ac:dyDescent="0.4">
      <c r="E656" s="11"/>
      <c r="F656" s="289"/>
      <c r="G656" s="253"/>
      <c r="H656" s="253"/>
      <c r="I656" s="253"/>
      <c r="J656" s="519" t="s">
        <v>97</v>
      </c>
      <c r="K656" s="519"/>
      <c r="L656" s="519"/>
      <c r="M656" s="519"/>
      <c r="N656" s="519"/>
      <c r="O656" s="253"/>
      <c r="P656" s="253"/>
      <c r="Q656" s="253"/>
      <c r="R656" s="253"/>
      <c r="S656" s="253"/>
      <c r="T656" s="253"/>
      <c r="U656" s="253"/>
      <c r="V656" s="253"/>
      <c r="W656" s="253"/>
      <c r="X656" s="253"/>
      <c r="Y656" s="253"/>
      <c r="Z656" s="253"/>
      <c r="AA656" s="253"/>
      <c r="AB656" s="253"/>
      <c r="AC656" s="253"/>
      <c r="AD656" s="253"/>
      <c r="AE656" s="253"/>
      <c r="AF656" s="253"/>
      <c r="AG656" s="253"/>
      <c r="AH656" s="253"/>
      <c r="AI656" s="253"/>
      <c r="AJ656" s="253"/>
      <c r="AK656" s="253"/>
      <c r="AL656" s="253"/>
      <c r="AM656" s="253"/>
      <c r="AN656" s="253"/>
      <c r="AO656" s="253"/>
      <c r="AP656" s="253"/>
      <c r="AQ656" s="253"/>
      <c r="AR656" s="253"/>
      <c r="AS656" s="24"/>
      <c r="AT656" s="13"/>
    </row>
    <row r="657" spans="5:46" x14ac:dyDescent="0.4">
      <c r="E657" s="11"/>
      <c r="F657" s="289"/>
      <c r="G657" s="253"/>
      <c r="H657" s="253"/>
      <c r="I657" s="253"/>
      <c r="J657" s="253"/>
      <c r="K657" s="253"/>
      <c r="L657" s="253"/>
      <c r="M657" s="253"/>
      <c r="N657" s="253"/>
      <c r="O657" s="253"/>
      <c r="P657" s="253"/>
      <c r="Q657" s="253"/>
      <c r="R657" s="253"/>
      <c r="S657" s="253"/>
      <c r="T657" s="253"/>
      <c r="U657" s="253"/>
      <c r="V657" s="253"/>
      <c r="W657" s="253"/>
      <c r="X657" s="253"/>
      <c r="Y657" s="253"/>
      <c r="Z657" s="253"/>
      <c r="AA657" s="253"/>
      <c r="AB657" s="253"/>
      <c r="AC657" s="253"/>
      <c r="AD657" s="253"/>
      <c r="AE657" s="253"/>
      <c r="AF657" s="253"/>
      <c r="AG657" s="253"/>
      <c r="AH657" s="253"/>
      <c r="AI657" s="253"/>
      <c r="AJ657" s="253"/>
      <c r="AK657" s="253"/>
      <c r="AL657" s="253"/>
      <c r="AM657" s="253"/>
      <c r="AN657" s="253"/>
      <c r="AO657" s="253"/>
      <c r="AP657" s="253"/>
      <c r="AQ657" s="253"/>
      <c r="AR657" s="253"/>
      <c r="AS657" s="24"/>
      <c r="AT657" s="13"/>
    </row>
    <row r="658" spans="5:46" x14ac:dyDescent="0.4">
      <c r="E658" s="11"/>
      <c r="F658" s="289"/>
      <c r="G658" s="253"/>
      <c r="H658" s="253"/>
      <c r="I658" s="253"/>
      <c r="J658" s="253"/>
      <c r="K658" s="253"/>
      <c r="L658" s="253"/>
      <c r="M658" s="253"/>
      <c r="N658" s="253"/>
      <c r="O658" s="253"/>
      <c r="P658" s="253"/>
      <c r="Q658" s="253"/>
      <c r="R658" s="253"/>
      <c r="S658" s="253"/>
      <c r="T658" s="253"/>
      <c r="U658" s="253"/>
      <c r="V658" s="253"/>
      <c r="W658" s="253"/>
      <c r="X658" s="253"/>
      <c r="Y658" s="253"/>
      <c r="Z658" s="253"/>
      <c r="AA658" s="253"/>
      <c r="AB658" s="253"/>
      <c r="AC658" s="253"/>
      <c r="AD658" s="253"/>
      <c r="AE658" s="253"/>
      <c r="AF658" s="253"/>
      <c r="AG658" s="253"/>
      <c r="AH658" s="253"/>
      <c r="AI658" s="253"/>
      <c r="AJ658" s="253"/>
      <c r="AK658" s="253"/>
      <c r="AL658" s="253"/>
      <c r="AM658" s="253"/>
      <c r="AN658" s="253"/>
      <c r="AO658" s="253"/>
      <c r="AP658" s="253"/>
      <c r="AQ658" s="253"/>
      <c r="AR658" s="253"/>
      <c r="AS658" s="24"/>
      <c r="AT658" s="13"/>
    </row>
    <row r="659" spans="5:46" ht="27.6" x14ac:dyDescent="0.4">
      <c r="E659" s="11"/>
      <c r="F659" s="289"/>
      <c r="G659" s="253"/>
      <c r="H659" s="253"/>
      <c r="I659" s="253"/>
      <c r="J659" s="253"/>
      <c r="K659" s="253"/>
      <c r="L659" s="186" t="s">
        <v>98</v>
      </c>
      <c r="M659" s="197"/>
      <c r="N659" s="197"/>
      <c r="O659" s="231"/>
      <c r="P659" s="56"/>
      <c r="Q659" s="188" t="s">
        <v>120</v>
      </c>
      <c r="R659" s="184"/>
      <c r="S659" s="184"/>
      <c r="T659" s="184"/>
      <c r="U659" s="184"/>
      <c r="V659" s="248"/>
      <c r="W659" s="198"/>
      <c r="X659" s="226"/>
      <c r="Y659" s="226"/>
      <c r="Z659" s="119"/>
      <c r="AA659" s="119"/>
      <c r="AB659" s="253"/>
      <c r="AC659" s="253"/>
      <c r="AD659" s="253"/>
      <c r="AE659" s="253"/>
      <c r="AF659" s="253"/>
      <c r="AG659" s="253"/>
      <c r="AH659" s="253"/>
      <c r="AI659" s="253"/>
      <c r="AJ659" s="253"/>
      <c r="AK659" s="253"/>
      <c r="AL659" s="253"/>
      <c r="AM659" s="253"/>
      <c r="AN659" s="253"/>
      <c r="AO659" s="253"/>
      <c r="AP659" s="253"/>
      <c r="AQ659" s="253"/>
      <c r="AR659" s="253"/>
      <c r="AS659" s="24"/>
      <c r="AT659" s="13"/>
    </row>
    <row r="660" spans="5:46" ht="27.6" x14ac:dyDescent="0.4">
      <c r="E660" s="11"/>
      <c r="F660" s="289"/>
      <c r="G660" s="253"/>
      <c r="H660" s="253"/>
      <c r="I660" s="253"/>
      <c r="J660" s="253"/>
      <c r="K660" s="253"/>
      <c r="L660" s="138" t="s">
        <v>334</v>
      </c>
      <c r="M660" s="189"/>
      <c r="N660" s="189"/>
      <c r="O660" s="252"/>
      <c r="P660" s="133"/>
      <c r="Q660" s="189" t="s">
        <v>335</v>
      </c>
      <c r="R660" s="189"/>
      <c r="S660" s="189"/>
      <c r="T660" s="189"/>
      <c r="U660" s="189"/>
      <c r="V660" s="189"/>
      <c r="W660" s="189"/>
      <c r="X660" s="189"/>
      <c r="Y660" s="139"/>
      <c r="Z660" s="119"/>
      <c r="AA660" s="119"/>
      <c r="AB660" s="253"/>
      <c r="AC660" s="253"/>
      <c r="AD660" s="253"/>
      <c r="AE660" s="253"/>
      <c r="AF660" s="253"/>
      <c r="AG660" s="253"/>
      <c r="AH660" s="253"/>
      <c r="AI660" s="253"/>
      <c r="AJ660" s="253"/>
      <c r="AK660" s="253"/>
      <c r="AL660" s="253"/>
      <c r="AM660" s="253"/>
      <c r="AN660" s="253"/>
      <c r="AO660" s="253"/>
      <c r="AP660" s="253"/>
      <c r="AQ660" s="253"/>
      <c r="AR660" s="253"/>
      <c r="AS660" s="24"/>
      <c r="AT660" s="13"/>
    </row>
    <row r="661" spans="5:46" ht="27.6" x14ac:dyDescent="0.4">
      <c r="E661" s="11"/>
      <c r="F661" s="289"/>
      <c r="G661" s="253"/>
      <c r="H661" s="253"/>
      <c r="I661" s="253"/>
      <c r="J661" s="253"/>
      <c r="K661" s="253"/>
      <c r="L661" s="138" t="s">
        <v>336</v>
      </c>
      <c r="M661" s="189"/>
      <c r="N661" s="189"/>
      <c r="O661" s="252"/>
      <c r="P661" s="133"/>
      <c r="Q661" s="189" t="s">
        <v>337</v>
      </c>
      <c r="R661" s="189"/>
      <c r="S661" s="189"/>
      <c r="T661" s="189"/>
      <c r="U661" s="189"/>
      <c r="V661" s="189"/>
      <c r="W661" s="202"/>
      <c r="X661" s="189"/>
      <c r="Y661" s="139"/>
      <c r="Z661" s="119"/>
      <c r="AA661" s="119"/>
      <c r="AB661" s="253"/>
      <c r="AC661" s="253"/>
      <c r="AD661" s="253"/>
      <c r="AE661" s="253"/>
      <c r="AF661" s="253"/>
      <c r="AG661" s="253"/>
      <c r="AH661" s="253"/>
      <c r="AI661" s="253"/>
      <c r="AJ661" s="253"/>
      <c r="AK661" s="253"/>
      <c r="AL661" s="253"/>
      <c r="AM661" s="253"/>
      <c r="AN661" s="253"/>
      <c r="AO661" s="253"/>
      <c r="AP661" s="253"/>
      <c r="AQ661" s="253"/>
      <c r="AR661" s="253"/>
      <c r="AS661" s="24"/>
      <c r="AT661" s="13"/>
    </row>
    <row r="662" spans="5:46" ht="27.6" x14ac:dyDescent="0.4">
      <c r="E662" s="11"/>
      <c r="F662" s="289"/>
      <c r="G662" s="253"/>
      <c r="H662" s="253"/>
      <c r="I662" s="253"/>
      <c r="J662" s="253"/>
      <c r="K662" s="253"/>
      <c r="L662" s="199" t="s">
        <v>338</v>
      </c>
      <c r="M662" s="200"/>
      <c r="N662" s="182"/>
      <c r="O662" s="138" t="s">
        <v>339</v>
      </c>
      <c r="P662" s="251"/>
      <c r="Q662" s="189" t="s">
        <v>340</v>
      </c>
      <c r="R662" s="189"/>
      <c r="S662" s="189"/>
      <c r="T662" s="189"/>
      <c r="U662" s="189"/>
      <c r="V662" s="189"/>
      <c r="W662" s="189"/>
      <c r="X662" s="189"/>
      <c r="Y662" s="139"/>
      <c r="Z662" s="119"/>
      <c r="AA662" s="119"/>
      <c r="AB662" s="253"/>
      <c r="AC662" s="253"/>
      <c r="AD662" s="253"/>
      <c r="AE662" s="253"/>
      <c r="AF662" s="253"/>
      <c r="AG662" s="253"/>
      <c r="AH662" s="253"/>
      <c r="AI662" s="253"/>
      <c r="AJ662" s="253"/>
      <c r="AK662" s="253"/>
      <c r="AL662" s="253"/>
      <c r="AM662" s="253"/>
      <c r="AN662" s="253"/>
      <c r="AO662" s="253"/>
      <c r="AP662" s="253"/>
      <c r="AQ662" s="253"/>
      <c r="AR662" s="253"/>
      <c r="AS662" s="24"/>
      <c r="AT662" s="13"/>
    </row>
    <row r="663" spans="5:46" ht="27.6" x14ac:dyDescent="0.4">
      <c r="E663" s="11"/>
      <c r="F663" s="289"/>
      <c r="G663" s="253"/>
      <c r="H663" s="253"/>
      <c r="I663" s="253"/>
      <c r="J663" s="253"/>
      <c r="K663" s="253"/>
      <c r="L663" s="191"/>
      <c r="M663" s="202"/>
      <c r="N663" s="194"/>
      <c r="O663" s="138" t="s">
        <v>341</v>
      </c>
      <c r="P663" s="251"/>
      <c r="Q663" s="189" t="s">
        <v>342</v>
      </c>
      <c r="R663" s="189"/>
      <c r="S663" s="189"/>
      <c r="T663" s="189"/>
      <c r="U663" s="189"/>
      <c r="V663" s="139"/>
      <c r="W663" s="202"/>
      <c r="X663" s="189"/>
      <c r="Y663" s="139"/>
      <c r="Z663" s="119"/>
      <c r="AA663" s="119"/>
      <c r="AB663" s="253"/>
      <c r="AC663" s="253"/>
      <c r="AD663" s="253"/>
      <c r="AE663" s="253"/>
      <c r="AF663" s="253"/>
      <c r="AG663" s="253"/>
      <c r="AH663" s="253"/>
      <c r="AI663" s="253"/>
      <c r="AJ663" s="253"/>
      <c r="AK663" s="253"/>
      <c r="AL663" s="253"/>
      <c r="AM663" s="253"/>
      <c r="AN663" s="253"/>
      <c r="AO663" s="253"/>
      <c r="AP663" s="253"/>
      <c r="AQ663" s="253"/>
      <c r="AR663" s="253"/>
      <c r="AS663" s="24"/>
      <c r="AT663" s="13"/>
    </row>
    <row r="664" spans="5:46" x14ac:dyDescent="0.4">
      <c r="E664" s="11"/>
      <c r="F664" s="289"/>
      <c r="G664" s="253"/>
      <c r="H664" s="253"/>
      <c r="I664" s="253"/>
      <c r="J664" s="253"/>
      <c r="K664" s="253"/>
      <c r="L664" s="253"/>
      <c r="M664" s="253"/>
      <c r="N664" s="253"/>
      <c r="O664" s="253"/>
      <c r="P664" s="253"/>
      <c r="Q664" s="253"/>
      <c r="R664" s="253"/>
      <c r="S664" s="253"/>
      <c r="T664" s="253"/>
      <c r="U664" s="253"/>
      <c r="V664" s="253"/>
      <c r="W664" s="253"/>
      <c r="X664" s="253"/>
      <c r="Y664" s="253"/>
      <c r="Z664" s="253"/>
      <c r="AA664" s="253"/>
      <c r="AB664" s="253"/>
      <c r="AC664" s="253"/>
      <c r="AD664" s="253"/>
      <c r="AE664" s="253"/>
      <c r="AF664" s="253"/>
      <c r="AG664" s="253"/>
      <c r="AH664" s="253"/>
      <c r="AI664" s="253"/>
      <c r="AJ664" s="253"/>
      <c r="AK664" s="253"/>
      <c r="AL664" s="253"/>
      <c r="AM664" s="253"/>
      <c r="AN664" s="253"/>
      <c r="AO664" s="253"/>
      <c r="AP664" s="253"/>
      <c r="AQ664" s="253"/>
      <c r="AR664" s="253"/>
      <c r="AS664" s="24"/>
      <c r="AT664" s="13"/>
    </row>
    <row r="665" spans="5:46" x14ac:dyDescent="0.4">
      <c r="E665" s="11"/>
      <c r="F665" s="289"/>
      <c r="G665" s="253"/>
      <c r="H665" s="253"/>
      <c r="I665" s="253"/>
      <c r="J665" s="253"/>
      <c r="K665" s="253"/>
      <c r="L665" s="253"/>
      <c r="M665" s="253"/>
      <c r="N665" s="253"/>
      <c r="O665" s="253"/>
      <c r="P665" s="253"/>
      <c r="Q665" s="253"/>
      <c r="R665" s="253"/>
      <c r="S665" s="253"/>
      <c r="T665" s="253"/>
      <c r="U665" s="253"/>
      <c r="V665" s="253"/>
      <c r="W665" s="253"/>
      <c r="X665" s="253"/>
      <c r="Y665" s="253"/>
      <c r="Z665" s="253"/>
      <c r="AA665" s="253"/>
      <c r="AB665" s="253"/>
      <c r="AC665" s="253"/>
      <c r="AD665" s="253"/>
      <c r="AE665" s="253"/>
      <c r="AF665" s="253"/>
      <c r="AG665" s="253"/>
      <c r="AH665" s="253"/>
      <c r="AI665" s="253"/>
      <c r="AJ665" s="253"/>
      <c r="AK665" s="253"/>
      <c r="AL665" s="253"/>
      <c r="AM665" s="253"/>
      <c r="AN665" s="253"/>
      <c r="AO665" s="253"/>
      <c r="AP665" s="253"/>
      <c r="AQ665" s="253"/>
      <c r="AR665" s="253"/>
      <c r="AS665" s="24"/>
      <c r="AT665" s="13"/>
    </row>
    <row r="666" spans="5:46" ht="25.2" x14ac:dyDescent="0.4">
      <c r="E666" s="11"/>
      <c r="F666" s="289"/>
      <c r="G666" s="253"/>
      <c r="H666" s="253"/>
      <c r="I666" s="253"/>
      <c r="J666" s="253"/>
      <c r="K666" s="253"/>
      <c r="L666" s="98" t="s">
        <v>343</v>
      </c>
      <c r="M666" s="98"/>
      <c r="N666" s="253"/>
      <c r="O666" s="253"/>
      <c r="P666" s="253"/>
      <c r="Q666" s="253"/>
      <c r="R666" s="253"/>
      <c r="S666" s="253"/>
      <c r="T666" s="253"/>
      <c r="U666" s="253"/>
      <c r="V666" s="253"/>
      <c r="W666" s="253"/>
      <c r="X666" s="253"/>
      <c r="Y666" s="253"/>
      <c r="Z666" s="253"/>
      <c r="AA666" s="253"/>
      <c r="AB666" s="253"/>
      <c r="AC666" s="253"/>
      <c r="AD666" s="253"/>
      <c r="AE666" s="253"/>
      <c r="AF666" s="253"/>
      <c r="AG666" s="253"/>
      <c r="AH666" s="253"/>
      <c r="AI666" s="253"/>
      <c r="AJ666" s="253"/>
      <c r="AK666" s="253"/>
      <c r="AL666" s="253"/>
      <c r="AM666" s="253"/>
      <c r="AN666" s="253"/>
      <c r="AO666" s="253"/>
      <c r="AP666" s="253"/>
      <c r="AQ666" s="253"/>
      <c r="AR666" s="253"/>
      <c r="AS666" s="24"/>
      <c r="AT666" s="13"/>
    </row>
    <row r="667" spans="5:46" ht="25.2" x14ac:dyDescent="0.4">
      <c r="E667" s="11"/>
      <c r="F667" s="289"/>
      <c r="G667" s="253"/>
      <c r="H667" s="253"/>
      <c r="I667" s="253"/>
      <c r="J667" s="253"/>
      <c r="K667" s="253"/>
      <c r="L667" s="98"/>
      <c r="M667" s="98"/>
      <c r="N667" s="253"/>
      <c r="O667" s="253"/>
      <c r="P667" s="253"/>
      <c r="Q667" s="253"/>
      <c r="R667" s="253"/>
      <c r="S667" s="253"/>
      <c r="T667" s="253"/>
      <c r="U667" s="253"/>
      <c r="V667" s="253"/>
      <c r="W667" s="253"/>
      <c r="X667" s="253"/>
      <c r="Y667" s="253"/>
      <c r="Z667" s="253"/>
      <c r="AA667" s="253"/>
      <c r="AB667" s="253"/>
      <c r="AC667" s="253"/>
      <c r="AD667" s="253"/>
      <c r="AE667" s="253"/>
      <c r="AF667" s="253"/>
      <c r="AG667" s="253"/>
      <c r="AH667" s="253"/>
      <c r="AI667" s="253"/>
      <c r="AJ667" s="253"/>
      <c r="AK667" s="253"/>
      <c r="AL667" s="253"/>
      <c r="AM667" s="253"/>
      <c r="AN667" s="253"/>
      <c r="AO667" s="253"/>
      <c r="AP667" s="253"/>
      <c r="AQ667" s="253"/>
      <c r="AR667" s="253"/>
      <c r="AS667" s="24"/>
      <c r="AT667" s="13"/>
    </row>
    <row r="668" spans="5:46" ht="25.2" x14ac:dyDescent="0.4">
      <c r="E668" s="11"/>
      <c r="F668" s="289"/>
      <c r="G668" s="253"/>
      <c r="H668" s="253"/>
      <c r="I668" s="253"/>
      <c r="J668" s="253"/>
      <c r="K668" s="253"/>
      <c r="L668" s="98"/>
      <c r="M668" s="98" t="s">
        <v>344</v>
      </c>
      <c r="N668" s="253"/>
      <c r="O668" s="253"/>
      <c r="P668" s="253"/>
      <c r="Q668" s="253"/>
      <c r="R668" s="253"/>
      <c r="S668" s="253"/>
      <c r="T668" s="253"/>
      <c r="U668" s="253"/>
      <c r="V668" s="253"/>
      <c r="W668" s="253"/>
      <c r="X668" s="253"/>
      <c r="Y668" s="253"/>
      <c r="Z668" s="253"/>
      <c r="AA668" s="253"/>
      <c r="AB668" s="253"/>
      <c r="AC668" s="253"/>
      <c r="AD668" s="253"/>
      <c r="AE668" s="253"/>
      <c r="AF668" s="253"/>
      <c r="AG668" s="253"/>
      <c r="AH668" s="253"/>
      <c r="AI668" s="253"/>
      <c r="AJ668" s="253"/>
      <c r="AK668" s="253"/>
      <c r="AL668" s="253"/>
      <c r="AM668" s="253"/>
      <c r="AN668" s="253"/>
      <c r="AO668" s="253"/>
      <c r="AP668" s="253"/>
      <c r="AQ668" s="253"/>
      <c r="AR668" s="253"/>
      <c r="AS668" s="24"/>
      <c r="AT668" s="13"/>
    </row>
    <row r="669" spans="5:46" ht="25.2" x14ac:dyDescent="0.4">
      <c r="E669" s="11"/>
      <c r="F669" s="289"/>
      <c r="G669" s="253"/>
      <c r="H669" s="253"/>
      <c r="I669" s="253"/>
      <c r="J669" s="253"/>
      <c r="K669" s="253"/>
      <c r="L669" s="98"/>
      <c r="M669" s="98" t="s">
        <v>345</v>
      </c>
      <c r="N669" s="253"/>
      <c r="O669" s="253"/>
      <c r="P669" s="253"/>
      <c r="Q669" s="253"/>
      <c r="R669" s="253"/>
      <c r="S669" s="253"/>
      <c r="T669" s="253"/>
      <c r="U669" s="253"/>
      <c r="V669" s="253"/>
      <c r="W669" s="253"/>
      <c r="X669" s="253"/>
      <c r="Y669" s="253"/>
      <c r="Z669" s="253"/>
      <c r="AA669" s="253"/>
      <c r="AB669" s="253"/>
      <c r="AC669" s="253"/>
      <c r="AD669" s="253"/>
      <c r="AE669" s="253"/>
      <c r="AF669" s="253"/>
      <c r="AG669" s="253"/>
      <c r="AH669" s="253"/>
      <c r="AI669" s="253"/>
      <c r="AJ669" s="253"/>
      <c r="AK669" s="253"/>
      <c r="AL669" s="253"/>
      <c r="AM669" s="253"/>
      <c r="AN669" s="253"/>
      <c r="AO669" s="253"/>
      <c r="AP669" s="253"/>
      <c r="AQ669" s="253"/>
      <c r="AR669" s="253"/>
      <c r="AS669" s="24"/>
      <c r="AT669" s="13"/>
    </row>
    <row r="670" spans="5:46" x14ac:dyDescent="0.4">
      <c r="E670" s="11"/>
      <c r="F670" s="289"/>
      <c r="G670" s="253"/>
      <c r="H670" s="253"/>
      <c r="I670" s="253"/>
      <c r="J670" s="253"/>
      <c r="K670" s="253"/>
      <c r="L670" s="253"/>
      <c r="M670" s="253"/>
      <c r="N670" s="253"/>
      <c r="O670" s="253"/>
      <c r="P670" s="253"/>
      <c r="Q670" s="253"/>
      <c r="R670" s="253"/>
      <c r="S670" s="253"/>
      <c r="T670" s="253"/>
      <c r="U670" s="253"/>
      <c r="V670" s="253"/>
      <c r="W670" s="253"/>
      <c r="X670" s="253"/>
      <c r="Y670" s="253"/>
      <c r="Z670" s="253"/>
      <c r="AA670" s="253"/>
      <c r="AB670" s="253"/>
      <c r="AC670" s="253"/>
      <c r="AD670" s="253"/>
      <c r="AE670" s="253"/>
      <c r="AF670" s="253"/>
      <c r="AG670" s="253"/>
      <c r="AH670" s="253"/>
      <c r="AI670" s="253"/>
      <c r="AJ670" s="253"/>
      <c r="AK670" s="253"/>
      <c r="AL670" s="253"/>
      <c r="AM670" s="253"/>
      <c r="AN670" s="253"/>
      <c r="AO670" s="253"/>
      <c r="AP670" s="253"/>
      <c r="AQ670" s="253"/>
      <c r="AR670" s="253"/>
      <c r="AS670" s="24"/>
      <c r="AT670" s="13"/>
    </row>
    <row r="671" spans="5:46" x14ac:dyDescent="0.4">
      <c r="E671" s="11"/>
      <c r="F671" s="289"/>
      <c r="G671" s="253"/>
      <c r="H671" s="253"/>
      <c r="I671" s="253"/>
      <c r="J671" s="253"/>
      <c r="K671" s="253"/>
      <c r="L671" s="253"/>
      <c r="M671" s="253"/>
      <c r="N671" s="253"/>
      <c r="O671" s="253"/>
      <c r="P671" s="253"/>
      <c r="Q671" s="253"/>
      <c r="R671" s="253"/>
      <c r="S671" s="253"/>
      <c r="T671" s="253"/>
      <c r="U671" s="253"/>
      <c r="V671" s="253"/>
      <c r="W671" s="253"/>
      <c r="X671" s="253"/>
      <c r="Y671" s="253"/>
      <c r="Z671" s="253"/>
      <c r="AA671" s="253"/>
      <c r="AB671" s="253"/>
      <c r="AC671" s="253"/>
      <c r="AD671" s="253"/>
      <c r="AE671" s="253"/>
      <c r="AF671" s="253"/>
      <c r="AG671" s="253"/>
      <c r="AH671" s="253"/>
      <c r="AI671" s="253"/>
      <c r="AJ671" s="253"/>
      <c r="AK671" s="253"/>
      <c r="AL671" s="253"/>
      <c r="AM671" s="253"/>
      <c r="AN671" s="253"/>
      <c r="AO671" s="253"/>
      <c r="AP671" s="253"/>
      <c r="AQ671" s="253"/>
      <c r="AR671" s="253"/>
      <c r="AS671" s="24"/>
      <c r="AT671" s="13"/>
    </row>
    <row r="672" spans="5:46" x14ac:dyDescent="0.4">
      <c r="E672" s="11"/>
      <c r="F672" s="289"/>
      <c r="G672" s="253"/>
      <c r="H672" s="253"/>
      <c r="I672" s="253"/>
      <c r="J672" s="253"/>
      <c r="K672" s="253"/>
      <c r="L672" s="253"/>
      <c r="M672" s="253"/>
      <c r="N672" s="253"/>
      <c r="O672" s="253"/>
      <c r="P672" s="253"/>
      <c r="Q672" s="253"/>
      <c r="R672" s="253"/>
      <c r="S672" s="253"/>
      <c r="T672" s="253"/>
      <c r="U672" s="253"/>
      <c r="V672" s="253"/>
      <c r="W672" s="253"/>
      <c r="X672" s="253"/>
      <c r="Y672" s="253"/>
      <c r="Z672" s="253"/>
      <c r="AA672" s="253"/>
      <c r="AB672" s="253"/>
      <c r="AC672" s="253"/>
      <c r="AD672" s="253"/>
      <c r="AE672" s="253"/>
      <c r="AF672" s="253"/>
      <c r="AG672" s="253"/>
      <c r="AH672" s="253"/>
      <c r="AI672" s="253"/>
      <c r="AJ672" s="253"/>
      <c r="AK672" s="253"/>
      <c r="AL672" s="253"/>
      <c r="AM672" s="253"/>
      <c r="AN672" s="253"/>
      <c r="AO672" s="253"/>
      <c r="AP672" s="253"/>
      <c r="AQ672" s="253"/>
      <c r="AR672" s="253"/>
      <c r="AS672" s="24"/>
      <c r="AT672" s="13"/>
    </row>
    <row r="673" spans="5:46" x14ac:dyDescent="0.4">
      <c r="E673" s="11"/>
      <c r="F673" s="289"/>
      <c r="G673" s="253"/>
      <c r="H673" s="253"/>
      <c r="I673" s="253"/>
      <c r="J673" s="253"/>
      <c r="K673" s="253"/>
      <c r="L673" s="253"/>
      <c r="M673" s="253"/>
      <c r="N673" s="253"/>
      <c r="O673" s="253"/>
      <c r="P673" s="253"/>
      <c r="Q673" s="253"/>
      <c r="R673" s="253"/>
      <c r="S673" s="253"/>
      <c r="T673" s="253"/>
      <c r="U673" s="253"/>
      <c r="V673" s="253"/>
      <c r="W673" s="253"/>
      <c r="X673" s="253"/>
      <c r="Y673" s="253"/>
      <c r="Z673" s="253"/>
      <c r="AA673" s="253"/>
      <c r="AB673" s="253"/>
      <c r="AC673" s="253"/>
      <c r="AD673" s="253"/>
      <c r="AE673" s="253"/>
      <c r="AF673" s="253"/>
      <c r="AG673" s="253"/>
      <c r="AH673" s="253"/>
      <c r="AI673" s="253"/>
      <c r="AJ673" s="253"/>
      <c r="AK673" s="253"/>
      <c r="AL673" s="253"/>
      <c r="AM673" s="253"/>
      <c r="AN673" s="253"/>
      <c r="AO673" s="253"/>
      <c r="AP673" s="253"/>
      <c r="AQ673" s="253"/>
      <c r="AR673" s="253"/>
      <c r="AS673" s="24"/>
      <c r="AT673" s="13"/>
    </row>
    <row r="674" spans="5:46" ht="27.6" x14ac:dyDescent="0.4">
      <c r="E674" s="11"/>
      <c r="F674" s="289"/>
      <c r="G674" s="253"/>
      <c r="H674" s="253"/>
      <c r="I674" s="253"/>
      <c r="J674" s="519" t="s">
        <v>346</v>
      </c>
      <c r="K674" s="519"/>
      <c r="L674" s="519"/>
      <c r="M674" s="253"/>
      <c r="N674" s="253"/>
      <c r="O674" s="253"/>
      <c r="P674" s="253"/>
      <c r="Q674" s="253"/>
      <c r="R674" s="253"/>
      <c r="S674" s="253"/>
      <c r="T674" s="253"/>
      <c r="U674" s="253"/>
      <c r="V674" s="253"/>
      <c r="W674" s="253"/>
      <c r="X674" s="253"/>
      <c r="Y674" s="253"/>
      <c r="Z674" s="253"/>
      <c r="AA674" s="253"/>
      <c r="AB674" s="253"/>
      <c r="AC674" s="253"/>
      <c r="AD674" s="253"/>
      <c r="AE674" s="253"/>
      <c r="AF674" s="253"/>
      <c r="AG674" s="253"/>
      <c r="AH674" s="253"/>
      <c r="AI674" s="253"/>
      <c r="AJ674" s="253"/>
      <c r="AK674" s="253"/>
      <c r="AL674" s="253"/>
      <c r="AM674" s="253"/>
      <c r="AN674" s="253"/>
      <c r="AO674" s="253"/>
      <c r="AP674" s="253"/>
      <c r="AQ674" s="253"/>
      <c r="AR674" s="253"/>
      <c r="AS674" s="24"/>
      <c r="AT674" s="13"/>
    </row>
    <row r="675" spans="5:46" x14ac:dyDescent="0.4">
      <c r="E675" s="11"/>
      <c r="F675" s="289"/>
      <c r="G675" s="253"/>
      <c r="H675" s="253"/>
      <c r="I675" s="253"/>
      <c r="J675" s="253"/>
      <c r="K675" s="253"/>
      <c r="L675" s="253"/>
      <c r="M675" s="253"/>
      <c r="N675" s="253"/>
      <c r="O675" s="253"/>
      <c r="P675" s="253"/>
      <c r="Q675" s="253"/>
      <c r="R675" s="253"/>
      <c r="S675" s="253"/>
      <c r="T675" s="253"/>
      <c r="U675" s="253"/>
      <c r="V675" s="253"/>
      <c r="W675" s="253"/>
      <c r="X675" s="253"/>
      <c r="Y675" s="253"/>
      <c r="Z675" s="253"/>
      <c r="AA675" s="253"/>
      <c r="AB675" s="253"/>
      <c r="AC675" s="253"/>
      <c r="AD675" s="253"/>
      <c r="AE675" s="253"/>
      <c r="AF675" s="253"/>
      <c r="AG675" s="253"/>
      <c r="AH675" s="253"/>
      <c r="AI675" s="253"/>
      <c r="AJ675" s="253"/>
      <c r="AK675" s="253"/>
      <c r="AL675" s="253"/>
      <c r="AM675" s="253"/>
      <c r="AN675" s="253"/>
      <c r="AO675" s="253"/>
      <c r="AP675" s="253"/>
      <c r="AQ675" s="253"/>
      <c r="AR675" s="253"/>
      <c r="AS675" s="24"/>
      <c r="AT675" s="13"/>
    </row>
    <row r="676" spans="5:46" x14ac:dyDescent="0.4">
      <c r="E676" s="11"/>
      <c r="F676" s="289"/>
      <c r="G676" s="253"/>
      <c r="H676" s="253"/>
      <c r="I676" s="253"/>
      <c r="J676" s="253"/>
      <c r="K676" s="253"/>
      <c r="L676" s="253"/>
      <c r="M676" s="253"/>
      <c r="N676" s="253"/>
      <c r="O676" s="253"/>
      <c r="P676" s="253"/>
      <c r="Q676" s="253"/>
      <c r="R676" s="253"/>
      <c r="S676" s="253"/>
      <c r="T676" s="253"/>
      <c r="U676" s="253"/>
      <c r="V676" s="253"/>
      <c r="W676" s="253"/>
      <c r="X676" s="253"/>
      <c r="Y676" s="253"/>
      <c r="Z676" s="253"/>
      <c r="AA676" s="253"/>
      <c r="AB676" s="253"/>
      <c r="AC676" s="253"/>
      <c r="AD676" s="253"/>
      <c r="AE676" s="253"/>
      <c r="AF676" s="253"/>
      <c r="AG676" s="253"/>
      <c r="AH676" s="253"/>
      <c r="AI676" s="253"/>
      <c r="AJ676" s="253"/>
      <c r="AK676" s="253"/>
      <c r="AL676" s="253"/>
      <c r="AM676" s="253"/>
      <c r="AN676" s="253"/>
      <c r="AO676" s="253"/>
      <c r="AP676" s="253"/>
      <c r="AQ676" s="253"/>
      <c r="AR676" s="253"/>
      <c r="AS676" s="24"/>
      <c r="AT676" s="13"/>
    </row>
    <row r="677" spans="5:46" x14ac:dyDescent="0.4">
      <c r="E677" s="11"/>
      <c r="F677" s="289"/>
      <c r="G677" s="253"/>
      <c r="H677" s="253"/>
      <c r="I677" s="253"/>
      <c r="J677" s="253"/>
      <c r="K677" s="253"/>
      <c r="L677" s="253"/>
      <c r="M677" s="253"/>
      <c r="N677" s="253"/>
      <c r="O677" s="253"/>
      <c r="P677" s="253"/>
      <c r="Q677" s="253"/>
      <c r="R677" s="253"/>
      <c r="S677" s="253"/>
      <c r="T677" s="253"/>
      <c r="U677" s="253"/>
      <c r="V677" s="253"/>
      <c r="W677" s="253"/>
      <c r="X677" s="253"/>
      <c r="Y677" s="253"/>
      <c r="Z677" s="253"/>
      <c r="AA677" s="253"/>
      <c r="AB677" s="253"/>
      <c r="AC677" s="253"/>
      <c r="AD677" s="253"/>
      <c r="AE677" s="253"/>
      <c r="AF677" s="253"/>
      <c r="AG677" s="253"/>
      <c r="AH677" s="253"/>
      <c r="AI677" s="253"/>
      <c r="AJ677" s="253"/>
      <c r="AK677" s="253"/>
      <c r="AL677" s="253"/>
      <c r="AM677" s="253"/>
      <c r="AN677" s="253"/>
      <c r="AO677" s="253"/>
      <c r="AP677" s="253"/>
      <c r="AQ677" s="253"/>
      <c r="AR677" s="253"/>
      <c r="AS677" s="24"/>
      <c r="AT677" s="13"/>
    </row>
    <row r="678" spans="5:46" x14ac:dyDescent="0.4">
      <c r="E678" s="11"/>
      <c r="F678" s="289"/>
      <c r="G678" s="253"/>
      <c r="H678" s="253"/>
      <c r="I678" s="253"/>
      <c r="J678" s="253"/>
      <c r="K678" s="253"/>
      <c r="L678" s="253"/>
      <c r="M678" s="253"/>
      <c r="N678" s="253"/>
      <c r="O678" s="253"/>
      <c r="P678" s="253"/>
      <c r="Q678" s="253"/>
      <c r="R678" s="253"/>
      <c r="S678" s="253"/>
      <c r="T678" s="253"/>
      <c r="U678" s="253"/>
      <c r="V678" s="253"/>
      <c r="W678" s="253"/>
      <c r="X678" s="253"/>
      <c r="Y678" s="253"/>
      <c r="Z678" s="253"/>
      <c r="AA678" s="253"/>
      <c r="AB678" s="253"/>
      <c r="AC678" s="253"/>
      <c r="AD678" s="253"/>
      <c r="AE678" s="253"/>
      <c r="AF678" s="253"/>
      <c r="AG678" s="253"/>
      <c r="AH678" s="253"/>
      <c r="AI678" s="253"/>
      <c r="AJ678" s="253"/>
      <c r="AK678" s="253"/>
      <c r="AL678" s="253"/>
      <c r="AM678" s="253"/>
      <c r="AN678" s="253"/>
      <c r="AO678" s="253"/>
      <c r="AP678" s="253"/>
      <c r="AQ678" s="253"/>
      <c r="AR678" s="253"/>
      <c r="AS678" s="24"/>
      <c r="AT678" s="13"/>
    </row>
    <row r="679" spans="5:46" x14ac:dyDescent="0.4">
      <c r="E679" s="11"/>
      <c r="F679" s="289"/>
      <c r="G679" s="253"/>
      <c r="H679" s="253"/>
      <c r="I679" s="253"/>
      <c r="J679" s="253"/>
      <c r="K679" s="253"/>
      <c r="L679" s="253"/>
      <c r="M679" s="253"/>
      <c r="N679" s="253"/>
      <c r="O679" s="253"/>
      <c r="P679" s="253"/>
      <c r="Q679" s="253"/>
      <c r="R679" s="253"/>
      <c r="S679" s="253"/>
      <c r="T679" s="253"/>
      <c r="U679" s="253"/>
      <c r="V679" s="253"/>
      <c r="W679" s="253"/>
      <c r="X679" s="253"/>
      <c r="Y679" s="253"/>
      <c r="Z679" s="253"/>
      <c r="AA679" s="253"/>
      <c r="AB679" s="253"/>
      <c r="AC679" s="253"/>
      <c r="AD679" s="253"/>
      <c r="AE679" s="253"/>
      <c r="AF679" s="253"/>
      <c r="AG679" s="253"/>
      <c r="AH679" s="253"/>
      <c r="AI679" s="253"/>
      <c r="AJ679" s="253"/>
      <c r="AK679" s="253"/>
      <c r="AL679" s="253"/>
      <c r="AM679" s="253"/>
      <c r="AN679" s="253"/>
      <c r="AO679" s="253"/>
      <c r="AP679" s="253"/>
      <c r="AQ679" s="253"/>
      <c r="AR679" s="253"/>
      <c r="AS679" s="24"/>
      <c r="AT679" s="13"/>
    </row>
    <row r="680" spans="5:46" x14ac:dyDescent="0.4">
      <c r="E680" s="11"/>
      <c r="F680" s="289"/>
      <c r="G680" s="253"/>
      <c r="H680" s="253"/>
      <c r="I680" s="253"/>
      <c r="J680" s="253"/>
      <c r="K680" s="253"/>
      <c r="L680" s="253"/>
      <c r="M680" s="253"/>
      <c r="N680" s="253"/>
      <c r="O680" s="253"/>
      <c r="P680" s="253"/>
      <c r="Q680" s="253"/>
      <c r="R680" s="253"/>
      <c r="S680" s="253"/>
      <c r="T680" s="253"/>
      <c r="U680" s="253"/>
      <c r="V680" s="253"/>
      <c r="W680" s="253"/>
      <c r="X680" s="253"/>
      <c r="Y680" s="253"/>
      <c r="Z680" s="253"/>
      <c r="AA680" s="253"/>
      <c r="AB680" s="253"/>
      <c r="AC680" s="253"/>
      <c r="AD680" s="253"/>
      <c r="AE680" s="253"/>
      <c r="AF680" s="253"/>
      <c r="AG680" s="253"/>
      <c r="AH680" s="253"/>
      <c r="AI680" s="253"/>
      <c r="AJ680" s="253"/>
      <c r="AK680" s="253"/>
      <c r="AL680" s="253"/>
      <c r="AM680" s="253"/>
      <c r="AN680" s="253"/>
      <c r="AO680" s="253"/>
      <c r="AP680" s="253"/>
      <c r="AQ680" s="253"/>
      <c r="AR680" s="253"/>
      <c r="AS680" s="24"/>
      <c r="AT680" s="13"/>
    </row>
    <row r="681" spans="5:46" x14ac:dyDescent="0.4">
      <c r="E681" s="11"/>
      <c r="F681" s="289"/>
      <c r="G681" s="253"/>
      <c r="H681" s="253"/>
      <c r="I681" s="253"/>
      <c r="J681" s="253"/>
      <c r="K681" s="253"/>
      <c r="L681" s="253"/>
      <c r="M681" s="253"/>
      <c r="N681" s="253"/>
      <c r="O681" s="253"/>
      <c r="P681" s="253"/>
      <c r="Q681" s="253"/>
      <c r="R681" s="253"/>
      <c r="S681" s="253"/>
      <c r="T681" s="253"/>
      <c r="U681" s="253"/>
      <c r="V681" s="253"/>
      <c r="W681" s="253"/>
      <c r="X681" s="253"/>
      <c r="Y681" s="253"/>
      <c r="Z681" s="253"/>
      <c r="AA681" s="253"/>
      <c r="AB681" s="253"/>
      <c r="AC681" s="253"/>
      <c r="AD681" s="253"/>
      <c r="AE681" s="253"/>
      <c r="AF681" s="253"/>
      <c r="AG681" s="253"/>
      <c r="AH681" s="253"/>
      <c r="AI681" s="253"/>
      <c r="AJ681" s="253"/>
      <c r="AK681" s="253"/>
      <c r="AL681" s="253"/>
      <c r="AM681" s="253"/>
      <c r="AN681" s="253"/>
      <c r="AO681" s="253"/>
      <c r="AP681" s="253"/>
      <c r="AQ681" s="253"/>
      <c r="AR681" s="253"/>
      <c r="AS681" s="24"/>
      <c r="AT681" s="13"/>
    </row>
    <row r="682" spans="5:46" x14ac:dyDescent="0.4">
      <c r="E682" s="11"/>
      <c r="F682" s="289"/>
      <c r="G682" s="253"/>
      <c r="H682" s="253"/>
      <c r="I682" s="253"/>
      <c r="J682" s="253"/>
      <c r="K682" s="253"/>
      <c r="L682" s="253"/>
      <c r="M682" s="253"/>
      <c r="N682" s="253"/>
      <c r="O682" s="253"/>
      <c r="P682" s="253"/>
      <c r="Q682" s="253"/>
      <c r="R682" s="253"/>
      <c r="S682" s="253"/>
      <c r="T682" s="253"/>
      <c r="U682" s="253"/>
      <c r="V682" s="253"/>
      <c r="W682" s="253"/>
      <c r="X682" s="253"/>
      <c r="Y682" s="253"/>
      <c r="Z682" s="253"/>
      <c r="AA682" s="253"/>
      <c r="AB682" s="253"/>
      <c r="AC682" s="253"/>
      <c r="AD682" s="253"/>
      <c r="AE682" s="253"/>
      <c r="AF682" s="253"/>
      <c r="AG682" s="253"/>
      <c r="AH682" s="253"/>
      <c r="AI682" s="253"/>
      <c r="AJ682" s="253"/>
      <c r="AK682" s="253"/>
      <c r="AL682" s="253"/>
      <c r="AM682" s="253"/>
      <c r="AN682" s="253"/>
      <c r="AO682" s="253"/>
      <c r="AP682" s="253"/>
      <c r="AQ682" s="253"/>
      <c r="AR682" s="253"/>
      <c r="AS682" s="24"/>
      <c r="AT682" s="13"/>
    </row>
    <row r="683" spans="5:46" x14ac:dyDescent="0.4">
      <c r="E683" s="11"/>
      <c r="F683" s="289"/>
      <c r="G683" s="253"/>
      <c r="H683" s="253"/>
      <c r="I683" s="253"/>
      <c r="J683" s="253"/>
      <c r="K683" s="253"/>
      <c r="L683" s="253"/>
      <c r="M683" s="253"/>
      <c r="N683" s="253"/>
      <c r="O683" s="253"/>
      <c r="P683" s="253"/>
      <c r="Q683" s="253"/>
      <c r="R683" s="253"/>
      <c r="S683" s="253"/>
      <c r="T683" s="253"/>
      <c r="U683" s="253"/>
      <c r="V683" s="253"/>
      <c r="W683" s="253"/>
      <c r="X683" s="253"/>
      <c r="Y683" s="253"/>
      <c r="Z683" s="253"/>
      <c r="AA683" s="253"/>
      <c r="AB683" s="253"/>
      <c r="AC683" s="253"/>
      <c r="AD683" s="253"/>
      <c r="AE683" s="253"/>
      <c r="AF683" s="253"/>
      <c r="AG683" s="253"/>
      <c r="AH683" s="253"/>
      <c r="AI683" s="253"/>
      <c r="AJ683" s="253"/>
      <c r="AK683" s="253"/>
      <c r="AL683" s="253"/>
      <c r="AM683" s="253"/>
      <c r="AN683" s="253"/>
      <c r="AO683" s="253"/>
      <c r="AP683" s="253"/>
      <c r="AQ683" s="253"/>
      <c r="AR683" s="253"/>
      <c r="AS683" s="24"/>
      <c r="AT683" s="13"/>
    </row>
    <row r="684" spans="5:46" x14ac:dyDescent="0.4">
      <c r="E684" s="11"/>
      <c r="F684" s="289"/>
      <c r="G684" s="253"/>
      <c r="H684" s="253"/>
      <c r="I684" s="253"/>
      <c r="J684" s="253"/>
      <c r="K684" s="253"/>
      <c r="L684" s="253"/>
      <c r="M684" s="253"/>
      <c r="N684" s="253"/>
      <c r="O684" s="253"/>
      <c r="P684" s="253"/>
      <c r="Q684" s="253"/>
      <c r="R684" s="253"/>
      <c r="S684" s="253"/>
      <c r="T684" s="253"/>
      <c r="U684" s="253"/>
      <c r="V684" s="253"/>
      <c r="W684" s="253"/>
      <c r="X684" s="253"/>
      <c r="Y684" s="253"/>
      <c r="Z684" s="253"/>
      <c r="AA684" s="253"/>
      <c r="AB684" s="253"/>
      <c r="AC684" s="253"/>
      <c r="AD684" s="253"/>
      <c r="AE684" s="253"/>
      <c r="AF684" s="253"/>
      <c r="AG684" s="253"/>
      <c r="AH684" s="253"/>
      <c r="AI684" s="253"/>
      <c r="AJ684" s="253"/>
      <c r="AK684" s="253"/>
      <c r="AL684" s="253"/>
      <c r="AM684" s="253"/>
      <c r="AN684" s="253"/>
      <c r="AO684" s="253"/>
      <c r="AP684" s="253"/>
      <c r="AQ684" s="253"/>
      <c r="AR684" s="253"/>
      <c r="AS684" s="24"/>
      <c r="AT684" s="13"/>
    </row>
    <row r="685" spans="5:46" x14ac:dyDescent="0.4">
      <c r="E685" s="11"/>
      <c r="F685" s="289"/>
      <c r="G685" s="253"/>
      <c r="H685" s="253"/>
      <c r="I685" s="253"/>
      <c r="J685" s="253"/>
      <c r="K685" s="253"/>
      <c r="L685" s="253"/>
      <c r="M685" s="253"/>
      <c r="N685" s="253"/>
      <c r="O685" s="253"/>
      <c r="P685" s="253"/>
      <c r="Q685" s="253"/>
      <c r="R685" s="253"/>
      <c r="S685" s="253"/>
      <c r="T685" s="253"/>
      <c r="U685" s="253"/>
      <c r="V685" s="253"/>
      <c r="W685" s="253"/>
      <c r="X685" s="253"/>
      <c r="Y685" s="253"/>
      <c r="Z685" s="253"/>
      <c r="AA685" s="253"/>
      <c r="AB685" s="253"/>
      <c r="AC685" s="253"/>
      <c r="AD685" s="253"/>
      <c r="AE685" s="253"/>
      <c r="AF685" s="253"/>
      <c r="AG685" s="253"/>
      <c r="AH685" s="253"/>
      <c r="AI685" s="253"/>
      <c r="AJ685" s="253"/>
      <c r="AK685" s="253"/>
      <c r="AL685" s="253"/>
      <c r="AM685" s="253"/>
      <c r="AN685" s="253"/>
      <c r="AO685" s="253"/>
      <c r="AP685" s="253"/>
      <c r="AQ685" s="253"/>
      <c r="AR685" s="253"/>
      <c r="AS685" s="24"/>
      <c r="AT685" s="13"/>
    </row>
    <row r="686" spans="5:46" x14ac:dyDescent="0.4">
      <c r="E686" s="11"/>
      <c r="F686" s="289"/>
      <c r="G686" s="253"/>
      <c r="H686" s="253"/>
      <c r="I686" s="253"/>
      <c r="J686" s="253"/>
      <c r="K686" s="253"/>
      <c r="L686" s="253"/>
      <c r="M686" s="253"/>
      <c r="N686" s="253"/>
      <c r="O686" s="253"/>
      <c r="P686" s="253"/>
      <c r="Q686" s="253"/>
      <c r="R686" s="253"/>
      <c r="S686" s="253"/>
      <c r="T686" s="253"/>
      <c r="U686" s="253"/>
      <c r="V686" s="253"/>
      <c r="W686" s="253"/>
      <c r="X686" s="253"/>
      <c r="Y686" s="253"/>
      <c r="Z686" s="253"/>
      <c r="AA686" s="253"/>
      <c r="AB686" s="253"/>
      <c r="AC686" s="253"/>
      <c r="AD686" s="253"/>
      <c r="AE686" s="253"/>
      <c r="AF686" s="253"/>
      <c r="AG686" s="253"/>
      <c r="AH686" s="253"/>
      <c r="AI686" s="253"/>
      <c r="AJ686" s="253"/>
      <c r="AK686" s="253"/>
      <c r="AL686" s="253"/>
      <c r="AM686" s="253"/>
      <c r="AN686" s="253"/>
      <c r="AO686" s="253"/>
      <c r="AP686" s="253"/>
      <c r="AQ686" s="253"/>
      <c r="AR686" s="253"/>
      <c r="AS686" s="24"/>
      <c r="AT686" s="13"/>
    </row>
    <row r="687" spans="5:46" x14ac:dyDescent="0.4">
      <c r="E687" s="11"/>
      <c r="F687" s="289"/>
      <c r="G687" s="253"/>
      <c r="H687" s="253"/>
      <c r="I687" s="253"/>
      <c r="J687" s="253"/>
      <c r="K687" s="253"/>
      <c r="L687" s="253"/>
      <c r="M687" s="253"/>
      <c r="N687" s="253"/>
      <c r="O687" s="253"/>
      <c r="P687" s="253"/>
      <c r="Q687" s="253"/>
      <c r="R687" s="253"/>
      <c r="S687" s="253"/>
      <c r="T687" s="253"/>
      <c r="U687" s="253"/>
      <c r="V687" s="253"/>
      <c r="W687" s="253"/>
      <c r="X687" s="253"/>
      <c r="Y687" s="253"/>
      <c r="Z687" s="253"/>
      <c r="AA687" s="253"/>
      <c r="AB687" s="253"/>
      <c r="AC687" s="253"/>
      <c r="AD687" s="253"/>
      <c r="AE687" s="253"/>
      <c r="AF687" s="253"/>
      <c r="AG687" s="253"/>
      <c r="AH687" s="253"/>
      <c r="AI687" s="253"/>
      <c r="AJ687" s="253"/>
      <c r="AK687" s="253"/>
      <c r="AL687" s="253"/>
      <c r="AM687" s="253"/>
      <c r="AN687" s="253"/>
      <c r="AO687" s="253"/>
      <c r="AP687" s="253"/>
      <c r="AQ687" s="253"/>
      <c r="AR687" s="253"/>
      <c r="AS687" s="24"/>
      <c r="AT687" s="13"/>
    </row>
    <row r="688" spans="5:46" x14ac:dyDescent="0.4">
      <c r="E688" s="11"/>
      <c r="F688" s="289"/>
      <c r="G688" s="253"/>
      <c r="H688" s="253"/>
      <c r="I688" s="253"/>
      <c r="J688" s="253"/>
      <c r="K688" s="253"/>
      <c r="L688" s="253"/>
      <c r="M688" s="253"/>
      <c r="N688" s="253"/>
      <c r="O688" s="253"/>
      <c r="P688" s="253"/>
      <c r="Q688" s="253"/>
      <c r="R688" s="253"/>
      <c r="S688" s="253"/>
      <c r="T688" s="253"/>
      <c r="U688" s="253"/>
      <c r="V688" s="253"/>
      <c r="W688" s="253"/>
      <c r="X688" s="253"/>
      <c r="Y688" s="253"/>
      <c r="Z688" s="253"/>
      <c r="AA688" s="253"/>
      <c r="AB688" s="253"/>
      <c r="AC688" s="253"/>
      <c r="AD688" s="253"/>
      <c r="AE688" s="253"/>
      <c r="AF688" s="253"/>
      <c r="AG688" s="253"/>
      <c r="AH688" s="253"/>
      <c r="AI688" s="253"/>
      <c r="AJ688" s="253"/>
      <c r="AK688" s="253"/>
      <c r="AL688" s="253"/>
      <c r="AM688" s="253"/>
      <c r="AN688" s="253"/>
      <c r="AO688" s="253"/>
      <c r="AP688" s="253"/>
      <c r="AQ688" s="253"/>
      <c r="AR688" s="253"/>
      <c r="AS688" s="24"/>
      <c r="AT688" s="13"/>
    </row>
    <row r="689" spans="5:46" x14ac:dyDescent="0.4">
      <c r="E689" s="11"/>
      <c r="F689" s="289"/>
      <c r="G689" s="253"/>
      <c r="H689" s="253"/>
      <c r="I689" s="253"/>
      <c r="J689" s="253"/>
      <c r="K689" s="253"/>
      <c r="L689" s="253"/>
      <c r="M689" s="253"/>
      <c r="N689" s="253"/>
      <c r="O689" s="253"/>
      <c r="P689" s="253"/>
      <c r="Q689" s="253"/>
      <c r="R689" s="253"/>
      <c r="S689" s="253"/>
      <c r="T689" s="253"/>
      <c r="U689" s="253"/>
      <c r="V689" s="253"/>
      <c r="W689" s="253"/>
      <c r="X689" s="253"/>
      <c r="Y689" s="253"/>
      <c r="Z689" s="253"/>
      <c r="AA689" s="253"/>
      <c r="AB689" s="253"/>
      <c r="AC689" s="253"/>
      <c r="AD689" s="253"/>
      <c r="AE689" s="253"/>
      <c r="AF689" s="253"/>
      <c r="AG689" s="253"/>
      <c r="AH689" s="253"/>
      <c r="AI689" s="253"/>
      <c r="AJ689" s="253"/>
      <c r="AK689" s="253"/>
      <c r="AL689" s="253"/>
      <c r="AM689" s="253"/>
      <c r="AN689" s="253"/>
      <c r="AO689" s="253"/>
      <c r="AP689" s="253"/>
      <c r="AQ689" s="253"/>
      <c r="AR689" s="253"/>
      <c r="AS689" s="24"/>
      <c r="AT689" s="13"/>
    </row>
    <row r="690" spans="5:46" x14ac:dyDescent="0.4">
      <c r="E690" s="11"/>
      <c r="F690" s="289"/>
      <c r="G690" s="253"/>
      <c r="H690" s="253"/>
      <c r="I690" s="253"/>
      <c r="J690" s="253"/>
      <c r="K690" s="253"/>
      <c r="L690" s="253"/>
      <c r="M690" s="253"/>
      <c r="N690" s="253"/>
      <c r="O690" s="253"/>
      <c r="P690" s="253"/>
      <c r="Q690" s="253"/>
      <c r="R690" s="253"/>
      <c r="S690" s="253"/>
      <c r="T690" s="253"/>
      <c r="U690" s="253"/>
      <c r="V690" s="253"/>
      <c r="W690" s="253"/>
      <c r="X690" s="253"/>
      <c r="Y690" s="253"/>
      <c r="Z690" s="253"/>
      <c r="AA690" s="253"/>
      <c r="AB690" s="253"/>
      <c r="AC690" s="253"/>
      <c r="AD690" s="253"/>
      <c r="AE690" s="253"/>
      <c r="AF690" s="253"/>
      <c r="AG690" s="253"/>
      <c r="AH690" s="253"/>
      <c r="AI690" s="253"/>
      <c r="AJ690" s="253"/>
      <c r="AK690" s="253"/>
      <c r="AL690" s="253"/>
      <c r="AM690" s="253"/>
      <c r="AN690" s="253"/>
      <c r="AO690" s="253"/>
      <c r="AP690" s="253"/>
      <c r="AQ690" s="253"/>
      <c r="AR690" s="253"/>
      <c r="AS690" s="24"/>
      <c r="AT690" s="13"/>
    </row>
    <row r="691" spans="5:46" x14ac:dyDescent="0.4">
      <c r="E691" s="11"/>
      <c r="F691" s="289"/>
      <c r="G691" s="253"/>
      <c r="H691" s="253"/>
      <c r="I691" s="253"/>
      <c r="J691" s="253"/>
      <c r="K691" s="253"/>
      <c r="L691" s="253"/>
      <c r="M691" s="253"/>
      <c r="N691" s="253"/>
      <c r="O691" s="253"/>
      <c r="P691" s="253"/>
      <c r="Q691" s="253"/>
      <c r="R691" s="253"/>
      <c r="S691" s="253"/>
      <c r="T691" s="253"/>
      <c r="U691" s="253"/>
      <c r="V691" s="253"/>
      <c r="W691" s="253"/>
      <c r="X691" s="253"/>
      <c r="Y691" s="253"/>
      <c r="Z691" s="253"/>
      <c r="AA691" s="253"/>
      <c r="AB691" s="253"/>
      <c r="AC691" s="253"/>
      <c r="AD691" s="253"/>
      <c r="AE691" s="253"/>
      <c r="AF691" s="253"/>
      <c r="AG691" s="253"/>
      <c r="AH691" s="253"/>
      <c r="AI691" s="253"/>
      <c r="AJ691" s="253"/>
      <c r="AK691" s="253"/>
      <c r="AL691" s="253"/>
      <c r="AM691" s="253"/>
      <c r="AN691" s="253"/>
      <c r="AO691" s="253"/>
      <c r="AP691" s="253"/>
      <c r="AQ691" s="253"/>
      <c r="AR691" s="253"/>
      <c r="AS691" s="24"/>
      <c r="AT691" s="13"/>
    </row>
    <row r="692" spans="5:46" x14ac:dyDescent="0.4">
      <c r="E692" s="11"/>
      <c r="F692" s="289"/>
      <c r="G692" s="253"/>
      <c r="H692" s="253"/>
      <c r="I692" s="253"/>
      <c r="J692" s="253"/>
      <c r="K692" s="253"/>
      <c r="L692" s="253"/>
      <c r="M692" s="253"/>
      <c r="N692" s="253"/>
      <c r="O692" s="253"/>
      <c r="P692" s="253"/>
      <c r="Q692" s="253"/>
      <c r="R692" s="253"/>
      <c r="S692" s="253"/>
      <c r="T692" s="253"/>
      <c r="U692" s="253"/>
      <c r="V692" s="253"/>
      <c r="W692" s="253"/>
      <c r="X692" s="253"/>
      <c r="Y692" s="253"/>
      <c r="Z692" s="253"/>
      <c r="AA692" s="253"/>
      <c r="AB692" s="253"/>
      <c r="AC692" s="253"/>
      <c r="AD692" s="253"/>
      <c r="AE692" s="253"/>
      <c r="AF692" s="253"/>
      <c r="AG692" s="253"/>
      <c r="AH692" s="253"/>
      <c r="AI692" s="253"/>
      <c r="AJ692" s="253"/>
      <c r="AK692" s="253"/>
      <c r="AL692" s="253"/>
      <c r="AM692" s="253"/>
      <c r="AN692" s="253"/>
      <c r="AO692" s="253"/>
      <c r="AP692" s="253"/>
      <c r="AQ692" s="253"/>
      <c r="AR692" s="253"/>
      <c r="AS692" s="24"/>
      <c r="AT692" s="13"/>
    </row>
    <row r="693" spans="5:46" x14ac:dyDescent="0.4">
      <c r="E693" s="11"/>
      <c r="F693" s="289"/>
      <c r="G693" s="253"/>
      <c r="H693" s="253"/>
      <c r="I693" s="253"/>
      <c r="J693" s="253"/>
      <c r="K693" s="253"/>
      <c r="L693" s="253"/>
      <c r="M693" s="253"/>
      <c r="N693" s="253"/>
      <c r="O693" s="253"/>
      <c r="P693" s="253"/>
      <c r="Q693" s="253"/>
      <c r="R693" s="253"/>
      <c r="S693" s="253"/>
      <c r="T693" s="253"/>
      <c r="U693" s="253"/>
      <c r="V693" s="253"/>
      <c r="W693" s="253"/>
      <c r="X693" s="253"/>
      <c r="Y693" s="253"/>
      <c r="Z693" s="253"/>
      <c r="AA693" s="253"/>
      <c r="AB693" s="253"/>
      <c r="AC693" s="253"/>
      <c r="AD693" s="253"/>
      <c r="AE693" s="253"/>
      <c r="AF693" s="253"/>
      <c r="AG693" s="253"/>
      <c r="AH693" s="253"/>
      <c r="AI693" s="253"/>
      <c r="AJ693" s="253"/>
      <c r="AK693" s="253"/>
      <c r="AL693" s="253"/>
      <c r="AM693" s="253"/>
      <c r="AN693" s="253"/>
      <c r="AO693" s="253"/>
      <c r="AP693" s="253"/>
      <c r="AQ693" s="253"/>
      <c r="AR693" s="253"/>
      <c r="AS693" s="24"/>
      <c r="AT693" s="13"/>
    </row>
    <row r="694" spans="5:46" x14ac:dyDescent="0.4">
      <c r="E694" s="11"/>
      <c r="F694" s="289"/>
      <c r="G694" s="253"/>
      <c r="H694" s="253"/>
      <c r="I694" s="253"/>
      <c r="J694" s="253"/>
      <c r="K694" s="253"/>
      <c r="L694" s="253"/>
      <c r="M694" s="253"/>
      <c r="N694" s="253"/>
      <c r="O694" s="253"/>
      <c r="P694" s="253"/>
      <c r="Q694" s="253"/>
      <c r="R694" s="253"/>
      <c r="S694" s="253"/>
      <c r="T694" s="253"/>
      <c r="U694" s="253"/>
      <c r="V694" s="253"/>
      <c r="W694" s="253"/>
      <c r="X694" s="253"/>
      <c r="Y694" s="253"/>
      <c r="Z694" s="253"/>
      <c r="AA694" s="253"/>
      <c r="AB694" s="253"/>
      <c r="AC694" s="253"/>
      <c r="AD694" s="253"/>
      <c r="AE694" s="253"/>
      <c r="AF694" s="253"/>
      <c r="AG694" s="253"/>
      <c r="AH694" s="253"/>
      <c r="AI694" s="253"/>
      <c r="AJ694" s="253"/>
      <c r="AK694" s="253"/>
      <c r="AL694" s="253"/>
      <c r="AM694" s="253"/>
      <c r="AN694" s="253"/>
      <c r="AO694" s="253"/>
      <c r="AP694" s="253"/>
      <c r="AQ694" s="253"/>
      <c r="AR694" s="253"/>
      <c r="AS694" s="24"/>
      <c r="AT694" s="13"/>
    </row>
    <row r="695" spans="5:46" x14ac:dyDescent="0.4">
      <c r="E695" s="11"/>
      <c r="F695" s="289"/>
      <c r="G695" s="253"/>
      <c r="H695" s="253"/>
      <c r="I695" s="253"/>
      <c r="J695" s="253"/>
      <c r="K695" s="253"/>
      <c r="L695" s="253"/>
      <c r="M695" s="253"/>
      <c r="N695" s="253"/>
      <c r="O695" s="253"/>
      <c r="P695" s="253"/>
      <c r="Q695" s="253"/>
      <c r="R695" s="253"/>
      <c r="S695" s="253"/>
      <c r="T695" s="253"/>
      <c r="U695" s="253"/>
      <c r="V695" s="253"/>
      <c r="W695" s="253"/>
      <c r="X695" s="253"/>
      <c r="Y695" s="253"/>
      <c r="Z695" s="253"/>
      <c r="AA695" s="253"/>
      <c r="AB695" s="253"/>
      <c r="AC695" s="253"/>
      <c r="AD695" s="253"/>
      <c r="AE695" s="253"/>
      <c r="AF695" s="253"/>
      <c r="AG695" s="253"/>
      <c r="AH695" s="253"/>
      <c r="AI695" s="253"/>
      <c r="AJ695" s="253"/>
      <c r="AK695" s="253"/>
      <c r="AL695" s="253"/>
      <c r="AM695" s="253"/>
      <c r="AN695" s="253"/>
      <c r="AO695" s="253"/>
      <c r="AP695" s="253"/>
      <c r="AQ695" s="253"/>
      <c r="AR695" s="253"/>
      <c r="AS695" s="24"/>
      <c r="AT695" s="13"/>
    </row>
    <row r="696" spans="5:46" x14ac:dyDescent="0.4">
      <c r="E696" s="11"/>
      <c r="F696" s="289"/>
      <c r="G696" s="253"/>
      <c r="H696" s="253"/>
      <c r="I696" s="253"/>
      <c r="J696" s="253"/>
      <c r="K696" s="253"/>
      <c r="L696" s="253"/>
      <c r="M696" s="253"/>
      <c r="N696" s="253"/>
      <c r="O696" s="253"/>
      <c r="P696" s="253"/>
      <c r="Q696" s="253"/>
      <c r="R696" s="253"/>
      <c r="S696" s="253"/>
      <c r="T696" s="253"/>
      <c r="U696" s="253"/>
      <c r="V696" s="253"/>
      <c r="W696" s="253"/>
      <c r="X696" s="253"/>
      <c r="Y696" s="253"/>
      <c r="Z696" s="253"/>
      <c r="AA696" s="253"/>
      <c r="AB696" s="253"/>
      <c r="AC696" s="253"/>
      <c r="AD696" s="253"/>
      <c r="AE696" s="253"/>
      <c r="AF696" s="253"/>
      <c r="AG696" s="253"/>
      <c r="AH696" s="253"/>
      <c r="AI696" s="253"/>
      <c r="AJ696" s="253"/>
      <c r="AK696" s="253"/>
      <c r="AL696" s="253"/>
      <c r="AM696" s="253"/>
      <c r="AN696" s="253"/>
      <c r="AO696" s="253"/>
      <c r="AP696" s="253"/>
      <c r="AQ696" s="253"/>
      <c r="AR696" s="253"/>
      <c r="AS696" s="24"/>
      <c r="AT696" s="13"/>
    </row>
    <row r="697" spans="5:46" x14ac:dyDescent="0.4">
      <c r="E697" s="11"/>
      <c r="F697" s="289"/>
      <c r="G697" s="253"/>
      <c r="H697" s="253"/>
      <c r="I697" s="253"/>
      <c r="J697" s="253"/>
      <c r="K697" s="253"/>
      <c r="L697" s="253"/>
      <c r="M697" s="253"/>
      <c r="N697" s="253"/>
      <c r="O697" s="253"/>
      <c r="P697" s="253"/>
      <c r="Q697" s="253"/>
      <c r="R697" s="253"/>
      <c r="S697" s="253"/>
      <c r="T697" s="253"/>
      <c r="U697" s="253"/>
      <c r="V697" s="253"/>
      <c r="W697" s="253"/>
      <c r="X697" s="253"/>
      <c r="Y697" s="253"/>
      <c r="Z697" s="253"/>
      <c r="AA697" s="253"/>
      <c r="AB697" s="253"/>
      <c r="AC697" s="253"/>
      <c r="AD697" s="253"/>
      <c r="AE697" s="253"/>
      <c r="AF697" s="253"/>
      <c r="AG697" s="253"/>
      <c r="AH697" s="253"/>
      <c r="AI697" s="253"/>
      <c r="AJ697" s="253"/>
      <c r="AK697" s="253"/>
      <c r="AL697" s="253"/>
      <c r="AM697" s="253"/>
      <c r="AN697" s="253"/>
      <c r="AO697" s="253"/>
      <c r="AP697" s="253"/>
      <c r="AQ697" s="253"/>
      <c r="AR697" s="253"/>
      <c r="AS697" s="24"/>
      <c r="AT697" s="13"/>
    </row>
    <row r="698" spans="5:46" x14ac:dyDescent="0.4">
      <c r="E698" s="11"/>
      <c r="F698" s="289"/>
      <c r="G698" s="253"/>
      <c r="H698" s="253"/>
      <c r="I698" s="253"/>
      <c r="J698" s="253"/>
      <c r="K698" s="253"/>
      <c r="L698" s="253"/>
      <c r="M698" s="253"/>
      <c r="N698" s="253"/>
      <c r="O698" s="253"/>
      <c r="P698" s="253"/>
      <c r="Q698" s="253"/>
      <c r="R698" s="253"/>
      <c r="S698" s="253"/>
      <c r="T698" s="253"/>
      <c r="U698" s="253"/>
      <c r="V698" s="253"/>
      <c r="W698" s="253"/>
      <c r="X698" s="253"/>
      <c r="Y698" s="253"/>
      <c r="Z698" s="253"/>
      <c r="AA698" s="253"/>
      <c r="AB698" s="253"/>
      <c r="AC698" s="253"/>
      <c r="AD698" s="253"/>
      <c r="AE698" s="253"/>
      <c r="AF698" s="253"/>
      <c r="AG698" s="253"/>
      <c r="AH698" s="253"/>
      <c r="AI698" s="253"/>
      <c r="AJ698" s="253"/>
      <c r="AK698" s="253"/>
      <c r="AL698" s="253"/>
      <c r="AM698" s="253"/>
      <c r="AN698" s="253"/>
      <c r="AO698" s="253"/>
      <c r="AP698" s="253"/>
      <c r="AQ698" s="253"/>
      <c r="AR698" s="253"/>
      <c r="AS698" s="24"/>
      <c r="AT698" s="13"/>
    </row>
    <row r="699" spans="5:46" ht="33" x14ac:dyDescent="0.4">
      <c r="E699" s="11"/>
      <c r="F699" s="289"/>
      <c r="G699" s="253"/>
      <c r="H699" s="25" t="s">
        <v>900</v>
      </c>
      <c r="I699" s="253"/>
      <c r="J699" s="253"/>
      <c r="K699" s="253"/>
      <c r="L699" s="253"/>
      <c r="M699" s="253"/>
      <c r="N699" s="253"/>
      <c r="O699" s="253"/>
      <c r="P699" s="253"/>
      <c r="Q699" s="253"/>
      <c r="R699" s="253"/>
      <c r="S699" s="253"/>
      <c r="T699" s="253"/>
      <c r="U699" s="253"/>
      <c r="V699" s="253"/>
      <c r="W699" s="253"/>
      <c r="X699" s="253"/>
      <c r="Y699" s="253"/>
      <c r="Z699" s="253"/>
      <c r="AA699" s="253"/>
      <c r="AB699" s="253"/>
      <c r="AC699" s="253"/>
      <c r="AD699" s="253"/>
      <c r="AE699" s="253"/>
      <c r="AF699" s="253"/>
      <c r="AG699" s="253"/>
      <c r="AH699" s="253"/>
      <c r="AI699" s="253"/>
      <c r="AJ699" s="253"/>
      <c r="AK699" s="253"/>
      <c r="AL699" s="253"/>
      <c r="AM699" s="253"/>
      <c r="AN699" s="253"/>
      <c r="AO699" s="253"/>
      <c r="AP699" s="253"/>
      <c r="AQ699" s="253"/>
      <c r="AR699" s="253"/>
      <c r="AS699" s="24"/>
      <c r="AT699" s="13"/>
    </row>
    <row r="700" spans="5:46" x14ac:dyDescent="0.4">
      <c r="E700" s="11"/>
      <c r="F700" s="289"/>
      <c r="G700" s="253"/>
      <c r="H700" s="253"/>
      <c r="I700" s="253"/>
      <c r="J700" s="253"/>
      <c r="K700" s="253"/>
      <c r="L700" s="253"/>
      <c r="M700" s="253"/>
      <c r="N700" s="253"/>
      <c r="O700" s="253"/>
      <c r="P700" s="253"/>
      <c r="Q700" s="253"/>
      <c r="R700" s="253"/>
      <c r="S700" s="253"/>
      <c r="T700" s="253"/>
      <c r="U700" s="253"/>
      <c r="V700" s="253"/>
      <c r="W700" s="253"/>
      <c r="X700" s="253"/>
      <c r="Y700" s="253"/>
      <c r="Z700" s="253"/>
      <c r="AA700" s="253"/>
      <c r="AB700" s="253"/>
      <c r="AC700" s="253"/>
      <c r="AD700" s="253"/>
      <c r="AE700" s="253"/>
      <c r="AF700" s="253"/>
      <c r="AG700" s="253"/>
      <c r="AH700" s="253"/>
      <c r="AI700" s="253"/>
      <c r="AJ700" s="253"/>
      <c r="AK700" s="253"/>
      <c r="AL700" s="253"/>
      <c r="AM700" s="253"/>
      <c r="AN700" s="253"/>
      <c r="AO700" s="253"/>
      <c r="AP700" s="253"/>
      <c r="AQ700" s="253"/>
      <c r="AR700" s="253"/>
      <c r="AS700" s="24"/>
      <c r="AT700" s="13"/>
    </row>
    <row r="701" spans="5:46" x14ac:dyDescent="0.4">
      <c r="E701" s="11"/>
      <c r="F701" s="289"/>
      <c r="G701" s="253"/>
      <c r="H701" s="253"/>
      <c r="I701" s="253"/>
      <c r="J701" s="253"/>
      <c r="K701" s="253"/>
      <c r="L701" s="253"/>
      <c r="M701" s="253"/>
      <c r="N701" s="253"/>
      <c r="O701" s="253"/>
      <c r="P701" s="253"/>
      <c r="Q701" s="253"/>
      <c r="R701" s="253"/>
      <c r="S701" s="253"/>
      <c r="T701" s="253"/>
      <c r="U701" s="253"/>
      <c r="V701" s="253"/>
      <c r="W701" s="253"/>
      <c r="X701" s="253"/>
      <c r="Y701" s="253"/>
      <c r="Z701" s="253"/>
      <c r="AA701" s="253"/>
      <c r="AB701" s="253"/>
      <c r="AC701" s="253"/>
      <c r="AD701" s="253"/>
      <c r="AE701" s="253"/>
      <c r="AF701" s="253"/>
      <c r="AG701" s="253"/>
      <c r="AH701" s="253"/>
      <c r="AI701" s="253"/>
      <c r="AJ701" s="253"/>
      <c r="AK701" s="253"/>
      <c r="AL701" s="253"/>
      <c r="AM701" s="253"/>
      <c r="AN701" s="253"/>
      <c r="AO701" s="253"/>
      <c r="AP701" s="253"/>
      <c r="AQ701" s="253"/>
      <c r="AR701" s="253"/>
      <c r="AS701" s="24"/>
      <c r="AT701" s="13"/>
    </row>
    <row r="702" spans="5:46" x14ac:dyDescent="0.4">
      <c r="E702" s="11"/>
      <c r="F702" s="289"/>
      <c r="G702" s="253"/>
      <c r="H702" s="253"/>
      <c r="I702" s="253"/>
      <c r="J702" s="253"/>
      <c r="K702" s="253"/>
      <c r="L702" s="253"/>
      <c r="M702" s="253"/>
      <c r="N702" s="253"/>
      <c r="O702" s="253"/>
      <c r="P702" s="253"/>
      <c r="Q702" s="253"/>
      <c r="R702" s="253"/>
      <c r="S702" s="253"/>
      <c r="T702" s="253"/>
      <c r="U702" s="253"/>
      <c r="V702" s="253"/>
      <c r="W702" s="253"/>
      <c r="X702" s="253"/>
      <c r="Y702" s="253"/>
      <c r="Z702" s="253"/>
      <c r="AA702" s="253"/>
      <c r="AB702" s="253"/>
      <c r="AC702" s="253"/>
      <c r="AD702" s="253"/>
      <c r="AE702" s="253"/>
      <c r="AF702" s="253"/>
      <c r="AG702" s="253"/>
      <c r="AH702" s="253"/>
      <c r="AI702" s="253"/>
      <c r="AJ702" s="253"/>
      <c r="AK702" s="253"/>
      <c r="AL702" s="253"/>
      <c r="AM702" s="253"/>
      <c r="AN702" s="253"/>
      <c r="AO702" s="253"/>
      <c r="AP702" s="253"/>
      <c r="AQ702" s="253"/>
      <c r="AR702" s="253"/>
      <c r="AS702" s="24"/>
      <c r="AT702" s="13"/>
    </row>
    <row r="703" spans="5:46" x14ac:dyDescent="0.4">
      <c r="E703" s="11"/>
      <c r="F703" s="289"/>
      <c r="G703" s="253"/>
      <c r="H703" s="253"/>
      <c r="I703" s="253"/>
      <c r="J703" s="253"/>
      <c r="K703" s="253"/>
      <c r="L703" s="253"/>
      <c r="M703" s="253"/>
      <c r="N703" s="253"/>
      <c r="O703" s="253"/>
      <c r="P703" s="253"/>
      <c r="Q703" s="253"/>
      <c r="R703" s="253"/>
      <c r="S703" s="253"/>
      <c r="T703" s="253"/>
      <c r="U703" s="253"/>
      <c r="V703" s="253"/>
      <c r="W703" s="253"/>
      <c r="X703" s="253"/>
      <c r="Y703" s="253"/>
      <c r="Z703" s="253"/>
      <c r="AA703" s="253"/>
      <c r="AB703" s="253"/>
      <c r="AC703" s="253"/>
      <c r="AD703" s="253"/>
      <c r="AE703" s="253"/>
      <c r="AF703" s="253"/>
      <c r="AG703" s="253"/>
      <c r="AH703" s="253"/>
      <c r="AI703" s="253"/>
      <c r="AJ703" s="253"/>
      <c r="AK703" s="253"/>
      <c r="AL703" s="253"/>
      <c r="AM703" s="253"/>
      <c r="AN703" s="253"/>
      <c r="AO703" s="253"/>
      <c r="AP703" s="253"/>
      <c r="AQ703" s="253"/>
      <c r="AR703" s="253"/>
      <c r="AS703" s="24"/>
      <c r="AT703" s="13"/>
    </row>
    <row r="704" spans="5:46" ht="27.6" x14ac:dyDescent="0.4">
      <c r="E704" s="11"/>
      <c r="F704" s="289"/>
      <c r="G704" s="253"/>
      <c r="H704" s="253"/>
      <c r="I704" s="253"/>
      <c r="J704" s="253"/>
      <c r="K704" s="253"/>
      <c r="L704" s="519" t="s">
        <v>347</v>
      </c>
      <c r="M704" s="519"/>
      <c r="N704" s="519"/>
      <c r="O704" s="519"/>
      <c r="P704" s="519"/>
      <c r="Q704" s="119"/>
      <c r="R704" s="119"/>
      <c r="S704" s="119"/>
      <c r="T704" s="119"/>
      <c r="U704" s="519" t="s">
        <v>348</v>
      </c>
      <c r="V704" s="519"/>
      <c r="W704" s="519"/>
      <c r="X704" s="519"/>
      <c r="Y704" s="519"/>
      <c r="Z704" s="519"/>
      <c r="AA704" s="519"/>
      <c r="AB704" s="119"/>
      <c r="AC704" s="119"/>
      <c r="AD704" s="519" t="s">
        <v>349</v>
      </c>
      <c r="AE704" s="519"/>
      <c r="AF704" s="519"/>
      <c r="AG704" s="253"/>
      <c r="AH704" s="253"/>
      <c r="AI704" s="253"/>
      <c r="AJ704" s="253"/>
      <c r="AK704" s="253"/>
      <c r="AL704" s="253"/>
      <c r="AM704" s="253"/>
      <c r="AN704" s="253"/>
      <c r="AO704" s="253"/>
      <c r="AP704" s="253"/>
      <c r="AQ704" s="253"/>
      <c r="AR704" s="253"/>
      <c r="AS704" s="24"/>
      <c r="AT704" s="13"/>
    </row>
    <row r="705" spans="5:46" x14ac:dyDescent="0.4">
      <c r="E705" s="11"/>
      <c r="F705" s="289"/>
      <c r="G705" s="253"/>
      <c r="H705" s="253"/>
      <c r="I705" s="253"/>
      <c r="J705" s="253"/>
      <c r="K705" s="253"/>
      <c r="L705" s="253"/>
      <c r="M705" s="253"/>
      <c r="N705" s="253"/>
      <c r="O705" s="253"/>
      <c r="P705" s="253"/>
      <c r="Q705" s="253"/>
      <c r="R705" s="253"/>
      <c r="S705" s="253"/>
      <c r="T705" s="253"/>
      <c r="U705" s="253"/>
      <c r="V705" s="253"/>
      <c r="W705" s="253"/>
      <c r="X705" s="253"/>
      <c r="Y705" s="253"/>
      <c r="Z705" s="253"/>
      <c r="AA705" s="253"/>
      <c r="AB705" s="253"/>
      <c r="AC705" s="253"/>
      <c r="AD705" s="253"/>
      <c r="AE705" s="253"/>
      <c r="AF705" s="253"/>
      <c r="AG705" s="253"/>
      <c r="AH705" s="253"/>
      <c r="AI705" s="253"/>
      <c r="AJ705" s="253"/>
      <c r="AK705" s="253"/>
      <c r="AL705" s="253"/>
      <c r="AM705" s="253"/>
      <c r="AN705" s="253"/>
      <c r="AO705" s="253"/>
      <c r="AP705" s="253"/>
      <c r="AQ705" s="253"/>
      <c r="AR705" s="253"/>
      <c r="AS705" s="24"/>
      <c r="AT705" s="13"/>
    </row>
    <row r="706" spans="5:46" x14ac:dyDescent="0.4">
      <c r="E706" s="11"/>
      <c r="F706" s="289"/>
      <c r="G706" s="253"/>
      <c r="H706" s="253"/>
      <c r="I706" s="253"/>
      <c r="J706" s="253"/>
      <c r="K706" s="253"/>
      <c r="L706" s="253"/>
      <c r="M706" s="253"/>
      <c r="N706" s="253"/>
      <c r="O706" s="253"/>
      <c r="P706" s="253"/>
      <c r="Q706" s="253"/>
      <c r="R706" s="253"/>
      <c r="S706" s="253"/>
      <c r="T706" s="253"/>
      <c r="U706" s="253"/>
      <c r="V706" s="253"/>
      <c r="W706" s="253"/>
      <c r="X706" s="253"/>
      <c r="Y706" s="253"/>
      <c r="Z706" s="253"/>
      <c r="AA706" s="253"/>
      <c r="AB706" s="253"/>
      <c r="AC706" s="253"/>
      <c r="AD706" s="253"/>
      <c r="AE706" s="253"/>
      <c r="AF706" s="253"/>
      <c r="AG706" s="253"/>
      <c r="AH706" s="253"/>
      <c r="AI706" s="253"/>
      <c r="AJ706" s="253"/>
      <c r="AK706" s="253"/>
      <c r="AL706" s="253"/>
      <c r="AM706" s="253"/>
      <c r="AN706" s="253"/>
      <c r="AO706" s="253"/>
      <c r="AP706" s="253"/>
      <c r="AQ706" s="253"/>
      <c r="AR706" s="253"/>
      <c r="AS706" s="24"/>
      <c r="AT706" s="13"/>
    </row>
    <row r="707" spans="5:46" x14ac:dyDescent="0.4">
      <c r="E707" s="11"/>
      <c r="F707" s="289"/>
      <c r="G707" s="253"/>
      <c r="H707" s="253"/>
      <c r="I707" s="253"/>
      <c r="J707" s="253"/>
      <c r="K707" s="253"/>
      <c r="L707" s="253"/>
      <c r="M707" s="253"/>
      <c r="N707" s="253"/>
      <c r="O707" s="253"/>
      <c r="P707" s="253"/>
      <c r="Q707" s="253"/>
      <c r="R707" s="253"/>
      <c r="S707" s="253"/>
      <c r="T707" s="253"/>
      <c r="U707" s="253"/>
      <c r="V707" s="253"/>
      <c r="W707" s="253"/>
      <c r="X707" s="253"/>
      <c r="Y707" s="253"/>
      <c r="Z707" s="253"/>
      <c r="AA707" s="253"/>
      <c r="AB707" s="253"/>
      <c r="AC707" s="253"/>
      <c r="AD707" s="253"/>
      <c r="AE707" s="253"/>
      <c r="AF707" s="253"/>
      <c r="AG707" s="253"/>
      <c r="AH707" s="253"/>
      <c r="AI707" s="253"/>
      <c r="AJ707" s="253"/>
      <c r="AK707" s="253"/>
      <c r="AL707" s="253"/>
      <c r="AM707" s="253"/>
      <c r="AN707" s="253"/>
      <c r="AO707" s="253"/>
      <c r="AP707" s="253"/>
      <c r="AQ707" s="253"/>
      <c r="AR707" s="253"/>
      <c r="AS707" s="24"/>
      <c r="AT707" s="13"/>
    </row>
    <row r="708" spans="5:46" x14ac:dyDescent="0.4">
      <c r="E708" s="11"/>
      <c r="F708" s="289"/>
      <c r="G708" s="253"/>
      <c r="H708" s="253"/>
      <c r="I708" s="253"/>
      <c r="J708" s="253"/>
      <c r="K708" s="253"/>
      <c r="L708" s="253"/>
      <c r="M708" s="253"/>
      <c r="N708" s="253"/>
      <c r="O708" s="253"/>
      <c r="P708" s="253"/>
      <c r="Q708" s="253"/>
      <c r="R708" s="253"/>
      <c r="S708" s="253"/>
      <c r="T708" s="253"/>
      <c r="U708" s="253"/>
      <c r="V708" s="253"/>
      <c r="W708" s="253"/>
      <c r="X708" s="253"/>
      <c r="Y708" s="253"/>
      <c r="Z708" s="253"/>
      <c r="AA708" s="253"/>
      <c r="AB708" s="253"/>
      <c r="AC708" s="253"/>
      <c r="AD708" s="253"/>
      <c r="AE708" s="253"/>
      <c r="AF708" s="253"/>
      <c r="AG708" s="253"/>
      <c r="AH708" s="253"/>
      <c r="AI708" s="253"/>
      <c r="AJ708" s="253"/>
      <c r="AK708" s="253"/>
      <c r="AL708" s="253"/>
      <c r="AM708" s="253"/>
      <c r="AN708" s="253"/>
      <c r="AO708" s="253"/>
      <c r="AP708" s="253"/>
      <c r="AQ708" s="253"/>
      <c r="AR708" s="253"/>
      <c r="AS708" s="24"/>
      <c r="AT708" s="13"/>
    </row>
    <row r="709" spans="5:46" x14ac:dyDescent="0.4">
      <c r="E709" s="11"/>
      <c r="F709" s="289"/>
      <c r="G709" s="253"/>
      <c r="H709" s="253"/>
      <c r="I709" s="253"/>
      <c r="J709" s="253"/>
      <c r="K709" s="253"/>
      <c r="L709" s="253"/>
      <c r="M709" s="253"/>
      <c r="N709" s="253"/>
      <c r="O709" s="253"/>
      <c r="P709" s="253"/>
      <c r="Q709" s="253"/>
      <c r="R709" s="253"/>
      <c r="S709" s="253"/>
      <c r="T709" s="253"/>
      <c r="U709" s="253"/>
      <c r="V709" s="253"/>
      <c r="W709" s="253"/>
      <c r="X709" s="253"/>
      <c r="Y709" s="253"/>
      <c r="Z709" s="253"/>
      <c r="AA709" s="253"/>
      <c r="AB709" s="253"/>
      <c r="AC709" s="253"/>
      <c r="AD709" s="253"/>
      <c r="AE709" s="253"/>
      <c r="AF709" s="253"/>
      <c r="AG709" s="253"/>
      <c r="AH709" s="253"/>
      <c r="AI709" s="253"/>
      <c r="AJ709" s="253"/>
      <c r="AK709" s="253"/>
      <c r="AL709" s="253"/>
      <c r="AM709" s="253"/>
      <c r="AN709" s="253"/>
      <c r="AO709" s="253"/>
      <c r="AP709" s="253"/>
      <c r="AQ709" s="253"/>
      <c r="AR709" s="253"/>
      <c r="AS709" s="24"/>
      <c r="AT709" s="13"/>
    </row>
    <row r="710" spans="5:46" x14ac:dyDescent="0.4">
      <c r="E710" s="11"/>
      <c r="F710" s="289"/>
      <c r="G710" s="253"/>
      <c r="H710" s="253"/>
      <c r="I710" s="253"/>
      <c r="J710" s="253"/>
      <c r="K710" s="253"/>
      <c r="L710" s="253"/>
      <c r="M710" s="253"/>
      <c r="N710" s="253"/>
      <c r="O710" s="253"/>
      <c r="P710" s="253"/>
      <c r="Q710" s="253"/>
      <c r="R710" s="253"/>
      <c r="S710" s="253"/>
      <c r="T710" s="253"/>
      <c r="U710" s="253"/>
      <c r="V710" s="253"/>
      <c r="W710" s="253"/>
      <c r="X710" s="253"/>
      <c r="Y710" s="253"/>
      <c r="Z710" s="253"/>
      <c r="AA710" s="253"/>
      <c r="AB710" s="253"/>
      <c r="AC710" s="253"/>
      <c r="AD710" s="253"/>
      <c r="AE710" s="253"/>
      <c r="AF710" s="253"/>
      <c r="AG710" s="253"/>
      <c r="AH710" s="253"/>
      <c r="AI710" s="253"/>
      <c r="AJ710" s="253"/>
      <c r="AK710" s="253"/>
      <c r="AL710" s="253"/>
      <c r="AM710" s="253"/>
      <c r="AN710" s="253"/>
      <c r="AO710" s="253"/>
      <c r="AP710" s="253"/>
      <c r="AQ710" s="253"/>
      <c r="AR710" s="253"/>
      <c r="AS710" s="24"/>
      <c r="AT710" s="13"/>
    </row>
    <row r="711" spans="5:46" x14ac:dyDescent="0.4">
      <c r="E711" s="11"/>
      <c r="F711" s="289"/>
      <c r="G711" s="253"/>
      <c r="H711" s="253"/>
      <c r="I711" s="253"/>
      <c r="J711" s="253"/>
      <c r="K711" s="253"/>
      <c r="L711" s="253"/>
      <c r="M711" s="253"/>
      <c r="N711" s="253"/>
      <c r="O711" s="253"/>
      <c r="P711" s="253"/>
      <c r="Q711" s="253"/>
      <c r="R711" s="253"/>
      <c r="S711" s="253"/>
      <c r="T711" s="253"/>
      <c r="U711" s="253"/>
      <c r="V711" s="253"/>
      <c r="W711" s="253"/>
      <c r="X711" s="253"/>
      <c r="Y711" s="253"/>
      <c r="Z711" s="253"/>
      <c r="AA711" s="253"/>
      <c r="AB711" s="253"/>
      <c r="AC711" s="253"/>
      <c r="AD711" s="253"/>
      <c r="AE711" s="253"/>
      <c r="AF711" s="253"/>
      <c r="AG711" s="253"/>
      <c r="AH711" s="253"/>
      <c r="AI711" s="253"/>
      <c r="AJ711" s="253"/>
      <c r="AK711" s="253"/>
      <c r="AL711" s="253"/>
      <c r="AM711" s="253"/>
      <c r="AN711" s="253"/>
      <c r="AO711" s="253"/>
      <c r="AP711" s="253"/>
      <c r="AQ711" s="253"/>
      <c r="AR711" s="253"/>
      <c r="AS711" s="24"/>
      <c r="AT711" s="13"/>
    </row>
    <row r="712" spans="5:46" x14ac:dyDescent="0.4">
      <c r="E712" s="11"/>
      <c r="F712" s="289"/>
      <c r="G712" s="253"/>
      <c r="H712" s="253"/>
      <c r="I712" s="253"/>
      <c r="J712" s="253"/>
      <c r="K712" s="253"/>
      <c r="L712" s="253"/>
      <c r="M712" s="253"/>
      <c r="N712" s="253"/>
      <c r="O712" s="253"/>
      <c r="P712" s="253"/>
      <c r="Q712" s="253"/>
      <c r="R712" s="253"/>
      <c r="S712" s="253"/>
      <c r="T712" s="253"/>
      <c r="U712" s="253"/>
      <c r="V712" s="253"/>
      <c r="W712" s="253"/>
      <c r="X712" s="253"/>
      <c r="Y712" s="253"/>
      <c r="Z712" s="253"/>
      <c r="AA712" s="253"/>
      <c r="AB712" s="253"/>
      <c r="AC712" s="253"/>
      <c r="AD712" s="253"/>
      <c r="AE712" s="253"/>
      <c r="AF712" s="253"/>
      <c r="AG712" s="253"/>
      <c r="AH712" s="253"/>
      <c r="AI712" s="253"/>
      <c r="AJ712" s="253"/>
      <c r="AK712" s="253"/>
      <c r="AL712" s="253"/>
      <c r="AM712" s="253"/>
      <c r="AN712" s="253"/>
      <c r="AO712" s="253"/>
      <c r="AP712" s="253"/>
      <c r="AQ712" s="253"/>
      <c r="AR712" s="253"/>
      <c r="AS712" s="24"/>
      <c r="AT712" s="13"/>
    </row>
    <row r="713" spans="5:46" x14ac:dyDescent="0.4">
      <c r="E713" s="11"/>
      <c r="F713" s="289"/>
      <c r="G713" s="253"/>
      <c r="H713" s="253"/>
      <c r="I713" s="253"/>
      <c r="J713" s="253"/>
      <c r="K713" s="253"/>
      <c r="L713" s="253"/>
      <c r="M713" s="253"/>
      <c r="N713" s="253"/>
      <c r="O713" s="253"/>
      <c r="P713" s="253"/>
      <c r="Q713" s="253"/>
      <c r="R713" s="253"/>
      <c r="S713" s="253"/>
      <c r="T713" s="253"/>
      <c r="U713" s="253"/>
      <c r="V713" s="253"/>
      <c r="W713" s="253"/>
      <c r="X713" s="253"/>
      <c r="Y713" s="253"/>
      <c r="Z713" s="253"/>
      <c r="AA713" s="253"/>
      <c r="AB713" s="253"/>
      <c r="AC713" s="253"/>
      <c r="AD713" s="253"/>
      <c r="AE713" s="253"/>
      <c r="AF713" s="253"/>
      <c r="AG713" s="253"/>
      <c r="AH713" s="253"/>
      <c r="AI713" s="253"/>
      <c r="AJ713" s="253"/>
      <c r="AK713" s="253"/>
      <c r="AL713" s="253"/>
      <c r="AM713" s="253"/>
      <c r="AN713" s="253"/>
      <c r="AO713" s="253"/>
      <c r="AP713" s="253"/>
      <c r="AQ713" s="253"/>
      <c r="AR713" s="253"/>
      <c r="AS713" s="24"/>
      <c r="AT713" s="13"/>
    </row>
    <row r="714" spans="5:46" x14ac:dyDescent="0.4">
      <c r="E714" s="11"/>
      <c r="F714" s="289"/>
      <c r="G714" s="253"/>
      <c r="H714" s="253"/>
      <c r="I714" s="253"/>
      <c r="J714" s="253"/>
      <c r="K714" s="253"/>
      <c r="L714" s="253"/>
      <c r="M714" s="253"/>
      <c r="N714" s="253"/>
      <c r="O714" s="253"/>
      <c r="P714" s="253"/>
      <c r="Q714" s="253"/>
      <c r="R714" s="253"/>
      <c r="S714" s="253"/>
      <c r="T714" s="253"/>
      <c r="U714" s="253"/>
      <c r="V714" s="253"/>
      <c r="W714" s="253"/>
      <c r="X714" s="253"/>
      <c r="Y714" s="253"/>
      <c r="Z714" s="253"/>
      <c r="AA714" s="253"/>
      <c r="AB714" s="253"/>
      <c r="AC714" s="253"/>
      <c r="AD714" s="253"/>
      <c r="AE714" s="253"/>
      <c r="AF714" s="253"/>
      <c r="AG714" s="253"/>
      <c r="AH714" s="253"/>
      <c r="AI714" s="253"/>
      <c r="AJ714" s="253"/>
      <c r="AK714" s="253"/>
      <c r="AL714" s="253"/>
      <c r="AM714" s="253"/>
      <c r="AN714" s="253"/>
      <c r="AO714" s="253"/>
      <c r="AP714" s="253"/>
      <c r="AQ714" s="253"/>
      <c r="AR714" s="253"/>
      <c r="AS714" s="24"/>
      <c r="AT714" s="13"/>
    </row>
    <row r="715" spans="5:46" x14ac:dyDescent="0.4">
      <c r="E715" s="11"/>
      <c r="F715" s="289"/>
      <c r="G715" s="253"/>
      <c r="H715" s="253"/>
      <c r="I715" s="253"/>
      <c r="J715" s="253"/>
      <c r="K715" s="253"/>
      <c r="L715" s="253"/>
      <c r="M715" s="253"/>
      <c r="N715" s="253"/>
      <c r="O715" s="253"/>
      <c r="P715" s="253"/>
      <c r="Q715" s="253"/>
      <c r="R715" s="253"/>
      <c r="S715" s="253"/>
      <c r="T715" s="253"/>
      <c r="U715" s="253"/>
      <c r="V715" s="253"/>
      <c r="W715" s="253"/>
      <c r="X715" s="253"/>
      <c r="Y715" s="253"/>
      <c r="Z715" s="253"/>
      <c r="AA715" s="253"/>
      <c r="AB715" s="253"/>
      <c r="AC715" s="253"/>
      <c r="AD715" s="253"/>
      <c r="AE715" s="253"/>
      <c r="AF715" s="253"/>
      <c r="AG715" s="253"/>
      <c r="AH715" s="253"/>
      <c r="AI715" s="253"/>
      <c r="AJ715" s="253"/>
      <c r="AK715" s="253"/>
      <c r="AL715" s="253"/>
      <c r="AM715" s="253"/>
      <c r="AN715" s="253"/>
      <c r="AO715" s="253"/>
      <c r="AP715" s="253"/>
      <c r="AQ715" s="253"/>
      <c r="AR715" s="253"/>
      <c r="AS715" s="24"/>
      <c r="AT715" s="13"/>
    </row>
    <row r="716" spans="5:46" x14ac:dyDescent="0.4">
      <c r="E716" s="11"/>
      <c r="F716" s="289"/>
      <c r="G716" s="253"/>
      <c r="H716" s="253"/>
      <c r="I716" s="253"/>
      <c r="J716" s="253"/>
      <c r="K716" s="253"/>
      <c r="L716" s="253"/>
      <c r="M716" s="253"/>
      <c r="N716" s="253"/>
      <c r="O716" s="253"/>
      <c r="P716" s="253"/>
      <c r="Q716" s="253"/>
      <c r="R716" s="253"/>
      <c r="S716" s="253"/>
      <c r="T716" s="253"/>
      <c r="U716" s="253"/>
      <c r="V716" s="253"/>
      <c r="W716" s="253"/>
      <c r="X716" s="253"/>
      <c r="Y716" s="253"/>
      <c r="Z716" s="253"/>
      <c r="AA716" s="253"/>
      <c r="AB716" s="253"/>
      <c r="AC716" s="253"/>
      <c r="AD716" s="253"/>
      <c r="AE716" s="253"/>
      <c r="AF716" s="253"/>
      <c r="AG716" s="253"/>
      <c r="AH716" s="253"/>
      <c r="AI716" s="253"/>
      <c r="AJ716" s="253"/>
      <c r="AK716" s="253"/>
      <c r="AL716" s="253"/>
      <c r="AM716" s="253"/>
      <c r="AN716" s="253"/>
      <c r="AO716" s="253"/>
      <c r="AP716" s="253"/>
      <c r="AQ716" s="253"/>
      <c r="AR716" s="253"/>
      <c r="AS716" s="24"/>
      <c r="AT716" s="13"/>
    </row>
    <row r="717" spans="5:46" x14ac:dyDescent="0.4">
      <c r="E717" s="11"/>
      <c r="F717" s="289"/>
      <c r="G717" s="253"/>
      <c r="H717" s="253"/>
      <c r="I717" s="253"/>
      <c r="J717" s="253"/>
      <c r="K717" s="253"/>
      <c r="L717" s="253"/>
      <c r="M717" s="253"/>
      <c r="N717" s="253"/>
      <c r="O717" s="253"/>
      <c r="P717" s="253"/>
      <c r="Q717" s="253"/>
      <c r="R717" s="253"/>
      <c r="S717" s="253"/>
      <c r="T717" s="253"/>
      <c r="U717" s="253"/>
      <c r="V717" s="253"/>
      <c r="W717" s="253"/>
      <c r="X717" s="253"/>
      <c r="Y717" s="253"/>
      <c r="Z717" s="253"/>
      <c r="AA717" s="253"/>
      <c r="AB717" s="253"/>
      <c r="AC717" s="253"/>
      <c r="AD717" s="253"/>
      <c r="AE717" s="253"/>
      <c r="AF717" s="253"/>
      <c r="AG717" s="253"/>
      <c r="AH717" s="253"/>
      <c r="AI717" s="253"/>
      <c r="AJ717" s="253"/>
      <c r="AK717" s="253"/>
      <c r="AL717" s="253"/>
      <c r="AM717" s="253"/>
      <c r="AN717" s="253"/>
      <c r="AO717" s="253"/>
      <c r="AP717" s="253"/>
      <c r="AQ717" s="253"/>
      <c r="AR717" s="253"/>
      <c r="AS717" s="24"/>
      <c r="AT717" s="13"/>
    </row>
    <row r="718" spans="5:46" x14ac:dyDescent="0.4">
      <c r="E718" s="11"/>
      <c r="F718" s="289"/>
      <c r="G718" s="253"/>
      <c r="H718" s="253"/>
      <c r="I718" s="253"/>
      <c r="J718" s="253"/>
      <c r="K718" s="253"/>
      <c r="L718" s="253"/>
      <c r="M718" s="253"/>
      <c r="N718" s="253"/>
      <c r="O718" s="253"/>
      <c r="P718" s="253"/>
      <c r="Q718" s="253"/>
      <c r="R718" s="253"/>
      <c r="S718" s="253"/>
      <c r="T718" s="253"/>
      <c r="U718" s="253"/>
      <c r="V718" s="253"/>
      <c r="W718" s="253"/>
      <c r="X718" s="253"/>
      <c r="Y718" s="253"/>
      <c r="Z718" s="253"/>
      <c r="AA718" s="253"/>
      <c r="AB718" s="253"/>
      <c r="AC718" s="253"/>
      <c r="AD718" s="253"/>
      <c r="AE718" s="253"/>
      <c r="AF718" s="253"/>
      <c r="AG718" s="253"/>
      <c r="AH718" s="253"/>
      <c r="AI718" s="253"/>
      <c r="AJ718" s="253"/>
      <c r="AK718" s="253"/>
      <c r="AL718" s="253"/>
      <c r="AM718" s="253"/>
      <c r="AN718" s="253"/>
      <c r="AO718" s="253"/>
      <c r="AP718" s="253"/>
      <c r="AQ718" s="253"/>
      <c r="AR718" s="253"/>
      <c r="AS718" s="24"/>
      <c r="AT718" s="13"/>
    </row>
    <row r="719" spans="5:46" x14ac:dyDescent="0.4">
      <c r="E719" s="11"/>
      <c r="F719" s="289"/>
      <c r="G719" s="253"/>
      <c r="H719" s="253"/>
      <c r="I719" s="253"/>
      <c r="J719" s="253"/>
      <c r="K719" s="253"/>
      <c r="L719" s="253"/>
      <c r="M719" s="253"/>
      <c r="N719" s="253"/>
      <c r="O719" s="253"/>
      <c r="P719" s="253"/>
      <c r="Q719" s="253"/>
      <c r="R719" s="253"/>
      <c r="S719" s="253"/>
      <c r="T719" s="253"/>
      <c r="U719" s="253"/>
      <c r="V719" s="253"/>
      <c r="W719" s="253"/>
      <c r="X719" s="253"/>
      <c r="Y719" s="253"/>
      <c r="Z719" s="253"/>
      <c r="AA719" s="253"/>
      <c r="AB719" s="253"/>
      <c r="AC719" s="253"/>
      <c r="AD719" s="253"/>
      <c r="AE719" s="253"/>
      <c r="AF719" s="253"/>
      <c r="AG719" s="253"/>
      <c r="AH719" s="253"/>
      <c r="AI719" s="253"/>
      <c r="AJ719" s="253"/>
      <c r="AK719" s="253"/>
      <c r="AL719" s="253"/>
      <c r="AM719" s="253"/>
      <c r="AN719" s="253"/>
      <c r="AO719" s="253"/>
      <c r="AP719" s="253"/>
      <c r="AQ719" s="253"/>
      <c r="AR719" s="253"/>
      <c r="AS719" s="24"/>
      <c r="AT719" s="13"/>
    </row>
    <row r="720" spans="5:46" x14ac:dyDescent="0.4">
      <c r="E720" s="11"/>
      <c r="F720" s="289"/>
      <c r="G720" s="253"/>
      <c r="H720" s="253"/>
      <c r="I720" s="253"/>
      <c r="J720" s="253"/>
      <c r="K720" s="253"/>
      <c r="L720" s="253"/>
      <c r="M720" s="253"/>
      <c r="N720" s="253"/>
      <c r="O720" s="253"/>
      <c r="P720" s="253"/>
      <c r="Q720" s="253"/>
      <c r="R720" s="253"/>
      <c r="S720" s="253"/>
      <c r="T720" s="253"/>
      <c r="U720" s="253"/>
      <c r="V720" s="253"/>
      <c r="W720" s="253"/>
      <c r="X720" s="253"/>
      <c r="Y720" s="253"/>
      <c r="Z720" s="253"/>
      <c r="AA720" s="253"/>
      <c r="AB720" s="253"/>
      <c r="AC720" s="253"/>
      <c r="AD720" s="253"/>
      <c r="AE720" s="253"/>
      <c r="AF720" s="253"/>
      <c r="AG720" s="253"/>
      <c r="AH720" s="253"/>
      <c r="AI720" s="253"/>
      <c r="AJ720" s="253"/>
      <c r="AK720" s="253"/>
      <c r="AL720" s="253"/>
      <c r="AM720" s="253"/>
      <c r="AN720" s="253"/>
      <c r="AO720" s="253"/>
      <c r="AP720" s="253"/>
      <c r="AQ720" s="253"/>
      <c r="AR720" s="253"/>
      <c r="AS720" s="24"/>
      <c r="AT720" s="13"/>
    </row>
    <row r="721" spans="5:46" x14ac:dyDescent="0.4">
      <c r="E721" s="11"/>
      <c r="F721" s="289"/>
      <c r="G721" s="253"/>
      <c r="H721" s="253"/>
      <c r="I721" s="253"/>
      <c r="J721" s="253"/>
      <c r="K721" s="253"/>
      <c r="L721" s="253"/>
      <c r="M721" s="253"/>
      <c r="N721" s="253"/>
      <c r="O721" s="253"/>
      <c r="P721" s="253"/>
      <c r="Q721" s="253"/>
      <c r="R721" s="253"/>
      <c r="S721" s="253"/>
      <c r="T721" s="253"/>
      <c r="U721" s="253"/>
      <c r="V721" s="253"/>
      <c r="W721" s="253"/>
      <c r="X721" s="253"/>
      <c r="Y721" s="253"/>
      <c r="Z721" s="253"/>
      <c r="AA721" s="253"/>
      <c r="AB721" s="253"/>
      <c r="AC721" s="253"/>
      <c r="AD721" s="253"/>
      <c r="AE721" s="253"/>
      <c r="AF721" s="253"/>
      <c r="AG721" s="253"/>
      <c r="AH721" s="253"/>
      <c r="AI721" s="253"/>
      <c r="AJ721" s="253"/>
      <c r="AK721" s="253"/>
      <c r="AL721" s="253"/>
      <c r="AM721" s="253"/>
      <c r="AN721" s="253"/>
      <c r="AO721" s="253"/>
      <c r="AP721" s="253"/>
      <c r="AQ721" s="253"/>
      <c r="AR721" s="253"/>
      <c r="AS721" s="24"/>
      <c r="AT721" s="13"/>
    </row>
    <row r="722" spans="5:46" x14ac:dyDescent="0.4">
      <c r="E722" s="11"/>
      <c r="F722" s="289"/>
      <c r="G722" s="253"/>
      <c r="H722" s="253"/>
      <c r="I722" s="253"/>
      <c r="J722" s="253"/>
      <c r="K722" s="253"/>
      <c r="L722" s="253"/>
      <c r="M722" s="253"/>
      <c r="N722" s="253"/>
      <c r="O722" s="253"/>
      <c r="P722" s="253"/>
      <c r="Q722" s="253"/>
      <c r="R722" s="253"/>
      <c r="S722" s="253"/>
      <c r="T722" s="253"/>
      <c r="U722" s="253"/>
      <c r="V722" s="253"/>
      <c r="W722" s="253"/>
      <c r="X722" s="253"/>
      <c r="Y722" s="253"/>
      <c r="Z722" s="253"/>
      <c r="AA722" s="253"/>
      <c r="AB722" s="253"/>
      <c r="AC722" s="253"/>
      <c r="AD722" s="253"/>
      <c r="AE722" s="253"/>
      <c r="AF722" s="253"/>
      <c r="AG722" s="253"/>
      <c r="AH722" s="253"/>
      <c r="AI722" s="253"/>
      <c r="AJ722" s="253"/>
      <c r="AK722" s="253"/>
      <c r="AL722" s="253"/>
      <c r="AM722" s="253"/>
      <c r="AN722" s="253"/>
      <c r="AO722" s="253"/>
      <c r="AP722" s="253"/>
      <c r="AQ722" s="253"/>
      <c r="AR722" s="253"/>
      <c r="AS722" s="24"/>
      <c r="AT722" s="13"/>
    </row>
    <row r="723" spans="5:46" x14ac:dyDescent="0.4">
      <c r="E723" s="11"/>
      <c r="F723" s="289"/>
      <c r="G723" s="253"/>
      <c r="H723" s="253"/>
      <c r="I723" s="253"/>
      <c r="J723" s="253"/>
      <c r="K723" s="253"/>
      <c r="L723" s="253"/>
      <c r="M723" s="253"/>
      <c r="N723" s="253"/>
      <c r="O723" s="253"/>
      <c r="P723" s="253"/>
      <c r="Q723" s="253"/>
      <c r="R723" s="253"/>
      <c r="S723" s="253"/>
      <c r="T723" s="253"/>
      <c r="U723" s="253"/>
      <c r="V723" s="253"/>
      <c r="W723" s="253"/>
      <c r="X723" s="253"/>
      <c r="Y723" s="253"/>
      <c r="Z723" s="253"/>
      <c r="AA723" s="253"/>
      <c r="AB723" s="253"/>
      <c r="AC723" s="253"/>
      <c r="AD723" s="253"/>
      <c r="AE723" s="253"/>
      <c r="AF723" s="253"/>
      <c r="AG723" s="253"/>
      <c r="AH723" s="253"/>
      <c r="AI723" s="253"/>
      <c r="AJ723" s="253"/>
      <c r="AK723" s="253"/>
      <c r="AL723" s="253"/>
      <c r="AM723" s="253"/>
      <c r="AN723" s="253"/>
      <c r="AO723" s="253"/>
      <c r="AP723" s="253"/>
      <c r="AQ723" s="253"/>
      <c r="AR723" s="253"/>
      <c r="AS723" s="24"/>
      <c r="AT723" s="13"/>
    </row>
    <row r="724" spans="5:46" x14ac:dyDescent="0.4">
      <c r="E724" s="11"/>
      <c r="F724" s="289"/>
      <c r="G724" s="253"/>
      <c r="H724" s="253"/>
      <c r="I724" s="253"/>
      <c r="J724" s="253"/>
      <c r="K724" s="253"/>
      <c r="L724" s="253"/>
      <c r="M724" s="253"/>
      <c r="N724" s="253"/>
      <c r="O724" s="253"/>
      <c r="P724" s="253"/>
      <c r="Q724" s="253"/>
      <c r="R724" s="253"/>
      <c r="S724" s="253"/>
      <c r="T724" s="253"/>
      <c r="U724" s="253"/>
      <c r="V724" s="253"/>
      <c r="W724" s="253"/>
      <c r="X724" s="253"/>
      <c r="Y724" s="253"/>
      <c r="Z724" s="253"/>
      <c r="AA724" s="253"/>
      <c r="AB724" s="253"/>
      <c r="AC724" s="253"/>
      <c r="AD724" s="253"/>
      <c r="AE724" s="253"/>
      <c r="AF724" s="253"/>
      <c r="AG724" s="253"/>
      <c r="AH724" s="253"/>
      <c r="AI724" s="253"/>
      <c r="AJ724" s="253"/>
      <c r="AK724" s="253"/>
      <c r="AL724" s="253"/>
      <c r="AM724" s="253"/>
      <c r="AN724" s="253"/>
      <c r="AO724" s="253"/>
      <c r="AP724" s="253"/>
      <c r="AQ724" s="253"/>
      <c r="AR724" s="253"/>
      <c r="AS724" s="24"/>
      <c r="AT724" s="13"/>
    </row>
    <row r="725" spans="5:46" x14ac:dyDescent="0.4">
      <c r="E725" s="11"/>
      <c r="F725" s="289"/>
      <c r="G725" s="253"/>
      <c r="H725" s="253"/>
      <c r="I725" s="253"/>
      <c r="J725" s="253"/>
      <c r="K725" s="253"/>
      <c r="L725" s="253"/>
      <c r="M725" s="253"/>
      <c r="N725" s="253"/>
      <c r="O725" s="253"/>
      <c r="P725" s="253"/>
      <c r="Q725" s="253"/>
      <c r="R725" s="253"/>
      <c r="S725" s="253"/>
      <c r="T725" s="253"/>
      <c r="U725" s="253"/>
      <c r="V725" s="253"/>
      <c r="W725" s="253"/>
      <c r="X725" s="253"/>
      <c r="Y725" s="253"/>
      <c r="Z725" s="253"/>
      <c r="AA725" s="253"/>
      <c r="AB725" s="253"/>
      <c r="AC725" s="253"/>
      <c r="AD725" s="253"/>
      <c r="AE725" s="253"/>
      <c r="AF725" s="253"/>
      <c r="AG725" s="253"/>
      <c r="AH725" s="253"/>
      <c r="AI725" s="253"/>
      <c r="AJ725" s="253"/>
      <c r="AK725" s="253"/>
      <c r="AL725" s="253"/>
      <c r="AM725" s="253"/>
      <c r="AN725" s="253"/>
      <c r="AO725" s="253"/>
      <c r="AP725" s="253"/>
      <c r="AQ725" s="253"/>
      <c r="AR725" s="253"/>
      <c r="AS725" s="24"/>
      <c r="AT725" s="13"/>
    </row>
    <row r="726" spans="5:46" x14ac:dyDescent="0.4">
      <c r="E726" s="11"/>
      <c r="F726" s="289"/>
      <c r="G726" s="253"/>
      <c r="H726" s="253"/>
      <c r="I726" s="253"/>
      <c r="J726" s="253"/>
      <c r="K726" s="253"/>
      <c r="L726" s="253"/>
      <c r="M726" s="253"/>
      <c r="N726" s="253"/>
      <c r="O726" s="253"/>
      <c r="P726" s="253"/>
      <c r="Q726" s="253"/>
      <c r="R726" s="253"/>
      <c r="S726" s="253"/>
      <c r="T726" s="253"/>
      <c r="U726" s="253"/>
      <c r="V726" s="253"/>
      <c r="W726" s="253"/>
      <c r="X726" s="253"/>
      <c r="Y726" s="253"/>
      <c r="Z726" s="253"/>
      <c r="AA726" s="253"/>
      <c r="AB726" s="253"/>
      <c r="AC726" s="253"/>
      <c r="AD726" s="253"/>
      <c r="AE726" s="253"/>
      <c r="AF726" s="253"/>
      <c r="AG726" s="253"/>
      <c r="AH726" s="253"/>
      <c r="AI726" s="253"/>
      <c r="AJ726" s="253"/>
      <c r="AK726" s="253"/>
      <c r="AL726" s="253"/>
      <c r="AM726" s="253"/>
      <c r="AN726" s="253"/>
      <c r="AO726" s="253"/>
      <c r="AP726" s="253"/>
      <c r="AQ726" s="253"/>
      <c r="AR726" s="253"/>
      <c r="AS726" s="24"/>
      <c r="AT726" s="13"/>
    </row>
    <row r="727" spans="5:46" x14ac:dyDescent="0.4">
      <c r="E727" s="11"/>
      <c r="F727" s="289"/>
      <c r="G727" s="253"/>
      <c r="H727" s="253"/>
      <c r="I727" s="253"/>
      <c r="J727" s="253"/>
      <c r="K727" s="253"/>
      <c r="L727" s="253"/>
      <c r="M727" s="253"/>
      <c r="N727" s="253"/>
      <c r="O727" s="253"/>
      <c r="P727" s="253"/>
      <c r="Q727" s="253"/>
      <c r="R727" s="253"/>
      <c r="S727" s="253"/>
      <c r="T727" s="253"/>
      <c r="U727" s="253"/>
      <c r="V727" s="253"/>
      <c r="W727" s="253"/>
      <c r="X727" s="253"/>
      <c r="Y727" s="253"/>
      <c r="Z727" s="253"/>
      <c r="AA727" s="253"/>
      <c r="AB727" s="253"/>
      <c r="AC727" s="253"/>
      <c r="AD727" s="253"/>
      <c r="AE727" s="253"/>
      <c r="AF727" s="253"/>
      <c r="AG727" s="253"/>
      <c r="AH727" s="253"/>
      <c r="AI727" s="253"/>
      <c r="AJ727" s="253"/>
      <c r="AK727" s="253"/>
      <c r="AL727" s="253"/>
      <c r="AM727" s="253"/>
      <c r="AN727" s="253"/>
      <c r="AO727" s="253"/>
      <c r="AP727" s="253"/>
      <c r="AQ727" s="253"/>
      <c r="AR727" s="253"/>
      <c r="AS727" s="24"/>
      <c r="AT727" s="13"/>
    </row>
    <row r="728" spans="5:46" x14ac:dyDescent="0.4">
      <c r="E728" s="11"/>
      <c r="F728" s="289"/>
      <c r="G728" s="253"/>
      <c r="H728" s="253"/>
      <c r="I728" s="253"/>
      <c r="J728" s="253"/>
      <c r="K728" s="253"/>
      <c r="L728" s="253"/>
      <c r="M728" s="253"/>
      <c r="N728" s="253"/>
      <c r="O728" s="253"/>
      <c r="P728" s="253"/>
      <c r="Q728" s="253"/>
      <c r="R728" s="253"/>
      <c r="S728" s="253"/>
      <c r="T728" s="253"/>
      <c r="U728" s="253"/>
      <c r="V728" s="253"/>
      <c r="W728" s="253"/>
      <c r="X728" s="253"/>
      <c r="Y728" s="253"/>
      <c r="Z728" s="253"/>
      <c r="AA728" s="253"/>
      <c r="AB728" s="253"/>
      <c r="AC728" s="253"/>
      <c r="AD728" s="253"/>
      <c r="AE728" s="253"/>
      <c r="AF728" s="253"/>
      <c r="AG728" s="253"/>
      <c r="AH728" s="253"/>
      <c r="AI728" s="253"/>
      <c r="AJ728" s="253"/>
      <c r="AK728" s="253"/>
      <c r="AL728" s="253"/>
      <c r="AM728" s="253"/>
      <c r="AN728" s="253"/>
      <c r="AO728" s="253"/>
      <c r="AP728" s="253"/>
      <c r="AQ728" s="253"/>
      <c r="AR728" s="253"/>
      <c r="AS728" s="24"/>
      <c r="AT728" s="13"/>
    </row>
    <row r="729" spans="5:46" x14ac:dyDescent="0.4">
      <c r="E729" s="11"/>
      <c r="F729" s="289"/>
      <c r="G729" s="253"/>
      <c r="H729" s="253"/>
      <c r="I729" s="253"/>
      <c r="J729" s="253"/>
      <c r="K729" s="253"/>
      <c r="L729" s="253"/>
      <c r="M729" s="253"/>
      <c r="N729" s="253"/>
      <c r="O729" s="253"/>
      <c r="P729" s="253"/>
      <c r="Q729" s="253"/>
      <c r="R729" s="253"/>
      <c r="S729" s="253"/>
      <c r="T729" s="253"/>
      <c r="U729" s="253"/>
      <c r="V729" s="253"/>
      <c r="W729" s="253"/>
      <c r="X729" s="253"/>
      <c r="Y729" s="253"/>
      <c r="Z729" s="253"/>
      <c r="AA729" s="253"/>
      <c r="AB729" s="253"/>
      <c r="AC729" s="253"/>
      <c r="AD729" s="253"/>
      <c r="AE729" s="253"/>
      <c r="AF729" s="253"/>
      <c r="AG729" s="253"/>
      <c r="AH729" s="253"/>
      <c r="AI729" s="253"/>
      <c r="AJ729" s="253"/>
      <c r="AK729" s="253"/>
      <c r="AL729" s="253"/>
      <c r="AM729" s="253"/>
      <c r="AN729" s="253"/>
      <c r="AO729" s="253"/>
      <c r="AP729" s="253"/>
      <c r="AQ729" s="253"/>
      <c r="AR729" s="253"/>
      <c r="AS729" s="24"/>
      <c r="AT729" s="13"/>
    </row>
    <row r="730" spans="5:46" x14ac:dyDescent="0.4">
      <c r="E730" s="11"/>
      <c r="F730" s="289"/>
      <c r="G730" s="253"/>
      <c r="H730" s="253"/>
      <c r="I730" s="253"/>
      <c r="J730" s="253"/>
      <c r="K730" s="253"/>
      <c r="L730" s="253"/>
      <c r="M730" s="253"/>
      <c r="N730" s="253"/>
      <c r="O730" s="253"/>
      <c r="P730" s="253"/>
      <c r="Q730" s="253"/>
      <c r="R730" s="253"/>
      <c r="S730" s="253"/>
      <c r="T730" s="253"/>
      <c r="U730" s="253"/>
      <c r="V730" s="253"/>
      <c r="W730" s="253"/>
      <c r="X730" s="253"/>
      <c r="Y730" s="253"/>
      <c r="Z730" s="253"/>
      <c r="AA730" s="253"/>
      <c r="AB730" s="253"/>
      <c r="AC730" s="253"/>
      <c r="AD730" s="253"/>
      <c r="AE730" s="253"/>
      <c r="AF730" s="253"/>
      <c r="AG730" s="253"/>
      <c r="AH730" s="253"/>
      <c r="AI730" s="253"/>
      <c r="AJ730" s="253"/>
      <c r="AK730" s="253"/>
      <c r="AL730" s="253"/>
      <c r="AM730" s="253"/>
      <c r="AN730" s="253"/>
      <c r="AO730" s="253"/>
      <c r="AP730" s="253"/>
      <c r="AQ730" s="253"/>
      <c r="AR730" s="253"/>
      <c r="AS730" s="24"/>
      <c r="AT730" s="13"/>
    </row>
    <row r="731" spans="5:46" x14ac:dyDescent="0.4">
      <c r="E731" s="11"/>
      <c r="F731" s="289"/>
      <c r="G731" s="253"/>
      <c r="H731" s="253"/>
      <c r="I731" s="253"/>
      <c r="J731" s="253"/>
      <c r="K731" s="253"/>
      <c r="L731" s="253"/>
      <c r="M731" s="253"/>
      <c r="N731" s="253"/>
      <c r="O731" s="253"/>
      <c r="P731" s="253"/>
      <c r="Q731" s="253"/>
      <c r="R731" s="253"/>
      <c r="S731" s="253"/>
      <c r="T731" s="253"/>
      <c r="U731" s="253"/>
      <c r="V731" s="253"/>
      <c r="W731" s="253"/>
      <c r="X731" s="253"/>
      <c r="Y731" s="253"/>
      <c r="Z731" s="253"/>
      <c r="AA731" s="253"/>
      <c r="AB731" s="253"/>
      <c r="AC731" s="253"/>
      <c r="AD731" s="253"/>
      <c r="AE731" s="253"/>
      <c r="AF731" s="253"/>
      <c r="AG731" s="253"/>
      <c r="AH731" s="253"/>
      <c r="AI731" s="253"/>
      <c r="AJ731" s="253"/>
      <c r="AK731" s="253"/>
      <c r="AL731" s="253"/>
      <c r="AM731" s="253"/>
      <c r="AN731" s="253"/>
      <c r="AO731" s="253"/>
      <c r="AP731" s="253"/>
      <c r="AQ731" s="253"/>
      <c r="AR731" s="253"/>
      <c r="AS731" s="24"/>
      <c r="AT731" s="13"/>
    </row>
    <row r="732" spans="5:46" x14ac:dyDescent="0.4">
      <c r="E732" s="11"/>
      <c r="F732" s="289"/>
      <c r="G732" s="253"/>
      <c r="H732" s="253"/>
      <c r="I732" s="253"/>
      <c r="J732" s="253"/>
      <c r="K732" s="253"/>
      <c r="L732" s="253"/>
      <c r="M732" s="253"/>
      <c r="N732" s="253"/>
      <c r="O732" s="253"/>
      <c r="P732" s="253"/>
      <c r="Q732" s="253"/>
      <c r="R732" s="253"/>
      <c r="S732" s="253"/>
      <c r="T732" s="253"/>
      <c r="U732" s="253"/>
      <c r="V732" s="253"/>
      <c r="W732" s="253"/>
      <c r="X732" s="253"/>
      <c r="Y732" s="253"/>
      <c r="Z732" s="253"/>
      <c r="AA732" s="253"/>
      <c r="AB732" s="253"/>
      <c r="AC732" s="253"/>
      <c r="AD732" s="253"/>
      <c r="AE732" s="253"/>
      <c r="AF732" s="253"/>
      <c r="AG732" s="253"/>
      <c r="AH732" s="253"/>
      <c r="AI732" s="253"/>
      <c r="AJ732" s="253"/>
      <c r="AK732" s="253"/>
      <c r="AL732" s="253"/>
      <c r="AM732" s="253"/>
      <c r="AN732" s="253"/>
      <c r="AO732" s="253"/>
      <c r="AP732" s="253"/>
      <c r="AQ732" s="253"/>
      <c r="AR732" s="253"/>
      <c r="AS732" s="24"/>
      <c r="AT732" s="13"/>
    </row>
    <row r="733" spans="5:46" x14ac:dyDescent="0.4">
      <c r="E733" s="11"/>
      <c r="F733" s="289"/>
      <c r="G733" s="253"/>
      <c r="H733" s="253"/>
      <c r="I733" s="253"/>
      <c r="J733" s="253"/>
      <c r="K733" s="253"/>
      <c r="L733" s="253"/>
      <c r="M733" s="253"/>
      <c r="N733" s="253"/>
      <c r="O733" s="253"/>
      <c r="P733" s="253"/>
      <c r="Q733" s="253"/>
      <c r="R733" s="253"/>
      <c r="S733" s="253"/>
      <c r="T733" s="253"/>
      <c r="U733" s="253"/>
      <c r="V733" s="253"/>
      <c r="W733" s="253"/>
      <c r="X733" s="253"/>
      <c r="Y733" s="253"/>
      <c r="Z733" s="253"/>
      <c r="AA733" s="253"/>
      <c r="AB733" s="253"/>
      <c r="AC733" s="253"/>
      <c r="AD733" s="253"/>
      <c r="AE733" s="253"/>
      <c r="AF733" s="253"/>
      <c r="AG733" s="253"/>
      <c r="AH733" s="253"/>
      <c r="AI733" s="253"/>
      <c r="AJ733" s="253"/>
      <c r="AK733" s="253"/>
      <c r="AL733" s="253"/>
      <c r="AM733" s="253"/>
      <c r="AN733" s="253"/>
      <c r="AO733" s="253"/>
      <c r="AP733" s="253"/>
      <c r="AQ733" s="253"/>
      <c r="AR733" s="253"/>
      <c r="AS733" s="24"/>
      <c r="AT733" s="13"/>
    </row>
    <row r="734" spans="5:46" x14ac:dyDescent="0.4">
      <c r="E734" s="11"/>
      <c r="F734" s="289"/>
      <c r="G734" s="253"/>
      <c r="H734" s="253"/>
      <c r="I734" s="253"/>
      <c r="J734" s="253"/>
      <c r="K734" s="253"/>
      <c r="L734" s="253"/>
      <c r="M734" s="253"/>
      <c r="N734" s="253"/>
      <c r="O734" s="253"/>
      <c r="P734" s="253"/>
      <c r="Q734" s="253"/>
      <c r="R734" s="253"/>
      <c r="S734" s="253"/>
      <c r="T734" s="253"/>
      <c r="U734" s="253"/>
      <c r="V734" s="253"/>
      <c r="W734" s="253"/>
      <c r="X734" s="253"/>
      <c r="Y734" s="253"/>
      <c r="Z734" s="253"/>
      <c r="AA734" s="253"/>
      <c r="AB734" s="253"/>
      <c r="AC734" s="253"/>
      <c r="AD734" s="253"/>
      <c r="AE734" s="253"/>
      <c r="AF734" s="253"/>
      <c r="AG734" s="253"/>
      <c r="AH734" s="253"/>
      <c r="AI734" s="253"/>
      <c r="AJ734" s="253"/>
      <c r="AK734" s="253"/>
      <c r="AL734" s="253"/>
      <c r="AM734" s="253"/>
      <c r="AN734" s="253"/>
      <c r="AO734" s="253"/>
      <c r="AP734" s="253"/>
      <c r="AQ734" s="253"/>
      <c r="AR734" s="253"/>
      <c r="AS734" s="24"/>
      <c r="AT734" s="13"/>
    </row>
    <row r="735" spans="5:46" x14ac:dyDescent="0.4">
      <c r="E735" s="11"/>
      <c r="F735" s="289"/>
      <c r="G735" s="253"/>
      <c r="H735" s="253"/>
      <c r="I735" s="253"/>
      <c r="J735" s="253"/>
      <c r="K735" s="253"/>
      <c r="L735" s="253"/>
      <c r="M735" s="253"/>
      <c r="N735" s="253"/>
      <c r="O735" s="253"/>
      <c r="P735" s="253"/>
      <c r="Q735" s="253"/>
      <c r="R735" s="253"/>
      <c r="S735" s="253"/>
      <c r="T735" s="253"/>
      <c r="U735" s="253"/>
      <c r="V735" s="253"/>
      <c r="W735" s="253"/>
      <c r="X735" s="253"/>
      <c r="Y735" s="253"/>
      <c r="Z735" s="253"/>
      <c r="AA735" s="253"/>
      <c r="AB735" s="253"/>
      <c r="AC735" s="253"/>
      <c r="AD735" s="253"/>
      <c r="AE735" s="253"/>
      <c r="AF735" s="253"/>
      <c r="AG735" s="253"/>
      <c r="AH735" s="253"/>
      <c r="AI735" s="253"/>
      <c r="AJ735" s="253"/>
      <c r="AK735" s="253"/>
      <c r="AL735" s="253"/>
      <c r="AM735" s="253"/>
      <c r="AN735" s="253"/>
      <c r="AO735" s="253"/>
      <c r="AP735" s="253"/>
      <c r="AQ735" s="253"/>
      <c r="AR735" s="253"/>
      <c r="AS735" s="24"/>
      <c r="AT735" s="13"/>
    </row>
    <row r="736" spans="5:46" x14ac:dyDescent="0.4">
      <c r="E736" s="11"/>
      <c r="F736" s="289"/>
      <c r="G736" s="253"/>
      <c r="H736" s="253"/>
      <c r="I736" s="253"/>
      <c r="J736" s="253"/>
      <c r="K736" s="253"/>
      <c r="L736" s="253"/>
      <c r="M736" s="253"/>
      <c r="N736" s="253"/>
      <c r="O736" s="253"/>
      <c r="P736" s="253"/>
      <c r="Q736" s="253"/>
      <c r="R736" s="253"/>
      <c r="S736" s="253"/>
      <c r="T736" s="253"/>
      <c r="U736" s="253"/>
      <c r="V736" s="253"/>
      <c r="W736" s="253"/>
      <c r="X736" s="253"/>
      <c r="Y736" s="253"/>
      <c r="Z736" s="253"/>
      <c r="AA736" s="253"/>
      <c r="AB736" s="253"/>
      <c r="AC736" s="253"/>
      <c r="AD736" s="253"/>
      <c r="AE736" s="253"/>
      <c r="AF736" s="253"/>
      <c r="AG736" s="253"/>
      <c r="AH736" s="253"/>
      <c r="AI736" s="253"/>
      <c r="AJ736" s="253"/>
      <c r="AK736" s="253"/>
      <c r="AL736" s="253"/>
      <c r="AM736" s="253"/>
      <c r="AN736" s="253"/>
      <c r="AO736" s="253"/>
      <c r="AP736" s="253"/>
      <c r="AQ736" s="253"/>
      <c r="AR736" s="253"/>
      <c r="AS736" s="24"/>
      <c r="AT736" s="13"/>
    </row>
    <row r="737" spans="5:46" x14ac:dyDescent="0.4">
      <c r="E737" s="11"/>
      <c r="F737" s="289"/>
      <c r="G737" s="253"/>
      <c r="H737" s="253"/>
      <c r="I737" s="253"/>
      <c r="J737" s="253"/>
      <c r="K737" s="253"/>
      <c r="L737" s="253"/>
      <c r="M737" s="253"/>
      <c r="N737" s="253"/>
      <c r="O737" s="253"/>
      <c r="P737" s="253"/>
      <c r="Q737" s="253"/>
      <c r="R737" s="253"/>
      <c r="S737" s="253"/>
      <c r="T737" s="253"/>
      <c r="U737" s="253"/>
      <c r="V737" s="253"/>
      <c r="W737" s="253"/>
      <c r="X737" s="253"/>
      <c r="Y737" s="253"/>
      <c r="Z737" s="253"/>
      <c r="AA737" s="253"/>
      <c r="AB737" s="253"/>
      <c r="AC737" s="253"/>
      <c r="AD737" s="253"/>
      <c r="AE737" s="253"/>
      <c r="AF737" s="253"/>
      <c r="AG737" s="253"/>
      <c r="AH737" s="253"/>
      <c r="AI737" s="253"/>
      <c r="AJ737" s="253"/>
      <c r="AK737" s="253"/>
      <c r="AL737" s="253"/>
      <c r="AM737" s="253"/>
      <c r="AN737" s="253"/>
      <c r="AO737" s="253"/>
      <c r="AP737" s="253"/>
      <c r="AQ737" s="253"/>
      <c r="AR737" s="253"/>
      <c r="AS737" s="24"/>
      <c r="AT737" s="13"/>
    </row>
    <row r="738" spans="5:46" x14ac:dyDescent="0.4">
      <c r="E738" s="11"/>
      <c r="F738" s="289"/>
      <c r="G738" s="253"/>
      <c r="H738" s="253"/>
      <c r="I738" s="253"/>
      <c r="J738" s="253"/>
      <c r="K738" s="253"/>
      <c r="L738" s="253"/>
      <c r="M738" s="253"/>
      <c r="N738" s="253"/>
      <c r="O738" s="253"/>
      <c r="P738" s="253"/>
      <c r="Q738" s="253"/>
      <c r="R738" s="253"/>
      <c r="S738" s="253"/>
      <c r="T738" s="253"/>
      <c r="U738" s="253"/>
      <c r="V738" s="253"/>
      <c r="W738" s="253"/>
      <c r="X738" s="253"/>
      <c r="Y738" s="253"/>
      <c r="Z738" s="253"/>
      <c r="AA738" s="253"/>
      <c r="AB738" s="253"/>
      <c r="AC738" s="253"/>
      <c r="AD738" s="253"/>
      <c r="AE738" s="253"/>
      <c r="AF738" s="253"/>
      <c r="AG738" s="253"/>
      <c r="AH738" s="253"/>
      <c r="AI738" s="253"/>
      <c r="AJ738" s="253"/>
      <c r="AK738" s="253"/>
      <c r="AL738" s="253"/>
      <c r="AM738" s="253"/>
      <c r="AN738" s="253"/>
      <c r="AO738" s="253"/>
      <c r="AP738" s="253"/>
      <c r="AQ738" s="253"/>
      <c r="AR738" s="253"/>
      <c r="AS738" s="24"/>
      <c r="AT738" s="13"/>
    </row>
    <row r="739" spans="5:46" x14ac:dyDescent="0.4">
      <c r="E739" s="11"/>
      <c r="F739" s="289"/>
      <c r="G739" s="253"/>
      <c r="H739" s="253"/>
      <c r="I739" s="253"/>
      <c r="J739" s="253"/>
      <c r="K739" s="253"/>
      <c r="L739" s="253"/>
      <c r="M739" s="253"/>
      <c r="N739" s="253"/>
      <c r="O739" s="253"/>
      <c r="P739" s="253"/>
      <c r="Q739" s="253"/>
      <c r="R739" s="253"/>
      <c r="S739" s="253"/>
      <c r="T739" s="253"/>
      <c r="U739" s="253"/>
      <c r="V739" s="253"/>
      <c r="W739" s="253"/>
      <c r="X739" s="253"/>
      <c r="Y739" s="253"/>
      <c r="Z739" s="253"/>
      <c r="AA739" s="253"/>
      <c r="AB739" s="253"/>
      <c r="AC739" s="253"/>
      <c r="AD739" s="253"/>
      <c r="AE739" s="253"/>
      <c r="AF739" s="253"/>
      <c r="AG739" s="253"/>
      <c r="AH739" s="253"/>
      <c r="AI739" s="253"/>
      <c r="AJ739" s="253"/>
      <c r="AK739" s="253"/>
      <c r="AL739" s="253"/>
      <c r="AM739" s="253"/>
      <c r="AN739" s="253"/>
      <c r="AO739" s="253"/>
      <c r="AP739" s="253"/>
      <c r="AQ739" s="253"/>
      <c r="AR739" s="253"/>
      <c r="AS739" s="24"/>
      <c r="AT739" s="13"/>
    </row>
    <row r="740" spans="5:46" x14ac:dyDescent="0.4">
      <c r="E740" s="11"/>
      <c r="F740" s="289"/>
      <c r="G740" s="253"/>
      <c r="H740" s="253"/>
      <c r="I740" s="253"/>
      <c r="J740" s="253"/>
      <c r="K740" s="253"/>
      <c r="L740" s="253"/>
      <c r="M740" s="253"/>
      <c r="N740" s="253"/>
      <c r="O740" s="253"/>
      <c r="P740" s="253"/>
      <c r="Q740" s="253"/>
      <c r="R740" s="253"/>
      <c r="S740" s="253"/>
      <c r="T740" s="253"/>
      <c r="U740" s="253"/>
      <c r="V740" s="253"/>
      <c r="W740" s="253"/>
      <c r="X740" s="253"/>
      <c r="Y740" s="253"/>
      <c r="Z740" s="253"/>
      <c r="AA740" s="253"/>
      <c r="AB740" s="253"/>
      <c r="AC740" s="253"/>
      <c r="AD740" s="253"/>
      <c r="AE740" s="253"/>
      <c r="AF740" s="253"/>
      <c r="AG740" s="253"/>
      <c r="AH740" s="253"/>
      <c r="AI740" s="253"/>
      <c r="AJ740" s="253"/>
      <c r="AK740" s="253"/>
      <c r="AL740" s="253"/>
      <c r="AM740" s="253"/>
      <c r="AN740" s="253"/>
      <c r="AO740" s="253"/>
      <c r="AP740" s="253"/>
      <c r="AQ740" s="253"/>
      <c r="AR740" s="253"/>
      <c r="AS740" s="24"/>
      <c r="AT740" s="13"/>
    </row>
    <row r="741" spans="5:46" x14ac:dyDescent="0.4">
      <c r="E741" s="11"/>
      <c r="F741" s="289"/>
      <c r="G741" s="253"/>
      <c r="H741" s="253"/>
      <c r="I741" s="253"/>
      <c r="J741" s="253"/>
      <c r="K741" s="253"/>
      <c r="L741" s="253"/>
      <c r="M741" s="253"/>
      <c r="N741" s="253"/>
      <c r="O741" s="253"/>
      <c r="P741" s="253"/>
      <c r="Q741" s="253"/>
      <c r="R741" s="253"/>
      <c r="S741" s="253"/>
      <c r="T741" s="253"/>
      <c r="U741" s="253"/>
      <c r="V741" s="253"/>
      <c r="W741" s="253"/>
      <c r="X741" s="253"/>
      <c r="Y741" s="253"/>
      <c r="Z741" s="253"/>
      <c r="AA741" s="253"/>
      <c r="AB741" s="253"/>
      <c r="AC741" s="253"/>
      <c r="AD741" s="253"/>
      <c r="AE741" s="253"/>
      <c r="AF741" s="253"/>
      <c r="AG741" s="253"/>
      <c r="AH741" s="253"/>
      <c r="AI741" s="253"/>
      <c r="AJ741" s="253"/>
      <c r="AK741" s="253"/>
      <c r="AL741" s="253"/>
      <c r="AM741" s="253"/>
      <c r="AN741" s="253"/>
      <c r="AO741" s="253"/>
      <c r="AP741" s="253"/>
      <c r="AQ741" s="253"/>
      <c r="AR741" s="253"/>
      <c r="AS741" s="24"/>
      <c r="AT741" s="13"/>
    </row>
    <row r="742" spans="5:46" ht="25.2" x14ac:dyDescent="0.4">
      <c r="E742" s="11"/>
      <c r="F742" s="289"/>
      <c r="G742" s="253"/>
      <c r="H742" s="253"/>
      <c r="I742" s="253"/>
      <c r="J742" s="253"/>
      <c r="K742" s="253"/>
      <c r="L742" s="253"/>
      <c r="M742" s="253"/>
      <c r="N742" s="253"/>
      <c r="O742" s="253"/>
      <c r="P742" s="253"/>
      <c r="Q742" s="253"/>
      <c r="R742" s="253"/>
      <c r="S742" s="253"/>
      <c r="T742" s="253"/>
      <c r="U742" s="98" t="s">
        <v>350</v>
      </c>
      <c r="V742" s="253"/>
      <c r="W742" s="253"/>
      <c r="X742" s="253"/>
      <c r="Y742" s="253"/>
      <c r="Z742" s="253"/>
      <c r="AA742" s="253"/>
      <c r="AB742" s="253"/>
      <c r="AC742" s="253"/>
      <c r="AD742" s="253"/>
      <c r="AE742" s="253"/>
      <c r="AF742" s="253"/>
      <c r="AG742" s="253"/>
      <c r="AH742" s="253"/>
      <c r="AI742" s="253"/>
      <c r="AJ742" s="253"/>
      <c r="AK742" s="253"/>
      <c r="AL742" s="253"/>
      <c r="AM742" s="253"/>
      <c r="AN742" s="253"/>
      <c r="AO742" s="253"/>
      <c r="AP742" s="253"/>
      <c r="AQ742" s="253"/>
      <c r="AR742" s="253"/>
      <c r="AS742" s="24"/>
      <c r="AT742" s="13"/>
    </row>
    <row r="743" spans="5:46" x14ac:dyDescent="0.4">
      <c r="E743" s="11"/>
      <c r="F743" s="289"/>
      <c r="G743" s="253"/>
      <c r="H743" s="253"/>
      <c r="I743" s="253"/>
      <c r="J743" s="253"/>
      <c r="K743" s="253"/>
      <c r="L743" s="253"/>
      <c r="M743" s="253"/>
      <c r="N743" s="253"/>
      <c r="O743" s="253"/>
      <c r="P743" s="253"/>
      <c r="Q743" s="253"/>
      <c r="R743" s="253"/>
      <c r="S743" s="253"/>
      <c r="T743" s="253"/>
      <c r="U743" s="253"/>
      <c r="V743" s="253"/>
      <c r="W743" s="253"/>
      <c r="X743" s="253"/>
      <c r="Y743" s="253"/>
      <c r="Z743" s="253"/>
      <c r="AA743" s="253"/>
      <c r="AB743" s="253"/>
      <c r="AC743" s="253"/>
      <c r="AD743" s="253"/>
      <c r="AE743" s="253"/>
      <c r="AF743" s="253"/>
      <c r="AG743" s="253"/>
      <c r="AH743" s="253"/>
      <c r="AI743" s="253"/>
      <c r="AJ743" s="253"/>
      <c r="AK743" s="253"/>
      <c r="AL743" s="253"/>
      <c r="AM743" s="253"/>
      <c r="AN743" s="253"/>
      <c r="AO743" s="253"/>
      <c r="AP743" s="253"/>
      <c r="AQ743" s="253"/>
      <c r="AR743" s="253"/>
      <c r="AS743" s="24"/>
      <c r="AT743" s="13"/>
    </row>
    <row r="744" spans="5:46" x14ac:dyDescent="0.4">
      <c r="E744" s="11"/>
      <c r="F744" s="289"/>
      <c r="G744" s="253"/>
      <c r="H744" s="253"/>
      <c r="I744" s="253"/>
      <c r="J744" s="253"/>
      <c r="K744" s="253"/>
      <c r="L744" s="253"/>
      <c r="M744" s="253"/>
      <c r="N744" s="253"/>
      <c r="O744" s="253"/>
      <c r="P744" s="253"/>
      <c r="Q744" s="253"/>
      <c r="R744" s="253"/>
      <c r="S744" s="253"/>
      <c r="T744" s="253"/>
      <c r="U744" s="253"/>
      <c r="V744" s="253"/>
      <c r="W744" s="253"/>
      <c r="X744" s="253"/>
      <c r="Y744" s="253"/>
      <c r="Z744" s="253"/>
      <c r="AA744" s="253"/>
      <c r="AB744" s="253"/>
      <c r="AC744" s="253"/>
      <c r="AD744" s="253"/>
      <c r="AE744" s="253"/>
      <c r="AF744" s="253"/>
      <c r="AG744" s="253"/>
      <c r="AH744" s="253"/>
      <c r="AI744" s="253"/>
      <c r="AJ744" s="253"/>
      <c r="AK744" s="253"/>
      <c r="AL744" s="253"/>
      <c r="AM744" s="253"/>
      <c r="AN744" s="253"/>
      <c r="AO744" s="253"/>
      <c r="AP744" s="253"/>
      <c r="AQ744" s="253"/>
      <c r="AR744" s="253"/>
      <c r="AS744" s="24"/>
      <c r="AT744" s="13"/>
    </row>
    <row r="745" spans="5:46" x14ac:dyDescent="0.4">
      <c r="E745" s="11"/>
      <c r="F745" s="289"/>
      <c r="G745" s="253"/>
      <c r="H745" s="253"/>
      <c r="I745" s="253"/>
      <c r="J745" s="253"/>
      <c r="K745" s="253"/>
      <c r="L745" s="253"/>
      <c r="M745" s="253"/>
      <c r="N745" s="253"/>
      <c r="O745" s="253"/>
      <c r="P745" s="253"/>
      <c r="Q745" s="253"/>
      <c r="R745" s="253"/>
      <c r="S745" s="253"/>
      <c r="T745" s="253"/>
      <c r="U745" s="253"/>
      <c r="V745" s="253"/>
      <c r="W745" s="253"/>
      <c r="X745" s="253"/>
      <c r="Y745" s="253"/>
      <c r="Z745" s="253"/>
      <c r="AA745" s="253"/>
      <c r="AB745" s="253"/>
      <c r="AC745" s="253"/>
      <c r="AD745" s="253"/>
      <c r="AE745" s="253"/>
      <c r="AF745" s="253"/>
      <c r="AG745" s="253"/>
      <c r="AH745" s="253"/>
      <c r="AI745" s="253"/>
      <c r="AJ745" s="253"/>
      <c r="AK745" s="253"/>
      <c r="AL745" s="253"/>
      <c r="AM745" s="253"/>
      <c r="AN745" s="253"/>
      <c r="AO745" s="253"/>
      <c r="AP745" s="253"/>
      <c r="AQ745" s="253"/>
      <c r="AR745" s="253"/>
      <c r="AS745" s="24"/>
      <c r="AT745" s="13"/>
    </row>
    <row r="746" spans="5:46" ht="27.6" x14ac:dyDescent="0.4">
      <c r="E746" s="11"/>
      <c r="F746" s="289"/>
      <c r="G746" s="253"/>
      <c r="H746" s="253"/>
      <c r="I746" s="253"/>
      <c r="J746" s="253"/>
      <c r="K746" s="253"/>
      <c r="L746" s="253"/>
      <c r="M746" s="119" t="s">
        <v>318</v>
      </c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  <c r="AG746" s="253"/>
      <c r="AH746" s="253"/>
      <c r="AI746" s="253"/>
      <c r="AJ746" s="253"/>
      <c r="AK746" s="253"/>
      <c r="AL746" s="253"/>
      <c r="AM746" s="253"/>
      <c r="AN746" s="253"/>
      <c r="AO746" s="253"/>
      <c r="AP746" s="253"/>
      <c r="AQ746" s="253"/>
      <c r="AR746" s="253"/>
      <c r="AS746" s="24"/>
      <c r="AT746" s="13"/>
    </row>
    <row r="747" spans="5:46" ht="27.6" x14ac:dyDescent="0.4">
      <c r="E747" s="11"/>
      <c r="F747" s="289"/>
      <c r="G747" s="253"/>
      <c r="H747" s="253"/>
      <c r="I747" s="253"/>
      <c r="J747" s="253"/>
      <c r="K747" s="253"/>
      <c r="L747" s="253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  <c r="AG747" s="253"/>
      <c r="AH747" s="253"/>
      <c r="AI747" s="253"/>
      <c r="AJ747" s="253"/>
      <c r="AK747" s="253"/>
      <c r="AL747" s="253"/>
      <c r="AM747" s="253"/>
      <c r="AN747" s="253"/>
      <c r="AO747" s="253"/>
      <c r="AP747" s="253"/>
      <c r="AQ747" s="253"/>
      <c r="AR747" s="253"/>
      <c r="AS747" s="24"/>
      <c r="AT747" s="13"/>
    </row>
    <row r="748" spans="5:46" ht="27.6" x14ac:dyDescent="0.4">
      <c r="E748" s="11"/>
      <c r="F748" s="289"/>
      <c r="G748" s="253"/>
      <c r="H748" s="253"/>
      <c r="I748" s="253"/>
      <c r="J748" s="253"/>
      <c r="K748" s="253"/>
      <c r="L748" s="253"/>
      <c r="M748" s="119"/>
      <c r="N748" s="119"/>
      <c r="O748" s="186" t="s">
        <v>241</v>
      </c>
      <c r="P748" s="197"/>
      <c r="Q748" s="140"/>
      <c r="R748" s="197" t="s">
        <v>351</v>
      </c>
      <c r="S748" s="197"/>
      <c r="T748" s="197"/>
      <c r="U748" s="140"/>
      <c r="V748" s="197" t="s">
        <v>259</v>
      </c>
      <c r="W748" s="197"/>
      <c r="X748" s="197"/>
      <c r="Y748" s="197"/>
      <c r="Z748" s="197"/>
      <c r="AA748" s="197"/>
      <c r="AB748" s="206"/>
      <c r="AC748" s="206"/>
      <c r="AD748" s="206"/>
      <c r="AE748" s="188" t="s">
        <v>36</v>
      </c>
      <c r="AF748" s="197"/>
      <c r="AG748" s="197"/>
      <c r="AH748" s="197"/>
      <c r="AI748" s="197"/>
      <c r="AJ748" s="197"/>
      <c r="AK748" s="197"/>
      <c r="AL748" s="206"/>
      <c r="AM748" s="206"/>
      <c r="AN748" s="187"/>
      <c r="AO748" s="225"/>
      <c r="AP748" s="253"/>
      <c r="AQ748" s="253"/>
      <c r="AR748" s="253"/>
      <c r="AS748" s="24"/>
      <c r="AT748" s="13"/>
    </row>
    <row r="749" spans="5:46" ht="27.6" x14ac:dyDescent="0.4">
      <c r="E749" s="11"/>
      <c r="F749" s="289"/>
      <c r="G749" s="253"/>
      <c r="H749" s="253"/>
      <c r="I749" s="253"/>
      <c r="J749" s="253"/>
      <c r="K749" s="253"/>
      <c r="L749" s="253"/>
      <c r="M749" s="119"/>
      <c r="N749" s="119"/>
      <c r="O749" s="263" t="s">
        <v>352</v>
      </c>
      <c r="P749" s="264"/>
      <c r="Q749" s="251"/>
      <c r="R749" s="138" t="s">
        <v>353</v>
      </c>
      <c r="S749" s="189"/>
      <c r="T749" s="189"/>
      <c r="U749" s="251"/>
      <c r="V749" s="138" t="s">
        <v>354</v>
      </c>
      <c r="W749" s="189"/>
      <c r="X749" s="189"/>
      <c r="Y749" s="189"/>
      <c r="Z749" s="189"/>
      <c r="AA749" s="189"/>
      <c r="AB749" s="252"/>
      <c r="AC749" s="252"/>
      <c r="AD749" s="251"/>
      <c r="AE749" s="138" t="s">
        <v>355</v>
      </c>
      <c r="AF749" s="189"/>
      <c r="AG749" s="189"/>
      <c r="AH749" s="189"/>
      <c r="AI749" s="189"/>
      <c r="AJ749" s="189"/>
      <c r="AK749" s="189"/>
      <c r="AL749" s="252"/>
      <c r="AM749" s="252"/>
      <c r="AN749" s="251"/>
      <c r="AO749" s="251"/>
      <c r="AP749" s="253"/>
      <c r="AQ749" s="253"/>
      <c r="AR749" s="253"/>
      <c r="AS749" s="24"/>
      <c r="AT749" s="13"/>
    </row>
    <row r="750" spans="5:46" x14ac:dyDescent="0.4">
      <c r="E750" s="11"/>
      <c r="F750" s="289"/>
      <c r="G750" s="253"/>
      <c r="H750" s="253"/>
      <c r="I750" s="253"/>
      <c r="J750" s="253"/>
      <c r="K750" s="253"/>
      <c r="L750" s="253"/>
      <c r="M750" s="253"/>
      <c r="N750" s="253"/>
      <c r="O750" s="253"/>
      <c r="P750" s="253"/>
      <c r="Q750" s="253"/>
      <c r="R750" s="253"/>
      <c r="S750" s="253"/>
      <c r="T750" s="253"/>
      <c r="U750" s="253"/>
      <c r="V750" s="253"/>
      <c r="W750" s="253"/>
      <c r="X750" s="253"/>
      <c r="Y750" s="253"/>
      <c r="Z750" s="253"/>
      <c r="AA750" s="253"/>
      <c r="AB750" s="253"/>
      <c r="AC750" s="253"/>
      <c r="AD750" s="253"/>
      <c r="AE750" s="253"/>
      <c r="AF750" s="253"/>
      <c r="AG750" s="253"/>
      <c r="AH750" s="253"/>
      <c r="AI750" s="253"/>
      <c r="AJ750" s="253"/>
      <c r="AK750" s="253"/>
      <c r="AL750" s="253"/>
      <c r="AM750" s="253"/>
      <c r="AN750" s="253"/>
      <c r="AO750" s="253"/>
      <c r="AP750" s="253"/>
      <c r="AQ750" s="253"/>
      <c r="AR750" s="253"/>
      <c r="AS750" s="24"/>
      <c r="AT750" s="13"/>
    </row>
    <row r="751" spans="5:46" x14ac:dyDescent="0.4">
      <c r="E751" s="11"/>
      <c r="F751" s="289"/>
      <c r="G751" s="253"/>
      <c r="H751" s="253"/>
      <c r="I751" s="253"/>
      <c r="J751" s="253"/>
      <c r="K751" s="253"/>
      <c r="L751" s="253"/>
      <c r="M751" s="253"/>
      <c r="N751" s="253"/>
      <c r="O751" s="253"/>
      <c r="P751" s="253"/>
      <c r="Q751" s="253"/>
      <c r="R751" s="253"/>
      <c r="S751" s="253"/>
      <c r="T751" s="253"/>
      <c r="U751" s="253"/>
      <c r="V751" s="253"/>
      <c r="W751" s="253"/>
      <c r="X751" s="253"/>
      <c r="Y751" s="253"/>
      <c r="Z751" s="253"/>
      <c r="AA751" s="253"/>
      <c r="AB751" s="253"/>
      <c r="AC751" s="253"/>
      <c r="AD751" s="253"/>
      <c r="AE751" s="253"/>
      <c r="AF751" s="253"/>
      <c r="AG751" s="253"/>
      <c r="AH751" s="253"/>
      <c r="AI751" s="253"/>
      <c r="AJ751" s="253"/>
      <c r="AK751" s="253"/>
      <c r="AL751" s="253"/>
      <c r="AM751" s="253"/>
      <c r="AN751" s="253"/>
      <c r="AO751" s="253"/>
      <c r="AP751" s="253"/>
      <c r="AQ751" s="253"/>
      <c r="AR751" s="253"/>
      <c r="AS751" s="24"/>
      <c r="AT751" s="13"/>
    </row>
    <row r="752" spans="5:46" x14ac:dyDescent="0.4">
      <c r="E752" s="11"/>
      <c r="F752" s="289"/>
      <c r="G752" s="253"/>
      <c r="H752" s="253"/>
      <c r="I752" s="253"/>
      <c r="J752" s="253"/>
      <c r="K752" s="253"/>
      <c r="L752" s="253"/>
      <c r="M752" s="253"/>
      <c r="N752" s="253"/>
      <c r="O752" s="253"/>
      <c r="P752" s="253"/>
      <c r="Q752" s="253"/>
      <c r="R752" s="253"/>
      <c r="S752" s="253"/>
      <c r="T752" s="253"/>
      <c r="U752" s="253"/>
      <c r="V752" s="253"/>
      <c r="W752" s="253"/>
      <c r="X752" s="253"/>
      <c r="Y752" s="253"/>
      <c r="Z752" s="253"/>
      <c r="AA752" s="253"/>
      <c r="AB752" s="253"/>
      <c r="AC752" s="253"/>
      <c r="AD752" s="253"/>
      <c r="AE752" s="253"/>
      <c r="AF752" s="253"/>
      <c r="AG752" s="253"/>
      <c r="AH752" s="253"/>
      <c r="AI752" s="253"/>
      <c r="AJ752" s="253"/>
      <c r="AK752" s="253"/>
      <c r="AL752" s="253"/>
      <c r="AM752" s="253"/>
      <c r="AN752" s="253"/>
      <c r="AO752" s="253"/>
      <c r="AP752" s="253"/>
      <c r="AQ752" s="253"/>
      <c r="AR752" s="253"/>
      <c r="AS752" s="24"/>
      <c r="AT752" s="13"/>
    </row>
    <row r="753" spans="5:46" x14ac:dyDescent="0.4">
      <c r="E753" s="11"/>
      <c r="F753" s="289"/>
      <c r="G753" s="253"/>
      <c r="H753" s="253"/>
      <c r="I753" s="253"/>
      <c r="J753" s="253"/>
      <c r="K753" s="253"/>
      <c r="L753" s="253"/>
      <c r="M753" s="253"/>
      <c r="N753" s="253"/>
      <c r="O753" s="253"/>
      <c r="P753" s="253"/>
      <c r="Q753" s="253"/>
      <c r="R753" s="253"/>
      <c r="S753" s="253"/>
      <c r="T753" s="253"/>
      <c r="U753" s="253"/>
      <c r="V753" s="253"/>
      <c r="W753" s="253"/>
      <c r="X753" s="253"/>
      <c r="Y753" s="253"/>
      <c r="Z753" s="253"/>
      <c r="AA753" s="253"/>
      <c r="AB753" s="253"/>
      <c r="AC753" s="253"/>
      <c r="AD753" s="253"/>
      <c r="AE753" s="253"/>
      <c r="AF753" s="253"/>
      <c r="AG753" s="253"/>
      <c r="AH753" s="253"/>
      <c r="AI753" s="253"/>
      <c r="AJ753" s="253"/>
      <c r="AK753" s="253"/>
      <c r="AL753" s="253"/>
      <c r="AM753" s="253"/>
      <c r="AN753" s="253"/>
      <c r="AO753" s="253"/>
      <c r="AP753" s="253"/>
      <c r="AQ753" s="253"/>
      <c r="AR753" s="253"/>
      <c r="AS753" s="24"/>
      <c r="AT753" s="13"/>
    </row>
    <row r="754" spans="5:46" x14ac:dyDescent="0.4">
      <c r="E754" s="11"/>
      <c r="F754" s="289"/>
      <c r="G754" s="253"/>
      <c r="H754" s="253"/>
      <c r="I754" s="253"/>
      <c r="J754" s="253"/>
      <c r="K754" s="253"/>
      <c r="L754" s="253"/>
      <c r="M754" s="253"/>
      <c r="N754" s="253"/>
      <c r="O754" s="253"/>
      <c r="P754" s="253"/>
      <c r="Q754" s="253"/>
      <c r="R754" s="253"/>
      <c r="S754" s="253"/>
      <c r="T754" s="253"/>
      <c r="U754" s="253"/>
      <c r="V754" s="253"/>
      <c r="W754" s="253"/>
      <c r="X754" s="253"/>
      <c r="Y754" s="253"/>
      <c r="Z754" s="253"/>
      <c r="AA754" s="253"/>
      <c r="AB754" s="253"/>
      <c r="AC754" s="253"/>
      <c r="AD754" s="253"/>
      <c r="AE754" s="253"/>
      <c r="AF754" s="253"/>
      <c r="AG754" s="253"/>
      <c r="AH754" s="253"/>
      <c r="AI754" s="253"/>
      <c r="AJ754" s="253"/>
      <c r="AK754" s="253"/>
      <c r="AL754" s="253"/>
      <c r="AM754" s="253"/>
      <c r="AN754" s="253"/>
      <c r="AO754" s="253"/>
      <c r="AP754" s="253"/>
      <c r="AQ754" s="253"/>
      <c r="AR754" s="253"/>
      <c r="AS754" s="24"/>
      <c r="AT754" s="13"/>
    </row>
    <row r="755" spans="5:46" x14ac:dyDescent="0.4">
      <c r="E755" s="11"/>
      <c r="F755" s="289"/>
      <c r="G755" s="253"/>
      <c r="H755" s="253"/>
      <c r="I755" s="253"/>
      <c r="J755" s="253"/>
      <c r="K755" s="253"/>
      <c r="L755" s="253"/>
      <c r="M755" s="253"/>
      <c r="N755" s="253"/>
      <c r="O755" s="253"/>
      <c r="P755" s="253"/>
      <c r="Q755" s="253"/>
      <c r="R755" s="253"/>
      <c r="S755" s="253"/>
      <c r="T755" s="253"/>
      <c r="U755" s="253"/>
      <c r="V755" s="253"/>
      <c r="W755" s="253"/>
      <c r="X755" s="253"/>
      <c r="Y755" s="253"/>
      <c r="Z755" s="253"/>
      <c r="AA755" s="253"/>
      <c r="AB755" s="253"/>
      <c r="AC755" s="253"/>
      <c r="AD755" s="253"/>
      <c r="AE755" s="253"/>
      <c r="AF755" s="253"/>
      <c r="AG755" s="253"/>
      <c r="AH755" s="253"/>
      <c r="AI755" s="253"/>
      <c r="AJ755" s="253"/>
      <c r="AK755" s="253"/>
      <c r="AL755" s="253"/>
      <c r="AM755" s="253"/>
      <c r="AN755" s="253"/>
      <c r="AO755" s="253"/>
      <c r="AP755" s="253"/>
      <c r="AQ755" s="253"/>
      <c r="AR755" s="253"/>
      <c r="AS755" s="24"/>
      <c r="AT755" s="13"/>
    </row>
    <row r="756" spans="5:46" ht="33" x14ac:dyDescent="0.4">
      <c r="E756" s="11"/>
      <c r="F756" s="289"/>
      <c r="G756" s="253"/>
      <c r="H756" s="25" t="s">
        <v>899</v>
      </c>
      <c r="I756" s="253"/>
      <c r="J756" s="253"/>
      <c r="K756" s="253"/>
      <c r="L756" s="253"/>
      <c r="M756" s="253"/>
      <c r="N756" s="253"/>
      <c r="O756" s="253"/>
      <c r="P756" s="253"/>
      <c r="Q756" s="253"/>
      <c r="R756" s="253"/>
      <c r="S756" s="253"/>
      <c r="T756" s="253"/>
      <c r="U756" s="253"/>
      <c r="V756" s="253"/>
      <c r="W756" s="253"/>
      <c r="X756" s="253"/>
      <c r="Y756" s="253"/>
      <c r="Z756" s="253"/>
      <c r="AA756" s="253"/>
      <c r="AB756" s="253"/>
      <c r="AC756" s="253"/>
      <c r="AD756" s="253"/>
      <c r="AE756" s="253"/>
      <c r="AF756" s="253"/>
      <c r="AG756" s="253"/>
      <c r="AH756" s="253"/>
      <c r="AI756" s="253"/>
      <c r="AJ756" s="253"/>
      <c r="AK756" s="253"/>
      <c r="AL756" s="253"/>
      <c r="AM756" s="253"/>
      <c r="AN756" s="253"/>
      <c r="AO756" s="253"/>
      <c r="AP756" s="253"/>
      <c r="AQ756" s="253"/>
      <c r="AR756" s="253"/>
      <c r="AS756" s="24"/>
      <c r="AT756" s="13"/>
    </row>
    <row r="757" spans="5:46" x14ac:dyDescent="0.4">
      <c r="E757" s="11"/>
      <c r="F757" s="289"/>
      <c r="G757" s="253"/>
      <c r="H757" s="253"/>
      <c r="I757" s="253"/>
      <c r="J757" s="253"/>
      <c r="K757" s="253"/>
      <c r="L757" s="253"/>
      <c r="M757" s="253"/>
      <c r="N757" s="253"/>
      <c r="O757" s="253"/>
      <c r="P757" s="253"/>
      <c r="Q757" s="253"/>
      <c r="R757" s="253"/>
      <c r="S757" s="253"/>
      <c r="T757" s="253"/>
      <c r="U757" s="253"/>
      <c r="V757" s="253"/>
      <c r="W757" s="253"/>
      <c r="X757" s="253"/>
      <c r="Y757" s="253"/>
      <c r="Z757" s="253"/>
      <c r="AA757" s="253"/>
      <c r="AB757" s="253"/>
      <c r="AC757" s="253"/>
      <c r="AD757" s="253"/>
      <c r="AE757" s="253"/>
      <c r="AF757" s="253"/>
      <c r="AG757" s="253"/>
      <c r="AH757" s="253"/>
      <c r="AI757" s="253"/>
      <c r="AJ757" s="253"/>
      <c r="AK757" s="253"/>
      <c r="AL757" s="253"/>
      <c r="AM757" s="253"/>
      <c r="AN757" s="253"/>
      <c r="AO757" s="253"/>
      <c r="AP757" s="253"/>
      <c r="AQ757" s="253"/>
      <c r="AR757" s="253"/>
      <c r="AS757" s="24"/>
      <c r="AT757" s="13"/>
    </row>
    <row r="758" spans="5:46" x14ac:dyDescent="0.4">
      <c r="E758" s="11"/>
      <c r="F758" s="289"/>
      <c r="G758" s="253"/>
      <c r="H758" s="253"/>
      <c r="I758" s="253"/>
      <c r="J758" s="253"/>
      <c r="K758" s="253"/>
      <c r="L758" s="253"/>
      <c r="M758" s="253"/>
      <c r="N758" s="253"/>
      <c r="O758" s="253"/>
      <c r="P758" s="253"/>
      <c r="Q758" s="253"/>
      <c r="R758" s="253"/>
      <c r="S758" s="253"/>
      <c r="T758" s="253"/>
      <c r="U758" s="253"/>
      <c r="V758" s="253"/>
      <c r="W758" s="253"/>
      <c r="X758" s="253"/>
      <c r="Y758" s="253"/>
      <c r="Z758" s="253"/>
      <c r="AA758" s="253"/>
      <c r="AB758" s="253"/>
      <c r="AC758" s="253"/>
      <c r="AD758" s="253"/>
      <c r="AE758" s="253"/>
      <c r="AF758" s="253"/>
      <c r="AG758" s="253"/>
      <c r="AH758" s="253"/>
      <c r="AI758" s="253"/>
      <c r="AJ758" s="253"/>
      <c r="AK758" s="253"/>
      <c r="AL758" s="253"/>
      <c r="AM758" s="253"/>
      <c r="AN758" s="253"/>
      <c r="AO758" s="253"/>
      <c r="AP758" s="253"/>
      <c r="AQ758" s="253"/>
      <c r="AR758" s="253"/>
      <c r="AS758" s="24"/>
      <c r="AT758" s="13"/>
    </row>
    <row r="759" spans="5:46" x14ac:dyDescent="0.4">
      <c r="E759" s="11"/>
      <c r="F759" s="289"/>
      <c r="G759" s="253"/>
      <c r="H759" s="253"/>
      <c r="I759" s="253"/>
      <c r="J759" s="253"/>
      <c r="K759" s="253"/>
      <c r="L759" s="253"/>
      <c r="M759" s="253"/>
      <c r="N759" s="253"/>
      <c r="O759" s="253"/>
      <c r="P759" s="253"/>
      <c r="Q759" s="253"/>
      <c r="R759" s="253"/>
      <c r="S759" s="253"/>
      <c r="T759" s="253"/>
      <c r="U759" s="253"/>
      <c r="V759" s="253"/>
      <c r="W759" s="253"/>
      <c r="X759" s="253"/>
      <c r="Y759" s="253"/>
      <c r="Z759" s="253"/>
      <c r="AA759" s="253"/>
      <c r="AB759" s="253"/>
      <c r="AC759" s="253"/>
      <c r="AD759" s="253"/>
      <c r="AE759" s="253"/>
      <c r="AF759" s="253"/>
      <c r="AG759" s="253"/>
      <c r="AH759" s="253"/>
      <c r="AI759" s="253"/>
      <c r="AJ759" s="253"/>
      <c r="AK759" s="253"/>
      <c r="AL759" s="253"/>
      <c r="AM759" s="253"/>
      <c r="AN759" s="253"/>
      <c r="AO759" s="253"/>
      <c r="AP759" s="253"/>
      <c r="AQ759" s="253"/>
      <c r="AR759" s="253"/>
      <c r="AS759" s="24"/>
      <c r="AT759" s="13"/>
    </row>
    <row r="760" spans="5:46" ht="27.6" x14ac:dyDescent="0.4">
      <c r="E760" s="11"/>
      <c r="F760" s="289"/>
      <c r="G760" s="253"/>
      <c r="H760" s="253"/>
      <c r="I760" s="253"/>
      <c r="J760" s="253"/>
      <c r="K760" s="253"/>
      <c r="L760" s="519" t="s">
        <v>5</v>
      </c>
      <c r="M760" s="519"/>
      <c r="N760" s="253"/>
      <c r="O760" s="253"/>
      <c r="P760" s="253"/>
      <c r="Q760" s="253"/>
      <c r="R760" s="253"/>
      <c r="S760" s="253"/>
      <c r="T760" s="253"/>
      <c r="U760" s="253"/>
      <c r="V760" s="253"/>
      <c r="W760" s="253"/>
      <c r="X760" s="253"/>
      <c r="Y760" s="253"/>
      <c r="Z760" s="253"/>
      <c r="AA760" s="253"/>
      <c r="AB760" s="253"/>
      <c r="AC760" s="253"/>
      <c r="AD760" s="253"/>
      <c r="AE760" s="253"/>
      <c r="AF760" s="253"/>
      <c r="AG760" s="253"/>
      <c r="AH760" s="253"/>
      <c r="AI760" s="253"/>
      <c r="AJ760" s="253"/>
      <c r="AK760" s="253"/>
      <c r="AL760" s="253"/>
      <c r="AM760" s="253"/>
      <c r="AN760" s="253"/>
      <c r="AO760" s="253"/>
      <c r="AP760" s="253"/>
      <c r="AQ760" s="253"/>
      <c r="AR760" s="253"/>
      <c r="AS760" s="24"/>
      <c r="AT760" s="13"/>
    </row>
    <row r="761" spans="5:46" x14ac:dyDescent="0.4">
      <c r="E761" s="11"/>
      <c r="F761" s="289"/>
      <c r="G761" s="253"/>
      <c r="H761" s="253"/>
      <c r="I761" s="253"/>
      <c r="J761" s="253"/>
      <c r="K761" s="253"/>
      <c r="L761" s="253"/>
      <c r="M761" s="253"/>
      <c r="N761" s="253"/>
      <c r="O761" s="253"/>
      <c r="P761" s="253"/>
      <c r="Q761" s="253"/>
      <c r="R761" s="253"/>
      <c r="S761" s="253"/>
      <c r="T761" s="253"/>
      <c r="U761" s="253"/>
      <c r="V761" s="253"/>
      <c r="W761" s="253"/>
      <c r="X761" s="253"/>
      <c r="Y761" s="253"/>
      <c r="Z761" s="253"/>
      <c r="AA761" s="253"/>
      <c r="AB761" s="253"/>
      <c r="AC761" s="253"/>
      <c r="AD761" s="253"/>
      <c r="AE761" s="253"/>
      <c r="AF761" s="253"/>
      <c r="AG761" s="253"/>
      <c r="AH761" s="253"/>
      <c r="AI761" s="253"/>
      <c r="AJ761" s="253"/>
      <c r="AK761" s="253"/>
      <c r="AL761" s="253"/>
      <c r="AM761" s="253"/>
      <c r="AN761" s="253"/>
      <c r="AO761" s="253"/>
      <c r="AP761" s="253"/>
      <c r="AQ761" s="253"/>
      <c r="AR761" s="253"/>
      <c r="AS761" s="24"/>
      <c r="AT761" s="13"/>
    </row>
    <row r="762" spans="5:46" x14ac:dyDescent="0.4">
      <c r="E762" s="11"/>
      <c r="F762" s="289"/>
      <c r="G762" s="253"/>
      <c r="H762" s="253"/>
      <c r="I762" s="253"/>
      <c r="J762" s="253"/>
      <c r="K762" s="253"/>
      <c r="L762" s="253"/>
      <c r="M762" s="253"/>
      <c r="N762" s="253"/>
      <c r="O762" s="253"/>
      <c r="P762" s="253"/>
      <c r="Q762" s="253"/>
      <c r="R762" s="253"/>
      <c r="S762" s="253"/>
      <c r="T762" s="253"/>
      <c r="U762" s="253"/>
      <c r="V762" s="253"/>
      <c r="W762" s="253"/>
      <c r="X762" s="253"/>
      <c r="Y762" s="253"/>
      <c r="Z762" s="253"/>
      <c r="AA762" s="253"/>
      <c r="AB762" s="253"/>
      <c r="AC762" s="253"/>
      <c r="AD762" s="253"/>
      <c r="AE762" s="253"/>
      <c r="AF762" s="253"/>
      <c r="AG762" s="253"/>
      <c r="AH762" s="253"/>
      <c r="AI762" s="253"/>
      <c r="AJ762" s="253"/>
      <c r="AK762" s="253"/>
      <c r="AL762" s="253"/>
      <c r="AM762" s="253"/>
      <c r="AN762" s="253"/>
      <c r="AO762" s="253"/>
      <c r="AP762" s="253"/>
      <c r="AQ762" s="253"/>
      <c r="AR762" s="253"/>
      <c r="AS762" s="24"/>
      <c r="AT762" s="13"/>
    </row>
    <row r="763" spans="5:46" ht="27.6" x14ac:dyDescent="0.4">
      <c r="E763" s="11"/>
      <c r="F763" s="289"/>
      <c r="G763" s="253"/>
      <c r="H763" s="253"/>
      <c r="I763" s="253"/>
      <c r="J763" s="253"/>
      <c r="K763" s="253"/>
      <c r="L763" s="253"/>
      <c r="M763" s="119" t="s">
        <v>356</v>
      </c>
      <c r="N763" s="119"/>
      <c r="O763" s="253"/>
      <c r="P763" s="253"/>
      <c r="Q763" s="253"/>
      <c r="R763" s="253"/>
      <c r="S763" s="253"/>
      <c r="T763" s="253"/>
      <c r="U763" s="253"/>
      <c r="V763" s="253"/>
      <c r="W763" s="253"/>
      <c r="X763" s="253"/>
      <c r="Y763" s="253"/>
      <c r="Z763" s="253"/>
      <c r="AA763" s="253"/>
      <c r="AB763" s="253"/>
      <c r="AC763" s="253"/>
      <c r="AD763" s="253"/>
      <c r="AE763" s="253"/>
      <c r="AF763" s="253"/>
      <c r="AG763" s="253"/>
      <c r="AH763" s="253"/>
      <c r="AI763" s="253"/>
      <c r="AJ763" s="253"/>
      <c r="AK763" s="253"/>
      <c r="AL763" s="253"/>
      <c r="AM763" s="253"/>
      <c r="AN763" s="253"/>
      <c r="AO763" s="253"/>
      <c r="AP763" s="253"/>
      <c r="AQ763" s="253"/>
      <c r="AR763" s="253"/>
      <c r="AS763" s="24"/>
      <c r="AT763" s="13"/>
    </row>
    <row r="764" spans="5:46" ht="27.6" x14ac:dyDescent="0.4">
      <c r="E764" s="11"/>
      <c r="F764" s="289"/>
      <c r="G764" s="253"/>
      <c r="H764" s="253"/>
      <c r="I764" s="253"/>
      <c r="J764" s="253"/>
      <c r="K764" s="253"/>
      <c r="L764" s="253"/>
      <c r="M764" s="119"/>
      <c r="N764" s="119"/>
      <c r="O764" s="253"/>
      <c r="P764" s="253"/>
      <c r="Q764" s="253"/>
      <c r="R764" s="253"/>
      <c r="S764" s="253"/>
      <c r="T764" s="253"/>
      <c r="U764" s="253"/>
      <c r="V764" s="253"/>
      <c r="W764" s="253"/>
      <c r="X764" s="253"/>
      <c r="Y764" s="253"/>
      <c r="Z764" s="253"/>
      <c r="AA764" s="253"/>
      <c r="AB764" s="253"/>
      <c r="AC764" s="253"/>
      <c r="AD764" s="253"/>
      <c r="AE764" s="253"/>
      <c r="AF764" s="253"/>
      <c r="AG764" s="253"/>
      <c r="AH764" s="253"/>
      <c r="AI764" s="253"/>
      <c r="AJ764" s="253"/>
      <c r="AK764" s="253"/>
      <c r="AL764" s="253"/>
      <c r="AM764" s="253"/>
      <c r="AN764" s="253"/>
      <c r="AO764" s="253"/>
      <c r="AP764" s="253"/>
      <c r="AQ764" s="253"/>
      <c r="AR764" s="253"/>
      <c r="AS764" s="24"/>
      <c r="AT764" s="13"/>
    </row>
    <row r="765" spans="5:46" ht="27.6" x14ac:dyDescent="0.4">
      <c r="E765" s="11"/>
      <c r="F765" s="289"/>
      <c r="G765" s="253"/>
      <c r="H765" s="253"/>
      <c r="I765" s="253"/>
      <c r="J765" s="253"/>
      <c r="K765" s="253"/>
      <c r="L765" s="253"/>
      <c r="M765" s="119" t="s">
        <v>357</v>
      </c>
      <c r="N765" s="119"/>
      <c r="O765" s="253"/>
      <c r="P765" s="253"/>
      <c r="Q765" s="253"/>
      <c r="R765" s="253"/>
      <c r="S765" s="253"/>
      <c r="T765" s="253"/>
      <c r="U765" s="253"/>
      <c r="V765" s="253"/>
      <c r="W765" s="253"/>
      <c r="X765" s="253"/>
      <c r="Y765" s="253"/>
      <c r="Z765" s="253"/>
      <c r="AA765" s="253"/>
      <c r="AB765" s="253"/>
      <c r="AC765" s="253"/>
      <c r="AD765" s="253"/>
      <c r="AE765" s="253"/>
      <c r="AF765" s="253"/>
      <c r="AG765" s="253"/>
      <c r="AH765" s="253"/>
      <c r="AI765" s="253"/>
      <c r="AJ765" s="253"/>
      <c r="AK765" s="253"/>
      <c r="AL765" s="253"/>
      <c r="AM765" s="253"/>
      <c r="AN765" s="253"/>
      <c r="AO765" s="253"/>
      <c r="AP765" s="253"/>
      <c r="AQ765" s="253"/>
      <c r="AR765" s="253"/>
      <c r="AS765" s="24"/>
      <c r="AT765" s="13"/>
    </row>
    <row r="766" spans="5:46" ht="27.6" x14ac:dyDescent="0.4">
      <c r="E766" s="11"/>
      <c r="F766" s="289"/>
      <c r="G766" s="253"/>
      <c r="H766" s="253"/>
      <c r="I766" s="253"/>
      <c r="J766" s="253"/>
      <c r="K766" s="253"/>
      <c r="L766" s="253"/>
      <c r="M766" s="119"/>
      <c r="N766" s="119"/>
      <c r="O766" s="253"/>
      <c r="P766" s="253"/>
      <c r="Q766" s="253"/>
      <c r="R766" s="253"/>
      <c r="S766" s="253"/>
      <c r="T766" s="253"/>
      <c r="U766" s="253"/>
      <c r="V766" s="253"/>
      <c r="W766" s="253"/>
      <c r="X766" s="253"/>
      <c r="Y766" s="253"/>
      <c r="Z766" s="253"/>
      <c r="AA766" s="253"/>
      <c r="AB766" s="253"/>
      <c r="AC766" s="253"/>
      <c r="AD766" s="253"/>
      <c r="AE766" s="253"/>
      <c r="AF766" s="253"/>
      <c r="AG766" s="253"/>
      <c r="AH766" s="253"/>
      <c r="AI766" s="253"/>
      <c r="AJ766" s="253"/>
      <c r="AK766" s="253"/>
      <c r="AL766" s="253"/>
      <c r="AM766" s="253"/>
      <c r="AN766" s="253"/>
      <c r="AO766" s="253"/>
      <c r="AP766" s="253"/>
      <c r="AQ766" s="253"/>
      <c r="AR766" s="253"/>
      <c r="AS766" s="24"/>
      <c r="AT766" s="13"/>
    </row>
    <row r="767" spans="5:46" ht="25.2" x14ac:dyDescent="0.4">
      <c r="E767" s="11"/>
      <c r="F767" s="289"/>
      <c r="G767" s="253"/>
      <c r="H767" s="253"/>
      <c r="I767" s="253"/>
      <c r="J767" s="253"/>
      <c r="K767" s="253"/>
      <c r="L767" s="253"/>
      <c r="N767" s="98" t="s">
        <v>358</v>
      </c>
      <c r="O767" s="253"/>
      <c r="P767" s="253"/>
      <c r="Q767" s="253"/>
      <c r="R767" s="253"/>
      <c r="S767" s="253"/>
      <c r="T767" s="253"/>
      <c r="U767" s="253"/>
      <c r="V767" s="253"/>
      <c r="W767" s="253"/>
      <c r="X767" s="253"/>
      <c r="Y767" s="253"/>
      <c r="Z767" s="253"/>
      <c r="AA767" s="253"/>
      <c r="AB767" s="253"/>
      <c r="AC767" s="253"/>
      <c r="AD767" s="253"/>
      <c r="AE767" s="253"/>
      <c r="AF767" s="253"/>
      <c r="AG767" s="253"/>
      <c r="AH767" s="253"/>
      <c r="AI767" s="253"/>
      <c r="AJ767" s="253"/>
      <c r="AK767" s="253"/>
      <c r="AL767" s="253"/>
      <c r="AM767" s="253"/>
      <c r="AN767" s="253"/>
      <c r="AO767" s="253"/>
      <c r="AP767" s="253"/>
      <c r="AQ767" s="253"/>
      <c r="AR767" s="253"/>
      <c r="AS767" s="24"/>
      <c r="AT767" s="13"/>
    </row>
    <row r="768" spans="5:46" ht="27.6" x14ac:dyDescent="0.4">
      <c r="E768" s="11"/>
      <c r="F768" s="289"/>
      <c r="G768" s="253"/>
      <c r="H768" s="253"/>
      <c r="I768" s="253"/>
      <c r="J768" s="253"/>
      <c r="K768" s="253"/>
      <c r="L768" s="253"/>
      <c r="M768" s="119"/>
      <c r="N768" s="119"/>
      <c r="O768" s="253"/>
      <c r="P768" s="253"/>
      <c r="Q768" s="253"/>
      <c r="R768" s="253"/>
      <c r="S768" s="253"/>
      <c r="T768" s="253"/>
      <c r="U768" s="253"/>
      <c r="V768" s="253"/>
      <c r="W768" s="253"/>
      <c r="X768" s="253"/>
      <c r="Y768" s="253"/>
      <c r="Z768" s="253"/>
      <c r="AA768" s="253"/>
      <c r="AB768" s="253"/>
      <c r="AC768" s="253"/>
      <c r="AD768" s="253"/>
      <c r="AE768" s="253"/>
      <c r="AF768" s="253"/>
      <c r="AG768" s="253"/>
      <c r="AH768" s="253"/>
      <c r="AI768" s="253"/>
      <c r="AJ768" s="253"/>
      <c r="AK768" s="253"/>
      <c r="AL768" s="253"/>
      <c r="AM768" s="253"/>
      <c r="AN768" s="253"/>
      <c r="AO768" s="253"/>
      <c r="AP768" s="253"/>
      <c r="AQ768" s="253"/>
      <c r="AR768" s="253"/>
      <c r="AS768" s="24"/>
      <c r="AT768" s="13"/>
    </row>
    <row r="769" spans="5:46" ht="27.6" x14ac:dyDescent="0.4">
      <c r="E769" s="11"/>
      <c r="F769" s="289"/>
      <c r="G769" s="253"/>
      <c r="H769" s="253"/>
      <c r="I769" s="253"/>
      <c r="J769" s="253"/>
      <c r="K769" s="253"/>
      <c r="L769" s="253"/>
      <c r="M769" s="119" t="s">
        <v>359</v>
      </c>
      <c r="N769" s="119"/>
      <c r="O769" s="253"/>
      <c r="P769" s="253"/>
      <c r="Q769" s="253"/>
      <c r="R769" s="253"/>
      <c r="S769" s="253"/>
      <c r="T769" s="253"/>
      <c r="U769" s="253"/>
      <c r="V769" s="253"/>
      <c r="W769" s="253"/>
      <c r="X769" s="253"/>
      <c r="Y769" s="253"/>
      <c r="Z769" s="253"/>
      <c r="AA769" s="253"/>
      <c r="AB769" s="253"/>
      <c r="AC769" s="253"/>
      <c r="AD769" s="253"/>
      <c r="AE769" s="253"/>
      <c r="AF769" s="253"/>
      <c r="AG769" s="253"/>
      <c r="AH769" s="253"/>
      <c r="AI769" s="253"/>
      <c r="AJ769" s="253"/>
      <c r="AK769" s="253"/>
      <c r="AL769" s="253"/>
      <c r="AM769" s="253"/>
      <c r="AN769" s="253"/>
      <c r="AO769" s="253"/>
      <c r="AP769" s="253"/>
      <c r="AQ769" s="253"/>
      <c r="AR769" s="253"/>
      <c r="AS769" s="24"/>
      <c r="AT769" s="13"/>
    </row>
    <row r="770" spans="5:46" ht="27.6" x14ac:dyDescent="0.4">
      <c r="E770" s="11"/>
      <c r="F770" s="289"/>
      <c r="G770" s="253"/>
      <c r="H770" s="253"/>
      <c r="I770" s="253"/>
      <c r="J770" s="253"/>
      <c r="K770" s="253"/>
      <c r="L770" s="253"/>
      <c r="M770" s="119"/>
      <c r="N770" s="119"/>
      <c r="O770" s="253"/>
      <c r="P770" s="253"/>
      <c r="Q770" s="253"/>
      <c r="R770" s="253"/>
      <c r="S770" s="253"/>
      <c r="T770" s="253"/>
      <c r="U770" s="253"/>
      <c r="V770" s="253"/>
      <c r="W770" s="253"/>
      <c r="X770" s="253"/>
      <c r="Y770" s="253"/>
      <c r="Z770" s="253"/>
      <c r="AA770" s="253"/>
      <c r="AB770" s="253"/>
      <c r="AC770" s="253"/>
      <c r="AD770" s="253"/>
      <c r="AE770" s="253"/>
      <c r="AF770" s="253"/>
      <c r="AG770" s="253"/>
      <c r="AH770" s="253"/>
      <c r="AI770" s="253"/>
      <c r="AJ770" s="253"/>
      <c r="AK770" s="253"/>
      <c r="AL770" s="253"/>
      <c r="AM770" s="253"/>
      <c r="AN770" s="253"/>
      <c r="AO770" s="253"/>
      <c r="AP770" s="253"/>
      <c r="AQ770" s="253"/>
      <c r="AR770" s="253"/>
      <c r="AS770" s="24"/>
      <c r="AT770" s="13"/>
    </row>
    <row r="771" spans="5:46" ht="27.6" x14ac:dyDescent="0.4">
      <c r="E771" s="11"/>
      <c r="F771" s="289"/>
      <c r="G771" s="253"/>
      <c r="H771" s="253"/>
      <c r="I771" s="253"/>
      <c r="J771" s="253"/>
      <c r="K771" s="253"/>
      <c r="L771" s="253"/>
      <c r="M771" s="119"/>
      <c r="N771" s="119" t="s">
        <v>360</v>
      </c>
      <c r="O771" s="253"/>
      <c r="P771" s="253"/>
      <c r="Q771" s="253"/>
      <c r="R771" s="253"/>
      <c r="S771" s="253"/>
      <c r="T771" s="253"/>
      <c r="U771" s="253"/>
      <c r="V771" s="253"/>
      <c r="W771" s="253"/>
      <c r="X771" s="253"/>
      <c r="Y771" s="253"/>
      <c r="Z771" s="253"/>
      <c r="AA771" s="253"/>
      <c r="AB771" s="253"/>
      <c r="AC771" s="253"/>
      <c r="AD771" s="253"/>
      <c r="AE771" s="253"/>
      <c r="AF771" s="253"/>
      <c r="AG771" s="253"/>
      <c r="AH771" s="253"/>
      <c r="AI771" s="253"/>
      <c r="AJ771" s="253"/>
      <c r="AK771" s="253"/>
      <c r="AL771" s="253"/>
      <c r="AM771" s="253"/>
      <c r="AN771" s="253"/>
      <c r="AO771" s="253"/>
      <c r="AP771" s="253"/>
      <c r="AQ771" s="253"/>
      <c r="AR771" s="253"/>
      <c r="AS771" s="24"/>
      <c r="AT771" s="13"/>
    </row>
    <row r="772" spans="5:46" x14ac:dyDescent="0.4">
      <c r="E772" s="11"/>
      <c r="F772" s="289"/>
      <c r="G772" s="253"/>
      <c r="H772" s="253"/>
      <c r="I772" s="253"/>
      <c r="J772" s="253"/>
      <c r="K772" s="253"/>
      <c r="L772" s="253"/>
      <c r="M772" s="253"/>
      <c r="N772" s="253"/>
      <c r="O772" s="253"/>
      <c r="P772" s="253"/>
      <c r="Q772" s="253"/>
      <c r="R772" s="253"/>
      <c r="S772" s="253"/>
      <c r="T772" s="253"/>
      <c r="U772" s="253"/>
      <c r="V772" s="253"/>
      <c r="W772" s="253"/>
      <c r="X772" s="253"/>
      <c r="Y772" s="253"/>
      <c r="Z772" s="253"/>
      <c r="AA772" s="253"/>
      <c r="AB772" s="253"/>
      <c r="AC772" s="253"/>
      <c r="AD772" s="253"/>
      <c r="AE772" s="253"/>
      <c r="AF772" s="253"/>
      <c r="AG772" s="253"/>
      <c r="AH772" s="253"/>
      <c r="AI772" s="253"/>
      <c r="AJ772" s="253"/>
      <c r="AK772" s="253"/>
      <c r="AL772" s="253"/>
      <c r="AM772" s="253"/>
      <c r="AN772" s="253"/>
      <c r="AO772" s="253"/>
      <c r="AP772" s="253"/>
      <c r="AQ772" s="253"/>
      <c r="AR772" s="253"/>
      <c r="AS772" s="24"/>
      <c r="AT772" s="13"/>
    </row>
    <row r="773" spans="5:46" x14ac:dyDescent="0.4">
      <c r="E773" s="11"/>
      <c r="F773" s="289"/>
      <c r="G773" s="253"/>
      <c r="H773" s="253"/>
      <c r="I773" s="253"/>
      <c r="J773" s="253"/>
      <c r="K773" s="253"/>
      <c r="L773" s="253"/>
      <c r="M773" s="253"/>
      <c r="N773" s="253"/>
      <c r="O773" s="253"/>
      <c r="P773" s="253"/>
      <c r="Q773" s="253"/>
      <c r="R773" s="253"/>
      <c r="S773" s="253"/>
      <c r="T773" s="253"/>
      <c r="U773" s="253"/>
      <c r="V773" s="253"/>
      <c r="W773" s="253"/>
      <c r="X773" s="253"/>
      <c r="Y773" s="253"/>
      <c r="Z773" s="253"/>
      <c r="AA773" s="253"/>
      <c r="AB773" s="253"/>
      <c r="AC773" s="253"/>
      <c r="AD773" s="253"/>
      <c r="AE773" s="253"/>
      <c r="AF773" s="253"/>
      <c r="AG773" s="253"/>
      <c r="AH773" s="253"/>
      <c r="AI773" s="253"/>
      <c r="AJ773" s="253"/>
      <c r="AK773" s="253"/>
      <c r="AL773" s="253"/>
      <c r="AM773" s="253"/>
      <c r="AN773" s="253"/>
      <c r="AO773" s="253"/>
      <c r="AP773" s="253"/>
      <c r="AQ773" s="253"/>
      <c r="AR773" s="253"/>
      <c r="AS773" s="24"/>
      <c r="AT773" s="13"/>
    </row>
    <row r="774" spans="5:46" ht="27.6" x14ac:dyDescent="0.4">
      <c r="E774" s="11"/>
      <c r="F774" s="289"/>
      <c r="G774" s="253"/>
      <c r="H774" s="253"/>
      <c r="I774" s="253"/>
      <c r="J774" s="253"/>
      <c r="K774" s="253"/>
      <c r="L774" s="253"/>
      <c r="M774" s="253"/>
      <c r="N774" s="253"/>
      <c r="O774" s="253"/>
      <c r="P774" s="253"/>
      <c r="Q774" s="253"/>
      <c r="R774" s="253"/>
      <c r="S774" s="253"/>
      <c r="T774" s="253"/>
      <c r="U774" s="253"/>
      <c r="V774" s="253"/>
      <c r="W774" s="253"/>
      <c r="X774" s="253"/>
      <c r="Y774" s="253"/>
      <c r="Z774" s="253"/>
      <c r="AA774" s="119"/>
      <c r="AB774" s="119"/>
      <c r="AC774" s="119"/>
      <c r="AD774" s="253"/>
      <c r="AE774" s="253"/>
      <c r="AF774" s="253"/>
      <c r="AG774" s="253"/>
      <c r="AH774" s="253"/>
      <c r="AI774" s="253"/>
      <c r="AJ774" s="253"/>
      <c r="AK774" s="253"/>
      <c r="AL774" s="253"/>
      <c r="AM774" s="253"/>
      <c r="AN774" s="253"/>
      <c r="AO774" s="253"/>
      <c r="AP774" s="253"/>
      <c r="AQ774" s="253"/>
      <c r="AR774" s="253"/>
      <c r="AS774" s="24"/>
      <c r="AT774" s="13"/>
    </row>
    <row r="775" spans="5:46" ht="27.6" x14ac:dyDescent="0.4">
      <c r="E775" s="11"/>
      <c r="F775" s="289"/>
      <c r="G775" s="253"/>
      <c r="H775" s="253"/>
      <c r="I775" s="253"/>
      <c r="J775" s="253"/>
      <c r="K775" s="253"/>
      <c r="L775" s="253"/>
      <c r="M775" s="253"/>
      <c r="N775" s="253"/>
      <c r="O775" s="253"/>
      <c r="P775" s="253"/>
      <c r="Q775" s="253"/>
      <c r="R775" s="253"/>
      <c r="S775" s="253"/>
      <c r="T775" s="253"/>
      <c r="U775" s="253"/>
      <c r="V775" s="253">
        <v>0</v>
      </c>
      <c r="W775" s="253"/>
      <c r="X775" s="253"/>
      <c r="Y775" s="253"/>
      <c r="Z775" s="253"/>
      <c r="AA775" s="119"/>
      <c r="AB775" s="119"/>
      <c r="AC775" s="119"/>
      <c r="AD775" s="253"/>
      <c r="AE775" s="253"/>
      <c r="AF775" s="253"/>
      <c r="AG775" s="253"/>
      <c r="AH775" s="253"/>
      <c r="AI775" s="253"/>
      <c r="AJ775" s="253"/>
      <c r="AK775" s="253"/>
      <c r="AL775" s="253"/>
      <c r="AM775" s="253"/>
      <c r="AN775" s="253"/>
      <c r="AO775" s="253"/>
      <c r="AP775" s="253"/>
      <c r="AQ775" s="253"/>
      <c r="AR775" s="253"/>
      <c r="AS775" s="24"/>
      <c r="AT775" s="13"/>
    </row>
    <row r="776" spans="5:46" ht="27.6" x14ac:dyDescent="0.4">
      <c r="E776" s="11"/>
      <c r="F776" s="289"/>
      <c r="G776" s="253"/>
      <c r="H776" s="253"/>
      <c r="I776" s="253"/>
      <c r="J776" s="253"/>
      <c r="K776" s="253"/>
      <c r="L776" s="253"/>
      <c r="M776" s="253"/>
      <c r="N776" s="253"/>
      <c r="O776" s="253"/>
      <c r="P776" s="253"/>
      <c r="Q776" s="253"/>
      <c r="R776" s="253"/>
      <c r="S776" s="253"/>
      <c r="T776" s="253"/>
      <c r="U776" s="253"/>
      <c r="V776" s="253"/>
      <c r="W776" s="253"/>
      <c r="X776" s="253"/>
      <c r="Y776" s="253"/>
      <c r="Z776" s="253"/>
      <c r="AA776" s="119"/>
      <c r="AB776" s="119"/>
      <c r="AC776" s="119"/>
      <c r="AD776" s="253"/>
      <c r="AE776" s="253"/>
      <c r="AF776" s="253"/>
      <c r="AG776" s="253"/>
      <c r="AH776" s="253"/>
      <c r="AI776" s="253"/>
      <c r="AJ776" s="253"/>
      <c r="AK776" s="253"/>
      <c r="AL776" s="253"/>
      <c r="AM776" s="253"/>
      <c r="AN776" s="253"/>
      <c r="AO776" s="253"/>
      <c r="AP776" s="253"/>
      <c r="AQ776" s="253"/>
      <c r="AR776" s="253"/>
      <c r="AS776" s="24"/>
      <c r="AT776" s="13"/>
    </row>
    <row r="777" spans="5:46" ht="27.6" x14ac:dyDescent="0.4">
      <c r="E777" s="11"/>
      <c r="F777" s="289"/>
      <c r="G777" s="253"/>
      <c r="H777" s="253"/>
      <c r="I777" s="253"/>
      <c r="J777" s="253"/>
      <c r="K777" s="253"/>
      <c r="L777" s="519" t="s">
        <v>97</v>
      </c>
      <c r="M777" s="519"/>
      <c r="N777" s="519"/>
      <c r="O777" s="519"/>
      <c r="P777" s="519"/>
      <c r="Q777" s="253"/>
      <c r="R777" s="253"/>
      <c r="S777" s="253"/>
      <c r="T777" s="253"/>
      <c r="U777" s="253"/>
      <c r="V777" s="253"/>
      <c r="W777" s="253"/>
      <c r="X777" s="253"/>
      <c r="Y777" s="253"/>
      <c r="Z777" s="253"/>
      <c r="AA777" s="119"/>
      <c r="AB777" s="119"/>
      <c r="AC777" s="119"/>
      <c r="AD777" s="253"/>
      <c r="AE777" s="253"/>
      <c r="AF777" s="253"/>
      <c r="AG777" s="253"/>
      <c r="AH777" s="253"/>
      <c r="AI777" s="253"/>
      <c r="AJ777" s="253"/>
      <c r="AK777" s="253"/>
      <c r="AL777" s="253"/>
      <c r="AM777" s="253"/>
      <c r="AN777" s="253"/>
      <c r="AO777" s="253"/>
      <c r="AP777" s="253"/>
      <c r="AQ777" s="253"/>
      <c r="AR777" s="253"/>
      <c r="AS777" s="24"/>
      <c r="AT777" s="13"/>
    </row>
    <row r="778" spans="5:46" ht="27.6" x14ac:dyDescent="0.4">
      <c r="E778" s="11"/>
      <c r="F778" s="289"/>
      <c r="G778" s="253"/>
      <c r="H778" s="253"/>
      <c r="I778" s="253"/>
      <c r="J778" s="253"/>
      <c r="K778" s="253"/>
      <c r="L778" s="253"/>
      <c r="M778" s="253"/>
      <c r="N778" s="253"/>
      <c r="O778" s="253"/>
      <c r="P778" s="253"/>
      <c r="Q778" s="253"/>
      <c r="R778" s="253"/>
      <c r="S778" s="253"/>
      <c r="T778" s="253"/>
      <c r="U778" s="253"/>
      <c r="V778" s="253"/>
      <c r="W778" s="253"/>
      <c r="X778" s="253"/>
      <c r="Y778" s="253"/>
      <c r="Z778" s="253"/>
      <c r="AA778" s="119"/>
      <c r="AB778" s="119"/>
      <c r="AC778" s="119"/>
      <c r="AD778" s="253"/>
      <c r="AE778" s="253"/>
      <c r="AF778" s="253"/>
      <c r="AG778" s="253"/>
      <c r="AH778" s="253"/>
      <c r="AI778" s="253"/>
      <c r="AJ778" s="253"/>
      <c r="AK778" s="253"/>
      <c r="AL778" s="253"/>
      <c r="AM778" s="253"/>
      <c r="AN778" s="253"/>
      <c r="AO778" s="253"/>
      <c r="AP778" s="253"/>
      <c r="AQ778" s="253"/>
      <c r="AR778" s="253"/>
      <c r="AS778" s="24"/>
      <c r="AT778" s="13"/>
    </row>
    <row r="779" spans="5:46" x14ac:dyDescent="0.4">
      <c r="E779" s="11"/>
      <c r="F779" s="289"/>
      <c r="G779" s="253"/>
      <c r="H779" s="253"/>
      <c r="I779" s="253"/>
      <c r="J779" s="253"/>
      <c r="K779" s="253"/>
      <c r="L779" s="253"/>
      <c r="M779" s="253"/>
      <c r="N779" s="253"/>
      <c r="O779" s="253"/>
      <c r="P779" s="253"/>
      <c r="Q779" s="253"/>
      <c r="R779" s="253"/>
      <c r="S779" s="253"/>
      <c r="T779" s="253"/>
      <c r="U779" s="253"/>
      <c r="V779" s="253"/>
      <c r="W779" s="253"/>
      <c r="X779" s="253"/>
      <c r="Y779" s="253"/>
      <c r="Z779" s="253"/>
      <c r="AA779" s="253"/>
      <c r="AB779" s="253"/>
      <c r="AC779" s="253"/>
      <c r="AD779" s="253"/>
      <c r="AE779" s="253"/>
      <c r="AF779" s="253"/>
      <c r="AG779" s="253"/>
      <c r="AH779" s="253"/>
      <c r="AI779" s="253"/>
      <c r="AJ779" s="253"/>
      <c r="AK779" s="253"/>
      <c r="AL779" s="253"/>
      <c r="AM779" s="253"/>
      <c r="AN779" s="253"/>
      <c r="AO779" s="253"/>
      <c r="AP779" s="253"/>
      <c r="AQ779" s="253"/>
      <c r="AR779" s="253"/>
      <c r="AS779" s="24"/>
      <c r="AT779" s="13"/>
    </row>
    <row r="780" spans="5:46" ht="27.6" x14ac:dyDescent="0.4">
      <c r="E780" s="11"/>
      <c r="F780" s="289"/>
      <c r="G780" s="253"/>
      <c r="H780" s="253"/>
      <c r="I780" s="253"/>
      <c r="J780" s="253"/>
      <c r="K780" s="253"/>
      <c r="L780" s="253"/>
      <c r="M780" s="253"/>
      <c r="N780" s="183" t="s">
        <v>98</v>
      </c>
      <c r="O780" s="206"/>
      <c r="P780" s="188" t="s">
        <v>120</v>
      </c>
      <c r="Q780" s="206"/>
      <c r="R780" s="206"/>
      <c r="S780" s="184"/>
      <c r="T780" s="184"/>
      <c r="U780" s="184"/>
      <c r="V780" s="184"/>
      <c r="W780" s="185"/>
      <c r="X780" s="197"/>
      <c r="Y780" s="226"/>
      <c r="Z780" s="226"/>
      <c r="AA780" s="206"/>
      <c r="AB780" s="206"/>
      <c r="AC780" s="206"/>
      <c r="AD780" s="206"/>
      <c r="AE780" s="206"/>
      <c r="AF780" s="206"/>
      <c r="AG780" s="187"/>
      <c r="AH780" s="253"/>
      <c r="AI780" s="253"/>
      <c r="AJ780" s="253"/>
      <c r="AK780" s="253"/>
      <c r="AL780" s="253"/>
      <c r="AM780" s="253"/>
      <c r="AN780" s="253"/>
      <c r="AO780" s="253"/>
      <c r="AP780" s="253"/>
      <c r="AQ780" s="253"/>
      <c r="AR780" s="253"/>
      <c r="AS780" s="24"/>
      <c r="AT780" s="13"/>
    </row>
    <row r="781" spans="5:46" ht="27.6" x14ac:dyDescent="0.4">
      <c r="E781" s="11"/>
      <c r="F781" s="289"/>
      <c r="G781" s="253"/>
      <c r="H781" s="253"/>
      <c r="I781" s="253"/>
      <c r="J781" s="253"/>
      <c r="K781" s="253"/>
      <c r="L781" s="253"/>
      <c r="M781" s="253"/>
      <c r="N781" s="138" t="s">
        <v>361</v>
      </c>
      <c r="O781" s="251"/>
      <c r="P781" s="138" t="s">
        <v>362</v>
      </c>
      <c r="Q781" s="251"/>
      <c r="R781" s="138"/>
      <c r="S781" s="189"/>
      <c r="T781" s="189"/>
      <c r="U781" s="189"/>
      <c r="V781" s="189"/>
      <c r="W781" s="139"/>
      <c r="X781" s="189"/>
      <c r="Y781" s="189"/>
      <c r="Z781" s="139"/>
      <c r="AA781" s="252"/>
      <c r="AB781" s="252"/>
      <c r="AC781" s="252"/>
      <c r="AD781" s="252"/>
      <c r="AE781" s="252"/>
      <c r="AF781" s="252"/>
      <c r="AG781" s="251"/>
      <c r="AH781" s="253"/>
      <c r="AI781" s="253"/>
      <c r="AJ781" s="253"/>
      <c r="AK781" s="253"/>
      <c r="AL781" s="253"/>
      <c r="AM781" s="253"/>
      <c r="AN781" s="253"/>
      <c r="AO781" s="253"/>
      <c r="AP781" s="253"/>
      <c r="AQ781" s="253"/>
      <c r="AR781" s="253"/>
      <c r="AS781" s="24"/>
      <c r="AT781" s="13"/>
    </row>
    <row r="782" spans="5:46" ht="27.6" x14ac:dyDescent="0.4">
      <c r="E782" s="11"/>
      <c r="F782" s="289"/>
      <c r="G782" s="253"/>
      <c r="H782" s="253"/>
      <c r="I782" s="253"/>
      <c r="J782" s="253"/>
      <c r="K782" s="253"/>
      <c r="L782" s="253"/>
      <c r="M782" s="253"/>
      <c r="N782" s="138" t="s">
        <v>363</v>
      </c>
      <c r="O782" s="251"/>
      <c r="P782" s="138" t="s">
        <v>364</v>
      </c>
      <c r="Q782" s="251"/>
      <c r="R782" s="138"/>
      <c r="S782" s="189"/>
      <c r="T782" s="189"/>
      <c r="U782" s="189"/>
      <c r="V782" s="189"/>
      <c r="W782" s="189"/>
      <c r="X782" s="189"/>
      <c r="Y782" s="189"/>
      <c r="Z782" s="139"/>
      <c r="AA782" s="252"/>
      <c r="AB782" s="252"/>
      <c r="AC782" s="252"/>
      <c r="AD782" s="252"/>
      <c r="AE782" s="252"/>
      <c r="AF782" s="252"/>
      <c r="AG782" s="251"/>
      <c r="AH782" s="253"/>
      <c r="AI782" s="253"/>
      <c r="AJ782" s="253"/>
      <c r="AK782" s="253"/>
      <c r="AL782" s="253"/>
      <c r="AM782" s="253"/>
      <c r="AN782" s="253"/>
      <c r="AO782" s="253"/>
      <c r="AP782" s="253"/>
      <c r="AQ782" s="253"/>
      <c r="AR782" s="253"/>
      <c r="AS782" s="24"/>
      <c r="AT782" s="13"/>
    </row>
    <row r="783" spans="5:46" x14ac:dyDescent="0.4">
      <c r="E783" s="11"/>
      <c r="F783" s="289"/>
      <c r="G783" s="253"/>
      <c r="H783" s="253"/>
      <c r="I783" s="253"/>
      <c r="J783" s="253"/>
      <c r="K783" s="253"/>
      <c r="L783" s="253"/>
      <c r="M783" s="253"/>
      <c r="N783" s="253"/>
      <c r="O783" s="253"/>
      <c r="P783" s="253"/>
      <c r="Q783" s="253"/>
      <c r="R783" s="253"/>
      <c r="S783" s="253"/>
      <c r="T783" s="253"/>
      <c r="U783" s="253"/>
      <c r="V783" s="253"/>
      <c r="W783" s="253"/>
      <c r="X783" s="253"/>
      <c r="Y783" s="253"/>
      <c r="Z783" s="253"/>
      <c r="AA783" s="253"/>
      <c r="AB783" s="253"/>
      <c r="AC783" s="253"/>
      <c r="AD783" s="253"/>
      <c r="AE783" s="253"/>
      <c r="AF783" s="253"/>
      <c r="AG783" s="253"/>
      <c r="AH783" s="253"/>
      <c r="AI783" s="253"/>
      <c r="AJ783" s="253"/>
      <c r="AK783" s="253"/>
      <c r="AL783" s="253"/>
      <c r="AM783" s="253"/>
      <c r="AN783" s="253"/>
      <c r="AO783" s="253"/>
      <c r="AP783" s="253"/>
      <c r="AQ783" s="253"/>
      <c r="AR783" s="253"/>
      <c r="AS783" s="24"/>
      <c r="AT783" s="13"/>
    </row>
    <row r="784" spans="5:46" x14ac:dyDescent="0.4">
      <c r="E784" s="11"/>
      <c r="F784" s="289"/>
      <c r="G784" s="253"/>
      <c r="H784" s="253"/>
      <c r="I784" s="253"/>
      <c r="J784" s="253"/>
      <c r="K784" s="253"/>
      <c r="L784" s="253"/>
      <c r="M784" s="253"/>
      <c r="N784" s="253"/>
      <c r="O784" s="253"/>
      <c r="P784" s="253"/>
      <c r="Q784" s="253"/>
      <c r="R784" s="253"/>
      <c r="S784" s="253"/>
      <c r="T784" s="253"/>
      <c r="U784" s="253"/>
      <c r="V784" s="253"/>
      <c r="W784" s="253"/>
      <c r="X784" s="253"/>
      <c r="Y784" s="253"/>
      <c r="Z784" s="253"/>
      <c r="AA784" s="253"/>
      <c r="AB784" s="253"/>
      <c r="AC784" s="253"/>
      <c r="AD784" s="253"/>
      <c r="AE784" s="253"/>
      <c r="AF784" s="253"/>
      <c r="AG784" s="253"/>
      <c r="AH784" s="253"/>
      <c r="AI784" s="253"/>
      <c r="AJ784" s="253"/>
      <c r="AK784" s="253"/>
      <c r="AL784" s="253"/>
      <c r="AM784" s="253"/>
      <c r="AN784" s="253"/>
      <c r="AO784" s="253"/>
      <c r="AP784" s="253"/>
      <c r="AQ784" s="253"/>
      <c r="AR784" s="253"/>
      <c r="AS784" s="24"/>
      <c r="AT784" s="13"/>
    </row>
    <row r="785" spans="5:46" x14ac:dyDescent="0.4">
      <c r="E785" s="11"/>
      <c r="F785" s="289"/>
      <c r="G785" s="253"/>
      <c r="H785" s="253"/>
      <c r="I785" s="253"/>
      <c r="J785" s="253"/>
      <c r="K785" s="253"/>
      <c r="L785" s="253"/>
      <c r="M785" s="253"/>
      <c r="N785" s="253"/>
      <c r="O785" s="253"/>
      <c r="P785" s="253"/>
      <c r="Q785" s="253"/>
      <c r="R785" s="253"/>
      <c r="S785" s="253"/>
      <c r="T785" s="253"/>
      <c r="U785" s="253"/>
      <c r="V785" s="253"/>
      <c r="W785" s="253"/>
      <c r="X785" s="253"/>
      <c r="Y785" s="253"/>
      <c r="Z785" s="253"/>
      <c r="AA785" s="253"/>
      <c r="AB785" s="253"/>
      <c r="AC785" s="253"/>
      <c r="AD785" s="253"/>
      <c r="AE785" s="253"/>
      <c r="AF785" s="253"/>
      <c r="AG785" s="253"/>
      <c r="AH785" s="253"/>
      <c r="AI785" s="253"/>
      <c r="AJ785" s="253"/>
      <c r="AK785" s="253"/>
      <c r="AL785" s="253"/>
      <c r="AM785" s="253"/>
      <c r="AN785" s="253"/>
      <c r="AO785" s="253"/>
      <c r="AP785" s="253"/>
      <c r="AQ785" s="253"/>
      <c r="AR785" s="253"/>
      <c r="AS785" s="24"/>
      <c r="AT785" s="13"/>
    </row>
    <row r="786" spans="5:46" x14ac:dyDescent="0.4">
      <c r="E786" s="11"/>
      <c r="F786" s="289"/>
      <c r="G786" s="253"/>
      <c r="H786" s="253"/>
      <c r="I786" s="253"/>
      <c r="J786" s="253"/>
      <c r="K786" s="253"/>
      <c r="L786" s="253"/>
      <c r="M786" s="253"/>
      <c r="N786" s="253"/>
      <c r="O786" s="253"/>
      <c r="P786" s="253"/>
      <c r="Q786" s="253"/>
      <c r="R786" s="253"/>
      <c r="S786" s="253"/>
      <c r="T786" s="253"/>
      <c r="U786" s="253"/>
      <c r="V786" s="253"/>
      <c r="W786" s="253"/>
      <c r="X786" s="253"/>
      <c r="Y786" s="253"/>
      <c r="Z786" s="253"/>
      <c r="AA786" s="253"/>
      <c r="AB786" s="253"/>
      <c r="AC786" s="253"/>
      <c r="AD786" s="253"/>
      <c r="AE786" s="253"/>
      <c r="AF786" s="253"/>
      <c r="AG786" s="253"/>
      <c r="AH786" s="253"/>
      <c r="AI786" s="253"/>
      <c r="AJ786" s="253"/>
      <c r="AK786" s="253"/>
      <c r="AL786" s="253"/>
      <c r="AM786" s="253"/>
      <c r="AN786" s="253"/>
      <c r="AO786" s="253"/>
      <c r="AP786" s="253"/>
      <c r="AQ786" s="253"/>
      <c r="AR786" s="253"/>
      <c r="AS786" s="24"/>
      <c r="AT786" s="13"/>
    </row>
    <row r="787" spans="5:46" x14ac:dyDescent="0.4">
      <c r="E787" s="11"/>
      <c r="F787" s="289"/>
      <c r="G787" s="253"/>
      <c r="H787" s="253"/>
      <c r="I787" s="253"/>
      <c r="J787" s="253"/>
      <c r="K787" s="253"/>
      <c r="L787" s="253"/>
      <c r="M787" s="253"/>
      <c r="N787" s="253"/>
      <c r="O787" s="253"/>
      <c r="P787" s="253"/>
      <c r="Q787" s="253"/>
      <c r="R787" s="253"/>
      <c r="S787" s="253"/>
      <c r="T787" s="253"/>
      <c r="U787" s="253"/>
      <c r="V787" s="253"/>
      <c r="W787" s="253"/>
      <c r="X787" s="253"/>
      <c r="Y787" s="253"/>
      <c r="Z787" s="253"/>
      <c r="AA787" s="253"/>
      <c r="AB787" s="253"/>
      <c r="AC787" s="253"/>
      <c r="AD787" s="253"/>
      <c r="AE787" s="253"/>
      <c r="AF787" s="253"/>
      <c r="AG787" s="253"/>
      <c r="AH787" s="253"/>
      <c r="AI787" s="253"/>
      <c r="AJ787" s="253"/>
      <c r="AK787" s="253"/>
      <c r="AL787" s="253"/>
      <c r="AM787" s="253"/>
      <c r="AN787" s="253"/>
      <c r="AO787" s="253"/>
      <c r="AP787" s="253"/>
      <c r="AQ787" s="253"/>
      <c r="AR787" s="253"/>
      <c r="AS787" s="24"/>
      <c r="AT787" s="13"/>
    </row>
    <row r="788" spans="5:46" ht="27.6" x14ac:dyDescent="0.4">
      <c r="E788" s="11"/>
      <c r="F788" s="289"/>
      <c r="G788" s="253"/>
      <c r="H788" s="253"/>
      <c r="I788" s="253"/>
      <c r="J788" s="253"/>
      <c r="K788" s="253"/>
      <c r="L788" s="519" t="s">
        <v>220</v>
      </c>
      <c r="M788" s="519"/>
      <c r="N788" s="253"/>
      <c r="O788" s="253"/>
      <c r="P788" s="253"/>
      <c r="Q788" s="253"/>
      <c r="R788" s="253"/>
      <c r="S788" s="253"/>
      <c r="T788" s="253"/>
      <c r="U788" s="253"/>
      <c r="V788" s="253"/>
      <c r="W788" s="253"/>
      <c r="X788" s="253"/>
      <c r="Y788" s="253"/>
      <c r="Z788" s="253"/>
      <c r="AA788" s="253"/>
      <c r="AB788" s="253"/>
      <c r="AC788" s="253"/>
      <c r="AD788" s="253"/>
      <c r="AE788" s="253"/>
      <c r="AF788" s="253"/>
      <c r="AG788" s="253"/>
      <c r="AH788" s="253"/>
      <c r="AI788" s="253"/>
      <c r="AJ788" s="253"/>
      <c r="AK788" s="253"/>
      <c r="AL788" s="253"/>
      <c r="AM788" s="253"/>
      <c r="AN788" s="253"/>
      <c r="AO788" s="253"/>
      <c r="AP788" s="253"/>
      <c r="AQ788" s="253"/>
      <c r="AR788" s="253"/>
      <c r="AS788" s="24"/>
      <c r="AT788" s="13"/>
    </row>
    <row r="789" spans="5:46" ht="27.6" x14ac:dyDescent="0.4">
      <c r="E789" s="11"/>
      <c r="F789" s="289"/>
      <c r="G789" s="253"/>
      <c r="H789" s="253"/>
      <c r="I789" s="253"/>
      <c r="J789" s="253"/>
      <c r="K789" s="253"/>
      <c r="L789" s="253"/>
      <c r="M789" s="253"/>
      <c r="N789" s="119"/>
      <c r="O789" s="119"/>
      <c r="P789" s="119"/>
      <c r="Q789" s="253"/>
      <c r="R789" s="119"/>
      <c r="S789" s="119"/>
      <c r="T789" s="119"/>
      <c r="U789" s="119"/>
      <c r="V789" s="119"/>
      <c r="W789" s="119"/>
      <c r="X789" s="119"/>
      <c r="Y789" s="119"/>
      <c r="Z789" s="119"/>
      <c r="AA789" s="253"/>
      <c r="AB789" s="253"/>
      <c r="AC789" s="253"/>
      <c r="AD789" s="253"/>
      <c r="AE789" s="253"/>
      <c r="AF789" s="253"/>
      <c r="AG789" s="253"/>
      <c r="AH789" s="253"/>
      <c r="AI789" s="253"/>
      <c r="AJ789" s="253"/>
      <c r="AK789" s="253"/>
      <c r="AL789" s="253"/>
      <c r="AM789" s="253"/>
      <c r="AN789" s="253"/>
      <c r="AO789" s="253"/>
      <c r="AP789" s="253"/>
      <c r="AQ789" s="253"/>
      <c r="AR789" s="253"/>
      <c r="AS789" s="24"/>
      <c r="AT789" s="13"/>
    </row>
    <row r="790" spans="5:46" ht="27.6" x14ac:dyDescent="0.4">
      <c r="E790" s="11"/>
      <c r="F790" s="289"/>
      <c r="G790" s="253"/>
      <c r="H790" s="253"/>
      <c r="I790" s="253"/>
      <c r="J790" s="253"/>
      <c r="K790" s="253"/>
      <c r="L790" s="253"/>
      <c r="M790" s="253"/>
      <c r="N790" s="119"/>
      <c r="O790" s="119"/>
      <c r="P790" s="119"/>
      <c r="Q790" s="253"/>
      <c r="R790" s="119"/>
      <c r="S790" s="119"/>
      <c r="T790" s="119"/>
      <c r="U790" s="119"/>
      <c r="V790" s="119"/>
      <c r="W790" s="119"/>
      <c r="X790" s="119"/>
      <c r="Y790" s="119"/>
      <c r="Z790" s="119"/>
      <c r="AA790" s="253"/>
      <c r="AB790" s="253"/>
      <c r="AC790" s="253"/>
      <c r="AD790" s="253"/>
      <c r="AE790" s="253"/>
      <c r="AF790" s="253"/>
      <c r="AG790" s="253"/>
      <c r="AH790" s="253"/>
      <c r="AI790" s="253"/>
      <c r="AJ790" s="253"/>
      <c r="AK790" s="253"/>
      <c r="AL790" s="253"/>
      <c r="AM790" s="253"/>
      <c r="AN790" s="253"/>
      <c r="AO790" s="253"/>
      <c r="AP790" s="253"/>
      <c r="AQ790" s="253"/>
      <c r="AR790" s="253"/>
      <c r="AS790" s="24"/>
      <c r="AT790" s="13"/>
    </row>
    <row r="791" spans="5:46" x14ac:dyDescent="0.4">
      <c r="E791" s="11"/>
      <c r="F791" s="289"/>
      <c r="G791" s="253"/>
      <c r="H791" s="253"/>
      <c r="I791" s="253"/>
      <c r="J791" s="253"/>
      <c r="K791" s="253"/>
      <c r="L791" s="253"/>
      <c r="M791" s="253"/>
      <c r="N791" s="253"/>
      <c r="O791" s="253"/>
      <c r="P791" s="253"/>
      <c r="Q791" s="253"/>
      <c r="R791" s="253"/>
      <c r="S791" s="253"/>
      <c r="T791" s="253"/>
      <c r="U791" s="253"/>
      <c r="V791" s="253"/>
      <c r="W791" s="253"/>
      <c r="X791" s="253"/>
      <c r="Y791" s="253"/>
      <c r="Z791" s="253"/>
      <c r="AA791" s="253"/>
      <c r="AB791" s="253"/>
      <c r="AC791" s="253"/>
      <c r="AD791" s="253"/>
      <c r="AE791" s="253"/>
      <c r="AF791" s="253"/>
      <c r="AG791" s="253"/>
      <c r="AH791" s="253"/>
      <c r="AI791" s="253"/>
      <c r="AJ791" s="253"/>
      <c r="AK791" s="253"/>
      <c r="AL791" s="253"/>
      <c r="AM791" s="253"/>
      <c r="AN791" s="253"/>
      <c r="AO791" s="253"/>
      <c r="AP791" s="253"/>
      <c r="AQ791" s="253"/>
      <c r="AR791" s="253"/>
      <c r="AS791" s="24"/>
      <c r="AT791" s="13"/>
    </row>
    <row r="792" spans="5:46" x14ac:dyDescent="0.4">
      <c r="E792" s="11"/>
      <c r="F792" s="289"/>
      <c r="G792" s="253"/>
      <c r="H792" s="253"/>
      <c r="I792" s="253"/>
      <c r="J792" s="253"/>
      <c r="K792" s="253"/>
      <c r="L792" s="253"/>
      <c r="M792" s="253"/>
      <c r="N792" s="253"/>
      <c r="O792" s="253"/>
      <c r="P792" s="253"/>
      <c r="Q792" s="253"/>
      <c r="R792" s="253"/>
      <c r="S792" s="253"/>
      <c r="T792" s="253"/>
      <c r="U792" s="253"/>
      <c r="V792" s="253"/>
      <c r="W792" s="253"/>
      <c r="X792" s="253"/>
      <c r="Y792" s="253"/>
      <c r="Z792" s="253"/>
      <c r="AA792" s="253"/>
      <c r="AB792" s="253"/>
      <c r="AC792" s="253"/>
      <c r="AD792" s="253"/>
      <c r="AE792" s="253"/>
      <c r="AF792" s="253"/>
      <c r="AG792" s="253"/>
      <c r="AH792" s="253"/>
      <c r="AI792" s="253"/>
      <c r="AJ792" s="253"/>
      <c r="AK792" s="253"/>
      <c r="AL792" s="253"/>
      <c r="AM792" s="253"/>
      <c r="AN792" s="253"/>
      <c r="AO792" s="253"/>
      <c r="AP792" s="253"/>
      <c r="AQ792" s="253"/>
      <c r="AR792" s="253"/>
      <c r="AS792" s="24"/>
      <c r="AT792" s="13"/>
    </row>
    <row r="793" spans="5:46" x14ac:dyDescent="0.4">
      <c r="E793" s="11"/>
      <c r="F793" s="289"/>
      <c r="G793" s="253"/>
      <c r="H793" s="253"/>
      <c r="I793" s="253"/>
      <c r="J793" s="253"/>
      <c r="K793" s="253"/>
      <c r="L793" s="253"/>
      <c r="M793" s="253"/>
      <c r="N793" s="253"/>
      <c r="O793" s="253"/>
      <c r="P793" s="253"/>
      <c r="Q793" s="253"/>
      <c r="R793" s="253"/>
      <c r="S793" s="253"/>
      <c r="T793" s="253"/>
      <c r="U793" s="253"/>
      <c r="V793" s="253"/>
      <c r="W793" s="253"/>
      <c r="X793" s="253"/>
      <c r="Y793" s="253"/>
      <c r="Z793" s="253"/>
      <c r="AA793" s="253"/>
      <c r="AB793" s="253"/>
      <c r="AC793" s="253"/>
      <c r="AD793" s="253"/>
      <c r="AE793" s="253"/>
      <c r="AF793" s="253"/>
      <c r="AG793" s="253"/>
      <c r="AH793" s="253"/>
      <c r="AI793" s="253"/>
      <c r="AJ793" s="253"/>
      <c r="AK793" s="253"/>
      <c r="AL793" s="253"/>
      <c r="AM793" s="253"/>
      <c r="AN793" s="253"/>
      <c r="AO793" s="253"/>
      <c r="AP793" s="253"/>
      <c r="AQ793" s="253"/>
      <c r="AR793" s="253"/>
      <c r="AS793" s="24"/>
      <c r="AT793" s="13"/>
    </row>
    <row r="794" spans="5:46" x14ac:dyDescent="0.4">
      <c r="E794" s="11"/>
      <c r="F794" s="289"/>
      <c r="G794" s="253"/>
      <c r="H794" s="253"/>
      <c r="I794" s="253"/>
      <c r="J794" s="253"/>
      <c r="K794" s="253"/>
      <c r="L794" s="253"/>
      <c r="M794" s="253"/>
      <c r="N794" s="253"/>
      <c r="O794" s="253"/>
      <c r="P794" s="253"/>
      <c r="Q794" s="253"/>
      <c r="R794" s="253"/>
      <c r="S794" s="253"/>
      <c r="T794" s="253"/>
      <c r="U794" s="253"/>
      <c r="V794" s="253"/>
      <c r="W794" s="253"/>
      <c r="X794" s="253"/>
      <c r="Y794" s="253"/>
      <c r="Z794" s="253"/>
      <c r="AA794" s="253"/>
      <c r="AB794" s="253"/>
      <c r="AC794" s="253"/>
      <c r="AD794" s="253"/>
      <c r="AE794" s="253"/>
      <c r="AF794" s="253"/>
      <c r="AG794" s="253"/>
      <c r="AH794" s="253"/>
      <c r="AI794" s="253"/>
      <c r="AJ794" s="253"/>
      <c r="AK794" s="253"/>
      <c r="AL794" s="253"/>
      <c r="AM794" s="253"/>
      <c r="AN794" s="253"/>
      <c r="AO794" s="253"/>
      <c r="AP794" s="253"/>
      <c r="AQ794" s="253"/>
      <c r="AR794" s="253"/>
      <c r="AS794" s="24"/>
      <c r="AT794" s="13"/>
    </row>
    <row r="795" spans="5:46" x14ac:dyDescent="0.4">
      <c r="E795" s="11"/>
      <c r="F795" s="289"/>
      <c r="G795" s="253"/>
      <c r="H795" s="253"/>
      <c r="I795" s="253"/>
      <c r="J795" s="253"/>
      <c r="K795" s="253"/>
      <c r="L795" s="253"/>
      <c r="M795" s="253"/>
      <c r="N795" s="253"/>
      <c r="O795" s="253"/>
      <c r="P795" s="253"/>
      <c r="Q795" s="253"/>
      <c r="R795" s="253"/>
      <c r="S795" s="253"/>
      <c r="T795" s="253"/>
      <c r="U795" s="253"/>
      <c r="V795" s="253"/>
      <c r="W795" s="253"/>
      <c r="X795" s="253"/>
      <c r="Y795" s="253"/>
      <c r="Z795" s="253"/>
      <c r="AA795" s="253"/>
      <c r="AB795" s="253"/>
      <c r="AC795" s="253"/>
      <c r="AD795" s="253"/>
      <c r="AE795" s="253"/>
      <c r="AF795" s="253"/>
      <c r="AG795" s="253"/>
      <c r="AH795" s="253"/>
      <c r="AI795" s="253"/>
      <c r="AJ795" s="253"/>
      <c r="AK795" s="253"/>
      <c r="AL795" s="253"/>
      <c r="AM795" s="253"/>
      <c r="AN795" s="253"/>
      <c r="AO795" s="253"/>
      <c r="AP795" s="253"/>
      <c r="AQ795" s="253"/>
      <c r="AR795" s="253"/>
      <c r="AS795" s="24"/>
      <c r="AT795" s="13"/>
    </row>
    <row r="796" spans="5:46" x14ac:dyDescent="0.4">
      <c r="E796" s="11"/>
      <c r="F796" s="289"/>
      <c r="G796" s="253"/>
      <c r="H796" s="253"/>
      <c r="I796" s="253"/>
      <c r="J796" s="253"/>
      <c r="K796" s="253"/>
      <c r="L796" s="253"/>
      <c r="M796" s="253"/>
      <c r="N796" s="253"/>
      <c r="O796" s="253"/>
      <c r="P796" s="253"/>
      <c r="Q796" s="253"/>
      <c r="R796" s="253"/>
      <c r="S796" s="253"/>
      <c r="T796" s="253"/>
      <c r="U796" s="253"/>
      <c r="V796" s="253"/>
      <c r="W796" s="253"/>
      <c r="X796" s="253"/>
      <c r="Y796" s="253"/>
      <c r="Z796" s="253"/>
      <c r="AA796" s="253"/>
      <c r="AB796" s="253"/>
      <c r="AC796" s="253"/>
      <c r="AD796" s="253"/>
      <c r="AE796" s="253"/>
      <c r="AF796" s="253"/>
      <c r="AG796" s="253"/>
      <c r="AH796" s="253"/>
      <c r="AI796" s="253"/>
      <c r="AJ796" s="253"/>
      <c r="AK796" s="253"/>
      <c r="AL796" s="253"/>
      <c r="AM796" s="253"/>
      <c r="AN796" s="253"/>
      <c r="AO796" s="253"/>
      <c r="AP796" s="253"/>
      <c r="AQ796" s="253"/>
      <c r="AR796" s="253"/>
      <c r="AS796" s="24"/>
      <c r="AT796" s="13"/>
    </row>
    <row r="797" spans="5:46" x14ac:dyDescent="0.4">
      <c r="E797" s="11"/>
      <c r="F797" s="289"/>
      <c r="G797" s="253"/>
      <c r="H797" s="253"/>
      <c r="I797" s="253"/>
      <c r="J797" s="253"/>
      <c r="K797" s="253"/>
      <c r="L797" s="253"/>
      <c r="M797" s="253"/>
      <c r="N797" s="253"/>
      <c r="O797" s="253"/>
      <c r="P797" s="253"/>
      <c r="Q797" s="253"/>
      <c r="R797" s="253"/>
      <c r="S797" s="253"/>
      <c r="T797" s="253"/>
      <c r="U797" s="253"/>
      <c r="V797" s="253"/>
      <c r="W797" s="253"/>
      <c r="X797" s="253"/>
      <c r="Y797" s="253"/>
      <c r="Z797" s="253"/>
      <c r="AA797" s="253"/>
      <c r="AB797" s="253"/>
      <c r="AC797" s="253"/>
      <c r="AD797" s="253"/>
      <c r="AE797" s="253"/>
      <c r="AF797" s="253"/>
      <c r="AG797" s="253"/>
      <c r="AH797" s="253"/>
      <c r="AI797" s="253"/>
      <c r="AJ797" s="253"/>
      <c r="AK797" s="253"/>
      <c r="AL797" s="253"/>
      <c r="AM797" s="253"/>
      <c r="AN797" s="253"/>
      <c r="AO797" s="253"/>
      <c r="AP797" s="253"/>
      <c r="AQ797" s="253"/>
      <c r="AR797" s="253"/>
      <c r="AS797" s="24"/>
      <c r="AT797" s="13"/>
    </row>
    <row r="798" spans="5:46" x14ac:dyDescent="0.4">
      <c r="E798" s="11"/>
      <c r="F798" s="289"/>
      <c r="G798" s="253"/>
      <c r="H798" s="253"/>
      <c r="I798" s="253"/>
      <c r="J798" s="253"/>
      <c r="K798" s="253"/>
      <c r="L798" s="253"/>
      <c r="M798" s="253"/>
      <c r="N798" s="253"/>
      <c r="O798" s="253"/>
      <c r="P798" s="253"/>
      <c r="Q798" s="253"/>
      <c r="R798" s="253"/>
      <c r="S798" s="253"/>
      <c r="T798" s="253"/>
      <c r="U798" s="253"/>
      <c r="V798" s="253"/>
      <c r="W798" s="253"/>
      <c r="X798" s="253"/>
      <c r="Y798" s="253"/>
      <c r="Z798" s="253"/>
      <c r="AA798" s="253"/>
      <c r="AB798" s="253"/>
      <c r="AC798" s="253"/>
      <c r="AD798" s="253"/>
      <c r="AE798" s="253"/>
      <c r="AF798" s="253"/>
      <c r="AG798" s="253"/>
      <c r="AH798" s="253"/>
      <c r="AI798" s="253"/>
      <c r="AJ798" s="253"/>
      <c r="AK798" s="253"/>
      <c r="AL798" s="253"/>
      <c r="AM798" s="253"/>
      <c r="AN798" s="253"/>
      <c r="AO798" s="253"/>
      <c r="AP798" s="253"/>
      <c r="AQ798" s="253"/>
      <c r="AR798" s="253"/>
      <c r="AS798" s="24"/>
      <c r="AT798" s="13"/>
    </row>
    <row r="799" spans="5:46" x14ac:dyDescent="0.4">
      <c r="E799" s="11"/>
      <c r="F799" s="289"/>
      <c r="G799" s="253"/>
      <c r="H799" s="253"/>
      <c r="I799" s="253"/>
      <c r="J799" s="253"/>
      <c r="K799" s="253"/>
      <c r="L799" s="253"/>
      <c r="M799" s="253"/>
      <c r="N799" s="253"/>
      <c r="O799" s="253"/>
      <c r="P799" s="253"/>
      <c r="Q799" s="253"/>
      <c r="R799" s="253"/>
      <c r="S799" s="253"/>
      <c r="T799" s="253"/>
      <c r="U799" s="253"/>
      <c r="V799" s="253"/>
      <c r="W799" s="253"/>
      <c r="X799" s="253"/>
      <c r="Y799" s="253"/>
      <c r="Z799" s="253"/>
      <c r="AA799" s="253"/>
      <c r="AB799" s="253"/>
      <c r="AC799" s="253"/>
      <c r="AD799" s="253"/>
      <c r="AE799" s="253"/>
      <c r="AF799" s="253"/>
      <c r="AG799" s="253"/>
      <c r="AH799" s="253"/>
      <c r="AI799" s="253"/>
      <c r="AJ799" s="253"/>
      <c r="AK799" s="253"/>
      <c r="AL799" s="253"/>
      <c r="AM799" s="253"/>
      <c r="AN799" s="253"/>
      <c r="AO799" s="253"/>
      <c r="AP799" s="253"/>
      <c r="AQ799" s="253"/>
      <c r="AR799" s="253"/>
      <c r="AS799" s="24"/>
      <c r="AT799" s="13"/>
    </row>
    <row r="800" spans="5:46" x14ac:dyDescent="0.4">
      <c r="E800" s="11"/>
      <c r="F800" s="289"/>
      <c r="G800" s="253"/>
      <c r="H800" s="253"/>
      <c r="I800" s="253"/>
      <c r="J800" s="253"/>
      <c r="K800" s="253"/>
      <c r="L800" s="253"/>
      <c r="M800" s="253"/>
      <c r="N800" s="253"/>
      <c r="O800" s="253"/>
      <c r="P800" s="253"/>
      <c r="Q800" s="253"/>
      <c r="R800" s="253"/>
      <c r="S800" s="253"/>
      <c r="T800" s="253"/>
      <c r="U800" s="253"/>
      <c r="V800" s="253"/>
      <c r="W800" s="253"/>
      <c r="X800" s="253"/>
      <c r="Y800" s="253"/>
      <c r="Z800" s="253"/>
      <c r="AA800" s="253"/>
      <c r="AB800" s="253"/>
      <c r="AC800" s="253"/>
      <c r="AD800" s="253"/>
      <c r="AE800" s="253"/>
      <c r="AF800" s="253"/>
      <c r="AG800" s="253"/>
      <c r="AH800" s="253"/>
      <c r="AI800" s="253"/>
      <c r="AJ800" s="253"/>
      <c r="AK800" s="253"/>
      <c r="AL800" s="253"/>
      <c r="AM800" s="253"/>
      <c r="AN800" s="253"/>
      <c r="AO800" s="253"/>
      <c r="AP800" s="253"/>
      <c r="AQ800" s="253"/>
      <c r="AR800" s="253"/>
      <c r="AS800" s="24"/>
      <c r="AT800" s="13"/>
    </row>
    <row r="801" spans="5:46" x14ac:dyDescent="0.4">
      <c r="E801" s="11"/>
      <c r="F801" s="289"/>
      <c r="G801" s="253"/>
      <c r="H801" s="253"/>
      <c r="I801" s="253"/>
      <c r="J801" s="253"/>
      <c r="K801" s="253"/>
      <c r="L801" s="253"/>
      <c r="M801" s="253"/>
      <c r="N801" s="253"/>
      <c r="O801" s="253"/>
      <c r="P801" s="253"/>
      <c r="Q801" s="253"/>
      <c r="R801" s="253"/>
      <c r="S801" s="253"/>
      <c r="T801" s="253"/>
      <c r="U801" s="253"/>
      <c r="V801" s="253"/>
      <c r="W801" s="253"/>
      <c r="X801" s="253"/>
      <c r="Y801" s="253"/>
      <c r="Z801" s="253"/>
      <c r="AA801" s="253"/>
      <c r="AB801" s="253"/>
      <c r="AC801" s="253"/>
      <c r="AD801" s="253"/>
      <c r="AE801" s="253"/>
      <c r="AF801" s="253"/>
      <c r="AG801" s="253"/>
      <c r="AH801" s="253"/>
      <c r="AI801" s="253"/>
      <c r="AJ801" s="253"/>
      <c r="AK801" s="253"/>
      <c r="AL801" s="253"/>
      <c r="AM801" s="253"/>
      <c r="AN801" s="253"/>
      <c r="AO801" s="253"/>
      <c r="AP801" s="253"/>
      <c r="AQ801" s="253"/>
      <c r="AR801" s="253"/>
      <c r="AS801" s="24"/>
      <c r="AT801" s="13"/>
    </row>
    <row r="802" spans="5:46" x14ac:dyDescent="0.4">
      <c r="E802" s="11"/>
      <c r="F802" s="289"/>
      <c r="G802" s="253"/>
      <c r="H802" s="253"/>
      <c r="I802" s="253"/>
      <c r="J802" s="253"/>
      <c r="K802" s="253"/>
      <c r="L802" s="253"/>
      <c r="M802" s="253"/>
      <c r="N802" s="253"/>
      <c r="O802" s="253"/>
      <c r="P802" s="253"/>
      <c r="Q802" s="253"/>
      <c r="R802" s="253"/>
      <c r="S802" s="253"/>
      <c r="T802" s="253"/>
      <c r="U802" s="253"/>
      <c r="V802" s="253"/>
      <c r="W802" s="253"/>
      <c r="X802" s="253"/>
      <c r="Y802" s="253"/>
      <c r="Z802" s="253"/>
      <c r="AA802" s="253"/>
      <c r="AB802" s="253"/>
      <c r="AC802" s="253"/>
      <c r="AD802" s="253"/>
      <c r="AE802" s="253"/>
      <c r="AF802" s="253"/>
      <c r="AG802" s="253"/>
      <c r="AH802" s="253"/>
      <c r="AI802" s="253"/>
      <c r="AJ802" s="253"/>
      <c r="AK802" s="253"/>
      <c r="AL802" s="253"/>
      <c r="AM802" s="253"/>
      <c r="AN802" s="253"/>
      <c r="AO802" s="253"/>
      <c r="AP802" s="253"/>
      <c r="AQ802" s="253"/>
      <c r="AR802" s="253"/>
      <c r="AS802" s="24"/>
      <c r="AT802" s="13"/>
    </row>
    <row r="803" spans="5:46" x14ac:dyDescent="0.4">
      <c r="E803" s="11"/>
      <c r="F803" s="289"/>
      <c r="G803" s="253"/>
      <c r="H803" s="253"/>
      <c r="I803" s="253"/>
      <c r="J803" s="253"/>
      <c r="K803" s="253"/>
      <c r="L803" s="253"/>
      <c r="M803" s="253"/>
      <c r="N803" s="253"/>
      <c r="O803" s="253"/>
      <c r="P803" s="253"/>
      <c r="Q803" s="253"/>
      <c r="R803" s="253"/>
      <c r="S803" s="253"/>
      <c r="T803" s="253"/>
      <c r="U803" s="253"/>
      <c r="V803" s="253"/>
      <c r="W803" s="253"/>
      <c r="X803" s="253"/>
      <c r="Y803" s="253"/>
      <c r="Z803" s="253"/>
      <c r="AA803" s="253"/>
      <c r="AB803" s="253"/>
      <c r="AC803" s="253"/>
      <c r="AD803" s="253"/>
      <c r="AE803" s="253"/>
      <c r="AF803" s="253"/>
      <c r="AG803" s="253"/>
      <c r="AH803" s="253"/>
      <c r="AI803" s="253"/>
      <c r="AJ803" s="253"/>
      <c r="AK803" s="253"/>
      <c r="AL803" s="253"/>
      <c r="AM803" s="253"/>
      <c r="AN803" s="253"/>
      <c r="AO803" s="253"/>
      <c r="AP803" s="253"/>
      <c r="AQ803" s="253"/>
      <c r="AR803" s="253"/>
      <c r="AS803" s="24"/>
      <c r="AT803" s="13"/>
    </row>
    <row r="804" spans="5:46" x14ac:dyDescent="0.4">
      <c r="E804" s="11"/>
      <c r="F804" s="289"/>
      <c r="G804" s="253"/>
      <c r="H804" s="253"/>
      <c r="I804" s="253"/>
      <c r="J804" s="253"/>
      <c r="K804" s="253"/>
      <c r="L804" s="253"/>
      <c r="M804" s="253"/>
      <c r="N804" s="253"/>
      <c r="O804" s="253"/>
      <c r="P804" s="253"/>
      <c r="Q804" s="253"/>
      <c r="R804" s="253"/>
      <c r="S804" s="253"/>
      <c r="T804" s="253"/>
      <c r="U804" s="253"/>
      <c r="V804" s="253"/>
      <c r="W804" s="253"/>
      <c r="X804" s="253"/>
      <c r="Y804" s="253"/>
      <c r="Z804" s="253"/>
      <c r="AA804" s="253"/>
      <c r="AB804" s="253"/>
      <c r="AC804" s="253"/>
      <c r="AD804" s="253"/>
      <c r="AE804" s="253"/>
      <c r="AF804" s="253"/>
      <c r="AG804" s="253"/>
      <c r="AH804" s="253"/>
      <c r="AI804" s="253"/>
      <c r="AJ804" s="253"/>
      <c r="AK804" s="253"/>
      <c r="AL804" s="253"/>
      <c r="AM804" s="253"/>
      <c r="AN804" s="253"/>
      <c r="AO804" s="253"/>
      <c r="AP804" s="253"/>
      <c r="AQ804" s="253"/>
      <c r="AR804" s="253"/>
      <c r="AS804" s="24"/>
      <c r="AT804" s="13"/>
    </row>
    <row r="805" spans="5:46" x14ac:dyDescent="0.4">
      <c r="E805" s="11"/>
      <c r="F805" s="289"/>
      <c r="G805" s="253"/>
      <c r="H805" s="253"/>
      <c r="I805" s="253"/>
      <c r="J805" s="253"/>
      <c r="K805" s="253"/>
      <c r="L805" s="253"/>
      <c r="M805" s="253"/>
      <c r="N805" s="253"/>
      <c r="O805" s="253"/>
      <c r="P805" s="253"/>
      <c r="Q805" s="253"/>
      <c r="R805" s="253"/>
      <c r="S805" s="253"/>
      <c r="T805" s="253"/>
      <c r="U805" s="253"/>
      <c r="V805" s="253"/>
      <c r="W805" s="253"/>
      <c r="X805" s="253"/>
      <c r="Y805" s="253"/>
      <c r="Z805" s="253"/>
      <c r="AA805" s="253"/>
      <c r="AB805" s="253"/>
      <c r="AC805" s="253"/>
      <c r="AD805" s="253"/>
      <c r="AE805" s="253"/>
      <c r="AF805" s="253"/>
      <c r="AG805" s="253"/>
      <c r="AH805" s="253"/>
      <c r="AI805" s="253"/>
      <c r="AJ805" s="253"/>
      <c r="AK805" s="253"/>
      <c r="AL805" s="253"/>
      <c r="AM805" s="253"/>
      <c r="AN805" s="253"/>
      <c r="AO805" s="253"/>
      <c r="AP805" s="253"/>
      <c r="AQ805" s="253"/>
      <c r="AR805" s="253"/>
      <c r="AS805" s="24"/>
      <c r="AT805" s="13"/>
    </row>
    <row r="806" spans="5:46" x14ac:dyDescent="0.4">
      <c r="E806" s="11"/>
      <c r="F806" s="289"/>
      <c r="G806" s="253"/>
      <c r="H806" s="253"/>
      <c r="I806" s="253"/>
      <c r="J806" s="253"/>
      <c r="K806" s="253"/>
      <c r="L806" s="253"/>
      <c r="M806" s="253"/>
      <c r="N806" s="253"/>
      <c r="O806" s="253"/>
      <c r="P806" s="253"/>
      <c r="Q806" s="253"/>
      <c r="R806" s="253"/>
      <c r="S806" s="253"/>
      <c r="T806" s="253"/>
      <c r="U806" s="253"/>
      <c r="V806" s="253"/>
      <c r="W806" s="253"/>
      <c r="X806" s="253"/>
      <c r="Y806" s="253"/>
      <c r="Z806" s="253"/>
      <c r="AA806" s="253"/>
      <c r="AB806" s="253"/>
      <c r="AC806" s="253"/>
      <c r="AD806" s="253"/>
      <c r="AE806" s="253"/>
      <c r="AF806" s="253"/>
      <c r="AG806" s="253"/>
      <c r="AH806" s="253"/>
      <c r="AI806" s="253"/>
      <c r="AJ806" s="253"/>
      <c r="AK806" s="253"/>
      <c r="AL806" s="253"/>
      <c r="AM806" s="253"/>
      <c r="AN806" s="253"/>
      <c r="AO806" s="253"/>
      <c r="AP806" s="253"/>
      <c r="AQ806" s="253"/>
      <c r="AR806" s="253"/>
      <c r="AS806" s="24"/>
      <c r="AT806" s="13"/>
    </row>
    <row r="807" spans="5:46" x14ac:dyDescent="0.4">
      <c r="E807" s="11"/>
      <c r="F807" s="289"/>
      <c r="G807" s="253"/>
      <c r="H807" s="253"/>
      <c r="I807" s="253"/>
      <c r="J807" s="253"/>
      <c r="K807" s="253"/>
      <c r="L807" s="253"/>
      <c r="M807" s="253"/>
      <c r="N807" s="253"/>
      <c r="O807" s="253"/>
      <c r="P807" s="253"/>
      <c r="Q807" s="253"/>
      <c r="R807" s="253"/>
      <c r="S807" s="253"/>
      <c r="T807" s="253"/>
      <c r="U807" s="253"/>
      <c r="V807" s="253"/>
      <c r="W807" s="253"/>
      <c r="X807" s="253"/>
      <c r="Y807" s="253"/>
      <c r="Z807" s="253"/>
      <c r="AA807" s="253"/>
      <c r="AB807" s="253"/>
      <c r="AC807" s="253"/>
      <c r="AD807" s="253"/>
      <c r="AE807" s="253"/>
      <c r="AF807" s="253"/>
      <c r="AG807" s="253"/>
      <c r="AH807" s="253"/>
      <c r="AI807" s="253"/>
      <c r="AJ807" s="253"/>
      <c r="AK807" s="253"/>
      <c r="AL807" s="253"/>
      <c r="AM807" s="253"/>
      <c r="AN807" s="253"/>
      <c r="AO807" s="253"/>
      <c r="AP807" s="253"/>
      <c r="AQ807" s="253"/>
      <c r="AR807" s="253"/>
      <c r="AS807" s="24"/>
      <c r="AT807" s="13"/>
    </row>
    <row r="808" spans="5:46" x14ac:dyDescent="0.4">
      <c r="E808" s="11"/>
      <c r="F808" s="289"/>
      <c r="G808" s="253"/>
      <c r="H808" s="253"/>
      <c r="I808" s="253"/>
      <c r="J808" s="253"/>
      <c r="K808" s="253"/>
      <c r="L808" s="253"/>
      <c r="M808" s="253"/>
      <c r="N808" s="253"/>
      <c r="O808" s="253"/>
      <c r="P808" s="253"/>
      <c r="Q808" s="253"/>
      <c r="R808" s="253"/>
      <c r="S808" s="253"/>
      <c r="T808" s="253"/>
      <c r="U808" s="253"/>
      <c r="V808" s="253"/>
      <c r="W808" s="253"/>
      <c r="X808" s="253"/>
      <c r="Y808" s="253"/>
      <c r="Z808" s="253"/>
      <c r="AA808" s="253"/>
      <c r="AB808" s="253"/>
      <c r="AC808" s="253"/>
      <c r="AD808" s="253"/>
      <c r="AE808" s="253"/>
      <c r="AF808" s="253"/>
      <c r="AG808" s="253"/>
      <c r="AH808" s="253"/>
      <c r="AI808" s="253"/>
      <c r="AJ808" s="253"/>
      <c r="AK808" s="253"/>
      <c r="AL808" s="253"/>
      <c r="AM808" s="253"/>
      <c r="AN808" s="253"/>
      <c r="AO808" s="253"/>
      <c r="AP808" s="253"/>
      <c r="AQ808" s="253"/>
      <c r="AR808" s="253"/>
      <c r="AS808" s="24"/>
      <c r="AT808" s="13"/>
    </row>
    <row r="809" spans="5:46" ht="27.6" x14ac:dyDescent="0.4">
      <c r="E809" s="11"/>
      <c r="F809" s="289"/>
      <c r="G809" s="253"/>
      <c r="H809" s="253"/>
      <c r="I809" s="253"/>
      <c r="J809" s="253"/>
      <c r="K809" s="253"/>
      <c r="L809" s="519" t="s">
        <v>365</v>
      </c>
      <c r="M809" s="519"/>
      <c r="N809" s="253"/>
      <c r="O809" s="253"/>
      <c r="P809" s="253"/>
      <c r="Q809" s="253"/>
      <c r="R809" s="253"/>
      <c r="S809" s="253"/>
      <c r="T809" s="253"/>
      <c r="U809" s="253"/>
      <c r="V809" s="253"/>
      <c r="W809" s="253"/>
      <c r="X809" s="253"/>
      <c r="Y809" s="253"/>
      <c r="Z809" s="253"/>
      <c r="AA809" s="253"/>
      <c r="AB809" s="253"/>
      <c r="AC809" s="253"/>
      <c r="AD809" s="253"/>
      <c r="AE809" s="253"/>
      <c r="AF809" s="253"/>
      <c r="AG809" s="253"/>
      <c r="AH809" s="253"/>
      <c r="AI809" s="253"/>
      <c r="AJ809" s="253"/>
      <c r="AK809" s="253"/>
      <c r="AL809" s="253"/>
      <c r="AM809" s="253"/>
      <c r="AN809" s="253"/>
      <c r="AO809" s="253"/>
      <c r="AP809" s="253"/>
      <c r="AQ809" s="253"/>
      <c r="AR809" s="253"/>
      <c r="AS809" s="24"/>
      <c r="AT809" s="13"/>
    </row>
    <row r="810" spans="5:46" x14ac:dyDescent="0.4">
      <c r="E810" s="11"/>
      <c r="F810" s="289"/>
      <c r="G810" s="253"/>
      <c r="H810" s="253"/>
      <c r="I810" s="253"/>
      <c r="J810" s="253"/>
      <c r="K810" s="253"/>
      <c r="L810" s="253"/>
      <c r="M810" s="253"/>
      <c r="N810" s="253"/>
      <c r="O810" s="253"/>
      <c r="P810" s="253"/>
      <c r="Q810" s="253"/>
      <c r="R810" s="253"/>
      <c r="S810" s="253"/>
      <c r="T810" s="253"/>
      <c r="U810" s="253"/>
      <c r="V810" s="253"/>
      <c r="W810" s="253"/>
      <c r="X810" s="253"/>
      <c r="Y810" s="253"/>
      <c r="Z810" s="253"/>
      <c r="AA810" s="253"/>
      <c r="AB810" s="253"/>
      <c r="AC810" s="253"/>
      <c r="AD810" s="253"/>
      <c r="AE810" s="253"/>
      <c r="AF810" s="253"/>
      <c r="AG810" s="253"/>
      <c r="AH810" s="253"/>
      <c r="AI810" s="253"/>
      <c r="AJ810" s="253"/>
      <c r="AK810" s="253"/>
      <c r="AL810" s="253"/>
      <c r="AM810" s="253"/>
      <c r="AN810" s="253"/>
      <c r="AO810" s="253"/>
      <c r="AP810" s="253"/>
      <c r="AQ810" s="253"/>
      <c r="AR810" s="253"/>
      <c r="AS810" s="24"/>
      <c r="AT810" s="13"/>
    </row>
    <row r="811" spans="5:46" x14ac:dyDescent="0.4">
      <c r="E811" s="11"/>
      <c r="F811" s="289"/>
      <c r="G811" s="253"/>
      <c r="H811" s="253"/>
      <c r="I811" s="253"/>
      <c r="J811" s="253"/>
      <c r="K811" s="253"/>
      <c r="L811" s="253"/>
      <c r="M811" s="253"/>
      <c r="N811" s="253"/>
      <c r="O811" s="253"/>
      <c r="P811" s="253"/>
      <c r="Q811" s="253"/>
      <c r="R811" s="253"/>
      <c r="S811" s="253"/>
      <c r="T811" s="253"/>
      <c r="U811" s="253"/>
      <c r="V811" s="253"/>
      <c r="W811" s="253"/>
      <c r="X811" s="253"/>
      <c r="Y811" s="253"/>
      <c r="Z811" s="253"/>
      <c r="AA811" s="253"/>
      <c r="AB811" s="253"/>
      <c r="AC811" s="253"/>
      <c r="AD811" s="253"/>
      <c r="AE811" s="253"/>
      <c r="AF811" s="253"/>
      <c r="AG811" s="253"/>
      <c r="AH811" s="253"/>
      <c r="AI811" s="253"/>
      <c r="AJ811" s="253"/>
      <c r="AK811" s="253"/>
      <c r="AL811" s="253"/>
      <c r="AM811" s="253"/>
      <c r="AN811" s="253"/>
      <c r="AO811" s="253"/>
      <c r="AP811" s="253"/>
      <c r="AQ811" s="253"/>
      <c r="AR811" s="253"/>
      <c r="AS811" s="24"/>
      <c r="AT811" s="13"/>
    </row>
    <row r="812" spans="5:46" ht="25.2" x14ac:dyDescent="0.4">
      <c r="E812" s="11"/>
      <c r="F812" s="289"/>
      <c r="G812" s="253"/>
      <c r="H812" s="253"/>
      <c r="I812" s="253"/>
      <c r="J812" s="253"/>
      <c r="K812" s="253"/>
      <c r="L812" s="253"/>
      <c r="M812" s="120" t="s">
        <v>366</v>
      </c>
      <c r="N812" s="121"/>
      <c r="O812" s="104" t="s">
        <v>367</v>
      </c>
      <c r="P812" s="60"/>
      <c r="Q812" s="56"/>
      <c r="R812" s="104" t="s">
        <v>120</v>
      </c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90" t="s">
        <v>5</v>
      </c>
      <c r="AD812" s="104"/>
      <c r="AE812" s="104"/>
      <c r="AF812" s="104"/>
      <c r="AG812" s="104"/>
      <c r="AH812" s="104"/>
      <c r="AI812" s="104"/>
      <c r="AJ812" s="104"/>
      <c r="AK812" s="104"/>
      <c r="AL812" s="104"/>
      <c r="AM812" s="104"/>
      <c r="AN812" s="104"/>
      <c r="AO812" s="104"/>
      <c r="AP812" s="104"/>
      <c r="AQ812" s="135"/>
      <c r="AR812" s="225"/>
      <c r="AS812" s="495"/>
      <c r="AT812" s="13"/>
    </row>
    <row r="813" spans="5:46" ht="25.2" x14ac:dyDescent="0.4">
      <c r="E813" s="11"/>
      <c r="F813" s="289"/>
      <c r="G813" s="253"/>
      <c r="H813" s="253"/>
      <c r="I813" s="253"/>
      <c r="J813" s="253"/>
      <c r="K813" s="253"/>
      <c r="L813" s="253"/>
      <c r="M813" s="208" t="s">
        <v>368</v>
      </c>
      <c r="N813" s="209"/>
      <c r="O813" s="111" t="s">
        <v>369</v>
      </c>
      <c r="P813" s="112"/>
      <c r="Q813" s="113"/>
      <c r="R813" s="111" t="s">
        <v>370</v>
      </c>
      <c r="S813" s="112"/>
      <c r="T813" s="112"/>
      <c r="U813" s="112"/>
      <c r="V813" s="112"/>
      <c r="W813" s="112"/>
      <c r="X813" s="112"/>
      <c r="Y813" s="112"/>
      <c r="Z813" s="112"/>
      <c r="AA813" s="112"/>
      <c r="AB813" s="112"/>
      <c r="AC813" s="111" t="s">
        <v>371</v>
      </c>
      <c r="AD813" s="112"/>
      <c r="AE813" s="112"/>
      <c r="AF813" s="112"/>
      <c r="AG813" s="112"/>
      <c r="AH813" s="112"/>
      <c r="AI813" s="112"/>
      <c r="AJ813" s="112"/>
      <c r="AK813" s="112"/>
      <c r="AL813" s="112"/>
      <c r="AM813" s="112"/>
      <c r="AN813" s="112"/>
      <c r="AO813" s="112"/>
      <c r="AP813" s="112"/>
      <c r="AQ813" s="112"/>
      <c r="AR813" s="252"/>
      <c r="AS813" s="113"/>
      <c r="AT813" s="13"/>
    </row>
    <row r="814" spans="5:46" ht="25.2" x14ac:dyDescent="0.4">
      <c r="E814" s="11"/>
      <c r="F814" s="289"/>
      <c r="G814" s="253"/>
      <c r="H814" s="253"/>
      <c r="I814" s="253"/>
      <c r="J814" s="253"/>
      <c r="K814" s="253"/>
      <c r="L814" s="253"/>
      <c r="M814" s="211"/>
      <c r="N814" s="212"/>
      <c r="O814" s="111" t="s">
        <v>372</v>
      </c>
      <c r="P814" s="112"/>
      <c r="Q814" s="113"/>
      <c r="R814" s="111" t="s">
        <v>373</v>
      </c>
      <c r="S814" s="112"/>
      <c r="T814" s="112"/>
      <c r="U814" s="112"/>
      <c r="V814" s="112"/>
      <c r="W814" s="112"/>
      <c r="X814" s="112"/>
      <c r="Y814" s="112"/>
      <c r="Z814" s="112"/>
      <c r="AA814" s="112"/>
      <c r="AB814" s="112"/>
      <c r="AC814" s="111" t="s">
        <v>374</v>
      </c>
      <c r="AD814" s="112"/>
      <c r="AE814" s="112"/>
      <c r="AF814" s="112"/>
      <c r="AG814" s="112"/>
      <c r="AH814" s="112"/>
      <c r="AI814" s="112"/>
      <c r="AJ814" s="112"/>
      <c r="AK814" s="112"/>
      <c r="AL814" s="112"/>
      <c r="AM814" s="112"/>
      <c r="AN814" s="112"/>
      <c r="AO814" s="112"/>
      <c r="AP814" s="112"/>
      <c r="AQ814" s="112"/>
      <c r="AR814" s="252"/>
      <c r="AS814" s="113"/>
      <c r="AT814" s="13"/>
    </row>
    <row r="815" spans="5:46" ht="25.2" x14ac:dyDescent="0.4">
      <c r="E815" s="11"/>
      <c r="F815" s="289"/>
      <c r="G815" s="253"/>
      <c r="H815" s="253"/>
      <c r="I815" s="253"/>
      <c r="J815" s="253"/>
      <c r="K815" s="253"/>
      <c r="L815" s="253"/>
      <c r="M815" s="208" t="s">
        <v>375</v>
      </c>
      <c r="N815" s="209"/>
      <c r="O815" s="208" t="s">
        <v>376</v>
      </c>
      <c r="P815" s="214"/>
      <c r="Q815" s="49"/>
      <c r="R815" s="111" t="s">
        <v>377</v>
      </c>
      <c r="S815" s="112"/>
      <c r="T815" s="112"/>
      <c r="U815" s="112"/>
      <c r="V815" s="112"/>
      <c r="W815" s="112"/>
      <c r="X815" s="112"/>
      <c r="Y815" s="112"/>
      <c r="Z815" s="112"/>
      <c r="AA815" s="112"/>
      <c r="AB815" s="112"/>
      <c r="AC815" s="111" t="s">
        <v>378</v>
      </c>
      <c r="AD815" s="112"/>
      <c r="AE815" s="112"/>
      <c r="AF815" s="112"/>
      <c r="AG815" s="112"/>
      <c r="AH815" s="112"/>
      <c r="AI815" s="112"/>
      <c r="AJ815" s="112"/>
      <c r="AK815" s="112"/>
      <c r="AL815" s="112"/>
      <c r="AM815" s="112"/>
      <c r="AN815" s="112"/>
      <c r="AO815" s="112"/>
      <c r="AP815" s="112"/>
      <c r="AQ815" s="112"/>
      <c r="AR815" s="252"/>
      <c r="AS815" s="113"/>
      <c r="AT815" s="13"/>
    </row>
    <row r="816" spans="5:46" ht="25.2" x14ac:dyDescent="0.4">
      <c r="E816" s="11"/>
      <c r="F816" s="289"/>
      <c r="G816" s="253"/>
      <c r="H816" s="253"/>
      <c r="I816" s="253"/>
      <c r="J816" s="253"/>
      <c r="K816" s="253"/>
      <c r="L816" s="253"/>
      <c r="M816" s="211"/>
      <c r="N816" s="98"/>
      <c r="O816" s="111" t="s">
        <v>379</v>
      </c>
      <c r="P816" s="112"/>
      <c r="Q816" s="113"/>
      <c r="R816" s="112" t="s">
        <v>380</v>
      </c>
      <c r="S816" s="112"/>
      <c r="T816" s="112"/>
      <c r="U816" s="112"/>
      <c r="V816" s="112"/>
      <c r="W816" s="112"/>
      <c r="X816" s="112"/>
      <c r="Y816" s="112"/>
      <c r="Z816" s="112"/>
      <c r="AA816" s="112"/>
      <c r="AB816" s="112"/>
      <c r="AC816" s="111" t="s">
        <v>381</v>
      </c>
      <c r="AD816" s="112"/>
      <c r="AE816" s="112"/>
      <c r="AF816" s="112"/>
      <c r="AG816" s="112"/>
      <c r="AH816" s="112"/>
      <c r="AI816" s="112"/>
      <c r="AJ816" s="112"/>
      <c r="AK816" s="112"/>
      <c r="AL816" s="112"/>
      <c r="AM816" s="112"/>
      <c r="AN816" s="112"/>
      <c r="AO816" s="112"/>
      <c r="AP816" s="112"/>
      <c r="AQ816" s="112"/>
      <c r="AR816" s="252"/>
      <c r="AS816" s="113"/>
      <c r="AT816" s="13"/>
    </row>
    <row r="817" spans="5:46" ht="25.2" x14ac:dyDescent="0.4">
      <c r="E817" s="11"/>
      <c r="F817" s="289"/>
      <c r="G817" s="253"/>
      <c r="H817" s="253"/>
      <c r="I817" s="253"/>
      <c r="J817" s="253"/>
      <c r="K817" s="253"/>
      <c r="L817" s="253"/>
      <c r="M817" s="109"/>
      <c r="N817" s="110"/>
      <c r="O817" s="208" t="s">
        <v>382</v>
      </c>
      <c r="P817" s="214"/>
      <c r="Q817" s="49"/>
      <c r="R817" s="111" t="s">
        <v>383</v>
      </c>
      <c r="S817" s="112"/>
      <c r="T817" s="112"/>
      <c r="U817" s="112"/>
      <c r="V817" s="112"/>
      <c r="W817" s="112"/>
      <c r="X817" s="112"/>
      <c r="Y817" s="112"/>
      <c r="Z817" s="112"/>
      <c r="AA817" s="112"/>
      <c r="AB817" s="112"/>
      <c r="AC817" s="111" t="s">
        <v>384</v>
      </c>
      <c r="AD817" s="112"/>
      <c r="AE817" s="112"/>
      <c r="AF817" s="112"/>
      <c r="AG817" s="112"/>
      <c r="AH817" s="112"/>
      <c r="AI817" s="112"/>
      <c r="AJ817" s="112"/>
      <c r="AK817" s="112"/>
      <c r="AL817" s="112"/>
      <c r="AM817" s="112"/>
      <c r="AN817" s="112"/>
      <c r="AO817" s="112"/>
      <c r="AP817" s="112"/>
      <c r="AQ817" s="112"/>
      <c r="AR817" s="252"/>
      <c r="AS817" s="113"/>
      <c r="AT817" s="13"/>
    </row>
    <row r="818" spans="5:46" ht="25.2" x14ac:dyDescent="0.4">
      <c r="E818" s="11"/>
      <c r="F818" s="289"/>
      <c r="G818" s="253"/>
      <c r="H818" s="253"/>
      <c r="I818" s="253"/>
      <c r="J818" s="253"/>
      <c r="K818" s="253"/>
      <c r="L818" s="253"/>
      <c r="M818" s="109" t="s">
        <v>385</v>
      </c>
      <c r="N818" s="210"/>
      <c r="O818" s="111" t="s">
        <v>386</v>
      </c>
      <c r="P818" s="112"/>
      <c r="Q818" s="113"/>
      <c r="R818" s="112" t="s">
        <v>387</v>
      </c>
      <c r="S818" s="112"/>
      <c r="T818" s="112"/>
      <c r="U818" s="112"/>
      <c r="V818" s="112"/>
      <c r="W818" s="112"/>
      <c r="X818" s="112"/>
      <c r="Y818" s="112"/>
      <c r="Z818" s="112"/>
      <c r="AA818" s="112"/>
      <c r="AB818" s="112"/>
      <c r="AC818" s="111" t="s">
        <v>388</v>
      </c>
      <c r="AD818" s="112"/>
      <c r="AE818" s="112"/>
      <c r="AF818" s="112"/>
      <c r="AG818" s="112"/>
      <c r="AH818" s="112"/>
      <c r="AI818" s="112"/>
      <c r="AJ818" s="112"/>
      <c r="AK818" s="112"/>
      <c r="AL818" s="112"/>
      <c r="AM818" s="112"/>
      <c r="AN818" s="112"/>
      <c r="AO818" s="112"/>
      <c r="AP818" s="112"/>
      <c r="AQ818" s="112"/>
      <c r="AR818" s="252"/>
      <c r="AS818" s="113"/>
      <c r="AT818" s="13"/>
    </row>
    <row r="819" spans="5:46" ht="25.2" x14ac:dyDescent="0.4">
      <c r="E819" s="11"/>
      <c r="F819" s="289"/>
      <c r="G819" s="253"/>
      <c r="H819" s="253"/>
      <c r="I819" s="253"/>
      <c r="J819" s="253"/>
      <c r="K819" s="253"/>
      <c r="L819" s="253"/>
      <c r="M819" s="208" t="s">
        <v>389</v>
      </c>
      <c r="N819" s="214"/>
      <c r="O819" s="111" t="s">
        <v>390</v>
      </c>
      <c r="P819" s="112"/>
      <c r="Q819" s="113"/>
      <c r="R819" s="112" t="s">
        <v>391</v>
      </c>
      <c r="S819" s="112"/>
      <c r="T819" s="112"/>
      <c r="U819" s="112"/>
      <c r="V819" s="112"/>
      <c r="W819" s="112"/>
      <c r="X819" s="112"/>
      <c r="Y819" s="112"/>
      <c r="Z819" s="112"/>
      <c r="AA819" s="112"/>
      <c r="AB819" s="112"/>
      <c r="AC819" s="111" t="s">
        <v>392</v>
      </c>
      <c r="AD819" s="112"/>
      <c r="AE819" s="112"/>
      <c r="AF819" s="112"/>
      <c r="AG819" s="112"/>
      <c r="AH819" s="112"/>
      <c r="AI819" s="112"/>
      <c r="AJ819" s="112"/>
      <c r="AK819" s="112"/>
      <c r="AL819" s="112"/>
      <c r="AM819" s="112"/>
      <c r="AN819" s="112"/>
      <c r="AO819" s="112"/>
      <c r="AP819" s="112"/>
      <c r="AQ819" s="112"/>
      <c r="AR819" s="252"/>
      <c r="AS819" s="113"/>
      <c r="AT819" s="13"/>
    </row>
    <row r="820" spans="5:46" ht="25.2" x14ac:dyDescent="0.4">
      <c r="E820" s="11"/>
      <c r="F820" s="289"/>
      <c r="G820" s="253"/>
      <c r="H820" s="253"/>
      <c r="I820" s="253"/>
      <c r="J820" s="253"/>
      <c r="K820" s="253"/>
      <c r="L820" s="253"/>
      <c r="M820" s="109"/>
      <c r="N820" s="210"/>
      <c r="O820" s="111" t="s">
        <v>393</v>
      </c>
      <c r="P820" s="112"/>
      <c r="Q820" s="113"/>
      <c r="R820" s="112" t="s">
        <v>394</v>
      </c>
      <c r="S820" s="112"/>
      <c r="T820" s="112"/>
      <c r="U820" s="112"/>
      <c r="V820" s="112"/>
      <c r="W820" s="112"/>
      <c r="X820" s="112"/>
      <c r="Y820" s="112"/>
      <c r="Z820" s="112"/>
      <c r="AA820" s="112"/>
      <c r="AB820" s="112"/>
      <c r="AC820" s="111" t="s">
        <v>395</v>
      </c>
      <c r="AD820" s="112"/>
      <c r="AE820" s="112"/>
      <c r="AF820" s="112"/>
      <c r="AG820" s="112"/>
      <c r="AH820" s="112"/>
      <c r="AI820" s="112"/>
      <c r="AJ820" s="112"/>
      <c r="AK820" s="112"/>
      <c r="AL820" s="112"/>
      <c r="AM820" s="112"/>
      <c r="AN820" s="112"/>
      <c r="AO820" s="112"/>
      <c r="AP820" s="112"/>
      <c r="AQ820" s="112"/>
      <c r="AR820" s="252"/>
      <c r="AS820" s="113"/>
      <c r="AT820" s="13"/>
    </row>
    <row r="821" spans="5:46" x14ac:dyDescent="0.4">
      <c r="E821" s="11"/>
      <c r="F821" s="289"/>
      <c r="G821" s="253"/>
      <c r="H821" s="253"/>
      <c r="I821" s="253"/>
      <c r="J821" s="253"/>
      <c r="K821" s="253"/>
      <c r="L821" s="253"/>
      <c r="M821" s="253"/>
      <c r="N821" s="253"/>
      <c r="O821" s="253"/>
      <c r="P821" s="253"/>
      <c r="Q821" s="253"/>
      <c r="R821" s="253"/>
      <c r="S821" s="253"/>
      <c r="T821" s="253"/>
      <c r="U821" s="253"/>
      <c r="V821" s="253"/>
      <c r="W821" s="253"/>
      <c r="X821" s="253"/>
      <c r="Y821" s="253"/>
      <c r="Z821" s="253"/>
      <c r="AA821" s="253"/>
      <c r="AB821" s="253"/>
      <c r="AC821" s="253"/>
      <c r="AD821" s="253"/>
      <c r="AE821" s="253"/>
      <c r="AF821" s="253"/>
      <c r="AG821" s="253"/>
      <c r="AH821" s="253"/>
      <c r="AI821" s="253"/>
      <c r="AJ821" s="253"/>
      <c r="AK821" s="253"/>
      <c r="AL821" s="253"/>
      <c r="AM821" s="253"/>
      <c r="AN821" s="253"/>
      <c r="AO821" s="253"/>
      <c r="AP821" s="253"/>
      <c r="AQ821" s="253"/>
      <c r="AR821" s="253"/>
      <c r="AS821" s="24"/>
      <c r="AT821" s="13"/>
    </row>
    <row r="822" spans="5:46" x14ac:dyDescent="0.4">
      <c r="E822" s="11"/>
      <c r="F822" s="289"/>
      <c r="G822" s="253"/>
      <c r="H822" s="253"/>
      <c r="I822" s="253"/>
      <c r="J822" s="253"/>
      <c r="K822" s="253"/>
      <c r="L822" s="253"/>
      <c r="M822" s="253"/>
      <c r="N822" s="253"/>
      <c r="O822" s="253"/>
      <c r="P822" s="253"/>
      <c r="Q822" s="253"/>
      <c r="R822" s="253"/>
      <c r="S822" s="253"/>
      <c r="T822" s="253"/>
      <c r="U822" s="253"/>
      <c r="V822" s="253"/>
      <c r="W822" s="253"/>
      <c r="X822" s="253"/>
      <c r="Y822" s="253"/>
      <c r="Z822" s="253"/>
      <c r="AA822" s="253"/>
      <c r="AB822" s="253"/>
      <c r="AC822" s="253"/>
      <c r="AD822" s="253"/>
      <c r="AE822" s="253"/>
      <c r="AF822" s="253"/>
      <c r="AG822" s="253"/>
      <c r="AH822" s="253"/>
      <c r="AI822" s="253"/>
      <c r="AJ822" s="253"/>
      <c r="AK822" s="253"/>
      <c r="AL822" s="253"/>
      <c r="AM822" s="253"/>
      <c r="AN822" s="253"/>
      <c r="AO822" s="253"/>
      <c r="AP822" s="253"/>
      <c r="AQ822" s="253"/>
      <c r="AR822" s="253"/>
      <c r="AS822" s="24"/>
      <c r="AT822" s="13"/>
    </row>
    <row r="823" spans="5:46" x14ac:dyDescent="0.4">
      <c r="E823" s="11"/>
      <c r="F823" s="289"/>
      <c r="G823" s="253"/>
      <c r="H823" s="253"/>
      <c r="I823" s="253"/>
      <c r="J823" s="253"/>
      <c r="K823" s="253"/>
      <c r="L823" s="253"/>
      <c r="M823" s="253"/>
      <c r="N823" s="253"/>
      <c r="O823" s="253"/>
      <c r="P823" s="253"/>
      <c r="Q823" s="253"/>
      <c r="R823" s="253"/>
      <c r="S823" s="253"/>
      <c r="T823" s="253"/>
      <c r="U823" s="253"/>
      <c r="V823" s="253"/>
      <c r="W823" s="253"/>
      <c r="X823" s="253"/>
      <c r="Y823" s="253"/>
      <c r="Z823" s="253"/>
      <c r="AA823" s="253"/>
      <c r="AB823" s="253"/>
      <c r="AC823" s="253"/>
      <c r="AD823" s="253"/>
      <c r="AE823" s="253"/>
      <c r="AF823" s="253"/>
      <c r="AG823" s="253"/>
      <c r="AH823" s="253"/>
      <c r="AI823" s="253"/>
      <c r="AJ823" s="253"/>
      <c r="AK823" s="253"/>
      <c r="AL823" s="253"/>
      <c r="AM823" s="253"/>
      <c r="AN823" s="253"/>
      <c r="AO823" s="253"/>
      <c r="AP823" s="253"/>
      <c r="AQ823" s="253"/>
      <c r="AR823" s="253"/>
      <c r="AS823" s="24"/>
      <c r="AT823" s="13"/>
    </row>
    <row r="824" spans="5:46" x14ac:dyDescent="0.4">
      <c r="E824" s="11"/>
      <c r="F824" s="289"/>
      <c r="G824" s="253"/>
      <c r="H824" s="253"/>
      <c r="I824" s="253"/>
      <c r="J824" s="253"/>
      <c r="K824" s="253"/>
      <c r="L824" s="253"/>
      <c r="M824" s="253"/>
      <c r="N824" s="253"/>
      <c r="O824" s="253"/>
      <c r="P824" s="253"/>
      <c r="Q824" s="253"/>
      <c r="R824" s="253"/>
      <c r="S824" s="253"/>
      <c r="T824" s="253"/>
      <c r="U824" s="253"/>
      <c r="V824" s="253"/>
      <c r="W824" s="253"/>
      <c r="X824" s="253"/>
      <c r="Y824" s="253"/>
      <c r="Z824" s="253"/>
      <c r="AA824" s="253"/>
      <c r="AB824" s="253"/>
      <c r="AC824" s="253"/>
      <c r="AD824" s="253"/>
      <c r="AE824" s="253"/>
      <c r="AF824" s="253"/>
      <c r="AG824" s="253"/>
      <c r="AH824" s="253"/>
      <c r="AI824" s="253"/>
      <c r="AJ824" s="253"/>
      <c r="AK824" s="253"/>
      <c r="AL824" s="253"/>
      <c r="AM824" s="253"/>
      <c r="AN824" s="253"/>
      <c r="AO824" s="253"/>
      <c r="AP824" s="253"/>
      <c r="AQ824" s="253"/>
      <c r="AR824" s="253"/>
      <c r="AS824" s="24"/>
      <c r="AT824" s="13"/>
    </row>
    <row r="825" spans="5:46" x14ac:dyDescent="0.4">
      <c r="E825" s="11"/>
      <c r="F825" s="289"/>
      <c r="G825" s="253"/>
      <c r="H825" s="253"/>
      <c r="I825" s="253"/>
      <c r="J825" s="253"/>
      <c r="K825" s="253"/>
      <c r="L825" s="253"/>
      <c r="M825" s="253"/>
      <c r="N825" s="253"/>
      <c r="O825" s="253"/>
      <c r="P825" s="253"/>
      <c r="Q825" s="253"/>
      <c r="R825" s="253"/>
      <c r="S825" s="253"/>
      <c r="T825" s="253"/>
      <c r="U825" s="253"/>
      <c r="V825" s="253"/>
      <c r="W825" s="253"/>
      <c r="X825" s="253"/>
      <c r="Y825" s="253"/>
      <c r="Z825" s="253"/>
      <c r="AA825" s="253"/>
      <c r="AB825" s="253"/>
      <c r="AC825" s="253"/>
      <c r="AD825" s="253"/>
      <c r="AE825" s="253"/>
      <c r="AF825" s="253"/>
      <c r="AG825" s="253"/>
      <c r="AH825" s="253"/>
      <c r="AI825" s="253"/>
      <c r="AJ825" s="253"/>
      <c r="AK825" s="253"/>
      <c r="AL825" s="253"/>
      <c r="AM825" s="253"/>
      <c r="AN825" s="253"/>
      <c r="AO825" s="253"/>
      <c r="AP825" s="253"/>
      <c r="AQ825" s="253"/>
      <c r="AR825" s="253"/>
      <c r="AS825" s="24"/>
      <c r="AT825" s="13"/>
    </row>
    <row r="826" spans="5:46" x14ac:dyDescent="0.4">
      <c r="E826" s="11"/>
      <c r="F826" s="289"/>
      <c r="G826" s="253"/>
      <c r="H826" s="253"/>
      <c r="I826" s="253"/>
      <c r="J826" s="253"/>
      <c r="K826" s="253"/>
      <c r="L826" s="253"/>
      <c r="M826" s="253"/>
      <c r="N826" s="253"/>
      <c r="O826" s="253"/>
      <c r="P826" s="253"/>
      <c r="Q826" s="253"/>
      <c r="R826" s="253"/>
      <c r="S826" s="253"/>
      <c r="T826" s="253"/>
      <c r="U826" s="253"/>
      <c r="V826" s="253"/>
      <c r="W826" s="253"/>
      <c r="X826" s="253"/>
      <c r="Y826" s="253"/>
      <c r="Z826" s="253"/>
      <c r="AA826" s="253"/>
      <c r="AB826" s="253"/>
      <c r="AC826" s="253"/>
      <c r="AD826" s="253"/>
      <c r="AE826" s="253"/>
      <c r="AF826" s="253"/>
      <c r="AG826" s="253"/>
      <c r="AH826" s="253"/>
      <c r="AI826" s="253"/>
      <c r="AJ826" s="253"/>
      <c r="AK826" s="253"/>
      <c r="AL826" s="253"/>
      <c r="AM826" s="253"/>
      <c r="AN826" s="253"/>
      <c r="AO826" s="253"/>
      <c r="AP826" s="253"/>
      <c r="AQ826" s="253"/>
      <c r="AR826" s="253"/>
      <c r="AS826" s="24"/>
      <c r="AT826" s="13"/>
    </row>
    <row r="827" spans="5:46" ht="27.6" x14ac:dyDescent="0.4">
      <c r="E827" s="11"/>
      <c r="F827" s="289"/>
      <c r="G827" s="253"/>
      <c r="H827" s="253"/>
      <c r="I827" s="253"/>
      <c r="J827" s="253"/>
      <c r="K827" s="253"/>
      <c r="L827" s="519" t="s">
        <v>368</v>
      </c>
      <c r="M827" s="519"/>
      <c r="N827" s="253"/>
      <c r="O827" s="253"/>
      <c r="P827" s="253"/>
      <c r="Q827" s="253"/>
      <c r="R827" s="253"/>
      <c r="S827" s="253"/>
      <c r="T827" s="253"/>
      <c r="U827" s="253"/>
      <c r="V827" s="253"/>
      <c r="W827" s="253"/>
      <c r="X827" s="253"/>
      <c r="Y827" s="253"/>
      <c r="Z827" s="253"/>
      <c r="AA827" s="253"/>
      <c r="AB827" s="253"/>
      <c r="AC827" s="253"/>
      <c r="AD827" s="253"/>
      <c r="AE827" s="253"/>
      <c r="AF827" s="253"/>
      <c r="AG827" s="253"/>
      <c r="AH827" s="253"/>
      <c r="AI827" s="253"/>
      <c r="AJ827" s="253"/>
      <c r="AK827" s="253"/>
      <c r="AL827" s="253"/>
      <c r="AM827" s="253"/>
      <c r="AN827" s="253"/>
      <c r="AO827" s="253"/>
      <c r="AP827" s="253"/>
      <c r="AQ827" s="253"/>
      <c r="AR827" s="253"/>
      <c r="AS827" s="24"/>
      <c r="AT827" s="13"/>
    </row>
    <row r="828" spans="5:46" x14ac:dyDescent="0.4">
      <c r="E828" s="11"/>
      <c r="F828" s="289"/>
      <c r="G828" s="253"/>
      <c r="H828" s="253"/>
      <c r="I828" s="253"/>
      <c r="J828" s="253"/>
      <c r="K828" s="253"/>
      <c r="L828" s="253"/>
      <c r="M828" s="253"/>
      <c r="N828" s="253"/>
      <c r="O828" s="253"/>
      <c r="P828" s="253"/>
      <c r="Q828" s="253"/>
      <c r="R828" s="253"/>
      <c r="S828" s="253"/>
      <c r="T828" s="253"/>
      <c r="U828" s="253"/>
      <c r="V828" s="253"/>
      <c r="W828" s="253"/>
      <c r="X828" s="253"/>
      <c r="Y828" s="253"/>
      <c r="Z828" s="253"/>
      <c r="AA828" s="253"/>
      <c r="AB828" s="253"/>
      <c r="AC828" s="253"/>
      <c r="AD828" s="253"/>
      <c r="AE828" s="253"/>
      <c r="AF828" s="253"/>
      <c r="AG828" s="253"/>
      <c r="AH828" s="253"/>
      <c r="AI828" s="253"/>
      <c r="AJ828" s="253"/>
      <c r="AK828" s="253"/>
      <c r="AL828" s="253"/>
      <c r="AM828" s="253"/>
      <c r="AN828" s="253"/>
      <c r="AO828" s="253"/>
      <c r="AP828" s="253"/>
      <c r="AQ828" s="253"/>
      <c r="AR828" s="253"/>
      <c r="AS828" s="24"/>
      <c r="AT828" s="13"/>
    </row>
    <row r="829" spans="5:46" x14ac:dyDescent="0.4">
      <c r="E829" s="11"/>
      <c r="F829" s="289"/>
      <c r="G829" s="253"/>
      <c r="H829" s="253"/>
      <c r="I829" s="253"/>
      <c r="J829" s="253"/>
      <c r="K829" s="253"/>
      <c r="L829" s="253"/>
      <c r="M829" s="253"/>
      <c r="N829" s="253"/>
      <c r="O829" s="253"/>
      <c r="P829" s="253"/>
      <c r="Q829" s="253"/>
      <c r="R829" s="253"/>
      <c r="S829" s="253"/>
      <c r="T829" s="253"/>
      <c r="U829" s="253"/>
      <c r="V829" s="253"/>
      <c r="W829" s="253"/>
      <c r="X829" s="253"/>
      <c r="Y829" s="253"/>
      <c r="Z829" s="253"/>
      <c r="AA829" s="253"/>
      <c r="AB829" s="253"/>
      <c r="AC829" s="253"/>
      <c r="AD829" s="253"/>
      <c r="AE829" s="253"/>
      <c r="AF829" s="253"/>
      <c r="AG829" s="253"/>
      <c r="AH829" s="253"/>
      <c r="AI829" s="253"/>
      <c r="AJ829" s="253"/>
      <c r="AK829" s="253"/>
      <c r="AL829" s="253"/>
      <c r="AM829" s="253"/>
      <c r="AN829" s="253"/>
      <c r="AO829" s="253"/>
      <c r="AP829" s="253"/>
      <c r="AQ829" s="253"/>
      <c r="AR829" s="253"/>
      <c r="AS829" s="24"/>
      <c r="AT829" s="13"/>
    </row>
    <row r="830" spans="5:46" ht="27.6" x14ac:dyDescent="0.4">
      <c r="E830" s="11"/>
      <c r="F830" s="289"/>
      <c r="G830" s="253"/>
      <c r="H830" s="253"/>
      <c r="I830" s="253"/>
      <c r="J830" s="253"/>
      <c r="K830" s="253"/>
      <c r="L830" s="253"/>
      <c r="M830" s="253"/>
      <c r="N830" s="44" t="s">
        <v>406</v>
      </c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  <c r="AA830" s="98"/>
      <c r="AB830" s="98"/>
      <c r="AC830" s="98"/>
      <c r="AD830" s="98"/>
      <c r="AE830" s="98"/>
      <c r="AF830" s="98"/>
      <c r="AG830" s="98"/>
      <c r="AH830" s="98"/>
      <c r="AI830" s="98"/>
      <c r="AJ830" s="98"/>
      <c r="AK830" s="98"/>
      <c r="AL830" s="98"/>
      <c r="AM830" s="98"/>
      <c r="AN830" s="98"/>
      <c r="AO830" s="98"/>
      <c r="AP830" s="253"/>
      <c r="AQ830" s="253"/>
      <c r="AR830" s="253"/>
      <c r="AS830" s="24"/>
      <c r="AT830" s="13"/>
    </row>
    <row r="831" spans="5:46" ht="25.2" x14ac:dyDescent="0.4">
      <c r="E831" s="11"/>
      <c r="F831" s="289"/>
      <c r="G831" s="253"/>
      <c r="H831" s="253"/>
      <c r="I831" s="253"/>
      <c r="J831" s="253"/>
      <c r="K831" s="253"/>
      <c r="L831" s="253"/>
      <c r="M831" s="253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  <c r="AA831" s="98"/>
      <c r="AB831" s="98"/>
      <c r="AC831" s="98"/>
      <c r="AD831" s="98"/>
      <c r="AE831" s="98"/>
      <c r="AF831" s="98"/>
      <c r="AG831" s="98"/>
      <c r="AH831" s="98"/>
      <c r="AI831" s="98"/>
      <c r="AJ831" s="98"/>
      <c r="AK831" s="98"/>
      <c r="AL831" s="98"/>
      <c r="AM831" s="98"/>
      <c r="AN831" s="98"/>
      <c r="AO831" s="98"/>
      <c r="AP831" s="253"/>
      <c r="AQ831" s="253"/>
      <c r="AR831" s="253"/>
      <c r="AS831" s="24"/>
      <c r="AT831" s="13"/>
    </row>
    <row r="832" spans="5:46" ht="25.2" x14ac:dyDescent="0.4">
      <c r="E832" s="11"/>
      <c r="F832" s="289"/>
      <c r="G832" s="253"/>
      <c r="H832" s="253"/>
      <c r="I832" s="253"/>
      <c r="J832" s="253"/>
      <c r="K832" s="253"/>
      <c r="L832" s="253"/>
      <c r="M832" s="253"/>
      <c r="N832" s="98"/>
      <c r="O832" s="98"/>
      <c r="P832" s="131" t="s">
        <v>98</v>
      </c>
      <c r="Q832" s="104" t="s">
        <v>120</v>
      </c>
      <c r="R832" s="206"/>
      <c r="S832" s="115" t="s">
        <v>5</v>
      </c>
      <c r="T832" s="99"/>
      <c r="U832" s="99"/>
      <c r="V832" s="99"/>
      <c r="W832" s="99"/>
      <c r="X832" s="99"/>
      <c r="Y832" s="99"/>
      <c r="Z832" s="99"/>
      <c r="AA832" s="100"/>
      <c r="AB832" s="104"/>
      <c r="AC832" s="104"/>
      <c r="AD832" s="104"/>
      <c r="AE832" s="135"/>
      <c r="AF832" s="98"/>
      <c r="AG832" s="98"/>
      <c r="AH832" s="98"/>
      <c r="AI832" s="98"/>
      <c r="AJ832" s="98"/>
      <c r="AK832" s="98"/>
      <c r="AL832" s="98"/>
      <c r="AM832" s="98"/>
      <c r="AN832" s="98"/>
      <c r="AO832" s="98"/>
      <c r="AP832" s="253"/>
      <c r="AQ832" s="253"/>
      <c r="AR832" s="253"/>
      <c r="AS832" s="24"/>
      <c r="AT832" s="13"/>
    </row>
    <row r="833" spans="5:46" ht="25.2" x14ac:dyDescent="0.4">
      <c r="E833" s="11"/>
      <c r="F833" s="289"/>
      <c r="G833" s="253"/>
      <c r="H833" s="253"/>
      <c r="I833" s="253"/>
      <c r="J833" s="253"/>
      <c r="K833" s="253"/>
      <c r="L833" s="253"/>
      <c r="M833" s="253"/>
      <c r="N833" s="98"/>
      <c r="O833" s="98"/>
      <c r="P833" s="213" t="s">
        <v>369</v>
      </c>
      <c r="Q833" s="111" t="s">
        <v>370</v>
      </c>
      <c r="R833" s="251"/>
      <c r="S833" s="111" t="s">
        <v>371</v>
      </c>
      <c r="T833" s="112"/>
      <c r="U833" s="112"/>
      <c r="V833" s="112"/>
      <c r="W833" s="112"/>
      <c r="X833" s="112"/>
      <c r="Y833" s="112"/>
      <c r="Z833" s="112"/>
      <c r="AA833" s="112"/>
      <c r="AB833" s="112"/>
      <c r="AC833" s="112"/>
      <c r="AD833" s="112"/>
      <c r="AE833" s="114"/>
      <c r="AF833" s="98"/>
      <c r="AG833" s="98"/>
      <c r="AH833" s="98"/>
      <c r="AI833" s="98"/>
      <c r="AJ833" s="98"/>
      <c r="AK833" s="98"/>
      <c r="AL833" s="98"/>
      <c r="AM833" s="98"/>
      <c r="AN833" s="98"/>
      <c r="AO833" s="98"/>
      <c r="AP833" s="253"/>
      <c r="AQ833" s="253"/>
      <c r="AR833" s="253"/>
      <c r="AS833" s="24"/>
      <c r="AT833" s="13"/>
    </row>
    <row r="834" spans="5:46" ht="25.2" x14ac:dyDescent="0.4">
      <c r="E834" s="11"/>
      <c r="F834" s="289"/>
      <c r="G834" s="253"/>
      <c r="H834" s="253"/>
      <c r="I834" s="253"/>
      <c r="J834" s="253"/>
      <c r="K834" s="253"/>
      <c r="L834" s="253"/>
      <c r="M834" s="253"/>
      <c r="N834" s="98"/>
      <c r="O834" s="98"/>
      <c r="P834" s="213" t="s">
        <v>372</v>
      </c>
      <c r="Q834" s="111" t="s">
        <v>373</v>
      </c>
      <c r="R834" s="251"/>
      <c r="S834" s="111" t="s">
        <v>374</v>
      </c>
      <c r="T834" s="112"/>
      <c r="U834" s="112"/>
      <c r="V834" s="112"/>
      <c r="W834" s="112"/>
      <c r="X834" s="112"/>
      <c r="Y834" s="112"/>
      <c r="Z834" s="112"/>
      <c r="AA834" s="114"/>
      <c r="AB834" s="210"/>
      <c r="AC834" s="112"/>
      <c r="AD834" s="112"/>
      <c r="AE834" s="114"/>
      <c r="AF834" s="98"/>
      <c r="AG834" s="98"/>
      <c r="AH834" s="98"/>
      <c r="AI834" s="98"/>
      <c r="AJ834" s="98"/>
      <c r="AK834" s="98"/>
      <c r="AL834" s="98"/>
      <c r="AM834" s="98"/>
      <c r="AN834" s="98"/>
      <c r="AO834" s="98"/>
      <c r="AP834" s="253"/>
      <c r="AQ834" s="253"/>
      <c r="AR834" s="253"/>
      <c r="AS834" s="24"/>
      <c r="AT834" s="13"/>
    </row>
    <row r="835" spans="5:46" ht="25.2" x14ac:dyDescent="0.4">
      <c r="E835" s="11"/>
      <c r="F835" s="289"/>
      <c r="G835" s="253"/>
      <c r="H835" s="253"/>
      <c r="I835" s="253"/>
      <c r="J835" s="253"/>
      <c r="K835" s="253"/>
      <c r="L835" s="253"/>
      <c r="M835" s="253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  <c r="AA835" s="98"/>
      <c r="AB835" s="98"/>
      <c r="AC835" s="98"/>
      <c r="AD835" s="98"/>
      <c r="AE835" s="98"/>
      <c r="AF835" s="98"/>
      <c r="AG835" s="98"/>
      <c r="AH835" s="98"/>
      <c r="AI835" s="98"/>
      <c r="AJ835" s="98"/>
      <c r="AK835" s="98"/>
      <c r="AL835" s="98"/>
      <c r="AM835" s="98"/>
      <c r="AN835" s="98"/>
      <c r="AO835" s="98"/>
      <c r="AP835" s="253"/>
      <c r="AQ835" s="253"/>
      <c r="AR835" s="253"/>
      <c r="AS835" s="24"/>
      <c r="AT835" s="13"/>
    </row>
    <row r="836" spans="5:46" x14ac:dyDescent="0.4">
      <c r="E836" s="11"/>
      <c r="F836" s="289"/>
      <c r="G836" s="253"/>
      <c r="H836" s="253"/>
      <c r="I836" s="253"/>
      <c r="J836" s="253"/>
      <c r="K836" s="253"/>
      <c r="L836" s="253"/>
      <c r="M836" s="253"/>
      <c r="N836" s="253"/>
      <c r="O836" s="253"/>
      <c r="P836" s="253"/>
      <c r="Q836" s="253"/>
      <c r="R836" s="253"/>
      <c r="S836" s="253"/>
      <c r="T836" s="253"/>
      <c r="U836" s="253"/>
      <c r="V836" s="253"/>
      <c r="W836" s="253"/>
      <c r="X836" s="253"/>
      <c r="Y836" s="253"/>
      <c r="Z836" s="253"/>
      <c r="AA836" s="253"/>
      <c r="AB836" s="253"/>
      <c r="AC836" s="253"/>
      <c r="AD836" s="253"/>
      <c r="AE836" s="253"/>
      <c r="AF836" s="253"/>
      <c r="AG836" s="253"/>
      <c r="AH836" s="253"/>
      <c r="AI836" s="253"/>
      <c r="AJ836" s="253"/>
      <c r="AK836" s="253"/>
      <c r="AL836" s="253"/>
      <c r="AM836" s="253"/>
      <c r="AN836" s="253"/>
      <c r="AO836" s="253"/>
      <c r="AP836" s="253"/>
      <c r="AQ836" s="253"/>
      <c r="AR836" s="253"/>
      <c r="AS836" s="24"/>
      <c r="AT836" s="13"/>
    </row>
    <row r="837" spans="5:46" x14ac:dyDescent="0.4">
      <c r="E837" s="11"/>
      <c r="F837" s="289"/>
      <c r="G837" s="253"/>
      <c r="H837" s="253"/>
      <c r="I837" s="253"/>
      <c r="J837" s="253"/>
      <c r="K837" s="253"/>
      <c r="L837" s="253"/>
      <c r="M837" s="253"/>
      <c r="N837" s="253"/>
      <c r="O837" s="253"/>
      <c r="P837" s="253"/>
      <c r="Q837" s="253"/>
      <c r="R837" s="253"/>
      <c r="S837" s="253"/>
      <c r="T837" s="253"/>
      <c r="U837" s="253"/>
      <c r="V837" s="253"/>
      <c r="W837" s="253"/>
      <c r="X837" s="253"/>
      <c r="Y837" s="253"/>
      <c r="Z837" s="253"/>
      <c r="AA837" s="253"/>
      <c r="AB837" s="253"/>
      <c r="AC837" s="253"/>
      <c r="AD837" s="253"/>
      <c r="AE837" s="253"/>
      <c r="AF837" s="253"/>
      <c r="AG837" s="253"/>
      <c r="AH837" s="253"/>
      <c r="AI837" s="253"/>
      <c r="AJ837" s="253"/>
      <c r="AK837" s="253"/>
      <c r="AL837" s="253"/>
      <c r="AM837" s="253"/>
      <c r="AN837" s="253"/>
      <c r="AO837" s="253"/>
      <c r="AP837" s="253"/>
      <c r="AQ837" s="253"/>
      <c r="AR837" s="253"/>
      <c r="AS837" s="24"/>
      <c r="AT837" s="13"/>
    </row>
    <row r="838" spans="5:46" x14ac:dyDescent="0.4">
      <c r="E838" s="11"/>
      <c r="F838" s="289"/>
      <c r="G838" s="253"/>
      <c r="H838" s="253"/>
      <c r="I838" s="253"/>
      <c r="J838" s="253"/>
      <c r="K838" s="253"/>
      <c r="L838" s="253"/>
      <c r="M838" s="253"/>
      <c r="N838" s="253"/>
      <c r="O838" s="253"/>
      <c r="P838" s="253"/>
      <c r="Q838" s="253"/>
      <c r="R838" s="253"/>
      <c r="S838" s="253"/>
      <c r="T838" s="253"/>
      <c r="U838" s="253"/>
      <c r="V838" s="253"/>
      <c r="W838" s="253"/>
      <c r="X838" s="253"/>
      <c r="Y838" s="253"/>
      <c r="Z838" s="253"/>
      <c r="AA838" s="253"/>
      <c r="AB838" s="253"/>
      <c r="AC838" s="253"/>
      <c r="AD838" s="253"/>
      <c r="AE838" s="253"/>
      <c r="AF838" s="253"/>
      <c r="AG838" s="253"/>
      <c r="AH838" s="253"/>
      <c r="AI838" s="253"/>
      <c r="AJ838" s="253"/>
      <c r="AK838" s="253"/>
      <c r="AL838" s="253"/>
      <c r="AM838" s="253"/>
      <c r="AN838" s="253"/>
      <c r="AO838" s="253"/>
      <c r="AP838" s="253"/>
      <c r="AQ838" s="253"/>
      <c r="AR838" s="253"/>
      <c r="AS838" s="24"/>
      <c r="AT838" s="13"/>
    </row>
    <row r="839" spans="5:46" ht="27.6" x14ac:dyDescent="0.4">
      <c r="E839" s="11"/>
      <c r="F839" s="289"/>
      <c r="G839" s="253"/>
      <c r="H839" s="253"/>
      <c r="I839" s="253"/>
      <c r="J839" s="253"/>
      <c r="K839" s="253"/>
      <c r="L839" s="253"/>
      <c r="M839" s="253"/>
      <c r="N839" s="44" t="s">
        <v>407</v>
      </c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  <c r="AA839" s="98"/>
      <c r="AB839" s="98"/>
      <c r="AC839" s="98"/>
      <c r="AD839" s="98"/>
      <c r="AE839" s="98"/>
      <c r="AF839" s="98"/>
      <c r="AG839" s="98"/>
      <c r="AH839" s="98"/>
      <c r="AI839" s="98"/>
      <c r="AJ839" s="98"/>
      <c r="AK839" s="98"/>
      <c r="AL839" s="98"/>
      <c r="AM839" s="98"/>
      <c r="AN839" s="98"/>
      <c r="AO839" s="98"/>
      <c r="AP839" s="253"/>
      <c r="AQ839" s="253"/>
      <c r="AR839" s="253"/>
      <c r="AS839" s="24"/>
      <c r="AT839" s="13"/>
    </row>
    <row r="840" spans="5:46" ht="25.2" x14ac:dyDescent="0.4">
      <c r="E840" s="11"/>
      <c r="F840" s="289"/>
      <c r="G840" s="253"/>
      <c r="H840" s="253"/>
      <c r="I840" s="253"/>
      <c r="J840" s="253"/>
      <c r="K840" s="253"/>
      <c r="L840" s="253"/>
      <c r="M840" s="253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  <c r="AA840" s="98"/>
      <c r="AB840" s="98"/>
      <c r="AC840" s="98"/>
      <c r="AD840" s="98"/>
      <c r="AE840" s="98"/>
      <c r="AF840" s="98"/>
      <c r="AG840" s="98"/>
      <c r="AH840" s="98"/>
      <c r="AI840" s="98"/>
      <c r="AJ840" s="98"/>
      <c r="AK840" s="98"/>
      <c r="AL840" s="98"/>
      <c r="AM840" s="98"/>
      <c r="AN840" s="98"/>
      <c r="AO840" s="98"/>
      <c r="AP840" s="253"/>
      <c r="AQ840" s="253"/>
      <c r="AR840" s="253"/>
      <c r="AS840" s="24"/>
      <c r="AT840" s="13"/>
    </row>
    <row r="841" spans="5:46" ht="25.2" x14ac:dyDescent="0.4">
      <c r="E841" s="11"/>
      <c r="F841" s="289"/>
      <c r="G841" s="253"/>
      <c r="H841" s="253"/>
      <c r="I841" s="253"/>
      <c r="J841" s="253"/>
      <c r="K841" s="253"/>
      <c r="L841" s="253"/>
      <c r="M841" s="253"/>
      <c r="N841" s="98"/>
      <c r="O841" s="98"/>
      <c r="P841" s="544" t="s">
        <v>339</v>
      </c>
      <c r="Q841" s="544"/>
      <c r="R841" s="98"/>
      <c r="S841" s="98"/>
      <c r="T841" s="98"/>
      <c r="U841" s="253"/>
      <c r="V841" s="98"/>
      <c r="W841" s="98"/>
      <c r="X841" s="98"/>
      <c r="Y841" s="98"/>
      <c r="Z841" s="98"/>
      <c r="AA841" s="98"/>
      <c r="AB841" s="98"/>
      <c r="AC841" s="98"/>
      <c r="AD841" s="98"/>
      <c r="AE841" s="98"/>
      <c r="AF841" s="98"/>
      <c r="AG841" s="98"/>
      <c r="AH841" s="98"/>
      <c r="AI841" s="98"/>
      <c r="AJ841" s="98"/>
      <c r="AK841" s="98"/>
      <c r="AL841" s="98"/>
      <c r="AM841" s="98"/>
      <c r="AN841" s="98"/>
      <c r="AO841" s="98"/>
      <c r="AP841" s="253"/>
      <c r="AQ841" s="253"/>
      <c r="AR841" s="253"/>
      <c r="AS841" s="24"/>
      <c r="AT841" s="13"/>
    </row>
    <row r="842" spans="5:46" ht="25.2" x14ac:dyDescent="0.4">
      <c r="E842" s="11"/>
      <c r="F842" s="289"/>
      <c r="G842" s="253"/>
      <c r="H842" s="253"/>
      <c r="I842" s="253"/>
      <c r="J842" s="253"/>
      <c r="K842" s="253"/>
      <c r="L842" s="253"/>
      <c r="M842" s="253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  <c r="AA842" s="98"/>
      <c r="AB842" s="98"/>
      <c r="AC842" s="98"/>
      <c r="AD842" s="98"/>
      <c r="AE842" s="98"/>
      <c r="AF842" s="98"/>
      <c r="AG842" s="98"/>
      <c r="AH842" s="98"/>
      <c r="AI842" s="98"/>
      <c r="AJ842" s="98"/>
      <c r="AK842" s="98"/>
      <c r="AL842" s="98"/>
      <c r="AM842" s="98"/>
      <c r="AN842" s="98"/>
      <c r="AO842" s="98"/>
      <c r="AP842" s="253"/>
      <c r="AQ842" s="253"/>
      <c r="AR842" s="253"/>
      <c r="AS842" s="24"/>
      <c r="AT842" s="13"/>
    </row>
    <row r="843" spans="5:46" ht="25.2" x14ac:dyDescent="0.4">
      <c r="E843" s="11"/>
      <c r="F843" s="289"/>
      <c r="G843" s="253"/>
      <c r="H843" s="253"/>
      <c r="I843" s="253"/>
      <c r="J843" s="253"/>
      <c r="K843" s="253"/>
      <c r="L843" s="253"/>
      <c r="M843" s="253"/>
      <c r="N843" s="98"/>
      <c r="O843" s="98"/>
      <c r="P843" s="98"/>
      <c r="Q843" s="98"/>
      <c r="R843" s="23" t="s">
        <v>1184</v>
      </c>
      <c r="S843" s="98"/>
      <c r="T843" s="98"/>
      <c r="U843" s="98"/>
      <c r="V843" s="98"/>
      <c r="W843" s="98"/>
      <c r="X843" s="98"/>
      <c r="Y843" s="98"/>
      <c r="Z843" s="98"/>
      <c r="AA843" s="98"/>
      <c r="AB843" s="98"/>
      <c r="AC843" s="98"/>
      <c r="AD843" s="98"/>
      <c r="AE843" s="98"/>
      <c r="AF843" s="98"/>
      <c r="AG843" s="98"/>
      <c r="AH843" s="98"/>
      <c r="AI843" s="98"/>
      <c r="AJ843" s="98"/>
      <c r="AK843" s="98"/>
      <c r="AL843" s="98"/>
      <c r="AM843" s="98"/>
      <c r="AN843" s="98"/>
      <c r="AO843" s="98"/>
      <c r="AP843" s="253"/>
      <c r="AQ843" s="253"/>
      <c r="AR843" s="253"/>
      <c r="AS843" s="24"/>
      <c r="AT843" s="13"/>
    </row>
    <row r="844" spans="5:46" ht="25.2" x14ac:dyDescent="0.4">
      <c r="E844" s="11"/>
      <c r="F844" s="289"/>
      <c r="G844" s="253"/>
      <c r="H844" s="253"/>
      <c r="I844" s="253"/>
      <c r="J844" s="253"/>
      <c r="K844" s="253"/>
      <c r="L844" s="253"/>
      <c r="M844" s="253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  <c r="AA844" s="98"/>
      <c r="AB844" s="98"/>
      <c r="AC844" s="98"/>
      <c r="AD844" s="98"/>
      <c r="AE844" s="98"/>
      <c r="AF844" s="98"/>
      <c r="AG844" s="98"/>
      <c r="AH844" s="98"/>
      <c r="AI844" s="98"/>
      <c r="AJ844" s="98"/>
      <c r="AK844" s="98"/>
      <c r="AL844" s="98"/>
      <c r="AM844" s="98"/>
      <c r="AN844" s="98"/>
      <c r="AO844" s="98"/>
      <c r="AP844" s="253"/>
      <c r="AQ844" s="253"/>
      <c r="AR844" s="253"/>
      <c r="AS844" s="24"/>
      <c r="AT844" s="13"/>
    </row>
    <row r="845" spans="5:46" ht="25.2" x14ac:dyDescent="0.4">
      <c r="E845" s="11"/>
      <c r="F845" s="289"/>
      <c r="G845" s="253"/>
      <c r="H845" s="253"/>
      <c r="I845" s="253"/>
      <c r="J845" s="253"/>
      <c r="K845" s="253"/>
      <c r="L845" s="253"/>
      <c r="M845" s="253"/>
      <c r="N845" s="98"/>
      <c r="O845" s="98"/>
      <c r="P845" s="98"/>
      <c r="Q845" s="98"/>
      <c r="R845" s="208"/>
      <c r="S845" s="214"/>
      <c r="T845" s="214"/>
      <c r="U845" s="214"/>
      <c r="V845" s="209"/>
      <c r="W845" s="98"/>
      <c r="X845" s="98"/>
      <c r="Y845" s="98"/>
      <c r="Z845" s="98"/>
      <c r="AA845" s="98"/>
      <c r="AB845" s="98"/>
      <c r="AC845" s="98"/>
      <c r="AD845" s="98"/>
      <c r="AE845" s="98"/>
      <c r="AF845" s="98"/>
      <c r="AG845" s="98"/>
      <c r="AH845" s="98"/>
      <c r="AI845" s="98"/>
      <c r="AJ845" s="98"/>
      <c r="AK845" s="98"/>
      <c r="AL845" s="98"/>
      <c r="AM845" s="98"/>
      <c r="AN845" s="98"/>
      <c r="AO845" s="98"/>
      <c r="AP845" s="253"/>
      <c r="AQ845" s="253"/>
      <c r="AR845" s="253"/>
      <c r="AS845" s="24"/>
      <c r="AT845" s="13"/>
    </row>
    <row r="846" spans="5:46" ht="25.2" x14ac:dyDescent="0.4">
      <c r="E846" s="11"/>
      <c r="F846" s="289"/>
      <c r="G846" s="253"/>
      <c r="H846" s="253"/>
      <c r="I846" s="253"/>
      <c r="J846" s="253"/>
      <c r="K846" s="253"/>
      <c r="L846" s="253"/>
      <c r="M846" s="253"/>
      <c r="N846" s="98"/>
      <c r="O846" s="98"/>
      <c r="P846" s="98"/>
      <c r="Q846" s="98"/>
      <c r="R846" s="211"/>
      <c r="S846" s="98"/>
      <c r="T846" s="98"/>
      <c r="U846" s="98"/>
      <c r="V846" s="212"/>
      <c r="W846" s="98"/>
      <c r="X846" s="98"/>
      <c r="Y846" s="98"/>
      <c r="Z846" s="98"/>
      <c r="AA846" s="98"/>
      <c r="AB846" s="98"/>
      <c r="AC846" s="98"/>
      <c r="AD846" s="98"/>
      <c r="AE846" s="98"/>
      <c r="AF846" s="98"/>
      <c r="AG846" s="98"/>
      <c r="AH846" s="98"/>
      <c r="AI846" s="98"/>
      <c r="AJ846" s="98"/>
      <c r="AK846" s="98"/>
      <c r="AL846" s="98"/>
      <c r="AM846" s="98"/>
      <c r="AN846" s="98"/>
      <c r="AO846" s="98"/>
      <c r="AP846" s="253"/>
      <c r="AQ846" s="253"/>
      <c r="AR846" s="253"/>
      <c r="AS846" s="24"/>
      <c r="AT846" s="13"/>
    </row>
    <row r="847" spans="5:46" ht="25.2" x14ac:dyDescent="0.4">
      <c r="E847" s="11"/>
      <c r="F847" s="289"/>
      <c r="G847" s="253"/>
      <c r="H847" s="253"/>
      <c r="I847" s="253"/>
      <c r="J847" s="253"/>
      <c r="K847" s="253"/>
      <c r="L847" s="253"/>
      <c r="M847" s="253"/>
      <c r="N847" s="98"/>
      <c r="O847" s="98"/>
      <c r="P847" s="98"/>
      <c r="Q847" s="98"/>
      <c r="R847" s="211"/>
      <c r="S847" s="98"/>
      <c r="T847" s="98"/>
      <c r="U847" s="98"/>
      <c r="V847" s="212"/>
      <c r="W847" s="98"/>
      <c r="X847" s="98"/>
      <c r="Y847" s="98"/>
      <c r="Z847" s="98"/>
      <c r="AA847" s="98"/>
      <c r="AB847" s="98"/>
      <c r="AC847" s="98"/>
      <c r="AD847" s="98"/>
      <c r="AE847" s="98"/>
      <c r="AF847" s="98"/>
      <c r="AG847" s="98"/>
      <c r="AH847" s="98"/>
      <c r="AI847" s="98"/>
      <c r="AJ847" s="98"/>
      <c r="AK847" s="98"/>
      <c r="AL847" s="98"/>
      <c r="AM847" s="98"/>
      <c r="AN847" s="98"/>
      <c r="AO847" s="98"/>
      <c r="AP847" s="253"/>
      <c r="AQ847" s="253"/>
      <c r="AR847" s="253"/>
      <c r="AS847" s="24"/>
      <c r="AT847" s="13"/>
    </row>
    <row r="848" spans="5:46" ht="25.2" x14ac:dyDescent="0.4">
      <c r="E848" s="11"/>
      <c r="F848" s="289"/>
      <c r="G848" s="253"/>
      <c r="H848" s="253"/>
      <c r="I848" s="253"/>
      <c r="J848" s="253"/>
      <c r="K848" s="253"/>
      <c r="L848" s="253"/>
      <c r="M848" s="253"/>
      <c r="N848" s="98"/>
      <c r="O848" s="98"/>
      <c r="P848" s="98"/>
      <c r="Q848" s="98"/>
      <c r="R848" s="211"/>
      <c r="S848" s="98"/>
      <c r="T848" s="98"/>
      <c r="U848" s="98"/>
      <c r="V848" s="212"/>
      <c r="W848" s="98"/>
      <c r="X848" s="98"/>
      <c r="Y848" s="98"/>
      <c r="Z848" s="98"/>
      <c r="AA848" s="98"/>
      <c r="AB848" s="98"/>
      <c r="AC848" s="98"/>
      <c r="AD848" s="98"/>
      <c r="AE848" s="98"/>
      <c r="AF848" s="98"/>
      <c r="AG848" s="98"/>
      <c r="AH848" s="98"/>
      <c r="AI848" s="98"/>
      <c r="AJ848" s="98"/>
      <c r="AK848" s="98"/>
      <c r="AL848" s="98"/>
      <c r="AM848" s="98"/>
      <c r="AN848" s="98"/>
      <c r="AO848" s="98"/>
      <c r="AP848" s="253"/>
      <c r="AQ848" s="253"/>
      <c r="AR848" s="253"/>
      <c r="AS848" s="24"/>
      <c r="AT848" s="13"/>
    </row>
    <row r="849" spans="5:46" ht="25.2" x14ac:dyDescent="0.4">
      <c r="E849" s="11"/>
      <c r="F849" s="289"/>
      <c r="G849" s="253"/>
      <c r="H849" s="253"/>
      <c r="I849" s="253"/>
      <c r="J849" s="253"/>
      <c r="K849" s="253"/>
      <c r="L849" s="253"/>
      <c r="M849" s="253"/>
      <c r="N849" s="98"/>
      <c r="O849" s="98"/>
      <c r="P849" s="98"/>
      <c r="Q849" s="98"/>
      <c r="R849" s="211"/>
      <c r="S849" s="98"/>
      <c r="T849" s="98"/>
      <c r="U849" s="98"/>
      <c r="V849" s="212"/>
      <c r="W849" s="98"/>
      <c r="X849" s="98"/>
      <c r="Y849" s="98"/>
      <c r="Z849" s="98"/>
      <c r="AA849" s="98"/>
      <c r="AB849" s="98"/>
      <c r="AC849" s="98"/>
      <c r="AD849" s="98"/>
      <c r="AE849" s="98"/>
      <c r="AF849" s="98"/>
      <c r="AG849" s="98"/>
      <c r="AH849" s="98"/>
      <c r="AI849" s="98"/>
      <c r="AJ849" s="98"/>
      <c r="AK849" s="98"/>
      <c r="AL849" s="98"/>
      <c r="AM849" s="98"/>
      <c r="AN849" s="98"/>
      <c r="AO849" s="98"/>
      <c r="AP849" s="253"/>
      <c r="AQ849" s="253"/>
      <c r="AR849" s="253"/>
      <c r="AS849" s="24"/>
      <c r="AT849" s="13"/>
    </row>
    <row r="850" spans="5:46" ht="25.2" x14ac:dyDescent="0.4">
      <c r="E850" s="11"/>
      <c r="F850" s="289"/>
      <c r="G850" s="253"/>
      <c r="H850" s="253"/>
      <c r="I850" s="253"/>
      <c r="J850" s="253"/>
      <c r="K850" s="253"/>
      <c r="L850" s="253"/>
      <c r="M850" s="253"/>
      <c r="N850" s="98"/>
      <c r="O850" s="98"/>
      <c r="P850" s="98"/>
      <c r="Q850" s="98"/>
      <c r="R850" s="211"/>
      <c r="S850" s="98"/>
      <c r="T850" s="98"/>
      <c r="U850" s="98"/>
      <c r="V850" s="212"/>
      <c r="W850" s="98"/>
      <c r="X850" s="98"/>
      <c r="Y850" s="98"/>
      <c r="Z850" s="98"/>
      <c r="AA850" s="98"/>
      <c r="AB850" s="98"/>
      <c r="AC850" s="98"/>
      <c r="AD850" s="98"/>
      <c r="AE850" s="98"/>
      <c r="AF850" s="98"/>
      <c r="AG850" s="98"/>
      <c r="AH850" s="98"/>
      <c r="AI850" s="98"/>
      <c r="AJ850" s="98"/>
      <c r="AK850" s="98"/>
      <c r="AL850" s="98"/>
      <c r="AM850" s="98"/>
      <c r="AN850" s="98"/>
      <c r="AO850" s="98"/>
      <c r="AP850" s="253"/>
      <c r="AQ850" s="253"/>
      <c r="AR850" s="253"/>
      <c r="AS850" s="24"/>
      <c r="AT850" s="13"/>
    </row>
    <row r="851" spans="5:46" ht="25.2" x14ac:dyDescent="0.4">
      <c r="E851" s="11"/>
      <c r="F851" s="289"/>
      <c r="G851" s="253"/>
      <c r="H851" s="253"/>
      <c r="I851" s="253"/>
      <c r="J851" s="253"/>
      <c r="K851" s="253"/>
      <c r="L851" s="253"/>
      <c r="M851" s="253"/>
      <c r="N851" s="98"/>
      <c r="O851" s="98"/>
      <c r="P851" s="98"/>
      <c r="Q851" s="98"/>
      <c r="R851" s="211"/>
      <c r="S851" s="98"/>
      <c r="T851" s="98"/>
      <c r="U851" s="98"/>
      <c r="V851" s="212"/>
      <c r="W851" s="98"/>
      <c r="X851" s="98"/>
      <c r="Y851" s="98"/>
      <c r="Z851" s="98"/>
      <c r="AA851" s="98"/>
      <c r="AB851" s="98"/>
      <c r="AC851" s="98"/>
      <c r="AD851" s="98"/>
      <c r="AE851" s="98"/>
      <c r="AF851" s="98"/>
      <c r="AG851" s="98"/>
      <c r="AH851" s="98"/>
      <c r="AI851" s="98"/>
      <c r="AJ851" s="98"/>
      <c r="AK851" s="98"/>
      <c r="AL851" s="98"/>
      <c r="AM851" s="98"/>
      <c r="AN851" s="98"/>
      <c r="AO851" s="98"/>
      <c r="AP851" s="253"/>
      <c r="AQ851" s="253"/>
      <c r="AR851" s="253"/>
      <c r="AS851" s="24"/>
      <c r="AT851" s="13"/>
    </row>
    <row r="852" spans="5:46" ht="25.2" x14ac:dyDescent="0.4">
      <c r="E852" s="11"/>
      <c r="F852" s="289"/>
      <c r="G852" s="253"/>
      <c r="H852" s="253"/>
      <c r="I852" s="253"/>
      <c r="J852" s="253"/>
      <c r="K852" s="253"/>
      <c r="L852" s="253"/>
      <c r="M852" s="253"/>
      <c r="N852" s="98"/>
      <c r="O852" s="98"/>
      <c r="P852" s="98"/>
      <c r="Q852" s="98"/>
      <c r="R852" s="211"/>
      <c r="S852" s="98"/>
      <c r="T852" s="98"/>
      <c r="U852" s="98"/>
      <c r="V852" s="212"/>
      <c r="W852" s="98"/>
      <c r="X852" s="98"/>
      <c r="Y852" s="98"/>
      <c r="Z852" s="98"/>
      <c r="AA852" s="98"/>
      <c r="AB852" s="98"/>
      <c r="AC852" s="98"/>
      <c r="AD852" s="98"/>
      <c r="AE852" s="98"/>
      <c r="AF852" s="98"/>
      <c r="AG852" s="98"/>
      <c r="AH852" s="98"/>
      <c r="AI852" s="98"/>
      <c r="AJ852" s="98"/>
      <c r="AK852" s="98"/>
      <c r="AL852" s="98"/>
      <c r="AM852" s="98"/>
      <c r="AN852" s="98"/>
      <c r="AO852" s="98"/>
      <c r="AP852" s="253"/>
      <c r="AQ852" s="253"/>
      <c r="AR852" s="253"/>
      <c r="AS852" s="24"/>
      <c r="AT852" s="13"/>
    </row>
    <row r="853" spans="5:46" ht="25.2" x14ac:dyDescent="0.4">
      <c r="E853" s="11"/>
      <c r="F853" s="289"/>
      <c r="G853" s="253"/>
      <c r="H853" s="253"/>
      <c r="I853" s="253"/>
      <c r="J853" s="253"/>
      <c r="K853" s="253"/>
      <c r="L853" s="253"/>
      <c r="M853" s="253"/>
      <c r="N853" s="98"/>
      <c r="O853" s="98"/>
      <c r="P853" s="98"/>
      <c r="Q853" s="98"/>
      <c r="R853" s="211"/>
      <c r="S853" s="98"/>
      <c r="T853" s="98"/>
      <c r="U853" s="98"/>
      <c r="V853" s="212"/>
      <c r="W853" s="98"/>
      <c r="X853" s="98"/>
      <c r="Y853" s="98"/>
      <c r="Z853" s="98"/>
      <c r="AA853" s="98"/>
      <c r="AB853" s="98"/>
      <c r="AC853" s="98"/>
      <c r="AD853" s="98"/>
      <c r="AE853" s="98"/>
      <c r="AF853" s="98"/>
      <c r="AG853" s="98"/>
      <c r="AH853" s="98"/>
      <c r="AI853" s="98"/>
      <c r="AJ853" s="98"/>
      <c r="AK853" s="98"/>
      <c r="AL853" s="98"/>
      <c r="AM853" s="98"/>
      <c r="AN853" s="98"/>
      <c r="AO853" s="98"/>
      <c r="AP853" s="253"/>
      <c r="AQ853" s="253"/>
      <c r="AR853" s="253"/>
      <c r="AS853" s="24"/>
      <c r="AT853" s="13"/>
    </row>
    <row r="854" spans="5:46" ht="25.2" x14ac:dyDescent="0.4">
      <c r="E854" s="11"/>
      <c r="F854" s="289"/>
      <c r="G854" s="253"/>
      <c r="H854" s="253"/>
      <c r="I854" s="253"/>
      <c r="J854" s="253"/>
      <c r="K854" s="253"/>
      <c r="L854" s="253"/>
      <c r="M854" s="253"/>
      <c r="N854" s="98"/>
      <c r="O854" s="98"/>
      <c r="P854" s="98"/>
      <c r="Q854" s="98"/>
      <c r="R854" s="109"/>
      <c r="S854" s="210"/>
      <c r="T854" s="210"/>
      <c r="U854" s="210"/>
      <c r="V854" s="110"/>
      <c r="W854" s="98"/>
      <c r="X854" s="98"/>
      <c r="Y854" s="98"/>
      <c r="Z854" s="98"/>
      <c r="AA854" s="98"/>
      <c r="AB854" s="98"/>
      <c r="AC854" s="98"/>
      <c r="AD854" s="98"/>
      <c r="AE854" s="98"/>
      <c r="AF854" s="98"/>
      <c r="AG854" s="98"/>
      <c r="AH854" s="98"/>
      <c r="AI854" s="98"/>
      <c r="AJ854" s="98"/>
      <c r="AK854" s="98"/>
      <c r="AL854" s="98"/>
      <c r="AM854" s="98"/>
      <c r="AN854" s="98"/>
      <c r="AO854" s="98"/>
      <c r="AP854" s="253"/>
      <c r="AQ854" s="253"/>
      <c r="AR854" s="253"/>
      <c r="AS854" s="24"/>
      <c r="AT854" s="13"/>
    </row>
    <row r="855" spans="5:46" ht="25.2" x14ac:dyDescent="0.4">
      <c r="E855" s="11"/>
      <c r="F855" s="289"/>
      <c r="G855" s="253"/>
      <c r="H855" s="253"/>
      <c r="I855" s="253"/>
      <c r="J855" s="253"/>
      <c r="K855" s="253"/>
      <c r="L855" s="253"/>
      <c r="M855" s="253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  <c r="AA855" s="98"/>
      <c r="AB855" s="98"/>
      <c r="AC855" s="98"/>
      <c r="AD855" s="98"/>
      <c r="AE855" s="98"/>
      <c r="AF855" s="98"/>
      <c r="AG855" s="98"/>
      <c r="AH855" s="98"/>
      <c r="AI855" s="98"/>
      <c r="AJ855" s="98"/>
      <c r="AK855" s="98"/>
      <c r="AL855" s="98"/>
      <c r="AM855" s="98"/>
      <c r="AN855" s="98"/>
      <c r="AO855" s="98"/>
      <c r="AP855" s="253"/>
      <c r="AQ855" s="253"/>
      <c r="AR855" s="253"/>
      <c r="AS855" s="24"/>
      <c r="AT855" s="13"/>
    </row>
    <row r="856" spans="5:46" ht="25.2" x14ac:dyDescent="0.4">
      <c r="E856" s="11"/>
      <c r="F856" s="289"/>
      <c r="G856" s="253"/>
      <c r="H856" s="253"/>
      <c r="I856" s="253"/>
      <c r="J856" s="253"/>
      <c r="K856" s="253"/>
      <c r="L856" s="253"/>
      <c r="M856" s="253"/>
      <c r="N856" s="98"/>
      <c r="O856" s="98"/>
      <c r="P856" s="98"/>
      <c r="Q856" s="98"/>
      <c r="R856" s="98" t="s">
        <v>396</v>
      </c>
      <c r="S856" s="98"/>
      <c r="T856" s="98"/>
      <c r="U856" s="98"/>
      <c r="V856" s="98"/>
      <c r="W856" s="98"/>
      <c r="X856" s="98"/>
      <c r="Y856" s="98"/>
      <c r="Z856" s="98"/>
      <c r="AA856" s="98"/>
      <c r="AB856" s="98"/>
      <c r="AC856" s="98"/>
      <c r="AD856" s="98"/>
      <c r="AE856" s="98"/>
      <c r="AF856" s="98"/>
      <c r="AG856" s="98"/>
      <c r="AH856" s="98"/>
      <c r="AI856" s="98"/>
      <c r="AJ856" s="98"/>
      <c r="AK856" s="98"/>
      <c r="AL856" s="98"/>
      <c r="AM856" s="98"/>
      <c r="AN856" s="98"/>
      <c r="AO856" s="98"/>
      <c r="AP856" s="253"/>
      <c r="AQ856" s="253"/>
      <c r="AR856" s="253"/>
      <c r="AS856" s="24"/>
      <c r="AT856" s="13"/>
    </row>
    <row r="857" spans="5:46" ht="25.2" x14ac:dyDescent="0.4">
      <c r="E857" s="11"/>
      <c r="F857" s="289"/>
      <c r="G857" s="253"/>
      <c r="H857" s="253"/>
      <c r="I857" s="253"/>
      <c r="J857" s="253"/>
      <c r="K857" s="253"/>
      <c r="L857" s="253"/>
      <c r="M857" s="253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  <c r="AA857" s="98"/>
      <c r="AB857" s="98"/>
      <c r="AC857" s="98"/>
      <c r="AD857" s="98"/>
      <c r="AE857" s="98"/>
      <c r="AF857" s="98"/>
      <c r="AG857" s="98"/>
      <c r="AH857" s="98"/>
      <c r="AI857" s="98"/>
      <c r="AJ857" s="98"/>
      <c r="AK857" s="98"/>
      <c r="AL857" s="98"/>
      <c r="AM857" s="98"/>
      <c r="AN857" s="98"/>
      <c r="AO857" s="98"/>
      <c r="AP857" s="253"/>
      <c r="AQ857" s="253"/>
      <c r="AR857" s="253"/>
      <c r="AS857" s="24"/>
      <c r="AT857" s="13"/>
    </row>
    <row r="858" spans="5:46" ht="25.2" x14ac:dyDescent="0.4">
      <c r="E858" s="11"/>
      <c r="F858" s="289"/>
      <c r="G858" s="253"/>
      <c r="H858" s="253"/>
      <c r="I858" s="253"/>
      <c r="J858" s="253"/>
      <c r="K858" s="253"/>
      <c r="L858" s="253"/>
      <c r="M858" s="253"/>
      <c r="N858" s="98"/>
      <c r="O858" s="98" t="s">
        <v>397</v>
      </c>
      <c r="P858" s="98"/>
      <c r="Q858" s="98"/>
      <c r="R858" s="98" t="s">
        <v>398</v>
      </c>
      <c r="S858" s="98"/>
      <c r="T858" s="98"/>
      <c r="U858" s="98"/>
      <c r="V858" s="98"/>
      <c r="W858" s="98"/>
      <c r="X858" s="98"/>
      <c r="Y858" s="98"/>
      <c r="Z858" s="98"/>
      <c r="AA858" s="98"/>
      <c r="AB858" s="98"/>
      <c r="AC858" s="98"/>
      <c r="AD858" s="98"/>
      <c r="AE858" s="98"/>
      <c r="AF858" s="98"/>
      <c r="AG858" s="98"/>
      <c r="AH858" s="98"/>
      <c r="AI858" s="98"/>
      <c r="AJ858" s="98"/>
      <c r="AK858" s="98"/>
      <c r="AL858" s="98"/>
      <c r="AM858" s="98"/>
      <c r="AN858" s="98"/>
      <c r="AO858" s="98"/>
      <c r="AP858" s="253"/>
      <c r="AQ858" s="253"/>
      <c r="AR858" s="253"/>
      <c r="AS858" s="24"/>
      <c r="AT858" s="13"/>
    </row>
    <row r="859" spans="5:46" ht="25.2" x14ac:dyDescent="0.4">
      <c r="E859" s="11"/>
      <c r="F859" s="289"/>
      <c r="G859" s="253"/>
      <c r="H859" s="253"/>
      <c r="I859" s="253"/>
      <c r="J859" s="253"/>
      <c r="K859" s="253"/>
      <c r="L859" s="253"/>
      <c r="M859" s="253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  <c r="AA859" s="98"/>
      <c r="AB859" s="98"/>
      <c r="AC859" s="98"/>
      <c r="AD859" s="98"/>
      <c r="AE859" s="98"/>
      <c r="AF859" s="98"/>
      <c r="AG859" s="98"/>
      <c r="AH859" s="98"/>
      <c r="AI859" s="98"/>
      <c r="AJ859" s="98"/>
      <c r="AK859" s="98"/>
      <c r="AL859" s="98"/>
      <c r="AM859" s="98"/>
      <c r="AN859" s="98"/>
      <c r="AO859" s="98"/>
      <c r="AP859" s="253"/>
      <c r="AQ859" s="253"/>
      <c r="AR859" s="253"/>
      <c r="AS859" s="24"/>
      <c r="AT859" s="13"/>
    </row>
    <row r="860" spans="5:46" ht="25.2" x14ac:dyDescent="0.4">
      <c r="E860" s="11"/>
      <c r="F860" s="289"/>
      <c r="G860" s="253"/>
      <c r="H860" s="253"/>
      <c r="I860" s="253"/>
      <c r="J860" s="253"/>
      <c r="K860" s="253"/>
      <c r="L860" s="253"/>
      <c r="M860" s="253"/>
      <c r="N860" s="98"/>
      <c r="O860" s="98"/>
      <c r="P860" s="98"/>
      <c r="Q860" s="98"/>
      <c r="R860" s="60" t="s">
        <v>233</v>
      </c>
      <c r="S860" s="60"/>
      <c r="T860" s="60"/>
      <c r="U860" s="58"/>
      <c r="V860" s="115" t="s">
        <v>227</v>
      </c>
      <c r="W860" s="195"/>
      <c r="X860" s="100" t="s">
        <v>209</v>
      </c>
      <c r="Y860" s="60"/>
      <c r="Z860" s="98"/>
      <c r="AA860" s="98"/>
      <c r="AB860" s="98"/>
      <c r="AC860" s="98"/>
      <c r="AD860" s="98"/>
      <c r="AE860" s="98"/>
      <c r="AF860" s="98"/>
      <c r="AG860" s="98"/>
      <c r="AH860" s="98"/>
      <c r="AI860" s="98"/>
      <c r="AJ860" s="98"/>
      <c r="AK860" s="98"/>
      <c r="AL860" s="98"/>
      <c r="AM860" s="98"/>
      <c r="AN860" s="98"/>
      <c r="AO860" s="98"/>
      <c r="AP860" s="253"/>
      <c r="AQ860" s="253"/>
      <c r="AR860" s="253"/>
      <c r="AS860" s="24"/>
      <c r="AT860" s="13"/>
    </row>
    <row r="861" spans="5:46" ht="25.2" x14ac:dyDescent="0.4">
      <c r="E861" s="11"/>
      <c r="F861" s="289"/>
      <c r="G861" s="253"/>
      <c r="H861" s="253"/>
      <c r="I861" s="253"/>
      <c r="J861" s="253"/>
      <c r="K861" s="253"/>
      <c r="L861" s="253"/>
      <c r="M861" s="253"/>
      <c r="N861" s="98"/>
      <c r="O861" s="98"/>
      <c r="P861" s="98"/>
      <c r="Q861" s="98"/>
      <c r="R861" s="111" t="s">
        <v>399</v>
      </c>
      <c r="S861" s="112"/>
      <c r="T861" s="112"/>
      <c r="U861" s="251"/>
      <c r="V861" s="112" t="s">
        <v>234</v>
      </c>
      <c r="W861" s="114"/>
      <c r="X861" s="213" t="s">
        <v>235</v>
      </c>
      <c r="Y861" s="114"/>
      <c r="Z861" s="98" t="s">
        <v>400</v>
      </c>
      <c r="AA861" s="98"/>
      <c r="AB861" s="98"/>
      <c r="AC861" s="98"/>
      <c r="AD861" s="98"/>
      <c r="AE861" s="98"/>
      <c r="AF861" s="98"/>
      <c r="AG861" s="98"/>
      <c r="AH861" s="98"/>
      <c r="AI861" s="98"/>
      <c r="AJ861" s="98"/>
      <c r="AK861" s="98"/>
      <c r="AL861" s="98"/>
      <c r="AM861" s="98"/>
      <c r="AN861" s="98"/>
      <c r="AO861" s="98"/>
      <c r="AP861" s="253"/>
      <c r="AQ861" s="253"/>
      <c r="AR861" s="253"/>
      <c r="AS861" s="24"/>
      <c r="AT861" s="13"/>
    </row>
    <row r="862" spans="5:46" ht="25.2" x14ac:dyDescent="0.4">
      <c r="E862" s="11"/>
      <c r="F862" s="289"/>
      <c r="G862" s="253"/>
      <c r="H862" s="253"/>
      <c r="I862" s="253"/>
      <c r="J862" s="253"/>
      <c r="K862" s="253"/>
      <c r="L862" s="253"/>
      <c r="M862" s="253"/>
      <c r="N862" s="98"/>
      <c r="O862" s="98"/>
      <c r="P862" s="98"/>
      <c r="Q862" s="98"/>
      <c r="R862" s="98"/>
      <c r="S862" s="98"/>
      <c r="T862" s="98"/>
      <c r="U862" s="253"/>
      <c r="V862" s="98"/>
      <c r="W862" s="98"/>
      <c r="X862" s="98"/>
      <c r="Y862" s="98"/>
      <c r="Z862" s="98"/>
      <c r="AA862" s="98"/>
      <c r="AB862" s="98"/>
      <c r="AC862" s="98"/>
      <c r="AD862" s="98"/>
      <c r="AE862" s="98"/>
      <c r="AF862" s="98"/>
      <c r="AG862" s="98"/>
      <c r="AH862" s="98"/>
      <c r="AI862" s="98"/>
      <c r="AJ862" s="98"/>
      <c r="AK862" s="98"/>
      <c r="AL862" s="98"/>
      <c r="AM862" s="98"/>
      <c r="AN862" s="98"/>
      <c r="AO862" s="98"/>
      <c r="AP862" s="253"/>
      <c r="AQ862" s="253"/>
      <c r="AR862" s="253"/>
      <c r="AS862" s="24"/>
      <c r="AT862" s="13"/>
    </row>
    <row r="863" spans="5:46" ht="25.2" x14ac:dyDescent="0.4">
      <c r="E863" s="11"/>
      <c r="F863" s="289"/>
      <c r="G863" s="253"/>
      <c r="H863" s="253"/>
      <c r="I863" s="253"/>
      <c r="J863" s="253"/>
      <c r="K863" s="253"/>
      <c r="L863" s="253"/>
      <c r="M863" s="253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  <c r="AA863" s="98"/>
      <c r="AB863" s="98"/>
      <c r="AC863" s="98"/>
      <c r="AD863" s="98"/>
      <c r="AE863" s="98"/>
      <c r="AF863" s="98"/>
      <c r="AG863" s="98"/>
      <c r="AH863" s="98"/>
      <c r="AI863" s="98"/>
      <c r="AJ863" s="98"/>
      <c r="AK863" s="98"/>
      <c r="AL863" s="98"/>
      <c r="AM863" s="98"/>
      <c r="AN863" s="98"/>
      <c r="AO863" s="98"/>
      <c r="AP863" s="253"/>
      <c r="AQ863" s="253"/>
      <c r="AR863" s="253"/>
      <c r="AS863" s="24"/>
      <c r="AT863" s="13"/>
    </row>
    <row r="864" spans="5:46" ht="25.2" x14ac:dyDescent="0.4">
      <c r="E864" s="11"/>
      <c r="F864" s="289"/>
      <c r="G864" s="253"/>
      <c r="H864" s="253"/>
      <c r="I864" s="253"/>
      <c r="J864" s="253"/>
      <c r="K864" s="253"/>
      <c r="L864" s="253"/>
      <c r="M864" s="253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  <c r="AA864" s="98"/>
      <c r="AB864" s="98"/>
      <c r="AC864" s="98"/>
      <c r="AD864" s="98"/>
      <c r="AE864" s="98"/>
      <c r="AF864" s="98"/>
      <c r="AG864" s="98"/>
      <c r="AH864" s="98"/>
      <c r="AI864" s="98"/>
      <c r="AJ864" s="98"/>
      <c r="AK864" s="98"/>
      <c r="AL864" s="98"/>
      <c r="AM864" s="98"/>
      <c r="AN864" s="98"/>
      <c r="AO864" s="98"/>
      <c r="AP864" s="253"/>
      <c r="AQ864" s="253"/>
      <c r="AR864" s="253"/>
      <c r="AS864" s="24"/>
      <c r="AT864" s="13"/>
    </row>
    <row r="865" spans="5:46" ht="25.2" x14ac:dyDescent="0.4">
      <c r="E865" s="11"/>
      <c r="F865" s="289"/>
      <c r="G865" s="253"/>
      <c r="H865" s="253"/>
      <c r="I865" s="253"/>
      <c r="J865" s="253"/>
      <c r="K865" s="253"/>
      <c r="L865" s="253"/>
      <c r="M865" s="253"/>
      <c r="N865" s="98"/>
      <c r="O865" s="98"/>
      <c r="P865" s="544" t="s">
        <v>341</v>
      </c>
      <c r="Q865" s="544"/>
      <c r="R865" s="98"/>
      <c r="S865" s="98"/>
      <c r="T865" s="98"/>
      <c r="U865" s="98"/>
      <c r="V865" s="98"/>
      <c r="W865" s="98"/>
      <c r="X865" s="98"/>
      <c r="Y865" s="98"/>
      <c r="Z865" s="98"/>
      <c r="AA865" s="98"/>
      <c r="AB865" s="98"/>
      <c r="AC865" s="98"/>
      <c r="AD865" s="98"/>
      <c r="AE865" s="98"/>
      <c r="AF865" s="98"/>
      <c r="AG865" s="98"/>
      <c r="AH865" s="98"/>
      <c r="AI865" s="98"/>
      <c r="AJ865" s="98"/>
      <c r="AK865" s="98"/>
      <c r="AL865" s="98"/>
      <c r="AM865" s="98"/>
      <c r="AN865" s="98"/>
      <c r="AO865" s="98"/>
      <c r="AP865" s="253"/>
      <c r="AQ865" s="253"/>
      <c r="AR865" s="253"/>
      <c r="AS865" s="24"/>
      <c r="AT865" s="13"/>
    </row>
    <row r="866" spans="5:46" ht="25.2" x14ac:dyDescent="0.4">
      <c r="E866" s="11"/>
      <c r="F866" s="289"/>
      <c r="G866" s="253"/>
      <c r="H866" s="253"/>
      <c r="I866" s="253"/>
      <c r="J866" s="253"/>
      <c r="K866" s="253"/>
      <c r="L866" s="253"/>
      <c r="M866" s="253"/>
      <c r="N866" s="98"/>
      <c r="O866" s="98"/>
      <c r="P866" s="98"/>
      <c r="Q866" s="98"/>
      <c r="R866" s="23"/>
      <c r="S866" s="98"/>
      <c r="T866" s="98"/>
      <c r="U866" s="98"/>
      <c r="V866" s="98"/>
      <c r="W866" s="98"/>
      <c r="X866" s="98"/>
      <c r="Y866" s="98"/>
      <c r="Z866" s="98"/>
      <c r="AA866" s="98"/>
      <c r="AB866" s="98"/>
      <c r="AC866" s="98"/>
      <c r="AD866" s="98"/>
      <c r="AE866" s="98"/>
      <c r="AF866" s="98"/>
      <c r="AG866" s="98"/>
      <c r="AH866" s="98"/>
      <c r="AI866" s="98"/>
      <c r="AJ866" s="98"/>
      <c r="AK866" s="98"/>
      <c r="AL866" s="98"/>
      <c r="AM866" s="98"/>
      <c r="AN866" s="98"/>
      <c r="AO866" s="98"/>
      <c r="AP866" s="253"/>
      <c r="AQ866" s="253"/>
      <c r="AR866" s="253"/>
      <c r="AS866" s="24"/>
      <c r="AT866" s="13"/>
    </row>
    <row r="867" spans="5:46" ht="25.2" x14ac:dyDescent="0.4">
      <c r="E867" s="11"/>
      <c r="F867" s="289"/>
      <c r="G867" s="253"/>
      <c r="H867" s="253"/>
      <c r="I867" s="253"/>
      <c r="J867" s="253"/>
      <c r="K867" s="253"/>
      <c r="L867" s="253"/>
      <c r="M867" s="253"/>
      <c r="N867" s="98"/>
      <c r="O867" s="98"/>
      <c r="P867" s="98"/>
      <c r="Q867" s="98"/>
      <c r="R867" s="23" t="s">
        <v>1182</v>
      </c>
      <c r="S867" s="98"/>
      <c r="T867" s="98"/>
      <c r="U867" s="98"/>
      <c r="V867" s="98"/>
      <c r="W867" s="98"/>
      <c r="X867" s="98"/>
      <c r="Y867" s="98"/>
      <c r="Z867" s="98"/>
      <c r="AA867" s="98"/>
      <c r="AB867" s="98"/>
      <c r="AC867" s="98"/>
      <c r="AD867" s="98"/>
      <c r="AE867" s="98"/>
      <c r="AF867" s="98"/>
      <c r="AG867" s="98"/>
      <c r="AH867" s="98"/>
      <c r="AI867" s="98"/>
      <c r="AJ867" s="98"/>
      <c r="AK867" s="98"/>
      <c r="AL867" s="98"/>
      <c r="AM867" s="98"/>
      <c r="AN867" s="98"/>
      <c r="AO867" s="98"/>
      <c r="AP867" s="253"/>
      <c r="AQ867" s="253"/>
      <c r="AR867" s="253"/>
      <c r="AS867" s="24"/>
      <c r="AT867" s="13"/>
    </row>
    <row r="868" spans="5:46" ht="25.2" x14ac:dyDescent="0.4">
      <c r="E868" s="11"/>
      <c r="F868" s="289"/>
      <c r="G868" s="253"/>
      <c r="H868" s="253"/>
      <c r="I868" s="253"/>
      <c r="J868" s="253"/>
      <c r="K868" s="253"/>
      <c r="L868" s="253"/>
      <c r="M868" s="253"/>
      <c r="N868" s="98"/>
      <c r="O868" s="98"/>
      <c r="P868" s="98"/>
      <c r="Q868" s="98"/>
      <c r="R868" s="23"/>
      <c r="S868" s="98"/>
      <c r="T868" s="98"/>
      <c r="U868" s="98"/>
      <c r="V868" s="98"/>
      <c r="W868" s="98"/>
      <c r="X868" s="98"/>
      <c r="Y868" s="98"/>
      <c r="Z868" s="98"/>
      <c r="AA868" s="98"/>
      <c r="AB868" s="98"/>
      <c r="AC868" s="98"/>
      <c r="AD868" s="98"/>
      <c r="AE868" s="98"/>
      <c r="AF868" s="98"/>
      <c r="AG868" s="98"/>
      <c r="AH868" s="98"/>
      <c r="AI868" s="98"/>
      <c r="AJ868" s="98"/>
      <c r="AK868" s="98"/>
      <c r="AL868" s="98"/>
      <c r="AM868" s="98"/>
      <c r="AN868" s="98"/>
      <c r="AO868" s="98"/>
      <c r="AP868" s="253"/>
      <c r="AQ868" s="253"/>
      <c r="AR868" s="253"/>
      <c r="AS868" s="24"/>
      <c r="AT868" s="13"/>
    </row>
    <row r="869" spans="5:46" ht="25.2" x14ac:dyDescent="0.4">
      <c r="E869" s="11"/>
      <c r="F869" s="289"/>
      <c r="G869" s="253"/>
      <c r="H869" s="253"/>
      <c r="I869" s="253"/>
      <c r="J869" s="253"/>
      <c r="K869" s="253"/>
      <c r="L869" s="253"/>
      <c r="M869" s="253"/>
      <c r="N869" s="98"/>
      <c r="O869" s="98"/>
      <c r="P869" s="98"/>
      <c r="Q869" s="98"/>
      <c r="R869" s="23" t="s">
        <v>1183</v>
      </c>
      <c r="S869" s="98"/>
      <c r="T869" s="98"/>
      <c r="U869" s="98"/>
      <c r="V869" s="98"/>
      <c r="W869" s="98"/>
      <c r="X869" s="98"/>
      <c r="Y869" s="98"/>
      <c r="Z869" s="98"/>
      <c r="AA869" s="98"/>
      <c r="AB869" s="98"/>
      <c r="AC869" s="98"/>
      <c r="AD869" s="98"/>
      <c r="AE869" s="98"/>
      <c r="AF869" s="98"/>
      <c r="AG869" s="98"/>
      <c r="AH869" s="98"/>
      <c r="AI869" s="98"/>
      <c r="AJ869" s="98"/>
      <c r="AK869" s="98"/>
      <c r="AL869" s="98"/>
      <c r="AM869" s="98"/>
      <c r="AN869" s="98"/>
      <c r="AO869" s="98"/>
      <c r="AP869" s="253"/>
      <c r="AQ869" s="253"/>
      <c r="AR869" s="253"/>
      <c r="AS869" s="24"/>
      <c r="AT869" s="13"/>
    </row>
    <row r="870" spans="5:46" ht="25.2" x14ac:dyDescent="0.4">
      <c r="E870" s="11"/>
      <c r="F870" s="289"/>
      <c r="G870" s="253"/>
      <c r="H870" s="253"/>
      <c r="I870" s="253"/>
      <c r="J870" s="253"/>
      <c r="K870" s="253"/>
      <c r="L870" s="253"/>
      <c r="M870" s="253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  <c r="AA870" s="98"/>
      <c r="AB870" s="98"/>
      <c r="AC870" s="98"/>
      <c r="AD870" s="98"/>
      <c r="AE870" s="98"/>
      <c r="AF870" s="98"/>
      <c r="AG870" s="98"/>
      <c r="AH870" s="98"/>
      <c r="AI870" s="98"/>
      <c r="AJ870" s="98"/>
      <c r="AK870" s="98"/>
      <c r="AL870" s="98"/>
      <c r="AM870" s="98"/>
      <c r="AN870" s="98"/>
      <c r="AO870" s="98"/>
      <c r="AP870" s="253"/>
      <c r="AQ870" s="253"/>
      <c r="AR870" s="253"/>
      <c r="AS870" s="24"/>
      <c r="AT870" s="13"/>
    </row>
    <row r="871" spans="5:46" ht="25.2" x14ac:dyDescent="0.4">
      <c r="E871" s="11"/>
      <c r="F871" s="289"/>
      <c r="G871" s="253"/>
      <c r="H871" s="253"/>
      <c r="I871" s="253"/>
      <c r="J871" s="253"/>
      <c r="K871" s="253"/>
      <c r="L871" s="253"/>
      <c r="M871" s="253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  <c r="AA871" s="98"/>
      <c r="AB871" s="98"/>
      <c r="AC871" s="98"/>
      <c r="AD871" s="98"/>
      <c r="AE871" s="98"/>
      <c r="AF871" s="18"/>
      <c r="AG871" s="98"/>
      <c r="AH871" s="98"/>
      <c r="AI871" s="98"/>
      <c r="AJ871" s="98"/>
      <c r="AK871" s="98"/>
      <c r="AL871" s="98"/>
      <c r="AM871" s="98"/>
      <c r="AN871" s="98"/>
      <c r="AO871" s="98"/>
      <c r="AP871" s="253"/>
      <c r="AQ871" s="253"/>
      <c r="AR871" s="253"/>
      <c r="AS871" s="24"/>
      <c r="AT871" s="13"/>
    </row>
    <row r="872" spans="5:46" ht="25.2" x14ac:dyDescent="0.4">
      <c r="E872" s="11"/>
      <c r="F872" s="289"/>
      <c r="G872" s="253"/>
      <c r="H872" s="253"/>
      <c r="I872" s="253"/>
      <c r="J872" s="253"/>
      <c r="K872" s="253"/>
      <c r="L872" s="253"/>
      <c r="M872" s="253"/>
      <c r="N872" s="98"/>
      <c r="O872" s="98"/>
      <c r="P872" s="98"/>
      <c r="Q872" s="98"/>
      <c r="R872" s="98" t="s">
        <v>401</v>
      </c>
      <c r="S872" s="98"/>
      <c r="T872" s="98"/>
      <c r="U872" s="98"/>
      <c r="V872" s="98"/>
      <c r="W872" s="98"/>
      <c r="X872" s="98" t="s">
        <v>1221</v>
      </c>
      <c r="Z872" s="98"/>
      <c r="AA872" s="98"/>
      <c r="AB872" s="98"/>
      <c r="AC872" s="98"/>
      <c r="AD872" s="98" t="s">
        <v>1222</v>
      </c>
      <c r="AF872" s="18"/>
      <c r="AG872" s="98"/>
      <c r="AH872" s="98"/>
      <c r="AI872" s="98"/>
      <c r="AJ872" s="253"/>
      <c r="AK872" s="98"/>
      <c r="AL872" s="98" t="s">
        <v>1223</v>
      </c>
      <c r="AN872" s="98"/>
      <c r="AO872" s="98"/>
      <c r="AP872" s="253"/>
      <c r="AQ872" s="253"/>
      <c r="AR872" s="253"/>
      <c r="AS872" s="24"/>
      <c r="AT872" s="13"/>
    </row>
    <row r="873" spans="5:46" ht="25.2" x14ac:dyDescent="0.4">
      <c r="E873" s="11"/>
      <c r="F873" s="289"/>
      <c r="G873" s="253"/>
      <c r="H873" s="253"/>
      <c r="I873" s="253"/>
      <c r="J873" s="253"/>
      <c r="K873" s="253"/>
      <c r="L873" s="253"/>
      <c r="M873" s="253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  <c r="AA873" s="98"/>
      <c r="AB873" s="98"/>
      <c r="AC873" s="98"/>
      <c r="AD873" s="98"/>
      <c r="AE873" s="98"/>
      <c r="AF873" s="98"/>
      <c r="AG873" s="98"/>
      <c r="AH873" s="98"/>
      <c r="AI873" s="98"/>
      <c r="AJ873" s="98"/>
      <c r="AK873" s="98"/>
      <c r="AL873" s="98"/>
      <c r="AM873" s="98"/>
      <c r="AN873" s="98"/>
      <c r="AO873" s="98"/>
      <c r="AP873" s="253"/>
      <c r="AQ873" s="253"/>
      <c r="AR873" s="253"/>
      <c r="AS873" s="24"/>
      <c r="AT873" s="13"/>
    </row>
    <row r="874" spans="5:46" ht="25.2" x14ac:dyDescent="0.4">
      <c r="E874" s="11"/>
      <c r="F874" s="289"/>
      <c r="G874" s="253"/>
      <c r="H874" s="253"/>
      <c r="I874" s="253"/>
      <c r="J874" s="253"/>
      <c r="K874" s="253"/>
      <c r="L874" s="253"/>
      <c r="M874" s="253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  <c r="AA874" s="98"/>
      <c r="AB874" s="98"/>
      <c r="AC874" s="98"/>
      <c r="AD874" s="98"/>
      <c r="AE874" s="98"/>
      <c r="AF874" s="98"/>
      <c r="AG874" s="98"/>
      <c r="AH874" s="98"/>
      <c r="AI874" s="98"/>
      <c r="AJ874" s="98"/>
      <c r="AK874" s="98"/>
      <c r="AL874" s="98"/>
      <c r="AM874" s="98"/>
      <c r="AN874" s="98"/>
      <c r="AO874" s="98"/>
      <c r="AP874" s="253"/>
      <c r="AQ874" s="253"/>
      <c r="AR874" s="253"/>
      <c r="AS874" s="24"/>
      <c r="AT874" s="13"/>
    </row>
    <row r="875" spans="5:46" ht="25.2" x14ac:dyDescent="0.4">
      <c r="E875" s="11"/>
      <c r="F875" s="289"/>
      <c r="G875" s="253"/>
      <c r="H875" s="253"/>
      <c r="I875" s="253"/>
      <c r="J875" s="253"/>
      <c r="K875" s="253"/>
      <c r="L875" s="253"/>
      <c r="M875" s="253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  <c r="AA875" s="98"/>
      <c r="AB875" s="98"/>
      <c r="AC875" s="98"/>
      <c r="AD875" s="98"/>
      <c r="AE875" s="98"/>
      <c r="AF875" s="98"/>
      <c r="AG875" s="98"/>
      <c r="AH875" s="98"/>
      <c r="AI875" s="98"/>
      <c r="AJ875" s="98"/>
      <c r="AK875" s="98"/>
      <c r="AL875" s="98"/>
      <c r="AM875" s="98"/>
      <c r="AN875" s="98"/>
      <c r="AO875" s="98"/>
      <c r="AP875" s="253"/>
      <c r="AQ875" s="253"/>
      <c r="AR875" s="253"/>
      <c r="AS875" s="24"/>
      <c r="AT875" s="13"/>
    </row>
    <row r="876" spans="5:46" ht="25.2" x14ac:dyDescent="0.4">
      <c r="E876" s="11"/>
      <c r="F876" s="289"/>
      <c r="G876" s="253"/>
      <c r="H876" s="253"/>
      <c r="I876" s="253"/>
      <c r="J876" s="253"/>
      <c r="K876" s="253"/>
      <c r="L876" s="253"/>
      <c r="M876" s="253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  <c r="AA876" s="98"/>
      <c r="AB876" s="98"/>
      <c r="AC876" s="98"/>
      <c r="AD876" s="98"/>
      <c r="AE876" s="98"/>
      <c r="AF876" s="98"/>
      <c r="AG876" s="98"/>
      <c r="AH876" s="98"/>
      <c r="AI876" s="98"/>
      <c r="AJ876" s="98"/>
      <c r="AK876" s="98"/>
      <c r="AL876" s="98"/>
      <c r="AM876" s="98"/>
      <c r="AN876" s="98"/>
      <c r="AO876" s="98"/>
      <c r="AP876" s="253"/>
      <c r="AQ876" s="253"/>
      <c r="AR876" s="253"/>
      <c r="AS876" s="24"/>
      <c r="AT876" s="13"/>
    </row>
    <row r="877" spans="5:46" ht="25.2" x14ac:dyDescent="0.4">
      <c r="E877" s="11"/>
      <c r="F877" s="289"/>
      <c r="G877" s="253"/>
      <c r="H877" s="253"/>
      <c r="I877" s="253"/>
      <c r="J877" s="253"/>
      <c r="K877" s="253"/>
      <c r="L877" s="253"/>
      <c r="M877" s="253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  <c r="AA877" s="98"/>
      <c r="AB877" s="98"/>
      <c r="AC877" s="98"/>
      <c r="AD877" s="98"/>
      <c r="AE877" s="98"/>
      <c r="AF877" s="98"/>
      <c r="AG877" s="98"/>
      <c r="AH877" s="98"/>
      <c r="AI877" s="98"/>
      <c r="AJ877" s="98"/>
      <c r="AK877" s="98"/>
      <c r="AL877" s="98"/>
      <c r="AM877" s="98"/>
      <c r="AN877" s="98"/>
      <c r="AO877" s="98"/>
      <c r="AP877" s="253"/>
      <c r="AQ877" s="253"/>
      <c r="AR877" s="253"/>
      <c r="AS877" s="24"/>
      <c r="AT877" s="13"/>
    </row>
    <row r="878" spans="5:46" ht="25.2" x14ac:dyDescent="0.4">
      <c r="E878" s="11"/>
      <c r="F878" s="289"/>
      <c r="G878" s="253"/>
      <c r="H878" s="253"/>
      <c r="I878" s="253"/>
      <c r="J878" s="253"/>
      <c r="K878" s="253"/>
      <c r="L878" s="253"/>
      <c r="M878" s="253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  <c r="AA878" s="98"/>
      <c r="AB878" s="98"/>
      <c r="AC878" s="98"/>
      <c r="AD878" s="98"/>
      <c r="AE878" s="98"/>
      <c r="AF878" s="98"/>
      <c r="AG878" s="98"/>
      <c r="AH878" s="98"/>
      <c r="AI878" s="98"/>
      <c r="AJ878" s="98"/>
      <c r="AK878" s="98"/>
      <c r="AL878" s="98"/>
      <c r="AM878" s="98"/>
      <c r="AN878" s="98"/>
      <c r="AO878" s="98"/>
      <c r="AP878" s="253"/>
      <c r="AQ878" s="253"/>
      <c r="AR878" s="253"/>
      <c r="AS878" s="24"/>
      <c r="AT878" s="13"/>
    </row>
    <row r="879" spans="5:46" ht="25.2" x14ac:dyDescent="0.4">
      <c r="E879" s="11"/>
      <c r="F879" s="289"/>
      <c r="G879" s="253"/>
      <c r="H879" s="253"/>
      <c r="I879" s="253"/>
      <c r="J879" s="253"/>
      <c r="K879" s="253"/>
      <c r="L879" s="253"/>
      <c r="M879" s="253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  <c r="AA879" s="98"/>
      <c r="AB879" s="98"/>
      <c r="AC879" s="98"/>
      <c r="AD879" s="98"/>
      <c r="AE879" s="98"/>
      <c r="AF879" s="98"/>
      <c r="AG879" s="98"/>
      <c r="AH879" s="98"/>
      <c r="AI879" s="98"/>
      <c r="AJ879" s="98"/>
      <c r="AK879" s="98"/>
      <c r="AL879" s="98"/>
      <c r="AM879" s="98"/>
      <c r="AN879" s="98"/>
      <c r="AO879" s="98"/>
      <c r="AP879" s="253"/>
      <c r="AQ879" s="253"/>
      <c r="AR879" s="253"/>
      <c r="AS879" s="24"/>
      <c r="AT879" s="13"/>
    </row>
    <row r="880" spans="5:46" ht="25.2" x14ac:dyDescent="0.4">
      <c r="E880" s="11"/>
      <c r="F880" s="289"/>
      <c r="G880" s="253"/>
      <c r="H880" s="253"/>
      <c r="I880" s="253"/>
      <c r="J880" s="253"/>
      <c r="K880" s="253"/>
      <c r="L880" s="253"/>
      <c r="M880" s="253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  <c r="AA880" s="98"/>
      <c r="AB880" s="98"/>
      <c r="AC880" s="98"/>
      <c r="AD880" s="98"/>
      <c r="AE880" s="98"/>
      <c r="AF880" s="98"/>
      <c r="AG880" s="98"/>
      <c r="AH880" s="98"/>
      <c r="AI880" s="98"/>
      <c r="AJ880" s="98"/>
      <c r="AK880" s="98"/>
      <c r="AL880" s="98"/>
      <c r="AM880" s="98"/>
      <c r="AN880" s="98"/>
      <c r="AO880" s="98"/>
      <c r="AP880" s="253"/>
      <c r="AQ880" s="253"/>
      <c r="AR880" s="253"/>
      <c r="AS880" s="24"/>
      <c r="AT880" s="13"/>
    </row>
    <row r="881" spans="5:46" ht="25.2" x14ac:dyDescent="0.4">
      <c r="E881" s="11"/>
      <c r="F881" s="289"/>
      <c r="G881" s="253"/>
      <c r="H881" s="253"/>
      <c r="I881" s="253"/>
      <c r="J881" s="253"/>
      <c r="K881" s="253"/>
      <c r="L881" s="253"/>
      <c r="M881" s="253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  <c r="AA881" s="98"/>
      <c r="AB881" s="98"/>
      <c r="AC881" s="98"/>
      <c r="AD881" s="98"/>
      <c r="AE881" s="98"/>
      <c r="AF881" s="98"/>
      <c r="AG881" s="98"/>
      <c r="AH881" s="98"/>
      <c r="AI881" s="98"/>
      <c r="AJ881" s="98"/>
      <c r="AK881" s="98"/>
      <c r="AL881" s="98"/>
      <c r="AM881" s="98"/>
      <c r="AN881" s="98"/>
      <c r="AO881" s="98"/>
      <c r="AP881" s="253"/>
      <c r="AQ881" s="253"/>
      <c r="AR881" s="253"/>
      <c r="AS881" s="24"/>
      <c r="AT881" s="13"/>
    </row>
    <row r="882" spans="5:46" ht="25.2" x14ac:dyDescent="0.4">
      <c r="E882" s="11"/>
      <c r="F882" s="289"/>
      <c r="G882" s="253"/>
      <c r="H882" s="253"/>
      <c r="I882" s="253"/>
      <c r="J882" s="253"/>
      <c r="K882" s="253"/>
      <c r="L882" s="253"/>
      <c r="M882" s="253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  <c r="AA882" s="98"/>
      <c r="AB882" s="98"/>
      <c r="AC882" s="98"/>
      <c r="AD882" s="98"/>
      <c r="AE882" s="98"/>
      <c r="AF882" s="98"/>
      <c r="AG882" s="98"/>
      <c r="AH882" s="98"/>
      <c r="AI882" s="98"/>
      <c r="AJ882" s="98"/>
      <c r="AK882" s="98"/>
      <c r="AL882" s="98"/>
      <c r="AM882" s="98"/>
      <c r="AN882" s="98"/>
      <c r="AO882" s="98"/>
      <c r="AP882" s="253"/>
      <c r="AQ882" s="253"/>
      <c r="AR882" s="253"/>
      <c r="AS882" s="24"/>
      <c r="AT882" s="13"/>
    </row>
    <row r="883" spans="5:46" ht="25.2" x14ac:dyDescent="0.4">
      <c r="E883" s="11"/>
      <c r="F883" s="289"/>
      <c r="G883" s="253"/>
      <c r="H883" s="253"/>
      <c r="I883" s="253"/>
      <c r="J883" s="253"/>
      <c r="K883" s="253"/>
      <c r="L883" s="253"/>
      <c r="M883" s="253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  <c r="AA883" s="98"/>
      <c r="AB883" s="98"/>
      <c r="AC883" s="98"/>
      <c r="AD883" s="98"/>
      <c r="AE883" s="98"/>
      <c r="AF883" s="98"/>
      <c r="AG883" s="98"/>
      <c r="AH883" s="98"/>
      <c r="AI883" s="98"/>
      <c r="AJ883" s="98"/>
      <c r="AK883" s="98"/>
      <c r="AL883" s="98"/>
      <c r="AM883" s="98"/>
      <c r="AN883" s="98"/>
      <c r="AO883" s="98"/>
      <c r="AP883" s="253"/>
      <c r="AQ883" s="253"/>
      <c r="AR883" s="253"/>
      <c r="AS883" s="24"/>
      <c r="AT883" s="13"/>
    </row>
    <row r="884" spans="5:46" ht="25.2" x14ac:dyDescent="0.4">
      <c r="E884" s="11"/>
      <c r="F884" s="289"/>
      <c r="G884" s="253"/>
      <c r="H884" s="253"/>
      <c r="I884" s="253"/>
      <c r="J884" s="253"/>
      <c r="K884" s="253"/>
      <c r="L884" s="253"/>
      <c r="M884" s="253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  <c r="AA884" s="98"/>
      <c r="AB884" s="98"/>
      <c r="AC884" s="98"/>
      <c r="AD884" s="98"/>
      <c r="AE884" s="98"/>
      <c r="AF884" s="98"/>
      <c r="AG884" s="98"/>
      <c r="AH884" s="98"/>
      <c r="AI884" s="98"/>
      <c r="AJ884" s="98"/>
      <c r="AK884" s="98"/>
      <c r="AL884" s="98"/>
      <c r="AM884" s="98"/>
      <c r="AN884" s="98"/>
      <c r="AO884" s="98"/>
      <c r="AP884" s="253"/>
      <c r="AQ884" s="253"/>
      <c r="AR884" s="253"/>
      <c r="AS884" s="24"/>
      <c r="AT884" s="13"/>
    </row>
    <row r="885" spans="5:46" ht="25.2" x14ac:dyDescent="0.4">
      <c r="E885" s="11"/>
      <c r="F885" s="289"/>
      <c r="G885" s="253"/>
      <c r="H885" s="253"/>
      <c r="I885" s="253"/>
      <c r="J885" s="253"/>
      <c r="K885" s="253"/>
      <c r="L885" s="253"/>
      <c r="M885" s="253"/>
      <c r="N885" s="98"/>
      <c r="O885" s="98"/>
      <c r="P885" s="98"/>
      <c r="Q885" s="98"/>
      <c r="R885" s="120" t="s">
        <v>233</v>
      </c>
      <c r="S885" s="104"/>
      <c r="T885" s="104"/>
      <c r="U885" s="140"/>
      <c r="V885" s="104" t="s">
        <v>227</v>
      </c>
      <c r="W885" s="104"/>
      <c r="X885" s="115" t="s">
        <v>209</v>
      </c>
      <c r="Y885" s="126"/>
      <c r="Z885" s="98"/>
      <c r="AA885" s="98"/>
      <c r="AB885" s="98"/>
      <c r="AC885" s="98"/>
      <c r="AD885" s="98"/>
      <c r="AE885" s="98"/>
      <c r="AF885" s="98"/>
      <c r="AG885" s="98"/>
      <c r="AH885" s="98"/>
      <c r="AI885" s="98"/>
      <c r="AJ885" s="98"/>
      <c r="AK885" s="98"/>
      <c r="AL885" s="98"/>
      <c r="AM885" s="98"/>
      <c r="AN885" s="98"/>
      <c r="AO885" s="98"/>
      <c r="AP885" s="253"/>
      <c r="AQ885" s="253"/>
      <c r="AR885" s="253"/>
      <c r="AS885" s="24"/>
      <c r="AT885" s="13"/>
    </row>
    <row r="886" spans="5:46" ht="25.2" x14ac:dyDescent="0.4">
      <c r="E886" s="11"/>
      <c r="F886" s="289"/>
      <c r="G886" s="253"/>
      <c r="H886" s="253"/>
      <c r="I886" s="253"/>
      <c r="J886" s="253"/>
      <c r="K886" s="253"/>
      <c r="L886" s="253"/>
      <c r="M886" s="253"/>
      <c r="N886" s="98"/>
      <c r="O886" s="98"/>
      <c r="P886" s="98"/>
      <c r="Q886" s="98"/>
      <c r="R886" s="111" t="s">
        <v>403</v>
      </c>
      <c r="S886" s="112"/>
      <c r="T886" s="114"/>
      <c r="U886" s="251"/>
      <c r="V886" s="109" t="s">
        <v>234</v>
      </c>
      <c r="W886" s="110"/>
      <c r="X886" s="213" t="s">
        <v>235</v>
      </c>
      <c r="Y886" s="251"/>
      <c r="Z886" s="98"/>
      <c r="AA886" s="98"/>
      <c r="AB886" s="98"/>
      <c r="AC886" s="98"/>
      <c r="AD886" s="98"/>
      <c r="AE886" s="98"/>
      <c r="AF886" s="98"/>
      <c r="AG886" s="98"/>
      <c r="AH886" s="98"/>
      <c r="AI886" s="98"/>
      <c r="AJ886" s="98"/>
      <c r="AK886" s="98"/>
      <c r="AL886" s="98"/>
      <c r="AM886" s="98"/>
      <c r="AN886" s="98"/>
      <c r="AO886" s="98"/>
      <c r="AP886" s="253"/>
      <c r="AQ886" s="253"/>
      <c r="AR886" s="253"/>
      <c r="AS886" s="24"/>
      <c r="AT886" s="13"/>
    </row>
    <row r="887" spans="5:46" ht="25.2" x14ac:dyDescent="0.4">
      <c r="E887" s="11"/>
      <c r="F887" s="289"/>
      <c r="G887" s="253"/>
      <c r="H887" s="253"/>
      <c r="I887" s="253"/>
      <c r="J887" s="253"/>
      <c r="K887" s="253"/>
      <c r="L887" s="253"/>
      <c r="M887" s="253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  <c r="AA887" s="98"/>
      <c r="AB887" s="98"/>
      <c r="AC887" s="98"/>
      <c r="AD887" s="98"/>
      <c r="AE887" s="98"/>
      <c r="AF887" s="98"/>
      <c r="AG887" s="98"/>
      <c r="AH887" s="98"/>
      <c r="AI887" s="98"/>
      <c r="AJ887" s="98"/>
      <c r="AK887" s="98"/>
      <c r="AL887" s="98"/>
      <c r="AM887" s="98"/>
      <c r="AN887" s="98"/>
      <c r="AO887" s="98"/>
      <c r="AP887" s="253"/>
      <c r="AQ887" s="253"/>
      <c r="AR887" s="253"/>
      <c r="AS887" s="24"/>
      <c r="AT887" s="13"/>
    </row>
    <row r="888" spans="5:46" ht="25.2" x14ac:dyDescent="0.4">
      <c r="E888" s="11"/>
      <c r="F888" s="289"/>
      <c r="G888" s="253"/>
      <c r="H888" s="253"/>
      <c r="I888" s="253"/>
      <c r="J888" s="253"/>
      <c r="K888" s="253"/>
      <c r="L888" s="253"/>
      <c r="M888" s="253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  <c r="AA888" s="98"/>
      <c r="AB888" s="98"/>
      <c r="AC888" s="98"/>
      <c r="AD888" s="98"/>
      <c r="AE888" s="98"/>
      <c r="AF888" s="98"/>
      <c r="AG888" s="98"/>
      <c r="AH888" s="98"/>
      <c r="AI888" s="98"/>
      <c r="AJ888" s="98"/>
      <c r="AK888" s="98"/>
      <c r="AL888" s="98"/>
      <c r="AM888" s="98"/>
      <c r="AN888" s="98"/>
      <c r="AO888" s="98"/>
      <c r="AP888" s="253"/>
      <c r="AQ888" s="253"/>
      <c r="AR888" s="253"/>
      <c r="AS888" s="24"/>
      <c r="AT888" s="13"/>
    </row>
    <row r="889" spans="5:46" ht="27.6" x14ac:dyDescent="0.4">
      <c r="E889" s="11"/>
      <c r="F889" s="289"/>
      <c r="G889" s="253"/>
      <c r="H889" s="253"/>
      <c r="I889" s="253"/>
      <c r="J889" s="253"/>
      <c r="K889" s="253"/>
      <c r="L889" s="253"/>
      <c r="M889" s="253"/>
      <c r="N889" s="44" t="s">
        <v>408</v>
      </c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  <c r="AA889" s="98"/>
      <c r="AB889" s="98"/>
      <c r="AC889" s="98"/>
      <c r="AD889" s="98"/>
      <c r="AE889" s="98"/>
      <c r="AF889" s="98"/>
      <c r="AG889" s="98"/>
      <c r="AH889" s="98"/>
      <c r="AI889" s="98"/>
      <c r="AJ889" s="98"/>
      <c r="AK889" s="98"/>
      <c r="AL889" s="98"/>
      <c r="AM889" s="98"/>
      <c r="AN889" s="98"/>
      <c r="AO889" s="98"/>
      <c r="AP889" s="253"/>
      <c r="AQ889" s="253"/>
      <c r="AR889" s="253"/>
      <c r="AS889" s="24"/>
      <c r="AT889" s="13"/>
    </row>
    <row r="890" spans="5:46" ht="25.2" x14ac:dyDescent="0.4">
      <c r="E890" s="11"/>
      <c r="F890" s="289"/>
      <c r="G890" s="253"/>
      <c r="H890" s="253"/>
      <c r="I890" s="253"/>
      <c r="J890" s="253"/>
      <c r="K890" s="253"/>
      <c r="L890" s="253"/>
      <c r="M890" s="253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  <c r="AA890" s="98"/>
      <c r="AB890" s="98"/>
      <c r="AC890" s="98"/>
      <c r="AD890" s="98"/>
      <c r="AE890" s="98"/>
      <c r="AF890" s="98"/>
      <c r="AG890" s="98"/>
      <c r="AH890" s="98"/>
      <c r="AI890" s="98"/>
      <c r="AJ890" s="98"/>
      <c r="AK890" s="98"/>
      <c r="AL890" s="98"/>
      <c r="AM890" s="98"/>
      <c r="AN890" s="98"/>
      <c r="AO890" s="98"/>
      <c r="AP890" s="253"/>
      <c r="AQ890" s="253"/>
      <c r="AR890" s="253"/>
      <c r="AS890" s="24"/>
      <c r="AT890" s="13"/>
    </row>
    <row r="891" spans="5:46" ht="25.2" x14ac:dyDescent="0.4">
      <c r="E891" s="11"/>
      <c r="F891" s="289"/>
      <c r="G891" s="253"/>
      <c r="H891" s="253"/>
      <c r="I891" s="253"/>
      <c r="J891" s="253"/>
      <c r="K891" s="253"/>
      <c r="L891" s="253"/>
      <c r="M891" s="253"/>
      <c r="N891" s="98"/>
      <c r="O891" s="98"/>
      <c r="P891" s="541" t="s">
        <v>339</v>
      </c>
      <c r="Q891" s="542"/>
      <c r="R891" s="98"/>
      <c r="S891" s="98"/>
      <c r="T891" s="98"/>
      <c r="U891" s="98"/>
      <c r="V891" s="98"/>
      <c r="W891" s="98"/>
      <c r="X891" s="98"/>
      <c r="Y891" s="98"/>
      <c r="Z891" s="98"/>
      <c r="AA891" s="98"/>
      <c r="AB891" s="98"/>
      <c r="AC891" s="98"/>
      <c r="AD891" s="98"/>
      <c r="AE891" s="98"/>
      <c r="AF891" s="98"/>
      <c r="AG891" s="98"/>
      <c r="AH891" s="98"/>
      <c r="AI891" s="98"/>
      <c r="AJ891" s="98"/>
      <c r="AK891" s="98"/>
      <c r="AL891" s="98"/>
      <c r="AM891" s="98"/>
      <c r="AN891" s="98"/>
      <c r="AO891" s="98"/>
      <c r="AP891" s="253"/>
      <c r="AQ891" s="253"/>
      <c r="AR891" s="253"/>
      <c r="AS891" s="24"/>
      <c r="AT891" s="13"/>
    </row>
    <row r="892" spans="5:46" ht="25.2" x14ac:dyDescent="0.4">
      <c r="E892" s="11"/>
      <c r="F892" s="289"/>
      <c r="G892" s="253"/>
      <c r="H892" s="253"/>
      <c r="I892" s="253"/>
      <c r="J892" s="253"/>
      <c r="K892" s="253"/>
      <c r="L892" s="253"/>
      <c r="M892" s="253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  <c r="AA892" s="98"/>
      <c r="AB892" s="98"/>
      <c r="AC892" s="98"/>
      <c r="AD892" s="98"/>
      <c r="AE892" s="98"/>
      <c r="AF892" s="98"/>
      <c r="AG892" s="98"/>
      <c r="AH892" s="98"/>
      <c r="AI892" s="98"/>
      <c r="AJ892" s="98"/>
      <c r="AK892" s="98"/>
      <c r="AL892" s="98"/>
      <c r="AM892" s="98"/>
      <c r="AN892" s="98"/>
      <c r="AO892" s="98"/>
      <c r="AP892" s="253"/>
      <c r="AQ892" s="253"/>
      <c r="AR892" s="253"/>
      <c r="AS892" s="24"/>
      <c r="AT892" s="13"/>
    </row>
    <row r="893" spans="5:46" ht="25.2" x14ac:dyDescent="0.4">
      <c r="E893" s="11"/>
      <c r="F893" s="289"/>
      <c r="G893" s="253"/>
      <c r="H893" s="253"/>
      <c r="I893" s="253"/>
      <c r="J893" s="253"/>
      <c r="K893" s="253"/>
      <c r="L893" s="253"/>
      <c r="M893" s="253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  <c r="AA893" s="98"/>
      <c r="AB893" s="98"/>
      <c r="AC893" s="98"/>
      <c r="AD893" s="98"/>
      <c r="AE893" s="98"/>
      <c r="AF893" s="98"/>
      <c r="AG893" s="98"/>
      <c r="AH893" s="98"/>
      <c r="AI893" s="98"/>
      <c r="AJ893" s="98"/>
      <c r="AK893" s="98"/>
      <c r="AL893" s="98"/>
      <c r="AM893" s="98"/>
      <c r="AN893" s="98"/>
      <c r="AO893" s="98"/>
      <c r="AP893" s="253"/>
      <c r="AQ893" s="253"/>
      <c r="AR893" s="253"/>
      <c r="AS893" s="24"/>
      <c r="AT893" s="13"/>
    </row>
    <row r="894" spans="5:46" ht="25.2" x14ac:dyDescent="0.4">
      <c r="E894" s="11"/>
      <c r="F894" s="289"/>
      <c r="G894" s="253"/>
      <c r="H894" s="253"/>
      <c r="I894" s="253"/>
      <c r="J894" s="253"/>
      <c r="K894" s="253"/>
      <c r="L894" s="253"/>
      <c r="M894" s="253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  <c r="AA894" s="98"/>
      <c r="AB894" s="98"/>
      <c r="AC894" s="98"/>
      <c r="AD894" s="98"/>
      <c r="AE894" s="98"/>
      <c r="AF894" s="98"/>
      <c r="AG894" s="98"/>
      <c r="AH894" s="98"/>
      <c r="AI894" s="98"/>
      <c r="AJ894" s="98"/>
      <c r="AK894" s="98"/>
      <c r="AL894" s="98"/>
      <c r="AM894" s="98"/>
      <c r="AN894" s="98"/>
      <c r="AO894" s="98"/>
      <c r="AP894" s="253"/>
      <c r="AQ894" s="253"/>
      <c r="AR894" s="253"/>
      <c r="AS894" s="24"/>
      <c r="AT894" s="13"/>
    </row>
    <row r="895" spans="5:46" ht="25.2" x14ac:dyDescent="0.4">
      <c r="E895" s="11"/>
      <c r="F895" s="289"/>
      <c r="G895" s="253"/>
      <c r="H895" s="253"/>
      <c r="I895" s="253"/>
      <c r="J895" s="253"/>
      <c r="K895" s="253"/>
      <c r="L895" s="253"/>
      <c r="M895" s="253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  <c r="AA895" s="98"/>
      <c r="AB895" s="98"/>
      <c r="AC895" s="98"/>
      <c r="AD895" s="98"/>
      <c r="AE895" s="98"/>
      <c r="AF895" s="98"/>
      <c r="AG895" s="98"/>
      <c r="AH895" s="98"/>
      <c r="AI895" s="98"/>
      <c r="AJ895" s="98"/>
      <c r="AK895" s="98"/>
      <c r="AL895" s="98"/>
      <c r="AM895" s="98"/>
      <c r="AN895" s="98"/>
      <c r="AO895" s="98"/>
      <c r="AP895" s="253"/>
      <c r="AQ895" s="253"/>
      <c r="AR895" s="253"/>
      <c r="AS895" s="24"/>
      <c r="AT895" s="13"/>
    </row>
    <row r="896" spans="5:46" ht="25.2" x14ac:dyDescent="0.4">
      <c r="E896" s="11"/>
      <c r="F896" s="289"/>
      <c r="G896" s="253"/>
      <c r="H896" s="253"/>
      <c r="I896" s="253"/>
      <c r="J896" s="253"/>
      <c r="K896" s="253"/>
      <c r="L896" s="253"/>
      <c r="M896" s="253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  <c r="AA896" s="98"/>
      <c r="AB896" s="98"/>
      <c r="AC896" s="98"/>
      <c r="AD896" s="98"/>
      <c r="AE896" s="98"/>
      <c r="AF896" s="98"/>
      <c r="AG896" s="98"/>
      <c r="AH896" s="98"/>
      <c r="AI896" s="98"/>
      <c r="AJ896" s="98"/>
      <c r="AK896" s="98"/>
      <c r="AL896" s="98"/>
      <c r="AM896" s="98"/>
      <c r="AN896" s="98"/>
      <c r="AO896" s="98"/>
      <c r="AP896" s="253"/>
      <c r="AQ896" s="253"/>
      <c r="AR896" s="253"/>
      <c r="AS896" s="24"/>
      <c r="AT896" s="13"/>
    </row>
    <row r="897" spans="5:46" ht="25.2" x14ac:dyDescent="0.4">
      <c r="E897" s="11"/>
      <c r="F897" s="289"/>
      <c r="G897" s="253"/>
      <c r="H897" s="253"/>
      <c r="I897" s="253"/>
      <c r="J897" s="253"/>
      <c r="K897" s="253"/>
      <c r="L897" s="253"/>
      <c r="M897" s="253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  <c r="AA897" s="98"/>
      <c r="AB897" s="98"/>
      <c r="AC897" s="98"/>
      <c r="AD897" s="98"/>
      <c r="AE897" s="98"/>
      <c r="AF897" s="98"/>
      <c r="AG897" s="98"/>
      <c r="AH897" s="98"/>
      <c r="AI897" s="98"/>
      <c r="AJ897" s="98"/>
      <c r="AK897" s="98"/>
      <c r="AL897" s="98"/>
      <c r="AM897" s="98"/>
      <c r="AN897" s="98"/>
      <c r="AO897" s="98"/>
      <c r="AP897" s="253"/>
      <c r="AQ897" s="253"/>
      <c r="AR897" s="253"/>
      <c r="AS897" s="24"/>
      <c r="AT897" s="13"/>
    </row>
    <row r="898" spans="5:46" ht="25.2" x14ac:dyDescent="0.4">
      <c r="E898" s="11"/>
      <c r="F898" s="289"/>
      <c r="G898" s="253"/>
      <c r="H898" s="253"/>
      <c r="I898" s="253"/>
      <c r="J898" s="253"/>
      <c r="K898" s="253"/>
      <c r="L898" s="253"/>
      <c r="M898" s="253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  <c r="AA898" s="98"/>
      <c r="AB898" s="98"/>
      <c r="AC898" s="98"/>
      <c r="AD898" s="98"/>
      <c r="AE898" s="98"/>
      <c r="AF898" s="98"/>
      <c r="AG898" s="98"/>
      <c r="AH898" s="98"/>
      <c r="AI898" s="98"/>
      <c r="AJ898" s="98"/>
      <c r="AK898" s="98"/>
      <c r="AL898" s="98"/>
      <c r="AM898" s="98"/>
      <c r="AN898" s="98"/>
      <c r="AO898" s="98"/>
      <c r="AP898" s="253"/>
      <c r="AQ898" s="253"/>
      <c r="AR898" s="253"/>
      <c r="AS898" s="24"/>
      <c r="AT898" s="13"/>
    </row>
    <row r="899" spans="5:46" ht="25.2" x14ac:dyDescent="0.4">
      <c r="E899" s="11"/>
      <c r="F899" s="289"/>
      <c r="G899" s="253"/>
      <c r="H899" s="253"/>
      <c r="I899" s="253"/>
      <c r="J899" s="253"/>
      <c r="K899" s="253"/>
      <c r="L899" s="253"/>
      <c r="M899" s="253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  <c r="AA899" s="98"/>
      <c r="AB899" s="98"/>
      <c r="AC899" s="98"/>
      <c r="AD899" s="98"/>
      <c r="AE899" s="98"/>
      <c r="AF899" s="98"/>
      <c r="AG899" s="98"/>
      <c r="AH899" s="98"/>
      <c r="AI899" s="98"/>
      <c r="AJ899" s="98"/>
      <c r="AK899" s="98"/>
      <c r="AL899" s="98"/>
      <c r="AM899" s="98"/>
      <c r="AN899" s="98"/>
      <c r="AO899" s="98"/>
      <c r="AP899" s="253"/>
      <c r="AQ899" s="253"/>
      <c r="AR899" s="253"/>
      <c r="AS899" s="24"/>
      <c r="AT899" s="13"/>
    </row>
    <row r="900" spans="5:46" ht="25.2" x14ac:dyDescent="0.4">
      <c r="E900" s="11"/>
      <c r="F900" s="289"/>
      <c r="G900" s="253"/>
      <c r="H900" s="253"/>
      <c r="I900" s="253"/>
      <c r="J900" s="253"/>
      <c r="K900" s="253"/>
      <c r="L900" s="253"/>
      <c r="M900" s="253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  <c r="AA900" s="98"/>
      <c r="AB900" s="98"/>
      <c r="AC900" s="98"/>
      <c r="AD900" s="98"/>
      <c r="AE900" s="98"/>
      <c r="AF900" s="98"/>
      <c r="AG900" s="98"/>
      <c r="AH900" s="98"/>
      <c r="AI900" s="98"/>
      <c r="AJ900" s="98"/>
      <c r="AK900" s="98"/>
      <c r="AL900" s="98"/>
      <c r="AM900" s="98"/>
      <c r="AN900" s="98"/>
      <c r="AO900" s="98"/>
      <c r="AP900" s="253"/>
      <c r="AQ900" s="253"/>
      <c r="AR900" s="253"/>
      <c r="AS900" s="24"/>
      <c r="AT900" s="13"/>
    </row>
    <row r="901" spans="5:46" ht="25.2" x14ac:dyDescent="0.4">
      <c r="E901" s="11"/>
      <c r="F901" s="289"/>
      <c r="G901" s="253"/>
      <c r="H901" s="253"/>
      <c r="I901" s="253"/>
      <c r="J901" s="253"/>
      <c r="K901" s="253"/>
      <c r="L901" s="253"/>
      <c r="M901" s="253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  <c r="AA901" s="98"/>
      <c r="AB901" s="98"/>
      <c r="AC901" s="98"/>
      <c r="AD901" s="98"/>
      <c r="AE901" s="98"/>
      <c r="AF901" s="98"/>
      <c r="AG901" s="98"/>
      <c r="AH901" s="98"/>
      <c r="AI901" s="98"/>
      <c r="AJ901" s="98"/>
      <c r="AK901" s="98"/>
      <c r="AL901" s="98"/>
      <c r="AM901" s="98"/>
      <c r="AN901" s="98"/>
      <c r="AO901" s="98"/>
      <c r="AP901" s="253"/>
      <c r="AQ901" s="253"/>
      <c r="AR901" s="253"/>
      <c r="AS901" s="24"/>
      <c r="AT901" s="13"/>
    </row>
    <row r="902" spans="5:46" ht="25.2" x14ac:dyDescent="0.4">
      <c r="E902" s="11"/>
      <c r="F902" s="289"/>
      <c r="G902" s="253"/>
      <c r="H902" s="253"/>
      <c r="I902" s="253"/>
      <c r="J902" s="253"/>
      <c r="K902" s="253"/>
      <c r="L902" s="253"/>
      <c r="M902" s="253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  <c r="AA902" s="98"/>
      <c r="AB902" s="98"/>
      <c r="AC902" s="98"/>
      <c r="AD902" s="98"/>
      <c r="AE902" s="98"/>
      <c r="AF902" s="98"/>
      <c r="AG902" s="98"/>
      <c r="AH902" s="98"/>
      <c r="AI902" s="98"/>
      <c r="AJ902" s="98"/>
      <c r="AK902" s="98"/>
      <c r="AL902" s="98"/>
      <c r="AM902" s="98"/>
      <c r="AN902" s="98"/>
      <c r="AO902" s="98"/>
      <c r="AP902" s="253"/>
      <c r="AQ902" s="253"/>
      <c r="AR902" s="253"/>
      <c r="AS902" s="24"/>
      <c r="AT902" s="13"/>
    </row>
    <row r="903" spans="5:46" ht="25.2" x14ac:dyDescent="0.4">
      <c r="E903" s="11"/>
      <c r="F903" s="289"/>
      <c r="G903" s="253"/>
      <c r="H903" s="253"/>
      <c r="I903" s="253"/>
      <c r="J903" s="253"/>
      <c r="K903" s="253"/>
      <c r="L903" s="253"/>
      <c r="M903" s="253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  <c r="AA903" s="98"/>
      <c r="AB903" s="98"/>
      <c r="AC903" s="98"/>
      <c r="AD903" s="98"/>
      <c r="AE903" s="98"/>
      <c r="AF903" s="98"/>
      <c r="AG903" s="98"/>
      <c r="AH903" s="98"/>
      <c r="AI903" s="98"/>
      <c r="AJ903" s="98"/>
      <c r="AK903" s="98"/>
      <c r="AL903" s="98"/>
      <c r="AM903" s="98"/>
      <c r="AN903" s="98"/>
      <c r="AO903" s="98"/>
      <c r="AP903" s="253"/>
      <c r="AQ903" s="253"/>
      <c r="AR903" s="253"/>
      <c r="AS903" s="24"/>
      <c r="AT903" s="13"/>
    </row>
    <row r="904" spans="5:46" ht="25.2" x14ac:dyDescent="0.4">
      <c r="E904" s="11"/>
      <c r="F904" s="289"/>
      <c r="G904" s="253"/>
      <c r="H904" s="253"/>
      <c r="I904" s="253"/>
      <c r="J904" s="253"/>
      <c r="K904" s="253"/>
      <c r="L904" s="253"/>
      <c r="M904" s="253"/>
      <c r="N904" s="98"/>
      <c r="O904" s="98"/>
      <c r="P904" s="98"/>
      <c r="Q904" s="98"/>
      <c r="R904" s="98"/>
      <c r="S904" s="98"/>
      <c r="T904" s="303"/>
      <c r="U904" s="210"/>
      <c r="V904" s="280"/>
      <c r="W904" s="304"/>
      <c r="X904" s="98"/>
      <c r="Y904" s="98"/>
      <c r="Z904" s="98"/>
      <c r="AA904" s="98"/>
      <c r="AB904" s="98"/>
      <c r="AC904" s="98"/>
      <c r="AD904" s="98"/>
      <c r="AE904" s="98"/>
      <c r="AF904" s="98"/>
      <c r="AG904" s="98"/>
      <c r="AH904" s="98"/>
      <c r="AI904" s="98"/>
      <c r="AJ904" s="98"/>
      <c r="AK904" s="98"/>
      <c r="AL904" s="98"/>
      <c r="AM904" s="98"/>
      <c r="AN904" s="98"/>
      <c r="AO904" s="98"/>
      <c r="AP904" s="253"/>
      <c r="AQ904" s="253"/>
      <c r="AR904" s="253"/>
      <c r="AS904" s="24"/>
      <c r="AT904" s="13"/>
    </row>
    <row r="905" spans="5:46" ht="25.2" x14ac:dyDescent="0.4">
      <c r="E905" s="11"/>
      <c r="F905" s="289"/>
      <c r="G905" s="253"/>
      <c r="H905" s="253"/>
      <c r="I905" s="253"/>
      <c r="J905" s="253"/>
      <c r="K905" s="253"/>
      <c r="L905" s="253"/>
      <c r="M905" s="253"/>
      <c r="N905" s="98"/>
      <c r="O905" s="98"/>
      <c r="P905" s="98"/>
      <c r="Q905" s="98"/>
      <c r="R905" s="120" t="s">
        <v>233</v>
      </c>
      <c r="S905" s="104"/>
      <c r="T905" s="104"/>
      <c r="U905" s="140"/>
      <c r="V905" s="104" t="s">
        <v>227</v>
      </c>
      <c r="W905" s="104"/>
      <c r="X905" s="115" t="s">
        <v>209</v>
      </c>
      <c r="Y905" s="140"/>
      <c r="Z905" s="104" t="s">
        <v>402</v>
      </c>
      <c r="AA905" s="135"/>
      <c r="AB905" s="98"/>
      <c r="AC905" s="98"/>
      <c r="AD905" s="98"/>
      <c r="AE905" s="98"/>
      <c r="AF905" s="98"/>
      <c r="AG905" s="98"/>
      <c r="AH905" s="98"/>
      <c r="AI905" s="98"/>
      <c r="AJ905" s="98"/>
      <c r="AK905" s="98"/>
      <c r="AL905" s="98"/>
      <c r="AM905" s="98"/>
      <c r="AN905" s="98"/>
      <c r="AO905" s="98"/>
      <c r="AP905" s="253"/>
      <c r="AQ905" s="253"/>
      <c r="AR905" s="253"/>
      <c r="AS905" s="24"/>
      <c r="AT905" s="13"/>
    </row>
    <row r="906" spans="5:46" ht="25.2" x14ac:dyDescent="0.4">
      <c r="E906" s="11"/>
      <c r="F906" s="289"/>
      <c r="G906" s="253"/>
      <c r="H906" s="253"/>
      <c r="I906" s="253"/>
      <c r="J906" s="253"/>
      <c r="K906" s="253"/>
      <c r="L906" s="253"/>
      <c r="M906" s="253"/>
      <c r="N906" s="98"/>
      <c r="O906" s="98"/>
      <c r="P906" s="98"/>
      <c r="Q906" s="98"/>
      <c r="R906" s="111" t="s">
        <v>399</v>
      </c>
      <c r="S906" s="112"/>
      <c r="T906" s="114"/>
      <c r="U906" s="251"/>
      <c r="V906" s="111" t="s">
        <v>405</v>
      </c>
      <c r="W906" s="114"/>
      <c r="X906" s="213" t="s">
        <v>235</v>
      </c>
      <c r="Y906" s="251"/>
      <c r="Z906" s="111" t="s">
        <v>404</v>
      </c>
      <c r="AA906" s="114"/>
      <c r="AB906" s="98"/>
      <c r="AC906" s="98"/>
      <c r="AD906" s="98"/>
      <c r="AE906" s="98"/>
      <c r="AF906" s="98"/>
      <c r="AG906" s="98"/>
      <c r="AH906" s="98"/>
      <c r="AI906" s="98"/>
      <c r="AJ906" s="98"/>
      <c r="AK906" s="98"/>
      <c r="AL906" s="98"/>
      <c r="AM906" s="98"/>
      <c r="AN906" s="98"/>
      <c r="AO906" s="98"/>
      <c r="AP906" s="253"/>
      <c r="AQ906" s="253"/>
      <c r="AR906" s="253"/>
      <c r="AS906" s="24"/>
      <c r="AT906" s="13"/>
    </row>
    <row r="907" spans="5:46" ht="25.2" x14ac:dyDescent="0.4">
      <c r="E907" s="11"/>
      <c r="F907" s="289"/>
      <c r="G907" s="253"/>
      <c r="H907" s="253"/>
      <c r="I907" s="253"/>
      <c r="J907" s="253"/>
      <c r="K907" s="253"/>
      <c r="L907" s="253"/>
      <c r="M907" s="253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  <c r="AA907" s="98"/>
      <c r="AB907" s="98"/>
      <c r="AC907" s="98"/>
      <c r="AD907" s="98"/>
      <c r="AE907" s="98"/>
      <c r="AF907" s="98"/>
      <c r="AG907" s="98"/>
      <c r="AH907" s="98"/>
      <c r="AI907" s="98"/>
      <c r="AJ907" s="98"/>
      <c r="AK907" s="98"/>
      <c r="AL907" s="98"/>
      <c r="AM907" s="98"/>
      <c r="AN907" s="98"/>
      <c r="AO907" s="98"/>
      <c r="AP907" s="253"/>
      <c r="AQ907" s="253"/>
      <c r="AR907" s="253"/>
      <c r="AS907" s="24"/>
      <c r="AT907" s="13"/>
    </row>
    <row r="908" spans="5:46" ht="25.2" x14ac:dyDescent="0.4">
      <c r="E908" s="11"/>
      <c r="F908" s="289"/>
      <c r="G908" s="253"/>
      <c r="H908" s="253"/>
      <c r="I908" s="253"/>
      <c r="J908" s="253"/>
      <c r="K908" s="253"/>
      <c r="L908" s="253"/>
      <c r="M908" s="253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  <c r="AA908" s="98"/>
      <c r="AB908" s="98"/>
      <c r="AC908" s="98"/>
      <c r="AD908" s="98"/>
      <c r="AE908" s="98"/>
      <c r="AF908" s="98"/>
      <c r="AG908" s="98"/>
      <c r="AH908" s="98"/>
      <c r="AI908" s="98"/>
      <c r="AJ908" s="98"/>
      <c r="AK908" s="98"/>
      <c r="AL908" s="98"/>
      <c r="AM908" s="98"/>
      <c r="AN908" s="98"/>
      <c r="AO908" s="98"/>
      <c r="AP908" s="253"/>
      <c r="AQ908" s="253"/>
      <c r="AR908" s="253"/>
      <c r="AS908" s="24"/>
      <c r="AT908" s="13"/>
    </row>
    <row r="909" spans="5:46" ht="25.2" x14ac:dyDescent="0.4">
      <c r="E909" s="11"/>
      <c r="F909" s="289"/>
      <c r="G909" s="253"/>
      <c r="H909" s="253"/>
      <c r="I909" s="253"/>
      <c r="J909" s="253"/>
      <c r="K909" s="253"/>
      <c r="L909" s="253"/>
      <c r="M909" s="253"/>
      <c r="N909" s="98"/>
      <c r="O909" s="98"/>
      <c r="P909" s="541" t="s">
        <v>341</v>
      </c>
      <c r="Q909" s="542"/>
      <c r="R909" s="98"/>
      <c r="S909" s="98"/>
      <c r="T909" s="98"/>
      <c r="U909" s="98"/>
      <c r="V909" s="98"/>
      <c r="W909" s="98"/>
      <c r="X909" s="98"/>
      <c r="Y909" s="98"/>
      <c r="Z909" s="98"/>
      <c r="AA909" s="98"/>
      <c r="AB909" s="98"/>
      <c r="AC909" s="98"/>
      <c r="AD909" s="98"/>
      <c r="AE909" s="98"/>
      <c r="AF909" s="98"/>
      <c r="AG909" s="98"/>
      <c r="AH909" s="98"/>
      <c r="AI909" s="98"/>
      <c r="AJ909" s="98"/>
      <c r="AK909" s="98"/>
      <c r="AL909" s="98"/>
      <c r="AM909" s="98"/>
      <c r="AN909" s="98"/>
      <c r="AO909" s="98"/>
      <c r="AP909" s="253"/>
      <c r="AQ909" s="253"/>
      <c r="AR909" s="253"/>
      <c r="AS909" s="24"/>
      <c r="AT909" s="13"/>
    </row>
    <row r="910" spans="5:46" ht="25.2" x14ac:dyDescent="0.4">
      <c r="E910" s="11"/>
      <c r="F910" s="289"/>
      <c r="G910" s="253"/>
      <c r="H910" s="253"/>
      <c r="I910" s="253"/>
      <c r="J910" s="253"/>
      <c r="K910" s="253"/>
      <c r="L910" s="253"/>
      <c r="M910" s="253"/>
      <c r="N910" s="98"/>
      <c r="O910" s="98"/>
      <c r="P910" s="98"/>
      <c r="Q910" s="98"/>
      <c r="R910" s="253"/>
      <c r="S910" s="253"/>
      <c r="T910" s="253"/>
      <c r="U910" s="253"/>
      <c r="V910" s="253"/>
      <c r="W910" s="253"/>
      <c r="X910" s="253"/>
      <c r="Y910" s="253"/>
      <c r="Z910" s="253"/>
      <c r="AA910" s="253"/>
      <c r="AB910" s="98"/>
      <c r="AC910" s="98"/>
      <c r="AD910" s="98"/>
      <c r="AE910" s="98"/>
      <c r="AF910" s="98"/>
      <c r="AG910" s="98"/>
      <c r="AH910" s="98"/>
      <c r="AI910" s="98"/>
      <c r="AJ910" s="98"/>
      <c r="AK910" s="98"/>
      <c r="AL910" s="98"/>
      <c r="AM910" s="98"/>
      <c r="AN910" s="98"/>
      <c r="AO910" s="98"/>
      <c r="AP910" s="253"/>
      <c r="AQ910" s="253"/>
      <c r="AR910" s="253"/>
      <c r="AS910" s="24"/>
      <c r="AT910" s="13"/>
    </row>
    <row r="911" spans="5:46" ht="25.2" x14ac:dyDescent="0.4">
      <c r="E911" s="11"/>
      <c r="F911" s="289"/>
      <c r="G911" s="253"/>
      <c r="H911" s="253"/>
      <c r="I911" s="253"/>
      <c r="J911" s="253"/>
      <c r="K911" s="253"/>
      <c r="L911" s="253"/>
      <c r="M911" s="253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  <c r="AA911" s="98"/>
      <c r="AB911" s="98"/>
      <c r="AC911" s="98"/>
      <c r="AD911" s="98"/>
      <c r="AE911" s="98"/>
      <c r="AF911" s="98"/>
      <c r="AG911" s="98"/>
      <c r="AH911" s="98"/>
      <c r="AI911" s="98"/>
      <c r="AJ911" s="98"/>
      <c r="AK911" s="98"/>
      <c r="AL911" s="98"/>
      <c r="AM911" s="98"/>
      <c r="AN911" s="98"/>
      <c r="AO911" s="98"/>
      <c r="AP911" s="253"/>
      <c r="AQ911" s="253"/>
      <c r="AR911" s="253"/>
      <c r="AS911" s="24"/>
      <c r="AT911" s="13"/>
    </row>
    <row r="912" spans="5:46" ht="25.2" x14ac:dyDescent="0.4">
      <c r="E912" s="11"/>
      <c r="F912" s="289"/>
      <c r="G912" s="253"/>
      <c r="H912" s="253"/>
      <c r="I912" s="253"/>
      <c r="J912" s="253"/>
      <c r="K912" s="253"/>
      <c r="L912" s="253"/>
      <c r="M912" s="253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  <c r="AA912" s="98"/>
      <c r="AB912" s="98"/>
      <c r="AC912" s="98"/>
      <c r="AD912" s="98"/>
      <c r="AE912" s="98"/>
      <c r="AF912" s="98"/>
      <c r="AG912" s="98"/>
      <c r="AH912" s="98"/>
      <c r="AI912" s="98"/>
      <c r="AJ912" s="98"/>
      <c r="AK912" s="98"/>
      <c r="AL912" s="98"/>
      <c r="AM912" s="98"/>
      <c r="AN912" s="98"/>
      <c r="AO912" s="98"/>
      <c r="AP912" s="253"/>
      <c r="AQ912" s="253"/>
      <c r="AR912" s="253"/>
      <c r="AS912" s="24"/>
      <c r="AT912" s="13"/>
    </row>
    <row r="913" spans="5:46" ht="25.2" x14ac:dyDescent="0.4">
      <c r="E913" s="11"/>
      <c r="F913" s="289"/>
      <c r="G913" s="253"/>
      <c r="H913" s="253"/>
      <c r="I913" s="253"/>
      <c r="J913" s="253"/>
      <c r="K913" s="253"/>
      <c r="L913" s="253"/>
      <c r="M913" s="253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  <c r="AA913" s="98"/>
      <c r="AB913" s="98"/>
      <c r="AC913" s="98"/>
      <c r="AD913" s="98"/>
      <c r="AE913" s="98"/>
      <c r="AF913" s="98"/>
      <c r="AG913" s="98"/>
      <c r="AH913" s="98"/>
      <c r="AI913" s="98"/>
      <c r="AJ913" s="98"/>
      <c r="AK913" s="98"/>
      <c r="AL913" s="98"/>
      <c r="AM913" s="98"/>
      <c r="AN913" s="98"/>
      <c r="AO913" s="98"/>
      <c r="AP913" s="253"/>
      <c r="AQ913" s="253"/>
      <c r="AR913" s="253"/>
      <c r="AS913" s="24"/>
      <c r="AT913" s="13"/>
    </row>
    <row r="914" spans="5:46" ht="25.2" x14ac:dyDescent="0.4">
      <c r="E914" s="11"/>
      <c r="F914" s="289"/>
      <c r="G914" s="253"/>
      <c r="H914" s="253"/>
      <c r="I914" s="253"/>
      <c r="J914" s="253"/>
      <c r="K914" s="253"/>
      <c r="L914" s="253"/>
      <c r="M914" s="253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  <c r="AA914" s="98"/>
      <c r="AB914" s="98"/>
      <c r="AC914" s="98"/>
      <c r="AD914" s="98"/>
      <c r="AE914" s="98"/>
      <c r="AF914" s="98"/>
      <c r="AG914" s="98"/>
      <c r="AH914" s="98"/>
      <c r="AI914" s="98"/>
      <c r="AJ914" s="98"/>
      <c r="AK914" s="98"/>
      <c r="AL914" s="98"/>
      <c r="AM914" s="98"/>
      <c r="AN914" s="98"/>
      <c r="AO914" s="98"/>
      <c r="AP914" s="253"/>
      <c r="AQ914" s="253"/>
      <c r="AR914" s="253"/>
      <c r="AS914" s="24"/>
      <c r="AT914" s="13"/>
    </row>
    <row r="915" spans="5:46" ht="25.2" x14ac:dyDescent="0.4">
      <c r="E915" s="11"/>
      <c r="F915" s="289"/>
      <c r="G915" s="253"/>
      <c r="H915" s="253"/>
      <c r="I915" s="253"/>
      <c r="J915" s="253"/>
      <c r="K915" s="253"/>
      <c r="L915" s="253"/>
      <c r="M915" s="253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  <c r="AA915" s="98"/>
      <c r="AB915" s="98"/>
      <c r="AC915" s="98"/>
      <c r="AD915" s="98"/>
      <c r="AE915" s="98"/>
      <c r="AF915" s="98"/>
      <c r="AG915" s="98"/>
      <c r="AH915" s="98"/>
      <c r="AI915" s="98"/>
      <c r="AJ915" s="98"/>
      <c r="AK915" s="98"/>
      <c r="AL915" s="98"/>
      <c r="AM915" s="98"/>
      <c r="AN915" s="98"/>
      <c r="AO915" s="98"/>
      <c r="AP915" s="253"/>
      <c r="AQ915" s="253"/>
      <c r="AR915" s="253"/>
      <c r="AS915" s="24"/>
      <c r="AT915" s="13"/>
    </row>
    <row r="916" spans="5:46" ht="25.2" x14ac:dyDescent="0.4">
      <c r="E916" s="11"/>
      <c r="F916" s="289"/>
      <c r="G916" s="253"/>
      <c r="H916" s="253"/>
      <c r="I916" s="253"/>
      <c r="J916" s="253"/>
      <c r="K916" s="253"/>
      <c r="L916" s="253"/>
      <c r="M916" s="253"/>
      <c r="N916" s="98"/>
      <c r="O916" s="98"/>
      <c r="P916" s="98"/>
      <c r="Q916" s="98"/>
      <c r="R916" s="120" t="s">
        <v>233</v>
      </c>
      <c r="S916" s="104"/>
      <c r="T916" s="104"/>
      <c r="U916" s="328"/>
      <c r="V916" s="104" t="s">
        <v>227</v>
      </c>
      <c r="W916" s="104"/>
      <c r="X916" s="115" t="s">
        <v>209</v>
      </c>
      <c r="Y916" s="140"/>
      <c r="Z916" s="104" t="s">
        <v>402</v>
      </c>
      <c r="AA916" s="135"/>
      <c r="AB916" s="98"/>
      <c r="AC916" s="98"/>
      <c r="AD916" s="98"/>
      <c r="AE916" s="98"/>
      <c r="AF916" s="98"/>
      <c r="AG916" s="98"/>
      <c r="AH916" s="98"/>
      <c r="AI916" s="98"/>
      <c r="AJ916" s="98"/>
      <c r="AK916" s="98"/>
      <c r="AL916" s="98"/>
      <c r="AM916" s="98"/>
      <c r="AN916" s="98"/>
      <c r="AO916" s="98"/>
      <c r="AP916" s="253"/>
      <c r="AQ916" s="253"/>
      <c r="AR916" s="253"/>
      <c r="AS916" s="24"/>
      <c r="AT916" s="13"/>
    </row>
    <row r="917" spans="5:46" ht="25.2" x14ac:dyDescent="0.4">
      <c r="E917" s="11"/>
      <c r="F917" s="289"/>
      <c r="G917" s="253"/>
      <c r="H917" s="253"/>
      <c r="I917" s="253"/>
      <c r="J917" s="253"/>
      <c r="K917" s="253"/>
      <c r="L917" s="253"/>
      <c r="M917" s="253"/>
      <c r="N917" s="253"/>
      <c r="O917" s="253"/>
      <c r="P917" s="253"/>
      <c r="Q917" s="253"/>
      <c r="R917" s="111" t="s">
        <v>403</v>
      </c>
      <c r="S917" s="112"/>
      <c r="T917" s="112"/>
      <c r="U917" s="251"/>
      <c r="V917" s="112" t="s">
        <v>405</v>
      </c>
      <c r="W917" s="114"/>
      <c r="X917" s="213" t="s">
        <v>235</v>
      </c>
      <c r="Y917" s="251"/>
      <c r="Z917" s="112" t="s">
        <v>404</v>
      </c>
      <c r="AA917" s="114"/>
      <c r="AB917" s="253"/>
      <c r="AC917" s="253"/>
      <c r="AD917" s="253"/>
      <c r="AE917" s="253"/>
      <c r="AF917" s="253"/>
      <c r="AG917" s="253"/>
      <c r="AH917" s="253"/>
      <c r="AI917" s="253"/>
      <c r="AJ917" s="253"/>
      <c r="AK917" s="253"/>
      <c r="AL917" s="253"/>
      <c r="AM917" s="253"/>
      <c r="AN917" s="253"/>
      <c r="AO917" s="253"/>
      <c r="AP917" s="253"/>
      <c r="AQ917" s="253"/>
      <c r="AR917" s="253"/>
      <c r="AS917" s="24"/>
      <c r="AT917" s="13"/>
    </row>
    <row r="918" spans="5:46" x14ac:dyDescent="0.4">
      <c r="E918" s="11"/>
      <c r="F918" s="289"/>
      <c r="G918" s="253"/>
      <c r="H918" s="253"/>
      <c r="I918" s="253"/>
      <c r="J918" s="253"/>
      <c r="K918" s="253"/>
      <c r="L918" s="253"/>
      <c r="M918" s="253"/>
      <c r="N918" s="253"/>
      <c r="O918" s="253"/>
      <c r="P918" s="253"/>
      <c r="Q918" s="253"/>
      <c r="R918" s="253"/>
      <c r="S918" s="253"/>
      <c r="T918" s="253"/>
      <c r="U918" s="253"/>
      <c r="V918" s="253"/>
      <c r="W918" s="253"/>
      <c r="X918" s="253"/>
      <c r="Y918" s="253"/>
      <c r="Z918" s="253"/>
      <c r="AA918" s="253"/>
      <c r="AB918" s="253"/>
      <c r="AC918" s="253"/>
      <c r="AD918" s="253"/>
      <c r="AE918" s="253"/>
      <c r="AF918" s="253"/>
      <c r="AG918" s="253"/>
      <c r="AH918" s="253"/>
      <c r="AI918" s="253"/>
      <c r="AJ918" s="253"/>
      <c r="AK918" s="253"/>
      <c r="AL918" s="253"/>
      <c r="AM918" s="253"/>
      <c r="AN918" s="253"/>
      <c r="AO918" s="253"/>
      <c r="AP918" s="253"/>
      <c r="AQ918" s="253"/>
      <c r="AR918" s="253"/>
      <c r="AS918" s="24"/>
      <c r="AT918" s="13"/>
    </row>
    <row r="919" spans="5:46" x14ac:dyDescent="0.4">
      <c r="E919" s="11"/>
      <c r="F919" s="289"/>
      <c r="G919" s="253"/>
      <c r="H919" s="253"/>
      <c r="I919" s="253"/>
      <c r="J919" s="253"/>
      <c r="K919" s="253"/>
      <c r="L919" s="253"/>
      <c r="M919" s="253"/>
      <c r="N919" s="253"/>
      <c r="O919" s="253"/>
      <c r="P919" s="253"/>
      <c r="Q919" s="253"/>
      <c r="R919" s="253"/>
      <c r="S919" s="253"/>
      <c r="T919" s="253"/>
      <c r="U919" s="253"/>
      <c r="V919" s="253"/>
      <c r="W919" s="253"/>
      <c r="X919" s="253"/>
      <c r="Y919" s="253"/>
      <c r="Z919" s="253"/>
      <c r="AA919" s="253"/>
      <c r="AB919" s="253"/>
      <c r="AC919" s="253"/>
      <c r="AD919" s="253"/>
      <c r="AE919" s="253"/>
      <c r="AF919" s="253"/>
      <c r="AG919" s="253"/>
      <c r="AH919" s="253"/>
      <c r="AI919" s="253"/>
      <c r="AJ919" s="253"/>
      <c r="AK919" s="253"/>
      <c r="AL919" s="253"/>
      <c r="AM919" s="253"/>
      <c r="AN919" s="253"/>
      <c r="AO919" s="253"/>
      <c r="AP919" s="253"/>
      <c r="AQ919" s="253"/>
      <c r="AR919" s="253"/>
      <c r="AS919" s="24"/>
      <c r="AT919" s="13"/>
    </row>
    <row r="920" spans="5:46" x14ac:dyDescent="0.4">
      <c r="E920" s="11"/>
      <c r="F920" s="289"/>
      <c r="G920" s="253"/>
      <c r="H920" s="253"/>
      <c r="I920" s="253"/>
      <c r="J920" s="253"/>
      <c r="K920" s="253"/>
      <c r="L920" s="253"/>
      <c r="M920" s="253"/>
      <c r="N920" s="253"/>
      <c r="O920" s="253"/>
      <c r="P920" s="253"/>
      <c r="Q920" s="253"/>
      <c r="R920" s="253"/>
      <c r="S920" s="253"/>
      <c r="T920" s="253"/>
      <c r="U920" s="253"/>
      <c r="V920" s="253"/>
      <c r="W920" s="253"/>
      <c r="X920" s="253"/>
      <c r="Y920" s="253"/>
      <c r="Z920" s="253"/>
      <c r="AA920" s="253"/>
      <c r="AB920" s="253"/>
      <c r="AC920" s="253"/>
      <c r="AD920" s="253"/>
      <c r="AE920" s="253"/>
      <c r="AF920" s="253"/>
      <c r="AG920" s="253"/>
      <c r="AH920" s="253"/>
      <c r="AI920" s="253"/>
      <c r="AJ920" s="253"/>
      <c r="AK920" s="253"/>
      <c r="AL920" s="253"/>
      <c r="AM920" s="253"/>
      <c r="AN920" s="253"/>
      <c r="AO920" s="253"/>
      <c r="AP920" s="253"/>
      <c r="AQ920" s="253"/>
      <c r="AR920" s="253"/>
      <c r="AS920" s="24"/>
      <c r="AT920" s="13"/>
    </row>
    <row r="921" spans="5:46" x14ac:dyDescent="0.4">
      <c r="E921" s="11"/>
      <c r="F921" s="289"/>
      <c r="G921" s="253"/>
      <c r="H921" s="253"/>
      <c r="I921" s="253"/>
      <c r="J921" s="253"/>
      <c r="K921" s="253"/>
      <c r="L921" s="253"/>
      <c r="M921" s="253"/>
      <c r="N921" s="253"/>
      <c r="O921" s="253"/>
      <c r="P921" s="253"/>
      <c r="Q921" s="253"/>
      <c r="R921" s="253"/>
      <c r="S921" s="253"/>
      <c r="T921" s="253"/>
      <c r="U921" s="253"/>
      <c r="V921" s="253"/>
      <c r="W921" s="253"/>
      <c r="X921" s="253"/>
      <c r="Y921" s="253"/>
      <c r="Z921" s="253"/>
      <c r="AA921" s="253"/>
      <c r="AB921" s="253"/>
      <c r="AC921" s="253"/>
      <c r="AD921" s="253"/>
      <c r="AE921" s="253"/>
      <c r="AF921" s="253"/>
      <c r="AG921" s="253"/>
      <c r="AH921" s="253"/>
      <c r="AI921" s="253"/>
      <c r="AJ921" s="253"/>
      <c r="AK921" s="253"/>
      <c r="AL921" s="253"/>
      <c r="AM921" s="253"/>
      <c r="AN921" s="253"/>
      <c r="AO921" s="253"/>
      <c r="AP921" s="253"/>
      <c r="AQ921" s="253"/>
      <c r="AR921" s="253"/>
      <c r="AS921" s="24"/>
      <c r="AT921" s="13"/>
    </row>
    <row r="922" spans="5:46" ht="27.6" x14ac:dyDescent="0.4">
      <c r="E922" s="11"/>
      <c r="F922" s="289"/>
      <c r="G922" s="253"/>
      <c r="H922" s="253"/>
      <c r="I922" s="253"/>
      <c r="J922" s="253"/>
      <c r="K922" s="253"/>
      <c r="L922" s="519" t="s">
        <v>368</v>
      </c>
      <c r="M922" s="519"/>
      <c r="N922" s="253"/>
      <c r="O922" s="253"/>
      <c r="P922" s="253"/>
      <c r="Q922" s="253"/>
      <c r="R922" s="253"/>
      <c r="S922" s="253"/>
      <c r="T922" s="253"/>
      <c r="U922" s="253"/>
      <c r="V922" s="253"/>
      <c r="W922" s="253"/>
      <c r="X922" s="253"/>
      <c r="Y922" s="253"/>
      <c r="Z922" s="253"/>
      <c r="AA922" s="253"/>
      <c r="AB922" s="253"/>
      <c r="AC922" s="253"/>
      <c r="AD922" s="253"/>
      <c r="AE922" s="253"/>
      <c r="AF922" s="253"/>
      <c r="AG922" s="253"/>
      <c r="AH922" s="253"/>
      <c r="AI922" s="253"/>
      <c r="AJ922" s="253"/>
      <c r="AK922" s="253"/>
      <c r="AL922" s="253"/>
      <c r="AM922" s="253"/>
      <c r="AN922" s="253"/>
      <c r="AO922" s="253"/>
      <c r="AP922" s="253"/>
      <c r="AQ922" s="253"/>
      <c r="AR922" s="253"/>
      <c r="AS922" s="24"/>
      <c r="AT922" s="13"/>
    </row>
    <row r="923" spans="5:46" x14ac:dyDescent="0.4">
      <c r="E923" s="11"/>
      <c r="F923" s="289"/>
      <c r="G923" s="253"/>
      <c r="H923" s="253"/>
      <c r="I923" s="253"/>
      <c r="J923" s="253"/>
      <c r="K923" s="253"/>
      <c r="L923" s="253"/>
      <c r="M923" s="253"/>
      <c r="N923" s="253"/>
      <c r="O923" s="253"/>
      <c r="P923" s="253"/>
      <c r="Q923" s="253"/>
      <c r="R923" s="253"/>
      <c r="S923" s="253"/>
      <c r="T923" s="253"/>
      <c r="U923" s="253"/>
      <c r="V923" s="253"/>
      <c r="W923" s="253"/>
      <c r="X923" s="253"/>
      <c r="Y923" s="253"/>
      <c r="Z923" s="253"/>
      <c r="AA923" s="253"/>
      <c r="AB923" s="253"/>
      <c r="AC923" s="253"/>
      <c r="AD923" s="253"/>
      <c r="AE923" s="253"/>
      <c r="AF923" s="253"/>
      <c r="AG923" s="253"/>
      <c r="AH923" s="253"/>
      <c r="AI923" s="253"/>
      <c r="AJ923" s="253"/>
      <c r="AK923" s="253"/>
      <c r="AL923" s="253"/>
      <c r="AM923" s="253"/>
      <c r="AN923" s="253"/>
      <c r="AO923" s="253"/>
      <c r="AP923" s="253"/>
      <c r="AQ923" s="253"/>
      <c r="AR923" s="253"/>
      <c r="AS923" s="24"/>
      <c r="AT923" s="13"/>
    </row>
    <row r="924" spans="5:46" x14ac:dyDescent="0.4">
      <c r="E924" s="11"/>
      <c r="F924" s="289"/>
      <c r="G924" s="253"/>
      <c r="H924" s="253"/>
      <c r="I924" s="253"/>
      <c r="J924" s="253"/>
      <c r="K924" s="253"/>
      <c r="L924" s="253"/>
      <c r="M924" s="253"/>
      <c r="N924" s="253"/>
      <c r="O924" s="253"/>
      <c r="P924" s="253"/>
      <c r="Q924" s="253"/>
      <c r="R924" s="253"/>
      <c r="S924" s="253"/>
      <c r="T924" s="253"/>
      <c r="U924" s="253"/>
      <c r="V924" s="253"/>
      <c r="W924" s="253"/>
      <c r="X924" s="253"/>
      <c r="Y924" s="253"/>
      <c r="Z924" s="253"/>
      <c r="AA924" s="253"/>
      <c r="AB924" s="253"/>
      <c r="AC924" s="253"/>
      <c r="AD924" s="253"/>
      <c r="AE924" s="253"/>
      <c r="AF924" s="253"/>
      <c r="AG924" s="253"/>
      <c r="AH924" s="253"/>
      <c r="AI924" s="253"/>
      <c r="AJ924" s="253"/>
      <c r="AK924" s="253"/>
      <c r="AL924" s="253"/>
      <c r="AM924" s="253"/>
      <c r="AN924" s="253"/>
      <c r="AO924" s="253"/>
      <c r="AP924" s="253"/>
      <c r="AQ924" s="253"/>
      <c r="AR924" s="253"/>
      <c r="AS924" s="24"/>
      <c r="AT924" s="13"/>
    </row>
    <row r="925" spans="5:46" ht="27.6" x14ac:dyDescent="0.4">
      <c r="E925" s="11"/>
      <c r="F925" s="289"/>
      <c r="G925" s="253"/>
      <c r="H925" s="253"/>
      <c r="I925" s="253"/>
      <c r="J925" s="253"/>
      <c r="K925" s="253"/>
      <c r="L925" s="253"/>
      <c r="M925" s="253"/>
      <c r="N925" s="44" t="s">
        <v>406</v>
      </c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  <c r="AA925" s="98"/>
      <c r="AB925" s="98"/>
      <c r="AC925" s="98"/>
      <c r="AD925" s="98"/>
      <c r="AE925" s="98"/>
      <c r="AF925" s="253"/>
      <c r="AG925" s="253"/>
      <c r="AH925" s="253"/>
      <c r="AI925" s="253"/>
      <c r="AJ925" s="253"/>
      <c r="AK925" s="253"/>
      <c r="AL925" s="253"/>
      <c r="AM925" s="253"/>
      <c r="AN925" s="253"/>
      <c r="AO925" s="253"/>
      <c r="AP925" s="253"/>
      <c r="AQ925" s="253"/>
      <c r="AR925" s="253"/>
      <c r="AS925" s="24"/>
      <c r="AT925" s="13"/>
    </row>
    <row r="926" spans="5:46" ht="25.2" x14ac:dyDescent="0.4">
      <c r="E926" s="11"/>
      <c r="F926" s="289"/>
      <c r="G926" s="253"/>
      <c r="H926" s="253"/>
      <c r="I926" s="253"/>
      <c r="J926" s="253"/>
      <c r="K926" s="253"/>
      <c r="L926" s="253"/>
      <c r="M926" s="253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  <c r="AA926" s="98"/>
      <c r="AB926" s="98"/>
      <c r="AC926" s="98"/>
      <c r="AD926" s="98"/>
      <c r="AE926" s="98"/>
      <c r="AF926" s="253"/>
      <c r="AG926" s="253"/>
      <c r="AH926" s="253"/>
      <c r="AI926" s="253"/>
      <c r="AJ926" s="253"/>
      <c r="AK926" s="253"/>
      <c r="AL926" s="253"/>
      <c r="AM926" s="253"/>
      <c r="AN926" s="253"/>
      <c r="AO926" s="253"/>
      <c r="AP926" s="253"/>
      <c r="AQ926" s="253"/>
      <c r="AR926" s="253"/>
      <c r="AS926" s="24"/>
      <c r="AT926" s="13"/>
    </row>
    <row r="927" spans="5:46" ht="25.2" x14ac:dyDescent="0.4">
      <c r="E927" s="11"/>
      <c r="F927" s="289"/>
      <c r="G927" s="253"/>
      <c r="H927" s="253"/>
      <c r="I927" s="253"/>
      <c r="J927" s="253"/>
      <c r="K927" s="253"/>
      <c r="L927" s="253"/>
      <c r="M927" s="253"/>
      <c r="N927" s="98"/>
      <c r="O927" s="98"/>
      <c r="P927" s="116" t="s">
        <v>98</v>
      </c>
      <c r="Q927" s="125"/>
      <c r="R927" s="125"/>
      <c r="S927" s="115" t="s">
        <v>120</v>
      </c>
      <c r="T927" s="125"/>
      <c r="U927" s="125"/>
      <c r="V927" s="115" t="s">
        <v>5</v>
      </c>
      <c r="W927" s="99"/>
      <c r="X927" s="99"/>
      <c r="Y927" s="99"/>
      <c r="Z927" s="99"/>
      <c r="AA927" s="99"/>
      <c r="AB927" s="99"/>
      <c r="AC927" s="99"/>
      <c r="AD927" s="100"/>
      <c r="AE927" s="104"/>
      <c r="AF927" s="104"/>
      <c r="AG927" s="104"/>
      <c r="AH927" s="135"/>
      <c r="AI927" s="206"/>
      <c r="AJ927" s="206"/>
      <c r="AK927" s="206"/>
      <c r="AL927" s="187"/>
      <c r="AM927" s="253"/>
      <c r="AN927" s="253"/>
      <c r="AO927" s="253"/>
      <c r="AP927" s="253"/>
      <c r="AQ927" s="253"/>
      <c r="AR927" s="253"/>
      <c r="AS927" s="24"/>
      <c r="AT927" s="13"/>
    </row>
    <row r="928" spans="5:46" ht="25.2" x14ac:dyDescent="0.4">
      <c r="E928" s="11"/>
      <c r="F928" s="289"/>
      <c r="G928" s="253"/>
      <c r="H928" s="253"/>
      <c r="I928" s="253"/>
      <c r="J928" s="253"/>
      <c r="K928" s="253"/>
      <c r="L928" s="253"/>
      <c r="M928" s="253"/>
      <c r="N928" s="98"/>
      <c r="O928" s="98"/>
      <c r="P928" s="215" t="s">
        <v>376</v>
      </c>
      <c r="Q928" s="253"/>
      <c r="R928" s="253"/>
      <c r="S928" s="111" t="s">
        <v>377</v>
      </c>
      <c r="T928" s="251"/>
      <c r="U928" s="253"/>
      <c r="V928" s="208" t="s">
        <v>378</v>
      </c>
      <c r="W928" s="214"/>
      <c r="X928" s="214"/>
      <c r="Y928" s="214"/>
      <c r="Z928" s="214"/>
      <c r="AA928" s="214"/>
      <c r="AB928" s="214"/>
      <c r="AC928" s="214"/>
      <c r="AD928" s="209"/>
      <c r="AE928" s="214"/>
      <c r="AF928" s="214"/>
      <c r="AG928" s="214"/>
      <c r="AH928" s="209"/>
      <c r="AI928" s="293"/>
      <c r="AJ928" s="293"/>
      <c r="AK928" s="293"/>
      <c r="AL928" s="294"/>
      <c r="AM928" s="253"/>
      <c r="AN928" s="253"/>
      <c r="AO928" s="253"/>
      <c r="AP928" s="253"/>
      <c r="AQ928" s="253"/>
      <c r="AR928" s="253"/>
      <c r="AS928" s="24"/>
      <c r="AT928" s="13"/>
    </row>
    <row r="929" spans="5:46" ht="25.2" x14ac:dyDescent="0.4">
      <c r="E929" s="11"/>
      <c r="F929" s="289"/>
      <c r="G929" s="253"/>
      <c r="H929" s="253"/>
      <c r="I929" s="253"/>
      <c r="J929" s="253"/>
      <c r="K929" s="253"/>
      <c r="L929" s="253"/>
      <c r="M929" s="253"/>
      <c r="N929" s="98"/>
      <c r="O929" s="98"/>
      <c r="P929" s="213" t="s">
        <v>379</v>
      </c>
      <c r="Q929" s="252"/>
      <c r="R929" s="251"/>
      <c r="S929" s="111" t="s">
        <v>380</v>
      </c>
      <c r="T929" s="251"/>
      <c r="U929" s="253"/>
      <c r="V929" s="111" t="s">
        <v>381</v>
      </c>
      <c r="W929" s="112"/>
      <c r="X929" s="112"/>
      <c r="Y929" s="112"/>
      <c r="Z929" s="112"/>
      <c r="AA929" s="112"/>
      <c r="AB929" s="112"/>
      <c r="AC929" s="112"/>
      <c r="AD929" s="112"/>
      <c r="AE929" s="112"/>
      <c r="AF929" s="112"/>
      <c r="AG929" s="112"/>
      <c r="AH929" s="112"/>
      <c r="AI929" s="252"/>
      <c r="AJ929" s="252"/>
      <c r="AK929" s="252"/>
      <c r="AL929" s="251"/>
      <c r="AM929" s="253"/>
      <c r="AN929" s="253"/>
      <c r="AO929" s="253"/>
      <c r="AP929" s="253"/>
      <c r="AQ929" s="253"/>
      <c r="AR929" s="253"/>
      <c r="AS929" s="24"/>
      <c r="AT929" s="13"/>
    </row>
    <row r="930" spans="5:46" ht="25.2" x14ac:dyDescent="0.4">
      <c r="E930" s="11"/>
      <c r="F930" s="289"/>
      <c r="G930" s="253"/>
      <c r="H930" s="253"/>
      <c r="I930" s="253"/>
      <c r="J930" s="253"/>
      <c r="K930" s="253"/>
      <c r="L930" s="253"/>
      <c r="M930" s="253"/>
      <c r="N930" s="253"/>
      <c r="O930" s="253"/>
      <c r="P930" s="111" t="s">
        <v>409</v>
      </c>
      <c r="Q930" s="252"/>
      <c r="R930" s="251"/>
      <c r="S930" s="111" t="s">
        <v>410</v>
      </c>
      <c r="T930" s="252"/>
      <c r="U930" s="251"/>
      <c r="V930" s="111" t="s">
        <v>384</v>
      </c>
      <c r="W930" s="252"/>
      <c r="X930" s="252"/>
      <c r="Y930" s="252"/>
      <c r="Z930" s="252"/>
      <c r="AA930" s="252"/>
      <c r="AB930" s="252"/>
      <c r="AC930" s="252"/>
      <c r="AD930" s="252"/>
      <c r="AE930" s="252"/>
      <c r="AF930" s="252"/>
      <c r="AG930" s="252"/>
      <c r="AH930" s="252"/>
      <c r="AI930" s="252"/>
      <c r="AJ930" s="252"/>
      <c r="AK930" s="252"/>
      <c r="AL930" s="251"/>
      <c r="AM930" s="253"/>
      <c r="AN930" s="253"/>
      <c r="AO930" s="253"/>
      <c r="AP930" s="253"/>
      <c r="AQ930" s="253"/>
      <c r="AR930" s="253"/>
      <c r="AS930" s="24"/>
      <c r="AT930" s="13"/>
    </row>
    <row r="931" spans="5:46" x14ac:dyDescent="0.4">
      <c r="E931" s="11"/>
      <c r="F931" s="289"/>
      <c r="G931" s="253"/>
      <c r="H931" s="253"/>
      <c r="I931" s="253"/>
      <c r="J931" s="253"/>
      <c r="K931" s="253"/>
      <c r="L931" s="253"/>
      <c r="M931" s="253"/>
      <c r="N931" s="253"/>
      <c r="O931" s="253"/>
      <c r="P931" s="253"/>
      <c r="Q931" s="253"/>
      <c r="R931" s="253"/>
      <c r="S931" s="253"/>
      <c r="T931" s="253"/>
      <c r="U931" s="253"/>
      <c r="V931" s="253"/>
      <c r="W931" s="253"/>
      <c r="X931" s="253"/>
      <c r="Y931" s="253"/>
      <c r="Z931" s="253"/>
      <c r="AA931" s="253"/>
      <c r="AB931" s="253"/>
      <c r="AC931" s="253"/>
      <c r="AD931" s="253"/>
      <c r="AE931" s="253"/>
      <c r="AF931" s="253"/>
      <c r="AG931" s="253"/>
      <c r="AH931" s="253"/>
      <c r="AI931" s="253"/>
      <c r="AJ931" s="253"/>
      <c r="AK931" s="253"/>
      <c r="AL931" s="253"/>
      <c r="AM931" s="253"/>
      <c r="AN931" s="253"/>
      <c r="AO931" s="253"/>
      <c r="AP931" s="253"/>
      <c r="AQ931" s="253"/>
      <c r="AR931" s="253"/>
      <c r="AS931" s="24"/>
      <c r="AT931" s="13"/>
    </row>
    <row r="932" spans="5:46" x14ac:dyDescent="0.4">
      <c r="E932" s="11"/>
      <c r="F932" s="289"/>
      <c r="G932" s="253"/>
      <c r="H932" s="253"/>
      <c r="I932" s="253"/>
      <c r="J932" s="253"/>
      <c r="K932" s="253"/>
      <c r="L932" s="253"/>
      <c r="M932" s="253"/>
      <c r="N932" s="253"/>
      <c r="O932" s="253"/>
      <c r="P932" s="253"/>
      <c r="Q932" s="253"/>
      <c r="R932" s="253"/>
      <c r="S932" s="253"/>
      <c r="T932" s="253"/>
      <c r="U932" s="253"/>
      <c r="V932" s="253"/>
      <c r="W932" s="253"/>
      <c r="X932" s="253"/>
      <c r="Y932" s="253"/>
      <c r="Z932" s="253"/>
      <c r="AA932" s="253"/>
      <c r="AB932" s="253"/>
      <c r="AC932" s="253"/>
      <c r="AD932" s="253"/>
      <c r="AE932" s="253"/>
      <c r="AF932" s="253"/>
      <c r="AG932" s="253"/>
      <c r="AH932" s="253"/>
      <c r="AI932" s="253"/>
      <c r="AJ932" s="253"/>
      <c r="AK932" s="253"/>
      <c r="AL932" s="253"/>
      <c r="AM932" s="253"/>
      <c r="AN932" s="253"/>
      <c r="AO932" s="253"/>
      <c r="AP932" s="253"/>
      <c r="AQ932" s="253"/>
      <c r="AR932" s="253"/>
      <c r="AS932" s="24"/>
      <c r="AT932" s="13"/>
    </row>
    <row r="933" spans="5:46" x14ac:dyDescent="0.4">
      <c r="E933" s="11"/>
      <c r="F933" s="289"/>
      <c r="G933" s="253"/>
      <c r="H933" s="253"/>
      <c r="I933" s="253"/>
      <c r="J933" s="253"/>
      <c r="K933" s="253"/>
      <c r="L933" s="253"/>
      <c r="M933" s="253"/>
      <c r="N933" s="253"/>
      <c r="O933" s="253"/>
      <c r="P933" s="253"/>
      <c r="Q933" s="253"/>
      <c r="R933" s="253"/>
      <c r="S933" s="253"/>
      <c r="T933" s="253"/>
      <c r="U933" s="253"/>
      <c r="V933" s="253"/>
      <c r="W933" s="253"/>
      <c r="X933" s="253"/>
      <c r="Y933" s="253"/>
      <c r="Z933" s="253"/>
      <c r="AA933" s="253"/>
      <c r="AB933" s="253"/>
      <c r="AC933" s="253"/>
      <c r="AD933" s="253"/>
      <c r="AE933" s="253"/>
      <c r="AF933" s="253"/>
      <c r="AG933" s="253"/>
      <c r="AH933" s="253"/>
      <c r="AI933" s="253"/>
      <c r="AJ933" s="253"/>
      <c r="AK933" s="253"/>
      <c r="AL933" s="253"/>
      <c r="AM933" s="253"/>
      <c r="AN933" s="253"/>
      <c r="AO933" s="253"/>
      <c r="AP933" s="253"/>
      <c r="AQ933" s="253"/>
      <c r="AR933" s="253"/>
      <c r="AS933" s="24"/>
      <c r="AT933" s="13"/>
    </row>
    <row r="934" spans="5:46" x14ac:dyDescent="0.4">
      <c r="E934" s="11"/>
      <c r="F934" s="289"/>
      <c r="G934" s="253"/>
      <c r="H934" s="253"/>
      <c r="I934" s="253"/>
      <c r="J934" s="253"/>
      <c r="K934" s="253"/>
      <c r="L934" s="253"/>
      <c r="M934" s="253"/>
      <c r="N934" s="253"/>
      <c r="O934" s="253"/>
      <c r="P934" s="253"/>
      <c r="Q934" s="253"/>
      <c r="R934" s="253"/>
      <c r="S934" s="253"/>
      <c r="T934" s="253"/>
      <c r="U934" s="253"/>
      <c r="V934" s="253"/>
      <c r="W934" s="253"/>
      <c r="X934" s="253"/>
      <c r="Y934" s="253"/>
      <c r="Z934" s="253"/>
      <c r="AA934" s="253"/>
      <c r="AB934" s="253"/>
      <c r="AC934" s="253"/>
      <c r="AD934" s="253"/>
      <c r="AE934" s="253"/>
      <c r="AF934" s="253"/>
      <c r="AG934" s="253"/>
      <c r="AH934" s="253"/>
      <c r="AI934" s="253"/>
      <c r="AJ934" s="253"/>
      <c r="AK934" s="253"/>
      <c r="AL934" s="253"/>
      <c r="AM934" s="253"/>
      <c r="AN934" s="253"/>
      <c r="AO934" s="253"/>
      <c r="AP934" s="253"/>
      <c r="AQ934" s="253"/>
      <c r="AR934" s="253"/>
      <c r="AS934" s="24"/>
      <c r="AT934" s="13"/>
    </row>
    <row r="935" spans="5:46" ht="27.6" x14ac:dyDescent="0.4">
      <c r="E935" s="11"/>
      <c r="F935" s="289"/>
      <c r="G935" s="253"/>
      <c r="H935" s="253"/>
      <c r="I935" s="253"/>
      <c r="J935" s="253"/>
      <c r="K935" s="253"/>
      <c r="L935" s="253"/>
      <c r="M935" s="253"/>
      <c r="N935" s="44" t="s">
        <v>1224</v>
      </c>
      <c r="O935" s="44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  <c r="AA935" s="98"/>
      <c r="AB935" s="98"/>
      <c r="AC935" s="98"/>
      <c r="AD935" s="98"/>
      <c r="AE935" s="98"/>
      <c r="AF935" s="98"/>
      <c r="AG935" s="98"/>
      <c r="AH935" s="98"/>
      <c r="AI935" s="98"/>
      <c r="AJ935" s="98"/>
      <c r="AK935" s="98"/>
      <c r="AL935" s="98"/>
      <c r="AM935" s="98"/>
      <c r="AN935" s="98"/>
      <c r="AO935" s="253"/>
      <c r="AP935" s="253"/>
      <c r="AQ935" s="253"/>
      <c r="AR935" s="253"/>
      <c r="AS935" s="24"/>
      <c r="AT935" s="13"/>
    </row>
    <row r="936" spans="5:46" ht="25.2" x14ac:dyDescent="0.4">
      <c r="E936" s="11"/>
      <c r="F936" s="289"/>
      <c r="G936" s="253"/>
      <c r="H936" s="253"/>
      <c r="I936" s="253"/>
      <c r="J936" s="253"/>
      <c r="K936" s="253"/>
      <c r="L936" s="253"/>
      <c r="M936" s="253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  <c r="AA936" s="98"/>
      <c r="AB936" s="98"/>
      <c r="AC936" s="98"/>
      <c r="AD936" s="98"/>
      <c r="AE936" s="98"/>
      <c r="AF936" s="98"/>
      <c r="AG936" s="98"/>
      <c r="AH936" s="98"/>
      <c r="AI936" s="98"/>
      <c r="AJ936" s="98"/>
      <c r="AK936" s="98"/>
      <c r="AL936" s="98"/>
      <c r="AM936" s="98"/>
      <c r="AN936" s="98"/>
      <c r="AO936" s="253"/>
      <c r="AP936" s="253"/>
      <c r="AQ936" s="253"/>
      <c r="AR936" s="253"/>
      <c r="AS936" s="24"/>
      <c r="AT936" s="13"/>
    </row>
    <row r="937" spans="5:46" ht="25.2" x14ac:dyDescent="0.4">
      <c r="E937" s="11"/>
      <c r="F937" s="289"/>
      <c r="G937" s="253"/>
      <c r="H937" s="253"/>
      <c r="I937" s="253"/>
      <c r="J937" s="253"/>
      <c r="K937" s="253"/>
      <c r="L937" s="253"/>
      <c r="M937" s="253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  <c r="AA937" s="98"/>
      <c r="AB937" s="98"/>
      <c r="AC937" s="98"/>
      <c r="AD937" s="98"/>
      <c r="AE937" s="98"/>
      <c r="AF937" s="98"/>
      <c r="AG937" s="98"/>
      <c r="AH937" s="98"/>
      <c r="AI937" s="98"/>
      <c r="AJ937" s="98"/>
      <c r="AK937" s="98"/>
      <c r="AL937" s="98"/>
      <c r="AM937" s="98"/>
      <c r="AN937" s="98"/>
      <c r="AO937" s="253"/>
      <c r="AP937" s="253"/>
      <c r="AQ937" s="253"/>
      <c r="AR937" s="253"/>
      <c r="AS937" s="24"/>
      <c r="AT937" s="13"/>
    </row>
    <row r="938" spans="5:46" ht="25.2" x14ac:dyDescent="0.4">
      <c r="E938" s="11"/>
      <c r="F938" s="289"/>
      <c r="G938" s="253"/>
      <c r="H938" s="253"/>
      <c r="I938" s="253"/>
      <c r="J938" s="253"/>
      <c r="K938" s="253"/>
      <c r="L938" s="253"/>
      <c r="M938" s="253"/>
      <c r="N938" s="98"/>
      <c r="O938" s="98"/>
      <c r="P938" s="544" t="s">
        <v>5</v>
      </c>
      <c r="Q938" s="544"/>
      <c r="R938" s="98"/>
      <c r="S938" s="98"/>
      <c r="T938" s="98"/>
      <c r="U938" s="98"/>
      <c r="V938" s="98"/>
      <c r="W938" s="98"/>
      <c r="X938" s="98"/>
      <c r="Y938" s="98"/>
      <c r="Z938" s="98"/>
      <c r="AA938" s="98"/>
      <c r="AB938" s="98"/>
      <c r="AC938" s="98"/>
      <c r="AD938" s="98"/>
      <c r="AE938" s="98"/>
      <c r="AF938" s="98"/>
      <c r="AG938" s="98"/>
      <c r="AH938" s="98"/>
      <c r="AI938" s="98"/>
      <c r="AJ938" s="98"/>
      <c r="AK938" s="98"/>
      <c r="AL938" s="98"/>
      <c r="AM938" s="98"/>
      <c r="AN938" s="98"/>
      <c r="AO938" s="253"/>
      <c r="AP938" s="253"/>
      <c r="AQ938" s="253"/>
      <c r="AR938" s="253"/>
      <c r="AS938" s="24"/>
      <c r="AT938" s="13"/>
    </row>
    <row r="939" spans="5:46" ht="25.2" x14ac:dyDescent="0.4">
      <c r="E939" s="11"/>
      <c r="F939" s="289"/>
      <c r="G939" s="253"/>
      <c r="H939" s="253"/>
      <c r="I939" s="253"/>
      <c r="J939" s="253"/>
      <c r="K939" s="253"/>
      <c r="L939" s="253"/>
      <c r="M939" s="253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  <c r="AA939" s="98"/>
      <c r="AB939" s="98"/>
      <c r="AC939" s="98"/>
      <c r="AD939" s="98"/>
      <c r="AE939" s="98"/>
      <c r="AF939" s="98"/>
      <c r="AG939" s="98"/>
      <c r="AH939" s="98"/>
      <c r="AI939" s="98"/>
      <c r="AJ939" s="98"/>
      <c r="AK939" s="98"/>
      <c r="AL939" s="98"/>
      <c r="AM939" s="98"/>
      <c r="AN939" s="98"/>
      <c r="AO939" s="253"/>
      <c r="AP939" s="253"/>
      <c r="AQ939" s="253"/>
      <c r="AR939" s="253"/>
      <c r="AS939" s="24"/>
      <c r="AT939" s="13"/>
    </row>
    <row r="940" spans="5:46" ht="25.2" x14ac:dyDescent="0.4">
      <c r="E940" s="11"/>
      <c r="F940" s="289"/>
      <c r="G940" s="253"/>
      <c r="H940" s="253"/>
      <c r="I940" s="253"/>
      <c r="J940" s="253"/>
      <c r="K940" s="253"/>
      <c r="L940" s="253"/>
      <c r="M940" s="253"/>
      <c r="N940" s="98"/>
      <c r="O940" s="98"/>
      <c r="P940" s="98"/>
      <c r="Q940" s="98"/>
      <c r="R940" s="98" t="s">
        <v>444</v>
      </c>
      <c r="S940" s="98"/>
      <c r="T940" s="98"/>
      <c r="U940" s="98"/>
      <c r="V940" s="98"/>
      <c r="W940" s="98"/>
      <c r="X940" s="98"/>
      <c r="Y940" s="98"/>
      <c r="Z940" s="98"/>
      <c r="AA940" s="98"/>
      <c r="AB940" s="98"/>
      <c r="AC940" s="98"/>
      <c r="AD940" s="98"/>
      <c r="AE940" s="98"/>
      <c r="AF940" s="98"/>
      <c r="AG940" s="98"/>
      <c r="AH940" s="98"/>
      <c r="AI940" s="98"/>
      <c r="AJ940" s="98"/>
      <c r="AK940" s="98"/>
      <c r="AL940" s="98"/>
      <c r="AM940" s="98"/>
      <c r="AN940" s="98"/>
      <c r="AO940" s="253"/>
      <c r="AP940" s="253"/>
      <c r="AQ940" s="253"/>
      <c r="AR940" s="253"/>
      <c r="AS940" s="24"/>
      <c r="AT940" s="13"/>
    </row>
    <row r="941" spans="5:46" ht="25.2" x14ac:dyDescent="0.4">
      <c r="E941" s="11"/>
      <c r="F941" s="289"/>
      <c r="G941" s="253"/>
      <c r="H941" s="253"/>
      <c r="I941" s="253"/>
      <c r="J941" s="253"/>
      <c r="K941" s="253"/>
      <c r="L941" s="253"/>
      <c r="M941" s="253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  <c r="AA941" s="98"/>
      <c r="AB941" s="98"/>
      <c r="AC941" s="98"/>
      <c r="AD941" s="98"/>
      <c r="AE941" s="98"/>
      <c r="AF941" s="98"/>
      <c r="AG941" s="98"/>
      <c r="AH941" s="98"/>
      <c r="AI941" s="98"/>
      <c r="AJ941" s="98"/>
      <c r="AK941" s="98"/>
      <c r="AL941" s="98"/>
      <c r="AM941" s="98"/>
      <c r="AN941" s="98"/>
      <c r="AO941" s="253"/>
      <c r="AP941" s="253"/>
      <c r="AQ941" s="253"/>
      <c r="AR941" s="253"/>
      <c r="AS941" s="24"/>
      <c r="AT941" s="13"/>
    </row>
    <row r="942" spans="5:46" ht="25.2" x14ac:dyDescent="0.4">
      <c r="E942" s="11"/>
      <c r="F942" s="289"/>
      <c r="G942" s="253"/>
      <c r="H942" s="253"/>
      <c r="I942" s="253"/>
      <c r="J942" s="253"/>
      <c r="K942" s="253"/>
      <c r="L942" s="253"/>
      <c r="M942" s="253"/>
      <c r="N942" s="98"/>
      <c r="O942" s="98"/>
      <c r="P942" s="98"/>
      <c r="Q942" s="98"/>
      <c r="R942" s="98" t="s">
        <v>445</v>
      </c>
      <c r="S942" s="98"/>
      <c r="T942" s="98"/>
      <c r="U942" s="98"/>
      <c r="V942" s="98"/>
      <c r="W942" s="98"/>
      <c r="X942" s="98"/>
      <c r="Y942" s="98"/>
      <c r="Z942" s="98"/>
      <c r="AA942" s="98"/>
      <c r="AB942" s="98"/>
      <c r="AC942" s="98"/>
      <c r="AD942" s="98"/>
      <c r="AE942" s="98"/>
      <c r="AF942" s="98"/>
      <c r="AG942" s="98"/>
      <c r="AH942" s="98"/>
      <c r="AI942" s="98"/>
      <c r="AJ942" s="98"/>
      <c r="AK942" s="98"/>
      <c r="AL942" s="98"/>
      <c r="AM942" s="98"/>
      <c r="AN942" s="98"/>
      <c r="AO942" s="253"/>
      <c r="AP942" s="253"/>
      <c r="AQ942" s="253"/>
      <c r="AR942" s="253"/>
      <c r="AS942" s="24"/>
      <c r="AT942" s="13"/>
    </row>
    <row r="943" spans="5:46" ht="25.2" x14ac:dyDescent="0.4">
      <c r="E943" s="11"/>
      <c r="F943" s="289"/>
      <c r="G943" s="253"/>
      <c r="H943" s="253"/>
      <c r="I943" s="253"/>
      <c r="J943" s="253"/>
      <c r="K943" s="253"/>
      <c r="L943" s="253"/>
      <c r="M943" s="253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  <c r="AA943" s="98"/>
      <c r="AB943" s="98"/>
      <c r="AC943" s="98"/>
      <c r="AD943" s="98"/>
      <c r="AE943" s="98"/>
      <c r="AF943" s="98"/>
      <c r="AG943" s="98"/>
      <c r="AH943" s="98"/>
      <c r="AI943" s="98"/>
      <c r="AJ943" s="98"/>
      <c r="AK943" s="98"/>
      <c r="AL943" s="98"/>
      <c r="AM943" s="98"/>
      <c r="AN943" s="98"/>
      <c r="AO943" s="253"/>
      <c r="AP943" s="253"/>
      <c r="AQ943" s="253"/>
      <c r="AR943" s="253"/>
      <c r="AS943" s="24"/>
      <c r="AT943" s="13"/>
    </row>
    <row r="944" spans="5:46" ht="25.2" x14ac:dyDescent="0.4">
      <c r="E944" s="11"/>
      <c r="F944" s="289"/>
      <c r="G944" s="253"/>
      <c r="H944" s="253"/>
      <c r="I944" s="253"/>
      <c r="J944" s="253"/>
      <c r="K944" s="253"/>
      <c r="L944" s="253"/>
      <c r="M944" s="253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  <c r="AA944" s="98"/>
      <c r="AB944" s="98"/>
      <c r="AC944" s="98"/>
      <c r="AD944" s="98"/>
      <c r="AE944" s="98"/>
      <c r="AF944" s="98"/>
      <c r="AG944" s="98"/>
      <c r="AH944" s="98"/>
      <c r="AI944" s="98"/>
      <c r="AJ944" s="98"/>
      <c r="AK944" s="98"/>
      <c r="AL944" s="98"/>
      <c r="AM944" s="98"/>
      <c r="AN944" s="98"/>
      <c r="AO944" s="253"/>
      <c r="AP944" s="253"/>
      <c r="AQ944" s="253"/>
      <c r="AR944" s="253"/>
      <c r="AS944" s="24"/>
      <c r="AT944" s="13"/>
    </row>
    <row r="945" spans="5:46" ht="25.2" x14ac:dyDescent="0.4">
      <c r="E945" s="11"/>
      <c r="F945" s="289"/>
      <c r="G945" s="253"/>
      <c r="H945" s="253"/>
      <c r="I945" s="253"/>
      <c r="J945" s="253"/>
      <c r="K945" s="253"/>
      <c r="L945" s="253"/>
      <c r="M945" s="253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  <c r="AA945" s="98"/>
      <c r="AB945" s="98"/>
      <c r="AC945" s="98"/>
      <c r="AD945" s="98"/>
      <c r="AE945" s="98"/>
      <c r="AF945" s="98"/>
      <c r="AG945" s="98"/>
      <c r="AH945" s="98"/>
      <c r="AI945" s="98"/>
      <c r="AJ945" s="98"/>
      <c r="AK945" s="98"/>
      <c r="AL945" s="98"/>
      <c r="AM945" s="98"/>
      <c r="AN945" s="98"/>
      <c r="AO945" s="253"/>
      <c r="AP945" s="253"/>
      <c r="AQ945" s="253"/>
      <c r="AR945" s="253"/>
      <c r="AS945" s="24"/>
      <c r="AT945" s="13"/>
    </row>
    <row r="946" spans="5:46" ht="25.2" x14ac:dyDescent="0.4">
      <c r="E946" s="11"/>
      <c r="F946" s="289"/>
      <c r="G946" s="253"/>
      <c r="H946" s="253"/>
      <c r="I946" s="253"/>
      <c r="J946" s="253"/>
      <c r="K946" s="253"/>
      <c r="L946" s="253"/>
      <c r="M946" s="253"/>
      <c r="N946" s="98"/>
      <c r="O946" s="98"/>
      <c r="P946" s="544" t="s">
        <v>97</v>
      </c>
      <c r="Q946" s="544"/>
      <c r="R946" s="544"/>
      <c r="S946" s="544"/>
      <c r="T946" s="544"/>
      <c r="U946" s="98"/>
      <c r="V946" s="98"/>
      <c r="W946" s="98"/>
      <c r="X946" s="98"/>
      <c r="Y946" s="98"/>
      <c r="Z946" s="98"/>
      <c r="AA946" s="98"/>
      <c r="AB946" s="98"/>
      <c r="AC946" s="98"/>
      <c r="AD946" s="98"/>
      <c r="AE946" s="98"/>
      <c r="AF946" s="98"/>
      <c r="AG946" s="98"/>
      <c r="AH946" s="98"/>
      <c r="AI946" s="98"/>
      <c r="AJ946" s="98"/>
      <c r="AK946" s="98"/>
      <c r="AL946" s="98"/>
      <c r="AM946" s="98"/>
      <c r="AN946" s="98"/>
      <c r="AO946" s="253"/>
      <c r="AP946" s="253"/>
      <c r="AQ946" s="253"/>
      <c r="AR946" s="253"/>
      <c r="AS946" s="24"/>
      <c r="AT946" s="13"/>
    </row>
    <row r="947" spans="5:46" ht="25.2" x14ac:dyDescent="0.4">
      <c r="E947" s="11"/>
      <c r="F947" s="289"/>
      <c r="G947" s="253"/>
      <c r="H947" s="253"/>
      <c r="I947" s="253"/>
      <c r="J947" s="253"/>
      <c r="K947" s="253"/>
      <c r="L947" s="253"/>
      <c r="M947" s="253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  <c r="AA947" s="98"/>
      <c r="AB947" s="98"/>
      <c r="AC947" s="98"/>
      <c r="AD947" s="98"/>
      <c r="AE947" s="98"/>
      <c r="AF947" s="98"/>
      <c r="AG947" s="98"/>
      <c r="AH947" s="98"/>
      <c r="AI947" s="98"/>
      <c r="AJ947" s="98"/>
      <c r="AK947" s="98"/>
      <c r="AL947" s="98"/>
      <c r="AM947" s="98"/>
      <c r="AN947" s="98"/>
      <c r="AO947" s="253"/>
      <c r="AP947" s="253"/>
      <c r="AQ947" s="253"/>
      <c r="AR947" s="253"/>
      <c r="AS947" s="24"/>
      <c r="AT947" s="13"/>
    </row>
    <row r="948" spans="5:46" ht="25.2" x14ac:dyDescent="0.4">
      <c r="E948" s="11"/>
      <c r="F948" s="289"/>
      <c r="G948" s="253"/>
      <c r="H948" s="253"/>
      <c r="I948" s="253"/>
      <c r="J948" s="253"/>
      <c r="K948" s="253"/>
      <c r="L948" s="253"/>
      <c r="M948" s="253"/>
      <c r="N948" s="98"/>
      <c r="O948" s="98"/>
      <c r="P948" s="98"/>
      <c r="Q948" s="98"/>
      <c r="R948" s="98"/>
      <c r="S948" s="120" t="s">
        <v>411</v>
      </c>
      <c r="T948" s="140"/>
      <c r="U948" s="104" t="s">
        <v>98</v>
      </c>
      <c r="V948" s="104"/>
      <c r="W948" s="104"/>
      <c r="X948" s="104"/>
      <c r="Y948" s="206"/>
      <c r="Z948" s="140"/>
      <c r="AA948" s="104" t="s">
        <v>259</v>
      </c>
      <c r="AB948" s="104"/>
      <c r="AC948" s="104"/>
      <c r="AD948" s="104"/>
      <c r="AE948" s="104"/>
      <c r="AF948" s="104"/>
      <c r="AG948" s="104"/>
      <c r="AH948" s="135"/>
      <c r="AI948" s="98"/>
      <c r="AJ948" s="98"/>
      <c r="AK948" s="98"/>
      <c r="AL948" s="98"/>
      <c r="AM948" s="98"/>
      <c r="AN948" s="98"/>
      <c r="AO948" s="253"/>
      <c r="AP948" s="253"/>
      <c r="AQ948" s="253"/>
      <c r="AR948" s="253"/>
      <c r="AS948" s="24"/>
      <c r="AT948" s="13"/>
    </row>
    <row r="949" spans="5:46" ht="25.2" x14ac:dyDescent="0.4">
      <c r="E949" s="11"/>
      <c r="F949" s="289"/>
      <c r="G949" s="253"/>
      <c r="H949" s="253"/>
      <c r="I949" s="253"/>
      <c r="J949" s="253"/>
      <c r="K949" s="253"/>
      <c r="L949" s="253"/>
      <c r="M949" s="253"/>
      <c r="N949" s="98"/>
      <c r="O949" s="98"/>
      <c r="P949" s="98"/>
      <c r="Q949" s="98"/>
      <c r="R949" s="98"/>
      <c r="S949" s="111" t="s">
        <v>339</v>
      </c>
      <c r="T949" s="251"/>
      <c r="U949" s="111" t="s">
        <v>412</v>
      </c>
      <c r="V949" s="112"/>
      <c r="W949" s="112"/>
      <c r="X949" s="112"/>
      <c r="Y949" s="252"/>
      <c r="Z949" s="251"/>
      <c r="AA949" s="111" t="s">
        <v>413</v>
      </c>
      <c r="AB949" s="112"/>
      <c r="AC949" s="112"/>
      <c r="AD949" s="112"/>
      <c r="AE949" s="112"/>
      <c r="AF949" s="112"/>
      <c r="AG949" s="112"/>
      <c r="AH949" s="114"/>
      <c r="AI949" s="98"/>
      <c r="AJ949" s="98"/>
      <c r="AK949" s="98"/>
      <c r="AL949" s="98"/>
      <c r="AM949" s="98"/>
      <c r="AN949" s="98"/>
      <c r="AO949" s="253"/>
      <c r="AP949" s="253"/>
      <c r="AQ949" s="253"/>
      <c r="AR949" s="253"/>
      <c r="AS949" s="24"/>
      <c r="AT949" s="13"/>
    </row>
    <row r="950" spans="5:46" ht="25.2" x14ac:dyDescent="0.4">
      <c r="E950" s="11"/>
      <c r="F950" s="289"/>
      <c r="G950" s="253"/>
      <c r="H950" s="253"/>
      <c r="I950" s="253"/>
      <c r="J950" s="253"/>
      <c r="K950" s="253"/>
      <c r="L950" s="253"/>
      <c r="M950" s="253"/>
      <c r="N950" s="98"/>
      <c r="O950" s="98"/>
      <c r="P950" s="98"/>
      <c r="Q950" s="98"/>
      <c r="R950" s="98"/>
      <c r="S950" s="111" t="s">
        <v>341</v>
      </c>
      <c r="T950" s="251"/>
      <c r="U950" s="111" t="s">
        <v>414</v>
      </c>
      <c r="V950" s="112"/>
      <c r="W950" s="112"/>
      <c r="X950" s="112"/>
      <c r="Y950" s="252"/>
      <c r="Z950" s="251"/>
      <c r="AA950" s="111" t="s">
        <v>415</v>
      </c>
      <c r="AB950" s="112"/>
      <c r="AC950" s="112"/>
      <c r="AD950" s="112"/>
      <c r="AE950" s="112"/>
      <c r="AF950" s="112"/>
      <c r="AG950" s="112"/>
      <c r="AH950" s="114"/>
      <c r="AI950" s="98"/>
      <c r="AJ950" s="98"/>
      <c r="AK950" s="98"/>
      <c r="AL950" s="98"/>
      <c r="AM950" s="98"/>
      <c r="AN950" s="98"/>
      <c r="AO950" s="253"/>
      <c r="AP950" s="253"/>
      <c r="AQ950" s="253"/>
      <c r="AR950" s="253"/>
      <c r="AS950" s="24"/>
      <c r="AT950" s="13"/>
    </row>
    <row r="951" spans="5:46" ht="25.2" x14ac:dyDescent="0.4">
      <c r="E951" s="11"/>
      <c r="F951" s="289"/>
      <c r="G951" s="253"/>
      <c r="H951" s="253"/>
      <c r="I951" s="253"/>
      <c r="J951" s="253"/>
      <c r="K951" s="253"/>
      <c r="L951" s="253"/>
      <c r="M951" s="253"/>
      <c r="N951" s="98"/>
      <c r="O951" s="98"/>
      <c r="P951" s="98"/>
      <c r="Q951" s="98"/>
      <c r="R951" s="98"/>
      <c r="S951" s="111" t="s">
        <v>416</v>
      </c>
      <c r="T951" s="251"/>
      <c r="U951" s="111" t="s">
        <v>417</v>
      </c>
      <c r="V951" s="112"/>
      <c r="W951" s="112"/>
      <c r="X951" s="112"/>
      <c r="Y951" s="252"/>
      <c r="Z951" s="251"/>
      <c r="AA951" s="111" t="s">
        <v>418</v>
      </c>
      <c r="AB951" s="112"/>
      <c r="AC951" s="112"/>
      <c r="AD951" s="112"/>
      <c r="AE951" s="112"/>
      <c r="AF951" s="112"/>
      <c r="AG951" s="112"/>
      <c r="AH951" s="114"/>
      <c r="AI951" s="98"/>
      <c r="AJ951" s="98"/>
      <c r="AK951" s="98"/>
      <c r="AL951" s="98"/>
      <c r="AM951" s="98"/>
      <c r="AN951" s="98"/>
      <c r="AO951" s="253"/>
      <c r="AP951" s="253"/>
      <c r="AQ951" s="253"/>
      <c r="AR951" s="253"/>
      <c r="AS951" s="24"/>
      <c r="AT951" s="13"/>
    </row>
    <row r="952" spans="5:46" ht="25.2" x14ac:dyDescent="0.4">
      <c r="E952" s="11"/>
      <c r="F952" s="289"/>
      <c r="G952" s="253"/>
      <c r="H952" s="253"/>
      <c r="I952" s="253"/>
      <c r="J952" s="253"/>
      <c r="K952" s="253"/>
      <c r="L952" s="253"/>
      <c r="M952" s="253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  <c r="AA952" s="98"/>
      <c r="AB952" s="98"/>
      <c r="AC952" s="98"/>
      <c r="AD952" s="98"/>
      <c r="AE952" s="98"/>
      <c r="AF952" s="98"/>
      <c r="AG952" s="98"/>
      <c r="AH952" s="98"/>
      <c r="AI952" s="98"/>
      <c r="AJ952" s="98"/>
      <c r="AK952" s="98"/>
      <c r="AL952" s="98"/>
      <c r="AM952" s="98"/>
      <c r="AN952" s="98"/>
      <c r="AO952" s="253"/>
      <c r="AP952" s="253"/>
      <c r="AQ952" s="253"/>
      <c r="AR952" s="253"/>
      <c r="AS952" s="24"/>
      <c r="AT952" s="13"/>
    </row>
    <row r="953" spans="5:46" ht="25.2" x14ac:dyDescent="0.4">
      <c r="E953" s="11"/>
      <c r="F953" s="289"/>
      <c r="G953" s="253"/>
      <c r="H953" s="253"/>
      <c r="I953" s="253"/>
      <c r="J953" s="253"/>
      <c r="K953" s="253"/>
      <c r="L953" s="253"/>
      <c r="M953" s="253"/>
      <c r="N953" s="98"/>
      <c r="O953" s="98"/>
      <c r="P953" s="98"/>
      <c r="Q953" s="98"/>
      <c r="R953" s="98"/>
      <c r="S953" s="98" t="s">
        <v>419</v>
      </c>
      <c r="T953" s="98"/>
      <c r="U953" s="98"/>
      <c r="V953" s="98"/>
      <c r="W953" s="98"/>
      <c r="X953" s="98"/>
      <c r="Y953" s="98"/>
      <c r="Z953" s="98"/>
      <c r="AA953" s="98"/>
      <c r="AB953" s="98"/>
      <c r="AC953" s="98"/>
      <c r="AD953" s="98"/>
      <c r="AE953" s="98"/>
      <c r="AF953" s="98"/>
      <c r="AG953" s="98"/>
      <c r="AH953" s="98"/>
      <c r="AI953" s="98"/>
      <c r="AJ953" s="98"/>
      <c r="AK953" s="98"/>
      <c r="AL953" s="98"/>
      <c r="AM953" s="98"/>
      <c r="AN953" s="98"/>
      <c r="AO953" s="253"/>
      <c r="AP953" s="253"/>
      <c r="AQ953" s="253"/>
      <c r="AR953" s="253"/>
      <c r="AS953" s="24"/>
      <c r="AT953" s="13"/>
    </row>
    <row r="954" spans="5:46" ht="25.2" x14ac:dyDescent="0.4">
      <c r="E954" s="11"/>
      <c r="F954" s="289"/>
      <c r="G954" s="253"/>
      <c r="H954" s="253"/>
      <c r="I954" s="253"/>
      <c r="J954" s="253"/>
      <c r="K954" s="253"/>
      <c r="L954" s="253"/>
      <c r="M954" s="253"/>
      <c r="N954" s="98"/>
      <c r="O954" s="98"/>
      <c r="P954" s="98"/>
      <c r="Q954" s="98"/>
      <c r="R954" s="98"/>
      <c r="S954" s="98"/>
      <c r="T954" s="98" t="s">
        <v>420</v>
      </c>
      <c r="U954" s="98"/>
      <c r="V954" s="98"/>
      <c r="W954" s="98"/>
      <c r="X954" s="98"/>
      <c r="Y954" s="98"/>
      <c r="Z954" s="98"/>
      <c r="AA954" s="98"/>
      <c r="AB954" s="98"/>
      <c r="AC954" s="98"/>
      <c r="AD954" s="98"/>
      <c r="AE954" s="98"/>
      <c r="AF954" s="98"/>
      <c r="AG954" s="98"/>
      <c r="AH954" s="98"/>
      <c r="AI954" s="98"/>
      <c r="AJ954" s="98"/>
      <c r="AK954" s="98"/>
      <c r="AL954" s="98"/>
      <c r="AM954" s="98"/>
      <c r="AN954" s="98"/>
      <c r="AO954" s="253"/>
      <c r="AP954" s="253"/>
      <c r="AQ954" s="253"/>
      <c r="AR954" s="253"/>
      <c r="AS954" s="24"/>
      <c r="AT954" s="13"/>
    </row>
    <row r="955" spans="5:46" ht="25.2" x14ac:dyDescent="0.4">
      <c r="E955" s="11"/>
      <c r="F955" s="289"/>
      <c r="G955" s="253"/>
      <c r="H955" s="253"/>
      <c r="I955" s="253"/>
      <c r="J955" s="253"/>
      <c r="K955" s="253"/>
      <c r="L955" s="253"/>
      <c r="M955" s="253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  <c r="AA955" s="98"/>
      <c r="AB955" s="98"/>
      <c r="AC955" s="98"/>
      <c r="AD955" s="98"/>
      <c r="AE955" s="98"/>
      <c r="AF955" s="98"/>
      <c r="AG955" s="98"/>
      <c r="AH955" s="98"/>
      <c r="AI955" s="98"/>
      <c r="AJ955" s="98"/>
      <c r="AK955" s="98"/>
      <c r="AL955" s="98"/>
      <c r="AM955" s="98"/>
      <c r="AN955" s="98"/>
      <c r="AO955" s="253"/>
      <c r="AP955" s="253"/>
      <c r="AQ955" s="253"/>
      <c r="AR955" s="253"/>
      <c r="AS955" s="24"/>
      <c r="AT955" s="13"/>
    </row>
    <row r="956" spans="5:46" ht="25.2" x14ac:dyDescent="0.4">
      <c r="E956" s="11"/>
      <c r="F956" s="289"/>
      <c r="G956" s="253"/>
      <c r="H956" s="253"/>
      <c r="I956" s="253"/>
      <c r="J956" s="253"/>
      <c r="K956" s="253"/>
      <c r="L956" s="253"/>
      <c r="M956" s="253"/>
      <c r="N956" s="98"/>
      <c r="O956" s="98"/>
      <c r="P956" s="544" t="s">
        <v>421</v>
      </c>
      <c r="Q956" s="544"/>
      <c r="R956" s="98"/>
      <c r="S956" s="98"/>
      <c r="T956" s="98"/>
      <c r="U956" s="98"/>
      <c r="V956" s="98"/>
      <c r="W956" s="98"/>
      <c r="X956" s="98"/>
      <c r="Y956" s="98"/>
      <c r="Z956" s="98"/>
      <c r="AA956" s="98"/>
      <c r="AB956" s="98"/>
      <c r="AC956" s="98"/>
      <c r="AD956" s="98"/>
      <c r="AE956" s="98"/>
      <c r="AF956" s="98"/>
      <c r="AG956" s="98"/>
      <c r="AH956" s="98"/>
      <c r="AI956" s="98"/>
      <c r="AJ956" s="98"/>
      <c r="AK956" s="98"/>
      <c r="AL956" s="98"/>
      <c r="AM956" s="98"/>
      <c r="AN956" s="98"/>
      <c r="AO956" s="253"/>
      <c r="AP956" s="253"/>
      <c r="AQ956" s="253"/>
      <c r="AR956" s="253"/>
      <c r="AS956" s="24"/>
      <c r="AT956" s="13"/>
    </row>
    <row r="957" spans="5:46" ht="25.2" x14ac:dyDescent="0.4">
      <c r="E957" s="11"/>
      <c r="F957" s="289"/>
      <c r="G957" s="253"/>
      <c r="H957" s="253"/>
      <c r="I957" s="253"/>
      <c r="J957" s="253"/>
      <c r="K957" s="253"/>
      <c r="L957" s="253"/>
      <c r="M957" s="253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  <c r="AA957" s="98"/>
      <c r="AB957" s="98"/>
      <c r="AC957" s="98"/>
      <c r="AD957" s="98"/>
      <c r="AE957" s="98"/>
      <c r="AF957" s="98"/>
      <c r="AG957" s="98"/>
      <c r="AH957" s="98"/>
      <c r="AI957" s="98"/>
      <c r="AJ957" s="98"/>
      <c r="AK957" s="98"/>
      <c r="AL957" s="98"/>
      <c r="AM957" s="98"/>
      <c r="AN957" s="98"/>
      <c r="AO957" s="253"/>
      <c r="AP957" s="253"/>
      <c r="AQ957" s="253"/>
      <c r="AR957" s="253"/>
      <c r="AS957" s="24"/>
      <c r="AT957" s="13"/>
    </row>
    <row r="958" spans="5:46" ht="25.2" x14ac:dyDescent="0.4">
      <c r="E958" s="11"/>
      <c r="F958" s="289"/>
      <c r="G958" s="253"/>
      <c r="H958" s="253"/>
      <c r="I958" s="253"/>
      <c r="J958" s="253"/>
      <c r="K958" s="253"/>
      <c r="L958" s="253"/>
      <c r="M958" s="253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  <c r="AA958" s="98"/>
      <c r="AB958" s="98"/>
      <c r="AC958" s="98"/>
      <c r="AD958" s="98"/>
      <c r="AE958" s="98"/>
      <c r="AF958" s="98"/>
      <c r="AG958" s="98"/>
      <c r="AH958" s="98"/>
      <c r="AI958" s="98"/>
      <c r="AJ958" s="98"/>
      <c r="AK958" s="98"/>
      <c r="AL958" s="98"/>
      <c r="AM958" s="98"/>
      <c r="AN958" s="98"/>
      <c r="AO958" s="253"/>
      <c r="AP958" s="253"/>
      <c r="AQ958" s="253"/>
      <c r="AR958" s="253"/>
      <c r="AS958" s="24"/>
      <c r="AT958" s="13"/>
    </row>
    <row r="959" spans="5:46" ht="25.2" x14ac:dyDescent="0.4">
      <c r="E959" s="11"/>
      <c r="F959" s="289"/>
      <c r="G959" s="253"/>
      <c r="H959" s="253"/>
      <c r="I959" s="253"/>
      <c r="J959" s="253"/>
      <c r="K959" s="253"/>
      <c r="L959" s="253"/>
      <c r="M959" s="253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  <c r="AA959" s="98"/>
      <c r="AB959" s="98"/>
      <c r="AC959" s="98"/>
      <c r="AD959" s="98"/>
      <c r="AE959" s="98"/>
      <c r="AF959" s="98"/>
      <c r="AG959" s="98"/>
      <c r="AH959" s="98"/>
      <c r="AI959" s="98"/>
      <c r="AJ959" s="98"/>
      <c r="AK959" s="98"/>
      <c r="AL959" s="98"/>
      <c r="AM959" s="98"/>
      <c r="AN959" s="98"/>
      <c r="AO959" s="253"/>
      <c r="AP959" s="253"/>
      <c r="AQ959" s="253"/>
      <c r="AR959" s="253"/>
      <c r="AS959" s="24"/>
      <c r="AT959" s="13"/>
    </row>
    <row r="960" spans="5:46" ht="25.2" x14ac:dyDescent="0.4">
      <c r="E960" s="11"/>
      <c r="F960" s="289"/>
      <c r="G960" s="253"/>
      <c r="H960" s="253"/>
      <c r="I960" s="253"/>
      <c r="J960" s="253"/>
      <c r="K960" s="253"/>
      <c r="L960" s="253"/>
      <c r="M960" s="253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  <c r="AA960" s="98"/>
      <c r="AB960" s="98"/>
      <c r="AC960" s="98"/>
      <c r="AD960" s="98"/>
      <c r="AE960" s="98"/>
      <c r="AF960" s="98"/>
      <c r="AG960" s="98"/>
      <c r="AH960" s="98"/>
      <c r="AI960" s="98"/>
      <c r="AJ960" s="98"/>
      <c r="AK960" s="98"/>
      <c r="AL960" s="98"/>
      <c r="AM960" s="98"/>
      <c r="AN960" s="98"/>
      <c r="AO960" s="253"/>
      <c r="AP960" s="253"/>
      <c r="AQ960" s="253"/>
      <c r="AR960" s="253"/>
      <c r="AS960" s="24"/>
      <c r="AT960" s="13"/>
    </row>
    <row r="961" spans="5:46" ht="25.2" x14ac:dyDescent="0.4">
      <c r="E961" s="11"/>
      <c r="F961" s="289"/>
      <c r="G961" s="253"/>
      <c r="H961" s="253"/>
      <c r="I961" s="253"/>
      <c r="J961" s="253"/>
      <c r="K961" s="253"/>
      <c r="L961" s="253"/>
      <c r="M961" s="253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  <c r="AA961" s="98"/>
      <c r="AB961" s="98"/>
      <c r="AC961" s="98"/>
      <c r="AD961" s="98"/>
      <c r="AE961" s="98"/>
      <c r="AF961" s="98"/>
      <c r="AG961" s="98"/>
      <c r="AH961" s="98"/>
      <c r="AI961" s="98"/>
      <c r="AJ961" s="98"/>
      <c r="AK961" s="98"/>
      <c r="AL961" s="98"/>
      <c r="AM961" s="98"/>
      <c r="AN961" s="98"/>
      <c r="AO961" s="253"/>
      <c r="AP961" s="253"/>
      <c r="AQ961" s="253"/>
      <c r="AR961" s="253"/>
      <c r="AS961" s="24"/>
      <c r="AT961" s="13"/>
    </row>
    <row r="962" spans="5:46" ht="25.2" x14ac:dyDescent="0.4">
      <c r="E962" s="11"/>
      <c r="F962" s="289"/>
      <c r="G962" s="253"/>
      <c r="H962" s="253"/>
      <c r="I962" s="253"/>
      <c r="J962" s="253"/>
      <c r="K962" s="253"/>
      <c r="L962" s="253"/>
      <c r="M962" s="253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  <c r="AA962" s="98"/>
      <c r="AB962" s="98"/>
      <c r="AC962" s="98"/>
      <c r="AD962" s="98"/>
      <c r="AE962" s="98"/>
      <c r="AF962" s="98"/>
      <c r="AG962" s="98"/>
      <c r="AH962" s="98"/>
      <c r="AI962" s="98"/>
      <c r="AJ962" s="98"/>
      <c r="AK962" s="98"/>
      <c r="AL962" s="98"/>
      <c r="AM962" s="98"/>
      <c r="AN962" s="98"/>
      <c r="AO962" s="253"/>
      <c r="AP962" s="253"/>
      <c r="AQ962" s="253"/>
      <c r="AR962" s="253"/>
      <c r="AS962" s="24"/>
      <c r="AT962" s="13"/>
    </row>
    <row r="963" spans="5:46" ht="25.2" x14ac:dyDescent="0.4">
      <c r="E963" s="11"/>
      <c r="F963" s="289"/>
      <c r="G963" s="253"/>
      <c r="H963" s="253"/>
      <c r="I963" s="253"/>
      <c r="J963" s="253"/>
      <c r="K963" s="253"/>
      <c r="L963" s="253"/>
      <c r="M963" s="253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  <c r="AA963" s="98"/>
      <c r="AB963" s="98"/>
      <c r="AC963" s="98"/>
      <c r="AD963" s="98"/>
      <c r="AE963" s="98"/>
      <c r="AF963" s="98"/>
      <c r="AG963" s="98"/>
      <c r="AH963" s="98"/>
      <c r="AI963" s="98"/>
      <c r="AJ963" s="98"/>
      <c r="AK963" s="98"/>
      <c r="AL963" s="98"/>
      <c r="AM963" s="98"/>
      <c r="AN963" s="98"/>
      <c r="AO963" s="253"/>
      <c r="AP963" s="253"/>
      <c r="AQ963" s="253"/>
      <c r="AR963" s="253"/>
      <c r="AS963" s="24"/>
      <c r="AT963" s="13"/>
    </row>
    <row r="964" spans="5:46" ht="25.2" x14ac:dyDescent="0.4">
      <c r="E964" s="11"/>
      <c r="F964" s="289"/>
      <c r="G964" s="253"/>
      <c r="H964" s="253"/>
      <c r="I964" s="253"/>
      <c r="J964" s="253"/>
      <c r="K964" s="253"/>
      <c r="L964" s="253"/>
      <c r="M964" s="253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  <c r="AA964" s="98"/>
      <c r="AB964" s="98"/>
      <c r="AC964" s="98"/>
      <c r="AD964" s="98"/>
      <c r="AE964" s="98"/>
      <c r="AF964" s="98"/>
      <c r="AG964" s="98"/>
      <c r="AH964" s="98"/>
      <c r="AI964" s="98"/>
      <c r="AJ964" s="98"/>
      <c r="AK964" s="98"/>
      <c r="AL964" s="98"/>
      <c r="AM964" s="98"/>
      <c r="AN964" s="98"/>
      <c r="AO964" s="253"/>
      <c r="AP964" s="253"/>
      <c r="AQ964" s="253"/>
      <c r="AR964" s="253"/>
      <c r="AS964" s="24"/>
      <c r="AT964" s="13"/>
    </row>
    <row r="965" spans="5:46" ht="25.2" x14ac:dyDescent="0.4">
      <c r="E965" s="11"/>
      <c r="F965" s="289"/>
      <c r="G965" s="253"/>
      <c r="H965" s="253"/>
      <c r="I965" s="253"/>
      <c r="J965" s="253"/>
      <c r="K965" s="253"/>
      <c r="L965" s="253"/>
      <c r="M965" s="253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  <c r="AA965" s="98"/>
      <c r="AB965" s="98"/>
      <c r="AC965" s="98"/>
      <c r="AD965" s="98"/>
      <c r="AE965" s="98"/>
      <c r="AF965" s="98"/>
      <c r="AG965" s="98"/>
      <c r="AH965" s="98"/>
      <c r="AI965" s="98"/>
      <c r="AJ965" s="98"/>
      <c r="AK965" s="98"/>
      <c r="AL965" s="98"/>
      <c r="AM965" s="98"/>
      <c r="AN965" s="98"/>
      <c r="AO965" s="253"/>
      <c r="AP965" s="253"/>
      <c r="AQ965" s="253"/>
      <c r="AR965" s="253"/>
      <c r="AS965" s="24"/>
      <c r="AT965" s="13"/>
    </row>
    <row r="966" spans="5:46" ht="25.2" x14ac:dyDescent="0.4">
      <c r="E966" s="11"/>
      <c r="F966" s="289"/>
      <c r="G966" s="253"/>
      <c r="H966" s="253"/>
      <c r="I966" s="253"/>
      <c r="J966" s="253"/>
      <c r="K966" s="253"/>
      <c r="L966" s="253"/>
      <c r="M966" s="253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  <c r="AA966" s="98"/>
      <c r="AB966" s="98"/>
      <c r="AC966" s="98"/>
      <c r="AD966" s="98"/>
      <c r="AE966" s="98"/>
      <c r="AF966" s="98"/>
      <c r="AG966" s="98"/>
      <c r="AH966" s="98"/>
      <c r="AI966" s="98"/>
      <c r="AJ966" s="98"/>
      <c r="AK966" s="98"/>
      <c r="AL966" s="98"/>
      <c r="AM966" s="98"/>
      <c r="AN966" s="98"/>
      <c r="AO966" s="253"/>
      <c r="AP966" s="253"/>
      <c r="AQ966" s="253"/>
      <c r="AR966" s="253"/>
      <c r="AS966" s="24"/>
      <c r="AT966" s="13"/>
    </row>
    <row r="967" spans="5:46" ht="25.2" x14ac:dyDescent="0.4">
      <c r="E967" s="11"/>
      <c r="F967" s="289"/>
      <c r="G967" s="253"/>
      <c r="H967" s="253"/>
      <c r="I967" s="253"/>
      <c r="J967" s="253"/>
      <c r="K967" s="253"/>
      <c r="L967" s="253"/>
      <c r="M967" s="253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  <c r="AA967" s="98"/>
      <c r="AB967" s="98"/>
      <c r="AC967" s="98"/>
      <c r="AD967" s="98"/>
      <c r="AE967" s="98"/>
      <c r="AF967" s="98"/>
      <c r="AG967" s="98"/>
      <c r="AH967" s="98"/>
      <c r="AI967" s="98"/>
      <c r="AJ967" s="98"/>
      <c r="AK967" s="98"/>
      <c r="AL967" s="98"/>
      <c r="AM967" s="98"/>
      <c r="AN967" s="98"/>
      <c r="AO967" s="253"/>
      <c r="AP967" s="253"/>
      <c r="AQ967" s="253"/>
      <c r="AR967" s="253"/>
      <c r="AS967" s="24"/>
      <c r="AT967" s="13"/>
    </row>
    <row r="968" spans="5:46" ht="25.2" x14ac:dyDescent="0.4">
      <c r="E968" s="11"/>
      <c r="F968" s="289"/>
      <c r="G968" s="253"/>
      <c r="H968" s="253"/>
      <c r="I968" s="253"/>
      <c r="J968" s="253"/>
      <c r="K968" s="253"/>
      <c r="L968" s="253"/>
      <c r="M968" s="253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  <c r="AA968" s="98"/>
      <c r="AB968" s="98"/>
      <c r="AC968" s="98"/>
      <c r="AD968" s="98"/>
      <c r="AE968" s="98"/>
      <c r="AF968" s="98"/>
      <c r="AG968" s="98"/>
      <c r="AH968" s="98"/>
      <c r="AI968" s="98"/>
      <c r="AJ968" s="98"/>
      <c r="AK968" s="98"/>
      <c r="AL968" s="98"/>
      <c r="AM968" s="98"/>
      <c r="AN968" s="98"/>
      <c r="AO968" s="253"/>
      <c r="AP968" s="253"/>
      <c r="AQ968" s="253"/>
      <c r="AR968" s="253"/>
      <c r="AS968" s="24"/>
      <c r="AT968" s="13"/>
    </row>
    <row r="969" spans="5:46" ht="25.2" x14ac:dyDescent="0.4">
      <c r="E969" s="11"/>
      <c r="F969" s="289"/>
      <c r="G969" s="253"/>
      <c r="H969" s="253"/>
      <c r="I969" s="253"/>
      <c r="J969" s="253"/>
      <c r="K969" s="253"/>
      <c r="L969" s="253"/>
      <c r="M969" s="253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  <c r="AA969" s="98"/>
      <c r="AB969" s="98"/>
      <c r="AC969" s="98"/>
      <c r="AD969" s="98"/>
      <c r="AE969" s="98"/>
      <c r="AF969" s="98"/>
      <c r="AG969" s="98"/>
      <c r="AH969" s="98"/>
      <c r="AI969" s="98"/>
      <c r="AJ969" s="98"/>
      <c r="AK969" s="98"/>
      <c r="AL969" s="98"/>
      <c r="AM969" s="98"/>
      <c r="AN969" s="98"/>
      <c r="AO969" s="253"/>
      <c r="AP969" s="253"/>
      <c r="AQ969" s="253"/>
      <c r="AR969" s="253"/>
      <c r="AS969" s="24"/>
      <c r="AT969" s="13"/>
    </row>
    <row r="970" spans="5:46" ht="25.2" x14ac:dyDescent="0.4">
      <c r="E970" s="11"/>
      <c r="F970" s="289"/>
      <c r="G970" s="253"/>
      <c r="H970" s="253"/>
      <c r="I970" s="253"/>
      <c r="J970" s="253"/>
      <c r="K970" s="253"/>
      <c r="L970" s="253"/>
      <c r="M970" s="253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  <c r="AA970" s="98"/>
      <c r="AB970" s="98"/>
      <c r="AC970" s="98"/>
      <c r="AD970" s="98"/>
      <c r="AE970" s="98"/>
      <c r="AF970" s="98"/>
      <c r="AG970" s="98"/>
      <c r="AH970" s="98"/>
      <c r="AI970" s="98"/>
      <c r="AJ970" s="98"/>
      <c r="AK970" s="98"/>
      <c r="AL970" s="98"/>
      <c r="AM970" s="98"/>
      <c r="AN970" s="98"/>
      <c r="AO970" s="253"/>
      <c r="AP970" s="253"/>
      <c r="AQ970" s="253"/>
      <c r="AR970" s="253"/>
      <c r="AS970" s="24"/>
      <c r="AT970" s="13"/>
    </row>
    <row r="971" spans="5:46" ht="25.2" x14ac:dyDescent="0.4">
      <c r="E971" s="11"/>
      <c r="F971" s="289"/>
      <c r="G971" s="253"/>
      <c r="H971" s="253"/>
      <c r="I971" s="253"/>
      <c r="J971" s="253"/>
      <c r="K971" s="253"/>
      <c r="L971" s="253"/>
      <c r="M971" s="253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  <c r="AA971" s="98"/>
      <c r="AB971" s="98"/>
      <c r="AC971" s="98"/>
      <c r="AD971" s="98"/>
      <c r="AE971" s="98"/>
      <c r="AF971" s="98"/>
      <c r="AG971" s="98"/>
      <c r="AH971" s="98"/>
      <c r="AI971" s="98"/>
      <c r="AJ971" s="98"/>
      <c r="AK971" s="98"/>
      <c r="AL971" s="98"/>
      <c r="AM971" s="98"/>
      <c r="AN971" s="98"/>
      <c r="AO971" s="253"/>
      <c r="AP971" s="253"/>
      <c r="AQ971" s="253"/>
      <c r="AR971" s="253"/>
      <c r="AS971" s="24"/>
      <c r="AT971" s="13"/>
    </row>
    <row r="972" spans="5:46" ht="25.2" x14ac:dyDescent="0.4">
      <c r="E972" s="11"/>
      <c r="F972" s="289"/>
      <c r="G972" s="253"/>
      <c r="H972" s="253"/>
      <c r="I972" s="253"/>
      <c r="J972" s="253"/>
      <c r="K972" s="253"/>
      <c r="L972" s="253"/>
      <c r="M972" s="253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  <c r="AA972" s="98"/>
      <c r="AB972" s="98"/>
      <c r="AC972" s="98"/>
      <c r="AD972" s="98"/>
      <c r="AE972" s="98"/>
      <c r="AF972" s="98"/>
      <c r="AG972" s="98"/>
      <c r="AH972" s="98"/>
      <c r="AI972" s="98"/>
      <c r="AJ972" s="98"/>
      <c r="AK972" s="98"/>
      <c r="AL972" s="98"/>
      <c r="AM972" s="98"/>
      <c r="AN972" s="98"/>
      <c r="AO972" s="253"/>
      <c r="AP972" s="253"/>
      <c r="AQ972" s="253"/>
      <c r="AR972" s="253"/>
      <c r="AS972" s="24"/>
      <c r="AT972" s="13"/>
    </row>
    <row r="973" spans="5:46" ht="25.2" x14ac:dyDescent="0.4">
      <c r="E973" s="11"/>
      <c r="F973" s="289"/>
      <c r="G973" s="253"/>
      <c r="H973" s="253"/>
      <c r="I973" s="253"/>
      <c r="J973" s="253"/>
      <c r="K973" s="253"/>
      <c r="L973" s="253"/>
      <c r="M973" s="253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  <c r="AA973" s="98"/>
      <c r="AB973" s="98"/>
      <c r="AC973" s="98"/>
      <c r="AD973" s="98"/>
      <c r="AE973" s="98"/>
      <c r="AF973" s="98"/>
      <c r="AG973" s="98"/>
      <c r="AH973" s="98"/>
      <c r="AI973" s="98"/>
      <c r="AJ973" s="98"/>
      <c r="AK973" s="98"/>
      <c r="AL973" s="98"/>
      <c r="AM973" s="98"/>
      <c r="AN973" s="98"/>
      <c r="AO973" s="253"/>
      <c r="AP973" s="253"/>
      <c r="AQ973" s="253"/>
      <c r="AR973" s="253"/>
      <c r="AS973" s="24"/>
      <c r="AT973" s="13"/>
    </row>
    <row r="974" spans="5:46" ht="25.2" x14ac:dyDescent="0.4">
      <c r="E974" s="11"/>
      <c r="F974" s="289"/>
      <c r="G974" s="253"/>
      <c r="H974" s="253"/>
      <c r="I974" s="253"/>
      <c r="J974" s="253"/>
      <c r="K974" s="253"/>
      <c r="L974" s="253"/>
      <c r="M974" s="253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  <c r="AA974" s="98"/>
      <c r="AB974" s="98"/>
      <c r="AC974" s="98"/>
      <c r="AD974" s="98"/>
      <c r="AE974" s="98"/>
      <c r="AF974" s="98"/>
      <c r="AG974" s="98"/>
      <c r="AH974" s="98"/>
      <c r="AI974" s="98"/>
      <c r="AJ974" s="98"/>
      <c r="AK974" s="98"/>
      <c r="AL974" s="98"/>
      <c r="AM974" s="98"/>
      <c r="AN974" s="98"/>
      <c r="AO974" s="253"/>
      <c r="AP974" s="253"/>
      <c r="AQ974" s="253"/>
      <c r="AR974" s="253"/>
      <c r="AS974" s="24"/>
      <c r="AT974" s="13"/>
    </row>
    <row r="975" spans="5:46" ht="25.2" x14ac:dyDescent="0.4">
      <c r="E975" s="11"/>
      <c r="F975" s="289"/>
      <c r="G975" s="253"/>
      <c r="H975" s="253"/>
      <c r="I975" s="253"/>
      <c r="J975" s="253"/>
      <c r="K975" s="253"/>
      <c r="L975" s="253"/>
      <c r="M975" s="253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  <c r="AA975" s="98"/>
      <c r="AB975" s="98"/>
      <c r="AC975" s="98"/>
      <c r="AD975" s="98"/>
      <c r="AE975" s="98"/>
      <c r="AF975" s="98"/>
      <c r="AG975" s="98"/>
      <c r="AH975" s="98"/>
      <c r="AI975" s="98"/>
      <c r="AJ975" s="98"/>
      <c r="AK975" s="98"/>
      <c r="AL975" s="98"/>
      <c r="AM975" s="98"/>
      <c r="AN975" s="98"/>
      <c r="AO975" s="253"/>
      <c r="AP975" s="253"/>
      <c r="AQ975" s="253"/>
      <c r="AR975" s="253"/>
      <c r="AS975" s="24"/>
      <c r="AT975" s="13"/>
    </row>
    <row r="976" spans="5:46" ht="25.2" x14ac:dyDescent="0.4">
      <c r="E976" s="11"/>
      <c r="F976" s="289"/>
      <c r="G976" s="253"/>
      <c r="H976" s="253"/>
      <c r="I976" s="253"/>
      <c r="J976" s="253"/>
      <c r="K976" s="253"/>
      <c r="L976" s="253"/>
      <c r="M976" s="253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  <c r="AA976" s="98"/>
      <c r="AB976" s="98"/>
      <c r="AC976" s="98"/>
      <c r="AD976" s="98"/>
      <c r="AE976" s="98"/>
      <c r="AF976" s="98"/>
      <c r="AG976" s="98"/>
      <c r="AH976" s="98"/>
      <c r="AI976" s="98"/>
      <c r="AJ976" s="98"/>
      <c r="AK976" s="98"/>
      <c r="AL976" s="98"/>
      <c r="AM976" s="98"/>
      <c r="AN976" s="98"/>
      <c r="AO976" s="253"/>
      <c r="AP976" s="253"/>
      <c r="AQ976" s="253"/>
      <c r="AR976" s="253"/>
      <c r="AS976" s="24"/>
      <c r="AT976" s="13"/>
    </row>
    <row r="977" spans="5:46" ht="25.2" x14ac:dyDescent="0.4">
      <c r="E977" s="11"/>
      <c r="F977" s="289"/>
      <c r="G977" s="253"/>
      <c r="H977" s="253"/>
      <c r="I977" s="253"/>
      <c r="J977" s="253"/>
      <c r="K977" s="253"/>
      <c r="L977" s="253"/>
      <c r="M977" s="253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  <c r="AA977" s="98"/>
      <c r="AB977" s="98"/>
      <c r="AC977" s="98"/>
      <c r="AD977" s="98"/>
      <c r="AE977" s="98"/>
      <c r="AF977" s="98"/>
      <c r="AG977" s="98"/>
      <c r="AH977" s="98"/>
      <c r="AI977" s="98"/>
      <c r="AJ977" s="98"/>
      <c r="AK977" s="98"/>
      <c r="AL977" s="98"/>
      <c r="AM977" s="98"/>
      <c r="AN977" s="98"/>
      <c r="AO977" s="253"/>
      <c r="AP977" s="253"/>
      <c r="AQ977" s="253"/>
      <c r="AR977" s="253"/>
      <c r="AS977" s="24"/>
      <c r="AT977" s="13"/>
    </row>
    <row r="978" spans="5:46" ht="25.2" x14ac:dyDescent="0.4">
      <c r="E978" s="11"/>
      <c r="F978" s="289"/>
      <c r="G978" s="253"/>
      <c r="H978" s="253"/>
      <c r="I978" s="253"/>
      <c r="J978" s="253"/>
      <c r="K978" s="253"/>
      <c r="L978" s="253"/>
      <c r="M978" s="253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  <c r="AA978" s="98"/>
      <c r="AB978" s="98"/>
      <c r="AC978" s="98"/>
      <c r="AD978" s="98"/>
      <c r="AE978" s="98"/>
      <c r="AF978" s="98"/>
      <c r="AG978" s="98"/>
      <c r="AH978" s="98"/>
      <c r="AI978" s="98"/>
      <c r="AJ978" s="98"/>
      <c r="AK978" s="98"/>
      <c r="AL978" s="98"/>
      <c r="AM978" s="98"/>
      <c r="AN978" s="98"/>
      <c r="AO978" s="253"/>
      <c r="AP978" s="253"/>
      <c r="AQ978" s="253"/>
      <c r="AR978" s="253"/>
      <c r="AS978" s="24"/>
      <c r="AT978" s="13"/>
    </row>
    <row r="979" spans="5:46" ht="25.2" x14ac:dyDescent="0.4">
      <c r="E979" s="11"/>
      <c r="F979" s="289"/>
      <c r="G979" s="253"/>
      <c r="H979" s="253"/>
      <c r="I979" s="253"/>
      <c r="J979" s="253"/>
      <c r="K979" s="253"/>
      <c r="L979" s="253"/>
      <c r="M979" s="253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  <c r="AA979" s="98"/>
      <c r="AB979" s="98"/>
      <c r="AC979" s="98"/>
      <c r="AD979" s="98"/>
      <c r="AE979" s="98"/>
      <c r="AF979" s="98"/>
      <c r="AG979" s="98"/>
      <c r="AH979" s="98"/>
      <c r="AI979" s="98"/>
      <c r="AJ979" s="98"/>
      <c r="AK979" s="98"/>
      <c r="AL979" s="98"/>
      <c r="AM979" s="98"/>
      <c r="AN979" s="98"/>
      <c r="AO979" s="253"/>
      <c r="AP979" s="253"/>
      <c r="AQ979" s="253"/>
      <c r="AR979" s="253"/>
      <c r="AS979" s="24"/>
      <c r="AT979" s="13"/>
    </row>
    <row r="980" spans="5:46" ht="25.2" x14ac:dyDescent="0.4">
      <c r="E980" s="11"/>
      <c r="F980" s="289"/>
      <c r="G980" s="253"/>
      <c r="H980" s="253"/>
      <c r="I980" s="253"/>
      <c r="J980" s="253"/>
      <c r="K980" s="253"/>
      <c r="L980" s="253"/>
      <c r="M980" s="253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  <c r="AA980" s="98"/>
      <c r="AB980" s="98"/>
      <c r="AC980" s="98"/>
      <c r="AD980" s="98"/>
      <c r="AE980" s="98"/>
      <c r="AF980" s="98"/>
      <c r="AG980" s="98"/>
      <c r="AH980" s="98"/>
      <c r="AI980" s="98"/>
      <c r="AJ980" s="98"/>
      <c r="AK980" s="98"/>
      <c r="AL980" s="98"/>
      <c r="AM980" s="98"/>
      <c r="AN980" s="98"/>
      <c r="AO980" s="253"/>
      <c r="AP980" s="253"/>
      <c r="AQ980" s="253"/>
      <c r="AR980" s="253"/>
      <c r="AS980" s="24"/>
      <c r="AT980" s="13"/>
    </row>
    <row r="981" spans="5:46" ht="25.2" x14ac:dyDescent="0.4">
      <c r="E981" s="11"/>
      <c r="F981" s="289"/>
      <c r="G981" s="253"/>
      <c r="H981" s="253"/>
      <c r="I981" s="253"/>
      <c r="J981" s="253"/>
      <c r="K981" s="253"/>
      <c r="L981" s="253"/>
      <c r="M981" s="253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  <c r="AA981" s="98"/>
      <c r="AB981" s="98"/>
      <c r="AC981" s="98"/>
      <c r="AD981" s="98"/>
      <c r="AE981" s="98"/>
      <c r="AF981" s="98"/>
      <c r="AG981" s="98"/>
      <c r="AH981" s="98"/>
      <c r="AI981" s="98"/>
      <c r="AJ981" s="98"/>
      <c r="AK981" s="98"/>
      <c r="AL981" s="98"/>
      <c r="AM981" s="98"/>
      <c r="AN981" s="98"/>
      <c r="AO981" s="253"/>
      <c r="AP981" s="253"/>
      <c r="AQ981" s="253"/>
      <c r="AR981" s="253"/>
      <c r="AS981" s="24"/>
      <c r="AT981" s="13"/>
    </row>
    <row r="982" spans="5:46" ht="25.2" x14ac:dyDescent="0.4">
      <c r="E982" s="11"/>
      <c r="F982" s="289"/>
      <c r="G982" s="253"/>
      <c r="H982" s="253"/>
      <c r="I982" s="253"/>
      <c r="J982" s="253"/>
      <c r="K982" s="253"/>
      <c r="L982" s="253"/>
      <c r="M982" s="253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  <c r="AA982" s="98"/>
      <c r="AB982" s="98"/>
      <c r="AC982" s="98"/>
      <c r="AD982" s="98"/>
      <c r="AE982" s="98"/>
      <c r="AF982" s="98"/>
      <c r="AG982" s="98"/>
      <c r="AH982" s="98"/>
      <c r="AI982" s="98"/>
      <c r="AJ982" s="98"/>
      <c r="AK982" s="98"/>
      <c r="AL982" s="98"/>
      <c r="AM982" s="98"/>
      <c r="AN982" s="98"/>
      <c r="AO982" s="253"/>
      <c r="AP982" s="253"/>
      <c r="AQ982" s="253"/>
      <c r="AR982" s="253"/>
      <c r="AS982" s="24"/>
      <c r="AT982" s="13"/>
    </row>
    <row r="983" spans="5:46" ht="25.2" x14ac:dyDescent="0.4">
      <c r="E983" s="11"/>
      <c r="F983" s="289"/>
      <c r="G983" s="253"/>
      <c r="H983" s="253"/>
      <c r="I983" s="253"/>
      <c r="J983" s="253"/>
      <c r="K983" s="253"/>
      <c r="L983" s="253"/>
      <c r="M983" s="253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  <c r="AA983" s="98"/>
      <c r="AB983" s="98"/>
      <c r="AC983" s="98"/>
      <c r="AD983" s="98"/>
      <c r="AE983" s="98"/>
      <c r="AF983" s="98"/>
      <c r="AG983" s="98"/>
      <c r="AH983" s="98"/>
      <c r="AI983" s="98"/>
      <c r="AJ983" s="98"/>
      <c r="AK983" s="98"/>
      <c r="AL983" s="98"/>
      <c r="AM983" s="98"/>
      <c r="AN983" s="98"/>
      <c r="AO983" s="253"/>
      <c r="AP983" s="253"/>
      <c r="AQ983" s="253"/>
      <c r="AR983" s="253"/>
      <c r="AS983" s="24"/>
      <c r="AT983" s="13"/>
    </row>
    <row r="984" spans="5:46" ht="25.2" x14ac:dyDescent="0.4">
      <c r="E984" s="11"/>
      <c r="F984" s="289"/>
      <c r="G984" s="253"/>
      <c r="H984" s="253"/>
      <c r="I984" s="253"/>
      <c r="J984" s="253"/>
      <c r="K984" s="253"/>
      <c r="L984" s="253"/>
      <c r="M984" s="253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  <c r="AA984" s="98"/>
      <c r="AB984" s="98"/>
      <c r="AC984" s="98"/>
      <c r="AD984" s="98"/>
      <c r="AE984" s="98"/>
      <c r="AF984" s="98"/>
      <c r="AG984" s="98"/>
      <c r="AH984" s="98"/>
      <c r="AI984" s="98"/>
      <c r="AJ984" s="98"/>
      <c r="AK984" s="98"/>
      <c r="AL984" s="98"/>
      <c r="AM984" s="98"/>
      <c r="AN984" s="98"/>
      <c r="AO984" s="253"/>
      <c r="AP984" s="253"/>
      <c r="AQ984" s="253"/>
      <c r="AR984" s="253"/>
      <c r="AS984" s="24"/>
      <c r="AT984" s="13"/>
    </row>
    <row r="985" spans="5:46" ht="25.2" x14ac:dyDescent="0.4">
      <c r="E985" s="11"/>
      <c r="F985" s="289"/>
      <c r="G985" s="253"/>
      <c r="H985" s="253"/>
      <c r="I985" s="253"/>
      <c r="J985" s="253"/>
      <c r="K985" s="253"/>
      <c r="L985" s="253"/>
      <c r="M985" s="253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  <c r="AA985" s="98"/>
      <c r="AB985" s="98"/>
      <c r="AC985" s="98"/>
      <c r="AD985" s="98"/>
      <c r="AE985" s="98"/>
      <c r="AF985" s="98"/>
      <c r="AG985" s="98"/>
      <c r="AH985" s="98"/>
      <c r="AI985" s="98"/>
      <c r="AJ985" s="98"/>
      <c r="AK985" s="98"/>
      <c r="AL985" s="98"/>
      <c r="AM985" s="98"/>
      <c r="AN985" s="98"/>
      <c r="AO985" s="253"/>
      <c r="AP985" s="253"/>
      <c r="AQ985" s="253"/>
      <c r="AR985" s="253"/>
      <c r="AS985" s="24"/>
      <c r="AT985" s="13"/>
    </row>
    <row r="986" spans="5:46" ht="25.2" x14ac:dyDescent="0.4">
      <c r="E986" s="11"/>
      <c r="F986" s="289"/>
      <c r="G986" s="253"/>
      <c r="H986" s="253"/>
      <c r="I986" s="253"/>
      <c r="J986" s="253"/>
      <c r="K986" s="253"/>
      <c r="L986" s="253"/>
      <c r="M986" s="253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  <c r="AA986" s="98"/>
      <c r="AB986" s="98"/>
      <c r="AC986" s="98"/>
      <c r="AD986" s="98"/>
      <c r="AE986" s="98"/>
      <c r="AF986" s="98"/>
      <c r="AG986" s="98"/>
      <c r="AH986" s="98"/>
      <c r="AI986" s="98"/>
      <c r="AJ986" s="98"/>
      <c r="AK986" s="98"/>
      <c r="AL986" s="98"/>
      <c r="AM986" s="98"/>
      <c r="AN986" s="98"/>
      <c r="AO986" s="253"/>
      <c r="AP986" s="253"/>
      <c r="AQ986" s="253"/>
      <c r="AR986" s="253"/>
      <c r="AS986" s="24"/>
      <c r="AT986" s="13"/>
    </row>
    <row r="987" spans="5:46" ht="25.2" x14ac:dyDescent="0.4">
      <c r="E987" s="11"/>
      <c r="F987" s="289"/>
      <c r="G987" s="253"/>
      <c r="H987" s="253"/>
      <c r="I987" s="253"/>
      <c r="J987" s="253"/>
      <c r="K987" s="253"/>
      <c r="L987" s="253"/>
      <c r="M987" s="253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  <c r="AA987" s="98"/>
      <c r="AB987" s="98"/>
      <c r="AC987" s="98"/>
      <c r="AD987" s="98"/>
      <c r="AE987" s="98"/>
      <c r="AF987" s="98"/>
      <c r="AG987" s="98"/>
      <c r="AH987" s="98"/>
      <c r="AI987" s="98"/>
      <c r="AJ987" s="98"/>
      <c r="AK987" s="98"/>
      <c r="AL987" s="98"/>
      <c r="AM987" s="98"/>
      <c r="AN987" s="98"/>
      <c r="AO987" s="253"/>
      <c r="AP987" s="253"/>
      <c r="AQ987" s="253"/>
      <c r="AR987" s="253"/>
      <c r="AS987" s="24"/>
      <c r="AT987" s="13"/>
    </row>
    <row r="988" spans="5:46" ht="25.2" x14ac:dyDescent="0.4">
      <c r="E988" s="11"/>
      <c r="F988" s="289"/>
      <c r="G988" s="253"/>
      <c r="H988" s="253"/>
      <c r="I988" s="253"/>
      <c r="J988" s="253"/>
      <c r="K988" s="253"/>
      <c r="L988" s="253"/>
      <c r="M988" s="253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  <c r="AA988" s="98"/>
      <c r="AB988" s="98"/>
      <c r="AC988" s="98"/>
      <c r="AD988" s="98"/>
      <c r="AE988" s="98"/>
      <c r="AF988" s="98"/>
      <c r="AG988" s="98"/>
      <c r="AH988" s="98"/>
      <c r="AI988" s="98"/>
      <c r="AJ988" s="98"/>
      <c r="AK988" s="98"/>
      <c r="AL988" s="98"/>
      <c r="AM988" s="98"/>
      <c r="AN988" s="98"/>
      <c r="AO988" s="253"/>
      <c r="AP988" s="253"/>
      <c r="AQ988" s="253"/>
      <c r="AR988" s="253"/>
      <c r="AS988" s="24"/>
      <c r="AT988" s="13"/>
    </row>
    <row r="989" spans="5:46" ht="25.2" x14ac:dyDescent="0.4">
      <c r="E989" s="11"/>
      <c r="F989" s="289"/>
      <c r="G989" s="253"/>
      <c r="H989" s="253"/>
      <c r="I989" s="253"/>
      <c r="J989" s="253"/>
      <c r="K989" s="253"/>
      <c r="L989" s="253"/>
      <c r="M989" s="253"/>
      <c r="N989" s="98"/>
      <c r="O989" s="98"/>
      <c r="P989" s="98"/>
      <c r="Q989" s="98"/>
      <c r="R989" s="120" t="s">
        <v>207</v>
      </c>
      <c r="S989" s="104"/>
      <c r="T989" s="104"/>
      <c r="U989" s="104"/>
      <c r="V989" s="104"/>
      <c r="W989" s="206"/>
      <c r="X989" s="206"/>
      <c r="Y989" s="115" t="s">
        <v>259</v>
      </c>
      <c r="Z989" s="99"/>
      <c r="AA989" s="99"/>
      <c r="AB989" s="99"/>
      <c r="AC989" s="99"/>
      <c r="AD989" s="254"/>
      <c r="AE989" s="56"/>
      <c r="AF989" s="135" t="s">
        <v>158</v>
      </c>
      <c r="AG989" s="135"/>
      <c r="AH989" s="98"/>
      <c r="AI989" s="98"/>
      <c r="AJ989" s="98"/>
      <c r="AK989" s="98"/>
      <c r="AL989" s="98"/>
      <c r="AM989" s="98"/>
      <c r="AN989" s="98"/>
      <c r="AO989" s="253"/>
      <c r="AP989" s="253"/>
      <c r="AQ989" s="253"/>
      <c r="AR989" s="253"/>
      <c r="AS989" s="24"/>
      <c r="AT989" s="13"/>
    </row>
    <row r="990" spans="5:46" ht="25.2" x14ac:dyDescent="0.4">
      <c r="E990" s="11"/>
      <c r="F990" s="289"/>
      <c r="G990" s="253"/>
      <c r="H990" s="253"/>
      <c r="I990" s="253"/>
      <c r="J990" s="253"/>
      <c r="K990" s="253"/>
      <c r="L990" s="253"/>
      <c r="M990" s="253"/>
      <c r="N990" s="98"/>
      <c r="O990" s="98"/>
      <c r="P990" s="98"/>
      <c r="Q990" s="98"/>
      <c r="R990" s="111" t="s">
        <v>422</v>
      </c>
      <c r="S990" s="112"/>
      <c r="T990" s="112"/>
      <c r="U990" s="112"/>
      <c r="V990" s="112"/>
      <c r="W990" s="252"/>
      <c r="X990" s="251"/>
      <c r="Y990" s="111" t="s">
        <v>423</v>
      </c>
      <c r="Z990" s="112"/>
      <c r="AA990" s="112"/>
      <c r="AB990" s="112"/>
      <c r="AC990" s="112"/>
      <c r="AD990" s="112"/>
      <c r="AE990" s="113"/>
      <c r="AF990" s="111" t="s">
        <v>286</v>
      </c>
      <c r="AG990" s="114"/>
      <c r="AH990" s="98"/>
      <c r="AI990" s="98"/>
      <c r="AJ990" s="98"/>
      <c r="AK990" s="98"/>
      <c r="AL990" s="98"/>
      <c r="AM990" s="98"/>
      <c r="AN990" s="98"/>
      <c r="AO990" s="253"/>
      <c r="AP990" s="253"/>
      <c r="AQ990" s="253"/>
      <c r="AR990" s="253"/>
      <c r="AS990" s="24"/>
      <c r="AT990" s="13"/>
    </row>
    <row r="991" spans="5:46" ht="25.2" x14ac:dyDescent="0.4">
      <c r="E991" s="11"/>
      <c r="F991" s="289"/>
      <c r="G991" s="253"/>
      <c r="H991" s="253"/>
      <c r="I991" s="253"/>
      <c r="J991" s="253"/>
      <c r="K991" s="253"/>
      <c r="L991" s="253"/>
      <c r="M991" s="253"/>
      <c r="N991" s="98"/>
      <c r="O991" s="98"/>
      <c r="P991" s="98"/>
      <c r="Q991" s="98"/>
      <c r="R991" s="111" t="s">
        <v>446</v>
      </c>
      <c r="S991" s="112"/>
      <c r="T991" s="112"/>
      <c r="U991" s="112"/>
      <c r="V991" s="112"/>
      <c r="W991" s="252"/>
      <c r="X991" s="251"/>
      <c r="Y991" s="111" t="s">
        <v>424</v>
      </c>
      <c r="Z991" s="112"/>
      <c r="AA991" s="112"/>
      <c r="AB991" s="112"/>
      <c r="AC991" s="112"/>
      <c r="AD991" s="112"/>
      <c r="AE991" s="113"/>
      <c r="AF991" s="111" t="s">
        <v>425</v>
      </c>
      <c r="AG991" s="114"/>
      <c r="AH991" s="98"/>
      <c r="AI991" s="98"/>
      <c r="AJ991" s="98"/>
      <c r="AK991" s="98"/>
      <c r="AL991" s="98"/>
      <c r="AM991" s="98"/>
      <c r="AN991" s="98"/>
      <c r="AO991" s="253"/>
      <c r="AP991" s="253"/>
      <c r="AQ991" s="253"/>
      <c r="AR991" s="253"/>
      <c r="AS991" s="24"/>
      <c r="AT991" s="13"/>
    </row>
    <row r="992" spans="5:46" ht="25.2" x14ac:dyDescent="0.4">
      <c r="E992" s="11"/>
      <c r="F992" s="289"/>
      <c r="G992" s="253"/>
      <c r="H992" s="253"/>
      <c r="I992" s="253"/>
      <c r="J992" s="253"/>
      <c r="K992" s="253"/>
      <c r="L992" s="253"/>
      <c r="M992" s="253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  <c r="AA992" s="98"/>
      <c r="AB992" s="98"/>
      <c r="AC992" s="98"/>
      <c r="AD992" s="98"/>
      <c r="AE992" s="98"/>
      <c r="AF992" s="98"/>
      <c r="AG992" s="98"/>
      <c r="AH992" s="98"/>
      <c r="AI992" s="98"/>
      <c r="AJ992" s="98"/>
      <c r="AK992" s="98"/>
      <c r="AL992" s="98"/>
      <c r="AM992" s="98"/>
      <c r="AN992" s="98"/>
      <c r="AO992" s="253"/>
      <c r="AP992" s="253"/>
      <c r="AQ992" s="253"/>
      <c r="AR992" s="253"/>
      <c r="AS992" s="24"/>
      <c r="AT992" s="13"/>
    </row>
    <row r="993" spans="5:46" ht="25.2" x14ac:dyDescent="0.4">
      <c r="E993" s="11"/>
      <c r="F993" s="289"/>
      <c r="G993" s="253"/>
      <c r="H993" s="253"/>
      <c r="I993" s="253"/>
      <c r="J993" s="253"/>
      <c r="K993" s="253"/>
      <c r="L993" s="253"/>
      <c r="M993" s="253"/>
      <c r="N993" s="98"/>
      <c r="O993" s="98"/>
      <c r="P993" s="98"/>
      <c r="Q993" s="98"/>
      <c r="R993" s="98" t="s">
        <v>447</v>
      </c>
      <c r="S993" s="98"/>
      <c r="T993" s="98"/>
      <c r="U993" s="98"/>
      <c r="V993" s="98"/>
      <c r="W993" s="98"/>
      <c r="X993" s="98"/>
      <c r="Y993" s="98"/>
      <c r="Z993" s="98"/>
      <c r="AA993" s="98"/>
      <c r="AB993" s="98"/>
      <c r="AC993" s="98"/>
      <c r="AD993" s="98"/>
      <c r="AE993" s="98"/>
      <c r="AF993" s="98"/>
      <c r="AG993" s="98"/>
      <c r="AH993" s="98"/>
      <c r="AI993" s="98"/>
      <c r="AJ993" s="98"/>
      <c r="AK993" s="98"/>
      <c r="AL993" s="98"/>
      <c r="AM993" s="98"/>
      <c r="AN993" s="98"/>
      <c r="AO993" s="253"/>
      <c r="AP993" s="253"/>
      <c r="AQ993" s="253"/>
      <c r="AR993" s="253"/>
      <c r="AS993" s="24"/>
      <c r="AT993" s="13"/>
    </row>
    <row r="994" spans="5:46" ht="25.2" x14ac:dyDescent="0.4">
      <c r="E994" s="11"/>
      <c r="F994" s="289"/>
      <c r="G994" s="253"/>
      <c r="H994" s="253"/>
      <c r="I994" s="253"/>
      <c r="J994" s="253"/>
      <c r="K994" s="253"/>
      <c r="L994" s="253"/>
      <c r="M994" s="253"/>
      <c r="N994" s="98"/>
      <c r="O994" s="98"/>
      <c r="P994" s="98"/>
      <c r="Q994" s="98"/>
      <c r="R994" s="98"/>
      <c r="S994" s="98" t="s">
        <v>426</v>
      </c>
      <c r="T994" s="98"/>
      <c r="U994" s="98"/>
      <c r="V994" s="98"/>
      <c r="W994" s="98"/>
      <c r="X994" s="98"/>
      <c r="Y994" s="98"/>
      <c r="Z994" s="98"/>
      <c r="AA994" s="98"/>
      <c r="AB994" s="98"/>
      <c r="AC994" s="98"/>
      <c r="AD994" s="98"/>
      <c r="AE994" s="98"/>
      <c r="AF994" s="98"/>
      <c r="AG994" s="98"/>
      <c r="AH994" s="98"/>
      <c r="AI994" s="98"/>
      <c r="AJ994" s="98"/>
      <c r="AK994" s="98"/>
      <c r="AL994" s="98"/>
      <c r="AM994" s="98"/>
      <c r="AN994" s="98"/>
      <c r="AO994" s="253"/>
      <c r="AP994" s="253"/>
      <c r="AQ994" s="253"/>
      <c r="AR994" s="253"/>
      <c r="AS994" s="24"/>
      <c r="AT994" s="13"/>
    </row>
    <row r="995" spans="5:46" ht="25.2" x14ac:dyDescent="0.4">
      <c r="E995" s="11"/>
      <c r="F995" s="289"/>
      <c r="G995" s="253"/>
      <c r="H995" s="253"/>
      <c r="I995" s="253"/>
      <c r="J995" s="253"/>
      <c r="K995" s="253"/>
      <c r="L995" s="253"/>
      <c r="M995" s="253"/>
      <c r="N995" s="98"/>
      <c r="O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  <c r="AA995" s="98"/>
      <c r="AB995" s="98"/>
      <c r="AC995" s="98"/>
      <c r="AD995" s="98"/>
      <c r="AE995" s="98"/>
      <c r="AF995" s="98"/>
      <c r="AG995" s="98"/>
      <c r="AH995" s="98"/>
      <c r="AI995" s="98"/>
      <c r="AJ995" s="98"/>
      <c r="AK995" s="98"/>
      <c r="AL995" s="98"/>
      <c r="AM995" s="98"/>
      <c r="AN995" s="98"/>
      <c r="AO995" s="253"/>
      <c r="AP995" s="253"/>
      <c r="AQ995" s="253"/>
      <c r="AR995" s="253"/>
      <c r="AS995" s="24"/>
      <c r="AT995" s="13"/>
    </row>
    <row r="996" spans="5:46" ht="25.2" x14ac:dyDescent="0.4">
      <c r="E996" s="11"/>
      <c r="F996" s="289"/>
      <c r="G996" s="253"/>
      <c r="H996" s="253"/>
      <c r="I996" s="253"/>
      <c r="J996" s="253"/>
      <c r="K996" s="253"/>
      <c r="L996" s="253"/>
      <c r="M996" s="253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  <c r="AA996" s="98"/>
      <c r="AB996" s="98"/>
      <c r="AC996" s="98"/>
      <c r="AD996" s="98"/>
      <c r="AE996" s="98"/>
      <c r="AF996" s="98"/>
      <c r="AG996" s="98"/>
      <c r="AH996" s="98"/>
      <c r="AI996" s="98"/>
      <c r="AJ996" s="98"/>
      <c r="AK996" s="98"/>
      <c r="AL996" s="98"/>
      <c r="AM996" s="98"/>
      <c r="AN996" s="98"/>
      <c r="AO996" s="253"/>
      <c r="AP996" s="253"/>
      <c r="AQ996" s="253"/>
      <c r="AR996" s="253"/>
      <c r="AS996" s="24"/>
      <c r="AT996" s="13"/>
    </row>
    <row r="997" spans="5:46" ht="27.6" x14ac:dyDescent="0.4">
      <c r="E997" s="11"/>
      <c r="F997" s="289"/>
      <c r="G997" s="253"/>
      <c r="H997" s="253"/>
      <c r="I997" s="253"/>
      <c r="J997" s="253"/>
      <c r="K997" s="253"/>
      <c r="L997" s="253"/>
      <c r="M997" s="253"/>
      <c r="N997" s="44" t="s">
        <v>1186</v>
      </c>
      <c r="O997" s="44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  <c r="AA997" s="98"/>
      <c r="AB997" s="98"/>
      <c r="AC997" s="98"/>
      <c r="AD997" s="98"/>
      <c r="AE997" s="98"/>
      <c r="AF997" s="98"/>
      <c r="AG997" s="98"/>
      <c r="AH997" s="98"/>
      <c r="AI997" s="98"/>
      <c r="AJ997" s="98"/>
      <c r="AK997" s="98"/>
      <c r="AL997" s="98"/>
      <c r="AM997" s="98"/>
      <c r="AN997" s="98"/>
      <c r="AO997" s="253"/>
      <c r="AP997" s="253"/>
      <c r="AQ997" s="253"/>
      <c r="AR997" s="253"/>
      <c r="AS997" s="24"/>
      <c r="AT997" s="13"/>
    </row>
    <row r="998" spans="5:46" ht="25.2" x14ac:dyDescent="0.4">
      <c r="E998" s="11"/>
      <c r="F998" s="289"/>
      <c r="G998" s="253"/>
      <c r="H998" s="253"/>
      <c r="I998" s="253"/>
      <c r="J998" s="253"/>
      <c r="K998" s="253"/>
      <c r="L998" s="253"/>
      <c r="M998" s="253"/>
      <c r="N998" s="98"/>
      <c r="O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  <c r="AA998" s="98"/>
      <c r="AB998" s="98"/>
      <c r="AC998" s="98"/>
      <c r="AD998" s="98"/>
      <c r="AE998" s="98"/>
      <c r="AF998" s="98"/>
      <c r="AG998" s="98"/>
      <c r="AH998" s="98"/>
      <c r="AI998" s="98"/>
      <c r="AJ998" s="98"/>
      <c r="AK998" s="98"/>
      <c r="AL998" s="98"/>
      <c r="AM998" s="98"/>
      <c r="AN998" s="98"/>
      <c r="AO998" s="253"/>
      <c r="AP998" s="253"/>
      <c r="AQ998" s="253"/>
      <c r="AR998" s="253"/>
      <c r="AS998" s="24"/>
      <c r="AT998" s="13"/>
    </row>
    <row r="999" spans="5:46" ht="25.2" x14ac:dyDescent="0.4">
      <c r="E999" s="11"/>
      <c r="F999" s="289"/>
      <c r="G999" s="253"/>
      <c r="H999" s="253"/>
      <c r="I999" s="253"/>
      <c r="J999" s="253"/>
      <c r="K999" s="253"/>
      <c r="L999" s="253"/>
      <c r="M999" s="253"/>
      <c r="N999" s="98"/>
      <c r="O999" s="98"/>
      <c r="P999" s="544" t="s">
        <v>5</v>
      </c>
      <c r="Q999" s="544"/>
      <c r="R999" s="98"/>
      <c r="S999" s="98"/>
      <c r="T999" s="98"/>
      <c r="U999" s="98"/>
      <c r="V999" s="98"/>
      <c r="W999" s="98"/>
      <c r="X999" s="98"/>
      <c r="Y999" s="98"/>
      <c r="Z999" s="98"/>
      <c r="AA999" s="98"/>
      <c r="AB999" s="98"/>
      <c r="AC999" s="98"/>
      <c r="AD999" s="98"/>
      <c r="AE999" s="98"/>
      <c r="AF999" s="98"/>
      <c r="AG999" s="98"/>
      <c r="AH999" s="98"/>
      <c r="AI999" s="98"/>
      <c r="AJ999" s="98"/>
      <c r="AK999" s="98"/>
      <c r="AL999" s="98"/>
      <c r="AM999" s="98"/>
      <c r="AN999" s="98"/>
      <c r="AO999" s="253"/>
      <c r="AP999" s="253"/>
      <c r="AQ999" s="253"/>
      <c r="AR999" s="253"/>
      <c r="AS999" s="24"/>
      <c r="AT999" s="13"/>
    </row>
    <row r="1000" spans="5:46" ht="25.2" x14ac:dyDescent="0.4">
      <c r="E1000" s="11"/>
      <c r="F1000" s="289"/>
      <c r="G1000" s="253"/>
      <c r="H1000" s="253"/>
      <c r="I1000" s="253"/>
      <c r="J1000" s="253"/>
      <c r="K1000" s="253"/>
      <c r="L1000" s="253"/>
      <c r="M1000" s="253"/>
      <c r="N1000" s="98"/>
      <c r="O1000" s="98"/>
      <c r="P1000" s="98"/>
      <c r="Q1000" s="98"/>
      <c r="R1000" s="98"/>
      <c r="S1000" s="98"/>
      <c r="T1000" s="98"/>
      <c r="U1000" s="98"/>
      <c r="V1000" s="98"/>
      <c r="W1000" s="98"/>
      <c r="X1000" s="98"/>
      <c r="Y1000" s="98"/>
      <c r="Z1000" s="98"/>
      <c r="AA1000" s="98"/>
      <c r="AB1000" s="98"/>
      <c r="AC1000" s="98"/>
      <c r="AD1000" s="98"/>
      <c r="AE1000" s="98"/>
      <c r="AF1000" s="98"/>
      <c r="AG1000" s="98"/>
      <c r="AH1000" s="98"/>
      <c r="AI1000" s="98"/>
      <c r="AJ1000" s="98"/>
      <c r="AK1000" s="98"/>
      <c r="AL1000" s="98"/>
      <c r="AM1000" s="98"/>
      <c r="AN1000" s="98"/>
      <c r="AO1000" s="253"/>
      <c r="AP1000" s="253"/>
      <c r="AQ1000" s="253"/>
      <c r="AR1000" s="253"/>
      <c r="AS1000" s="24"/>
      <c r="AT1000" s="13"/>
    </row>
    <row r="1001" spans="5:46" ht="25.2" x14ac:dyDescent="0.4">
      <c r="E1001" s="11"/>
      <c r="F1001" s="289"/>
      <c r="G1001" s="253"/>
      <c r="H1001" s="253"/>
      <c r="I1001" s="253"/>
      <c r="J1001" s="253"/>
      <c r="K1001" s="253"/>
      <c r="L1001" s="253"/>
      <c r="M1001" s="253"/>
      <c r="N1001" s="98"/>
      <c r="O1001" s="98"/>
      <c r="P1001" s="98"/>
      <c r="Q1001" s="98"/>
      <c r="R1001" s="98" t="s">
        <v>448</v>
      </c>
      <c r="S1001" s="98"/>
      <c r="T1001" s="98"/>
      <c r="U1001" s="98"/>
      <c r="V1001" s="98"/>
      <c r="W1001" s="98"/>
      <c r="X1001" s="98"/>
      <c r="Y1001" s="98"/>
      <c r="Z1001" s="98"/>
      <c r="AA1001" s="98"/>
      <c r="AB1001" s="98"/>
      <c r="AC1001" s="98"/>
      <c r="AD1001" s="98"/>
      <c r="AE1001" s="98"/>
      <c r="AF1001" s="98"/>
      <c r="AG1001" s="98"/>
      <c r="AH1001" s="98"/>
      <c r="AI1001" s="98"/>
      <c r="AJ1001" s="98"/>
      <c r="AK1001" s="98"/>
      <c r="AL1001" s="98"/>
      <c r="AM1001" s="98"/>
      <c r="AN1001" s="98"/>
      <c r="AO1001" s="253"/>
      <c r="AP1001" s="253"/>
      <c r="AQ1001" s="253"/>
      <c r="AR1001" s="253"/>
      <c r="AS1001" s="24"/>
      <c r="AT1001" s="13"/>
    </row>
    <row r="1002" spans="5:46" ht="25.2" x14ac:dyDescent="0.4">
      <c r="E1002" s="11"/>
      <c r="F1002" s="289"/>
      <c r="G1002" s="253"/>
      <c r="H1002" s="253"/>
      <c r="I1002" s="253"/>
      <c r="J1002" s="253"/>
      <c r="K1002" s="253"/>
      <c r="L1002" s="253"/>
      <c r="M1002" s="253"/>
      <c r="N1002" s="98"/>
      <c r="O1002" s="98"/>
      <c r="P1002" s="98"/>
      <c r="Q1002" s="98"/>
      <c r="R1002" s="98"/>
      <c r="S1002" s="98"/>
      <c r="T1002" s="98"/>
      <c r="U1002" s="98"/>
      <c r="V1002" s="98"/>
      <c r="W1002" s="98"/>
      <c r="X1002" s="98"/>
      <c r="Y1002" s="98"/>
      <c r="Z1002" s="98"/>
      <c r="AA1002" s="98"/>
      <c r="AB1002" s="98"/>
      <c r="AC1002" s="98"/>
      <c r="AD1002" s="98"/>
      <c r="AE1002" s="98"/>
      <c r="AF1002" s="98"/>
      <c r="AG1002" s="98"/>
      <c r="AH1002" s="98"/>
      <c r="AI1002" s="98"/>
      <c r="AJ1002" s="98"/>
      <c r="AK1002" s="98"/>
      <c r="AL1002" s="98"/>
      <c r="AM1002" s="98"/>
      <c r="AN1002" s="98"/>
      <c r="AO1002" s="253"/>
      <c r="AP1002" s="253"/>
      <c r="AQ1002" s="253"/>
      <c r="AR1002" s="253"/>
      <c r="AS1002" s="24"/>
      <c r="AT1002" s="13"/>
    </row>
    <row r="1003" spans="5:46" ht="25.2" x14ac:dyDescent="0.4">
      <c r="E1003" s="11"/>
      <c r="F1003" s="289"/>
      <c r="G1003" s="253"/>
      <c r="H1003" s="253"/>
      <c r="I1003" s="253"/>
      <c r="J1003" s="253"/>
      <c r="K1003" s="253"/>
      <c r="L1003" s="253"/>
      <c r="M1003" s="253"/>
      <c r="N1003" s="98"/>
      <c r="O1003" s="98"/>
      <c r="P1003" s="98"/>
      <c r="Q1003" s="98"/>
      <c r="R1003" s="98" t="s">
        <v>449</v>
      </c>
      <c r="S1003" s="98"/>
      <c r="T1003" s="98"/>
      <c r="U1003" s="98"/>
      <c r="V1003" s="98"/>
      <c r="W1003" s="98"/>
      <c r="X1003" s="98"/>
      <c r="Y1003" s="98"/>
      <c r="Z1003" s="98"/>
      <c r="AA1003" s="98"/>
      <c r="AB1003" s="98"/>
      <c r="AC1003" s="98"/>
      <c r="AD1003" s="98"/>
      <c r="AE1003" s="98"/>
      <c r="AF1003" s="98"/>
      <c r="AG1003" s="98"/>
      <c r="AH1003" s="98"/>
      <c r="AI1003" s="98"/>
      <c r="AJ1003" s="98"/>
      <c r="AK1003" s="98"/>
      <c r="AL1003" s="98"/>
      <c r="AM1003" s="98"/>
      <c r="AN1003" s="98"/>
      <c r="AO1003" s="253"/>
      <c r="AP1003" s="253"/>
      <c r="AQ1003" s="253"/>
      <c r="AR1003" s="253"/>
      <c r="AS1003" s="24"/>
      <c r="AT1003" s="13"/>
    </row>
    <row r="1004" spans="5:46" ht="25.2" x14ac:dyDescent="0.4">
      <c r="E1004" s="11"/>
      <c r="F1004" s="289"/>
      <c r="G1004" s="253"/>
      <c r="H1004" s="253"/>
      <c r="I1004" s="253"/>
      <c r="J1004" s="253"/>
      <c r="K1004" s="253"/>
      <c r="L1004" s="253"/>
      <c r="M1004" s="253"/>
      <c r="N1004" s="98"/>
      <c r="O1004" s="98"/>
      <c r="P1004" s="98"/>
      <c r="Q1004" s="98"/>
      <c r="R1004" s="98"/>
      <c r="S1004" s="98"/>
      <c r="T1004" s="98"/>
      <c r="U1004" s="98"/>
      <c r="V1004" s="98"/>
      <c r="W1004" s="98"/>
      <c r="X1004" s="98"/>
      <c r="Y1004" s="98"/>
      <c r="Z1004" s="98"/>
      <c r="AA1004" s="98"/>
      <c r="AB1004" s="98"/>
      <c r="AC1004" s="98"/>
      <c r="AD1004" s="98"/>
      <c r="AE1004" s="98"/>
      <c r="AF1004" s="98"/>
      <c r="AG1004" s="98"/>
      <c r="AH1004" s="98"/>
      <c r="AI1004" s="98"/>
      <c r="AJ1004" s="98"/>
      <c r="AK1004" s="98"/>
      <c r="AL1004" s="98"/>
      <c r="AM1004" s="98"/>
      <c r="AN1004" s="98"/>
      <c r="AO1004" s="253"/>
      <c r="AP1004" s="253"/>
      <c r="AQ1004" s="253"/>
      <c r="AR1004" s="253"/>
      <c r="AS1004" s="24"/>
      <c r="AT1004" s="13"/>
    </row>
    <row r="1005" spans="5:46" ht="25.2" x14ac:dyDescent="0.4">
      <c r="E1005" s="11"/>
      <c r="F1005" s="289"/>
      <c r="G1005" s="253"/>
      <c r="H1005" s="253"/>
      <c r="I1005" s="253"/>
      <c r="J1005" s="253"/>
      <c r="K1005" s="253"/>
      <c r="L1005" s="253"/>
      <c r="M1005" s="253"/>
      <c r="N1005" s="98"/>
      <c r="O1005" s="98"/>
      <c r="P1005" s="98"/>
      <c r="Q1005" s="98"/>
      <c r="R1005" s="98"/>
      <c r="S1005" s="98"/>
      <c r="T1005" s="98"/>
      <c r="U1005" s="98"/>
      <c r="V1005" s="98"/>
      <c r="W1005" s="98"/>
      <c r="X1005" s="98"/>
      <c r="Y1005" s="98"/>
      <c r="Z1005" s="98"/>
      <c r="AA1005" s="98"/>
      <c r="AB1005" s="98"/>
      <c r="AC1005" s="98"/>
      <c r="AD1005" s="98"/>
      <c r="AE1005" s="98"/>
      <c r="AF1005" s="98"/>
      <c r="AG1005" s="98"/>
      <c r="AH1005" s="98"/>
      <c r="AI1005" s="98"/>
      <c r="AJ1005" s="98"/>
      <c r="AK1005" s="98"/>
      <c r="AL1005" s="98"/>
      <c r="AM1005" s="98"/>
      <c r="AN1005" s="98"/>
      <c r="AO1005" s="253"/>
      <c r="AP1005" s="253"/>
      <c r="AQ1005" s="253"/>
      <c r="AR1005" s="253"/>
      <c r="AS1005" s="24"/>
      <c r="AT1005" s="13"/>
    </row>
    <row r="1006" spans="5:46" ht="25.2" x14ac:dyDescent="0.4">
      <c r="E1006" s="11"/>
      <c r="F1006" s="289"/>
      <c r="G1006" s="253"/>
      <c r="H1006" s="253"/>
      <c r="I1006" s="253"/>
      <c r="J1006" s="253"/>
      <c r="K1006" s="253"/>
      <c r="L1006" s="253"/>
      <c r="M1006" s="253"/>
      <c r="N1006" s="98"/>
      <c r="O1006" s="98"/>
      <c r="P1006" s="544" t="s">
        <v>427</v>
      </c>
      <c r="Q1006" s="544"/>
      <c r="R1006" s="544"/>
      <c r="S1006" s="544"/>
      <c r="T1006" s="98"/>
      <c r="U1006" s="98"/>
      <c r="V1006" s="98"/>
      <c r="W1006" s="98"/>
      <c r="X1006" s="98"/>
      <c r="Y1006" s="98"/>
      <c r="Z1006" s="98"/>
      <c r="AA1006" s="98"/>
      <c r="AB1006" s="98"/>
      <c r="AC1006" s="98"/>
      <c r="AD1006" s="98"/>
      <c r="AE1006" s="98"/>
      <c r="AF1006" s="98"/>
      <c r="AG1006" s="98"/>
      <c r="AH1006" s="98"/>
      <c r="AI1006" s="98"/>
      <c r="AJ1006" s="98"/>
      <c r="AK1006" s="98"/>
      <c r="AL1006" s="98"/>
      <c r="AM1006" s="98"/>
      <c r="AN1006" s="98"/>
      <c r="AO1006" s="253"/>
      <c r="AP1006" s="253"/>
      <c r="AQ1006" s="253"/>
      <c r="AR1006" s="253"/>
      <c r="AS1006" s="24"/>
      <c r="AT1006" s="13"/>
    </row>
    <row r="1007" spans="5:46" ht="25.2" x14ac:dyDescent="0.4">
      <c r="E1007" s="11"/>
      <c r="F1007" s="289"/>
      <c r="G1007" s="253"/>
      <c r="H1007" s="253"/>
      <c r="I1007" s="253"/>
      <c r="J1007" s="253"/>
      <c r="K1007" s="253"/>
      <c r="L1007" s="253"/>
      <c r="M1007" s="253"/>
      <c r="N1007" s="98"/>
      <c r="O1007" s="98"/>
      <c r="P1007" s="98"/>
      <c r="Q1007" s="98"/>
      <c r="R1007" s="98"/>
      <c r="S1007" s="98"/>
      <c r="T1007" s="98"/>
      <c r="U1007" s="98"/>
      <c r="V1007" s="98"/>
      <c r="W1007" s="98"/>
      <c r="X1007" s="98"/>
      <c r="Y1007" s="98"/>
      <c r="Z1007" s="98"/>
      <c r="AA1007" s="98"/>
      <c r="AB1007" s="98"/>
      <c r="AC1007" s="98"/>
      <c r="AD1007" s="98"/>
      <c r="AE1007" s="98"/>
      <c r="AF1007" s="98"/>
      <c r="AG1007" s="98"/>
      <c r="AH1007" s="98"/>
      <c r="AI1007" s="98"/>
      <c r="AJ1007" s="98"/>
      <c r="AK1007" s="98"/>
      <c r="AL1007" s="98"/>
      <c r="AM1007" s="98"/>
      <c r="AN1007" s="98"/>
      <c r="AO1007" s="253"/>
      <c r="AP1007" s="253"/>
      <c r="AQ1007" s="253"/>
      <c r="AR1007" s="253"/>
      <c r="AS1007" s="24"/>
      <c r="AT1007" s="13"/>
    </row>
    <row r="1008" spans="5:46" ht="25.2" x14ac:dyDescent="0.4">
      <c r="E1008" s="11"/>
      <c r="F1008" s="289"/>
      <c r="G1008" s="253"/>
      <c r="H1008" s="253"/>
      <c r="I1008" s="253"/>
      <c r="J1008" s="253"/>
      <c r="K1008" s="253"/>
      <c r="L1008" s="253"/>
      <c r="M1008" s="253"/>
      <c r="N1008" s="98"/>
      <c r="O1008" s="98"/>
      <c r="P1008" s="98"/>
      <c r="Q1008" s="98"/>
      <c r="R1008" s="98" t="s">
        <v>1185</v>
      </c>
      <c r="S1008" s="98"/>
      <c r="T1008" s="98"/>
      <c r="U1008" s="98"/>
      <c r="V1008" s="98"/>
      <c r="W1008" s="98"/>
      <c r="X1008" s="98"/>
      <c r="Y1008" s="98"/>
      <c r="Z1008" s="98"/>
      <c r="AA1008" s="98"/>
      <c r="AB1008" s="98"/>
      <c r="AC1008" s="98"/>
      <c r="AD1008" s="98"/>
      <c r="AE1008" s="98"/>
      <c r="AF1008" s="98"/>
      <c r="AG1008" s="98"/>
      <c r="AH1008" s="98"/>
      <c r="AI1008" s="98"/>
      <c r="AJ1008" s="98"/>
      <c r="AK1008" s="98"/>
      <c r="AL1008" s="98"/>
      <c r="AM1008" s="98"/>
      <c r="AN1008" s="98"/>
      <c r="AO1008" s="253"/>
      <c r="AP1008" s="253"/>
      <c r="AQ1008" s="253"/>
      <c r="AR1008" s="253"/>
      <c r="AS1008" s="24"/>
      <c r="AT1008" s="13"/>
    </row>
    <row r="1009" spans="5:46" ht="25.2" x14ac:dyDescent="0.4">
      <c r="E1009" s="11"/>
      <c r="F1009" s="289"/>
      <c r="G1009" s="253"/>
      <c r="H1009" s="253"/>
      <c r="I1009" s="253"/>
      <c r="J1009" s="253"/>
      <c r="K1009" s="253"/>
      <c r="L1009" s="253"/>
      <c r="M1009" s="253"/>
      <c r="N1009" s="98"/>
      <c r="O1009" s="98"/>
      <c r="P1009" s="98"/>
      <c r="Q1009" s="98"/>
      <c r="R1009" s="98"/>
      <c r="S1009" s="98"/>
      <c r="T1009" s="98"/>
      <c r="U1009" s="98"/>
      <c r="V1009" s="98"/>
      <c r="W1009" s="98"/>
      <c r="X1009" s="98"/>
      <c r="Y1009" s="98"/>
      <c r="Z1009" s="98"/>
      <c r="AA1009" s="98"/>
      <c r="AB1009" s="98"/>
      <c r="AC1009" s="98"/>
      <c r="AD1009" s="98"/>
      <c r="AE1009" s="98"/>
      <c r="AF1009" s="98"/>
      <c r="AG1009" s="98"/>
      <c r="AH1009" s="98"/>
      <c r="AI1009" s="98"/>
      <c r="AJ1009" s="98"/>
      <c r="AK1009" s="98"/>
      <c r="AL1009" s="98"/>
      <c r="AM1009" s="98"/>
      <c r="AN1009" s="98"/>
      <c r="AO1009" s="253"/>
      <c r="AP1009" s="253"/>
      <c r="AQ1009" s="253"/>
      <c r="AR1009" s="253"/>
      <c r="AS1009" s="24"/>
      <c r="AT1009" s="13"/>
    </row>
    <row r="1010" spans="5:46" ht="25.2" x14ac:dyDescent="0.4">
      <c r="E1010" s="11"/>
      <c r="F1010" s="289"/>
      <c r="G1010" s="253"/>
      <c r="H1010" s="253"/>
      <c r="I1010" s="253"/>
      <c r="J1010" s="253"/>
      <c r="K1010" s="253"/>
      <c r="L1010" s="253"/>
      <c r="M1010" s="253"/>
      <c r="N1010" s="98"/>
      <c r="O1010" s="98"/>
      <c r="P1010" s="98"/>
      <c r="Q1010" s="98"/>
      <c r="R1010" s="120" t="s">
        <v>411</v>
      </c>
      <c r="S1010" s="206"/>
      <c r="T1010" s="190" t="s">
        <v>178</v>
      </c>
      <c r="U1010" s="104"/>
      <c r="V1010" s="104"/>
      <c r="W1010" s="104"/>
      <c r="X1010" s="104"/>
      <c r="Y1010" s="104"/>
      <c r="Z1010" s="104"/>
      <c r="AA1010" s="104"/>
      <c r="AB1010" s="206"/>
      <c r="AC1010" s="206"/>
      <c r="AD1010" s="206"/>
      <c r="AE1010" s="140"/>
      <c r="AF1010" s="135" t="s">
        <v>402</v>
      </c>
      <c r="AG1010" s="135"/>
      <c r="AH1010" s="98"/>
      <c r="AI1010" s="98"/>
      <c r="AJ1010" s="98"/>
      <c r="AK1010" s="98"/>
      <c r="AL1010" s="98"/>
      <c r="AM1010" s="98"/>
      <c r="AN1010" s="98"/>
      <c r="AO1010" s="253"/>
      <c r="AP1010" s="253"/>
      <c r="AQ1010" s="253"/>
      <c r="AR1010" s="253"/>
      <c r="AS1010" s="24"/>
      <c r="AT1010" s="13"/>
    </row>
    <row r="1011" spans="5:46" ht="25.2" x14ac:dyDescent="0.4">
      <c r="E1011" s="11"/>
      <c r="F1011" s="289"/>
      <c r="G1011" s="253"/>
      <c r="H1011" s="253"/>
      <c r="I1011" s="253"/>
      <c r="J1011" s="253"/>
      <c r="K1011" s="253"/>
      <c r="L1011" s="253"/>
      <c r="M1011" s="253"/>
      <c r="N1011" s="98"/>
      <c r="O1011" s="98"/>
      <c r="P1011" s="98"/>
      <c r="Q1011" s="98"/>
      <c r="R1011" s="211" t="s">
        <v>416</v>
      </c>
      <c r="S1011" s="253"/>
      <c r="T1011" s="109" t="s">
        <v>428</v>
      </c>
      <c r="U1011" s="210"/>
      <c r="V1011" s="210"/>
      <c r="W1011" s="210"/>
      <c r="X1011" s="210"/>
      <c r="Y1011" s="210"/>
      <c r="Z1011" s="210"/>
      <c r="AA1011" s="210"/>
      <c r="AB1011" s="299"/>
      <c r="AC1011" s="299"/>
      <c r="AD1011" s="252"/>
      <c r="AE1011" s="252"/>
      <c r="AF1011" s="111" t="s">
        <v>429</v>
      </c>
      <c r="AG1011" s="114"/>
      <c r="AH1011" s="98"/>
      <c r="AI1011" s="98"/>
      <c r="AJ1011" s="98"/>
      <c r="AK1011" s="98"/>
      <c r="AL1011" s="98"/>
      <c r="AM1011" s="98"/>
      <c r="AN1011" s="98"/>
      <c r="AO1011" s="253"/>
      <c r="AP1011" s="253"/>
      <c r="AQ1011" s="253"/>
      <c r="AR1011" s="253"/>
      <c r="AS1011" s="24"/>
      <c r="AT1011" s="13"/>
    </row>
    <row r="1012" spans="5:46" ht="25.2" x14ac:dyDescent="0.4">
      <c r="E1012" s="11"/>
      <c r="F1012" s="289"/>
      <c r="G1012" s="253"/>
      <c r="H1012" s="253"/>
      <c r="I1012" s="253"/>
      <c r="J1012" s="253"/>
      <c r="K1012" s="253"/>
      <c r="L1012" s="253"/>
      <c r="M1012" s="253"/>
      <c r="N1012" s="98"/>
      <c r="O1012" s="98"/>
      <c r="P1012" s="98"/>
      <c r="Q1012" s="98"/>
      <c r="R1012" s="211"/>
      <c r="S1012" s="253"/>
      <c r="T1012" s="111" t="s">
        <v>430</v>
      </c>
      <c r="U1012" s="112"/>
      <c r="V1012" s="112"/>
      <c r="W1012" s="112"/>
      <c r="X1012" s="112"/>
      <c r="Y1012" s="112"/>
      <c r="Z1012" s="112"/>
      <c r="AA1012" s="112"/>
      <c r="AB1012" s="252"/>
      <c r="AC1012" s="252"/>
      <c r="AD1012" s="252"/>
      <c r="AE1012" s="252"/>
      <c r="AF1012" s="111" t="s">
        <v>431</v>
      </c>
      <c r="AG1012" s="301"/>
      <c r="AH1012" s="98" t="s">
        <v>432</v>
      </c>
      <c r="AI1012" s="98"/>
      <c r="AJ1012" s="98"/>
      <c r="AK1012" s="98"/>
      <c r="AL1012" s="98"/>
      <c r="AM1012" s="98"/>
      <c r="AN1012" s="98"/>
      <c r="AO1012" s="253"/>
      <c r="AP1012" s="253"/>
      <c r="AQ1012" s="253"/>
      <c r="AR1012" s="253"/>
      <c r="AS1012" s="24"/>
      <c r="AT1012" s="13"/>
    </row>
    <row r="1013" spans="5:46" ht="25.2" x14ac:dyDescent="0.4">
      <c r="E1013" s="11"/>
      <c r="F1013" s="289"/>
      <c r="G1013" s="253"/>
      <c r="H1013" s="253"/>
      <c r="I1013" s="253"/>
      <c r="J1013" s="253"/>
      <c r="K1013" s="253"/>
      <c r="L1013" s="253"/>
      <c r="M1013" s="253"/>
      <c r="N1013" s="98"/>
      <c r="O1013" s="98"/>
      <c r="P1013" s="98"/>
      <c r="Q1013" s="98"/>
      <c r="R1013" s="109"/>
      <c r="S1013" s="299"/>
      <c r="T1013" s="111" t="s">
        <v>433</v>
      </c>
      <c r="U1013" s="112"/>
      <c r="V1013" s="112"/>
      <c r="W1013" s="112"/>
      <c r="X1013" s="112"/>
      <c r="Y1013" s="112"/>
      <c r="Z1013" s="112"/>
      <c r="AA1013" s="112"/>
      <c r="AB1013" s="252"/>
      <c r="AC1013" s="252"/>
      <c r="AD1013" s="252"/>
      <c r="AE1013" s="252"/>
      <c r="AF1013" s="111" t="s">
        <v>429</v>
      </c>
      <c r="AG1013" s="114"/>
      <c r="AH1013" s="98"/>
      <c r="AI1013" s="98"/>
      <c r="AJ1013" s="98"/>
      <c r="AK1013" s="98"/>
      <c r="AL1013" s="98"/>
      <c r="AM1013" s="98"/>
      <c r="AN1013" s="98"/>
      <c r="AO1013" s="253"/>
      <c r="AP1013" s="253"/>
      <c r="AQ1013" s="253"/>
      <c r="AR1013" s="253"/>
      <c r="AS1013" s="24"/>
      <c r="AT1013" s="13"/>
    </row>
    <row r="1014" spans="5:46" ht="25.2" x14ac:dyDescent="0.4">
      <c r="E1014" s="11"/>
      <c r="F1014" s="289"/>
      <c r="G1014" s="253"/>
      <c r="H1014" s="253"/>
      <c r="I1014" s="253"/>
      <c r="J1014" s="253"/>
      <c r="K1014" s="253"/>
      <c r="L1014" s="253"/>
      <c r="M1014" s="253"/>
      <c r="N1014" s="98"/>
      <c r="O1014" s="98"/>
      <c r="P1014" s="98"/>
      <c r="Q1014" s="98"/>
      <c r="R1014" s="98"/>
      <c r="S1014" s="98"/>
      <c r="T1014" s="98"/>
      <c r="U1014" s="98"/>
      <c r="V1014" s="98"/>
      <c r="W1014" s="98"/>
      <c r="X1014" s="98"/>
      <c r="Y1014" s="98"/>
      <c r="Z1014" s="98"/>
      <c r="AA1014" s="98"/>
      <c r="AB1014" s="98"/>
      <c r="AC1014" s="98"/>
      <c r="AD1014" s="98"/>
      <c r="AE1014" s="98"/>
      <c r="AF1014" s="98"/>
      <c r="AG1014" s="98"/>
      <c r="AH1014" s="98"/>
      <c r="AI1014" s="98"/>
      <c r="AJ1014" s="98"/>
      <c r="AK1014" s="98"/>
      <c r="AL1014" s="98"/>
      <c r="AM1014" s="98"/>
      <c r="AN1014" s="98"/>
      <c r="AO1014" s="253"/>
      <c r="AP1014" s="253"/>
      <c r="AQ1014" s="253"/>
      <c r="AR1014" s="253"/>
      <c r="AS1014" s="24"/>
      <c r="AT1014" s="13"/>
    </row>
    <row r="1015" spans="5:46" ht="25.2" x14ac:dyDescent="0.4">
      <c r="E1015" s="11"/>
      <c r="F1015" s="289"/>
      <c r="G1015" s="253"/>
      <c r="H1015" s="253"/>
      <c r="I1015" s="253"/>
      <c r="J1015" s="253"/>
      <c r="K1015" s="253"/>
      <c r="L1015" s="253"/>
      <c r="M1015" s="253"/>
      <c r="N1015" s="98"/>
      <c r="O1015" s="98"/>
      <c r="P1015" s="98"/>
      <c r="Q1015" s="98"/>
      <c r="R1015" s="98"/>
      <c r="S1015" s="98"/>
      <c r="T1015" s="98"/>
      <c r="U1015" s="98"/>
      <c r="V1015" s="98"/>
      <c r="W1015" s="98"/>
      <c r="X1015" s="98"/>
      <c r="Y1015" s="98"/>
      <c r="Z1015" s="98"/>
      <c r="AA1015" s="98"/>
      <c r="AB1015" s="98"/>
      <c r="AC1015" s="98"/>
      <c r="AD1015" s="98"/>
      <c r="AE1015" s="98"/>
      <c r="AF1015" s="98"/>
      <c r="AG1015" s="98"/>
      <c r="AH1015" s="98"/>
      <c r="AI1015" s="98"/>
      <c r="AJ1015" s="98"/>
      <c r="AK1015" s="98"/>
      <c r="AL1015" s="98"/>
      <c r="AM1015" s="98"/>
      <c r="AN1015" s="98"/>
      <c r="AO1015" s="253"/>
      <c r="AP1015" s="253"/>
      <c r="AQ1015" s="253"/>
      <c r="AR1015" s="253"/>
      <c r="AS1015" s="24"/>
      <c r="AT1015" s="13"/>
    </row>
    <row r="1016" spans="5:46" ht="25.2" x14ac:dyDescent="0.4">
      <c r="E1016" s="11"/>
      <c r="F1016" s="289"/>
      <c r="G1016" s="253"/>
      <c r="H1016" s="253"/>
      <c r="I1016" s="253"/>
      <c r="J1016" s="253"/>
      <c r="K1016" s="253"/>
      <c r="L1016" s="253"/>
      <c r="M1016" s="253"/>
      <c r="N1016" s="98"/>
      <c r="O1016" s="98"/>
      <c r="P1016" s="98"/>
      <c r="Q1016" s="98"/>
      <c r="R1016" s="116" t="s">
        <v>227</v>
      </c>
      <c r="S1016" s="99"/>
      <c r="T1016" s="99"/>
      <c r="U1016" s="195"/>
      <c r="V1016" s="104" t="s">
        <v>209</v>
      </c>
      <c r="W1016" s="135"/>
      <c r="X1016" s="98"/>
      <c r="Y1016" s="98"/>
      <c r="Z1016" s="98"/>
      <c r="AA1016" s="98"/>
      <c r="AB1016" s="98"/>
      <c r="AC1016" s="98"/>
      <c r="AD1016" s="98"/>
      <c r="AE1016" s="98"/>
      <c r="AF1016" s="98"/>
      <c r="AG1016" s="98"/>
      <c r="AH1016" s="98"/>
      <c r="AI1016" s="98"/>
      <c r="AJ1016" s="98"/>
      <c r="AK1016" s="98"/>
      <c r="AL1016" s="98"/>
      <c r="AM1016" s="98"/>
      <c r="AN1016" s="98"/>
      <c r="AO1016" s="253"/>
      <c r="AP1016" s="253"/>
      <c r="AQ1016" s="253"/>
      <c r="AR1016" s="253"/>
      <c r="AS1016" s="24"/>
      <c r="AT1016" s="13"/>
    </row>
    <row r="1017" spans="5:46" ht="25.2" x14ac:dyDescent="0.4">
      <c r="E1017" s="11"/>
      <c r="F1017" s="289"/>
      <c r="G1017" s="253"/>
      <c r="H1017" s="253"/>
      <c r="I1017" s="253"/>
      <c r="J1017" s="253"/>
      <c r="K1017" s="253"/>
      <c r="L1017" s="253"/>
      <c r="M1017" s="253"/>
      <c r="N1017" s="98"/>
      <c r="O1017" s="98"/>
      <c r="P1017" s="98"/>
      <c r="Q1017" s="98"/>
      <c r="R1017" s="111" t="s">
        <v>434</v>
      </c>
      <c r="S1017" s="112"/>
      <c r="T1017" s="112"/>
      <c r="U1017" s="112"/>
      <c r="V1017" s="111" t="s">
        <v>212</v>
      </c>
      <c r="W1017" s="114"/>
      <c r="X1017" s="98"/>
      <c r="Y1017" s="98"/>
      <c r="Z1017" s="98"/>
      <c r="AA1017" s="98"/>
      <c r="AB1017" s="98"/>
      <c r="AC1017" s="98"/>
      <c r="AD1017" s="98"/>
      <c r="AE1017" s="98"/>
      <c r="AF1017" s="98"/>
      <c r="AG1017" s="98"/>
      <c r="AH1017" s="98"/>
      <c r="AI1017" s="98"/>
      <c r="AJ1017" s="98"/>
      <c r="AK1017" s="98"/>
      <c r="AL1017" s="98"/>
      <c r="AM1017" s="98"/>
      <c r="AN1017" s="98"/>
      <c r="AO1017" s="253"/>
      <c r="AP1017" s="253"/>
      <c r="AQ1017" s="253"/>
      <c r="AR1017" s="253"/>
      <c r="AS1017" s="24"/>
      <c r="AT1017" s="13"/>
    </row>
    <row r="1018" spans="5:46" ht="25.2" x14ac:dyDescent="0.4">
      <c r="E1018" s="11"/>
      <c r="F1018" s="289"/>
      <c r="G1018" s="253"/>
      <c r="H1018" s="253"/>
      <c r="I1018" s="253"/>
      <c r="J1018" s="253"/>
      <c r="K1018" s="253"/>
      <c r="L1018" s="253"/>
      <c r="M1018" s="253"/>
      <c r="N1018" s="98"/>
      <c r="O1018" s="98"/>
      <c r="P1018" s="98"/>
      <c r="Q1018" s="98"/>
      <c r="R1018" s="253"/>
      <c r="S1018" s="253"/>
      <c r="T1018" s="253"/>
      <c r="U1018" s="253"/>
      <c r="V1018" s="253"/>
      <c r="W1018" s="253"/>
      <c r="X1018" s="98"/>
      <c r="Y1018" s="98"/>
      <c r="Z1018" s="98"/>
      <c r="AA1018" s="98"/>
      <c r="AB1018" s="98"/>
      <c r="AC1018" s="98"/>
      <c r="AD1018" s="98"/>
      <c r="AE1018" s="98"/>
      <c r="AF1018" s="98"/>
      <c r="AG1018" s="98"/>
      <c r="AH1018" s="98"/>
      <c r="AI1018" s="98"/>
      <c r="AJ1018" s="98"/>
      <c r="AK1018" s="98"/>
      <c r="AL1018" s="98"/>
      <c r="AM1018" s="98"/>
      <c r="AN1018" s="98"/>
      <c r="AO1018" s="253"/>
      <c r="AP1018" s="253"/>
      <c r="AQ1018" s="253"/>
      <c r="AR1018" s="253"/>
      <c r="AS1018" s="24"/>
      <c r="AT1018" s="13"/>
    </row>
    <row r="1019" spans="5:46" ht="25.2" x14ac:dyDescent="0.4">
      <c r="E1019" s="11"/>
      <c r="F1019" s="289"/>
      <c r="G1019" s="253"/>
      <c r="H1019" s="253"/>
      <c r="I1019" s="253"/>
      <c r="J1019" s="253"/>
      <c r="K1019" s="253"/>
      <c r="L1019" s="253"/>
      <c r="M1019" s="253"/>
      <c r="N1019" s="98"/>
      <c r="O1019" s="98"/>
      <c r="P1019" s="98"/>
      <c r="Q1019" s="98"/>
      <c r="R1019" s="98"/>
      <c r="S1019" s="98"/>
      <c r="T1019" s="98"/>
      <c r="U1019" s="98"/>
      <c r="V1019" s="98"/>
      <c r="W1019" s="98"/>
      <c r="X1019" s="98"/>
      <c r="Y1019" s="98"/>
      <c r="Z1019" s="98"/>
      <c r="AA1019" s="98"/>
      <c r="AB1019" s="98"/>
      <c r="AC1019" s="98"/>
      <c r="AD1019" s="98"/>
      <c r="AE1019" s="98"/>
      <c r="AF1019" s="98"/>
      <c r="AG1019" s="98"/>
      <c r="AH1019" s="98"/>
      <c r="AI1019" s="98"/>
      <c r="AJ1019" s="98"/>
      <c r="AK1019" s="98"/>
      <c r="AL1019" s="98"/>
      <c r="AM1019" s="98"/>
      <c r="AN1019" s="98"/>
      <c r="AO1019" s="253"/>
      <c r="AP1019" s="253"/>
      <c r="AQ1019" s="253"/>
      <c r="AR1019" s="253"/>
      <c r="AS1019" s="24"/>
      <c r="AT1019" s="13"/>
    </row>
    <row r="1020" spans="5:46" ht="25.2" x14ac:dyDescent="0.4">
      <c r="E1020" s="11"/>
      <c r="F1020" s="289"/>
      <c r="G1020" s="253"/>
      <c r="H1020" s="253"/>
      <c r="I1020" s="253"/>
      <c r="J1020" s="253"/>
      <c r="K1020" s="253"/>
      <c r="L1020" s="253"/>
      <c r="M1020" s="253"/>
      <c r="N1020" s="98"/>
      <c r="O1020" s="98"/>
      <c r="P1020" s="98"/>
      <c r="Q1020" s="98"/>
      <c r="R1020" s="98"/>
      <c r="S1020" s="98"/>
      <c r="T1020" s="98"/>
      <c r="U1020" s="98"/>
      <c r="V1020" s="98"/>
      <c r="W1020" s="98"/>
      <c r="X1020" s="98"/>
      <c r="Y1020" s="98"/>
      <c r="Z1020" s="98"/>
      <c r="AA1020" s="98"/>
      <c r="AB1020" s="98"/>
      <c r="AC1020" s="98"/>
      <c r="AD1020" s="98"/>
      <c r="AE1020" s="98"/>
      <c r="AF1020" s="98"/>
      <c r="AG1020" s="98"/>
      <c r="AH1020" s="98"/>
      <c r="AI1020" s="98"/>
      <c r="AJ1020" s="98"/>
      <c r="AK1020" s="98"/>
      <c r="AL1020" s="98"/>
      <c r="AM1020" s="98"/>
      <c r="AN1020" s="98"/>
      <c r="AO1020" s="253"/>
      <c r="AP1020" s="253"/>
      <c r="AQ1020" s="253"/>
      <c r="AR1020" s="253"/>
      <c r="AS1020" s="24"/>
      <c r="AT1020" s="13"/>
    </row>
    <row r="1021" spans="5:46" ht="25.2" x14ac:dyDescent="0.4">
      <c r="E1021" s="11"/>
      <c r="F1021" s="289"/>
      <c r="G1021" s="253"/>
      <c r="H1021" s="253"/>
      <c r="I1021" s="253"/>
      <c r="J1021" s="253"/>
      <c r="K1021" s="253"/>
      <c r="L1021" s="253"/>
      <c r="M1021" s="253"/>
      <c r="N1021" s="98"/>
      <c r="O1021" s="98"/>
      <c r="P1021" s="98"/>
      <c r="Q1021" s="98"/>
      <c r="R1021" s="98"/>
      <c r="S1021" s="98"/>
      <c r="T1021" s="98"/>
      <c r="U1021" s="98"/>
      <c r="V1021" s="98"/>
      <c r="W1021" s="98"/>
      <c r="X1021" s="98"/>
      <c r="Y1021" s="98"/>
      <c r="Z1021" s="98"/>
      <c r="AA1021" s="98"/>
      <c r="AB1021" s="98"/>
      <c r="AC1021" s="98"/>
      <c r="AD1021" s="98"/>
      <c r="AE1021" s="98"/>
      <c r="AF1021" s="98"/>
      <c r="AG1021" s="98"/>
      <c r="AH1021" s="98"/>
      <c r="AI1021" s="98"/>
      <c r="AJ1021" s="98"/>
      <c r="AK1021" s="98"/>
      <c r="AL1021" s="98"/>
      <c r="AM1021" s="98"/>
      <c r="AN1021" s="98"/>
      <c r="AO1021" s="253"/>
      <c r="AP1021" s="253"/>
      <c r="AQ1021" s="253"/>
      <c r="AR1021" s="253"/>
      <c r="AS1021" s="24"/>
      <c r="AT1021" s="13"/>
    </row>
    <row r="1022" spans="5:46" ht="25.2" x14ac:dyDescent="0.4">
      <c r="E1022" s="11"/>
      <c r="F1022" s="289"/>
      <c r="G1022" s="253"/>
      <c r="H1022" s="253"/>
      <c r="I1022" s="253"/>
      <c r="J1022" s="253"/>
      <c r="K1022" s="253"/>
      <c r="L1022" s="253"/>
      <c r="M1022" s="253"/>
      <c r="N1022" s="567" t="s">
        <v>1187</v>
      </c>
      <c r="O1022" s="567"/>
      <c r="P1022" s="98"/>
      <c r="Q1022" s="98"/>
      <c r="R1022" s="98"/>
      <c r="S1022" s="98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98"/>
      <c r="AL1022" s="98"/>
      <c r="AM1022" s="98"/>
      <c r="AN1022" s="98"/>
      <c r="AO1022" s="253"/>
      <c r="AP1022" s="253"/>
      <c r="AQ1022" s="253"/>
      <c r="AR1022" s="253"/>
      <c r="AS1022" s="24"/>
      <c r="AT1022" s="13"/>
    </row>
    <row r="1023" spans="5:46" ht="25.2" x14ac:dyDescent="0.4">
      <c r="E1023" s="11"/>
      <c r="F1023" s="289"/>
      <c r="G1023" s="253"/>
      <c r="H1023" s="253"/>
      <c r="I1023" s="253"/>
      <c r="J1023" s="253"/>
      <c r="K1023" s="253"/>
      <c r="L1023" s="253"/>
      <c r="M1023" s="253"/>
      <c r="N1023" s="98"/>
      <c r="O1023" s="98"/>
      <c r="P1023" s="98"/>
      <c r="Q1023" s="98"/>
      <c r="R1023" s="98"/>
      <c r="S1023" s="98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98"/>
      <c r="AL1023" s="98"/>
      <c r="AM1023" s="98"/>
      <c r="AN1023" s="98"/>
      <c r="AO1023" s="253"/>
      <c r="AP1023" s="253"/>
      <c r="AQ1023" s="253"/>
      <c r="AR1023" s="253"/>
      <c r="AS1023" s="24"/>
      <c r="AT1023" s="13"/>
    </row>
    <row r="1024" spans="5:46" ht="25.2" x14ac:dyDescent="0.4">
      <c r="E1024" s="11"/>
      <c r="F1024" s="289"/>
      <c r="G1024" s="253"/>
      <c r="H1024" s="253"/>
      <c r="I1024" s="253"/>
      <c r="J1024" s="253"/>
      <c r="K1024" s="253"/>
      <c r="L1024" s="253"/>
      <c r="M1024" s="253"/>
      <c r="N1024" s="98"/>
      <c r="O1024" s="98"/>
      <c r="P1024" s="544" t="s">
        <v>435</v>
      </c>
      <c r="Q1024" s="544"/>
      <c r="R1024" s="98"/>
      <c r="S1024" s="98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98"/>
      <c r="AL1024" s="98"/>
      <c r="AM1024" s="98"/>
      <c r="AN1024" s="98"/>
      <c r="AO1024" s="253"/>
      <c r="AP1024" s="253"/>
      <c r="AQ1024" s="253"/>
      <c r="AR1024" s="253"/>
      <c r="AS1024" s="24"/>
      <c r="AT1024" s="13"/>
    </row>
    <row r="1025" spans="5:46" ht="25.2" x14ac:dyDescent="0.4">
      <c r="E1025" s="11"/>
      <c r="F1025" s="289"/>
      <c r="G1025" s="253"/>
      <c r="H1025" s="253"/>
      <c r="I1025" s="253"/>
      <c r="J1025" s="253"/>
      <c r="K1025" s="253"/>
      <c r="L1025" s="253"/>
      <c r="M1025" s="253"/>
      <c r="N1025" s="98"/>
      <c r="O1025" s="98"/>
      <c r="P1025" s="98"/>
      <c r="Q1025" s="98"/>
      <c r="R1025" s="98"/>
      <c r="S1025" s="98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98"/>
      <c r="AL1025" s="98"/>
      <c r="AM1025" s="98"/>
      <c r="AN1025" s="98"/>
      <c r="AO1025" s="253"/>
      <c r="AP1025" s="253"/>
      <c r="AQ1025" s="253"/>
      <c r="AR1025" s="253"/>
      <c r="AS1025" s="24"/>
      <c r="AT1025" s="13"/>
    </row>
    <row r="1026" spans="5:46" ht="25.2" x14ac:dyDescent="0.4">
      <c r="E1026" s="11"/>
      <c r="F1026" s="289"/>
      <c r="G1026" s="253"/>
      <c r="H1026" s="253"/>
      <c r="I1026" s="253"/>
      <c r="J1026" s="253"/>
      <c r="K1026" s="253"/>
      <c r="L1026" s="253"/>
      <c r="M1026" s="253"/>
      <c r="N1026" s="98"/>
      <c r="O1026" s="98"/>
      <c r="P1026" s="98"/>
      <c r="Q1026" s="98"/>
      <c r="R1026" s="98" t="s">
        <v>436</v>
      </c>
      <c r="S1026" s="98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98"/>
      <c r="AL1026" s="98"/>
      <c r="AM1026" s="98"/>
      <c r="AN1026" s="98"/>
      <c r="AO1026" s="253"/>
      <c r="AP1026" s="253"/>
      <c r="AQ1026" s="253"/>
      <c r="AR1026" s="253"/>
      <c r="AS1026" s="24"/>
      <c r="AT1026" s="13"/>
    </row>
    <row r="1027" spans="5:46" ht="25.2" x14ac:dyDescent="0.4">
      <c r="E1027" s="11"/>
      <c r="F1027" s="289"/>
      <c r="G1027" s="253"/>
      <c r="H1027" s="253"/>
      <c r="I1027" s="253"/>
      <c r="J1027" s="253"/>
      <c r="K1027" s="253"/>
      <c r="L1027" s="253"/>
      <c r="M1027" s="253"/>
      <c r="N1027" s="98"/>
      <c r="O1027" s="98"/>
      <c r="P1027" s="98"/>
      <c r="Q1027" s="98"/>
      <c r="R1027" s="98"/>
      <c r="S1027" s="98"/>
      <c r="T1027" s="98"/>
      <c r="U1027" s="98"/>
      <c r="V1027" s="98"/>
      <c r="W1027" s="98"/>
      <c r="X1027" s="98"/>
      <c r="Y1027" s="98"/>
      <c r="Z1027" s="98"/>
      <c r="AA1027" s="98"/>
      <c r="AB1027" s="98"/>
      <c r="AC1027" s="98"/>
      <c r="AD1027" s="98"/>
      <c r="AE1027" s="98"/>
      <c r="AF1027" s="98"/>
      <c r="AG1027" s="98"/>
      <c r="AH1027" s="98"/>
      <c r="AI1027" s="98"/>
      <c r="AJ1027" s="98"/>
      <c r="AK1027" s="98"/>
      <c r="AL1027" s="98"/>
      <c r="AM1027" s="98"/>
      <c r="AN1027" s="98"/>
      <c r="AO1027" s="253"/>
      <c r="AP1027" s="253"/>
      <c r="AQ1027" s="253"/>
      <c r="AR1027" s="253"/>
      <c r="AS1027" s="24"/>
      <c r="AT1027" s="13"/>
    </row>
    <row r="1028" spans="5:46" ht="25.2" x14ac:dyDescent="0.4">
      <c r="E1028" s="11"/>
      <c r="F1028" s="289"/>
      <c r="G1028" s="253"/>
      <c r="H1028" s="253"/>
      <c r="I1028" s="253"/>
      <c r="J1028" s="253"/>
      <c r="K1028" s="253"/>
      <c r="L1028" s="253"/>
      <c r="M1028" s="253"/>
      <c r="N1028" s="98"/>
      <c r="O1028" s="98"/>
      <c r="P1028" s="98"/>
      <c r="Q1028" s="98"/>
      <c r="R1028" s="98" t="s">
        <v>437</v>
      </c>
      <c r="S1028" s="98"/>
      <c r="T1028" s="98"/>
      <c r="U1028" s="98"/>
      <c r="V1028" s="98"/>
      <c r="W1028" s="98"/>
      <c r="X1028" s="98"/>
      <c r="Y1028" s="98"/>
      <c r="Z1028" s="98"/>
      <c r="AA1028" s="98"/>
      <c r="AB1028" s="98"/>
      <c r="AC1028" s="98"/>
      <c r="AD1028" s="98"/>
      <c r="AE1028" s="98"/>
      <c r="AF1028" s="98"/>
      <c r="AG1028" s="98"/>
      <c r="AH1028" s="98"/>
      <c r="AI1028" s="98"/>
      <c r="AJ1028" s="98"/>
      <c r="AK1028" s="98"/>
      <c r="AL1028" s="98"/>
      <c r="AM1028" s="98"/>
      <c r="AN1028" s="98"/>
      <c r="AO1028" s="253"/>
      <c r="AP1028" s="253"/>
      <c r="AQ1028" s="253"/>
      <c r="AR1028" s="253"/>
      <c r="AS1028" s="24"/>
      <c r="AT1028" s="13"/>
    </row>
    <row r="1029" spans="5:46" ht="25.2" x14ac:dyDescent="0.4">
      <c r="E1029" s="11"/>
      <c r="F1029" s="289"/>
      <c r="G1029" s="253"/>
      <c r="H1029" s="253"/>
      <c r="I1029" s="253"/>
      <c r="J1029" s="253"/>
      <c r="K1029" s="253"/>
      <c r="L1029" s="253"/>
      <c r="M1029" s="253"/>
      <c r="N1029" s="98"/>
      <c r="O1029" s="98"/>
      <c r="P1029" s="98"/>
      <c r="Q1029" s="98"/>
      <c r="R1029" s="98"/>
      <c r="S1029" s="98"/>
      <c r="T1029" s="98"/>
      <c r="U1029" s="98"/>
      <c r="V1029" s="98"/>
      <c r="W1029" s="98"/>
      <c r="X1029" s="98"/>
      <c r="Y1029" s="98"/>
      <c r="Z1029" s="98"/>
      <c r="AA1029" s="98"/>
      <c r="AB1029" s="98"/>
      <c r="AC1029" s="98"/>
      <c r="AD1029" s="98"/>
      <c r="AE1029" s="98"/>
      <c r="AF1029" s="98"/>
      <c r="AG1029" s="98"/>
      <c r="AH1029" s="98"/>
      <c r="AI1029" s="98"/>
      <c r="AJ1029" s="98"/>
      <c r="AK1029" s="98"/>
      <c r="AL1029" s="98"/>
      <c r="AM1029" s="98"/>
      <c r="AN1029" s="98"/>
      <c r="AO1029" s="253"/>
      <c r="AP1029" s="253"/>
      <c r="AQ1029" s="253"/>
      <c r="AR1029" s="253"/>
      <c r="AS1029" s="24"/>
      <c r="AT1029" s="13"/>
    </row>
    <row r="1030" spans="5:46" ht="25.2" x14ac:dyDescent="0.4">
      <c r="E1030" s="11"/>
      <c r="F1030" s="289"/>
      <c r="G1030" s="253"/>
      <c r="H1030" s="253"/>
      <c r="I1030" s="253"/>
      <c r="J1030" s="253"/>
      <c r="K1030" s="253"/>
      <c r="L1030" s="253"/>
      <c r="M1030" s="253"/>
      <c r="N1030" s="98"/>
      <c r="O1030" s="98"/>
      <c r="P1030" s="98"/>
      <c r="Q1030" s="98"/>
      <c r="R1030" s="98" t="s">
        <v>438</v>
      </c>
      <c r="S1030" s="98"/>
      <c r="T1030" s="98"/>
      <c r="U1030" s="98"/>
      <c r="V1030" s="98"/>
      <c r="W1030" s="98"/>
      <c r="X1030" s="98"/>
      <c r="Y1030" s="98"/>
      <c r="Z1030" s="98"/>
      <c r="AA1030" s="98"/>
      <c r="AB1030" s="98"/>
      <c r="AC1030" s="98"/>
      <c r="AD1030" s="98"/>
      <c r="AE1030" s="98"/>
      <c r="AF1030" s="98"/>
      <c r="AG1030" s="98"/>
      <c r="AH1030" s="98"/>
      <c r="AI1030" s="98"/>
      <c r="AJ1030" s="98"/>
      <c r="AK1030" s="98"/>
      <c r="AL1030" s="98"/>
      <c r="AM1030" s="98"/>
      <c r="AN1030" s="98"/>
      <c r="AO1030" s="253"/>
      <c r="AP1030" s="253"/>
      <c r="AQ1030" s="253"/>
      <c r="AR1030" s="253"/>
      <c r="AS1030" s="24"/>
      <c r="AT1030" s="13"/>
    </row>
    <row r="1031" spans="5:46" ht="25.2" x14ac:dyDescent="0.4">
      <c r="E1031" s="11"/>
      <c r="F1031" s="289"/>
      <c r="G1031" s="253"/>
      <c r="H1031" s="253"/>
      <c r="I1031" s="253"/>
      <c r="J1031" s="253"/>
      <c r="K1031" s="253"/>
      <c r="L1031" s="253"/>
      <c r="M1031" s="253"/>
      <c r="N1031" s="98"/>
      <c r="O1031" s="98"/>
      <c r="P1031" s="98"/>
      <c r="Q1031" s="98"/>
      <c r="R1031" s="98"/>
      <c r="S1031" s="98"/>
      <c r="T1031" s="98"/>
      <c r="U1031" s="98"/>
      <c r="V1031" s="98"/>
      <c r="W1031" s="98"/>
      <c r="X1031" s="98"/>
      <c r="Y1031" s="98"/>
      <c r="Z1031" s="98"/>
      <c r="AA1031" s="98"/>
      <c r="AB1031" s="98"/>
      <c r="AC1031" s="98"/>
      <c r="AD1031" s="98"/>
      <c r="AE1031" s="98"/>
      <c r="AF1031" s="98"/>
      <c r="AG1031" s="98"/>
      <c r="AH1031" s="98"/>
      <c r="AI1031" s="98"/>
      <c r="AJ1031" s="98"/>
      <c r="AK1031" s="98"/>
      <c r="AL1031" s="98"/>
      <c r="AM1031" s="98"/>
      <c r="AN1031" s="98"/>
      <c r="AO1031" s="253"/>
      <c r="AP1031" s="253"/>
      <c r="AQ1031" s="253"/>
      <c r="AR1031" s="253"/>
      <c r="AS1031" s="24"/>
      <c r="AT1031" s="13"/>
    </row>
    <row r="1032" spans="5:46" ht="25.2" x14ac:dyDescent="0.4">
      <c r="E1032" s="11"/>
      <c r="F1032" s="289"/>
      <c r="G1032" s="253"/>
      <c r="H1032" s="253"/>
      <c r="I1032" s="253"/>
      <c r="J1032" s="253"/>
      <c r="K1032" s="253"/>
      <c r="L1032" s="253"/>
      <c r="M1032" s="253"/>
      <c r="N1032" s="98"/>
      <c r="O1032" s="98"/>
      <c r="P1032" s="98"/>
      <c r="Q1032" s="98"/>
      <c r="R1032" s="98" t="s">
        <v>439</v>
      </c>
      <c r="S1032" s="98"/>
      <c r="T1032" s="98"/>
      <c r="U1032" s="98"/>
      <c r="V1032" s="98"/>
      <c r="W1032" s="98"/>
      <c r="X1032" s="98"/>
      <c r="Y1032" s="98"/>
      <c r="Z1032" s="98"/>
      <c r="AA1032" s="98"/>
      <c r="AB1032" s="98"/>
      <c r="AC1032" s="98"/>
      <c r="AD1032" s="98"/>
      <c r="AE1032" s="98"/>
      <c r="AF1032" s="98"/>
      <c r="AG1032" s="98"/>
      <c r="AH1032" s="98"/>
      <c r="AI1032" s="98"/>
      <c r="AJ1032" s="98"/>
      <c r="AK1032" s="98"/>
      <c r="AL1032" s="98"/>
      <c r="AM1032" s="98"/>
      <c r="AN1032" s="98"/>
      <c r="AO1032" s="253"/>
      <c r="AP1032" s="253"/>
      <c r="AQ1032" s="253"/>
      <c r="AR1032" s="253"/>
      <c r="AS1032" s="24"/>
      <c r="AT1032" s="13"/>
    </row>
    <row r="1033" spans="5:46" ht="25.2" x14ac:dyDescent="0.4">
      <c r="E1033" s="11"/>
      <c r="F1033" s="289"/>
      <c r="G1033" s="253"/>
      <c r="H1033" s="253"/>
      <c r="I1033" s="253"/>
      <c r="J1033" s="253"/>
      <c r="K1033" s="253"/>
      <c r="L1033" s="253"/>
      <c r="M1033" s="253"/>
      <c r="N1033" s="98"/>
      <c r="O1033" s="98"/>
      <c r="P1033" s="98"/>
      <c r="Q1033" s="98"/>
      <c r="R1033" s="98"/>
      <c r="S1033" s="98"/>
      <c r="T1033" s="98"/>
      <c r="U1033" s="98"/>
      <c r="V1033" s="98"/>
      <c r="W1033" s="98"/>
      <c r="X1033" s="98"/>
      <c r="Y1033" s="98"/>
      <c r="Z1033" s="98"/>
      <c r="AA1033" s="98"/>
      <c r="AB1033" s="98"/>
      <c r="AC1033" s="98"/>
      <c r="AD1033" s="98"/>
      <c r="AE1033" s="98"/>
      <c r="AF1033" s="98"/>
      <c r="AG1033" s="98"/>
      <c r="AH1033" s="98"/>
      <c r="AI1033" s="98"/>
      <c r="AJ1033" s="98"/>
      <c r="AK1033" s="98"/>
      <c r="AL1033" s="98"/>
      <c r="AM1033" s="98"/>
      <c r="AN1033" s="98"/>
      <c r="AO1033" s="253"/>
      <c r="AP1033" s="253"/>
      <c r="AQ1033" s="253"/>
      <c r="AR1033" s="253"/>
      <c r="AS1033" s="24"/>
      <c r="AT1033" s="13"/>
    </row>
    <row r="1034" spans="5:46" ht="25.2" x14ac:dyDescent="0.4">
      <c r="E1034" s="11"/>
      <c r="F1034" s="289"/>
      <c r="G1034" s="253"/>
      <c r="H1034" s="253"/>
      <c r="I1034" s="253"/>
      <c r="J1034" s="253"/>
      <c r="K1034" s="253"/>
      <c r="L1034" s="253"/>
      <c r="M1034" s="253"/>
      <c r="N1034" s="98"/>
      <c r="O1034" s="98"/>
      <c r="P1034" s="98"/>
      <c r="Q1034" s="98"/>
      <c r="R1034" s="98" t="s">
        <v>440</v>
      </c>
      <c r="S1034" s="98"/>
      <c r="T1034" s="98"/>
      <c r="U1034" s="98"/>
      <c r="V1034" s="98"/>
      <c r="W1034" s="98"/>
      <c r="X1034" s="98"/>
      <c r="Y1034" s="98"/>
      <c r="Z1034" s="98"/>
      <c r="AA1034" s="98"/>
      <c r="AB1034" s="98"/>
      <c r="AC1034" s="98"/>
      <c r="AD1034" s="98"/>
      <c r="AE1034" s="98"/>
      <c r="AF1034" s="98"/>
      <c r="AG1034" s="98"/>
      <c r="AH1034" s="98"/>
      <c r="AI1034" s="98"/>
      <c r="AJ1034" s="98"/>
      <c r="AK1034" s="98"/>
      <c r="AL1034" s="98"/>
      <c r="AM1034" s="98"/>
      <c r="AN1034" s="98"/>
      <c r="AO1034" s="253"/>
      <c r="AP1034" s="253"/>
      <c r="AQ1034" s="253"/>
      <c r="AR1034" s="253"/>
      <c r="AS1034" s="24"/>
      <c r="AT1034" s="13"/>
    </row>
    <row r="1035" spans="5:46" ht="25.2" x14ac:dyDescent="0.4">
      <c r="E1035" s="11"/>
      <c r="F1035" s="289"/>
      <c r="G1035" s="253"/>
      <c r="H1035" s="253"/>
      <c r="I1035" s="253"/>
      <c r="J1035" s="253"/>
      <c r="K1035" s="253"/>
      <c r="L1035" s="253"/>
      <c r="M1035" s="253"/>
      <c r="N1035" s="98"/>
      <c r="O1035" s="98"/>
      <c r="P1035" s="98"/>
      <c r="Q1035" s="98"/>
      <c r="R1035" s="98"/>
      <c r="S1035" s="98"/>
      <c r="T1035" s="98"/>
      <c r="U1035" s="98"/>
      <c r="V1035" s="98"/>
      <c r="W1035" s="98"/>
      <c r="X1035" s="98"/>
      <c r="Y1035" s="98"/>
      <c r="Z1035" s="98"/>
      <c r="AA1035" s="98"/>
      <c r="AB1035" s="98"/>
      <c r="AC1035" s="98"/>
      <c r="AD1035" s="98"/>
      <c r="AE1035" s="98"/>
      <c r="AF1035" s="98"/>
      <c r="AG1035" s="98"/>
      <c r="AH1035" s="98"/>
      <c r="AI1035" s="98"/>
      <c r="AJ1035" s="98"/>
      <c r="AK1035" s="98"/>
      <c r="AL1035" s="98"/>
      <c r="AM1035" s="98"/>
      <c r="AN1035" s="98"/>
      <c r="AO1035" s="253"/>
      <c r="AP1035" s="253"/>
      <c r="AQ1035" s="253"/>
      <c r="AR1035" s="253"/>
      <c r="AS1035" s="24"/>
      <c r="AT1035" s="13"/>
    </row>
    <row r="1036" spans="5:46" ht="25.2" x14ac:dyDescent="0.4">
      <c r="E1036" s="11"/>
      <c r="F1036" s="289"/>
      <c r="G1036" s="253"/>
      <c r="H1036" s="253"/>
      <c r="I1036" s="253"/>
      <c r="J1036" s="253"/>
      <c r="K1036" s="253"/>
      <c r="L1036" s="253"/>
      <c r="M1036" s="253"/>
      <c r="N1036" s="98"/>
      <c r="O1036" s="98"/>
      <c r="P1036" s="98"/>
      <c r="Q1036" s="98"/>
      <c r="R1036" s="98"/>
      <c r="S1036" s="98"/>
      <c r="T1036" s="98"/>
      <c r="U1036" s="98"/>
      <c r="V1036" s="98"/>
      <c r="W1036" s="98"/>
      <c r="X1036" s="98"/>
      <c r="Y1036" s="98"/>
      <c r="Z1036" s="98"/>
      <c r="AA1036" s="98"/>
      <c r="AB1036" s="98"/>
      <c r="AC1036" s="98"/>
      <c r="AD1036" s="98"/>
      <c r="AE1036" s="98"/>
      <c r="AF1036" s="98"/>
      <c r="AG1036" s="98"/>
      <c r="AH1036" s="98"/>
      <c r="AI1036" s="98"/>
      <c r="AJ1036" s="98"/>
      <c r="AK1036" s="98"/>
      <c r="AL1036" s="98"/>
      <c r="AM1036" s="98"/>
      <c r="AN1036" s="98"/>
      <c r="AO1036" s="253"/>
      <c r="AP1036" s="253"/>
      <c r="AQ1036" s="253"/>
      <c r="AR1036" s="253"/>
      <c r="AS1036" s="24"/>
      <c r="AT1036" s="13"/>
    </row>
    <row r="1037" spans="5:46" ht="25.2" x14ac:dyDescent="0.4">
      <c r="E1037" s="11"/>
      <c r="F1037" s="289"/>
      <c r="G1037" s="253"/>
      <c r="H1037" s="253"/>
      <c r="I1037" s="253"/>
      <c r="J1037" s="253"/>
      <c r="K1037" s="253"/>
      <c r="L1037" s="253"/>
      <c r="M1037" s="253"/>
      <c r="N1037" s="98"/>
      <c r="O1037" s="98"/>
      <c r="P1037" s="98"/>
      <c r="Q1037" s="98"/>
      <c r="R1037" s="23" t="s">
        <v>450</v>
      </c>
      <c r="S1037" s="98"/>
      <c r="T1037" s="98"/>
      <c r="U1037" s="98"/>
      <c r="V1037" s="98"/>
      <c r="W1037" s="98"/>
      <c r="X1037" s="98"/>
      <c r="Y1037" s="98"/>
      <c r="Z1037" s="98"/>
      <c r="AA1037" s="98"/>
      <c r="AB1037" s="98"/>
      <c r="AC1037" s="98"/>
      <c r="AD1037" s="98"/>
      <c r="AE1037" s="98"/>
      <c r="AF1037" s="98"/>
      <c r="AG1037" s="98"/>
      <c r="AH1037" s="98"/>
      <c r="AI1037" s="98"/>
      <c r="AJ1037" s="98"/>
      <c r="AK1037" s="98"/>
      <c r="AL1037" s="98"/>
      <c r="AM1037" s="98"/>
      <c r="AN1037" s="98"/>
      <c r="AO1037" s="253"/>
      <c r="AP1037" s="253"/>
      <c r="AQ1037" s="253"/>
      <c r="AR1037" s="253"/>
      <c r="AS1037" s="24"/>
      <c r="AT1037" s="13"/>
    </row>
    <row r="1038" spans="5:46" ht="25.2" x14ac:dyDescent="0.4">
      <c r="E1038" s="11"/>
      <c r="F1038" s="289"/>
      <c r="G1038" s="253"/>
      <c r="H1038" s="253"/>
      <c r="I1038" s="253"/>
      <c r="J1038" s="253"/>
      <c r="K1038" s="253"/>
      <c r="L1038" s="253"/>
      <c r="M1038" s="253"/>
      <c r="N1038" s="98"/>
      <c r="O1038" s="98"/>
      <c r="P1038" s="98"/>
      <c r="Q1038" s="98"/>
      <c r="R1038" s="98"/>
      <c r="S1038" s="98"/>
      <c r="T1038" s="98"/>
      <c r="U1038" s="98"/>
      <c r="V1038" s="98"/>
      <c r="W1038" s="98"/>
      <c r="X1038" s="98"/>
      <c r="Y1038" s="98"/>
      <c r="Z1038" s="98"/>
      <c r="AA1038" s="98"/>
      <c r="AB1038" s="98"/>
      <c r="AC1038" s="98"/>
      <c r="AD1038" s="98"/>
      <c r="AE1038" s="98"/>
      <c r="AF1038" s="98"/>
      <c r="AG1038" s="98"/>
      <c r="AH1038" s="98"/>
      <c r="AI1038" s="98"/>
      <c r="AJ1038" s="98"/>
      <c r="AK1038" s="98"/>
      <c r="AL1038" s="98"/>
      <c r="AM1038" s="98"/>
      <c r="AN1038" s="98"/>
      <c r="AO1038" s="253"/>
      <c r="AP1038" s="253"/>
      <c r="AQ1038" s="253"/>
      <c r="AR1038" s="253"/>
      <c r="AS1038" s="24"/>
      <c r="AT1038" s="13"/>
    </row>
    <row r="1039" spans="5:46" ht="25.2" x14ac:dyDescent="0.4">
      <c r="E1039" s="11"/>
      <c r="F1039" s="289"/>
      <c r="G1039" s="253"/>
      <c r="H1039" s="253"/>
      <c r="I1039" s="253"/>
      <c r="J1039" s="253"/>
      <c r="K1039" s="253"/>
      <c r="L1039" s="253"/>
      <c r="M1039" s="253"/>
      <c r="N1039" s="98"/>
      <c r="O1039" s="98"/>
      <c r="P1039" s="98"/>
      <c r="Q1039" s="98"/>
      <c r="R1039" s="98"/>
      <c r="S1039" s="98"/>
      <c r="T1039" s="98" t="s">
        <v>441</v>
      </c>
      <c r="U1039" s="98"/>
      <c r="V1039" s="98"/>
      <c r="W1039" s="98"/>
      <c r="X1039" s="98"/>
      <c r="Y1039" s="98"/>
      <c r="Z1039" s="98"/>
      <c r="AA1039" s="98"/>
      <c r="AB1039" s="98"/>
      <c r="AC1039" s="98"/>
      <c r="AD1039" s="98"/>
      <c r="AE1039" s="98"/>
      <c r="AF1039" s="98"/>
      <c r="AG1039" s="98"/>
      <c r="AH1039" s="98"/>
      <c r="AI1039" s="98"/>
      <c r="AJ1039" s="98"/>
      <c r="AK1039" s="98"/>
      <c r="AL1039" s="98"/>
      <c r="AM1039" s="98"/>
      <c r="AN1039" s="98"/>
      <c r="AO1039" s="253"/>
      <c r="AP1039" s="253"/>
      <c r="AQ1039" s="253"/>
      <c r="AR1039" s="253"/>
      <c r="AS1039" s="24"/>
      <c r="AT1039" s="13"/>
    </row>
    <row r="1040" spans="5:46" ht="25.2" x14ac:dyDescent="0.4">
      <c r="E1040" s="11"/>
      <c r="F1040" s="289"/>
      <c r="G1040" s="253"/>
      <c r="H1040" s="253"/>
      <c r="I1040" s="253"/>
      <c r="J1040" s="253"/>
      <c r="K1040" s="253"/>
      <c r="L1040" s="253"/>
      <c r="M1040" s="253"/>
      <c r="N1040" s="98"/>
      <c r="O1040" s="98"/>
      <c r="P1040" s="98"/>
      <c r="Q1040" s="98"/>
      <c r="R1040" s="98"/>
      <c r="S1040" s="98"/>
      <c r="T1040" s="98"/>
      <c r="U1040" s="98"/>
      <c r="V1040" s="98"/>
      <c r="W1040" s="98"/>
      <c r="X1040" s="98"/>
      <c r="Y1040" s="98"/>
      <c r="Z1040" s="98"/>
      <c r="AA1040" s="98"/>
      <c r="AB1040" s="98"/>
      <c r="AC1040" s="98"/>
      <c r="AD1040" s="98"/>
      <c r="AE1040" s="98"/>
      <c r="AF1040" s="98"/>
      <c r="AG1040" s="98"/>
      <c r="AH1040" s="98"/>
      <c r="AI1040" s="98"/>
      <c r="AJ1040" s="98"/>
      <c r="AK1040" s="98"/>
      <c r="AL1040" s="98"/>
      <c r="AM1040" s="98"/>
      <c r="AN1040" s="98"/>
      <c r="AO1040" s="253"/>
      <c r="AP1040" s="253"/>
      <c r="AQ1040" s="253"/>
      <c r="AR1040" s="253"/>
      <c r="AS1040" s="24"/>
      <c r="AT1040" s="13"/>
    </row>
    <row r="1041" spans="5:46" ht="25.2" x14ac:dyDescent="0.4">
      <c r="E1041" s="11"/>
      <c r="F1041" s="289"/>
      <c r="G1041" s="253"/>
      <c r="H1041" s="253"/>
      <c r="I1041" s="253"/>
      <c r="J1041" s="253"/>
      <c r="K1041" s="253"/>
      <c r="L1041" s="253"/>
      <c r="M1041" s="253"/>
      <c r="N1041" s="98"/>
      <c r="O1041" s="98"/>
      <c r="P1041" s="98"/>
      <c r="Q1041" s="98"/>
      <c r="R1041" s="98"/>
      <c r="S1041" s="98"/>
      <c r="T1041" s="98"/>
      <c r="U1041" s="98"/>
      <c r="V1041" s="208"/>
      <c r="W1041" s="214"/>
      <c r="X1041" s="214"/>
      <c r="Y1041" s="214"/>
      <c r="Z1041" s="214"/>
      <c r="AA1041" s="214"/>
      <c r="AB1041" s="214"/>
      <c r="AC1041" s="214"/>
      <c r="AD1041" s="214"/>
      <c r="AE1041" s="209"/>
      <c r="AF1041" s="98"/>
      <c r="AG1041" s="98"/>
      <c r="AH1041" s="98"/>
      <c r="AI1041" s="98"/>
      <c r="AJ1041" s="98"/>
      <c r="AK1041" s="98"/>
      <c r="AL1041" s="98"/>
      <c r="AM1041" s="98"/>
      <c r="AN1041" s="98"/>
      <c r="AO1041" s="253"/>
      <c r="AP1041" s="253"/>
      <c r="AQ1041" s="253"/>
      <c r="AR1041" s="253"/>
      <c r="AS1041" s="24"/>
      <c r="AT1041" s="13"/>
    </row>
    <row r="1042" spans="5:46" ht="25.2" x14ac:dyDescent="0.4">
      <c r="E1042" s="11"/>
      <c r="F1042" s="289"/>
      <c r="G1042" s="253"/>
      <c r="H1042" s="253"/>
      <c r="I1042" s="253"/>
      <c r="J1042" s="253"/>
      <c r="K1042" s="253"/>
      <c r="L1042" s="253"/>
      <c r="M1042" s="253"/>
      <c r="N1042" s="98"/>
      <c r="O1042" s="98"/>
      <c r="P1042" s="98"/>
      <c r="Q1042" s="98"/>
      <c r="R1042" s="98"/>
      <c r="S1042" s="98"/>
      <c r="T1042" s="98"/>
      <c r="U1042" s="98"/>
      <c r="V1042" s="211"/>
      <c r="W1042" s="98"/>
      <c r="X1042" s="98"/>
      <c r="Y1042" s="98"/>
      <c r="Z1042" s="98"/>
      <c r="AA1042" s="98"/>
      <c r="AB1042" s="98"/>
      <c r="AC1042" s="98"/>
      <c r="AD1042" s="98"/>
      <c r="AE1042" s="212"/>
      <c r="AF1042" s="98"/>
      <c r="AG1042" s="98"/>
      <c r="AH1042" s="98"/>
      <c r="AI1042" s="98"/>
      <c r="AJ1042" s="98"/>
      <c r="AK1042" s="98"/>
      <c r="AL1042" s="98"/>
      <c r="AM1042" s="98"/>
      <c r="AN1042" s="98"/>
      <c r="AO1042" s="253"/>
      <c r="AP1042" s="253"/>
      <c r="AQ1042" s="253"/>
      <c r="AR1042" s="253"/>
      <c r="AS1042" s="24"/>
      <c r="AT1042" s="13"/>
    </row>
    <row r="1043" spans="5:46" ht="25.2" x14ac:dyDescent="0.4">
      <c r="E1043" s="11"/>
      <c r="F1043" s="289"/>
      <c r="G1043" s="253"/>
      <c r="H1043" s="253"/>
      <c r="I1043" s="253"/>
      <c r="J1043" s="253"/>
      <c r="K1043" s="253"/>
      <c r="L1043" s="253"/>
      <c r="M1043" s="253"/>
      <c r="N1043" s="98"/>
      <c r="O1043" s="98"/>
      <c r="P1043" s="98"/>
      <c r="Q1043" s="98"/>
      <c r="R1043" s="98"/>
      <c r="S1043" s="98"/>
      <c r="T1043" s="98"/>
      <c r="U1043" s="98"/>
      <c r="V1043" s="211"/>
      <c r="W1043" s="98"/>
      <c r="X1043" s="98"/>
      <c r="Y1043" s="98"/>
      <c r="Z1043" s="98"/>
      <c r="AA1043" s="98"/>
      <c r="AB1043" s="98"/>
      <c r="AC1043" s="98"/>
      <c r="AD1043" s="98"/>
      <c r="AE1043" s="212"/>
      <c r="AF1043" s="98"/>
      <c r="AG1043" s="98"/>
      <c r="AH1043" s="98"/>
      <c r="AI1043" s="98"/>
      <c r="AJ1043" s="98"/>
      <c r="AK1043" s="98"/>
      <c r="AL1043" s="98"/>
      <c r="AM1043" s="98"/>
      <c r="AN1043" s="98"/>
      <c r="AO1043" s="253"/>
      <c r="AP1043" s="253"/>
      <c r="AQ1043" s="253"/>
      <c r="AR1043" s="253"/>
      <c r="AS1043" s="24"/>
      <c r="AT1043" s="13"/>
    </row>
    <row r="1044" spans="5:46" ht="25.2" x14ac:dyDescent="0.4">
      <c r="E1044" s="11"/>
      <c r="F1044" s="289"/>
      <c r="G1044" s="253"/>
      <c r="H1044" s="253"/>
      <c r="I1044" s="253"/>
      <c r="J1044" s="253"/>
      <c r="K1044" s="253"/>
      <c r="L1044" s="253"/>
      <c r="M1044" s="253"/>
      <c r="N1044" s="98"/>
      <c r="O1044" s="98"/>
      <c r="P1044" s="98"/>
      <c r="Q1044" s="98"/>
      <c r="R1044" s="98"/>
      <c r="S1044" s="98"/>
      <c r="T1044" s="98"/>
      <c r="U1044" s="98"/>
      <c r="V1044" s="211"/>
      <c r="W1044" s="98"/>
      <c r="X1044" s="98"/>
      <c r="Y1044" s="98"/>
      <c r="Z1044" s="98"/>
      <c r="AA1044" s="98"/>
      <c r="AB1044" s="98"/>
      <c r="AC1044" s="98"/>
      <c r="AD1044" s="98"/>
      <c r="AE1044" s="212"/>
      <c r="AF1044" s="98"/>
      <c r="AG1044" s="98"/>
      <c r="AH1044" s="98"/>
      <c r="AI1044" s="98"/>
      <c r="AJ1044" s="98"/>
      <c r="AK1044" s="98"/>
      <c r="AL1044" s="98"/>
      <c r="AM1044" s="98"/>
      <c r="AN1044" s="98"/>
      <c r="AO1044" s="253"/>
      <c r="AP1044" s="253"/>
      <c r="AQ1044" s="253"/>
      <c r="AR1044" s="253"/>
      <c r="AS1044" s="24"/>
      <c r="AT1044" s="13"/>
    </row>
    <row r="1045" spans="5:46" ht="25.2" x14ac:dyDescent="0.4">
      <c r="E1045" s="11"/>
      <c r="F1045" s="289"/>
      <c r="G1045" s="253"/>
      <c r="H1045" s="253"/>
      <c r="I1045" s="253"/>
      <c r="J1045" s="253"/>
      <c r="K1045" s="253"/>
      <c r="L1045" s="253"/>
      <c r="M1045" s="253"/>
      <c r="N1045" s="98"/>
      <c r="O1045" s="98"/>
      <c r="P1045" s="98"/>
      <c r="Q1045" s="98"/>
      <c r="R1045" s="98"/>
      <c r="S1045" s="98"/>
      <c r="T1045" s="98"/>
      <c r="U1045" s="98"/>
      <c r="V1045" s="211"/>
      <c r="W1045" s="98"/>
      <c r="X1045" s="98"/>
      <c r="Y1045" s="98"/>
      <c r="Z1045" s="98"/>
      <c r="AA1045" s="98"/>
      <c r="AB1045" s="98"/>
      <c r="AC1045" s="98"/>
      <c r="AD1045" s="98"/>
      <c r="AE1045" s="212"/>
      <c r="AF1045" s="98"/>
      <c r="AG1045" s="98"/>
      <c r="AH1045" s="98"/>
      <c r="AI1045" s="98"/>
      <c r="AJ1045" s="98"/>
      <c r="AK1045" s="98"/>
      <c r="AL1045" s="98"/>
      <c r="AM1045" s="98"/>
      <c r="AN1045" s="98"/>
      <c r="AO1045" s="253"/>
      <c r="AP1045" s="253"/>
      <c r="AQ1045" s="253"/>
      <c r="AR1045" s="253"/>
      <c r="AS1045" s="24"/>
      <c r="AT1045" s="13"/>
    </row>
    <row r="1046" spans="5:46" ht="25.2" x14ac:dyDescent="0.4">
      <c r="E1046" s="11"/>
      <c r="F1046" s="289"/>
      <c r="G1046" s="253"/>
      <c r="H1046" s="253"/>
      <c r="I1046" s="253"/>
      <c r="J1046" s="253"/>
      <c r="K1046" s="253"/>
      <c r="L1046" s="253"/>
      <c r="M1046" s="253"/>
      <c r="N1046" s="98"/>
      <c r="O1046" s="98"/>
      <c r="P1046" s="98"/>
      <c r="Q1046" s="98"/>
      <c r="R1046" s="98"/>
      <c r="S1046" s="98"/>
      <c r="T1046" s="98"/>
      <c r="U1046" s="98"/>
      <c r="V1046" s="211"/>
      <c r="W1046" s="98"/>
      <c r="X1046" s="98"/>
      <c r="Y1046" s="98"/>
      <c r="Z1046" s="98"/>
      <c r="AA1046" s="98"/>
      <c r="AB1046" s="98"/>
      <c r="AC1046" s="98"/>
      <c r="AD1046" s="98"/>
      <c r="AE1046" s="212"/>
      <c r="AF1046" s="98"/>
      <c r="AG1046" s="98"/>
      <c r="AH1046" s="98"/>
      <c r="AI1046" s="98"/>
      <c r="AJ1046" s="98"/>
      <c r="AK1046" s="98"/>
      <c r="AL1046" s="98"/>
      <c r="AM1046" s="98"/>
      <c r="AN1046" s="98"/>
      <c r="AO1046" s="253"/>
      <c r="AP1046" s="253"/>
      <c r="AQ1046" s="253"/>
      <c r="AR1046" s="253"/>
      <c r="AS1046" s="24"/>
      <c r="AT1046" s="13"/>
    </row>
    <row r="1047" spans="5:46" ht="25.2" x14ac:dyDescent="0.4">
      <c r="E1047" s="11"/>
      <c r="F1047" s="289"/>
      <c r="G1047" s="253"/>
      <c r="H1047" s="253"/>
      <c r="I1047" s="253"/>
      <c r="J1047" s="253"/>
      <c r="K1047" s="253"/>
      <c r="L1047" s="253"/>
      <c r="M1047" s="253"/>
      <c r="N1047" s="98"/>
      <c r="O1047" s="98"/>
      <c r="P1047" s="98"/>
      <c r="Q1047" s="98"/>
      <c r="R1047" s="98"/>
      <c r="S1047" s="98"/>
      <c r="T1047" s="98"/>
      <c r="U1047" s="98"/>
      <c r="V1047" s="211"/>
      <c r="W1047" s="98"/>
      <c r="X1047" s="98"/>
      <c r="Y1047" s="98"/>
      <c r="Z1047" s="98"/>
      <c r="AA1047" s="98"/>
      <c r="AB1047" s="98"/>
      <c r="AC1047" s="98"/>
      <c r="AD1047" s="98"/>
      <c r="AE1047" s="212"/>
      <c r="AF1047" s="98"/>
      <c r="AG1047" s="98"/>
      <c r="AH1047" s="98"/>
      <c r="AI1047" s="98"/>
      <c r="AJ1047" s="98"/>
      <c r="AK1047" s="98"/>
      <c r="AL1047" s="98"/>
      <c r="AM1047" s="98"/>
      <c r="AN1047" s="98"/>
      <c r="AO1047" s="253"/>
      <c r="AP1047" s="253"/>
      <c r="AQ1047" s="253"/>
      <c r="AR1047" s="253"/>
      <c r="AS1047" s="24"/>
      <c r="AT1047" s="13"/>
    </row>
    <row r="1048" spans="5:46" ht="25.2" x14ac:dyDescent="0.4">
      <c r="E1048" s="11"/>
      <c r="F1048" s="289"/>
      <c r="G1048" s="253"/>
      <c r="H1048" s="253"/>
      <c r="I1048" s="253"/>
      <c r="J1048" s="253"/>
      <c r="K1048" s="253"/>
      <c r="L1048" s="253"/>
      <c r="M1048" s="253"/>
      <c r="N1048" s="98"/>
      <c r="O1048" s="98"/>
      <c r="P1048" s="98"/>
      <c r="Q1048" s="98"/>
      <c r="R1048" s="98"/>
      <c r="S1048" s="98"/>
      <c r="T1048" s="98"/>
      <c r="U1048" s="98"/>
      <c r="V1048" s="211"/>
      <c r="W1048" s="98"/>
      <c r="X1048" s="98"/>
      <c r="Y1048" s="98"/>
      <c r="Z1048" s="98"/>
      <c r="AA1048" s="98"/>
      <c r="AB1048" s="98"/>
      <c r="AC1048" s="98"/>
      <c r="AD1048" s="98"/>
      <c r="AE1048" s="212"/>
      <c r="AF1048" s="98"/>
      <c r="AG1048" s="98"/>
      <c r="AH1048" s="98"/>
      <c r="AI1048" s="98"/>
      <c r="AJ1048" s="98"/>
      <c r="AK1048" s="98"/>
      <c r="AL1048" s="98"/>
      <c r="AM1048" s="98"/>
      <c r="AN1048" s="98"/>
      <c r="AO1048" s="253"/>
      <c r="AP1048" s="253"/>
      <c r="AQ1048" s="253"/>
      <c r="AR1048" s="253"/>
      <c r="AS1048" s="24"/>
      <c r="AT1048" s="13"/>
    </row>
    <row r="1049" spans="5:46" ht="25.2" x14ac:dyDescent="0.4">
      <c r="E1049" s="11"/>
      <c r="F1049" s="289"/>
      <c r="G1049" s="253"/>
      <c r="H1049" s="253"/>
      <c r="I1049" s="253"/>
      <c r="J1049" s="253"/>
      <c r="K1049" s="253"/>
      <c r="L1049" s="253"/>
      <c r="M1049" s="253"/>
      <c r="N1049" s="98"/>
      <c r="O1049" s="98"/>
      <c r="P1049" s="98"/>
      <c r="Q1049" s="98"/>
      <c r="R1049" s="98"/>
      <c r="S1049" s="98"/>
      <c r="T1049" s="98"/>
      <c r="U1049" s="98"/>
      <c r="V1049" s="211"/>
      <c r="W1049" s="98"/>
      <c r="X1049" s="98"/>
      <c r="Y1049" s="98"/>
      <c r="Z1049" s="98"/>
      <c r="AA1049" s="98"/>
      <c r="AB1049" s="98"/>
      <c r="AC1049" s="98"/>
      <c r="AD1049" s="98"/>
      <c r="AE1049" s="212"/>
      <c r="AF1049" s="98"/>
      <c r="AG1049" s="98"/>
      <c r="AH1049" s="98"/>
      <c r="AI1049" s="98"/>
      <c r="AJ1049" s="98"/>
      <c r="AK1049" s="98"/>
      <c r="AL1049" s="98"/>
      <c r="AM1049" s="98"/>
      <c r="AN1049" s="98"/>
      <c r="AO1049" s="253"/>
      <c r="AP1049" s="253"/>
      <c r="AQ1049" s="253"/>
      <c r="AR1049" s="253"/>
      <c r="AS1049" s="24"/>
      <c r="AT1049" s="13"/>
    </row>
    <row r="1050" spans="5:46" ht="25.2" x14ac:dyDescent="0.4">
      <c r="E1050" s="11"/>
      <c r="F1050" s="289"/>
      <c r="G1050" s="253"/>
      <c r="H1050" s="253"/>
      <c r="I1050" s="253"/>
      <c r="J1050" s="253"/>
      <c r="K1050" s="253"/>
      <c r="L1050" s="253"/>
      <c r="M1050" s="253"/>
      <c r="N1050" s="98"/>
      <c r="O1050" s="98"/>
      <c r="P1050" s="98"/>
      <c r="Q1050" s="98"/>
      <c r="R1050" s="98"/>
      <c r="S1050" s="98"/>
      <c r="T1050" s="98"/>
      <c r="U1050" s="98"/>
      <c r="V1050" s="211"/>
      <c r="W1050" s="98"/>
      <c r="X1050" s="98"/>
      <c r="Y1050" s="98"/>
      <c r="Z1050" s="98"/>
      <c r="AA1050" s="98"/>
      <c r="AB1050" s="98"/>
      <c r="AC1050" s="98"/>
      <c r="AD1050" s="98"/>
      <c r="AE1050" s="212"/>
      <c r="AF1050" s="98"/>
      <c r="AG1050" s="98"/>
      <c r="AH1050" s="98"/>
      <c r="AI1050" s="98"/>
      <c r="AJ1050" s="98"/>
      <c r="AK1050" s="98"/>
      <c r="AL1050" s="98"/>
      <c r="AM1050" s="98"/>
      <c r="AN1050" s="98"/>
      <c r="AO1050" s="253"/>
      <c r="AP1050" s="253"/>
      <c r="AQ1050" s="253"/>
      <c r="AR1050" s="253"/>
      <c r="AS1050" s="24"/>
      <c r="AT1050" s="13"/>
    </row>
    <row r="1051" spans="5:46" ht="25.2" x14ac:dyDescent="0.4">
      <c r="E1051" s="11"/>
      <c r="F1051" s="289"/>
      <c r="G1051" s="253"/>
      <c r="H1051" s="253"/>
      <c r="I1051" s="253"/>
      <c r="J1051" s="253"/>
      <c r="K1051" s="253"/>
      <c r="L1051" s="253"/>
      <c r="M1051" s="253"/>
      <c r="N1051" s="98"/>
      <c r="O1051" s="98"/>
      <c r="P1051" s="98"/>
      <c r="Q1051" s="98"/>
      <c r="R1051" s="98"/>
      <c r="S1051" s="98"/>
      <c r="T1051" s="98"/>
      <c r="U1051" s="98"/>
      <c r="V1051" s="211"/>
      <c r="W1051" s="98"/>
      <c r="X1051" s="98"/>
      <c r="Y1051" s="98"/>
      <c r="Z1051" s="98"/>
      <c r="AA1051" s="98"/>
      <c r="AB1051" s="98"/>
      <c r="AC1051" s="98"/>
      <c r="AD1051" s="98"/>
      <c r="AE1051" s="212"/>
      <c r="AF1051" s="98"/>
      <c r="AG1051" s="98"/>
      <c r="AH1051" s="98"/>
      <c r="AI1051" s="98"/>
      <c r="AJ1051" s="98"/>
      <c r="AK1051" s="98"/>
      <c r="AL1051" s="98"/>
      <c r="AM1051" s="98"/>
      <c r="AN1051" s="98"/>
      <c r="AO1051" s="253"/>
      <c r="AP1051" s="253"/>
      <c r="AQ1051" s="253"/>
      <c r="AR1051" s="253"/>
      <c r="AS1051" s="24"/>
      <c r="AT1051" s="13"/>
    </row>
    <row r="1052" spans="5:46" ht="25.2" x14ac:dyDescent="0.4">
      <c r="E1052" s="11"/>
      <c r="F1052" s="289"/>
      <c r="G1052" s="253"/>
      <c r="H1052" s="253"/>
      <c r="I1052" s="253"/>
      <c r="J1052" s="253"/>
      <c r="K1052" s="253"/>
      <c r="L1052" s="253"/>
      <c r="M1052" s="253"/>
      <c r="N1052" s="98"/>
      <c r="O1052" s="98"/>
      <c r="P1052" s="98"/>
      <c r="Q1052" s="98"/>
      <c r="R1052" s="98"/>
      <c r="S1052" s="98"/>
      <c r="T1052" s="98"/>
      <c r="U1052" s="98"/>
      <c r="V1052" s="211"/>
      <c r="W1052" s="98"/>
      <c r="X1052" s="98"/>
      <c r="Y1052" s="98"/>
      <c r="Z1052" s="98"/>
      <c r="AA1052" s="98"/>
      <c r="AB1052" s="98"/>
      <c r="AC1052" s="98"/>
      <c r="AD1052" s="98"/>
      <c r="AE1052" s="212"/>
      <c r="AF1052" s="98"/>
      <c r="AG1052" s="98"/>
      <c r="AH1052" s="98"/>
      <c r="AI1052" s="98"/>
      <c r="AJ1052" s="98"/>
      <c r="AK1052" s="98"/>
      <c r="AL1052" s="98"/>
      <c r="AM1052" s="98"/>
      <c r="AN1052" s="98"/>
      <c r="AO1052" s="253"/>
      <c r="AP1052" s="253"/>
      <c r="AQ1052" s="253"/>
      <c r="AR1052" s="253"/>
      <c r="AS1052" s="24"/>
      <c r="AT1052" s="13"/>
    </row>
    <row r="1053" spans="5:46" ht="25.2" x14ac:dyDescent="0.4">
      <c r="E1053" s="11"/>
      <c r="F1053" s="289"/>
      <c r="G1053" s="253"/>
      <c r="H1053" s="253"/>
      <c r="I1053" s="253"/>
      <c r="J1053" s="253"/>
      <c r="K1053" s="253"/>
      <c r="L1053" s="253"/>
      <c r="M1053" s="253"/>
      <c r="N1053" s="98"/>
      <c r="O1053" s="98"/>
      <c r="P1053" s="98"/>
      <c r="Q1053" s="98"/>
      <c r="R1053" s="98"/>
      <c r="S1053" s="98"/>
      <c r="T1053" s="98"/>
      <c r="U1053" s="98"/>
      <c r="V1053" s="211"/>
      <c r="W1053" s="98"/>
      <c r="X1053" s="98"/>
      <c r="Y1053" s="98"/>
      <c r="Z1053" s="98"/>
      <c r="AA1053" s="98"/>
      <c r="AB1053" s="98"/>
      <c r="AC1053" s="98"/>
      <c r="AD1053" s="98"/>
      <c r="AE1053" s="212"/>
      <c r="AF1053" s="98"/>
      <c r="AG1053" s="98"/>
      <c r="AH1053" s="98"/>
      <c r="AI1053" s="98"/>
      <c r="AJ1053" s="98"/>
      <c r="AK1053" s="98"/>
      <c r="AL1053" s="98"/>
      <c r="AM1053" s="98"/>
      <c r="AN1053" s="98"/>
      <c r="AO1053" s="253"/>
      <c r="AP1053" s="253"/>
      <c r="AQ1053" s="253"/>
      <c r="AR1053" s="253"/>
      <c r="AS1053" s="24"/>
      <c r="AT1053" s="13"/>
    </row>
    <row r="1054" spans="5:46" ht="25.2" x14ac:dyDescent="0.4">
      <c r="E1054" s="11"/>
      <c r="F1054" s="289"/>
      <c r="G1054" s="253"/>
      <c r="H1054" s="253"/>
      <c r="I1054" s="253"/>
      <c r="J1054" s="253"/>
      <c r="K1054" s="253"/>
      <c r="L1054" s="253"/>
      <c r="M1054" s="253"/>
      <c r="N1054" s="98"/>
      <c r="O1054" s="98"/>
      <c r="P1054" s="98"/>
      <c r="Q1054" s="98"/>
      <c r="R1054" s="98"/>
      <c r="S1054" s="98"/>
      <c r="T1054" s="98"/>
      <c r="U1054" s="98"/>
      <c r="V1054" s="211"/>
      <c r="W1054" s="98"/>
      <c r="X1054" s="98"/>
      <c r="Y1054" s="98"/>
      <c r="Z1054" s="98"/>
      <c r="AA1054" s="98"/>
      <c r="AB1054" s="98"/>
      <c r="AC1054" s="98"/>
      <c r="AD1054" s="98"/>
      <c r="AE1054" s="212"/>
      <c r="AF1054" s="98"/>
      <c r="AG1054" s="98"/>
      <c r="AH1054" s="98"/>
      <c r="AI1054" s="98"/>
      <c r="AJ1054" s="98"/>
      <c r="AK1054" s="98"/>
      <c r="AL1054" s="98"/>
      <c r="AM1054" s="98"/>
      <c r="AN1054" s="98"/>
      <c r="AO1054" s="253"/>
      <c r="AP1054" s="253"/>
      <c r="AQ1054" s="253"/>
      <c r="AR1054" s="253"/>
      <c r="AS1054" s="24"/>
      <c r="AT1054" s="13"/>
    </row>
    <row r="1055" spans="5:46" ht="25.2" x14ac:dyDescent="0.4">
      <c r="E1055" s="11"/>
      <c r="F1055" s="289"/>
      <c r="G1055" s="253"/>
      <c r="H1055" s="253"/>
      <c r="I1055" s="253"/>
      <c r="J1055" s="253"/>
      <c r="K1055" s="253"/>
      <c r="L1055" s="253"/>
      <c r="M1055" s="253"/>
      <c r="N1055" s="98"/>
      <c r="O1055" s="98"/>
      <c r="P1055" s="98"/>
      <c r="Q1055" s="98"/>
      <c r="R1055" s="98"/>
      <c r="S1055" s="98"/>
      <c r="T1055" s="98"/>
      <c r="U1055" s="98"/>
      <c r="V1055" s="211"/>
      <c r="W1055" s="98"/>
      <c r="X1055" s="98"/>
      <c r="Y1055" s="98"/>
      <c r="Z1055" s="98"/>
      <c r="AA1055" s="98"/>
      <c r="AB1055" s="98"/>
      <c r="AC1055" s="98"/>
      <c r="AD1055" s="98"/>
      <c r="AE1055" s="212"/>
      <c r="AF1055" s="98"/>
      <c r="AG1055" s="98"/>
      <c r="AH1055" s="98"/>
      <c r="AI1055" s="98"/>
      <c r="AJ1055" s="98"/>
      <c r="AK1055" s="98"/>
      <c r="AL1055" s="98"/>
      <c r="AM1055" s="98"/>
      <c r="AN1055" s="98"/>
      <c r="AO1055" s="253"/>
      <c r="AP1055" s="253"/>
      <c r="AQ1055" s="253"/>
      <c r="AR1055" s="253"/>
      <c r="AS1055" s="24"/>
      <c r="AT1055" s="13"/>
    </row>
    <row r="1056" spans="5:46" ht="25.2" x14ac:dyDescent="0.4">
      <c r="E1056" s="11"/>
      <c r="F1056" s="289"/>
      <c r="G1056" s="253"/>
      <c r="H1056" s="253"/>
      <c r="I1056" s="253"/>
      <c r="J1056" s="253"/>
      <c r="K1056" s="253"/>
      <c r="L1056" s="253"/>
      <c r="M1056" s="253"/>
      <c r="N1056" s="98"/>
      <c r="O1056" s="98"/>
      <c r="P1056" s="98"/>
      <c r="Q1056" s="98"/>
      <c r="R1056" s="98"/>
      <c r="S1056" s="98"/>
      <c r="T1056" s="98"/>
      <c r="U1056" s="98"/>
      <c r="V1056" s="211"/>
      <c r="W1056" s="98"/>
      <c r="X1056" s="98"/>
      <c r="Y1056" s="98"/>
      <c r="Z1056" s="98"/>
      <c r="AA1056" s="98"/>
      <c r="AB1056" s="98"/>
      <c r="AC1056" s="98"/>
      <c r="AD1056" s="98"/>
      <c r="AE1056" s="212"/>
      <c r="AF1056" s="98"/>
      <c r="AG1056" s="98"/>
      <c r="AH1056" s="98"/>
      <c r="AI1056" s="98"/>
      <c r="AJ1056" s="98"/>
      <c r="AK1056" s="98"/>
      <c r="AL1056" s="98"/>
      <c r="AM1056" s="98"/>
      <c r="AN1056" s="98"/>
      <c r="AO1056" s="253"/>
      <c r="AP1056" s="253"/>
      <c r="AQ1056" s="253"/>
      <c r="AR1056" s="253"/>
      <c r="AS1056" s="24"/>
      <c r="AT1056" s="13"/>
    </row>
    <row r="1057" spans="5:46" ht="25.2" x14ac:dyDescent="0.4">
      <c r="E1057" s="11"/>
      <c r="F1057" s="289"/>
      <c r="G1057" s="253"/>
      <c r="H1057" s="253"/>
      <c r="I1057" s="253"/>
      <c r="J1057" s="253"/>
      <c r="K1057" s="253"/>
      <c r="L1057" s="253"/>
      <c r="M1057" s="253"/>
      <c r="N1057" s="98"/>
      <c r="O1057" s="98"/>
      <c r="P1057" s="98"/>
      <c r="Q1057" s="98"/>
      <c r="R1057" s="98"/>
      <c r="S1057" s="98"/>
      <c r="T1057" s="98"/>
      <c r="U1057" s="98"/>
      <c r="V1057" s="211"/>
      <c r="W1057" s="98"/>
      <c r="X1057" s="98"/>
      <c r="Y1057" s="98"/>
      <c r="Z1057" s="98"/>
      <c r="AA1057" s="98"/>
      <c r="AB1057" s="98"/>
      <c r="AC1057" s="98"/>
      <c r="AD1057" s="98"/>
      <c r="AE1057" s="212"/>
      <c r="AF1057" s="98"/>
      <c r="AG1057" s="98"/>
      <c r="AH1057" s="98"/>
      <c r="AI1057" s="98"/>
      <c r="AJ1057" s="98"/>
      <c r="AK1057" s="98"/>
      <c r="AL1057" s="98"/>
      <c r="AM1057" s="98"/>
      <c r="AN1057" s="98"/>
      <c r="AO1057" s="253"/>
      <c r="AP1057" s="253"/>
      <c r="AQ1057" s="253"/>
      <c r="AR1057" s="253"/>
      <c r="AS1057" s="24"/>
      <c r="AT1057" s="13"/>
    </row>
    <row r="1058" spans="5:46" ht="25.2" x14ac:dyDescent="0.4">
      <c r="E1058" s="11"/>
      <c r="F1058" s="289"/>
      <c r="G1058" s="253"/>
      <c r="H1058" s="253"/>
      <c r="I1058" s="253"/>
      <c r="J1058" s="253"/>
      <c r="K1058" s="253"/>
      <c r="L1058" s="253"/>
      <c r="M1058" s="253"/>
      <c r="N1058" s="98"/>
      <c r="O1058" s="98"/>
      <c r="P1058" s="98"/>
      <c r="Q1058" s="98"/>
      <c r="R1058" s="98"/>
      <c r="S1058" s="98"/>
      <c r="T1058" s="98"/>
      <c r="U1058" s="98"/>
      <c r="V1058" s="211"/>
      <c r="W1058" s="98"/>
      <c r="X1058" s="98"/>
      <c r="Y1058" s="98"/>
      <c r="Z1058" s="98"/>
      <c r="AA1058" s="98"/>
      <c r="AB1058" s="98"/>
      <c r="AC1058" s="98"/>
      <c r="AD1058" s="98"/>
      <c r="AE1058" s="212"/>
      <c r="AF1058" s="98"/>
      <c r="AG1058" s="98"/>
      <c r="AH1058" s="98"/>
      <c r="AI1058" s="98"/>
      <c r="AJ1058" s="98"/>
      <c r="AK1058" s="98"/>
      <c r="AL1058" s="98"/>
      <c r="AM1058" s="98"/>
      <c r="AN1058" s="98"/>
      <c r="AO1058" s="253"/>
      <c r="AP1058" s="253"/>
      <c r="AQ1058" s="253"/>
      <c r="AR1058" s="253"/>
      <c r="AS1058" s="24"/>
      <c r="AT1058" s="13"/>
    </row>
    <row r="1059" spans="5:46" ht="25.2" x14ac:dyDescent="0.4">
      <c r="E1059" s="11"/>
      <c r="F1059" s="289"/>
      <c r="G1059" s="253"/>
      <c r="H1059" s="253"/>
      <c r="I1059" s="253"/>
      <c r="J1059" s="253"/>
      <c r="K1059" s="253"/>
      <c r="L1059" s="253"/>
      <c r="M1059" s="253"/>
      <c r="N1059" s="98"/>
      <c r="O1059" s="98"/>
      <c r="P1059" s="98"/>
      <c r="Q1059" s="98"/>
      <c r="R1059" s="98"/>
      <c r="S1059" s="98"/>
      <c r="T1059" s="98"/>
      <c r="U1059" s="98"/>
      <c r="V1059" s="109"/>
      <c r="W1059" s="210"/>
      <c r="X1059" s="210"/>
      <c r="Y1059" s="210"/>
      <c r="Z1059" s="210"/>
      <c r="AA1059" s="210"/>
      <c r="AB1059" s="210"/>
      <c r="AC1059" s="210"/>
      <c r="AD1059" s="210"/>
      <c r="AE1059" s="110"/>
      <c r="AF1059" s="98"/>
      <c r="AG1059" s="98"/>
      <c r="AH1059" s="98"/>
      <c r="AI1059" s="98"/>
      <c r="AJ1059" s="98"/>
      <c r="AK1059" s="98"/>
      <c r="AL1059" s="98"/>
      <c r="AM1059" s="98"/>
      <c r="AN1059" s="98"/>
      <c r="AO1059" s="253"/>
      <c r="AP1059" s="253"/>
      <c r="AQ1059" s="253"/>
      <c r="AR1059" s="253"/>
      <c r="AS1059" s="24"/>
      <c r="AT1059" s="13"/>
    </row>
    <row r="1060" spans="5:46" ht="25.2" x14ac:dyDescent="0.4">
      <c r="E1060" s="11"/>
      <c r="F1060" s="289"/>
      <c r="G1060" s="253"/>
      <c r="H1060" s="253"/>
      <c r="I1060" s="253"/>
      <c r="J1060" s="253"/>
      <c r="K1060" s="253"/>
      <c r="L1060" s="253"/>
      <c r="M1060" s="253"/>
      <c r="N1060" s="98"/>
      <c r="O1060" s="98"/>
      <c r="P1060" s="98"/>
      <c r="Q1060" s="98"/>
      <c r="R1060" s="98"/>
      <c r="S1060" s="98"/>
      <c r="T1060" s="98"/>
      <c r="U1060" s="98"/>
      <c r="V1060" s="98"/>
      <c r="W1060" s="98"/>
      <c r="X1060" s="98"/>
      <c r="Y1060" s="98"/>
      <c r="Z1060" s="98"/>
      <c r="AA1060" s="98"/>
      <c r="AB1060" s="98"/>
      <c r="AC1060" s="98"/>
      <c r="AD1060" s="98"/>
      <c r="AE1060" s="98"/>
      <c r="AF1060" s="98"/>
      <c r="AG1060" s="98"/>
      <c r="AH1060" s="98"/>
      <c r="AI1060" s="98"/>
      <c r="AJ1060" s="98"/>
      <c r="AK1060" s="98"/>
      <c r="AL1060" s="98"/>
      <c r="AM1060" s="98"/>
      <c r="AN1060" s="98"/>
      <c r="AO1060" s="253"/>
      <c r="AP1060" s="253"/>
      <c r="AQ1060" s="253"/>
      <c r="AR1060" s="253"/>
      <c r="AS1060" s="24"/>
      <c r="AT1060" s="13"/>
    </row>
    <row r="1061" spans="5:46" ht="25.2" x14ac:dyDescent="0.4">
      <c r="E1061" s="11"/>
      <c r="F1061" s="289"/>
      <c r="G1061" s="253"/>
      <c r="H1061" s="253"/>
      <c r="I1061" s="253"/>
      <c r="J1061" s="253"/>
      <c r="K1061" s="253"/>
      <c r="L1061" s="253"/>
      <c r="M1061" s="253"/>
      <c r="N1061" s="98"/>
      <c r="O1061" s="98"/>
      <c r="P1061" s="98"/>
      <c r="Q1061" s="98"/>
      <c r="R1061" s="98"/>
      <c r="S1061" s="98"/>
      <c r="T1061" s="98"/>
      <c r="U1061" s="98"/>
      <c r="V1061" s="98"/>
      <c r="W1061" s="98"/>
      <c r="X1061" s="98"/>
      <c r="Y1061" s="98"/>
      <c r="Z1061" s="98"/>
      <c r="AA1061" s="98"/>
      <c r="AB1061" s="98"/>
      <c r="AC1061" s="98"/>
      <c r="AD1061" s="98"/>
      <c r="AE1061" s="98"/>
      <c r="AF1061" s="98"/>
      <c r="AG1061" s="98"/>
      <c r="AH1061" s="98"/>
      <c r="AI1061" s="98"/>
      <c r="AJ1061" s="98"/>
      <c r="AK1061" s="98"/>
      <c r="AL1061" s="98"/>
      <c r="AM1061" s="98"/>
      <c r="AN1061" s="98"/>
      <c r="AO1061" s="253"/>
      <c r="AP1061" s="253"/>
      <c r="AQ1061" s="253"/>
      <c r="AR1061" s="253"/>
      <c r="AS1061" s="24"/>
      <c r="AT1061" s="13"/>
    </row>
    <row r="1062" spans="5:46" ht="25.2" x14ac:dyDescent="0.4">
      <c r="E1062" s="11"/>
      <c r="F1062" s="289"/>
      <c r="G1062" s="253"/>
      <c r="H1062" s="253"/>
      <c r="I1062" s="253"/>
      <c r="J1062" s="253"/>
      <c r="K1062" s="253"/>
      <c r="L1062" s="253"/>
      <c r="M1062" s="253"/>
      <c r="N1062" s="98"/>
      <c r="O1062" s="98"/>
      <c r="P1062" s="98"/>
      <c r="Q1062" s="98"/>
      <c r="R1062" s="98"/>
      <c r="S1062" s="98"/>
      <c r="T1062" s="98" t="s">
        <v>442</v>
      </c>
      <c r="U1062" s="98"/>
      <c r="V1062" s="98"/>
      <c r="W1062" s="98"/>
      <c r="X1062" s="98"/>
      <c r="Y1062" s="98"/>
      <c r="Z1062" s="98"/>
      <c r="AA1062" s="98"/>
      <c r="AB1062" s="98"/>
      <c r="AC1062" s="98"/>
      <c r="AD1062" s="98"/>
      <c r="AE1062" s="98"/>
      <c r="AF1062" s="98"/>
      <c r="AG1062" s="98"/>
      <c r="AH1062" s="98"/>
      <c r="AI1062" s="98"/>
      <c r="AJ1062" s="98"/>
      <c r="AK1062" s="98"/>
      <c r="AL1062" s="98"/>
      <c r="AM1062" s="98"/>
      <c r="AN1062" s="98"/>
      <c r="AO1062" s="253"/>
      <c r="AP1062" s="253"/>
      <c r="AQ1062" s="253"/>
      <c r="AR1062" s="253"/>
      <c r="AS1062" s="24"/>
      <c r="AT1062" s="13"/>
    </row>
    <row r="1063" spans="5:46" ht="25.2" x14ac:dyDescent="0.4">
      <c r="E1063" s="11"/>
      <c r="F1063" s="289"/>
      <c r="G1063" s="253"/>
      <c r="H1063" s="253"/>
      <c r="I1063" s="253"/>
      <c r="J1063" s="253"/>
      <c r="K1063" s="253"/>
      <c r="L1063" s="253"/>
      <c r="M1063" s="253"/>
      <c r="N1063" s="98"/>
      <c r="O1063" s="98"/>
      <c r="P1063" s="98"/>
      <c r="Q1063" s="98"/>
      <c r="R1063" s="98"/>
      <c r="S1063" s="98"/>
      <c r="T1063" s="98"/>
      <c r="U1063" s="98"/>
      <c r="V1063" s="98"/>
      <c r="W1063" s="98"/>
      <c r="X1063" s="98"/>
      <c r="Y1063" s="98"/>
      <c r="Z1063" s="98"/>
      <c r="AA1063" s="98"/>
      <c r="AB1063" s="98"/>
      <c r="AC1063" s="98"/>
      <c r="AD1063" s="98"/>
      <c r="AE1063" s="98"/>
      <c r="AF1063" s="98"/>
      <c r="AG1063" s="98"/>
      <c r="AH1063" s="98"/>
      <c r="AI1063" s="98"/>
      <c r="AJ1063" s="98"/>
      <c r="AK1063" s="98"/>
      <c r="AL1063" s="98"/>
      <c r="AM1063" s="98"/>
      <c r="AN1063" s="98"/>
      <c r="AO1063" s="253"/>
      <c r="AP1063" s="253"/>
      <c r="AQ1063" s="253"/>
      <c r="AR1063" s="253"/>
      <c r="AS1063" s="24"/>
      <c r="AT1063" s="13"/>
    </row>
    <row r="1064" spans="5:46" ht="25.2" x14ac:dyDescent="0.4">
      <c r="E1064" s="11"/>
      <c r="F1064" s="289"/>
      <c r="G1064" s="253"/>
      <c r="H1064" s="253"/>
      <c r="I1064" s="253"/>
      <c r="J1064" s="253"/>
      <c r="K1064" s="253"/>
      <c r="L1064" s="253"/>
      <c r="M1064" s="253"/>
      <c r="N1064" s="98"/>
      <c r="O1064" s="98"/>
      <c r="P1064" s="98"/>
      <c r="Q1064" s="98"/>
      <c r="R1064" s="98"/>
      <c r="S1064" s="98"/>
      <c r="T1064" s="98"/>
      <c r="U1064" s="98"/>
      <c r="V1064" s="98"/>
      <c r="W1064" s="98"/>
      <c r="X1064" s="98"/>
      <c r="Y1064" s="98"/>
      <c r="Z1064" s="98"/>
      <c r="AA1064" s="98"/>
      <c r="AB1064" s="98"/>
      <c r="AC1064" s="98"/>
      <c r="AD1064" s="98"/>
      <c r="AE1064" s="98"/>
      <c r="AF1064" s="98"/>
      <c r="AG1064" s="98"/>
      <c r="AH1064" s="98"/>
      <c r="AI1064" s="98"/>
      <c r="AJ1064" s="98"/>
      <c r="AK1064" s="98"/>
      <c r="AL1064" s="98"/>
      <c r="AM1064" s="98"/>
      <c r="AN1064" s="98"/>
      <c r="AO1064" s="253"/>
      <c r="AP1064" s="253"/>
      <c r="AQ1064" s="253"/>
      <c r="AR1064" s="253"/>
      <c r="AS1064" s="24"/>
      <c r="AT1064" s="13"/>
    </row>
    <row r="1065" spans="5:46" ht="25.2" x14ac:dyDescent="0.4">
      <c r="E1065" s="11"/>
      <c r="F1065" s="289"/>
      <c r="G1065" s="253"/>
      <c r="H1065" s="253"/>
      <c r="I1065" s="253"/>
      <c r="J1065" s="253"/>
      <c r="K1065" s="253"/>
      <c r="L1065" s="253"/>
      <c r="M1065" s="253"/>
      <c r="N1065" s="98"/>
      <c r="O1065" s="98"/>
      <c r="P1065" s="98"/>
      <c r="Q1065" s="98"/>
      <c r="R1065" s="98"/>
      <c r="S1065" s="98"/>
      <c r="T1065" s="98"/>
      <c r="U1065" s="98"/>
      <c r="V1065" s="98"/>
      <c r="W1065" s="98"/>
      <c r="X1065" s="98"/>
      <c r="Y1065" s="98"/>
      <c r="Z1065" s="98"/>
      <c r="AA1065" s="98"/>
      <c r="AB1065" s="98"/>
      <c r="AC1065" s="98"/>
      <c r="AD1065" s="98"/>
      <c r="AE1065" s="98"/>
      <c r="AF1065" s="98"/>
      <c r="AG1065" s="98"/>
      <c r="AH1065" s="98"/>
      <c r="AI1065" s="98"/>
      <c r="AJ1065" s="98"/>
      <c r="AK1065" s="98"/>
      <c r="AL1065" s="98"/>
      <c r="AM1065" s="98"/>
      <c r="AN1065" s="98"/>
      <c r="AO1065" s="253"/>
      <c r="AP1065" s="253"/>
      <c r="AQ1065" s="253"/>
      <c r="AR1065" s="253"/>
      <c r="AS1065" s="24"/>
      <c r="AT1065" s="13"/>
    </row>
    <row r="1066" spans="5:46" ht="25.2" x14ac:dyDescent="0.4">
      <c r="E1066" s="11"/>
      <c r="F1066" s="289"/>
      <c r="G1066" s="253"/>
      <c r="H1066" s="253"/>
      <c r="I1066" s="253"/>
      <c r="J1066" s="253"/>
      <c r="K1066" s="253"/>
      <c r="L1066" s="253"/>
      <c r="M1066" s="253"/>
      <c r="N1066" s="98"/>
      <c r="O1066" s="98"/>
      <c r="P1066" s="98"/>
      <c r="Q1066" s="98"/>
      <c r="R1066" s="98"/>
      <c r="S1066" s="98"/>
      <c r="T1066" s="98"/>
      <c r="U1066" s="98"/>
      <c r="V1066" s="98"/>
      <c r="W1066" s="98"/>
      <c r="X1066" s="98"/>
      <c r="Y1066" s="98"/>
      <c r="Z1066" s="98"/>
      <c r="AA1066" s="98"/>
      <c r="AB1066" s="98"/>
      <c r="AC1066" s="98"/>
      <c r="AD1066" s="98"/>
      <c r="AE1066" s="98"/>
      <c r="AF1066" s="98"/>
      <c r="AG1066" s="98"/>
      <c r="AH1066" s="98"/>
      <c r="AI1066" s="98"/>
      <c r="AJ1066" s="98"/>
      <c r="AK1066" s="98"/>
      <c r="AL1066" s="98"/>
      <c r="AM1066" s="98"/>
      <c r="AN1066" s="98"/>
      <c r="AO1066" s="253"/>
      <c r="AP1066" s="253"/>
      <c r="AQ1066" s="253"/>
      <c r="AR1066" s="253"/>
      <c r="AS1066" s="24"/>
      <c r="AT1066" s="13"/>
    </row>
    <row r="1067" spans="5:46" ht="25.2" x14ac:dyDescent="0.4">
      <c r="E1067" s="11"/>
      <c r="F1067" s="289"/>
      <c r="G1067" s="253"/>
      <c r="H1067" s="253"/>
      <c r="I1067" s="253"/>
      <c r="J1067" s="253"/>
      <c r="K1067" s="253"/>
      <c r="L1067" s="253"/>
      <c r="M1067" s="253"/>
      <c r="N1067" s="98"/>
      <c r="O1067" s="98"/>
      <c r="P1067" s="98"/>
      <c r="Q1067" s="98"/>
      <c r="R1067" s="98"/>
      <c r="S1067" s="98"/>
      <c r="T1067" s="98"/>
      <c r="U1067" s="98"/>
      <c r="V1067" s="98"/>
      <c r="W1067" s="98"/>
      <c r="X1067" s="98"/>
      <c r="Y1067" s="98"/>
      <c r="Z1067" s="98"/>
      <c r="AA1067" s="98"/>
      <c r="AB1067" s="98"/>
      <c r="AC1067" s="98"/>
      <c r="AD1067" s="98"/>
      <c r="AE1067" s="98"/>
      <c r="AF1067" s="98"/>
      <c r="AG1067" s="98"/>
      <c r="AH1067" s="98"/>
      <c r="AI1067" s="98"/>
      <c r="AJ1067" s="98"/>
      <c r="AK1067" s="98"/>
      <c r="AL1067" s="98"/>
      <c r="AM1067" s="98"/>
      <c r="AN1067" s="98"/>
      <c r="AO1067" s="253"/>
      <c r="AP1067" s="253"/>
      <c r="AQ1067" s="253"/>
      <c r="AR1067" s="253"/>
      <c r="AS1067" s="24"/>
      <c r="AT1067" s="13"/>
    </row>
    <row r="1068" spans="5:46" ht="25.2" x14ac:dyDescent="0.4">
      <c r="E1068" s="11"/>
      <c r="F1068" s="289"/>
      <c r="G1068" s="253"/>
      <c r="H1068" s="253"/>
      <c r="I1068" s="253"/>
      <c r="J1068" s="253"/>
      <c r="K1068" s="253"/>
      <c r="L1068" s="253"/>
      <c r="M1068" s="253"/>
      <c r="N1068" s="98"/>
      <c r="O1068" s="98"/>
      <c r="P1068" s="98"/>
      <c r="Q1068" s="98"/>
      <c r="R1068" s="98"/>
      <c r="S1068" s="98"/>
      <c r="T1068" s="98"/>
      <c r="U1068" s="98"/>
      <c r="V1068" s="98"/>
      <c r="W1068" s="98"/>
      <c r="X1068" s="98"/>
      <c r="Y1068" s="98"/>
      <c r="Z1068" s="98"/>
      <c r="AA1068" s="98"/>
      <c r="AB1068" s="98"/>
      <c r="AC1068" s="98"/>
      <c r="AD1068" s="98"/>
      <c r="AE1068" s="98"/>
      <c r="AF1068" s="98"/>
      <c r="AG1068" s="98"/>
      <c r="AH1068" s="98"/>
      <c r="AI1068" s="98"/>
      <c r="AJ1068" s="98"/>
      <c r="AK1068" s="98"/>
      <c r="AL1068" s="98"/>
      <c r="AM1068" s="98"/>
      <c r="AN1068" s="98"/>
      <c r="AO1068" s="253"/>
      <c r="AP1068" s="253"/>
      <c r="AQ1068" s="253"/>
      <c r="AR1068" s="253"/>
      <c r="AS1068" s="24"/>
      <c r="AT1068" s="13"/>
    </row>
    <row r="1069" spans="5:46" ht="25.2" x14ac:dyDescent="0.4">
      <c r="E1069" s="11"/>
      <c r="F1069" s="289"/>
      <c r="G1069" s="253"/>
      <c r="H1069" s="253"/>
      <c r="I1069" s="253"/>
      <c r="J1069" s="253"/>
      <c r="K1069" s="253"/>
      <c r="L1069" s="253"/>
      <c r="M1069" s="253"/>
      <c r="N1069" s="98"/>
      <c r="O1069" s="98"/>
      <c r="P1069" s="98"/>
      <c r="Q1069" s="98"/>
      <c r="R1069" s="98"/>
      <c r="S1069" s="98"/>
      <c r="T1069" s="98"/>
      <c r="U1069" s="98"/>
      <c r="V1069" s="98"/>
      <c r="W1069" s="98"/>
      <c r="X1069" s="98"/>
      <c r="Y1069" s="98"/>
      <c r="Z1069" s="98"/>
      <c r="AA1069" s="98"/>
      <c r="AB1069" s="98"/>
      <c r="AC1069" s="98"/>
      <c r="AD1069" s="98"/>
      <c r="AE1069" s="98"/>
      <c r="AF1069" s="98"/>
      <c r="AG1069" s="98"/>
      <c r="AH1069" s="98"/>
      <c r="AI1069" s="98"/>
      <c r="AJ1069" s="98"/>
      <c r="AK1069" s="98"/>
      <c r="AL1069" s="98"/>
      <c r="AM1069" s="98"/>
      <c r="AN1069" s="98"/>
      <c r="AO1069" s="253"/>
      <c r="AP1069" s="253"/>
      <c r="AQ1069" s="253"/>
      <c r="AR1069" s="253"/>
      <c r="AS1069" s="24"/>
      <c r="AT1069" s="13"/>
    </row>
    <row r="1070" spans="5:46" ht="25.2" x14ac:dyDescent="0.4">
      <c r="E1070" s="11"/>
      <c r="F1070" s="289"/>
      <c r="G1070" s="253"/>
      <c r="H1070" s="253"/>
      <c r="I1070" s="253"/>
      <c r="J1070" s="253"/>
      <c r="K1070" s="253"/>
      <c r="L1070" s="253"/>
      <c r="M1070" s="253"/>
      <c r="N1070" s="98"/>
      <c r="O1070" s="98"/>
      <c r="P1070" s="98"/>
      <c r="Q1070" s="98"/>
      <c r="R1070" s="98"/>
      <c r="S1070" s="98"/>
      <c r="T1070" s="98"/>
      <c r="U1070" s="98"/>
      <c r="V1070" s="98"/>
      <c r="W1070" s="98"/>
      <c r="X1070" s="98"/>
      <c r="Y1070" s="98"/>
      <c r="Z1070" s="98"/>
      <c r="AA1070" s="98"/>
      <c r="AB1070" s="98"/>
      <c r="AC1070" s="98"/>
      <c r="AD1070" s="98"/>
      <c r="AE1070" s="98"/>
      <c r="AF1070" s="98"/>
      <c r="AG1070" s="98"/>
      <c r="AH1070" s="98"/>
      <c r="AI1070" s="98"/>
      <c r="AJ1070" s="98"/>
      <c r="AK1070" s="98"/>
      <c r="AL1070" s="98"/>
      <c r="AM1070" s="98"/>
      <c r="AN1070" s="98"/>
      <c r="AO1070" s="253"/>
      <c r="AP1070" s="253"/>
      <c r="AQ1070" s="253"/>
      <c r="AR1070" s="253"/>
      <c r="AS1070" s="24"/>
      <c r="AT1070" s="13"/>
    </row>
    <row r="1071" spans="5:46" ht="25.2" x14ac:dyDescent="0.4">
      <c r="E1071" s="11"/>
      <c r="F1071" s="289"/>
      <c r="G1071" s="253"/>
      <c r="H1071" s="253"/>
      <c r="I1071" s="253"/>
      <c r="J1071" s="253"/>
      <c r="K1071" s="253"/>
      <c r="L1071" s="253"/>
      <c r="M1071" s="253"/>
      <c r="N1071" s="98"/>
      <c r="O1071" s="98"/>
      <c r="P1071" s="98"/>
      <c r="Q1071" s="98"/>
      <c r="R1071" s="98"/>
      <c r="S1071" s="98"/>
      <c r="T1071" s="98"/>
      <c r="U1071" s="98"/>
      <c r="V1071" s="98"/>
      <c r="W1071" s="98"/>
      <c r="X1071" s="98"/>
      <c r="Y1071" s="98"/>
      <c r="Z1071" s="98"/>
      <c r="AA1071" s="98"/>
      <c r="AB1071" s="98"/>
      <c r="AC1071" s="98"/>
      <c r="AD1071" s="98"/>
      <c r="AE1071" s="98"/>
      <c r="AF1071" s="98"/>
      <c r="AG1071" s="98"/>
      <c r="AH1071" s="98"/>
      <c r="AI1071" s="98"/>
      <c r="AJ1071" s="98"/>
      <c r="AK1071" s="98"/>
      <c r="AL1071" s="98"/>
      <c r="AM1071" s="98"/>
      <c r="AN1071" s="98"/>
      <c r="AO1071" s="253"/>
      <c r="AP1071" s="253"/>
      <c r="AQ1071" s="253"/>
      <c r="AR1071" s="253"/>
      <c r="AS1071" s="24"/>
      <c r="AT1071" s="13"/>
    </row>
    <row r="1072" spans="5:46" ht="25.2" x14ac:dyDescent="0.4">
      <c r="E1072" s="11"/>
      <c r="F1072" s="289"/>
      <c r="G1072" s="253"/>
      <c r="H1072" s="253"/>
      <c r="I1072" s="253"/>
      <c r="J1072" s="253"/>
      <c r="K1072" s="253"/>
      <c r="L1072" s="253"/>
      <c r="M1072" s="253"/>
      <c r="N1072" s="98"/>
      <c r="O1072" s="98"/>
      <c r="P1072" s="98"/>
      <c r="Q1072" s="98"/>
      <c r="R1072" s="98"/>
      <c r="S1072" s="98"/>
      <c r="T1072" s="98"/>
      <c r="U1072" s="98"/>
      <c r="V1072" s="98"/>
      <c r="W1072" s="98"/>
      <c r="X1072" s="98"/>
      <c r="Y1072" s="98"/>
      <c r="Z1072" s="98"/>
      <c r="AA1072" s="98"/>
      <c r="AB1072" s="98"/>
      <c r="AC1072" s="98"/>
      <c r="AD1072" s="98"/>
      <c r="AE1072" s="98"/>
      <c r="AF1072" s="98"/>
      <c r="AG1072" s="98"/>
      <c r="AH1072" s="98"/>
      <c r="AI1072" s="98"/>
      <c r="AJ1072" s="98"/>
      <c r="AK1072" s="98"/>
      <c r="AL1072" s="98"/>
      <c r="AM1072" s="98"/>
      <c r="AN1072" s="98"/>
      <c r="AO1072" s="253"/>
      <c r="AP1072" s="253"/>
      <c r="AQ1072" s="253"/>
      <c r="AR1072" s="253"/>
      <c r="AS1072" s="24"/>
      <c r="AT1072" s="13"/>
    </row>
    <row r="1073" spans="5:46" ht="25.2" x14ac:dyDescent="0.4">
      <c r="E1073" s="11"/>
      <c r="F1073" s="289"/>
      <c r="G1073" s="253"/>
      <c r="H1073" s="253"/>
      <c r="I1073" s="253"/>
      <c r="J1073" s="253"/>
      <c r="K1073" s="253"/>
      <c r="L1073" s="253"/>
      <c r="M1073" s="253"/>
      <c r="N1073" s="98"/>
      <c r="O1073" s="98"/>
      <c r="P1073" s="98"/>
      <c r="Q1073" s="98"/>
      <c r="R1073" s="98"/>
      <c r="S1073" s="98"/>
      <c r="T1073" s="98"/>
      <c r="U1073" s="98"/>
      <c r="V1073" s="98"/>
      <c r="W1073" s="98"/>
      <c r="X1073" s="98"/>
      <c r="Y1073" s="98"/>
      <c r="Z1073" s="98"/>
      <c r="AA1073" s="98"/>
      <c r="AB1073" s="98"/>
      <c r="AC1073" s="98"/>
      <c r="AD1073" s="98"/>
      <c r="AE1073" s="98"/>
      <c r="AF1073" s="98"/>
      <c r="AG1073" s="98"/>
      <c r="AH1073" s="98"/>
      <c r="AI1073" s="98"/>
      <c r="AJ1073" s="98"/>
      <c r="AK1073" s="98"/>
      <c r="AL1073" s="98"/>
      <c r="AM1073" s="98"/>
      <c r="AN1073" s="98"/>
      <c r="AO1073" s="253"/>
      <c r="AP1073" s="253"/>
      <c r="AQ1073" s="253"/>
      <c r="AR1073" s="253"/>
      <c r="AS1073" s="24"/>
      <c r="AT1073" s="13"/>
    </row>
    <row r="1074" spans="5:46" ht="25.2" x14ac:dyDescent="0.4">
      <c r="E1074" s="11"/>
      <c r="F1074" s="289"/>
      <c r="G1074" s="253"/>
      <c r="H1074" s="253"/>
      <c r="I1074" s="253"/>
      <c r="J1074" s="253"/>
      <c r="K1074" s="253"/>
      <c r="L1074" s="253"/>
      <c r="M1074" s="253"/>
      <c r="N1074" s="98"/>
      <c r="O1074" s="98"/>
      <c r="P1074" s="98"/>
      <c r="Q1074" s="98"/>
      <c r="R1074" s="98"/>
      <c r="S1074" s="98"/>
      <c r="T1074" s="98"/>
      <c r="U1074" s="98"/>
      <c r="V1074" s="98"/>
      <c r="W1074" s="98"/>
      <c r="X1074" s="98"/>
      <c r="Y1074" s="98"/>
      <c r="Z1074" s="98"/>
      <c r="AA1074" s="98"/>
      <c r="AB1074" s="98"/>
      <c r="AC1074" s="98"/>
      <c r="AD1074" s="98"/>
      <c r="AE1074" s="98"/>
      <c r="AF1074" s="98"/>
      <c r="AG1074" s="98"/>
      <c r="AH1074" s="98"/>
      <c r="AI1074" s="98"/>
      <c r="AJ1074" s="98"/>
      <c r="AK1074" s="98"/>
      <c r="AL1074" s="98"/>
      <c r="AM1074" s="98"/>
      <c r="AN1074" s="98"/>
      <c r="AO1074" s="253"/>
      <c r="AP1074" s="253"/>
      <c r="AQ1074" s="253"/>
      <c r="AR1074" s="253"/>
      <c r="AS1074" s="24"/>
      <c r="AT1074" s="13"/>
    </row>
    <row r="1075" spans="5:46" ht="25.2" x14ac:dyDescent="0.4">
      <c r="E1075" s="11"/>
      <c r="F1075" s="289"/>
      <c r="G1075" s="253"/>
      <c r="H1075" s="253"/>
      <c r="I1075" s="253"/>
      <c r="J1075" s="253"/>
      <c r="K1075" s="253"/>
      <c r="L1075" s="253"/>
      <c r="M1075" s="253"/>
      <c r="N1075" s="98"/>
      <c r="O1075" s="98"/>
      <c r="P1075" s="98"/>
      <c r="Q1075" s="98"/>
      <c r="R1075" s="98"/>
      <c r="S1075" s="98"/>
      <c r="T1075" s="98"/>
      <c r="U1075" s="98"/>
      <c r="V1075" s="98"/>
      <c r="W1075" s="98"/>
      <c r="X1075" s="98"/>
      <c r="Y1075" s="98"/>
      <c r="Z1075" s="98"/>
      <c r="AA1075" s="98"/>
      <c r="AB1075" s="98"/>
      <c r="AC1075" s="98"/>
      <c r="AD1075" s="98"/>
      <c r="AE1075" s="98"/>
      <c r="AF1075" s="98"/>
      <c r="AG1075" s="98"/>
      <c r="AH1075" s="98"/>
      <c r="AI1075" s="98"/>
      <c r="AJ1075" s="98"/>
      <c r="AK1075" s="98"/>
      <c r="AL1075" s="98"/>
      <c r="AM1075" s="98"/>
      <c r="AN1075" s="98"/>
      <c r="AO1075" s="253"/>
      <c r="AP1075" s="253"/>
      <c r="AQ1075" s="253"/>
      <c r="AR1075" s="253"/>
      <c r="AS1075" s="24"/>
      <c r="AT1075" s="13"/>
    </row>
    <row r="1076" spans="5:46" ht="25.2" x14ac:dyDescent="0.4">
      <c r="E1076" s="11"/>
      <c r="F1076" s="289"/>
      <c r="G1076" s="253"/>
      <c r="H1076" s="253"/>
      <c r="I1076" s="253"/>
      <c r="J1076" s="253"/>
      <c r="K1076" s="253"/>
      <c r="L1076" s="253"/>
      <c r="M1076" s="253"/>
      <c r="N1076" s="98"/>
      <c r="O1076" s="98"/>
      <c r="P1076" s="98"/>
      <c r="Q1076" s="98"/>
      <c r="R1076" s="98"/>
      <c r="S1076" s="98"/>
      <c r="T1076" s="98"/>
      <c r="U1076" s="98"/>
      <c r="V1076" s="98"/>
      <c r="W1076" s="98"/>
      <c r="X1076" s="98"/>
      <c r="Y1076" s="98"/>
      <c r="Z1076" s="98"/>
      <c r="AA1076" s="98"/>
      <c r="AB1076" s="98"/>
      <c r="AC1076" s="98"/>
      <c r="AD1076" s="98"/>
      <c r="AE1076" s="98"/>
      <c r="AF1076" s="98"/>
      <c r="AG1076" s="98"/>
      <c r="AH1076" s="98"/>
      <c r="AI1076" s="98"/>
      <c r="AJ1076" s="98"/>
      <c r="AK1076" s="98"/>
      <c r="AL1076" s="98"/>
      <c r="AM1076" s="98"/>
      <c r="AN1076" s="98"/>
      <c r="AO1076" s="253"/>
      <c r="AP1076" s="253"/>
      <c r="AQ1076" s="253"/>
      <c r="AR1076" s="253"/>
      <c r="AS1076" s="24"/>
      <c r="AT1076" s="13"/>
    </row>
    <row r="1077" spans="5:46" ht="25.2" x14ac:dyDescent="0.4">
      <c r="E1077" s="11"/>
      <c r="F1077" s="289"/>
      <c r="G1077" s="253"/>
      <c r="H1077" s="253"/>
      <c r="I1077" s="253"/>
      <c r="J1077" s="253"/>
      <c r="K1077" s="253"/>
      <c r="L1077" s="253"/>
      <c r="M1077" s="253"/>
      <c r="N1077" s="98"/>
      <c r="O1077" s="98"/>
      <c r="P1077" s="98"/>
      <c r="Q1077" s="98"/>
      <c r="R1077" s="98"/>
      <c r="S1077" s="98"/>
      <c r="T1077" s="98"/>
      <c r="U1077" s="98"/>
      <c r="V1077" s="98"/>
      <c r="W1077" s="98"/>
      <c r="X1077" s="98"/>
      <c r="Y1077" s="98"/>
      <c r="Z1077" s="98"/>
      <c r="AA1077" s="98"/>
      <c r="AB1077" s="98"/>
      <c r="AC1077" s="98"/>
      <c r="AD1077" s="98"/>
      <c r="AE1077" s="98"/>
      <c r="AF1077" s="98"/>
      <c r="AG1077" s="98"/>
      <c r="AH1077" s="98"/>
      <c r="AI1077" s="98"/>
      <c r="AJ1077" s="98"/>
      <c r="AK1077" s="98"/>
      <c r="AL1077" s="98"/>
      <c r="AM1077" s="98"/>
      <c r="AN1077" s="98"/>
      <c r="AO1077" s="253"/>
      <c r="AP1077" s="253"/>
      <c r="AQ1077" s="253"/>
      <c r="AR1077" s="253"/>
      <c r="AS1077" s="24"/>
      <c r="AT1077" s="13"/>
    </row>
    <row r="1078" spans="5:46" ht="25.2" x14ac:dyDescent="0.4">
      <c r="E1078" s="11"/>
      <c r="F1078" s="289"/>
      <c r="G1078" s="253"/>
      <c r="H1078" s="253"/>
      <c r="I1078" s="253"/>
      <c r="J1078" s="253"/>
      <c r="K1078" s="253"/>
      <c r="L1078" s="253"/>
      <c r="M1078" s="253"/>
      <c r="N1078" s="98"/>
      <c r="O1078" s="98"/>
      <c r="P1078" s="98"/>
      <c r="Q1078" s="98"/>
      <c r="R1078" s="98"/>
      <c r="S1078" s="98"/>
      <c r="T1078" s="98"/>
      <c r="U1078" s="98"/>
      <c r="V1078" s="98"/>
      <c r="W1078" s="98"/>
      <c r="X1078" s="98"/>
      <c r="Y1078" s="98"/>
      <c r="Z1078" s="98"/>
      <c r="AA1078" s="98"/>
      <c r="AB1078" s="98"/>
      <c r="AC1078" s="98"/>
      <c r="AD1078" s="98"/>
      <c r="AE1078" s="98"/>
      <c r="AF1078" s="98"/>
      <c r="AG1078" s="98"/>
      <c r="AH1078" s="98"/>
      <c r="AI1078" s="98"/>
      <c r="AJ1078" s="98"/>
      <c r="AK1078" s="98"/>
      <c r="AL1078" s="98"/>
      <c r="AM1078" s="98"/>
      <c r="AN1078" s="98"/>
      <c r="AO1078" s="253"/>
      <c r="AP1078" s="253"/>
      <c r="AQ1078" s="253"/>
      <c r="AR1078" s="253"/>
      <c r="AS1078" s="24"/>
      <c r="AT1078" s="13"/>
    </row>
    <row r="1079" spans="5:46" ht="25.2" x14ac:dyDescent="0.4">
      <c r="E1079" s="11"/>
      <c r="F1079" s="289"/>
      <c r="G1079" s="253"/>
      <c r="H1079" s="253"/>
      <c r="I1079" s="253"/>
      <c r="J1079" s="253"/>
      <c r="K1079" s="253"/>
      <c r="L1079" s="253"/>
      <c r="M1079" s="253"/>
      <c r="N1079" s="98"/>
      <c r="O1079" s="98"/>
      <c r="P1079" s="98"/>
      <c r="Q1079" s="98"/>
      <c r="R1079" s="98"/>
      <c r="S1079" s="98"/>
      <c r="T1079" s="98"/>
      <c r="U1079" s="98"/>
      <c r="V1079" s="98"/>
      <c r="W1079" s="98"/>
      <c r="X1079" s="98"/>
      <c r="Y1079" s="98"/>
      <c r="Z1079" s="98"/>
      <c r="AA1079" s="98"/>
      <c r="AB1079" s="98"/>
      <c r="AC1079" s="98"/>
      <c r="AD1079" s="98"/>
      <c r="AE1079" s="98"/>
      <c r="AF1079" s="98"/>
      <c r="AG1079" s="98"/>
      <c r="AH1079" s="98"/>
      <c r="AI1079" s="98"/>
      <c r="AJ1079" s="98"/>
      <c r="AK1079" s="98"/>
      <c r="AL1079" s="98"/>
      <c r="AM1079" s="98"/>
      <c r="AN1079" s="98"/>
      <c r="AO1079" s="253"/>
      <c r="AP1079" s="253"/>
      <c r="AQ1079" s="253"/>
      <c r="AR1079" s="253"/>
      <c r="AS1079" s="24"/>
      <c r="AT1079" s="13"/>
    </row>
    <row r="1080" spans="5:46" ht="25.2" x14ac:dyDescent="0.4">
      <c r="E1080" s="11"/>
      <c r="F1080" s="289"/>
      <c r="G1080" s="253"/>
      <c r="H1080" s="253"/>
      <c r="I1080" s="253"/>
      <c r="J1080" s="253"/>
      <c r="K1080" s="253"/>
      <c r="L1080" s="253"/>
      <c r="M1080" s="253"/>
      <c r="N1080" s="98"/>
      <c r="O1080" s="98"/>
      <c r="P1080" s="253"/>
      <c r="Q1080" s="253"/>
      <c r="R1080" s="253"/>
      <c r="S1080" s="98"/>
      <c r="T1080" s="98"/>
      <c r="U1080" s="98"/>
      <c r="V1080" s="98"/>
      <c r="W1080" s="98"/>
      <c r="X1080" s="98"/>
      <c r="Y1080" s="98"/>
      <c r="Z1080" s="98"/>
      <c r="AA1080" s="98"/>
      <c r="AB1080" s="98"/>
      <c r="AC1080" s="98"/>
      <c r="AD1080" s="98"/>
      <c r="AE1080" s="98"/>
      <c r="AF1080" s="98"/>
      <c r="AG1080" s="98"/>
      <c r="AH1080" s="98"/>
      <c r="AI1080" s="98"/>
      <c r="AJ1080" s="98"/>
      <c r="AK1080" s="98"/>
      <c r="AL1080" s="98"/>
      <c r="AM1080" s="98"/>
      <c r="AN1080" s="98"/>
      <c r="AO1080" s="253"/>
      <c r="AP1080" s="253"/>
      <c r="AQ1080" s="253"/>
      <c r="AR1080" s="253"/>
      <c r="AS1080" s="24"/>
      <c r="AT1080" s="13"/>
    </row>
    <row r="1081" spans="5:46" ht="25.2" x14ac:dyDescent="0.4">
      <c r="E1081" s="11"/>
      <c r="F1081" s="289"/>
      <c r="G1081" s="253"/>
      <c r="H1081" s="253"/>
      <c r="I1081" s="253"/>
      <c r="J1081" s="253"/>
      <c r="K1081" s="253"/>
      <c r="L1081" s="253"/>
      <c r="M1081" s="253"/>
      <c r="N1081" s="98"/>
      <c r="O1081" s="98"/>
      <c r="P1081" s="253"/>
      <c r="Q1081" s="253"/>
      <c r="R1081" s="253"/>
      <c r="S1081" s="98"/>
      <c r="T1081" s="98"/>
      <c r="U1081" s="98"/>
      <c r="V1081" s="98"/>
      <c r="W1081" s="98"/>
      <c r="X1081" s="98"/>
      <c r="Y1081" s="98"/>
      <c r="Z1081" s="98"/>
      <c r="AA1081" s="98"/>
      <c r="AB1081" s="98"/>
      <c r="AC1081" s="98"/>
      <c r="AD1081" s="98"/>
      <c r="AE1081" s="98"/>
      <c r="AF1081" s="98"/>
      <c r="AG1081" s="98"/>
      <c r="AH1081" s="98"/>
      <c r="AI1081" s="98"/>
      <c r="AJ1081" s="98"/>
      <c r="AK1081" s="98"/>
      <c r="AL1081" s="98"/>
      <c r="AM1081" s="98"/>
      <c r="AN1081" s="98"/>
      <c r="AO1081" s="253"/>
      <c r="AP1081" s="253"/>
      <c r="AQ1081" s="253"/>
      <c r="AR1081" s="253"/>
      <c r="AS1081" s="24"/>
      <c r="AT1081" s="13"/>
    </row>
    <row r="1082" spans="5:46" ht="25.2" x14ac:dyDescent="0.4">
      <c r="E1082" s="11"/>
      <c r="F1082" s="289"/>
      <c r="G1082" s="253"/>
      <c r="H1082" s="253"/>
      <c r="I1082" s="253"/>
      <c r="J1082" s="253"/>
      <c r="K1082" s="253"/>
      <c r="L1082" s="253"/>
      <c r="M1082" s="253"/>
      <c r="N1082" s="98"/>
      <c r="O1082" s="98"/>
      <c r="P1082" s="253"/>
      <c r="Q1082" s="253"/>
      <c r="R1082" s="253"/>
      <c r="S1082" s="253"/>
      <c r="T1082" s="253"/>
      <c r="U1082" s="253"/>
      <c r="V1082" s="253"/>
      <c r="W1082" s="253"/>
      <c r="X1082" s="253"/>
      <c r="Y1082" s="253"/>
      <c r="Z1082" s="253"/>
      <c r="AA1082" s="253"/>
      <c r="AB1082" s="253"/>
      <c r="AC1082" s="253"/>
      <c r="AD1082" s="253"/>
      <c r="AE1082" s="253"/>
      <c r="AF1082" s="253"/>
      <c r="AG1082" s="253"/>
      <c r="AH1082" s="253"/>
      <c r="AI1082" s="253"/>
      <c r="AJ1082" s="253"/>
      <c r="AK1082" s="253"/>
      <c r="AL1082" s="98"/>
      <c r="AM1082" s="98"/>
      <c r="AN1082" s="98"/>
      <c r="AO1082" s="253"/>
      <c r="AP1082" s="253"/>
      <c r="AQ1082" s="253"/>
      <c r="AR1082" s="253"/>
      <c r="AS1082" s="24"/>
      <c r="AT1082" s="13"/>
    </row>
    <row r="1083" spans="5:46" ht="27.6" x14ac:dyDescent="0.4">
      <c r="E1083" s="11"/>
      <c r="F1083" s="289"/>
      <c r="G1083" s="253"/>
      <c r="H1083" s="253"/>
      <c r="I1083" s="253"/>
      <c r="J1083" s="253"/>
      <c r="K1083" s="253"/>
      <c r="L1083" s="253"/>
      <c r="M1083" s="253"/>
      <c r="N1083" s="98"/>
      <c r="O1083" s="98"/>
      <c r="P1083" s="253"/>
      <c r="Q1083" s="253"/>
      <c r="R1083" s="183" t="s">
        <v>451</v>
      </c>
      <c r="S1083" s="184"/>
      <c r="T1083" s="184"/>
      <c r="U1083" s="125"/>
      <c r="V1083" s="125"/>
      <c r="W1083" s="125"/>
      <c r="X1083" s="125"/>
      <c r="Y1083" s="125"/>
      <c r="Z1083" s="188" t="s">
        <v>156</v>
      </c>
      <c r="AA1083" s="125"/>
      <c r="AB1083" s="125"/>
      <c r="AC1083" s="125"/>
      <c r="AD1083" s="125"/>
      <c r="AE1083" s="125"/>
      <c r="AF1083" s="125"/>
      <c r="AG1083" s="140"/>
      <c r="AH1083" s="185" t="s">
        <v>456</v>
      </c>
      <c r="AI1083" s="125"/>
      <c r="AJ1083" s="188" t="s">
        <v>159</v>
      </c>
      <c r="AK1083" s="126"/>
      <c r="AL1083" s="98"/>
      <c r="AM1083" s="98"/>
      <c r="AN1083" s="98"/>
      <c r="AO1083" s="253"/>
      <c r="AP1083" s="253"/>
      <c r="AQ1083" s="253"/>
      <c r="AR1083" s="253"/>
      <c r="AS1083" s="24"/>
      <c r="AT1083" s="13"/>
    </row>
    <row r="1084" spans="5:46" ht="27.6" x14ac:dyDescent="0.4">
      <c r="E1084" s="11"/>
      <c r="F1084" s="289"/>
      <c r="G1084" s="253"/>
      <c r="H1084" s="253"/>
      <c r="I1084" s="253"/>
      <c r="J1084" s="253"/>
      <c r="K1084" s="253"/>
      <c r="L1084" s="253"/>
      <c r="M1084" s="253"/>
      <c r="N1084" s="98"/>
      <c r="O1084" s="98"/>
      <c r="P1084" s="253"/>
      <c r="Q1084" s="253"/>
      <c r="R1084" s="138" t="s">
        <v>454</v>
      </c>
      <c r="S1084" s="189"/>
      <c r="T1084" s="189"/>
      <c r="U1084" s="189"/>
      <c r="V1084" s="252"/>
      <c r="W1084" s="252"/>
      <c r="X1084" s="252"/>
      <c r="Y1084" s="251"/>
      <c r="Z1084" s="138" t="s">
        <v>452</v>
      </c>
      <c r="AA1084" s="252"/>
      <c r="AB1084" s="252"/>
      <c r="AC1084" s="252"/>
      <c r="AD1084" s="252"/>
      <c r="AE1084" s="252"/>
      <c r="AF1084" s="252"/>
      <c r="AG1084" s="252"/>
      <c r="AH1084" s="305"/>
      <c r="AI1084" s="139">
        <v>25</v>
      </c>
      <c r="AJ1084" s="138" t="s">
        <v>160</v>
      </c>
      <c r="AK1084" s="251"/>
      <c r="AL1084" s="98"/>
      <c r="AM1084" s="98"/>
      <c r="AN1084" s="98"/>
      <c r="AO1084" s="253"/>
      <c r="AP1084" s="253"/>
      <c r="AQ1084" s="253"/>
      <c r="AR1084" s="253"/>
      <c r="AS1084" s="24"/>
      <c r="AT1084" s="13"/>
    </row>
    <row r="1085" spans="5:46" ht="25.2" x14ac:dyDescent="0.4">
      <c r="E1085" s="11"/>
      <c r="F1085" s="289"/>
      <c r="G1085" s="253"/>
      <c r="H1085" s="253"/>
      <c r="I1085" s="253"/>
      <c r="J1085" s="253"/>
      <c r="K1085" s="253"/>
      <c r="L1085" s="253"/>
      <c r="M1085" s="253"/>
      <c r="N1085" s="98"/>
      <c r="O1085" s="98"/>
      <c r="P1085" s="253"/>
      <c r="Q1085" s="253"/>
      <c r="R1085" s="253"/>
      <c r="S1085" s="98"/>
      <c r="T1085" s="98"/>
      <c r="U1085" s="98"/>
      <c r="V1085" s="98"/>
      <c r="W1085" s="98"/>
      <c r="X1085" s="98"/>
      <c r="Y1085" s="98"/>
      <c r="Z1085" s="98"/>
      <c r="AA1085" s="98"/>
      <c r="AB1085" s="98"/>
      <c r="AC1085" s="98"/>
      <c r="AD1085" s="98"/>
      <c r="AE1085" s="98"/>
      <c r="AF1085" s="98"/>
      <c r="AG1085" s="98"/>
      <c r="AH1085" s="98"/>
      <c r="AI1085" s="98"/>
      <c r="AJ1085" s="98"/>
      <c r="AK1085" s="98"/>
      <c r="AL1085" s="98"/>
      <c r="AM1085" s="98"/>
      <c r="AN1085" s="98"/>
      <c r="AO1085" s="253"/>
      <c r="AP1085" s="253"/>
      <c r="AQ1085" s="253"/>
      <c r="AR1085" s="253"/>
      <c r="AS1085" s="24"/>
      <c r="AT1085" s="13"/>
    </row>
    <row r="1086" spans="5:46" ht="25.2" x14ac:dyDescent="0.4">
      <c r="E1086" s="11"/>
      <c r="F1086" s="289"/>
      <c r="G1086" s="253"/>
      <c r="H1086" s="253"/>
      <c r="I1086" s="253"/>
      <c r="J1086" s="253"/>
      <c r="K1086" s="253"/>
      <c r="L1086" s="253"/>
      <c r="M1086" s="253"/>
      <c r="N1086" s="98"/>
      <c r="O1086" s="98"/>
      <c r="P1086" s="253"/>
      <c r="Q1086" s="253"/>
      <c r="R1086" s="253"/>
      <c r="S1086" s="98"/>
      <c r="T1086" s="98"/>
      <c r="U1086" s="98"/>
      <c r="V1086" s="98"/>
      <c r="W1086" s="98"/>
      <c r="X1086" s="98"/>
      <c r="Y1086" s="98"/>
      <c r="Z1086" s="98"/>
      <c r="AA1086" s="98"/>
      <c r="AB1086" s="98"/>
      <c r="AC1086" s="98"/>
      <c r="AD1086" s="98"/>
      <c r="AE1086" s="98"/>
      <c r="AF1086" s="98"/>
      <c r="AG1086" s="98"/>
      <c r="AH1086" s="98"/>
      <c r="AI1086" s="98"/>
      <c r="AJ1086" s="98"/>
      <c r="AK1086" s="98"/>
      <c r="AL1086" s="98"/>
      <c r="AM1086" s="98"/>
      <c r="AN1086" s="98"/>
      <c r="AO1086" s="253"/>
      <c r="AP1086" s="253"/>
      <c r="AQ1086" s="253"/>
      <c r="AR1086" s="253"/>
      <c r="AS1086" s="24"/>
      <c r="AT1086" s="13"/>
    </row>
    <row r="1087" spans="5:46" ht="25.2" x14ac:dyDescent="0.4">
      <c r="E1087" s="11"/>
      <c r="F1087" s="289"/>
      <c r="G1087" s="253"/>
      <c r="H1087" s="253"/>
      <c r="I1087" s="253"/>
      <c r="J1087" s="253"/>
      <c r="K1087" s="253"/>
      <c r="L1087" s="253"/>
      <c r="M1087" s="253"/>
      <c r="N1087" s="98"/>
      <c r="O1087" s="98"/>
      <c r="P1087" s="253"/>
      <c r="Q1087" s="253"/>
      <c r="R1087" s="253"/>
      <c r="S1087" s="98"/>
      <c r="T1087" s="98"/>
      <c r="U1087" s="98"/>
      <c r="V1087" s="98"/>
      <c r="W1087" s="98"/>
      <c r="X1087" s="98"/>
      <c r="Y1087" s="98"/>
      <c r="Z1087" s="98"/>
      <c r="AA1087" s="98"/>
      <c r="AB1087" s="98"/>
      <c r="AC1087" s="98"/>
      <c r="AD1087" s="98"/>
      <c r="AE1087" s="98"/>
      <c r="AF1087" s="98"/>
      <c r="AG1087" s="98"/>
      <c r="AH1087" s="98"/>
      <c r="AI1087" s="98"/>
      <c r="AJ1087" s="98"/>
      <c r="AK1087" s="98"/>
      <c r="AL1087" s="98"/>
      <c r="AM1087" s="98"/>
      <c r="AN1087" s="98"/>
      <c r="AO1087" s="253"/>
      <c r="AP1087" s="253"/>
      <c r="AQ1087" s="253"/>
      <c r="AR1087" s="253"/>
      <c r="AS1087" s="24"/>
      <c r="AT1087" s="13"/>
    </row>
    <row r="1088" spans="5:46" ht="25.2" x14ac:dyDescent="0.4">
      <c r="E1088" s="11"/>
      <c r="F1088" s="289"/>
      <c r="G1088" s="253"/>
      <c r="H1088" s="253"/>
      <c r="I1088" s="253"/>
      <c r="J1088" s="253"/>
      <c r="K1088" s="253"/>
      <c r="L1088" s="253"/>
      <c r="M1088" s="253"/>
      <c r="N1088" s="253"/>
      <c r="O1088" s="253"/>
      <c r="P1088" s="544" t="s">
        <v>341</v>
      </c>
      <c r="Q1088" s="544"/>
      <c r="R1088" s="98"/>
      <c r="S1088" s="253"/>
      <c r="T1088" s="253"/>
      <c r="U1088" s="253"/>
      <c r="V1088" s="253"/>
      <c r="W1088" s="253"/>
      <c r="X1088" s="253"/>
      <c r="Y1088" s="253"/>
      <c r="Z1088" s="253"/>
      <c r="AA1088" s="253"/>
      <c r="AB1088" s="253"/>
      <c r="AC1088" s="253"/>
      <c r="AD1088" s="253"/>
      <c r="AE1088" s="253"/>
      <c r="AF1088" s="253"/>
      <c r="AG1088" s="253"/>
      <c r="AH1088" s="253"/>
      <c r="AI1088" s="253"/>
      <c r="AJ1088" s="253"/>
      <c r="AK1088" s="253"/>
      <c r="AL1088" s="253"/>
      <c r="AM1088" s="253"/>
      <c r="AN1088" s="253"/>
      <c r="AO1088" s="253"/>
      <c r="AP1088" s="253"/>
      <c r="AQ1088" s="253"/>
      <c r="AR1088" s="253"/>
      <c r="AS1088" s="24"/>
      <c r="AT1088" s="13"/>
    </row>
    <row r="1089" spans="5:46" ht="25.2" x14ac:dyDescent="0.4">
      <c r="E1089" s="11"/>
      <c r="F1089" s="289"/>
      <c r="G1089" s="253"/>
      <c r="H1089" s="253"/>
      <c r="I1089" s="253"/>
      <c r="J1089" s="253"/>
      <c r="K1089" s="253"/>
      <c r="L1089" s="253"/>
      <c r="M1089" s="253"/>
      <c r="N1089" s="253"/>
      <c r="O1089" s="253"/>
      <c r="P1089" s="98"/>
      <c r="Q1089" s="98"/>
      <c r="R1089" s="98"/>
      <c r="S1089" s="253"/>
      <c r="T1089" s="253"/>
      <c r="U1089" s="253"/>
      <c r="V1089" s="253"/>
      <c r="W1089" s="253"/>
      <c r="X1089" s="253"/>
      <c r="Y1089" s="253"/>
      <c r="Z1089" s="253"/>
      <c r="AA1089" s="253"/>
      <c r="AB1089" s="253"/>
      <c r="AC1089" s="253"/>
      <c r="AD1089" s="253"/>
      <c r="AE1089" s="253"/>
      <c r="AF1089" s="253"/>
      <c r="AG1089" s="253"/>
      <c r="AH1089" s="253"/>
      <c r="AI1089" s="253"/>
      <c r="AJ1089" s="253"/>
      <c r="AK1089" s="253"/>
      <c r="AL1089" s="253"/>
      <c r="AM1089" s="253"/>
      <c r="AN1089" s="253"/>
      <c r="AO1089" s="253"/>
      <c r="AP1089" s="253"/>
      <c r="AQ1089" s="253"/>
      <c r="AR1089" s="253"/>
      <c r="AS1089" s="24"/>
      <c r="AT1089" s="13"/>
    </row>
    <row r="1090" spans="5:46" ht="25.2" x14ac:dyDescent="0.4">
      <c r="E1090" s="11"/>
      <c r="F1090" s="289"/>
      <c r="G1090" s="253"/>
      <c r="H1090" s="253"/>
      <c r="I1090" s="253"/>
      <c r="J1090" s="253"/>
      <c r="K1090" s="253"/>
      <c r="L1090" s="253"/>
      <c r="M1090" s="253"/>
      <c r="N1090" s="253"/>
      <c r="O1090" s="253"/>
      <c r="P1090" s="98"/>
      <c r="Q1090" s="98"/>
      <c r="R1090" s="98" t="s">
        <v>443</v>
      </c>
      <c r="S1090" s="253"/>
      <c r="T1090" s="253"/>
      <c r="U1090" s="253"/>
      <c r="V1090" s="253"/>
      <c r="W1090" s="253"/>
      <c r="X1090" s="253"/>
      <c r="Y1090" s="253"/>
      <c r="Z1090" s="253"/>
      <c r="AA1090" s="253"/>
      <c r="AB1090" s="253"/>
      <c r="AC1090" s="253"/>
      <c r="AD1090" s="253"/>
      <c r="AE1090" s="253"/>
      <c r="AF1090" s="253"/>
      <c r="AG1090" s="253"/>
      <c r="AH1090" s="253"/>
      <c r="AI1090" s="253"/>
      <c r="AJ1090" s="253"/>
      <c r="AK1090" s="253"/>
      <c r="AL1090" s="253"/>
      <c r="AM1090" s="253"/>
      <c r="AN1090" s="253"/>
      <c r="AO1090" s="253"/>
      <c r="AP1090" s="253"/>
      <c r="AQ1090" s="253"/>
      <c r="AR1090" s="253"/>
      <c r="AS1090" s="24"/>
      <c r="AT1090" s="13"/>
    </row>
    <row r="1091" spans="5:46" ht="25.2" x14ac:dyDescent="0.4">
      <c r="E1091" s="11"/>
      <c r="F1091" s="289"/>
      <c r="G1091" s="253"/>
      <c r="H1091" s="253"/>
      <c r="I1091" s="253"/>
      <c r="J1091" s="253"/>
      <c r="K1091" s="253"/>
      <c r="L1091" s="253"/>
      <c r="M1091" s="253"/>
      <c r="N1091" s="253"/>
      <c r="O1091" s="253"/>
      <c r="P1091" s="98"/>
      <c r="Q1091" s="98"/>
      <c r="R1091" s="98"/>
      <c r="S1091" s="253"/>
      <c r="T1091" s="253"/>
      <c r="U1091" s="253"/>
      <c r="V1091" s="253"/>
      <c r="W1091" s="253"/>
      <c r="X1091" s="253"/>
      <c r="Y1091" s="253"/>
      <c r="Z1091" s="253"/>
      <c r="AA1091" s="253"/>
      <c r="AB1091" s="253"/>
      <c r="AC1091" s="253"/>
      <c r="AD1091" s="253"/>
      <c r="AE1091" s="253"/>
      <c r="AF1091" s="253"/>
      <c r="AG1091" s="253"/>
      <c r="AH1091" s="253"/>
      <c r="AI1091" s="253"/>
      <c r="AJ1091" s="253"/>
      <c r="AK1091" s="253"/>
      <c r="AL1091" s="253"/>
      <c r="AM1091" s="253"/>
      <c r="AN1091" s="253"/>
      <c r="AO1091" s="253"/>
      <c r="AP1091" s="253"/>
      <c r="AQ1091" s="253"/>
      <c r="AR1091" s="253"/>
      <c r="AS1091" s="24"/>
      <c r="AT1091" s="13"/>
    </row>
    <row r="1092" spans="5:46" ht="25.2" x14ac:dyDescent="0.4">
      <c r="E1092" s="11"/>
      <c r="F1092" s="289"/>
      <c r="G1092" s="253"/>
      <c r="H1092" s="253"/>
      <c r="I1092" s="253"/>
      <c r="J1092" s="253"/>
      <c r="K1092" s="253"/>
      <c r="L1092" s="253"/>
      <c r="M1092" s="253"/>
      <c r="N1092" s="253"/>
      <c r="O1092" s="253"/>
      <c r="P1092" s="98"/>
      <c r="Q1092" s="98"/>
      <c r="R1092" s="98" t="s">
        <v>438</v>
      </c>
      <c r="S1092" s="253"/>
      <c r="T1092" s="253"/>
      <c r="U1092" s="253"/>
      <c r="V1092" s="253"/>
      <c r="W1092" s="253"/>
      <c r="X1092" s="253"/>
      <c r="Y1092" s="253"/>
      <c r="Z1092" s="253"/>
      <c r="AA1092" s="253"/>
      <c r="AB1092" s="253"/>
      <c r="AC1092" s="253"/>
      <c r="AD1092" s="253"/>
      <c r="AE1092" s="253"/>
      <c r="AF1092" s="253"/>
      <c r="AG1092" s="253"/>
      <c r="AH1092" s="253"/>
      <c r="AI1092" s="253"/>
      <c r="AJ1092" s="253"/>
      <c r="AK1092" s="253"/>
      <c r="AL1092" s="253"/>
      <c r="AM1092" s="253"/>
      <c r="AN1092" s="253"/>
      <c r="AO1092" s="253"/>
      <c r="AP1092" s="253"/>
      <c r="AQ1092" s="253"/>
      <c r="AR1092" s="253"/>
      <c r="AS1092" s="24"/>
      <c r="AT1092" s="13"/>
    </row>
    <row r="1093" spans="5:46" x14ac:dyDescent="0.4">
      <c r="E1093" s="11"/>
      <c r="F1093" s="289"/>
      <c r="G1093" s="253"/>
      <c r="H1093" s="253"/>
      <c r="I1093" s="253"/>
      <c r="J1093" s="253"/>
      <c r="K1093" s="253"/>
      <c r="L1093" s="253"/>
      <c r="M1093" s="253"/>
      <c r="N1093" s="253"/>
      <c r="O1093" s="253"/>
      <c r="P1093" s="253"/>
      <c r="Q1093" s="253"/>
      <c r="R1093" s="253"/>
      <c r="S1093" s="253"/>
      <c r="T1093" s="253"/>
      <c r="U1093" s="253"/>
      <c r="V1093" s="253"/>
      <c r="W1093" s="253"/>
      <c r="X1093" s="253"/>
      <c r="Y1093" s="253"/>
      <c r="Z1093" s="253"/>
      <c r="AA1093" s="253"/>
      <c r="AB1093" s="253"/>
      <c r="AC1093" s="253"/>
      <c r="AD1093" s="253"/>
      <c r="AE1093" s="253"/>
      <c r="AF1093" s="253"/>
      <c r="AG1093" s="253"/>
      <c r="AH1093" s="253"/>
      <c r="AI1093" s="253"/>
      <c r="AJ1093" s="253"/>
      <c r="AK1093" s="253"/>
      <c r="AL1093" s="253"/>
      <c r="AM1093" s="253"/>
      <c r="AN1093" s="253"/>
      <c r="AO1093" s="253"/>
      <c r="AP1093" s="253"/>
      <c r="AQ1093" s="253"/>
      <c r="AR1093" s="253"/>
      <c r="AS1093" s="24"/>
      <c r="AT1093" s="13"/>
    </row>
    <row r="1094" spans="5:46" x14ac:dyDescent="0.4">
      <c r="E1094" s="11"/>
      <c r="F1094" s="289"/>
      <c r="G1094" s="253"/>
      <c r="H1094" s="253"/>
      <c r="I1094" s="253"/>
      <c r="J1094" s="253"/>
      <c r="K1094" s="253"/>
      <c r="L1094" s="253"/>
      <c r="M1094" s="253"/>
      <c r="N1094" s="253"/>
      <c r="O1094" s="253"/>
      <c r="P1094" s="253"/>
      <c r="Q1094" s="253"/>
      <c r="R1094" s="253"/>
      <c r="S1094" s="253"/>
      <c r="T1094" s="253"/>
      <c r="U1094" s="253"/>
      <c r="V1094" s="253"/>
      <c r="W1094" s="253"/>
      <c r="X1094" s="253"/>
      <c r="Y1094" s="253"/>
      <c r="Z1094" s="253"/>
      <c r="AA1094" s="253"/>
      <c r="AB1094" s="253"/>
      <c r="AC1094" s="253"/>
      <c r="AD1094" s="253"/>
      <c r="AE1094" s="253"/>
      <c r="AF1094" s="253"/>
      <c r="AG1094" s="253"/>
      <c r="AH1094" s="253"/>
      <c r="AI1094" s="253"/>
      <c r="AJ1094" s="253"/>
      <c r="AK1094" s="253"/>
      <c r="AL1094" s="253"/>
      <c r="AM1094" s="253"/>
      <c r="AN1094" s="253"/>
      <c r="AO1094" s="253"/>
      <c r="AP1094" s="253"/>
      <c r="AQ1094" s="253"/>
      <c r="AR1094" s="253"/>
      <c r="AS1094" s="24"/>
      <c r="AT1094" s="13"/>
    </row>
    <row r="1095" spans="5:46" ht="27.6" x14ac:dyDescent="0.4">
      <c r="E1095" s="11"/>
      <c r="F1095" s="289"/>
      <c r="G1095" s="253"/>
      <c r="H1095" s="253"/>
      <c r="I1095" s="253"/>
      <c r="J1095" s="253"/>
      <c r="K1095" s="253"/>
      <c r="L1095" s="253"/>
      <c r="M1095" s="253"/>
      <c r="N1095" s="253"/>
      <c r="O1095" s="253"/>
      <c r="P1095" s="253"/>
      <c r="Q1095" s="253"/>
      <c r="R1095" s="183" t="s">
        <v>451</v>
      </c>
      <c r="S1095" s="184"/>
      <c r="T1095" s="184"/>
      <c r="U1095" s="125"/>
      <c r="V1095" s="125"/>
      <c r="W1095" s="125"/>
      <c r="X1095" s="125"/>
      <c r="Y1095" s="125"/>
      <c r="Z1095" s="188" t="s">
        <v>156</v>
      </c>
      <c r="AA1095" s="125"/>
      <c r="AB1095" s="125"/>
      <c r="AC1095" s="125"/>
      <c r="AD1095" s="125"/>
      <c r="AE1095" s="125"/>
      <c r="AF1095" s="125"/>
      <c r="AG1095" s="140"/>
      <c r="AH1095" s="185" t="s">
        <v>456</v>
      </c>
      <c r="AI1095" s="125"/>
      <c r="AJ1095" s="188" t="s">
        <v>159</v>
      </c>
      <c r="AK1095" s="126"/>
      <c r="AL1095" s="253"/>
      <c r="AM1095" s="253"/>
      <c r="AN1095" s="253"/>
      <c r="AO1095" s="253"/>
      <c r="AP1095" s="253"/>
      <c r="AQ1095" s="253"/>
      <c r="AR1095" s="253"/>
      <c r="AS1095" s="24"/>
      <c r="AT1095" s="13"/>
    </row>
    <row r="1096" spans="5:46" ht="27.6" x14ac:dyDescent="0.4">
      <c r="E1096" s="11"/>
      <c r="F1096" s="289"/>
      <c r="G1096" s="253"/>
      <c r="H1096" s="253"/>
      <c r="I1096" s="253"/>
      <c r="J1096" s="253"/>
      <c r="K1096" s="253"/>
      <c r="L1096" s="253"/>
      <c r="M1096" s="253"/>
      <c r="N1096" s="253"/>
      <c r="O1096" s="253"/>
      <c r="P1096" s="253"/>
      <c r="Q1096" s="253"/>
      <c r="R1096" s="138" t="s">
        <v>455</v>
      </c>
      <c r="S1096" s="252"/>
      <c r="T1096" s="252"/>
      <c r="U1096" s="252"/>
      <c r="V1096" s="252"/>
      <c r="W1096" s="252"/>
      <c r="X1096" s="252"/>
      <c r="Y1096" s="251"/>
      <c r="Z1096" s="138" t="s">
        <v>453</v>
      </c>
      <c r="AA1096" s="252"/>
      <c r="AB1096" s="252"/>
      <c r="AC1096" s="252"/>
      <c r="AD1096" s="252"/>
      <c r="AE1096" s="252"/>
      <c r="AF1096" s="252"/>
      <c r="AG1096" s="252"/>
      <c r="AH1096" s="305"/>
      <c r="AI1096" s="139">
        <v>10</v>
      </c>
      <c r="AJ1096" s="138" t="s">
        <v>160</v>
      </c>
      <c r="AK1096" s="251"/>
      <c r="AL1096" s="253"/>
      <c r="AM1096" s="253"/>
      <c r="AN1096" s="253"/>
      <c r="AO1096" s="253"/>
      <c r="AP1096" s="253"/>
      <c r="AQ1096" s="253"/>
      <c r="AR1096" s="253"/>
      <c r="AS1096" s="24"/>
      <c r="AT1096" s="13"/>
    </row>
    <row r="1097" spans="5:46" x14ac:dyDescent="0.4">
      <c r="E1097" s="11"/>
      <c r="F1097" s="289"/>
      <c r="G1097" s="253"/>
      <c r="H1097" s="253"/>
      <c r="I1097" s="253"/>
      <c r="J1097" s="253"/>
      <c r="K1097" s="253"/>
      <c r="L1097" s="253"/>
      <c r="M1097" s="253"/>
      <c r="N1097" s="253"/>
      <c r="O1097" s="253"/>
      <c r="P1097" s="253"/>
      <c r="Q1097" s="253"/>
      <c r="R1097" s="253"/>
      <c r="S1097" s="253"/>
      <c r="T1097" s="253"/>
      <c r="U1097" s="253"/>
      <c r="V1097" s="253"/>
      <c r="W1097" s="253"/>
      <c r="X1097" s="253"/>
      <c r="Y1097" s="253"/>
      <c r="Z1097" s="253"/>
      <c r="AA1097" s="253"/>
      <c r="AB1097" s="253"/>
      <c r="AC1097" s="253"/>
      <c r="AD1097" s="253"/>
      <c r="AE1097" s="253"/>
      <c r="AF1097" s="253"/>
      <c r="AG1097" s="253"/>
      <c r="AH1097" s="253"/>
      <c r="AI1097" s="253"/>
      <c r="AJ1097" s="253"/>
      <c r="AK1097" s="253"/>
      <c r="AL1097" s="253"/>
      <c r="AM1097" s="253"/>
      <c r="AN1097" s="253"/>
      <c r="AO1097" s="253"/>
      <c r="AP1097" s="253"/>
      <c r="AQ1097" s="253"/>
      <c r="AR1097" s="253"/>
      <c r="AS1097" s="24"/>
      <c r="AT1097" s="13"/>
    </row>
    <row r="1098" spans="5:46" x14ac:dyDescent="0.4">
      <c r="E1098" s="11"/>
      <c r="F1098" s="289"/>
      <c r="G1098" s="253"/>
      <c r="H1098" s="253"/>
      <c r="I1098" s="253"/>
      <c r="J1098" s="253"/>
      <c r="K1098" s="253"/>
      <c r="L1098" s="253"/>
      <c r="M1098" s="253"/>
      <c r="N1098" s="253"/>
      <c r="O1098" s="253"/>
      <c r="P1098" s="253"/>
      <c r="Q1098" s="253"/>
      <c r="R1098" s="253"/>
      <c r="S1098" s="253"/>
      <c r="T1098" s="253"/>
      <c r="U1098" s="253"/>
      <c r="V1098" s="253"/>
      <c r="W1098" s="253"/>
      <c r="X1098" s="253"/>
      <c r="Y1098" s="253"/>
      <c r="Z1098" s="253"/>
      <c r="AA1098" s="253"/>
      <c r="AB1098" s="253"/>
      <c r="AC1098" s="253"/>
      <c r="AD1098" s="253"/>
      <c r="AE1098" s="253"/>
      <c r="AF1098" s="253"/>
      <c r="AG1098" s="253"/>
      <c r="AH1098" s="253"/>
      <c r="AI1098" s="253"/>
      <c r="AJ1098" s="253"/>
      <c r="AK1098" s="253"/>
      <c r="AL1098" s="253"/>
      <c r="AM1098" s="253"/>
      <c r="AN1098" s="253"/>
      <c r="AO1098" s="253"/>
      <c r="AP1098" s="253"/>
      <c r="AQ1098" s="253"/>
      <c r="AR1098" s="253"/>
      <c r="AS1098" s="24"/>
      <c r="AT1098" s="13"/>
    </row>
    <row r="1099" spans="5:46" x14ac:dyDescent="0.4">
      <c r="E1099" s="11"/>
      <c r="F1099" s="289"/>
      <c r="G1099" s="253"/>
      <c r="H1099" s="253"/>
      <c r="I1099" s="253"/>
      <c r="J1099" s="253"/>
      <c r="K1099" s="253"/>
      <c r="L1099" s="253"/>
      <c r="M1099" s="253"/>
      <c r="N1099" s="253"/>
      <c r="O1099" s="253"/>
      <c r="P1099" s="253"/>
      <c r="Q1099" s="253"/>
      <c r="R1099" s="253"/>
      <c r="S1099" s="253"/>
      <c r="T1099" s="253"/>
      <c r="U1099" s="253"/>
      <c r="V1099" s="253"/>
      <c r="W1099" s="253"/>
      <c r="X1099" s="253"/>
      <c r="Y1099" s="253"/>
      <c r="Z1099" s="253"/>
      <c r="AA1099" s="253"/>
      <c r="AB1099" s="253"/>
      <c r="AC1099" s="253"/>
      <c r="AD1099" s="253"/>
      <c r="AE1099" s="253"/>
      <c r="AF1099" s="253"/>
      <c r="AG1099" s="253"/>
      <c r="AH1099" s="253"/>
      <c r="AI1099" s="253"/>
      <c r="AJ1099" s="253"/>
      <c r="AK1099" s="253"/>
      <c r="AL1099" s="253"/>
      <c r="AM1099" s="253"/>
      <c r="AN1099" s="253"/>
      <c r="AO1099" s="253"/>
      <c r="AP1099" s="253"/>
      <c r="AQ1099" s="253"/>
      <c r="AR1099" s="253"/>
      <c r="AS1099" s="24"/>
      <c r="AT1099" s="13"/>
    </row>
    <row r="1100" spans="5:46" x14ac:dyDescent="0.4">
      <c r="E1100" s="11"/>
      <c r="F1100" s="289"/>
      <c r="G1100" s="253"/>
      <c r="H1100" s="253"/>
      <c r="I1100" s="253"/>
      <c r="J1100" s="253"/>
      <c r="K1100" s="253"/>
      <c r="L1100" s="253"/>
      <c r="M1100" s="253"/>
      <c r="N1100" s="253"/>
      <c r="O1100" s="253"/>
      <c r="P1100" s="253"/>
      <c r="Q1100" s="253"/>
      <c r="R1100" s="253"/>
      <c r="S1100" s="253"/>
      <c r="T1100" s="253"/>
      <c r="U1100" s="253"/>
      <c r="V1100" s="253"/>
      <c r="W1100" s="253"/>
      <c r="X1100" s="253"/>
      <c r="Y1100" s="253"/>
      <c r="Z1100" s="253"/>
      <c r="AA1100" s="253"/>
      <c r="AB1100" s="253"/>
      <c r="AC1100" s="253"/>
      <c r="AD1100" s="253"/>
      <c r="AE1100" s="253"/>
      <c r="AF1100" s="253"/>
      <c r="AG1100" s="253"/>
      <c r="AH1100" s="253"/>
      <c r="AI1100" s="253"/>
      <c r="AJ1100" s="253"/>
      <c r="AK1100" s="253"/>
      <c r="AL1100" s="253"/>
      <c r="AM1100" s="253"/>
      <c r="AN1100" s="253"/>
      <c r="AO1100" s="253"/>
      <c r="AP1100" s="253"/>
      <c r="AQ1100" s="253"/>
      <c r="AR1100" s="253"/>
      <c r="AS1100" s="24"/>
      <c r="AT1100" s="13"/>
    </row>
    <row r="1101" spans="5:46" x14ac:dyDescent="0.4">
      <c r="E1101" s="11"/>
      <c r="F1101" s="289"/>
      <c r="G1101" s="253"/>
      <c r="H1101" s="253"/>
      <c r="I1101" s="253"/>
      <c r="J1101" s="253"/>
      <c r="K1101" s="253"/>
      <c r="L1101" s="253"/>
      <c r="M1101" s="253"/>
      <c r="N1101" s="253"/>
      <c r="O1101" s="253"/>
      <c r="P1101" s="253"/>
      <c r="Q1101" s="253"/>
      <c r="R1101" s="253"/>
      <c r="S1101" s="253"/>
      <c r="T1101" s="253"/>
      <c r="U1101" s="253"/>
      <c r="V1101" s="253"/>
      <c r="W1101" s="253"/>
      <c r="X1101" s="253"/>
      <c r="Y1101" s="253"/>
      <c r="Z1101" s="253"/>
      <c r="AA1101" s="253"/>
      <c r="AB1101" s="253"/>
      <c r="AC1101" s="253"/>
      <c r="AD1101" s="253"/>
      <c r="AE1101" s="253"/>
      <c r="AF1101" s="253"/>
      <c r="AG1101" s="253"/>
      <c r="AH1101" s="253"/>
      <c r="AI1101" s="253"/>
      <c r="AJ1101" s="253"/>
      <c r="AK1101" s="253"/>
      <c r="AL1101" s="253"/>
      <c r="AM1101" s="253"/>
      <c r="AN1101" s="253"/>
      <c r="AO1101" s="253"/>
      <c r="AP1101" s="253"/>
      <c r="AQ1101" s="253"/>
      <c r="AR1101" s="253"/>
      <c r="AS1101" s="24"/>
      <c r="AT1101" s="13"/>
    </row>
    <row r="1102" spans="5:46" ht="25.2" x14ac:dyDescent="0.4">
      <c r="E1102" s="11"/>
      <c r="F1102" s="289"/>
      <c r="G1102" s="253"/>
      <c r="H1102" s="253"/>
      <c r="I1102" s="253"/>
      <c r="J1102" s="253"/>
      <c r="K1102" s="253"/>
      <c r="L1102" s="253"/>
      <c r="M1102" s="23" t="s">
        <v>1188</v>
      </c>
      <c r="N1102" s="23"/>
      <c r="O1102" s="23"/>
      <c r="P1102" s="98"/>
      <c r="Q1102" s="98"/>
      <c r="R1102" s="98"/>
      <c r="S1102" s="98"/>
      <c r="T1102" s="98"/>
      <c r="U1102" s="98"/>
      <c r="V1102" s="98"/>
      <c r="W1102" s="98"/>
      <c r="X1102" s="98"/>
      <c r="Y1102" s="98"/>
      <c r="Z1102" s="98"/>
      <c r="AA1102" s="98"/>
      <c r="AB1102" s="98"/>
      <c r="AC1102" s="98"/>
      <c r="AD1102" s="98"/>
      <c r="AE1102" s="98"/>
      <c r="AF1102" s="98"/>
      <c r="AG1102" s="98"/>
      <c r="AH1102" s="98"/>
      <c r="AI1102" s="98"/>
      <c r="AJ1102" s="98"/>
      <c r="AK1102" s="98"/>
      <c r="AL1102" s="98"/>
      <c r="AM1102" s="98"/>
      <c r="AN1102" s="98"/>
      <c r="AO1102" s="98"/>
      <c r="AP1102" s="253"/>
      <c r="AQ1102" s="253"/>
      <c r="AR1102" s="253"/>
      <c r="AS1102" s="24"/>
      <c r="AT1102" s="13"/>
    </row>
    <row r="1103" spans="5:46" ht="25.2" x14ac:dyDescent="0.4">
      <c r="E1103" s="11"/>
      <c r="F1103" s="289"/>
      <c r="G1103" s="253"/>
      <c r="H1103" s="253"/>
      <c r="I1103" s="253"/>
      <c r="J1103" s="253"/>
      <c r="K1103" s="253"/>
      <c r="L1103" s="253"/>
      <c r="M1103" s="98"/>
      <c r="N1103" s="98"/>
      <c r="O1103" s="98"/>
      <c r="P1103" s="98"/>
      <c r="Q1103" s="98"/>
      <c r="R1103" s="98"/>
      <c r="S1103" s="98"/>
      <c r="T1103" s="98"/>
      <c r="U1103" s="98"/>
      <c r="V1103" s="98"/>
      <c r="W1103" s="98"/>
      <c r="X1103" s="98"/>
      <c r="Y1103" s="98"/>
      <c r="Z1103" s="98"/>
      <c r="AA1103" s="98"/>
      <c r="AB1103" s="98"/>
      <c r="AC1103" s="98"/>
      <c r="AD1103" s="98"/>
      <c r="AE1103" s="98"/>
      <c r="AF1103" s="98"/>
      <c r="AG1103" s="98"/>
      <c r="AH1103" s="98"/>
      <c r="AI1103" s="98"/>
      <c r="AJ1103" s="98"/>
      <c r="AK1103" s="98"/>
      <c r="AL1103" s="98"/>
      <c r="AM1103" s="98"/>
      <c r="AN1103" s="98"/>
      <c r="AO1103" s="98"/>
      <c r="AP1103" s="253"/>
      <c r="AQ1103" s="253"/>
      <c r="AR1103" s="253"/>
      <c r="AS1103" s="24"/>
      <c r="AT1103" s="13"/>
    </row>
    <row r="1104" spans="5:46" ht="25.2" x14ac:dyDescent="0.4">
      <c r="E1104" s="11"/>
      <c r="F1104" s="289"/>
      <c r="G1104" s="253"/>
      <c r="H1104" s="253"/>
      <c r="I1104" s="253"/>
      <c r="J1104" s="253"/>
      <c r="K1104" s="253"/>
      <c r="L1104" s="253"/>
      <c r="M1104" s="98"/>
      <c r="N1104" s="98"/>
      <c r="O1104" s="98"/>
      <c r="P1104" s="98"/>
      <c r="Q1104" s="98"/>
      <c r="R1104" s="98"/>
      <c r="S1104" s="98"/>
      <c r="T1104" s="98"/>
      <c r="U1104" s="98"/>
      <c r="V1104" s="98"/>
      <c r="W1104" s="98"/>
      <c r="X1104" s="98"/>
      <c r="Y1104" s="98"/>
      <c r="Z1104" s="98"/>
      <c r="AA1104" s="98"/>
      <c r="AB1104" s="98"/>
      <c r="AC1104" s="98"/>
      <c r="AD1104" s="98"/>
      <c r="AE1104" s="98"/>
      <c r="AF1104" s="98"/>
      <c r="AG1104" s="98"/>
      <c r="AH1104" s="98"/>
      <c r="AI1104" s="98"/>
      <c r="AJ1104" s="98"/>
      <c r="AK1104" s="98"/>
      <c r="AL1104" s="98"/>
      <c r="AM1104" s="98"/>
      <c r="AN1104" s="98"/>
      <c r="AO1104" s="98"/>
      <c r="AP1104" s="253"/>
      <c r="AQ1104" s="253"/>
      <c r="AR1104" s="253"/>
      <c r="AS1104" s="24"/>
      <c r="AT1104" s="13"/>
    </row>
    <row r="1105" spans="5:46" ht="25.2" x14ac:dyDescent="0.4">
      <c r="E1105" s="11"/>
      <c r="F1105" s="289"/>
      <c r="G1105" s="253"/>
      <c r="H1105" s="253"/>
      <c r="I1105" s="253"/>
      <c r="J1105" s="253"/>
      <c r="K1105" s="253"/>
      <c r="L1105" s="253"/>
      <c r="M1105" s="98"/>
      <c r="N1105" s="98"/>
      <c r="O1105" s="544" t="s">
        <v>5</v>
      </c>
      <c r="P1105" s="544"/>
      <c r="Q1105" s="98"/>
      <c r="R1105" s="98"/>
      <c r="S1105" s="98"/>
      <c r="T1105" s="98"/>
      <c r="U1105" s="98"/>
      <c r="V1105" s="98"/>
      <c r="W1105" s="98"/>
      <c r="X1105" s="98"/>
      <c r="Y1105" s="98"/>
      <c r="Z1105" s="98"/>
      <c r="AA1105" s="98"/>
      <c r="AB1105" s="98"/>
      <c r="AC1105" s="98"/>
      <c r="AD1105" s="98"/>
      <c r="AE1105" s="98"/>
      <c r="AF1105" s="98"/>
      <c r="AG1105" s="98"/>
      <c r="AH1105" s="98"/>
      <c r="AI1105" s="98"/>
      <c r="AJ1105" s="98"/>
      <c r="AK1105" s="98"/>
      <c r="AL1105" s="98"/>
      <c r="AM1105" s="98"/>
      <c r="AN1105" s="98"/>
      <c r="AO1105" s="98"/>
      <c r="AP1105" s="253"/>
      <c r="AQ1105" s="253"/>
      <c r="AR1105" s="253"/>
      <c r="AS1105" s="24"/>
      <c r="AT1105" s="13"/>
    </row>
    <row r="1106" spans="5:46" ht="25.2" x14ac:dyDescent="0.4">
      <c r="E1106" s="11"/>
      <c r="F1106" s="289"/>
      <c r="G1106" s="253"/>
      <c r="H1106" s="253"/>
      <c r="I1106" s="253"/>
      <c r="J1106" s="253"/>
      <c r="K1106" s="253"/>
      <c r="L1106" s="253"/>
      <c r="M1106" s="98"/>
      <c r="N1106" s="98"/>
      <c r="O1106" s="98"/>
      <c r="P1106" s="98"/>
      <c r="Q1106" s="98"/>
      <c r="R1106" s="98"/>
      <c r="S1106" s="98"/>
      <c r="T1106" s="98"/>
      <c r="U1106" s="98"/>
      <c r="V1106" s="98"/>
      <c r="W1106" s="98"/>
      <c r="X1106" s="98"/>
      <c r="Y1106" s="98"/>
      <c r="Z1106" s="98"/>
      <c r="AA1106" s="98"/>
      <c r="AB1106" s="98"/>
      <c r="AC1106" s="98"/>
      <c r="AD1106" s="98"/>
      <c r="AE1106" s="253"/>
      <c r="AF1106" s="253"/>
      <c r="AG1106" s="98"/>
      <c r="AH1106" s="98"/>
      <c r="AI1106" s="98"/>
      <c r="AJ1106" s="98"/>
      <c r="AK1106" s="98"/>
      <c r="AL1106" s="98"/>
      <c r="AM1106" s="98"/>
      <c r="AN1106" s="98"/>
      <c r="AO1106" s="98"/>
      <c r="AP1106" s="253"/>
      <c r="AQ1106" s="253"/>
      <c r="AR1106" s="253"/>
      <c r="AS1106" s="24"/>
      <c r="AT1106" s="13"/>
    </row>
    <row r="1107" spans="5:46" ht="25.2" x14ac:dyDescent="0.4">
      <c r="E1107" s="11"/>
      <c r="F1107" s="289"/>
      <c r="G1107" s="253"/>
      <c r="H1107" s="253"/>
      <c r="I1107" s="253"/>
      <c r="J1107" s="253"/>
      <c r="K1107" s="253"/>
      <c r="L1107" s="253"/>
      <c r="M1107" s="98"/>
      <c r="N1107" s="98"/>
      <c r="O1107" s="98"/>
      <c r="P1107" s="98"/>
      <c r="Q1107" s="98" t="s">
        <v>457</v>
      </c>
      <c r="R1107" s="98"/>
      <c r="S1107" s="98"/>
      <c r="T1107" s="98"/>
      <c r="U1107" s="98"/>
      <c r="V1107" s="98"/>
      <c r="W1107" s="98"/>
      <c r="X1107" s="98"/>
      <c r="Y1107" s="98"/>
      <c r="Z1107" s="98"/>
      <c r="AA1107" s="98"/>
      <c r="AB1107" s="98"/>
      <c r="AC1107" s="98"/>
      <c r="AD1107" s="98"/>
      <c r="AE1107" s="253"/>
      <c r="AF1107" s="253"/>
      <c r="AG1107" s="98"/>
      <c r="AH1107" s="98"/>
      <c r="AI1107" s="98"/>
      <c r="AJ1107" s="98"/>
      <c r="AK1107" s="98"/>
      <c r="AL1107" s="98"/>
      <c r="AM1107" s="98"/>
      <c r="AN1107" s="98"/>
      <c r="AO1107" s="98"/>
      <c r="AP1107" s="253"/>
      <c r="AQ1107" s="253"/>
      <c r="AR1107" s="253"/>
      <c r="AS1107" s="24"/>
      <c r="AT1107" s="13"/>
    </row>
    <row r="1108" spans="5:46" ht="25.2" x14ac:dyDescent="0.4">
      <c r="E1108" s="11"/>
      <c r="F1108" s="289"/>
      <c r="G1108" s="253"/>
      <c r="H1108" s="253"/>
      <c r="I1108" s="253"/>
      <c r="J1108" s="253"/>
      <c r="K1108" s="253"/>
      <c r="L1108" s="253"/>
      <c r="M1108" s="98"/>
      <c r="N1108" s="98"/>
      <c r="O1108" s="98"/>
      <c r="P1108" s="98"/>
      <c r="Q1108" s="98"/>
      <c r="R1108" s="98"/>
      <c r="S1108" s="98"/>
      <c r="T1108" s="98"/>
      <c r="U1108" s="98"/>
      <c r="V1108" s="98"/>
      <c r="W1108" s="98"/>
      <c r="X1108" s="98"/>
      <c r="Y1108" s="98"/>
      <c r="Z1108" s="98"/>
      <c r="AA1108" s="98"/>
      <c r="AB1108" s="98"/>
      <c r="AC1108" s="98"/>
      <c r="AD1108" s="98"/>
      <c r="AE1108" s="253"/>
      <c r="AF1108" s="253"/>
      <c r="AG1108" s="98"/>
      <c r="AH1108" s="98"/>
      <c r="AI1108" s="98"/>
      <c r="AJ1108" s="98"/>
      <c r="AK1108" s="98"/>
      <c r="AL1108" s="98"/>
      <c r="AM1108" s="98"/>
      <c r="AN1108" s="98"/>
      <c r="AO1108" s="98"/>
      <c r="AP1108" s="253"/>
      <c r="AQ1108" s="253"/>
      <c r="AR1108" s="253"/>
      <c r="AS1108" s="24"/>
      <c r="AT1108" s="13"/>
    </row>
    <row r="1109" spans="5:46" ht="25.2" x14ac:dyDescent="0.4">
      <c r="E1109" s="11"/>
      <c r="F1109" s="289"/>
      <c r="G1109" s="253"/>
      <c r="H1109" s="253"/>
      <c r="I1109" s="253"/>
      <c r="J1109" s="253"/>
      <c r="K1109" s="253"/>
      <c r="L1109" s="253"/>
      <c r="M1109" s="98"/>
      <c r="N1109" s="98"/>
      <c r="O1109" s="98"/>
      <c r="P1109" s="98"/>
      <c r="Q1109" s="98"/>
      <c r="R1109" s="98" t="s">
        <v>458</v>
      </c>
      <c r="S1109" s="98"/>
      <c r="T1109" s="98"/>
      <c r="U1109" s="98"/>
      <c r="V1109" s="98"/>
      <c r="W1109" s="98"/>
      <c r="X1109" s="98"/>
      <c r="Y1109" s="98"/>
      <c r="Z1109" s="98"/>
      <c r="AA1109" s="98"/>
      <c r="AB1109" s="98"/>
      <c r="AC1109" s="98"/>
      <c r="AD1109" s="98"/>
      <c r="AE1109" s="253"/>
      <c r="AF1109" s="253"/>
      <c r="AG1109" s="98"/>
      <c r="AH1109" s="98"/>
      <c r="AI1109" s="98"/>
      <c r="AJ1109" s="98"/>
      <c r="AK1109" s="98"/>
      <c r="AL1109" s="98"/>
      <c r="AM1109" s="98"/>
      <c r="AN1109" s="98"/>
      <c r="AO1109" s="98"/>
      <c r="AP1109" s="253"/>
      <c r="AQ1109" s="253"/>
      <c r="AR1109" s="253"/>
      <c r="AS1109" s="24"/>
      <c r="AT1109" s="13"/>
    </row>
    <row r="1110" spans="5:46" ht="25.2" x14ac:dyDescent="0.4">
      <c r="E1110" s="11"/>
      <c r="F1110" s="289"/>
      <c r="G1110" s="253"/>
      <c r="H1110" s="253"/>
      <c r="I1110" s="253"/>
      <c r="J1110" s="253"/>
      <c r="K1110" s="253"/>
      <c r="L1110" s="253"/>
      <c r="M1110" s="98"/>
      <c r="N1110" s="98"/>
      <c r="O1110" s="98"/>
      <c r="P1110" s="98"/>
      <c r="Q1110" s="98"/>
      <c r="R1110" s="98"/>
      <c r="S1110" s="98"/>
      <c r="T1110" s="98"/>
      <c r="U1110" s="98"/>
      <c r="V1110" s="98"/>
      <c r="W1110" s="98"/>
      <c r="X1110" s="98"/>
      <c r="Y1110" s="98"/>
      <c r="Z1110" s="98"/>
      <c r="AA1110" s="98"/>
      <c r="AB1110" s="98"/>
      <c r="AC1110" s="98"/>
      <c r="AD1110" s="98"/>
      <c r="AE1110" s="253"/>
      <c r="AF1110" s="253"/>
      <c r="AG1110" s="98"/>
      <c r="AH1110" s="98"/>
      <c r="AI1110" s="98"/>
      <c r="AJ1110" s="98"/>
      <c r="AK1110" s="98"/>
      <c r="AL1110" s="98"/>
      <c r="AM1110" s="98"/>
      <c r="AN1110" s="98"/>
      <c r="AO1110" s="98"/>
      <c r="AP1110" s="253"/>
      <c r="AQ1110" s="253"/>
      <c r="AR1110" s="253"/>
      <c r="AS1110" s="24"/>
      <c r="AT1110" s="13"/>
    </row>
    <row r="1111" spans="5:46" ht="25.2" x14ac:dyDescent="0.4">
      <c r="E1111" s="11"/>
      <c r="F1111" s="289"/>
      <c r="G1111" s="253"/>
      <c r="H1111" s="253"/>
      <c r="I1111" s="253"/>
      <c r="J1111" s="253"/>
      <c r="K1111" s="253"/>
      <c r="L1111" s="253"/>
      <c r="M1111" s="98"/>
      <c r="N1111" s="98"/>
      <c r="O1111" s="98"/>
      <c r="P1111" s="98"/>
      <c r="Q1111" s="98"/>
      <c r="R1111" s="98"/>
      <c r="S1111" s="98"/>
      <c r="T1111" s="98"/>
      <c r="U1111" s="98"/>
      <c r="V1111" s="98"/>
      <c r="W1111" s="98"/>
      <c r="X1111" s="98"/>
      <c r="Y1111" s="98"/>
      <c r="Z1111" s="98"/>
      <c r="AA1111" s="98"/>
      <c r="AB1111" s="98"/>
      <c r="AC1111" s="98"/>
      <c r="AD1111" s="98"/>
      <c r="AE1111" s="253"/>
      <c r="AF1111" s="253"/>
      <c r="AG1111" s="98"/>
      <c r="AH1111" s="98"/>
      <c r="AI1111" s="98"/>
      <c r="AJ1111" s="98"/>
      <c r="AK1111" s="98"/>
      <c r="AL1111" s="98"/>
      <c r="AM1111" s="98"/>
      <c r="AN1111" s="98"/>
      <c r="AO1111" s="98"/>
      <c r="AP1111" s="253"/>
      <c r="AQ1111" s="253"/>
      <c r="AR1111" s="253"/>
      <c r="AS1111" s="24"/>
      <c r="AT1111" s="13"/>
    </row>
    <row r="1112" spans="5:46" ht="25.2" x14ac:dyDescent="0.4">
      <c r="E1112" s="11"/>
      <c r="F1112" s="289"/>
      <c r="G1112" s="253"/>
      <c r="H1112" s="253"/>
      <c r="I1112" s="253"/>
      <c r="J1112" s="253"/>
      <c r="K1112" s="253"/>
      <c r="L1112" s="253"/>
      <c r="M1112" s="98"/>
      <c r="N1112" s="98"/>
      <c r="O1112" s="98"/>
      <c r="P1112" s="98"/>
      <c r="Q1112" s="98"/>
      <c r="R1112" s="98"/>
      <c r="S1112" s="98"/>
      <c r="T1112" s="98"/>
      <c r="U1112" s="98"/>
      <c r="V1112" s="98"/>
      <c r="W1112" s="98"/>
      <c r="X1112" s="98"/>
      <c r="Y1112" s="98"/>
      <c r="Z1112" s="98"/>
      <c r="AA1112" s="98"/>
      <c r="AB1112" s="98"/>
      <c r="AC1112" s="98"/>
      <c r="AD1112" s="98"/>
      <c r="AE1112" s="253"/>
      <c r="AF1112" s="253"/>
      <c r="AG1112" s="98"/>
      <c r="AH1112" s="98"/>
      <c r="AI1112" s="98"/>
      <c r="AJ1112" s="98"/>
      <c r="AK1112" s="98"/>
      <c r="AL1112" s="98"/>
      <c r="AM1112" s="98"/>
      <c r="AN1112" s="98"/>
      <c r="AO1112" s="98"/>
      <c r="AP1112" s="253"/>
      <c r="AQ1112" s="253"/>
      <c r="AR1112" s="253"/>
      <c r="AS1112" s="24"/>
      <c r="AT1112" s="13"/>
    </row>
    <row r="1113" spans="5:46" ht="25.2" x14ac:dyDescent="0.4">
      <c r="E1113" s="11"/>
      <c r="F1113" s="289"/>
      <c r="G1113" s="253"/>
      <c r="H1113" s="253"/>
      <c r="I1113" s="253"/>
      <c r="J1113" s="253"/>
      <c r="K1113" s="253"/>
      <c r="L1113" s="253"/>
      <c r="M1113" s="98"/>
      <c r="N1113" s="98"/>
      <c r="O1113" s="544" t="s">
        <v>97</v>
      </c>
      <c r="P1113" s="544"/>
      <c r="Q1113" s="544"/>
      <c r="R1113" s="544"/>
      <c r="S1113" s="544"/>
      <c r="T1113" s="98"/>
      <c r="U1113" s="98"/>
      <c r="V1113" s="98"/>
      <c r="W1113" s="98"/>
      <c r="X1113" s="98"/>
      <c r="Y1113" s="98"/>
      <c r="Z1113" s="98"/>
      <c r="AA1113" s="98"/>
      <c r="AB1113" s="98"/>
      <c r="AC1113" s="98"/>
      <c r="AD1113" s="98"/>
      <c r="AE1113" s="253"/>
      <c r="AF1113" s="253"/>
      <c r="AG1113" s="98"/>
      <c r="AH1113" s="98"/>
      <c r="AI1113" s="98"/>
      <c r="AJ1113" s="98"/>
      <c r="AK1113" s="98"/>
      <c r="AL1113" s="98"/>
      <c r="AM1113" s="98"/>
      <c r="AN1113" s="98"/>
      <c r="AO1113" s="98"/>
      <c r="AP1113" s="253"/>
      <c r="AQ1113" s="253"/>
      <c r="AR1113" s="253"/>
      <c r="AS1113" s="24"/>
      <c r="AT1113" s="13"/>
    </row>
    <row r="1114" spans="5:46" ht="25.2" x14ac:dyDescent="0.4">
      <c r="E1114" s="11"/>
      <c r="F1114" s="289"/>
      <c r="G1114" s="253"/>
      <c r="H1114" s="253"/>
      <c r="I1114" s="253"/>
      <c r="J1114" s="253"/>
      <c r="K1114" s="253"/>
      <c r="L1114" s="253"/>
      <c r="M1114" s="98"/>
      <c r="N1114" s="98"/>
      <c r="O1114" s="98"/>
      <c r="P1114" s="98"/>
      <c r="Q1114" s="98"/>
      <c r="R1114" s="98"/>
      <c r="S1114" s="98"/>
      <c r="T1114" s="98"/>
      <c r="U1114" s="98"/>
      <c r="V1114" s="98"/>
      <c r="W1114" s="98"/>
      <c r="X1114" s="98"/>
      <c r="Y1114" s="98"/>
      <c r="Z1114" s="98"/>
      <c r="AA1114" s="98"/>
      <c r="AB1114" s="98"/>
      <c r="AC1114" s="98"/>
      <c r="AD1114" s="98"/>
      <c r="AE1114" s="253"/>
      <c r="AF1114" s="253"/>
      <c r="AG1114" s="98"/>
      <c r="AH1114" s="98"/>
      <c r="AI1114" s="98"/>
      <c r="AJ1114" s="98"/>
      <c r="AK1114" s="98"/>
      <c r="AL1114" s="98"/>
      <c r="AM1114" s="98"/>
      <c r="AN1114" s="98"/>
      <c r="AO1114" s="98"/>
      <c r="AP1114" s="253"/>
      <c r="AQ1114" s="253"/>
      <c r="AR1114" s="253"/>
      <c r="AS1114" s="24"/>
      <c r="AT1114" s="13"/>
    </row>
    <row r="1115" spans="5:46" ht="25.2" x14ac:dyDescent="0.4">
      <c r="E1115" s="11"/>
      <c r="F1115" s="289"/>
      <c r="G1115" s="253"/>
      <c r="H1115" s="253"/>
      <c r="I1115" s="253"/>
      <c r="J1115" s="253"/>
      <c r="K1115" s="253"/>
      <c r="L1115" s="253"/>
      <c r="M1115" s="98"/>
      <c r="N1115" s="98"/>
      <c r="O1115" s="98"/>
      <c r="P1115" s="98"/>
      <c r="Q1115" s="253"/>
      <c r="R1115" s="253"/>
      <c r="S1115" s="253"/>
      <c r="T1115" s="253"/>
      <c r="U1115" s="253"/>
      <c r="V1115" s="253"/>
      <c r="W1115" s="253"/>
      <c r="X1115" s="253"/>
      <c r="Y1115" s="253"/>
      <c r="Z1115" s="253"/>
      <c r="AA1115" s="253"/>
      <c r="AB1115" s="253"/>
      <c r="AC1115" s="253"/>
      <c r="AD1115" s="253"/>
      <c r="AE1115" s="253"/>
      <c r="AF1115" s="253"/>
      <c r="AG1115" s="98"/>
      <c r="AH1115" s="98"/>
      <c r="AI1115" s="98"/>
      <c r="AJ1115" s="98"/>
      <c r="AK1115" s="98"/>
      <c r="AL1115" s="98"/>
      <c r="AM1115" s="98"/>
      <c r="AN1115" s="98"/>
      <c r="AO1115" s="98"/>
      <c r="AP1115" s="253"/>
      <c r="AQ1115" s="253"/>
      <c r="AR1115" s="253"/>
      <c r="AS1115" s="24"/>
      <c r="AT1115" s="13"/>
    </row>
    <row r="1116" spans="5:46" ht="25.2" x14ac:dyDescent="0.4">
      <c r="E1116" s="11"/>
      <c r="F1116" s="289"/>
      <c r="G1116" s="253"/>
      <c r="H1116" s="253"/>
      <c r="I1116" s="253"/>
      <c r="J1116" s="253"/>
      <c r="K1116" s="253"/>
      <c r="L1116" s="253"/>
      <c r="M1116" s="98"/>
      <c r="N1116" s="98"/>
      <c r="O1116" s="98"/>
      <c r="P1116" s="98"/>
      <c r="Q1116" s="116" t="s">
        <v>98</v>
      </c>
      <c r="R1116" s="195"/>
      <c r="S1116" s="99" t="s">
        <v>120</v>
      </c>
      <c r="T1116" s="99"/>
      <c r="U1116" s="99"/>
      <c r="V1116" s="99"/>
      <c r="W1116" s="99"/>
      <c r="X1116" s="99"/>
      <c r="Y1116" s="99"/>
      <c r="Z1116" s="99"/>
      <c r="AA1116" s="100"/>
      <c r="AB1116" s="104"/>
      <c r="AC1116" s="104"/>
      <c r="AD1116" s="135"/>
      <c r="AE1116" s="253"/>
      <c r="AF1116" s="253"/>
      <c r="AG1116" s="98"/>
      <c r="AH1116" s="98"/>
      <c r="AI1116" s="98"/>
      <c r="AJ1116" s="98"/>
      <c r="AK1116" s="98"/>
      <c r="AL1116" s="98"/>
      <c r="AM1116" s="98"/>
      <c r="AN1116" s="98"/>
      <c r="AO1116" s="98"/>
      <c r="AP1116" s="253"/>
      <c r="AQ1116" s="253"/>
      <c r="AR1116" s="253"/>
      <c r="AS1116" s="24"/>
      <c r="AT1116" s="13"/>
    </row>
    <row r="1117" spans="5:46" ht="25.2" x14ac:dyDescent="0.4">
      <c r="E1117" s="11"/>
      <c r="F1117" s="289"/>
      <c r="G1117" s="253"/>
      <c r="H1117" s="253"/>
      <c r="I1117" s="253"/>
      <c r="J1117" s="253"/>
      <c r="K1117" s="253"/>
      <c r="L1117" s="253"/>
      <c r="M1117" s="98"/>
      <c r="N1117" s="98"/>
      <c r="O1117" s="98"/>
      <c r="P1117" s="98"/>
      <c r="Q1117" s="111" t="s">
        <v>386</v>
      </c>
      <c r="R1117" s="114"/>
      <c r="S1117" s="111" t="s">
        <v>459</v>
      </c>
      <c r="T1117" s="112"/>
      <c r="U1117" s="112"/>
      <c r="V1117" s="112"/>
      <c r="W1117" s="112"/>
      <c r="X1117" s="112"/>
      <c r="Y1117" s="112"/>
      <c r="Z1117" s="112"/>
      <c r="AA1117" s="114"/>
      <c r="AB1117" s="112"/>
      <c r="AC1117" s="112"/>
      <c r="AD1117" s="114"/>
      <c r="AE1117" s="253"/>
      <c r="AF1117" s="253"/>
      <c r="AG1117" s="98"/>
      <c r="AH1117" s="98"/>
      <c r="AI1117" s="98"/>
      <c r="AJ1117" s="98"/>
      <c r="AK1117" s="98"/>
      <c r="AL1117" s="98"/>
      <c r="AM1117" s="98"/>
      <c r="AN1117" s="98"/>
      <c r="AO1117" s="98"/>
      <c r="AP1117" s="253"/>
      <c r="AQ1117" s="253"/>
      <c r="AR1117" s="253"/>
      <c r="AS1117" s="24"/>
      <c r="AT1117" s="13"/>
    </row>
    <row r="1118" spans="5:46" ht="25.2" x14ac:dyDescent="0.4">
      <c r="E1118" s="11"/>
      <c r="F1118" s="289"/>
      <c r="G1118" s="253"/>
      <c r="H1118" s="253"/>
      <c r="I1118" s="253"/>
      <c r="J1118" s="253"/>
      <c r="K1118" s="253"/>
      <c r="L1118" s="253"/>
      <c r="M1118" s="98"/>
      <c r="N1118" s="98"/>
      <c r="O1118" s="98"/>
      <c r="P1118" s="98"/>
      <c r="Q1118" s="98"/>
      <c r="R1118" s="98"/>
      <c r="S1118" s="98"/>
      <c r="T1118" s="98"/>
      <c r="U1118" s="98"/>
      <c r="V1118" s="98"/>
      <c r="W1118" s="98"/>
      <c r="X1118" s="98"/>
      <c r="Y1118" s="98"/>
      <c r="Z1118" s="98"/>
      <c r="AA1118" s="98"/>
      <c r="AB1118" s="98"/>
      <c r="AC1118" s="98"/>
      <c r="AD1118" s="98"/>
      <c r="AE1118" s="98"/>
      <c r="AF1118" s="98"/>
      <c r="AG1118" s="98"/>
      <c r="AH1118" s="98"/>
      <c r="AI1118" s="98"/>
      <c r="AJ1118" s="98"/>
      <c r="AK1118" s="98"/>
      <c r="AL1118" s="98"/>
      <c r="AM1118" s="98"/>
      <c r="AN1118" s="98"/>
      <c r="AO1118" s="98"/>
      <c r="AP1118" s="253"/>
      <c r="AQ1118" s="253"/>
      <c r="AR1118" s="253"/>
      <c r="AS1118" s="24"/>
      <c r="AT1118" s="13"/>
    </row>
    <row r="1119" spans="5:46" ht="25.2" x14ac:dyDescent="0.4">
      <c r="E1119" s="11"/>
      <c r="F1119" s="289"/>
      <c r="G1119" s="253"/>
      <c r="H1119" s="253"/>
      <c r="I1119" s="253"/>
      <c r="J1119" s="253"/>
      <c r="K1119" s="253"/>
      <c r="L1119" s="253"/>
      <c r="M1119" s="98"/>
      <c r="N1119" s="98"/>
      <c r="O1119" s="98"/>
      <c r="P1119" s="98"/>
      <c r="Q1119" s="98"/>
      <c r="R1119" s="98"/>
      <c r="S1119" s="98"/>
      <c r="T1119" s="98"/>
      <c r="U1119" s="98"/>
      <c r="V1119" s="98"/>
      <c r="W1119" s="98"/>
      <c r="X1119" s="98"/>
      <c r="Y1119" s="98"/>
      <c r="Z1119" s="98"/>
      <c r="AA1119" s="98"/>
      <c r="AB1119" s="98"/>
      <c r="AC1119" s="98"/>
      <c r="AD1119" s="98"/>
      <c r="AE1119" s="98"/>
      <c r="AF1119" s="98"/>
      <c r="AG1119" s="98"/>
      <c r="AH1119" s="98"/>
      <c r="AI1119" s="98"/>
      <c r="AJ1119" s="98"/>
      <c r="AK1119" s="98"/>
      <c r="AL1119" s="98"/>
      <c r="AM1119" s="98"/>
      <c r="AN1119" s="98"/>
      <c r="AO1119" s="98"/>
      <c r="AP1119" s="253"/>
      <c r="AQ1119" s="253"/>
      <c r="AR1119" s="253"/>
      <c r="AS1119" s="24"/>
      <c r="AT1119" s="13"/>
    </row>
    <row r="1120" spans="5:46" ht="25.2" x14ac:dyDescent="0.4">
      <c r="E1120" s="11"/>
      <c r="F1120" s="289"/>
      <c r="G1120" s="253"/>
      <c r="H1120" s="253"/>
      <c r="I1120" s="253"/>
      <c r="J1120" s="253"/>
      <c r="K1120" s="253"/>
      <c r="L1120" s="253"/>
      <c r="M1120" s="98"/>
      <c r="N1120" s="98"/>
      <c r="O1120" s="544" t="s">
        <v>460</v>
      </c>
      <c r="P1120" s="544"/>
      <c r="Q1120" s="98"/>
      <c r="R1120" s="98"/>
      <c r="S1120" s="98"/>
      <c r="T1120" s="98"/>
      <c r="U1120" s="98"/>
      <c r="V1120" s="98"/>
      <c r="W1120" s="98"/>
      <c r="X1120" s="98"/>
      <c r="Y1120" s="98"/>
      <c r="Z1120" s="98"/>
      <c r="AA1120" s="98"/>
      <c r="AB1120" s="98"/>
      <c r="AC1120" s="98"/>
      <c r="AD1120" s="98"/>
      <c r="AE1120" s="98"/>
      <c r="AF1120" s="98"/>
      <c r="AG1120" s="98"/>
      <c r="AH1120" s="98"/>
      <c r="AI1120" s="98"/>
      <c r="AJ1120" s="98"/>
      <c r="AK1120" s="98"/>
      <c r="AL1120" s="98"/>
      <c r="AM1120" s="98"/>
      <c r="AN1120" s="98"/>
      <c r="AO1120" s="98"/>
      <c r="AP1120" s="253"/>
      <c r="AQ1120" s="253"/>
      <c r="AR1120" s="253"/>
      <c r="AS1120" s="24"/>
      <c r="AT1120" s="13"/>
    </row>
    <row r="1121" spans="5:46" ht="25.2" x14ac:dyDescent="0.4">
      <c r="E1121" s="11"/>
      <c r="F1121" s="289"/>
      <c r="G1121" s="253"/>
      <c r="H1121" s="253"/>
      <c r="I1121" s="253"/>
      <c r="J1121" s="253"/>
      <c r="K1121" s="253"/>
      <c r="L1121" s="253"/>
      <c r="M1121" s="98"/>
      <c r="N1121" s="98"/>
      <c r="O1121" s="98"/>
      <c r="P1121" s="98"/>
      <c r="Q1121" s="98"/>
      <c r="R1121" s="98"/>
      <c r="S1121" s="98"/>
      <c r="T1121" s="98"/>
      <c r="U1121" s="98"/>
      <c r="V1121" s="98"/>
      <c r="W1121" s="98"/>
      <c r="X1121" s="98"/>
      <c r="Y1121" s="98"/>
      <c r="Z1121" s="98"/>
      <c r="AA1121" s="98"/>
      <c r="AB1121" s="98"/>
      <c r="AC1121" s="98"/>
      <c r="AD1121" s="98"/>
      <c r="AE1121" s="98"/>
      <c r="AF1121" s="98"/>
      <c r="AG1121" s="98"/>
      <c r="AH1121" s="98"/>
      <c r="AI1121" s="98"/>
      <c r="AJ1121" s="98"/>
      <c r="AK1121" s="98"/>
      <c r="AL1121" s="98"/>
      <c r="AM1121" s="98"/>
      <c r="AN1121" s="98"/>
      <c r="AO1121" s="98"/>
      <c r="AP1121" s="253"/>
      <c r="AQ1121" s="253"/>
      <c r="AR1121" s="253"/>
      <c r="AS1121" s="24"/>
      <c r="AT1121" s="13"/>
    </row>
    <row r="1122" spans="5:46" ht="27.6" x14ac:dyDescent="0.4">
      <c r="E1122" s="11"/>
      <c r="F1122" s="289"/>
      <c r="G1122" s="253"/>
      <c r="H1122" s="253"/>
      <c r="I1122" s="253"/>
      <c r="J1122" s="253"/>
      <c r="K1122" s="253"/>
      <c r="L1122" s="253"/>
      <c r="M1122" s="98"/>
      <c r="N1122" s="98"/>
      <c r="O1122" s="98"/>
      <c r="P1122" s="98"/>
      <c r="Q1122" s="44" t="s">
        <v>476</v>
      </c>
      <c r="R1122" s="98"/>
      <c r="S1122" s="98"/>
      <c r="T1122" s="98"/>
      <c r="U1122" s="98"/>
      <c r="V1122" s="98"/>
      <c r="W1122" s="98"/>
      <c r="X1122" s="98"/>
      <c r="Y1122" s="98"/>
      <c r="Z1122" s="98"/>
      <c r="AA1122" s="98"/>
      <c r="AB1122" s="98"/>
      <c r="AC1122" s="98"/>
      <c r="AD1122" s="98"/>
      <c r="AE1122" s="98"/>
      <c r="AF1122" s="98"/>
      <c r="AG1122" s="98"/>
      <c r="AH1122" s="98"/>
      <c r="AI1122" s="98"/>
      <c r="AJ1122" s="98"/>
      <c r="AK1122" s="98"/>
      <c r="AL1122" s="98"/>
      <c r="AM1122" s="98"/>
      <c r="AN1122" s="98"/>
      <c r="AO1122" s="98"/>
      <c r="AP1122" s="253"/>
      <c r="AQ1122" s="253"/>
      <c r="AR1122" s="253"/>
      <c r="AS1122" s="24"/>
      <c r="AT1122" s="13"/>
    </row>
    <row r="1123" spans="5:46" ht="25.2" x14ac:dyDescent="0.4">
      <c r="E1123" s="11"/>
      <c r="F1123" s="289"/>
      <c r="G1123" s="253"/>
      <c r="H1123" s="253"/>
      <c r="I1123" s="253"/>
      <c r="J1123" s="253"/>
      <c r="K1123" s="253"/>
      <c r="L1123" s="253"/>
      <c r="M1123" s="98"/>
      <c r="N1123" s="98"/>
      <c r="O1123" s="98"/>
      <c r="P1123" s="98"/>
      <c r="Q1123" s="98"/>
      <c r="R1123" s="98"/>
      <c r="S1123" s="98"/>
      <c r="T1123" s="98"/>
      <c r="U1123" s="98"/>
      <c r="V1123" s="98"/>
      <c r="W1123" s="98"/>
      <c r="X1123" s="98"/>
      <c r="Y1123" s="98"/>
      <c r="Z1123" s="98"/>
      <c r="AA1123" s="98"/>
      <c r="AB1123" s="98"/>
      <c r="AC1123" s="98"/>
      <c r="AD1123" s="98"/>
      <c r="AE1123" s="98"/>
      <c r="AF1123" s="98"/>
      <c r="AG1123" s="98"/>
      <c r="AH1123" s="98"/>
      <c r="AI1123" s="98"/>
      <c r="AJ1123" s="98"/>
      <c r="AK1123" s="98"/>
      <c r="AL1123" s="98"/>
      <c r="AM1123" s="98"/>
      <c r="AN1123" s="98"/>
      <c r="AO1123" s="98"/>
      <c r="AP1123" s="253"/>
      <c r="AQ1123" s="253"/>
      <c r="AR1123" s="253"/>
      <c r="AS1123" s="24"/>
      <c r="AT1123" s="13"/>
    </row>
    <row r="1124" spans="5:46" ht="25.2" x14ac:dyDescent="0.4">
      <c r="E1124" s="11"/>
      <c r="F1124" s="289"/>
      <c r="G1124" s="253"/>
      <c r="H1124" s="253"/>
      <c r="I1124" s="253"/>
      <c r="J1124" s="253"/>
      <c r="K1124" s="253"/>
      <c r="L1124" s="253"/>
      <c r="M1124" s="98"/>
      <c r="N1124" s="98"/>
      <c r="O1124" s="98"/>
      <c r="P1124" s="98"/>
      <c r="Q1124" s="98"/>
      <c r="R1124" s="98"/>
      <c r="S1124" s="544" t="s">
        <v>5</v>
      </c>
      <c r="T1124" s="544"/>
      <c r="U1124" s="98"/>
      <c r="V1124" s="98"/>
      <c r="W1124" s="98"/>
      <c r="X1124" s="98"/>
      <c r="Y1124" s="98"/>
      <c r="Z1124" s="98"/>
      <c r="AA1124" s="98"/>
      <c r="AB1124" s="98"/>
      <c r="AC1124" s="98"/>
      <c r="AD1124" s="98"/>
      <c r="AE1124" s="98"/>
      <c r="AF1124" s="98"/>
      <c r="AG1124" s="98"/>
      <c r="AH1124" s="98"/>
      <c r="AI1124" s="98"/>
      <c r="AJ1124" s="98"/>
      <c r="AK1124" s="98"/>
      <c r="AL1124" s="98"/>
      <c r="AM1124" s="98"/>
      <c r="AN1124" s="98"/>
      <c r="AO1124" s="98"/>
      <c r="AP1124" s="253"/>
      <c r="AQ1124" s="253"/>
      <c r="AR1124" s="253"/>
      <c r="AS1124" s="24"/>
      <c r="AT1124" s="13"/>
    </row>
    <row r="1125" spans="5:46" ht="25.2" x14ac:dyDescent="0.4">
      <c r="E1125" s="11"/>
      <c r="F1125" s="289"/>
      <c r="G1125" s="253"/>
      <c r="H1125" s="253"/>
      <c r="I1125" s="253"/>
      <c r="J1125" s="253"/>
      <c r="K1125" s="253"/>
      <c r="L1125" s="253"/>
      <c r="M1125" s="98"/>
      <c r="N1125" s="98"/>
      <c r="O1125" s="98"/>
      <c r="P1125" s="98"/>
      <c r="Q1125" s="98"/>
      <c r="R1125" s="98"/>
      <c r="S1125" s="98"/>
      <c r="T1125" s="98"/>
      <c r="U1125" s="98"/>
      <c r="V1125" s="98"/>
      <c r="W1125" s="98"/>
      <c r="X1125" s="98"/>
      <c r="Y1125" s="98"/>
      <c r="Z1125" s="98"/>
      <c r="AA1125" s="98"/>
      <c r="AB1125" s="98"/>
      <c r="AC1125" s="98"/>
      <c r="AD1125" s="98"/>
      <c r="AE1125" s="98"/>
      <c r="AF1125" s="98"/>
      <c r="AG1125" s="98"/>
      <c r="AH1125" s="98"/>
      <c r="AI1125" s="98"/>
      <c r="AJ1125" s="98"/>
      <c r="AK1125" s="98"/>
      <c r="AL1125" s="98"/>
      <c r="AM1125" s="98"/>
      <c r="AN1125" s="98"/>
      <c r="AO1125" s="98"/>
      <c r="AP1125" s="253"/>
      <c r="AQ1125" s="253"/>
      <c r="AR1125" s="253"/>
      <c r="AS1125" s="24"/>
      <c r="AT1125" s="13"/>
    </row>
    <row r="1126" spans="5:46" ht="25.2" x14ac:dyDescent="0.4">
      <c r="E1126" s="11"/>
      <c r="F1126" s="289"/>
      <c r="G1126" s="253"/>
      <c r="H1126" s="253"/>
      <c r="I1126" s="253"/>
      <c r="J1126" s="253"/>
      <c r="K1126" s="253"/>
      <c r="L1126" s="253"/>
      <c r="M1126" s="98"/>
      <c r="N1126" s="98"/>
      <c r="O1126" s="98"/>
      <c r="P1126" s="98"/>
      <c r="Q1126" s="98"/>
      <c r="R1126" s="98"/>
      <c r="S1126" s="98"/>
      <c r="T1126" s="98"/>
      <c r="U1126" s="98" t="s">
        <v>461</v>
      </c>
      <c r="V1126" s="98"/>
      <c r="W1126" s="98"/>
      <c r="X1126" s="98"/>
      <c r="Y1126" s="98"/>
      <c r="Z1126" s="98"/>
      <c r="AA1126" s="98"/>
      <c r="AB1126" s="98"/>
      <c r="AC1126" s="98"/>
      <c r="AD1126" s="98"/>
      <c r="AE1126" s="98"/>
      <c r="AF1126" s="98"/>
      <c r="AG1126" s="98"/>
      <c r="AH1126" s="98"/>
      <c r="AI1126" s="98"/>
      <c r="AJ1126" s="98"/>
      <c r="AK1126" s="98"/>
      <c r="AL1126" s="98"/>
      <c r="AM1126" s="98"/>
      <c r="AN1126" s="98"/>
      <c r="AO1126" s="98"/>
      <c r="AP1126" s="253"/>
      <c r="AQ1126" s="253"/>
      <c r="AR1126" s="253"/>
      <c r="AS1126" s="24"/>
      <c r="AT1126" s="13"/>
    </row>
    <row r="1127" spans="5:46" ht="25.2" x14ac:dyDescent="0.4">
      <c r="E1127" s="11"/>
      <c r="F1127" s="289"/>
      <c r="G1127" s="253"/>
      <c r="H1127" s="253"/>
      <c r="I1127" s="253"/>
      <c r="J1127" s="253"/>
      <c r="K1127" s="253"/>
      <c r="L1127" s="253"/>
      <c r="M1127" s="98"/>
      <c r="N1127" s="98"/>
      <c r="O1127" s="98"/>
      <c r="P1127" s="98"/>
      <c r="Q1127" s="253"/>
      <c r="R1127" s="253"/>
      <c r="S1127" s="253"/>
      <c r="T1127" s="253"/>
      <c r="U1127" s="253"/>
      <c r="V1127" s="253"/>
      <c r="W1127" s="253"/>
      <c r="X1127" s="253"/>
      <c r="Y1127" s="253"/>
      <c r="Z1127" s="253"/>
      <c r="AA1127" s="253"/>
      <c r="AB1127" s="253"/>
      <c r="AC1127" s="253"/>
      <c r="AD1127" s="253"/>
      <c r="AE1127" s="253"/>
      <c r="AF1127" s="253"/>
      <c r="AG1127" s="253"/>
      <c r="AH1127" s="253"/>
      <c r="AI1127" s="253"/>
      <c r="AJ1127" s="253"/>
      <c r="AK1127" s="253"/>
      <c r="AL1127" s="253"/>
      <c r="AM1127" s="253"/>
      <c r="AN1127" s="253"/>
      <c r="AO1127" s="253"/>
      <c r="AP1127" s="253"/>
      <c r="AQ1127" s="253"/>
      <c r="AR1127" s="253"/>
      <c r="AS1127" s="24"/>
      <c r="AT1127" s="13"/>
    </row>
    <row r="1128" spans="5:46" ht="25.2" x14ac:dyDescent="0.4">
      <c r="E1128" s="11"/>
      <c r="F1128" s="289"/>
      <c r="G1128" s="253"/>
      <c r="H1128" s="253"/>
      <c r="I1128" s="253"/>
      <c r="J1128" s="253"/>
      <c r="K1128" s="253"/>
      <c r="L1128" s="253"/>
      <c r="M1128" s="98"/>
      <c r="N1128" s="98"/>
      <c r="O1128" s="98"/>
      <c r="P1128" s="98"/>
      <c r="Q1128" s="253"/>
      <c r="R1128" s="253"/>
      <c r="S1128" s="253"/>
      <c r="T1128" s="253"/>
      <c r="U1128" s="253"/>
      <c r="V1128" s="253"/>
      <c r="W1128" s="253"/>
      <c r="X1128" s="253"/>
      <c r="Y1128" s="253"/>
      <c r="Z1128" s="253"/>
      <c r="AA1128" s="253"/>
      <c r="AB1128" s="253"/>
      <c r="AC1128" s="253"/>
      <c r="AD1128" s="253"/>
      <c r="AE1128" s="253"/>
      <c r="AF1128" s="253"/>
      <c r="AG1128" s="253"/>
      <c r="AH1128" s="253"/>
      <c r="AI1128" s="253"/>
      <c r="AJ1128" s="253"/>
      <c r="AK1128" s="253"/>
      <c r="AL1128" s="253"/>
      <c r="AM1128" s="253"/>
      <c r="AN1128" s="253"/>
      <c r="AO1128" s="253"/>
      <c r="AP1128" s="253"/>
      <c r="AQ1128" s="253"/>
      <c r="AR1128" s="253"/>
      <c r="AS1128" s="24"/>
      <c r="AT1128" s="13"/>
    </row>
    <row r="1129" spans="5:46" ht="25.2" x14ac:dyDescent="0.4">
      <c r="E1129" s="11"/>
      <c r="F1129" s="289"/>
      <c r="G1129" s="253"/>
      <c r="H1129" s="253"/>
      <c r="I1129" s="253"/>
      <c r="J1129" s="253"/>
      <c r="K1129" s="253"/>
      <c r="L1129" s="253"/>
      <c r="M1129" s="98"/>
      <c r="N1129" s="98"/>
      <c r="O1129" s="98"/>
      <c r="P1129" s="98"/>
      <c r="Q1129" s="253"/>
      <c r="R1129" s="253"/>
      <c r="S1129" s="253"/>
      <c r="T1129" s="253"/>
      <c r="U1129" s="253"/>
      <c r="V1129" s="253"/>
      <c r="W1129" s="253"/>
      <c r="X1129" s="253"/>
      <c r="Y1129" s="253"/>
      <c r="Z1129" s="253"/>
      <c r="AA1129" s="253"/>
      <c r="AB1129" s="253"/>
      <c r="AC1129" s="253"/>
      <c r="AD1129" s="253"/>
      <c r="AE1129" s="253"/>
      <c r="AF1129" s="253"/>
      <c r="AG1129" s="253"/>
      <c r="AH1129" s="253"/>
      <c r="AI1129" s="253"/>
      <c r="AJ1129" s="253"/>
      <c r="AK1129" s="253"/>
      <c r="AL1129" s="253"/>
      <c r="AM1129" s="253"/>
      <c r="AN1129" s="253"/>
      <c r="AO1129" s="253"/>
      <c r="AP1129" s="253"/>
      <c r="AQ1129" s="253"/>
      <c r="AR1129" s="253"/>
      <c r="AS1129" s="24"/>
      <c r="AT1129" s="13"/>
    </row>
    <row r="1130" spans="5:46" ht="25.2" x14ac:dyDescent="0.4">
      <c r="E1130" s="11"/>
      <c r="F1130" s="289"/>
      <c r="G1130" s="253"/>
      <c r="H1130" s="253"/>
      <c r="I1130" s="253"/>
      <c r="J1130" s="253"/>
      <c r="K1130" s="253"/>
      <c r="L1130" s="253"/>
      <c r="M1130" s="98"/>
      <c r="N1130" s="98"/>
      <c r="O1130" s="98"/>
      <c r="P1130" s="98"/>
      <c r="Q1130" s="23" t="s">
        <v>477</v>
      </c>
      <c r="R1130" s="98"/>
      <c r="S1130" s="98"/>
      <c r="T1130" s="98"/>
      <c r="U1130" s="98"/>
      <c r="V1130" s="98"/>
      <c r="W1130" s="98"/>
      <c r="X1130" s="98"/>
      <c r="Y1130" s="98"/>
      <c r="Z1130" s="98"/>
      <c r="AA1130" s="98"/>
      <c r="AB1130" s="98"/>
      <c r="AC1130" s="98"/>
      <c r="AD1130" s="98"/>
      <c r="AE1130" s="98"/>
      <c r="AF1130" s="98"/>
      <c r="AG1130" s="98"/>
      <c r="AH1130" s="98"/>
      <c r="AI1130" s="98"/>
      <c r="AJ1130" s="98"/>
      <c r="AK1130" s="98"/>
      <c r="AL1130" s="98"/>
      <c r="AM1130" s="98"/>
      <c r="AN1130" s="98"/>
      <c r="AO1130" s="98"/>
      <c r="AP1130" s="253"/>
      <c r="AQ1130" s="253"/>
      <c r="AR1130" s="253"/>
      <c r="AS1130" s="24"/>
      <c r="AT1130" s="13"/>
    </row>
    <row r="1131" spans="5:46" ht="25.2" x14ac:dyDescent="0.4">
      <c r="E1131" s="11"/>
      <c r="F1131" s="289"/>
      <c r="G1131" s="253"/>
      <c r="H1131" s="253"/>
      <c r="I1131" s="253"/>
      <c r="J1131" s="253"/>
      <c r="K1131" s="253"/>
      <c r="L1131" s="253"/>
      <c r="M1131" s="98"/>
      <c r="N1131" s="98"/>
      <c r="O1131" s="98"/>
      <c r="P1131" s="98"/>
      <c r="Q1131" s="98"/>
      <c r="R1131" s="98"/>
      <c r="S1131" s="98"/>
      <c r="T1131" s="98"/>
      <c r="U1131" s="98"/>
      <c r="V1131" s="98"/>
      <c r="W1131" s="98"/>
      <c r="X1131" s="98"/>
      <c r="Y1131" s="98"/>
      <c r="Z1131" s="98"/>
      <c r="AA1131" s="98"/>
      <c r="AB1131" s="98"/>
      <c r="AC1131" s="98"/>
      <c r="AD1131" s="98"/>
      <c r="AE1131" s="98"/>
      <c r="AF1131" s="98"/>
      <c r="AG1131" s="98"/>
      <c r="AH1131" s="98"/>
      <c r="AI1131" s="98"/>
      <c r="AJ1131" s="98"/>
      <c r="AK1131" s="98"/>
      <c r="AL1131" s="98"/>
      <c r="AM1131" s="98"/>
      <c r="AN1131" s="98"/>
      <c r="AO1131" s="98"/>
      <c r="AP1131" s="253"/>
      <c r="AQ1131" s="253"/>
      <c r="AR1131" s="253"/>
      <c r="AS1131" s="24"/>
      <c r="AT1131" s="13"/>
    </row>
    <row r="1132" spans="5:46" ht="25.2" x14ac:dyDescent="0.4">
      <c r="E1132" s="11"/>
      <c r="F1132" s="289"/>
      <c r="G1132" s="253"/>
      <c r="H1132" s="253"/>
      <c r="I1132" s="253"/>
      <c r="J1132" s="253"/>
      <c r="K1132" s="253"/>
      <c r="L1132" s="253"/>
      <c r="M1132" s="98"/>
      <c r="N1132" s="98"/>
      <c r="O1132" s="98"/>
      <c r="P1132" s="98"/>
      <c r="Q1132" s="98"/>
      <c r="R1132" s="98"/>
      <c r="S1132" s="544" t="s">
        <v>4</v>
      </c>
      <c r="T1132" s="544"/>
      <c r="U1132" s="98"/>
      <c r="V1132" s="98"/>
      <c r="W1132" s="98"/>
      <c r="X1132" s="98"/>
      <c r="Y1132" s="98"/>
      <c r="Z1132" s="98"/>
      <c r="AA1132" s="98"/>
      <c r="AB1132" s="98"/>
      <c r="AC1132" s="98"/>
      <c r="AD1132" s="98"/>
      <c r="AE1132" s="98"/>
      <c r="AF1132" s="98"/>
      <c r="AG1132" s="98"/>
      <c r="AH1132" s="98"/>
      <c r="AI1132" s="98"/>
      <c r="AJ1132" s="98"/>
      <c r="AK1132" s="98"/>
      <c r="AL1132" s="98"/>
      <c r="AM1132" s="98"/>
      <c r="AN1132" s="98"/>
      <c r="AO1132" s="98"/>
      <c r="AP1132" s="253"/>
      <c r="AQ1132" s="253"/>
      <c r="AR1132" s="253"/>
      <c r="AS1132" s="24"/>
      <c r="AT1132" s="13"/>
    </row>
    <row r="1133" spans="5:46" ht="25.2" x14ac:dyDescent="0.4">
      <c r="E1133" s="11"/>
      <c r="F1133" s="289"/>
      <c r="G1133" s="253"/>
      <c r="H1133" s="253"/>
      <c r="I1133" s="253"/>
      <c r="J1133" s="253"/>
      <c r="K1133" s="253"/>
      <c r="L1133" s="253"/>
      <c r="M1133" s="98"/>
      <c r="N1133" s="98"/>
      <c r="O1133" s="98"/>
      <c r="P1133" s="98"/>
      <c r="Q1133" s="98"/>
      <c r="R1133" s="98"/>
      <c r="S1133" s="98"/>
      <c r="T1133" s="98"/>
      <c r="U1133" s="98"/>
      <c r="V1133" s="98"/>
      <c r="W1133" s="98"/>
      <c r="X1133" s="98"/>
      <c r="Y1133" s="98"/>
      <c r="Z1133" s="98"/>
      <c r="AA1133" s="98"/>
      <c r="AB1133" s="98"/>
      <c r="AC1133" s="98"/>
      <c r="AD1133" s="98"/>
      <c r="AE1133" s="98"/>
      <c r="AF1133" s="98"/>
      <c r="AG1133" s="98"/>
      <c r="AH1133" s="98"/>
      <c r="AI1133" s="98"/>
      <c r="AJ1133" s="98"/>
      <c r="AK1133" s="98"/>
      <c r="AL1133" s="98"/>
      <c r="AM1133" s="98"/>
      <c r="AN1133" s="98"/>
      <c r="AO1133" s="98"/>
      <c r="AP1133" s="253"/>
      <c r="AQ1133" s="253"/>
      <c r="AR1133" s="253"/>
      <c r="AS1133" s="24"/>
      <c r="AT1133" s="13"/>
    </row>
    <row r="1134" spans="5:46" ht="25.2" x14ac:dyDescent="0.4">
      <c r="E1134" s="11"/>
      <c r="F1134" s="289"/>
      <c r="G1134" s="253"/>
      <c r="H1134" s="253"/>
      <c r="I1134" s="253"/>
      <c r="J1134" s="253"/>
      <c r="K1134" s="253"/>
      <c r="L1134" s="253"/>
      <c r="M1134" s="98"/>
      <c r="N1134" s="98"/>
      <c r="O1134" s="98"/>
      <c r="P1134" s="98"/>
      <c r="Q1134" s="98"/>
      <c r="R1134" s="98"/>
      <c r="S1134" s="98"/>
      <c r="T1134" s="98"/>
      <c r="U1134" s="98" t="s">
        <v>462</v>
      </c>
      <c r="V1134" s="98"/>
      <c r="W1134" s="98"/>
      <c r="X1134" s="98"/>
      <c r="Y1134" s="98"/>
      <c r="Z1134" s="98"/>
      <c r="AA1134" s="98"/>
      <c r="AB1134" s="98"/>
      <c r="AC1134" s="98"/>
      <c r="AD1134" s="98"/>
      <c r="AE1134" s="98"/>
      <c r="AF1134" s="98"/>
      <c r="AG1134" s="98"/>
      <c r="AH1134" s="98"/>
      <c r="AI1134" s="98"/>
      <c r="AJ1134" s="98"/>
      <c r="AK1134" s="98"/>
      <c r="AL1134" s="98"/>
      <c r="AM1134" s="98"/>
      <c r="AN1134" s="98"/>
      <c r="AO1134" s="98"/>
      <c r="AP1134" s="253"/>
      <c r="AQ1134" s="253"/>
      <c r="AR1134" s="253"/>
      <c r="AS1134" s="24"/>
      <c r="AT1134" s="13"/>
    </row>
    <row r="1135" spans="5:46" ht="25.2" x14ac:dyDescent="0.4">
      <c r="E1135" s="11"/>
      <c r="F1135" s="289"/>
      <c r="G1135" s="253"/>
      <c r="H1135" s="253"/>
      <c r="I1135" s="253"/>
      <c r="J1135" s="253"/>
      <c r="K1135" s="253"/>
      <c r="L1135" s="253"/>
      <c r="M1135" s="98"/>
      <c r="N1135" s="98"/>
      <c r="O1135" s="98"/>
      <c r="P1135" s="98"/>
      <c r="Q1135" s="98"/>
      <c r="R1135" s="98"/>
      <c r="S1135" s="98"/>
      <c r="T1135" s="98"/>
      <c r="U1135" s="98"/>
      <c r="V1135" s="98"/>
      <c r="W1135" s="98"/>
      <c r="X1135" s="98"/>
      <c r="Y1135" s="98"/>
      <c r="Z1135" s="98"/>
      <c r="AA1135" s="98"/>
      <c r="AB1135" s="98"/>
      <c r="AC1135" s="98"/>
      <c r="AD1135" s="98"/>
      <c r="AE1135" s="98"/>
      <c r="AF1135" s="98"/>
      <c r="AG1135" s="98"/>
      <c r="AH1135" s="98"/>
      <c r="AI1135" s="98"/>
      <c r="AJ1135" s="98"/>
      <c r="AK1135" s="98"/>
      <c r="AL1135" s="98"/>
      <c r="AM1135" s="98"/>
      <c r="AN1135" s="98"/>
      <c r="AO1135" s="98"/>
      <c r="AP1135" s="253"/>
      <c r="AQ1135" s="253"/>
      <c r="AR1135" s="253"/>
      <c r="AS1135" s="24"/>
      <c r="AT1135" s="13"/>
    </row>
    <row r="1136" spans="5:46" ht="25.2" x14ac:dyDescent="0.4">
      <c r="E1136" s="11"/>
      <c r="F1136" s="289"/>
      <c r="G1136" s="253"/>
      <c r="H1136" s="253"/>
      <c r="I1136" s="253"/>
      <c r="J1136" s="253"/>
      <c r="K1136" s="253"/>
      <c r="L1136" s="253"/>
      <c r="M1136" s="98"/>
      <c r="N1136" s="98"/>
      <c r="O1136" s="98"/>
      <c r="P1136" s="98"/>
      <c r="Q1136" s="98"/>
      <c r="R1136" s="98"/>
      <c r="S1136" s="98"/>
      <c r="T1136" s="98"/>
      <c r="U1136" s="98"/>
      <c r="V1136" s="98"/>
      <c r="W1136" s="98"/>
      <c r="X1136" s="98"/>
      <c r="Y1136" s="98"/>
      <c r="Z1136" s="98"/>
      <c r="AA1136" s="98"/>
      <c r="AB1136" s="98"/>
      <c r="AC1136" s="98"/>
      <c r="AD1136" s="98"/>
      <c r="AE1136" s="98"/>
      <c r="AF1136" s="98"/>
      <c r="AG1136" s="98"/>
      <c r="AH1136" s="98"/>
      <c r="AI1136" s="98"/>
      <c r="AJ1136" s="98"/>
      <c r="AK1136" s="98"/>
      <c r="AL1136" s="98"/>
      <c r="AM1136" s="98"/>
      <c r="AN1136" s="98"/>
      <c r="AO1136" s="98"/>
      <c r="AP1136" s="253"/>
      <c r="AQ1136" s="253"/>
      <c r="AR1136" s="253"/>
      <c r="AS1136" s="24"/>
      <c r="AT1136" s="13"/>
    </row>
    <row r="1137" spans="5:46" ht="25.2" x14ac:dyDescent="0.4">
      <c r="E1137" s="11"/>
      <c r="F1137" s="289"/>
      <c r="G1137" s="253"/>
      <c r="H1137" s="253"/>
      <c r="I1137" s="253"/>
      <c r="J1137" s="253"/>
      <c r="K1137" s="253"/>
      <c r="L1137" s="253"/>
      <c r="M1137" s="98"/>
      <c r="N1137" s="98"/>
      <c r="O1137" s="98"/>
      <c r="P1137" s="98"/>
      <c r="Q1137" s="98"/>
      <c r="R1137" s="98"/>
      <c r="S1137" s="544" t="s">
        <v>463</v>
      </c>
      <c r="T1137" s="544"/>
      <c r="U1137" s="544"/>
      <c r="V1137" s="98"/>
      <c r="W1137" s="98"/>
      <c r="X1137" s="98"/>
      <c r="Y1137" s="98"/>
      <c r="Z1137" s="98"/>
      <c r="AA1137" s="98"/>
      <c r="AB1137" s="98"/>
      <c r="AC1137" s="98"/>
      <c r="AD1137" s="98"/>
      <c r="AE1137" s="98"/>
      <c r="AF1137" s="98"/>
      <c r="AG1137" s="98"/>
      <c r="AH1137" s="98"/>
      <c r="AI1137" s="98"/>
      <c r="AJ1137" s="98"/>
      <c r="AK1137" s="98"/>
      <c r="AL1137" s="98"/>
      <c r="AM1137" s="98"/>
      <c r="AN1137" s="98"/>
      <c r="AO1137" s="98"/>
      <c r="AP1137" s="253"/>
      <c r="AQ1137" s="253"/>
      <c r="AR1137" s="253"/>
      <c r="AS1137" s="24"/>
      <c r="AT1137" s="13"/>
    </row>
    <row r="1138" spans="5:46" ht="25.2" x14ac:dyDescent="0.4">
      <c r="E1138" s="11"/>
      <c r="F1138" s="289"/>
      <c r="G1138" s="253"/>
      <c r="H1138" s="253"/>
      <c r="I1138" s="253"/>
      <c r="J1138" s="253"/>
      <c r="K1138" s="253"/>
      <c r="L1138" s="253"/>
      <c r="M1138" s="98"/>
      <c r="N1138" s="98"/>
      <c r="O1138" s="98"/>
      <c r="P1138" s="98"/>
      <c r="Q1138" s="98"/>
      <c r="R1138" s="98"/>
      <c r="S1138" s="98"/>
      <c r="T1138" s="98"/>
      <c r="U1138" s="98"/>
      <c r="V1138" s="98"/>
      <c r="W1138" s="98"/>
      <c r="X1138" s="98"/>
      <c r="Y1138" s="98"/>
      <c r="Z1138" s="98"/>
      <c r="AA1138" s="98"/>
      <c r="AB1138" s="98"/>
      <c r="AC1138" s="98"/>
      <c r="AD1138" s="98"/>
      <c r="AE1138" s="98"/>
      <c r="AF1138" s="98"/>
      <c r="AG1138" s="98"/>
      <c r="AH1138" s="98"/>
      <c r="AI1138" s="98"/>
      <c r="AJ1138" s="98"/>
      <c r="AK1138" s="98"/>
      <c r="AL1138" s="98"/>
      <c r="AM1138" s="98"/>
      <c r="AN1138" s="98"/>
      <c r="AO1138" s="98"/>
      <c r="AP1138" s="253"/>
      <c r="AQ1138" s="253"/>
      <c r="AR1138" s="253"/>
      <c r="AS1138" s="24"/>
      <c r="AT1138" s="13"/>
    </row>
    <row r="1139" spans="5:46" ht="25.2" x14ac:dyDescent="0.4">
      <c r="E1139" s="11"/>
      <c r="F1139" s="289"/>
      <c r="G1139" s="253"/>
      <c r="H1139" s="253"/>
      <c r="I1139" s="253"/>
      <c r="J1139" s="253"/>
      <c r="K1139" s="253"/>
      <c r="L1139" s="253"/>
      <c r="M1139" s="98"/>
      <c r="N1139" s="98"/>
      <c r="O1139" s="98"/>
      <c r="P1139" s="98"/>
      <c r="Q1139" s="98"/>
      <c r="R1139" s="98"/>
      <c r="S1139" s="98"/>
      <c r="T1139" s="98"/>
      <c r="U1139" s="98"/>
      <c r="V1139" s="98"/>
      <c r="W1139" s="98"/>
      <c r="X1139" s="98"/>
      <c r="Y1139" s="98"/>
      <c r="Z1139" s="98"/>
      <c r="AA1139" s="98"/>
      <c r="AB1139" s="98"/>
      <c r="AC1139" s="98"/>
      <c r="AD1139" s="98"/>
      <c r="AE1139" s="98"/>
      <c r="AF1139" s="98"/>
      <c r="AG1139" s="98"/>
      <c r="AH1139" s="98"/>
      <c r="AI1139" s="98"/>
      <c r="AJ1139" s="98"/>
      <c r="AK1139" s="98"/>
      <c r="AL1139" s="98"/>
      <c r="AM1139" s="98"/>
      <c r="AN1139" s="98"/>
      <c r="AO1139" s="98"/>
      <c r="AP1139" s="253"/>
      <c r="AQ1139" s="253"/>
      <c r="AR1139" s="253"/>
      <c r="AS1139" s="24"/>
      <c r="AT1139" s="13"/>
    </row>
    <row r="1140" spans="5:46" ht="25.2" x14ac:dyDescent="0.4">
      <c r="E1140" s="11"/>
      <c r="F1140" s="289"/>
      <c r="G1140" s="253"/>
      <c r="H1140" s="253"/>
      <c r="I1140" s="253"/>
      <c r="J1140" s="253"/>
      <c r="K1140" s="253"/>
      <c r="L1140" s="253"/>
      <c r="M1140" s="98"/>
      <c r="N1140" s="98"/>
      <c r="O1140" s="98"/>
      <c r="P1140" s="98"/>
      <c r="Q1140" s="98"/>
      <c r="R1140" s="98"/>
      <c r="S1140" s="98"/>
      <c r="T1140" s="98"/>
      <c r="U1140" s="98"/>
      <c r="V1140" s="98"/>
      <c r="W1140" s="98"/>
      <c r="X1140" s="98"/>
      <c r="Y1140" s="98"/>
      <c r="Z1140" s="98"/>
      <c r="AA1140" s="98"/>
      <c r="AB1140" s="98"/>
      <c r="AC1140" s="98"/>
      <c r="AD1140" s="98"/>
      <c r="AE1140" s="98"/>
      <c r="AF1140" s="98"/>
      <c r="AG1140" s="98"/>
      <c r="AH1140" s="98"/>
      <c r="AI1140" s="98"/>
      <c r="AJ1140" s="98"/>
      <c r="AK1140" s="98"/>
      <c r="AL1140" s="98"/>
      <c r="AM1140" s="98"/>
      <c r="AN1140" s="98"/>
      <c r="AO1140" s="98"/>
      <c r="AP1140" s="253"/>
      <c r="AQ1140" s="253"/>
      <c r="AR1140" s="253"/>
      <c r="AS1140" s="24"/>
      <c r="AT1140" s="13"/>
    </row>
    <row r="1141" spans="5:46" ht="25.2" x14ac:dyDescent="0.4">
      <c r="E1141" s="11"/>
      <c r="F1141" s="289"/>
      <c r="G1141" s="253"/>
      <c r="H1141" s="253"/>
      <c r="I1141" s="253"/>
      <c r="J1141" s="253"/>
      <c r="K1141" s="253"/>
      <c r="L1141" s="253"/>
      <c r="M1141" s="98"/>
      <c r="N1141" s="98"/>
      <c r="O1141" s="98"/>
      <c r="P1141" s="98"/>
      <c r="Q1141" s="98"/>
      <c r="R1141" s="98"/>
      <c r="S1141" s="98"/>
      <c r="T1141" s="98"/>
      <c r="U1141" s="98"/>
      <c r="V1141" s="98"/>
      <c r="W1141" s="98"/>
      <c r="X1141" s="98"/>
      <c r="Y1141" s="98"/>
      <c r="Z1141" s="98"/>
      <c r="AA1141" s="98"/>
      <c r="AB1141" s="98"/>
      <c r="AC1141" s="98"/>
      <c r="AD1141" s="98"/>
      <c r="AE1141" s="98"/>
      <c r="AF1141" s="98"/>
      <c r="AG1141" s="98"/>
      <c r="AH1141" s="98"/>
      <c r="AI1141" s="98"/>
      <c r="AJ1141" s="98"/>
      <c r="AK1141" s="98"/>
      <c r="AL1141" s="98"/>
      <c r="AM1141" s="98"/>
      <c r="AN1141" s="98"/>
      <c r="AO1141" s="98"/>
      <c r="AP1141" s="253"/>
      <c r="AQ1141" s="253"/>
      <c r="AR1141" s="253"/>
      <c r="AS1141" s="24"/>
      <c r="AT1141" s="13"/>
    </row>
    <row r="1142" spans="5:46" ht="25.2" x14ac:dyDescent="0.4">
      <c r="E1142" s="11"/>
      <c r="F1142" s="289"/>
      <c r="G1142" s="253"/>
      <c r="H1142" s="253"/>
      <c r="I1142" s="253"/>
      <c r="J1142" s="253"/>
      <c r="K1142" s="253"/>
      <c r="L1142" s="253"/>
      <c r="M1142" s="98"/>
      <c r="N1142" s="98"/>
      <c r="O1142" s="98"/>
      <c r="P1142" s="98"/>
      <c r="Q1142" s="98"/>
      <c r="R1142" s="98"/>
      <c r="S1142" s="98"/>
      <c r="T1142" s="98"/>
      <c r="U1142" s="98"/>
      <c r="V1142" s="98"/>
      <c r="W1142" s="98"/>
      <c r="X1142" s="98"/>
      <c r="Y1142" s="98"/>
      <c r="Z1142" s="98"/>
      <c r="AA1142" s="98"/>
      <c r="AB1142" s="98"/>
      <c r="AC1142" s="98"/>
      <c r="AD1142" s="98"/>
      <c r="AE1142" s="98"/>
      <c r="AF1142" s="98"/>
      <c r="AG1142" s="98"/>
      <c r="AH1142" s="98"/>
      <c r="AI1142" s="98"/>
      <c r="AJ1142" s="98"/>
      <c r="AK1142" s="98"/>
      <c r="AL1142" s="98"/>
      <c r="AM1142" s="98"/>
      <c r="AN1142" s="98"/>
      <c r="AO1142" s="98"/>
      <c r="AP1142" s="253"/>
      <c r="AQ1142" s="253"/>
      <c r="AR1142" s="253"/>
      <c r="AS1142" s="24"/>
      <c r="AT1142" s="13"/>
    </row>
    <row r="1143" spans="5:46" ht="25.2" x14ac:dyDescent="0.4">
      <c r="E1143" s="11"/>
      <c r="F1143" s="289"/>
      <c r="G1143" s="253"/>
      <c r="H1143" s="253"/>
      <c r="I1143" s="253"/>
      <c r="J1143" s="253"/>
      <c r="K1143" s="253"/>
      <c r="L1143" s="253"/>
      <c r="M1143" s="98"/>
      <c r="N1143" s="98"/>
      <c r="O1143" s="98"/>
      <c r="P1143" s="98"/>
      <c r="Q1143" s="98"/>
      <c r="R1143" s="98"/>
      <c r="S1143" s="98"/>
      <c r="T1143" s="98"/>
      <c r="U1143" s="98"/>
      <c r="V1143" s="98"/>
      <c r="W1143" s="98"/>
      <c r="X1143" s="98"/>
      <c r="Y1143" s="98"/>
      <c r="Z1143" s="98"/>
      <c r="AA1143" s="98"/>
      <c r="AB1143" s="98"/>
      <c r="AC1143" s="98"/>
      <c r="AD1143" s="98"/>
      <c r="AE1143" s="98"/>
      <c r="AF1143" s="98"/>
      <c r="AG1143" s="98"/>
      <c r="AH1143" s="98"/>
      <c r="AI1143" s="98"/>
      <c r="AJ1143" s="98"/>
      <c r="AK1143" s="98"/>
      <c r="AL1143" s="98"/>
      <c r="AM1143" s="98"/>
      <c r="AN1143" s="98"/>
      <c r="AO1143" s="98"/>
      <c r="AP1143" s="253"/>
      <c r="AQ1143" s="253"/>
      <c r="AR1143" s="253"/>
      <c r="AS1143" s="24"/>
      <c r="AT1143" s="13"/>
    </row>
    <row r="1144" spans="5:46" ht="25.2" x14ac:dyDescent="0.4">
      <c r="E1144" s="11"/>
      <c r="F1144" s="289"/>
      <c r="G1144" s="253"/>
      <c r="H1144" s="253"/>
      <c r="I1144" s="253"/>
      <c r="J1144" s="253"/>
      <c r="K1144" s="253"/>
      <c r="L1144" s="253"/>
      <c r="M1144" s="98"/>
      <c r="N1144" s="98"/>
      <c r="O1144" s="98"/>
      <c r="P1144" s="98"/>
      <c r="Q1144" s="98"/>
      <c r="R1144" s="98"/>
      <c r="S1144" s="98"/>
      <c r="T1144" s="98"/>
      <c r="U1144" s="98"/>
      <c r="V1144" s="98"/>
      <c r="W1144" s="98"/>
      <c r="X1144" s="98"/>
      <c r="Y1144" s="98"/>
      <c r="Z1144" s="98"/>
      <c r="AA1144" s="98"/>
      <c r="AB1144" s="98"/>
      <c r="AC1144" s="98"/>
      <c r="AD1144" s="98"/>
      <c r="AE1144" s="98"/>
      <c r="AF1144" s="98"/>
      <c r="AG1144" s="98"/>
      <c r="AH1144" s="98"/>
      <c r="AI1144" s="98"/>
      <c r="AJ1144" s="98"/>
      <c r="AK1144" s="98"/>
      <c r="AL1144" s="98"/>
      <c r="AM1144" s="98"/>
      <c r="AN1144" s="98"/>
      <c r="AO1144" s="98"/>
      <c r="AP1144" s="253"/>
      <c r="AQ1144" s="253"/>
      <c r="AR1144" s="253"/>
      <c r="AS1144" s="24"/>
      <c r="AT1144" s="13"/>
    </row>
    <row r="1145" spans="5:46" ht="27.6" x14ac:dyDescent="0.4">
      <c r="E1145" s="11"/>
      <c r="F1145" s="289"/>
      <c r="G1145" s="253"/>
      <c r="H1145" s="253"/>
      <c r="I1145" s="253"/>
      <c r="J1145" s="253"/>
      <c r="K1145" s="253"/>
      <c r="L1145" s="253"/>
      <c r="M1145" s="98"/>
      <c r="N1145" s="98"/>
      <c r="O1145" s="98"/>
      <c r="P1145" s="98"/>
      <c r="Q1145" s="98"/>
      <c r="R1145" s="98"/>
      <c r="S1145" s="44" t="s">
        <v>1189</v>
      </c>
      <c r="T1145" s="98"/>
      <c r="U1145" s="98"/>
      <c r="V1145" s="98"/>
      <c r="W1145" s="98"/>
      <c r="X1145" s="98"/>
      <c r="Y1145" s="98"/>
      <c r="Z1145" s="98"/>
      <c r="AA1145" s="98"/>
      <c r="AB1145" s="98"/>
      <c r="AC1145" s="98"/>
      <c r="AD1145" s="98"/>
      <c r="AE1145" s="98"/>
      <c r="AF1145" s="98"/>
      <c r="AG1145" s="98"/>
      <c r="AH1145" s="98"/>
      <c r="AI1145" s="98"/>
      <c r="AJ1145" s="98"/>
      <c r="AK1145" s="98"/>
      <c r="AL1145" s="98"/>
      <c r="AM1145" s="98"/>
      <c r="AN1145" s="98"/>
      <c r="AO1145" s="98"/>
      <c r="AP1145" s="253"/>
      <c r="AQ1145" s="253"/>
      <c r="AR1145" s="253"/>
      <c r="AS1145" s="24"/>
      <c r="AT1145" s="13"/>
    </row>
    <row r="1146" spans="5:46" ht="25.2" x14ac:dyDescent="0.4">
      <c r="E1146" s="11"/>
      <c r="F1146" s="289"/>
      <c r="G1146" s="253"/>
      <c r="H1146" s="253"/>
      <c r="I1146" s="253"/>
      <c r="J1146" s="253"/>
      <c r="K1146" s="253"/>
      <c r="L1146" s="253"/>
      <c r="M1146" s="98"/>
      <c r="N1146" s="98"/>
      <c r="O1146" s="98"/>
      <c r="P1146" s="98"/>
      <c r="Q1146" s="98"/>
      <c r="R1146" s="98"/>
      <c r="S1146" s="98"/>
      <c r="T1146" s="98"/>
      <c r="U1146" s="98"/>
      <c r="V1146" s="98"/>
      <c r="W1146" s="98"/>
      <c r="X1146" s="98"/>
      <c r="Y1146" s="98"/>
      <c r="Z1146" s="98"/>
      <c r="AA1146" s="98"/>
      <c r="AB1146" s="98"/>
      <c r="AC1146" s="98"/>
      <c r="AD1146" s="98"/>
      <c r="AE1146" s="98"/>
      <c r="AF1146" s="98"/>
      <c r="AG1146" s="98"/>
      <c r="AH1146" s="98"/>
      <c r="AI1146" s="98"/>
      <c r="AJ1146" s="98"/>
      <c r="AK1146" s="98"/>
      <c r="AL1146" s="98"/>
      <c r="AM1146" s="98"/>
      <c r="AN1146" s="98"/>
      <c r="AO1146" s="98"/>
      <c r="AP1146" s="253"/>
      <c r="AQ1146" s="253"/>
      <c r="AR1146" s="253"/>
      <c r="AS1146" s="24"/>
      <c r="AT1146" s="13"/>
    </row>
    <row r="1147" spans="5:46" ht="25.2" x14ac:dyDescent="0.4">
      <c r="E1147" s="11"/>
      <c r="F1147" s="289"/>
      <c r="G1147" s="253"/>
      <c r="H1147" s="253"/>
      <c r="I1147" s="253"/>
      <c r="J1147" s="253"/>
      <c r="K1147" s="253"/>
      <c r="L1147" s="253"/>
      <c r="M1147" s="98"/>
      <c r="N1147" s="98"/>
      <c r="O1147" s="98"/>
      <c r="P1147" s="98"/>
      <c r="Q1147" s="98"/>
      <c r="R1147" s="98"/>
      <c r="S1147" s="98"/>
      <c r="T1147" s="98"/>
      <c r="U1147" s="98" t="s">
        <v>464</v>
      </c>
      <c r="V1147" s="98"/>
      <c r="W1147" s="98"/>
      <c r="X1147" s="98"/>
      <c r="Y1147" s="98"/>
      <c r="Z1147" s="98" t="s">
        <v>465</v>
      </c>
      <c r="AA1147" s="98"/>
      <c r="AB1147" s="98"/>
      <c r="AC1147" s="98"/>
      <c r="AD1147" s="98"/>
      <c r="AE1147" s="98"/>
      <c r="AF1147" s="98"/>
      <c r="AG1147" s="98"/>
      <c r="AH1147" s="98"/>
      <c r="AI1147" s="98"/>
      <c r="AJ1147" s="98"/>
      <c r="AK1147" s="98"/>
      <c r="AL1147" s="98"/>
      <c r="AM1147" s="98"/>
      <c r="AN1147" s="98"/>
      <c r="AO1147" s="98"/>
      <c r="AP1147" s="253"/>
      <c r="AQ1147" s="253"/>
      <c r="AR1147" s="253"/>
      <c r="AS1147" s="24"/>
      <c r="AT1147" s="13"/>
    </row>
    <row r="1148" spans="5:46" ht="25.2" x14ac:dyDescent="0.4">
      <c r="E1148" s="11"/>
      <c r="F1148" s="289"/>
      <c r="G1148" s="253"/>
      <c r="H1148" s="253"/>
      <c r="I1148" s="253"/>
      <c r="J1148" s="253"/>
      <c r="K1148" s="253"/>
      <c r="L1148" s="253"/>
      <c r="M1148" s="98"/>
      <c r="N1148" s="98"/>
      <c r="O1148" s="98"/>
      <c r="P1148" s="98"/>
      <c r="Q1148" s="98"/>
      <c r="R1148" s="98"/>
      <c r="S1148" s="98"/>
      <c r="T1148" s="98"/>
      <c r="U1148" s="98"/>
      <c r="V1148" s="98"/>
      <c r="W1148" s="98"/>
      <c r="X1148" s="98"/>
      <c r="Y1148" s="98"/>
      <c r="Z1148" s="98"/>
      <c r="AA1148" s="98"/>
      <c r="AB1148" s="98"/>
      <c r="AC1148" s="98"/>
      <c r="AD1148" s="98"/>
      <c r="AE1148" s="98"/>
      <c r="AF1148" s="98"/>
      <c r="AG1148" s="98"/>
      <c r="AH1148" s="98"/>
      <c r="AI1148" s="98"/>
      <c r="AJ1148" s="98"/>
      <c r="AK1148" s="98"/>
      <c r="AL1148" s="98"/>
      <c r="AM1148" s="98"/>
      <c r="AN1148" s="98"/>
      <c r="AO1148" s="98"/>
      <c r="AP1148" s="253"/>
      <c r="AQ1148" s="253"/>
      <c r="AR1148" s="253"/>
      <c r="AS1148" s="24"/>
      <c r="AT1148" s="13"/>
    </row>
    <row r="1149" spans="5:46" ht="25.2" x14ac:dyDescent="0.4">
      <c r="E1149" s="11"/>
      <c r="F1149" s="289"/>
      <c r="G1149" s="253"/>
      <c r="H1149" s="253"/>
      <c r="I1149" s="253"/>
      <c r="J1149" s="253"/>
      <c r="K1149" s="253"/>
      <c r="L1149" s="253"/>
      <c r="M1149" s="98"/>
      <c r="N1149" s="98"/>
      <c r="O1149" s="98"/>
      <c r="P1149" s="98"/>
      <c r="Q1149" s="98"/>
      <c r="R1149" s="98"/>
      <c r="S1149" s="98"/>
      <c r="T1149" s="98"/>
      <c r="U1149" s="98"/>
      <c r="V1149" s="98"/>
      <c r="W1149" s="98"/>
      <c r="X1149" s="98"/>
      <c r="Y1149" s="98"/>
      <c r="Z1149" s="98"/>
      <c r="AA1149" s="98"/>
      <c r="AB1149" s="98"/>
      <c r="AC1149" s="98"/>
      <c r="AD1149" s="98"/>
      <c r="AE1149" s="98"/>
      <c r="AF1149" s="98"/>
      <c r="AG1149" s="98"/>
      <c r="AH1149" s="98"/>
      <c r="AI1149" s="98"/>
      <c r="AJ1149" s="98"/>
      <c r="AK1149" s="98"/>
      <c r="AL1149" s="98"/>
      <c r="AM1149" s="98"/>
      <c r="AN1149" s="98"/>
      <c r="AO1149" s="98"/>
      <c r="AP1149" s="253"/>
      <c r="AQ1149" s="253"/>
      <c r="AR1149" s="253"/>
      <c r="AS1149" s="24"/>
      <c r="AT1149" s="13"/>
    </row>
    <row r="1150" spans="5:46" ht="25.2" x14ac:dyDescent="0.4">
      <c r="E1150" s="11"/>
      <c r="F1150" s="289"/>
      <c r="G1150" s="253"/>
      <c r="H1150" s="253"/>
      <c r="I1150" s="253"/>
      <c r="J1150" s="253"/>
      <c r="K1150" s="253"/>
      <c r="L1150" s="253"/>
      <c r="M1150" s="98"/>
      <c r="N1150" s="98"/>
      <c r="O1150" s="98"/>
      <c r="P1150" s="98"/>
      <c r="Q1150" s="98"/>
      <c r="R1150" s="98"/>
      <c r="S1150" s="98"/>
      <c r="T1150" s="98"/>
      <c r="U1150" s="98"/>
      <c r="V1150" s="98"/>
      <c r="W1150" s="98"/>
      <c r="X1150" s="98"/>
      <c r="Y1150" s="98"/>
      <c r="Z1150" s="98"/>
      <c r="AA1150" s="98"/>
      <c r="AB1150" s="98"/>
      <c r="AC1150" s="98"/>
      <c r="AD1150" s="98"/>
      <c r="AE1150" s="98"/>
      <c r="AF1150" s="98"/>
      <c r="AG1150" s="98"/>
      <c r="AH1150" s="98"/>
      <c r="AI1150" s="98"/>
      <c r="AJ1150" s="98"/>
      <c r="AK1150" s="98"/>
      <c r="AL1150" s="98"/>
      <c r="AM1150" s="98"/>
      <c r="AN1150" s="98"/>
      <c r="AO1150" s="98"/>
      <c r="AP1150" s="253"/>
      <c r="AQ1150" s="253"/>
      <c r="AR1150" s="253"/>
      <c r="AS1150" s="24"/>
      <c r="AT1150" s="13"/>
    </row>
    <row r="1151" spans="5:46" ht="25.2" x14ac:dyDescent="0.4">
      <c r="E1151" s="11"/>
      <c r="F1151" s="289"/>
      <c r="G1151" s="253"/>
      <c r="H1151" s="253"/>
      <c r="I1151" s="253"/>
      <c r="J1151" s="253"/>
      <c r="K1151" s="253"/>
      <c r="L1151" s="253"/>
      <c r="M1151" s="98"/>
      <c r="N1151" s="98"/>
      <c r="O1151" s="98"/>
      <c r="P1151" s="98"/>
      <c r="Q1151" s="98"/>
      <c r="R1151" s="98"/>
      <c r="S1151" s="98"/>
      <c r="T1151" s="98"/>
      <c r="U1151" s="98"/>
      <c r="V1151" s="98"/>
      <c r="W1151" s="98"/>
      <c r="X1151" s="98"/>
      <c r="Y1151" s="98"/>
      <c r="Z1151" s="98"/>
      <c r="AA1151" s="98"/>
      <c r="AB1151" s="98"/>
      <c r="AC1151" s="98"/>
      <c r="AD1151" s="98"/>
      <c r="AE1151" s="98"/>
      <c r="AF1151" s="98"/>
      <c r="AG1151" s="98"/>
      <c r="AH1151" s="98"/>
      <c r="AI1151" s="98"/>
      <c r="AJ1151" s="98"/>
      <c r="AK1151" s="98"/>
      <c r="AL1151" s="98"/>
      <c r="AM1151" s="98"/>
      <c r="AN1151" s="98"/>
      <c r="AO1151" s="98"/>
      <c r="AP1151" s="253"/>
      <c r="AQ1151" s="253"/>
      <c r="AR1151" s="253"/>
      <c r="AS1151" s="24"/>
      <c r="AT1151" s="13"/>
    </row>
    <row r="1152" spans="5:46" ht="25.2" x14ac:dyDescent="0.4">
      <c r="E1152" s="11"/>
      <c r="F1152" s="289"/>
      <c r="G1152" s="253"/>
      <c r="H1152" s="253"/>
      <c r="I1152" s="253"/>
      <c r="J1152" s="253"/>
      <c r="K1152" s="253"/>
      <c r="L1152" s="253"/>
      <c r="M1152" s="98"/>
      <c r="N1152" s="98"/>
      <c r="O1152" s="98"/>
      <c r="P1152" s="98"/>
      <c r="Q1152" s="98"/>
      <c r="R1152" s="98"/>
      <c r="S1152" s="98"/>
      <c r="T1152" s="98"/>
      <c r="U1152" s="98"/>
      <c r="V1152" s="98"/>
      <c r="W1152" s="98"/>
      <c r="X1152" s="98"/>
      <c r="Y1152" s="98"/>
      <c r="Z1152" s="98"/>
      <c r="AA1152" s="98"/>
      <c r="AB1152" s="98"/>
      <c r="AC1152" s="98"/>
      <c r="AD1152" s="98"/>
      <c r="AE1152" s="98"/>
      <c r="AF1152" s="98"/>
      <c r="AG1152" s="98"/>
      <c r="AH1152" s="98"/>
      <c r="AI1152" s="98"/>
      <c r="AJ1152" s="98"/>
      <c r="AK1152" s="98"/>
      <c r="AL1152" s="98"/>
      <c r="AM1152" s="98"/>
      <c r="AN1152" s="98"/>
      <c r="AO1152" s="98"/>
      <c r="AP1152" s="253"/>
      <c r="AQ1152" s="253"/>
      <c r="AR1152" s="253"/>
      <c r="AS1152" s="24"/>
      <c r="AT1152" s="13"/>
    </row>
    <row r="1153" spans="5:46" ht="25.2" x14ac:dyDescent="0.4">
      <c r="E1153" s="11"/>
      <c r="F1153" s="289"/>
      <c r="G1153" s="253"/>
      <c r="H1153" s="253"/>
      <c r="I1153" s="253"/>
      <c r="J1153" s="253"/>
      <c r="K1153" s="253"/>
      <c r="L1153" s="253"/>
      <c r="M1153" s="98"/>
      <c r="N1153" s="98"/>
      <c r="O1153" s="98"/>
      <c r="P1153" s="98"/>
      <c r="Q1153" s="98"/>
      <c r="R1153" s="98"/>
      <c r="S1153" s="98"/>
      <c r="T1153" s="98"/>
      <c r="U1153" s="98"/>
      <c r="V1153" s="98"/>
      <c r="W1153" s="98"/>
      <c r="X1153" s="98"/>
      <c r="Y1153" s="98"/>
      <c r="Z1153" s="98"/>
      <c r="AA1153" s="98"/>
      <c r="AB1153" s="98"/>
      <c r="AC1153" s="98"/>
      <c r="AD1153" s="98"/>
      <c r="AE1153" s="98"/>
      <c r="AF1153" s="98"/>
      <c r="AG1153" s="98"/>
      <c r="AH1153" s="98"/>
      <c r="AI1153" s="98"/>
      <c r="AJ1153" s="98"/>
      <c r="AK1153" s="98"/>
      <c r="AL1153" s="98"/>
      <c r="AM1153" s="98"/>
      <c r="AN1153" s="98"/>
      <c r="AO1153" s="98"/>
      <c r="AP1153" s="253"/>
      <c r="AQ1153" s="253"/>
      <c r="AR1153" s="253"/>
      <c r="AS1153" s="24"/>
      <c r="AT1153" s="13"/>
    </row>
    <row r="1154" spans="5:46" ht="25.2" x14ac:dyDescent="0.4">
      <c r="E1154" s="11"/>
      <c r="F1154" s="289"/>
      <c r="G1154" s="253"/>
      <c r="H1154" s="253"/>
      <c r="I1154" s="253"/>
      <c r="J1154" s="253"/>
      <c r="K1154" s="253"/>
      <c r="L1154" s="253"/>
      <c r="M1154" s="98"/>
      <c r="N1154" s="98"/>
      <c r="O1154" s="98"/>
      <c r="P1154" s="98"/>
      <c r="Q1154" s="98"/>
      <c r="R1154" s="98"/>
      <c r="S1154" s="98"/>
      <c r="T1154" s="98"/>
      <c r="U1154" s="98"/>
      <c r="V1154" s="98"/>
      <c r="W1154" s="98"/>
      <c r="X1154" s="98"/>
      <c r="Y1154" s="98"/>
      <c r="Z1154" s="98"/>
      <c r="AA1154" s="98"/>
      <c r="AB1154" s="98"/>
      <c r="AC1154" s="98"/>
      <c r="AD1154" s="98"/>
      <c r="AE1154" s="98"/>
      <c r="AF1154" s="98"/>
      <c r="AG1154" s="98"/>
      <c r="AH1154" s="98"/>
      <c r="AI1154" s="98"/>
      <c r="AJ1154" s="98"/>
      <c r="AK1154" s="98"/>
      <c r="AL1154" s="98"/>
      <c r="AM1154" s="98"/>
      <c r="AN1154" s="98"/>
      <c r="AO1154" s="98"/>
      <c r="AP1154" s="253"/>
      <c r="AQ1154" s="253"/>
      <c r="AR1154" s="253"/>
      <c r="AS1154" s="24"/>
      <c r="AT1154" s="13"/>
    </row>
    <row r="1155" spans="5:46" ht="25.2" x14ac:dyDescent="0.4">
      <c r="E1155" s="11"/>
      <c r="F1155" s="289"/>
      <c r="G1155" s="253"/>
      <c r="H1155" s="253"/>
      <c r="I1155" s="253"/>
      <c r="J1155" s="253"/>
      <c r="K1155" s="253"/>
      <c r="L1155" s="253"/>
      <c r="M1155" s="98"/>
      <c r="N1155" s="98"/>
      <c r="O1155" s="98"/>
      <c r="P1155" s="98"/>
      <c r="Q1155" s="98"/>
      <c r="R1155" s="98"/>
      <c r="S1155" s="98"/>
      <c r="T1155" s="98"/>
      <c r="U1155" s="98"/>
      <c r="V1155" s="98"/>
      <c r="W1155" s="98"/>
      <c r="X1155" s="98"/>
      <c r="Y1155" s="98"/>
      <c r="Z1155" s="98"/>
      <c r="AA1155" s="98"/>
      <c r="AB1155" s="98"/>
      <c r="AC1155" s="98"/>
      <c r="AD1155" s="98"/>
      <c r="AE1155" s="98"/>
      <c r="AF1155" s="98"/>
      <c r="AG1155" s="98"/>
      <c r="AH1155" s="98"/>
      <c r="AI1155" s="98"/>
      <c r="AJ1155" s="98"/>
      <c r="AK1155" s="98"/>
      <c r="AL1155" s="98"/>
      <c r="AM1155" s="98"/>
      <c r="AN1155" s="98"/>
      <c r="AO1155" s="98"/>
      <c r="AP1155" s="253"/>
      <c r="AQ1155" s="253"/>
      <c r="AR1155" s="253"/>
      <c r="AS1155" s="24"/>
      <c r="AT1155" s="13"/>
    </row>
    <row r="1156" spans="5:46" ht="25.2" x14ac:dyDescent="0.4">
      <c r="E1156" s="11"/>
      <c r="F1156" s="289"/>
      <c r="G1156" s="253"/>
      <c r="H1156" s="253"/>
      <c r="I1156" s="253"/>
      <c r="J1156" s="253"/>
      <c r="K1156" s="253"/>
      <c r="L1156" s="253"/>
      <c r="M1156" s="98"/>
      <c r="N1156" s="98"/>
      <c r="O1156" s="98"/>
      <c r="P1156" s="98"/>
      <c r="Q1156" s="98"/>
      <c r="R1156" s="98"/>
      <c r="S1156" s="98"/>
      <c r="T1156" s="98"/>
      <c r="U1156" s="98"/>
      <c r="V1156" s="98"/>
      <c r="W1156" s="98"/>
      <c r="X1156" s="98"/>
      <c r="Y1156" s="98"/>
      <c r="Z1156" s="98"/>
      <c r="AA1156" s="98"/>
      <c r="AB1156" s="98"/>
      <c r="AC1156" s="98"/>
      <c r="AD1156" s="98"/>
      <c r="AE1156" s="98"/>
      <c r="AF1156" s="98"/>
      <c r="AG1156" s="98"/>
      <c r="AH1156" s="98"/>
      <c r="AI1156" s="98"/>
      <c r="AJ1156" s="98"/>
      <c r="AK1156" s="98"/>
      <c r="AL1156" s="98"/>
      <c r="AM1156" s="98"/>
      <c r="AN1156" s="98"/>
      <c r="AO1156" s="98"/>
      <c r="AP1156" s="253"/>
      <c r="AQ1156" s="253"/>
      <c r="AR1156" s="253"/>
      <c r="AS1156" s="24"/>
      <c r="AT1156" s="13"/>
    </row>
    <row r="1157" spans="5:46" ht="25.2" x14ac:dyDescent="0.4">
      <c r="E1157" s="11"/>
      <c r="F1157" s="289"/>
      <c r="G1157" s="253"/>
      <c r="H1157" s="253"/>
      <c r="I1157" s="253"/>
      <c r="J1157" s="253"/>
      <c r="K1157" s="253"/>
      <c r="L1157" s="253"/>
      <c r="M1157" s="98"/>
      <c r="N1157" s="98"/>
      <c r="O1157" s="98"/>
      <c r="P1157" s="98"/>
      <c r="Q1157" s="98"/>
      <c r="R1157" s="98"/>
      <c r="S1157" s="98"/>
      <c r="T1157" s="98"/>
      <c r="U1157" s="98"/>
      <c r="V1157" s="98"/>
      <c r="W1157" s="98"/>
      <c r="X1157" s="98"/>
      <c r="Y1157" s="98"/>
      <c r="Z1157" s="98"/>
      <c r="AA1157" s="98"/>
      <c r="AB1157" s="98"/>
      <c r="AC1157" s="98"/>
      <c r="AD1157" s="98"/>
      <c r="AE1157" s="98"/>
      <c r="AF1157" s="98"/>
      <c r="AG1157" s="98"/>
      <c r="AH1157" s="98"/>
      <c r="AI1157" s="98"/>
      <c r="AJ1157" s="98"/>
      <c r="AK1157" s="98"/>
      <c r="AL1157" s="98"/>
      <c r="AM1157" s="98"/>
      <c r="AN1157" s="98"/>
      <c r="AO1157" s="98"/>
      <c r="AP1157" s="253"/>
      <c r="AQ1157" s="253"/>
      <c r="AR1157" s="253"/>
      <c r="AS1157" s="24"/>
      <c r="AT1157" s="13"/>
    </row>
    <row r="1158" spans="5:46" ht="25.2" x14ac:dyDescent="0.4">
      <c r="E1158" s="11"/>
      <c r="F1158" s="289"/>
      <c r="G1158" s="253"/>
      <c r="H1158" s="253"/>
      <c r="I1158" s="253"/>
      <c r="J1158" s="253"/>
      <c r="K1158" s="253"/>
      <c r="L1158" s="253"/>
      <c r="M1158" s="98"/>
      <c r="N1158" s="98"/>
      <c r="O1158" s="98"/>
      <c r="P1158" s="98"/>
      <c r="Q1158" s="98"/>
      <c r="R1158" s="98"/>
      <c r="S1158" s="98"/>
      <c r="T1158" s="98"/>
      <c r="U1158" s="253"/>
      <c r="V1158" s="253"/>
      <c r="W1158" s="253"/>
      <c r="X1158" s="253"/>
      <c r="Y1158" s="253"/>
      <c r="Z1158" s="253"/>
      <c r="AA1158" s="253"/>
      <c r="AB1158" s="253"/>
      <c r="AC1158" s="253"/>
      <c r="AD1158" s="253"/>
      <c r="AE1158" s="98"/>
      <c r="AF1158" s="98"/>
      <c r="AG1158" s="98"/>
      <c r="AH1158" s="98"/>
      <c r="AI1158" s="98"/>
      <c r="AJ1158" s="98"/>
      <c r="AK1158" s="98"/>
      <c r="AL1158" s="98"/>
      <c r="AM1158" s="98"/>
      <c r="AN1158" s="98"/>
      <c r="AO1158" s="98"/>
      <c r="AP1158" s="253"/>
      <c r="AQ1158" s="253"/>
      <c r="AR1158" s="253"/>
      <c r="AS1158" s="24"/>
      <c r="AT1158" s="13"/>
    </row>
    <row r="1159" spans="5:46" ht="25.2" x14ac:dyDescent="0.4">
      <c r="E1159" s="11"/>
      <c r="F1159" s="289"/>
      <c r="G1159" s="253"/>
      <c r="H1159" s="253"/>
      <c r="I1159" s="253"/>
      <c r="J1159" s="253"/>
      <c r="K1159" s="253"/>
      <c r="L1159" s="253"/>
      <c r="M1159" s="98"/>
      <c r="N1159" s="98"/>
      <c r="O1159" s="98"/>
      <c r="P1159" s="98"/>
      <c r="Q1159" s="98"/>
      <c r="R1159" s="98"/>
      <c r="S1159" s="98"/>
      <c r="T1159" s="98"/>
      <c r="U1159" s="60" t="s">
        <v>233</v>
      </c>
      <c r="V1159" s="60"/>
      <c r="W1159" s="60"/>
      <c r="X1159" s="257"/>
      <c r="Y1159" s="60" t="s">
        <v>466</v>
      </c>
      <c r="Z1159" s="60"/>
      <c r="AA1159" s="257"/>
      <c r="AB1159" s="60" t="s">
        <v>209</v>
      </c>
      <c r="AC1159" s="60"/>
      <c r="AD1159" s="98"/>
      <c r="AE1159" s="98"/>
      <c r="AF1159" s="98"/>
      <c r="AG1159" s="98"/>
      <c r="AH1159" s="98"/>
      <c r="AI1159" s="98"/>
      <c r="AJ1159" s="98"/>
      <c r="AK1159" s="98"/>
      <c r="AL1159" s="98"/>
      <c r="AM1159" s="98"/>
      <c r="AN1159" s="98"/>
      <c r="AO1159" s="98"/>
      <c r="AP1159" s="253"/>
      <c r="AQ1159" s="253"/>
      <c r="AR1159" s="253"/>
      <c r="AS1159" s="24"/>
      <c r="AT1159" s="13"/>
    </row>
    <row r="1160" spans="5:46" ht="25.2" x14ac:dyDescent="0.4">
      <c r="E1160" s="11"/>
      <c r="F1160" s="289"/>
      <c r="G1160" s="253"/>
      <c r="H1160" s="253"/>
      <c r="I1160" s="253"/>
      <c r="J1160" s="253"/>
      <c r="K1160" s="253"/>
      <c r="L1160" s="253"/>
      <c r="M1160" s="98"/>
      <c r="N1160" s="98"/>
      <c r="O1160" s="98"/>
      <c r="P1160" s="98"/>
      <c r="Q1160" s="98"/>
      <c r="R1160" s="98"/>
      <c r="S1160" s="98"/>
      <c r="T1160" s="98"/>
      <c r="U1160" s="111" t="s">
        <v>399</v>
      </c>
      <c r="V1160" s="112"/>
      <c r="W1160" s="112"/>
      <c r="X1160" s="251"/>
      <c r="Y1160" s="208" t="s">
        <v>467</v>
      </c>
      <c r="Z1160" s="214"/>
      <c r="AA1160" s="294"/>
      <c r="AB1160" s="208" t="s">
        <v>235</v>
      </c>
      <c r="AC1160" s="294"/>
      <c r="AD1160" s="98" t="s">
        <v>468</v>
      </c>
      <c r="AE1160" s="98"/>
      <c r="AF1160" s="98"/>
      <c r="AG1160" s="98"/>
      <c r="AH1160" s="98"/>
      <c r="AI1160" s="98"/>
      <c r="AJ1160" s="98"/>
      <c r="AK1160" s="98"/>
      <c r="AL1160" s="98"/>
      <c r="AM1160" s="98"/>
      <c r="AN1160" s="98"/>
      <c r="AO1160" s="98"/>
      <c r="AP1160" s="253"/>
      <c r="AQ1160" s="253"/>
      <c r="AR1160" s="253"/>
      <c r="AS1160" s="24"/>
      <c r="AT1160" s="13"/>
    </row>
    <row r="1161" spans="5:46" ht="25.2" x14ac:dyDescent="0.4">
      <c r="E1161" s="11"/>
      <c r="F1161" s="289"/>
      <c r="G1161" s="253"/>
      <c r="H1161" s="253"/>
      <c r="I1161" s="253"/>
      <c r="J1161" s="253"/>
      <c r="K1161" s="253"/>
      <c r="L1161" s="253"/>
      <c r="M1161" s="98"/>
      <c r="N1161" s="98"/>
      <c r="O1161" s="98"/>
      <c r="P1161" s="98"/>
      <c r="Q1161" s="98"/>
      <c r="R1161" s="98"/>
      <c r="S1161" s="98"/>
      <c r="T1161" s="98"/>
      <c r="U1161" s="111" t="s">
        <v>141</v>
      </c>
      <c r="V1161" s="112"/>
      <c r="W1161" s="112"/>
      <c r="X1161" s="251"/>
      <c r="Y1161" s="109"/>
      <c r="Z1161" s="210"/>
      <c r="AA1161" s="302"/>
      <c r="AB1161" s="109"/>
      <c r="AC1161" s="302"/>
      <c r="AD1161" s="98" t="s">
        <v>469</v>
      </c>
      <c r="AE1161" s="98"/>
      <c r="AF1161" s="98"/>
      <c r="AG1161" s="98"/>
      <c r="AH1161" s="98"/>
      <c r="AI1161" s="98"/>
      <c r="AJ1161" s="98"/>
      <c r="AK1161" s="98"/>
      <c r="AL1161" s="98"/>
      <c r="AM1161" s="98"/>
      <c r="AN1161" s="98"/>
      <c r="AO1161" s="98"/>
      <c r="AP1161" s="253"/>
      <c r="AQ1161" s="253"/>
      <c r="AR1161" s="253"/>
      <c r="AS1161" s="24"/>
      <c r="AT1161" s="13"/>
    </row>
    <row r="1162" spans="5:46" ht="25.2" x14ac:dyDescent="0.4">
      <c r="E1162" s="11"/>
      <c r="F1162" s="289"/>
      <c r="G1162" s="253"/>
      <c r="H1162" s="253"/>
      <c r="I1162" s="253"/>
      <c r="J1162" s="253"/>
      <c r="K1162" s="253"/>
      <c r="L1162" s="253"/>
      <c r="M1162" s="98"/>
      <c r="N1162" s="98"/>
      <c r="O1162" s="98"/>
      <c r="P1162" s="98"/>
      <c r="Q1162" s="98"/>
      <c r="R1162" s="98"/>
      <c r="S1162" s="98"/>
      <c r="T1162" s="98"/>
      <c r="U1162" s="98"/>
      <c r="V1162" s="98"/>
      <c r="W1162" s="98"/>
      <c r="X1162" s="98"/>
      <c r="Y1162" s="98"/>
      <c r="Z1162" s="98"/>
      <c r="AA1162" s="98"/>
      <c r="AB1162" s="98"/>
      <c r="AC1162" s="98"/>
      <c r="AD1162" s="98"/>
      <c r="AE1162" s="98"/>
      <c r="AF1162" s="98"/>
      <c r="AG1162" s="98"/>
      <c r="AH1162" s="98"/>
      <c r="AI1162" s="98"/>
      <c r="AJ1162" s="98"/>
      <c r="AK1162" s="98"/>
      <c r="AL1162" s="98"/>
      <c r="AM1162" s="98"/>
      <c r="AN1162" s="98"/>
      <c r="AO1162" s="98"/>
      <c r="AP1162" s="253"/>
      <c r="AQ1162" s="253"/>
      <c r="AR1162" s="253"/>
      <c r="AS1162" s="24"/>
      <c r="AT1162" s="13"/>
    </row>
    <row r="1163" spans="5:46" ht="25.2" x14ac:dyDescent="0.4">
      <c r="E1163" s="11"/>
      <c r="F1163" s="289"/>
      <c r="G1163" s="253"/>
      <c r="H1163" s="253"/>
      <c r="I1163" s="253"/>
      <c r="J1163" s="253"/>
      <c r="K1163" s="253"/>
      <c r="L1163" s="253"/>
      <c r="M1163" s="98"/>
      <c r="N1163" s="98"/>
      <c r="O1163" s="98"/>
      <c r="P1163" s="98"/>
      <c r="Q1163" s="98"/>
      <c r="R1163" s="98"/>
      <c r="S1163" s="98"/>
      <c r="T1163" s="98"/>
      <c r="U1163" s="98"/>
      <c r="V1163" s="98"/>
      <c r="W1163" s="98"/>
      <c r="X1163" s="98"/>
      <c r="Y1163" s="98"/>
      <c r="Z1163" s="98"/>
      <c r="AA1163" s="98"/>
      <c r="AB1163" s="98"/>
      <c r="AC1163" s="98"/>
      <c r="AD1163" s="98"/>
      <c r="AE1163" s="98"/>
      <c r="AF1163" s="98"/>
      <c r="AG1163" s="98"/>
      <c r="AH1163" s="98"/>
      <c r="AI1163" s="98"/>
      <c r="AJ1163" s="98"/>
      <c r="AK1163" s="98"/>
      <c r="AL1163" s="98"/>
      <c r="AM1163" s="98"/>
      <c r="AN1163" s="98"/>
      <c r="AO1163" s="98"/>
      <c r="AP1163" s="253"/>
      <c r="AQ1163" s="253"/>
      <c r="AR1163" s="253"/>
      <c r="AS1163" s="24"/>
      <c r="AT1163" s="13"/>
    </row>
    <row r="1164" spans="5:46" ht="25.2" x14ac:dyDescent="0.4">
      <c r="E1164" s="11"/>
      <c r="F1164" s="289"/>
      <c r="G1164" s="253"/>
      <c r="H1164" s="253"/>
      <c r="I1164" s="253"/>
      <c r="J1164" s="253"/>
      <c r="K1164" s="253"/>
      <c r="L1164" s="253"/>
      <c r="M1164" s="98"/>
      <c r="N1164" s="98"/>
      <c r="O1164" s="98"/>
      <c r="P1164" s="98"/>
      <c r="Q1164" s="98"/>
      <c r="R1164" s="98"/>
      <c r="S1164" s="98"/>
      <c r="T1164" s="98"/>
      <c r="U1164" s="98"/>
      <c r="V1164" s="98"/>
      <c r="W1164" s="98"/>
      <c r="X1164" s="98"/>
      <c r="Y1164" s="98"/>
      <c r="Z1164" s="98"/>
      <c r="AA1164" s="98"/>
      <c r="AB1164" s="98"/>
      <c r="AC1164" s="98"/>
      <c r="AD1164" s="98"/>
      <c r="AE1164" s="98"/>
      <c r="AF1164" s="98"/>
      <c r="AG1164" s="98"/>
      <c r="AH1164" s="98"/>
      <c r="AI1164" s="98"/>
      <c r="AJ1164" s="98"/>
      <c r="AK1164" s="98"/>
      <c r="AL1164" s="98"/>
      <c r="AM1164" s="98"/>
      <c r="AN1164" s="98"/>
      <c r="AO1164" s="98"/>
      <c r="AP1164" s="253"/>
      <c r="AQ1164" s="253"/>
      <c r="AR1164" s="253"/>
      <c r="AS1164" s="24"/>
      <c r="AT1164" s="13"/>
    </row>
    <row r="1165" spans="5:46" ht="27.6" x14ac:dyDescent="0.4">
      <c r="E1165" s="11"/>
      <c r="F1165" s="289"/>
      <c r="G1165" s="253"/>
      <c r="H1165" s="253"/>
      <c r="I1165" s="253"/>
      <c r="J1165" s="253"/>
      <c r="K1165" s="253"/>
      <c r="L1165" s="253"/>
      <c r="M1165" s="98"/>
      <c r="N1165" s="98"/>
      <c r="O1165" s="98"/>
      <c r="P1165" s="98"/>
      <c r="Q1165" s="98"/>
      <c r="R1165" s="98"/>
      <c r="S1165" s="44" t="s">
        <v>1190</v>
      </c>
      <c r="T1165" s="98"/>
      <c r="U1165" s="98"/>
      <c r="V1165" s="98"/>
      <c r="W1165" s="98"/>
      <c r="X1165" s="98"/>
      <c r="Y1165" s="98"/>
      <c r="Z1165" s="98"/>
      <c r="AA1165" s="98"/>
      <c r="AB1165" s="98"/>
      <c r="AC1165" s="98"/>
      <c r="AD1165" s="98"/>
      <c r="AE1165" s="98"/>
      <c r="AF1165" s="98"/>
      <c r="AG1165" s="98"/>
      <c r="AH1165" s="98"/>
      <c r="AI1165" s="98"/>
      <c r="AJ1165" s="98"/>
      <c r="AK1165" s="98"/>
      <c r="AL1165" s="98"/>
      <c r="AM1165" s="98"/>
      <c r="AN1165" s="98"/>
      <c r="AO1165" s="98"/>
      <c r="AP1165" s="253"/>
      <c r="AQ1165" s="253"/>
      <c r="AR1165" s="253"/>
      <c r="AS1165" s="24"/>
      <c r="AT1165" s="13"/>
    </row>
    <row r="1166" spans="5:46" ht="25.2" x14ac:dyDescent="0.4">
      <c r="E1166" s="11"/>
      <c r="F1166" s="289"/>
      <c r="G1166" s="253"/>
      <c r="H1166" s="253"/>
      <c r="I1166" s="253"/>
      <c r="J1166" s="253"/>
      <c r="K1166" s="253"/>
      <c r="L1166" s="253"/>
      <c r="M1166" s="98"/>
      <c r="N1166" s="98"/>
      <c r="O1166" s="98"/>
      <c r="P1166" s="98"/>
      <c r="Q1166" s="98"/>
      <c r="R1166" s="98"/>
      <c r="S1166" s="98"/>
      <c r="T1166" s="98"/>
      <c r="U1166" s="98"/>
      <c r="V1166" s="98"/>
      <c r="W1166" s="98"/>
      <c r="X1166" s="98"/>
      <c r="Y1166" s="98"/>
      <c r="Z1166" s="98"/>
      <c r="AA1166" s="98"/>
      <c r="AB1166" s="98"/>
      <c r="AC1166" s="98"/>
      <c r="AD1166" s="98"/>
      <c r="AE1166" s="98"/>
      <c r="AF1166" s="98"/>
      <c r="AG1166" s="98"/>
      <c r="AH1166" s="98"/>
      <c r="AI1166" s="98"/>
      <c r="AJ1166" s="98"/>
      <c r="AK1166" s="98"/>
      <c r="AL1166" s="98"/>
      <c r="AM1166" s="98"/>
      <c r="AN1166" s="98"/>
      <c r="AO1166" s="98"/>
      <c r="AP1166" s="253"/>
      <c r="AQ1166" s="253"/>
      <c r="AR1166" s="253"/>
      <c r="AS1166" s="24"/>
      <c r="AT1166" s="13"/>
    </row>
    <row r="1167" spans="5:46" ht="25.2" x14ac:dyDescent="0.4">
      <c r="E1167" s="11"/>
      <c r="F1167" s="289"/>
      <c r="G1167" s="253"/>
      <c r="H1167" s="253"/>
      <c r="I1167" s="253"/>
      <c r="J1167" s="253"/>
      <c r="K1167" s="253"/>
      <c r="L1167" s="253"/>
      <c r="M1167" s="98"/>
      <c r="N1167" s="98"/>
      <c r="O1167" s="98"/>
      <c r="P1167" s="98"/>
      <c r="Q1167" s="98"/>
      <c r="R1167" s="98"/>
      <c r="S1167" s="98"/>
      <c r="T1167" s="253"/>
      <c r="U1167" s="98" t="s">
        <v>464</v>
      </c>
      <c r="V1167" s="253"/>
      <c r="W1167" s="253"/>
      <c r="X1167" s="253"/>
      <c r="Y1167" s="253"/>
      <c r="Z1167" s="253"/>
      <c r="AA1167" s="253"/>
      <c r="AB1167" s="253"/>
      <c r="AC1167" s="98" t="s">
        <v>465</v>
      </c>
      <c r="AD1167" s="253"/>
      <c r="AE1167" s="253"/>
      <c r="AF1167" s="253"/>
      <c r="AG1167" s="253"/>
      <c r="AH1167" s="253"/>
      <c r="AI1167" s="253"/>
      <c r="AJ1167" s="253"/>
      <c r="AK1167" s="98"/>
      <c r="AL1167" s="98"/>
      <c r="AM1167" s="98"/>
      <c r="AN1167" s="98"/>
      <c r="AO1167" s="98"/>
      <c r="AP1167" s="253"/>
      <c r="AQ1167" s="253"/>
      <c r="AR1167" s="253"/>
      <c r="AS1167" s="24"/>
      <c r="AT1167" s="13"/>
    </row>
    <row r="1168" spans="5:46" ht="25.2" x14ac:dyDescent="0.4">
      <c r="E1168" s="11"/>
      <c r="F1168" s="289"/>
      <c r="G1168" s="253"/>
      <c r="H1168" s="253"/>
      <c r="I1168" s="253"/>
      <c r="J1168" s="253"/>
      <c r="K1168" s="253"/>
      <c r="L1168" s="253"/>
      <c r="M1168" s="98"/>
      <c r="N1168" s="98"/>
      <c r="O1168" s="98"/>
      <c r="P1168" s="98"/>
      <c r="Q1168" s="98"/>
      <c r="R1168" s="98"/>
      <c r="S1168" s="98"/>
      <c r="T1168" s="253"/>
      <c r="U1168" s="253"/>
      <c r="V1168" s="253"/>
      <c r="W1168" s="253"/>
      <c r="X1168" s="253"/>
      <c r="Y1168" s="253"/>
      <c r="Z1168" s="253"/>
      <c r="AA1168" s="253"/>
      <c r="AB1168" s="253"/>
      <c r="AC1168" s="253"/>
      <c r="AD1168" s="253"/>
      <c r="AE1168" s="253"/>
      <c r="AF1168" s="253"/>
      <c r="AG1168" s="253"/>
      <c r="AH1168" s="253"/>
      <c r="AI1168" s="253"/>
      <c r="AJ1168" s="253"/>
      <c r="AK1168" s="98"/>
      <c r="AL1168" s="98"/>
      <c r="AM1168" s="98"/>
      <c r="AN1168" s="98"/>
      <c r="AO1168" s="98"/>
      <c r="AP1168" s="253"/>
      <c r="AQ1168" s="253"/>
      <c r="AR1168" s="253"/>
      <c r="AS1168" s="24"/>
      <c r="AT1168" s="13"/>
    </row>
    <row r="1169" spans="5:46" ht="25.2" x14ac:dyDescent="0.4">
      <c r="E1169" s="11"/>
      <c r="F1169" s="289"/>
      <c r="G1169" s="253"/>
      <c r="H1169" s="253"/>
      <c r="I1169" s="253"/>
      <c r="J1169" s="253"/>
      <c r="K1169" s="253"/>
      <c r="L1169" s="253"/>
      <c r="M1169" s="98"/>
      <c r="N1169" s="98"/>
      <c r="O1169" s="98"/>
      <c r="P1169" s="98"/>
      <c r="Q1169" s="98"/>
      <c r="R1169" s="98"/>
      <c r="S1169" s="98"/>
      <c r="T1169" s="98"/>
      <c r="U1169" s="253"/>
      <c r="V1169" s="98"/>
      <c r="W1169" s="98"/>
      <c r="X1169" s="98"/>
      <c r="Y1169" s="98"/>
      <c r="Z1169" s="253"/>
      <c r="AA1169" s="98"/>
      <c r="AB1169" s="98"/>
      <c r="AC1169" s="98"/>
      <c r="AD1169" s="98"/>
      <c r="AE1169" s="98"/>
      <c r="AF1169" s="98"/>
      <c r="AG1169" s="98"/>
      <c r="AH1169" s="98"/>
      <c r="AI1169" s="98"/>
      <c r="AJ1169" s="98"/>
      <c r="AK1169" s="98"/>
      <c r="AL1169" s="98"/>
      <c r="AM1169" s="98"/>
      <c r="AN1169" s="98"/>
      <c r="AO1169" s="98"/>
      <c r="AP1169" s="253"/>
      <c r="AQ1169" s="253"/>
      <c r="AR1169" s="253"/>
      <c r="AS1169" s="24"/>
      <c r="AT1169" s="13"/>
    </row>
    <row r="1170" spans="5:46" ht="25.2" x14ac:dyDescent="0.4">
      <c r="E1170" s="11"/>
      <c r="F1170" s="289"/>
      <c r="G1170" s="253"/>
      <c r="H1170" s="253"/>
      <c r="I1170" s="253"/>
      <c r="J1170" s="253"/>
      <c r="K1170" s="253"/>
      <c r="L1170" s="253"/>
      <c r="M1170" s="98"/>
      <c r="N1170" s="98"/>
      <c r="O1170" s="98"/>
      <c r="P1170" s="98"/>
      <c r="Q1170" s="98"/>
      <c r="R1170" s="98"/>
      <c r="S1170" s="98"/>
      <c r="T1170" s="98"/>
      <c r="U1170" s="98"/>
      <c r="V1170" s="98"/>
      <c r="W1170" s="98"/>
      <c r="X1170" s="98"/>
      <c r="Y1170" s="98"/>
      <c r="Z1170" s="98"/>
      <c r="AA1170" s="98"/>
      <c r="AB1170" s="98"/>
      <c r="AC1170" s="98"/>
      <c r="AD1170" s="98"/>
      <c r="AE1170" s="98"/>
      <c r="AF1170" s="98"/>
      <c r="AG1170" s="98"/>
      <c r="AH1170" s="98"/>
      <c r="AI1170" s="98"/>
      <c r="AJ1170" s="98"/>
      <c r="AK1170" s="98"/>
      <c r="AL1170" s="98"/>
      <c r="AM1170" s="98"/>
      <c r="AN1170" s="98"/>
      <c r="AO1170" s="98"/>
      <c r="AP1170" s="253"/>
      <c r="AQ1170" s="253"/>
      <c r="AR1170" s="253"/>
      <c r="AS1170" s="24"/>
      <c r="AT1170" s="13"/>
    </row>
    <row r="1171" spans="5:46" ht="25.2" x14ac:dyDescent="0.4">
      <c r="E1171" s="11"/>
      <c r="F1171" s="289"/>
      <c r="G1171" s="253"/>
      <c r="H1171" s="253"/>
      <c r="I1171" s="253"/>
      <c r="J1171" s="253"/>
      <c r="K1171" s="253"/>
      <c r="L1171" s="253"/>
      <c r="M1171" s="98"/>
      <c r="N1171" s="98"/>
      <c r="O1171" s="98"/>
      <c r="P1171" s="98"/>
      <c r="Q1171" s="98"/>
      <c r="R1171" s="98"/>
      <c r="S1171" s="98"/>
      <c r="T1171" s="98"/>
      <c r="U1171" s="98"/>
      <c r="V1171" s="98"/>
      <c r="W1171" s="98"/>
      <c r="X1171" s="98"/>
      <c r="Y1171" s="98"/>
      <c r="Z1171" s="98"/>
      <c r="AA1171" s="98"/>
      <c r="AB1171" s="98"/>
      <c r="AC1171" s="98"/>
      <c r="AD1171" s="98"/>
      <c r="AE1171" s="98"/>
      <c r="AF1171" s="98"/>
      <c r="AG1171" s="98"/>
      <c r="AH1171" s="98"/>
      <c r="AI1171" s="98"/>
      <c r="AJ1171" s="98"/>
      <c r="AK1171" s="98"/>
      <c r="AL1171" s="98"/>
      <c r="AM1171" s="98"/>
      <c r="AN1171" s="98"/>
      <c r="AO1171" s="98"/>
      <c r="AP1171" s="253"/>
      <c r="AQ1171" s="253"/>
      <c r="AR1171" s="253"/>
      <c r="AS1171" s="24"/>
      <c r="AT1171" s="13"/>
    </row>
    <row r="1172" spans="5:46" ht="25.2" x14ac:dyDescent="0.4">
      <c r="E1172" s="11"/>
      <c r="F1172" s="289"/>
      <c r="G1172" s="253"/>
      <c r="H1172" s="253"/>
      <c r="I1172" s="253"/>
      <c r="J1172" s="253"/>
      <c r="K1172" s="253"/>
      <c r="L1172" s="253"/>
      <c r="M1172" s="98"/>
      <c r="N1172" s="98"/>
      <c r="O1172" s="98"/>
      <c r="P1172" s="98"/>
      <c r="Q1172" s="98"/>
      <c r="R1172" s="98"/>
      <c r="S1172" s="98"/>
      <c r="T1172" s="98"/>
      <c r="U1172" s="98"/>
      <c r="V1172" s="98"/>
      <c r="W1172" s="98"/>
      <c r="X1172" s="98"/>
      <c r="Y1172" s="98"/>
      <c r="Z1172" s="98"/>
      <c r="AA1172" s="98"/>
      <c r="AB1172" s="98"/>
      <c r="AC1172" s="98"/>
      <c r="AD1172" s="98"/>
      <c r="AE1172" s="98"/>
      <c r="AF1172" s="98"/>
      <c r="AG1172" s="98"/>
      <c r="AH1172" s="98"/>
      <c r="AI1172" s="98"/>
      <c r="AJ1172" s="98"/>
      <c r="AK1172" s="98"/>
      <c r="AL1172" s="98"/>
      <c r="AM1172" s="98"/>
      <c r="AN1172" s="98"/>
      <c r="AO1172" s="98"/>
      <c r="AP1172" s="253"/>
      <c r="AQ1172" s="253"/>
      <c r="AR1172" s="253"/>
      <c r="AS1172" s="24"/>
      <c r="AT1172" s="13"/>
    </row>
    <row r="1173" spans="5:46" ht="25.2" x14ac:dyDescent="0.4">
      <c r="E1173" s="11"/>
      <c r="F1173" s="289"/>
      <c r="G1173" s="253"/>
      <c r="H1173" s="253"/>
      <c r="I1173" s="253"/>
      <c r="J1173" s="253"/>
      <c r="K1173" s="253"/>
      <c r="L1173" s="253"/>
      <c r="M1173" s="98"/>
      <c r="N1173" s="98"/>
      <c r="O1173" s="98"/>
      <c r="P1173" s="98"/>
      <c r="Q1173" s="98"/>
      <c r="R1173" s="98"/>
      <c r="S1173" s="98"/>
      <c r="T1173" s="98"/>
      <c r="U1173" s="98"/>
      <c r="V1173" s="98"/>
      <c r="W1173" s="98"/>
      <c r="X1173" s="98"/>
      <c r="Y1173" s="98"/>
      <c r="Z1173" s="98"/>
      <c r="AA1173" s="98"/>
      <c r="AB1173" s="98"/>
      <c r="AC1173" s="98"/>
      <c r="AD1173" s="98"/>
      <c r="AE1173" s="98"/>
      <c r="AF1173" s="98"/>
      <c r="AG1173" s="98"/>
      <c r="AH1173" s="98"/>
      <c r="AI1173" s="98"/>
      <c r="AJ1173" s="98"/>
      <c r="AK1173" s="98"/>
      <c r="AL1173" s="98"/>
      <c r="AM1173" s="98"/>
      <c r="AN1173" s="98"/>
      <c r="AO1173" s="98"/>
      <c r="AP1173" s="253"/>
      <c r="AQ1173" s="253"/>
      <c r="AR1173" s="253"/>
      <c r="AS1173" s="24"/>
      <c r="AT1173" s="13"/>
    </row>
    <row r="1174" spans="5:46" ht="25.2" x14ac:dyDescent="0.4">
      <c r="E1174" s="11"/>
      <c r="F1174" s="289"/>
      <c r="G1174" s="253"/>
      <c r="H1174" s="253"/>
      <c r="I1174" s="253"/>
      <c r="J1174" s="253"/>
      <c r="K1174" s="253"/>
      <c r="L1174" s="253"/>
      <c r="M1174" s="98"/>
      <c r="N1174" s="98"/>
      <c r="O1174" s="98"/>
      <c r="P1174" s="98"/>
      <c r="Q1174" s="98"/>
      <c r="R1174" s="98"/>
      <c r="S1174" s="98"/>
      <c r="T1174" s="98"/>
      <c r="U1174" s="98"/>
      <c r="V1174" s="98"/>
      <c r="W1174" s="98"/>
      <c r="X1174" s="98"/>
      <c r="Y1174" s="98"/>
      <c r="Z1174" s="98"/>
      <c r="AA1174" s="98"/>
      <c r="AB1174" s="98"/>
      <c r="AC1174" s="98"/>
      <c r="AD1174" s="98"/>
      <c r="AE1174" s="98"/>
      <c r="AF1174" s="98"/>
      <c r="AG1174" s="98"/>
      <c r="AH1174" s="98"/>
      <c r="AI1174" s="98"/>
      <c r="AJ1174" s="98"/>
      <c r="AK1174" s="98"/>
      <c r="AL1174" s="98"/>
      <c r="AM1174" s="98"/>
      <c r="AN1174" s="98"/>
      <c r="AO1174" s="98"/>
      <c r="AP1174" s="253"/>
      <c r="AQ1174" s="253"/>
      <c r="AR1174" s="253"/>
      <c r="AS1174" s="24"/>
      <c r="AT1174" s="13"/>
    </row>
    <row r="1175" spans="5:46" ht="25.2" x14ac:dyDescent="0.4">
      <c r="E1175" s="11"/>
      <c r="F1175" s="289"/>
      <c r="G1175" s="253"/>
      <c r="H1175" s="253"/>
      <c r="I1175" s="253"/>
      <c r="J1175" s="253"/>
      <c r="K1175" s="253"/>
      <c r="L1175" s="253"/>
      <c r="M1175" s="98"/>
      <c r="N1175" s="98"/>
      <c r="O1175" s="98"/>
      <c r="P1175" s="98"/>
      <c r="Q1175" s="98"/>
      <c r="R1175" s="98"/>
      <c r="S1175" s="98"/>
      <c r="T1175" s="98"/>
      <c r="U1175" s="98"/>
      <c r="V1175" s="98"/>
      <c r="W1175" s="98"/>
      <c r="X1175" s="98"/>
      <c r="Y1175" s="98"/>
      <c r="Z1175" s="98"/>
      <c r="AA1175" s="98"/>
      <c r="AB1175" s="98"/>
      <c r="AC1175" s="98"/>
      <c r="AD1175" s="98"/>
      <c r="AE1175" s="98"/>
      <c r="AF1175" s="98"/>
      <c r="AG1175" s="98"/>
      <c r="AH1175" s="98"/>
      <c r="AI1175" s="98"/>
      <c r="AJ1175" s="98"/>
      <c r="AK1175" s="98"/>
      <c r="AL1175" s="98"/>
      <c r="AM1175" s="98"/>
      <c r="AN1175" s="98"/>
      <c r="AO1175" s="98"/>
      <c r="AP1175" s="253"/>
      <c r="AQ1175" s="253"/>
      <c r="AR1175" s="253"/>
      <c r="AS1175" s="24"/>
      <c r="AT1175" s="13"/>
    </row>
    <row r="1176" spans="5:46" ht="25.2" x14ac:dyDescent="0.4">
      <c r="E1176" s="11"/>
      <c r="F1176" s="289"/>
      <c r="G1176" s="253"/>
      <c r="H1176" s="253"/>
      <c r="I1176" s="253"/>
      <c r="J1176" s="253"/>
      <c r="K1176" s="253"/>
      <c r="L1176" s="253"/>
      <c r="M1176" s="98"/>
      <c r="N1176" s="98"/>
      <c r="O1176" s="98"/>
      <c r="P1176" s="98"/>
      <c r="Q1176" s="98"/>
      <c r="R1176" s="98"/>
      <c r="S1176" s="98"/>
      <c r="T1176" s="98"/>
      <c r="U1176" s="98"/>
      <c r="V1176" s="98"/>
      <c r="W1176" s="98"/>
      <c r="X1176" s="98"/>
      <c r="Y1176" s="98"/>
      <c r="Z1176" s="98"/>
      <c r="AA1176" s="98"/>
      <c r="AB1176" s="98"/>
      <c r="AC1176" s="98"/>
      <c r="AD1176" s="98"/>
      <c r="AE1176" s="98"/>
      <c r="AF1176" s="98"/>
      <c r="AG1176" s="98"/>
      <c r="AH1176" s="98"/>
      <c r="AI1176" s="98"/>
      <c r="AJ1176" s="98"/>
      <c r="AK1176" s="98"/>
      <c r="AL1176" s="98"/>
      <c r="AM1176" s="98"/>
      <c r="AN1176" s="98"/>
      <c r="AO1176" s="98"/>
      <c r="AP1176" s="253"/>
      <c r="AQ1176" s="253"/>
      <c r="AR1176" s="253"/>
      <c r="AS1176" s="24"/>
      <c r="AT1176" s="13"/>
    </row>
    <row r="1177" spans="5:46" ht="25.2" x14ac:dyDescent="0.4">
      <c r="E1177" s="11"/>
      <c r="F1177" s="289"/>
      <c r="G1177" s="253"/>
      <c r="H1177" s="253"/>
      <c r="I1177" s="253"/>
      <c r="J1177" s="253"/>
      <c r="K1177" s="253"/>
      <c r="L1177" s="253"/>
      <c r="M1177" s="98"/>
      <c r="N1177" s="98"/>
      <c r="O1177" s="98"/>
      <c r="P1177" s="98"/>
      <c r="Q1177" s="98"/>
      <c r="R1177" s="98"/>
      <c r="S1177" s="98"/>
      <c r="T1177" s="98"/>
      <c r="U1177" s="98"/>
      <c r="V1177" s="98"/>
      <c r="W1177" s="98"/>
      <c r="X1177" s="98"/>
      <c r="Y1177" s="98"/>
      <c r="Z1177" s="98"/>
      <c r="AA1177" s="98"/>
      <c r="AB1177" s="98"/>
      <c r="AC1177" s="98"/>
      <c r="AD1177" s="98"/>
      <c r="AE1177" s="98"/>
      <c r="AF1177" s="98"/>
      <c r="AG1177" s="98"/>
      <c r="AH1177" s="98"/>
      <c r="AI1177" s="98"/>
      <c r="AJ1177" s="98"/>
      <c r="AK1177" s="98"/>
      <c r="AL1177" s="98"/>
      <c r="AM1177" s="98"/>
      <c r="AN1177" s="98"/>
      <c r="AO1177" s="98"/>
      <c r="AP1177" s="253"/>
      <c r="AQ1177" s="253"/>
      <c r="AR1177" s="253"/>
      <c r="AS1177" s="24"/>
      <c r="AT1177" s="13"/>
    </row>
    <row r="1178" spans="5:46" ht="25.2" x14ac:dyDescent="0.4">
      <c r="E1178" s="11"/>
      <c r="F1178" s="289"/>
      <c r="G1178" s="253"/>
      <c r="H1178" s="253"/>
      <c r="I1178" s="253"/>
      <c r="J1178" s="253"/>
      <c r="K1178" s="253"/>
      <c r="L1178" s="253"/>
      <c r="M1178" s="98"/>
      <c r="N1178" s="98"/>
      <c r="O1178" s="98"/>
      <c r="P1178" s="98"/>
      <c r="Q1178" s="98"/>
      <c r="R1178" s="98"/>
      <c r="S1178" s="98"/>
      <c r="T1178" s="98"/>
      <c r="U1178" s="98"/>
      <c r="V1178" s="98"/>
      <c r="W1178" s="98"/>
      <c r="X1178" s="98"/>
      <c r="Y1178" s="98"/>
      <c r="Z1178" s="98"/>
      <c r="AA1178" s="98"/>
      <c r="AB1178" s="98"/>
      <c r="AC1178" s="98"/>
      <c r="AD1178" s="98"/>
      <c r="AE1178" s="98"/>
      <c r="AF1178" s="98"/>
      <c r="AG1178" s="98"/>
      <c r="AH1178" s="98"/>
      <c r="AI1178" s="98"/>
      <c r="AJ1178" s="98"/>
      <c r="AK1178" s="98"/>
      <c r="AL1178" s="98"/>
      <c r="AM1178" s="98"/>
      <c r="AN1178" s="98"/>
      <c r="AO1178" s="98"/>
      <c r="AP1178" s="253"/>
      <c r="AQ1178" s="253"/>
      <c r="AR1178" s="253"/>
      <c r="AS1178" s="24"/>
      <c r="AT1178" s="13"/>
    </row>
    <row r="1179" spans="5:46" ht="25.2" x14ac:dyDescent="0.4">
      <c r="E1179" s="11"/>
      <c r="F1179" s="289"/>
      <c r="G1179" s="253"/>
      <c r="H1179" s="253"/>
      <c r="I1179" s="253"/>
      <c r="J1179" s="253"/>
      <c r="K1179" s="253"/>
      <c r="L1179" s="253"/>
      <c r="M1179" s="98"/>
      <c r="N1179" s="98"/>
      <c r="O1179" s="98"/>
      <c r="P1179" s="98"/>
      <c r="Q1179" s="98"/>
      <c r="R1179" s="98"/>
      <c r="S1179" s="98"/>
      <c r="T1179" s="98"/>
      <c r="U1179" s="98"/>
      <c r="V1179" s="98"/>
      <c r="W1179" s="98"/>
      <c r="X1179" s="98"/>
      <c r="Y1179" s="98"/>
      <c r="Z1179" s="98"/>
      <c r="AA1179" s="98"/>
      <c r="AB1179" s="98"/>
      <c r="AC1179" s="98"/>
      <c r="AD1179" s="98"/>
      <c r="AE1179" s="98"/>
      <c r="AF1179" s="98"/>
      <c r="AG1179" s="98"/>
      <c r="AH1179" s="98"/>
      <c r="AI1179" s="98"/>
      <c r="AJ1179" s="98"/>
      <c r="AK1179" s="98"/>
      <c r="AL1179" s="98"/>
      <c r="AM1179" s="98"/>
      <c r="AN1179" s="98"/>
      <c r="AO1179" s="98"/>
      <c r="AP1179" s="253"/>
      <c r="AQ1179" s="253"/>
      <c r="AR1179" s="253"/>
      <c r="AS1179" s="24"/>
      <c r="AT1179" s="13"/>
    </row>
    <row r="1180" spans="5:46" ht="25.2" x14ac:dyDescent="0.4">
      <c r="E1180" s="11"/>
      <c r="F1180" s="289"/>
      <c r="G1180" s="253"/>
      <c r="H1180" s="253"/>
      <c r="I1180" s="253"/>
      <c r="J1180" s="253"/>
      <c r="K1180" s="253"/>
      <c r="L1180" s="253"/>
      <c r="M1180" s="98"/>
      <c r="N1180" s="98"/>
      <c r="O1180" s="98"/>
      <c r="P1180" s="98"/>
      <c r="Q1180" s="98"/>
      <c r="R1180" s="98"/>
      <c r="S1180" s="98"/>
      <c r="T1180" s="98"/>
      <c r="U1180" s="120" t="s">
        <v>233</v>
      </c>
      <c r="V1180" s="104"/>
      <c r="W1180" s="104"/>
      <c r="X1180" s="206"/>
      <c r="Y1180" s="115" t="s">
        <v>466</v>
      </c>
      <c r="Z1180" s="104"/>
      <c r="AA1180" s="206"/>
      <c r="AB1180" s="115" t="s">
        <v>209</v>
      </c>
      <c r="AC1180" s="187"/>
      <c r="AD1180" s="98"/>
      <c r="AE1180" s="98"/>
      <c r="AF1180" s="98"/>
      <c r="AG1180" s="98"/>
      <c r="AH1180" s="98"/>
      <c r="AI1180" s="98"/>
      <c r="AJ1180" s="98"/>
      <c r="AK1180" s="98"/>
      <c r="AL1180" s="98"/>
      <c r="AM1180" s="98"/>
      <c r="AN1180" s="98"/>
      <c r="AO1180" s="98"/>
      <c r="AP1180" s="253"/>
      <c r="AQ1180" s="253"/>
      <c r="AR1180" s="253"/>
      <c r="AS1180" s="24"/>
      <c r="AT1180" s="13"/>
    </row>
    <row r="1181" spans="5:46" ht="25.2" x14ac:dyDescent="0.4">
      <c r="E1181" s="11"/>
      <c r="F1181" s="289"/>
      <c r="G1181" s="253"/>
      <c r="H1181" s="253"/>
      <c r="I1181" s="253"/>
      <c r="J1181" s="253"/>
      <c r="K1181" s="253"/>
      <c r="L1181" s="253"/>
      <c r="M1181" s="98"/>
      <c r="N1181" s="98"/>
      <c r="O1181" s="98"/>
      <c r="P1181" s="98"/>
      <c r="Q1181" s="98"/>
      <c r="R1181" s="98"/>
      <c r="S1181" s="98"/>
      <c r="T1181" s="98"/>
      <c r="U1181" s="208" t="s">
        <v>470</v>
      </c>
      <c r="V1181" s="214"/>
      <c r="W1181" s="214"/>
      <c r="X1181" s="294"/>
      <c r="Y1181" s="111" t="s">
        <v>234</v>
      </c>
      <c r="Z1181" s="112"/>
      <c r="AA1181" s="251"/>
      <c r="AB1181" s="208" t="s">
        <v>235</v>
      </c>
      <c r="AC1181" s="294"/>
      <c r="AD1181" s="98" t="s">
        <v>468</v>
      </c>
      <c r="AE1181" s="98"/>
      <c r="AF1181" s="98"/>
      <c r="AG1181" s="98"/>
      <c r="AH1181" s="98"/>
      <c r="AI1181" s="98"/>
      <c r="AJ1181" s="98"/>
      <c r="AK1181" s="98"/>
      <c r="AL1181" s="98"/>
      <c r="AM1181" s="98"/>
      <c r="AN1181" s="98"/>
      <c r="AO1181" s="98"/>
      <c r="AP1181" s="253"/>
      <c r="AQ1181" s="253"/>
      <c r="AR1181" s="253"/>
      <c r="AS1181" s="24"/>
      <c r="AT1181" s="13"/>
    </row>
    <row r="1182" spans="5:46" ht="25.2" x14ac:dyDescent="0.4">
      <c r="E1182" s="11"/>
      <c r="F1182" s="289"/>
      <c r="G1182" s="253"/>
      <c r="H1182" s="253"/>
      <c r="I1182" s="253"/>
      <c r="J1182" s="253"/>
      <c r="K1182" s="253"/>
      <c r="L1182" s="253"/>
      <c r="M1182" s="98"/>
      <c r="N1182" s="98"/>
      <c r="O1182" s="98"/>
      <c r="P1182" s="98"/>
      <c r="Q1182" s="98"/>
      <c r="R1182" s="98"/>
      <c r="S1182" s="98"/>
      <c r="T1182" s="98"/>
      <c r="U1182" s="109"/>
      <c r="V1182" s="210"/>
      <c r="W1182" s="210"/>
      <c r="X1182" s="302"/>
      <c r="Y1182" s="111" t="s">
        <v>467</v>
      </c>
      <c r="Z1182" s="112"/>
      <c r="AA1182" s="251"/>
      <c r="AB1182" s="109"/>
      <c r="AC1182" s="302"/>
      <c r="AD1182" s="98"/>
      <c r="AE1182" s="98"/>
      <c r="AF1182" s="98"/>
      <c r="AG1182" s="98"/>
      <c r="AH1182" s="98"/>
      <c r="AI1182" s="98"/>
      <c r="AJ1182" s="98"/>
      <c r="AK1182" s="98"/>
      <c r="AL1182" s="98"/>
      <c r="AM1182" s="98"/>
      <c r="AN1182" s="98"/>
      <c r="AO1182" s="98"/>
      <c r="AP1182" s="253"/>
      <c r="AQ1182" s="253"/>
      <c r="AR1182" s="253"/>
      <c r="AS1182" s="24"/>
      <c r="AT1182" s="13"/>
    </row>
    <row r="1183" spans="5:46" ht="25.2" x14ac:dyDescent="0.4">
      <c r="E1183" s="11"/>
      <c r="F1183" s="289"/>
      <c r="G1183" s="253"/>
      <c r="H1183" s="253"/>
      <c r="I1183" s="253"/>
      <c r="J1183" s="253"/>
      <c r="K1183" s="253"/>
      <c r="L1183" s="253"/>
      <c r="M1183" s="98"/>
      <c r="N1183" s="98"/>
      <c r="O1183" s="98"/>
      <c r="P1183" s="98"/>
      <c r="Q1183" s="98"/>
      <c r="R1183" s="98"/>
      <c r="S1183" s="98"/>
      <c r="T1183" s="98"/>
      <c r="U1183" s="98"/>
      <c r="V1183" s="98"/>
      <c r="W1183" s="98"/>
      <c r="X1183" s="98"/>
      <c r="Y1183" s="98"/>
      <c r="Z1183" s="98"/>
      <c r="AA1183" s="98"/>
      <c r="AB1183" s="98"/>
      <c r="AC1183" s="98"/>
      <c r="AD1183" s="98"/>
      <c r="AE1183" s="98"/>
      <c r="AF1183" s="98"/>
      <c r="AG1183" s="98"/>
      <c r="AH1183" s="98"/>
      <c r="AI1183" s="98"/>
      <c r="AJ1183" s="98"/>
      <c r="AK1183" s="98"/>
      <c r="AL1183" s="98"/>
      <c r="AM1183" s="98"/>
      <c r="AN1183" s="98"/>
      <c r="AO1183" s="98"/>
      <c r="AP1183" s="253"/>
      <c r="AQ1183" s="253"/>
      <c r="AR1183" s="253"/>
      <c r="AS1183" s="24"/>
      <c r="AT1183" s="13"/>
    </row>
    <row r="1184" spans="5:46" ht="25.2" x14ac:dyDescent="0.4">
      <c r="E1184" s="11"/>
      <c r="F1184" s="289"/>
      <c r="G1184" s="253"/>
      <c r="H1184" s="253"/>
      <c r="I1184" s="253"/>
      <c r="J1184" s="253"/>
      <c r="K1184" s="253"/>
      <c r="L1184" s="253"/>
      <c r="M1184" s="98"/>
      <c r="N1184" s="98"/>
      <c r="O1184" s="98"/>
      <c r="P1184" s="98"/>
      <c r="Q1184" s="98"/>
      <c r="R1184" s="98"/>
      <c r="S1184" s="98"/>
      <c r="T1184" s="98"/>
      <c r="U1184" s="98"/>
      <c r="V1184" s="98"/>
      <c r="W1184" s="98"/>
      <c r="X1184" s="98"/>
      <c r="Y1184" s="98"/>
      <c r="Z1184" s="98"/>
      <c r="AA1184" s="98"/>
      <c r="AB1184" s="98"/>
      <c r="AC1184" s="98"/>
      <c r="AD1184" s="98"/>
      <c r="AE1184" s="98"/>
      <c r="AF1184" s="98"/>
      <c r="AG1184" s="98"/>
      <c r="AH1184" s="98"/>
      <c r="AI1184" s="98"/>
      <c r="AJ1184" s="98"/>
      <c r="AK1184" s="98"/>
      <c r="AL1184" s="98"/>
      <c r="AM1184" s="98"/>
      <c r="AN1184" s="98"/>
      <c r="AO1184" s="98"/>
      <c r="AP1184" s="253"/>
      <c r="AQ1184" s="253"/>
      <c r="AR1184" s="253"/>
      <c r="AS1184" s="24"/>
      <c r="AT1184" s="13"/>
    </row>
    <row r="1185" spans="5:46" ht="27.6" x14ac:dyDescent="0.4">
      <c r="E1185" s="11"/>
      <c r="F1185" s="289"/>
      <c r="G1185" s="253"/>
      <c r="H1185" s="253"/>
      <c r="I1185" s="253"/>
      <c r="J1185" s="253"/>
      <c r="K1185" s="253"/>
      <c r="L1185" s="253"/>
      <c r="M1185" s="98"/>
      <c r="N1185" s="98"/>
      <c r="O1185" s="98"/>
      <c r="P1185" s="98"/>
      <c r="Q1185" s="98"/>
      <c r="R1185" s="98"/>
      <c r="S1185" s="44" t="s">
        <v>1191</v>
      </c>
      <c r="T1185" s="98"/>
      <c r="U1185" s="98"/>
      <c r="V1185" s="98"/>
      <c r="W1185" s="98"/>
      <c r="X1185" s="98"/>
      <c r="Y1185" s="98"/>
      <c r="Z1185" s="98"/>
      <c r="AA1185" s="98"/>
      <c r="AB1185" s="98"/>
      <c r="AC1185" s="98"/>
      <c r="AD1185" s="98"/>
      <c r="AE1185" s="98"/>
      <c r="AF1185" s="98"/>
      <c r="AG1185" s="98"/>
      <c r="AH1185" s="98"/>
      <c r="AI1185" s="98"/>
      <c r="AJ1185" s="98"/>
      <c r="AK1185" s="98"/>
      <c r="AL1185" s="98"/>
      <c r="AM1185" s="98"/>
      <c r="AN1185" s="98"/>
      <c r="AO1185" s="98"/>
      <c r="AP1185" s="253"/>
      <c r="AQ1185" s="253"/>
      <c r="AR1185" s="253"/>
      <c r="AS1185" s="24"/>
      <c r="AT1185" s="13"/>
    </row>
    <row r="1186" spans="5:46" ht="25.2" x14ac:dyDescent="0.4">
      <c r="E1186" s="11"/>
      <c r="F1186" s="289"/>
      <c r="G1186" s="253"/>
      <c r="H1186" s="253"/>
      <c r="I1186" s="253"/>
      <c r="J1186" s="253"/>
      <c r="K1186" s="253"/>
      <c r="L1186" s="253"/>
      <c r="M1186" s="98"/>
      <c r="N1186" s="98"/>
      <c r="O1186" s="98"/>
      <c r="P1186" s="98"/>
      <c r="Q1186" s="98"/>
      <c r="R1186" s="98"/>
      <c r="S1186" s="98"/>
      <c r="T1186" s="98"/>
      <c r="U1186" s="98"/>
      <c r="V1186" s="98"/>
      <c r="W1186" s="98"/>
      <c r="X1186" s="98"/>
      <c r="Y1186" s="98"/>
      <c r="Z1186" s="98"/>
      <c r="AA1186" s="98"/>
      <c r="AB1186" s="98"/>
      <c r="AC1186" s="98"/>
      <c r="AD1186" s="98"/>
      <c r="AE1186" s="98"/>
      <c r="AF1186" s="98"/>
      <c r="AG1186" s="98"/>
      <c r="AH1186" s="98"/>
      <c r="AI1186" s="98"/>
      <c r="AJ1186" s="98"/>
      <c r="AK1186" s="98"/>
      <c r="AL1186" s="98"/>
      <c r="AM1186" s="98"/>
      <c r="AN1186" s="98"/>
      <c r="AO1186" s="98"/>
      <c r="AP1186" s="253"/>
      <c r="AQ1186" s="253"/>
      <c r="AR1186" s="253"/>
      <c r="AS1186" s="24"/>
      <c r="AT1186" s="13"/>
    </row>
    <row r="1187" spans="5:46" ht="25.2" x14ac:dyDescent="0.4">
      <c r="E1187" s="11"/>
      <c r="F1187" s="289"/>
      <c r="G1187" s="253"/>
      <c r="H1187" s="253"/>
      <c r="I1187" s="253"/>
      <c r="J1187" s="253"/>
      <c r="K1187" s="253"/>
      <c r="L1187" s="253"/>
      <c r="M1187" s="98"/>
      <c r="N1187" s="98"/>
      <c r="O1187" s="98"/>
      <c r="P1187" s="98"/>
      <c r="Q1187" s="98"/>
      <c r="R1187" s="98"/>
      <c r="S1187" s="98"/>
      <c r="T1187" s="98"/>
      <c r="U1187" s="98"/>
      <c r="V1187" s="98"/>
      <c r="W1187" s="98"/>
      <c r="X1187" s="98"/>
      <c r="Y1187" s="98"/>
      <c r="Z1187" s="98"/>
      <c r="AA1187" s="98"/>
      <c r="AB1187" s="98"/>
      <c r="AC1187" s="98"/>
      <c r="AD1187" s="98"/>
      <c r="AE1187" s="98"/>
      <c r="AF1187" s="98"/>
      <c r="AG1187" s="98"/>
      <c r="AH1187" s="98"/>
      <c r="AI1187" s="98"/>
      <c r="AJ1187" s="98"/>
      <c r="AK1187" s="98"/>
      <c r="AL1187" s="98"/>
      <c r="AM1187" s="98"/>
      <c r="AN1187" s="98"/>
      <c r="AO1187" s="98"/>
      <c r="AP1187" s="253"/>
      <c r="AQ1187" s="253"/>
      <c r="AR1187" s="253"/>
      <c r="AS1187" s="24"/>
      <c r="AT1187" s="13"/>
    </row>
    <row r="1188" spans="5:46" ht="25.2" x14ac:dyDescent="0.4">
      <c r="E1188" s="11"/>
      <c r="F1188" s="289"/>
      <c r="G1188" s="253"/>
      <c r="H1188" s="253"/>
      <c r="I1188" s="253"/>
      <c r="J1188" s="253"/>
      <c r="K1188" s="253"/>
      <c r="L1188" s="253"/>
      <c r="M1188" s="98"/>
      <c r="N1188" s="98"/>
      <c r="O1188" s="98"/>
      <c r="P1188" s="98"/>
      <c r="Q1188" s="98"/>
      <c r="R1188" s="98"/>
      <c r="S1188" s="98"/>
      <c r="T1188" s="98"/>
      <c r="U1188" s="98"/>
      <c r="V1188" s="98"/>
      <c r="W1188" s="98"/>
      <c r="X1188" s="98"/>
      <c r="Y1188" s="98"/>
      <c r="Z1188" s="98"/>
      <c r="AA1188" s="98"/>
      <c r="AB1188" s="98"/>
      <c r="AC1188" s="98"/>
      <c r="AD1188" s="98"/>
      <c r="AE1188" s="98"/>
      <c r="AF1188" s="98"/>
      <c r="AG1188" s="98"/>
      <c r="AH1188" s="98"/>
      <c r="AI1188" s="98"/>
      <c r="AJ1188" s="98"/>
      <c r="AK1188" s="98"/>
      <c r="AL1188" s="98"/>
      <c r="AM1188" s="98"/>
      <c r="AN1188" s="98"/>
      <c r="AO1188" s="98"/>
      <c r="AP1188" s="253"/>
      <c r="AQ1188" s="253"/>
      <c r="AR1188" s="253"/>
      <c r="AS1188" s="24"/>
      <c r="AT1188" s="13"/>
    </row>
    <row r="1189" spans="5:46" ht="25.2" x14ac:dyDescent="0.4">
      <c r="E1189" s="11"/>
      <c r="F1189" s="289"/>
      <c r="G1189" s="253"/>
      <c r="H1189" s="253"/>
      <c r="I1189" s="253"/>
      <c r="J1189" s="253"/>
      <c r="K1189" s="253"/>
      <c r="L1189" s="253"/>
      <c r="M1189" s="98"/>
      <c r="N1189" s="98"/>
      <c r="O1189" s="98"/>
      <c r="P1189" s="98"/>
      <c r="Q1189" s="98"/>
      <c r="R1189" s="98"/>
      <c r="S1189" s="98"/>
      <c r="T1189" s="98"/>
      <c r="U1189" s="98"/>
      <c r="V1189" s="98"/>
      <c r="W1189" s="98"/>
      <c r="X1189" s="98"/>
      <c r="Y1189" s="98"/>
      <c r="Z1189" s="98"/>
      <c r="AA1189" s="98"/>
      <c r="AB1189" s="98"/>
      <c r="AC1189" s="98"/>
      <c r="AD1189" s="98"/>
      <c r="AE1189" s="98"/>
      <c r="AF1189" s="98"/>
      <c r="AG1189" s="98"/>
      <c r="AH1189" s="98"/>
      <c r="AI1189" s="98"/>
      <c r="AJ1189" s="98"/>
      <c r="AK1189" s="98"/>
      <c r="AL1189" s="98"/>
      <c r="AM1189" s="98"/>
      <c r="AN1189" s="98"/>
      <c r="AO1189" s="98"/>
      <c r="AP1189" s="253"/>
      <c r="AQ1189" s="253"/>
      <c r="AR1189" s="253"/>
      <c r="AS1189" s="24"/>
      <c r="AT1189" s="13"/>
    </row>
    <row r="1190" spans="5:46" ht="25.2" x14ac:dyDescent="0.4">
      <c r="E1190" s="11"/>
      <c r="F1190" s="289"/>
      <c r="G1190" s="253"/>
      <c r="H1190" s="253"/>
      <c r="I1190" s="253"/>
      <c r="J1190" s="253"/>
      <c r="K1190" s="253"/>
      <c r="L1190" s="253"/>
      <c r="M1190" s="98"/>
      <c r="N1190" s="98"/>
      <c r="O1190" s="98"/>
      <c r="P1190" s="98"/>
      <c r="Q1190" s="98"/>
      <c r="R1190" s="98"/>
      <c r="S1190" s="98"/>
      <c r="T1190" s="98"/>
      <c r="U1190" s="98"/>
      <c r="V1190" s="98"/>
      <c r="W1190" s="98"/>
      <c r="X1190" s="98"/>
      <c r="Y1190" s="98"/>
      <c r="Z1190" s="98"/>
      <c r="AA1190" s="98"/>
      <c r="AB1190" s="98"/>
      <c r="AC1190" s="98"/>
      <c r="AD1190" s="98"/>
      <c r="AE1190" s="98"/>
      <c r="AF1190" s="98"/>
      <c r="AG1190" s="98"/>
      <c r="AH1190" s="98"/>
      <c r="AI1190" s="98"/>
      <c r="AJ1190" s="98"/>
      <c r="AK1190" s="98"/>
      <c r="AL1190" s="98"/>
      <c r="AM1190" s="98"/>
      <c r="AN1190" s="98"/>
      <c r="AO1190" s="98"/>
      <c r="AP1190" s="253"/>
      <c r="AQ1190" s="253"/>
      <c r="AR1190" s="253"/>
      <c r="AS1190" s="24"/>
      <c r="AT1190" s="13"/>
    </row>
    <row r="1191" spans="5:46" ht="25.2" x14ac:dyDescent="0.4">
      <c r="E1191" s="11"/>
      <c r="F1191" s="289"/>
      <c r="G1191" s="253"/>
      <c r="H1191" s="253"/>
      <c r="I1191" s="253"/>
      <c r="J1191" s="253"/>
      <c r="K1191" s="253"/>
      <c r="L1191" s="253"/>
      <c r="M1191" s="98"/>
      <c r="N1191" s="98"/>
      <c r="O1191" s="98"/>
      <c r="P1191" s="98"/>
      <c r="Q1191" s="98"/>
      <c r="R1191" s="98"/>
      <c r="S1191" s="98"/>
      <c r="T1191" s="98"/>
      <c r="U1191" s="98"/>
      <c r="V1191" s="98"/>
      <c r="W1191" s="98"/>
      <c r="X1191" s="98"/>
      <c r="Y1191" s="98"/>
      <c r="Z1191" s="98"/>
      <c r="AA1191" s="98"/>
      <c r="AB1191" s="98"/>
      <c r="AC1191" s="98"/>
      <c r="AD1191" s="98"/>
      <c r="AE1191" s="98"/>
      <c r="AF1191" s="98"/>
      <c r="AG1191" s="98"/>
      <c r="AH1191" s="98"/>
      <c r="AI1191" s="98"/>
      <c r="AJ1191" s="98"/>
      <c r="AK1191" s="98"/>
      <c r="AL1191" s="98"/>
      <c r="AM1191" s="98"/>
      <c r="AN1191" s="98"/>
      <c r="AO1191" s="98"/>
      <c r="AP1191" s="253"/>
      <c r="AQ1191" s="253"/>
      <c r="AR1191" s="253"/>
      <c r="AS1191" s="24"/>
      <c r="AT1191" s="13"/>
    </row>
    <row r="1192" spans="5:46" ht="25.2" x14ac:dyDescent="0.4">
      <c r="E1192" s="11"/>
      <c r="F1192" s="289"/>
      <c r="G1192" s="253"/>
      <c r="H1192" s="253"/>
      <c r="I1192" s="253"/>
      <c r="J1192" s="253"/>
      <c r="K1192" s="253"/>
      <c r="L1192" s="253"/>
      <c r="M1192" s="98"/>
      <c r="N1192" s="98"/>
      <c r="O1192" s="98"/>
      <c r="P1192" s="98"/>
      <c r="Q1192" s="98"/>
      <c r="R1192" s="98"/>
      <c r="S1192" s="98"/>
      <c r="T1192" s="98"/>
      <c r="U1192" s="98"/>
      <c r="V1192" s="98"/>
      <c r="W1192" s="98"/>
      <c r="X1192" s="98"/>
      <c r="Y1192" s="98"/>
      <c r="Z1192" s="98"/>
      <c r="AA1192" s="98"/>
      <c r="AB1192" s="98"/>
      <c r="AC1192" s="98"/>
      <c r="AD1192" s="98"/>
      <c r="AE1192" s="98"/>
      <c r="AF1192" s="98"/>
      <c r="AG1192" s="98"/>
      <c r="AH1192" s="98"/>
      <c r="AI1192" s="98"/>
      <c r="AJ1192" s="98"/>
      <c r="AK1192" s="98"/>
      <c r="AL1192" s="98"/>
      <c r="AM1192" s="98"/>
      <c r="AN1192" s="98"/>
      <c r="AO1192" s="98"/>
      <c r="AP1192" s="253"/>
      <c r="AQ1192" s="253"/>
      <c r="AR1192" s="253"/>
      <c r="AS1192" s="24"/>
      <c r="AT1192" s="13"/>
    </row>
    <row r="1193" spans="5:46" ht="25.2" x14ac:dyDescent="0.4">
      <c r="E1193" s="11"/>
      <c r="F1193" s="289"/>
      <c r="G1193" s="253"/>
      <c r="H1193" s="253"/>
      <c r="I1193" s="253"/>
      <c r="J1193" s="253"/>
      <c r="K1193" s="253"/>
      <c r="L1193" s="253"/>
      <c r="M1193" s="98"/>
      <c r="N1193" s="98"/>
      <c r="O1193" s="98"/>
      <c r="P1193" s="98"/>
      <c r="Q1193" s="98"/>
      <c r="R1193" s="98"/>
      <c r="S1193" s="98"/>
      <c r="T1193" s="98"/>
      <c r="U1193" s="98"/>
      <c r="V1193" s="98"/>
      <c r="W1193" s="98"/>
      <c r="X1193" s="98"/>
      <c r="Y1193" s="98"/>
      <c r="Z1193" s="98"/>
      <c r="AA1193" s="98"/>
      <c r="AB1193" s="98"/>
      <c r="AC1193" s="98"/>
      <c r="AD1193" s="98"/>
      <c r="AE1193" s="98"/>
      <c r="AF1193" s="98"/>
      <c r="AG1193" s="98"/>
      <c r="AH1193" s="98"/>
      <c r="AI1193" s="98"/>
      <c r="AJ1193" s="98"/>
      <c r="AK1193" s="98"/>
      <c r="AL1193" s="98"/>
      <c r="AM1193" s="98"/>
      <c r="AN1193" s="98"/>
      <c r="AO1193" s="98"/>
      <c r="AP1193" s="253"/>
      <c r="AQ1193" s="253"/>
      <c r="AR1193" s="253"/>
      <c r="AS1193" s="24"/>
      <c r="AT1193" s="13"/>
    </row>
    <row r="1194" spans="5:46" ht="25.2" x14ac:dyDescent="0.4">
      <c r="E1194" s="11"/>
      <c r="F1194" s="289"/>
      <c r="G1194" s="253"/>
      <c r="H1194" s="253"/>
      <c r="I1194" s="253"/>
      <c r="J1194" s="253"/>
      <c r="K1194" s="253"/>
      <c r="L1194" s="253"/>
      <c r="M1194" s="98"/>
      <c r="N1194" s="98"/>
      <c r="O1194" s="98"/>
      <c r="P1194" s="98"/>
      <c r="Q1194" s="98"/>
      <c r="R1194" s="98"/>
      <c r="S1194" s="98"/>
      <c r="T1194" s="98"/>
      <c r="U1194" s="98"/>
      <c r="V1194" s="98"/>
      <c r="W1194" s="98"/>
      <c r="X1194" s="98"/>
      <c r="Y1194" s="98"/>
      <c r="Z1194" s="98"/>
      <c r="AA1194" s="98"/>
      <c r="AB1194" s="98"/>
      <c r="AC1194" s="98"/>
      <c r="AD1194" s="98"/>
      <c r="AE1194" s="98"/>
      <c r="AF1194" s="98"/>
      <c r="AG1194" s="98"/>
      <c r="AH1194" s="98"/>
      <c r="AI1194" s="98"/>
      <c r="AJ1194" s="98"/>
      <c r="AK1194" s="98"/>
      <c r="AL1194" s="98"/>
      <c r="AM1194" s="98"/>
      <c r="AN1194" s="98"/>
      <c r="AO1194" s="98"/>
      <c r="AP1194" s="253"/>
      <c r="AQ1194" s="253"/>
      <c r="AR1194" s="253"/>
      <c r="AS1194" s="24"/>
      <c r="AT1194" s="13"/>
    </row>
    <row r="1195" spans="5:46" ht="27.6" x14ac:dyDescent="0.4">
      <c r="E1195" s="11"/>
      <c r="F1195" s="289"/>
      <c r="G1195" s="253"/>
      <c r="H1195" s="253"/>
      <c r="I1195" s="253"/>
      <c r="J1195" s="253"/>
      <c r="K1195" s="253"/>
      <c r="L1195" s="253"/>
      <c r="M1195" s="98"/>
      <c r="N1195" s="98"/>
      <c r="O1195" s="98"/>
      <c r="P1195" s="98"/>
      <c r="Q1195" s="98"/>
      <c r="R1195" s="98"/>
      <c r="S1195" s="44" t="s">
        <v>1192</v>
      </c>
      <c r="T1195" s="98"/>
      <c r="U1195" s="98"/>
      <c r="V1195" s="98"/>
      <c r="W1195" s="98"/>
      <c r="X1195" s="98"/>
      <c r="Y1195" s="98"/>
      <c r="Z1195" s="98"/>
      <c r="AA1195" s="98"/>
      <c r="AB1195" s="98"/>
      <c r="AC1195" s="98"/>
      <c r="AD1195" s="98"/>
      <c r="AE1195" s="98"/>
      <c r="AF1195" s="98"/>
      <c r="AG1195" s="98"/>
      <c r="AH1195" s="98"/>
      <c r="AI1195" s="98"/>
      <c r="AJ1195" s="98"/>
      <c r="AK1195" s="98"/>
      <c r="AL1195" s="98"/>
      <c r="AM1195" s="98"/>
      <c r="AN1195" s="98"/>
      <c r="AO1195" s="98"/>
      <c r="AP1195" s="253"/>
      <c r="AQ1195" s="253"/>
      <c r="AR1195" s="253"/>
      <c r="AS1195" s="24"/>
      <c r="AT1195" s="13"/>
    </row>
    <row r="1196" spans="5:46" ht="25.2" x14ac:dyDescent="0.4">
      <c r="E1196" s="11"/>
      <c r="F1196" s="289"/>
      <c r="G1196" s="253"/>
      <c r="H1196" s="253"/>
      <c r="I1196" s="253"/>
      <c r="J1196" s="253"/>
      <c r="K1196" s="253"/>
      <c r="L1196" s="253"/>
      <c r="M1196" s="98"/>
      <c r="N1196" s="98"/>
      <c r="O1196" s="98"/>
      <c r="P1196" s="98"/>
      <c r="Q1196" s="98"/>
      <c r="R1196" s="98"/>
      <c r="S1196" s="98"/>
      <c r="T1196" s="98"/>
      <c r="U1196" s="98"/>
      <c r="V1196" s="98"/>
      <c r="W1196" s="98"/>
      <c r="X1196" s="98"/>
      <c r="Y1196" s="98"/>
      <c r="Z1196" s="98"/>
      <c r="AA1196" s="98"/>
      <c r="AB1196" s="98"/>
      <c r="AC1196" s="98"/>
      <c r="AD1196" s="98"/>
      <c r="AE1196" s="98"/>
      <c r="AF1196" s="98"/>
      <c r="AG1196" s="98"/>
      <c r="AH1196" s="98"/>
      <c r="AI1196" s="98"/>
      <c r="AJ1196" s="98"/>
      <c r="AK1196" s="98"/>
      <c r="AL1196" s="98"/>
      <c r="AM1196" s="98"/>
      <c r="AN1196" s="98"/>
      <c r="AO1196" s="98"/>
      <c r="AP1196" s="253"/>
      <c r="AQ1196" s="253"/>
      <c r="AR1196" s="253"/>
      <c r="AS1196" s="24"/>
      <c r="AT1196" s="13"/>
    </row>
    <row r="1197" spans="5:46" ht="25.2" x14ac:dyDescent="0.4">
      <c r="E1197" s="11"/>
      <c r="F1197" s="289"/>
      <c r="G1197" s="253"/>
      <c r="H1197" s="253"/>
      <c r="I1197" s="253"/>
      <c r="J1197" s="253"/>
      <c r="K1197" s="253"/>
      <c r="L1197" s="253"/>
      <c r="M1197" s="98"/>
      <c r="N1197" s="98"/>
      <c r="O1197" s="98"/>
      <c r="P1197" s="98"/>
      <c r="Q1197" s="98"/>
      <c r="R1197" s="98"/>
      <c r="S1197" s="98"/>
      <c r="T1197" s="98"/>
      <c r="U1197" s="120" t="s">
        <v>179</v>
      </c>
      <c r="V1197" s="206"/>
      <c r="W1197" s="115" t="s">
        <v>178</v>
      </c>
      <c r="X1197" s="104"/>
      <c r="Y1197" s="104"/>
      <c r="Z1197" s="104"/>
      <c r="AA1197" s="104"/>
      <c r="AB1197" s="104"/>
      <c r="AC1197" s="135"/>
      <c r="AD1197" s="253"/>
      <c r="AE1197" s="253"/>
      <c r="AF1197" s="253"/>
      <c r="AG1197" s="253"/>
      <c r="AH1197" s="253"/>
      <c r="AI1197" s="253"/>
      <c r="AJ1197" s="253"/>
      <c r="AK1197" s="253"/>
      <c r="AL1197" s="253"/>
      <c r="AM1197" s="253"/>
      <c r="AN1197" s="253"/>
      <c r="AO1197" s="253"/>
      <c r="AP1197" s="253"/>
      <c r="AQ1197" s="253"/>
      <c r="AR1197" s="253"/>
      <c r="AS1197" s="24"/>
      <c r="AT1197" s="13"/>
    </row>
    <row r="1198" spans="5:46" ht="25.2" x14ac:dyDescent="0.4">
      <c r="E1198" s="11"/>
      <c r="F1198" s="289"/>
      <c r="G1198" s="253"/>
      <c r="H1198" s="253"/>
      <c r="I1198" s="253"/>
      <c r="J1198" s="253"/>
      <c r="K1198" s="253"/>
      <c r="L1198" s="253"/>
      <c r="M1198" s="98"/>
      <c r="N1198" s="98"/>
      <c r="O1198" s="98"/>
      <c r="P1198" s="98"/>
      <c r="Q1198" s="98"/>
      <c r="R1198" s="98"/>
      <c r="S1198" s="98"/>
      <c r="T1198" s="98"/>
      <c r="U1198" s="111" t="s">
        <v>472</v>
      </c>
      <c r="V1198" s="251"/>
      <c r="W1198" s="111" t="s">
        <v>473</v>
      </c>
      <c r="X1198" s="112"/>
      <c r="Y1198" s="112"/>
      <c r="Z1198" s="112"/>
      <c r="AA1198" s="112"/>
      <c r="AB1198" s="112"/>
      <c r="AC1198" s="114"/>
      <c r="AD1198" s="253"/>
      <c r="AE1198" s="253"/>
      <c r="AF1198" s="253"/>
      <c r="AG1198" s="253"/>
      <c r="AH1198" s="253"/>
      <c r="AI1198" s="253"/>
      <c r="AJ1198" s="253"/>
      <c r="AK1198" s="253"/>
      <c r="AL1198" s="253"/>
      <c r="AM1198" s="253"/>
      <c r="AN1198" s="253"/>
      <c r="AO1198" s="253"/>
      <c r="AP1198" s="253"/>
      <c r="AQ1198" s="253"/>
      <c r="AR1198" s="253"/>
      <c r="AS1198" s="24"/>
      <c r="AT1198" s="13"/>
    </row>
    <row r="1199" spans="5:46" ht="25.2" x14ac:dyDescent="0.4">
      <c r="E1199" s="11"/>
      <c r="F1199" s="289"/>
      <c r="G1199" s="253"/>
      <c r="H1199" s="253"/>
      <c r="I1199" s="253"/>
      <c r="J1199" s="253"/>
      <c r="K1199" s="253"/>
      <c r="L1199" s="253"/>
      <c r="M1199" s="98"/>
      <c r="N1199" s="98"/>
      <c r="O1199" s="98"/>
      <c r="P1199" s="98"/>
      <c r="Q1199" s="98"/>
      <c r="R1199" s="98"/>
      <c r="S1199" s="98"/>
      <c r="T1199" s="98"/>
      <c r="U1199" s="111" t="s">
        <v>474</v>
      </c>
      <c r="V1199" s="251"/>
      <c r="W1199" s="111" t="s">
        <v>475</v>
      </c>
      <c r="X1199" s="112"/>
      <c r="Y1199" s="112"/>
      <c r="Z1199" s="112"/>
      <c r="AA1199" s="112"/>
      <c r="AB1199" s="112"/>
      <c r="AC1199" s="114"/>
      <c r="AD1199" s="253"/>
      <c r="AE1199" s="253"/>
      <c r="AF1199" s="253"/>
      <c r="AG1199" s="253"/>
      <c r="AH1199" s="253"/>
      <c r="AI1199" s="253"/>
      <c r="AJ1199" s="253"/>
      <c r="AK1199" s="253"/>
      <c r="AL1199" s="253"/>
      <c r="AM1199" s="253"/>
      <c r="AN1199" s="253"/>
      <c r="AO1199" s="253"/>
      <c r="AP1199" s="253"/>
      <c r="AQ1199" s="253"/>
      <c r="AR1199" s="253"/>
      <c r="AS1199" s="24"/>
      <c r="AT1199" s="13"/>
    </row>
    <row r="1200" spans="5:46" ht="25.2" x14ac:dyDescent="0.4">
      <c r="E1200" s="11"/>
      <c r="F1200" s="289"/>
      <c r="G1200" s="253"/>
      <c r="H1200" s="253"/>
      <c r="I1200" s="253"/>
      <c r="J1200" s="253"/>
      <c r="K1200" s="253"/>
      <c r="L1200" s="253"/>
      <c r="M1200" s="98"/>
      <c r="N1200" s="98"/>
      <c r="O1200" s="98"/>
      <c r="P1200" s="98"/>
      <c r="Q1200" s="98"/>
      <c r="R1200" s="98"/>
      <c r="S1200" s="98"/>
      <c r="T1200" s="98"/>
      <c r="U1200" s="98"/>
      <c r="V1200" s="98"/>
      <c r="W1200" s="98"/>
      <c r="X1200" s="98"/>
      <c r="Y1200" s="98"/>
      <c r="Z1200" s="98"/>
      <c r="AA1200" s="98"/>
      <c r="AB1200" s="98"/>
      <c r="AC1200" s="98"/>
      <c r="AD1200" s="253"/>
      <c r="AE1200" s="253"/>
      <c r="AF1200" s="253"/>
      <c r="AG1200" s="253"/>
      <c r="AH1200" s="253"/>
      <c r="AI1200" s="253"/>
      <c r="AJ1200" s="253"/>
      <c r="AK1200" s="253"/>
      <c r="AL1200" s="253"/>
      <c r="AM1200" s="253"/>
      <c r="AN1200" s="253"/>
      <c r="AO1200" s="253"/>
      <c r="AP1200" s="253"/>
      <c r="AQ1200" s="253"/>
      <c r="AR1200" s="253"/>
      <c r="AS1200" s="24"/>
      <c r="AT1200" s="13"/>
    </row>
    <row r="1201" spans="5:46" ht="25.2" x14ac:dyDescent="0.4">
      <c r="E1201" s="11"/>
      <c r="F1201" s="289"/>
      <c r="G1201" s="253"/>
      <c r="H1201" s="253"/>
      <c r="I1201" s="253"/>
      <c r="J1201" s="253"/>
      <c r="K1201" s="253"/>
      <c r="L1201" s="253"/>
      <c r="M1201" s="98"/>
      <c r="N1201" s="98"/>
      <c r="O1201" s="98"/>
      <c r="P1201" s="98"/>
      <c r="Q1201" s="98"/>
      <c r="R1201" s="98"/>
      <c r="S1201" s="98"/>
      <c r="T1201" s="98"/>
      <c r="U1201" s="98"/>
      <c r="V1201" s="98"/>
      <c r="W1201" s="98"/>
      <c r="X1201" s="98"/>
      <c r="Y1201" s="98"/>
      <c r="Z1201" s="98"/>
      <c r="AA1201" s="98"/>
      <c r="AB1201" s="98"/>
      <c r="AC1201" s="98"/>
      <c r="AD1201" s="253"/>
      <c r="AE1201" s="253"/>
      <c r="AF1201" s="253"/>
      <c r="AG1201" s="253"/>
      <c r="AH1201" s="253"/>
      <c r="AI1201" s="253"/>
      <c r="AJ1201" s="253"/>
      <c r="AK1201" s="253"/>
      <c r="AL1201" s="253"/>
      <c r="AM1201" s="253"/>
      <c r="AN1201" s="253"/>
      <c r="AO1201" s="253"/>
      <c r="AP1201" s="253"/>
      <c r="AQ1201" s="253"/>
      <c r="AR1201" s="253"/>
      <c r="AS1201" s="24"/>
      <c r="AT1201" s="13"/>
    </row>
    <row r="1202" spans="5:46" ht="25.2" x14ac:dyDescent="0.4">
      <c r="E1202" s="11"/>
      <c r="F1202" s="289"/>
      <c r="G1202" s="253"/>
      <c r="H1202" s="253"/>
      <c r="I1202" s="253"/>
      <c r="J1202" s="253"/>
      <c r="K1202" s="253"/>
      <c r="L1202" s="253"/>
      <c r="M1202" s="253"/>
      <c r="N1202" s="253"/>
      <c r="O1202" s="253"/>
      <c r="P1202" s="253"/>
      <c r="Q1202" s="98"/>
      <c r="R1202" s="98"/>
      <c r="S1202" s="253"/>
      <c r="T1202" s="253"/>
      <c r="U1202" s="253"/>
      <c r="V1202" s="253"/>
      <c r="W1202" s="253"/>
      <c r="X1202" s="253"/>
      <c r="Y1202" s="253"/>
      <c r="Z1202" s="253"/>
      <c r="AA1202" s="253"/>
      <c r="AB1202" s="253"/>
      <c r="AC1202" s="253"/>
      <c r="AD1202" s="253"/>
      <c r="AE1202" s="253"/>
      <c r="AF1202" s="253"/>
      <c r="AG1202" s="253"/>
      <c r="AH1202" s="253"/>
      <c r="AI1202" s="253"/>
      <c r="AJ1202" s="253"/>
      <c r="AK1202" s="253"/>
      <c r="AL1202" s="253"/>
      <c r="AM1202" s="253"/>
      <c r="AN1202" s="253"/>
      <c r="AO1202" s="253"/>
      <c r="AP1202" s="253"/>
      <c r="AQ1202" s="253"/>
      <c r="AR1202" s="253"/>
      <c r="AS1202" s="24"/>
      <c r="AT1202" s="13"/>
    </row>
    <row r="1203" spans="5:46" ht="27.6" x14ac:dyDescent="0.4">
      <c r="E1203" s="11"/>
      <c r="F1203" s="289"/>
      <c r="G1203" s="253"/>
      <c r="H1203" s="253"/>
      <c r="I1203" s="253"/>
      <c r="J1203" s="253"/>
      <c r="K1203" s="253"/>
      <c r="L1203" s="253"/>
      <c r="M1203" s="253"/>
      <c r="N1203" s="253"/>
      <c r="O1203" s="253"/>
      <c r="P1203" s="253"/>
      <c r="Q1203" s="98"/>
      <c r="R1203" s="98"/>
      <c r="S1203" s="44" t="s">
        <v>1193</v>
      </c>
      <c r="T1203" s="98"/>
      <c r="U1203" s="98"/>
      <c r="V1203" s="98"/>
      <c r="W1203" s="98"/>
      <c r="X1203" s="98"/>
      <c r="Y1203" s="98"/>
      <c r="Z1203" s="98"/>
      <c r="AA1203" s="98"/>
      <c r="AB1203" s="98"/>
      <c r="AC1203" s="98"/>
      <c r="AD1203" s="253"/>
      <c r="AE1203" s="98"/>
      <c r="AF1203" s="98"/>
      <c r="AG1203" s="98"/>
      <c r="AH1203" s="98"/>
      <c r="AI1203" s="98"/>
      <c r="AJ1203" s="98"/>
      <c r="AK1203" s="98"/>
      <c r="AL1203" s="98"/>
      <c r="AM1203" s="98"/>
      <c r="AN1203" s="98"/>
      <c r="AO1203" s="98"/>
      <c r="AP1203" s="253"/>
      <c r="AQ1203" s="253"/>
      <c r="AR1203" s="253"/>
      <c r="AS1203" s="24"/>
      <c r="AT1203" s="13"/>
    </row>
    <row r="1204" spans="5:46" ht="25.2" x14ac:dyDescent="0.4">
      <c r="E1204" s="11"/>
      <c r="F1204" s="289"/>
      <c r="G1204" s="253"/>
      <c r="H1204" s="253"/>
      <c r="I1204" s="253"/>
      <c r="J1204" s="253"/>
      <c r="K1204" s="253"/>
      <c r="L1204" s="253"/>
      <c r="M1204" s="253"/>
      <c r="N1204" s="253"/>
      <c r="O1204" s="253"/>
      <c r="P1204" s="253"/>
      <c r="Q1204" s="98"/>
      <c r="R1204" s="98"/>
      <c r="S1204" s="98"/>
      <c r="T1204" s="98"/>
      <c r="U1204" s="98"/>
      <c r="V1204" s="98"/>
      <c r="W1204" s="98"/>
      <c r="X1204" s="98"/>
      <c r="Y1204" s="98"/>
      <c r="Z1204" s="98"/>
      <c r="AA1204" s="98"/>
      <c r="AB1204" s="98"/>
      <c r="AC1204" s="98"/>
      <c r="AD1204" s="98"/>
      <c r="AE1204" s="98"/>
      <c r="AF1204" s="98"/>
      <c r="AG1204" s="98"/>
      <c r="AH1204" s="98"/>
      <c r="AI1204" s="98"/>
      <c r="AJ1204" s="98"/>
      <c r="AK1204" s="98"/>
      <c r="AL1204" s="98"/>
      <c r="AM1204" s="98"/>
      <c r="AN1204" s="98"/>
      <c r="AO1204" s="98"/>
      <c r="AP1204" s="253"/>
      <c r="AQ1204" s="253"/>
      <c r="AR1204" s="253"/>
      <c r="AS1204" s="24"/>
      <c r="AT1204" s="13"/>
    </row>
    <row r="1205" spans="5:46" ht="25.2" x14ac:dyDescent="0.4">
      <c r="E1205" s="11"/>
      <c r="F1205" s="289"/>
      <c r="G1205" s="253"/>
      <c r="H1205" s="253"/>
      <c r="I1205" s="253"/>
      <c r="J1205" s="253"/>
      <c r="K1205" s="253"/>
      <c r="L1205" s="253"/>
      <c r="M1205" s="253"/>
      <c r="N1205" s="253"/>
      <c r="O1205" s="253"/>
      <c r="P1205" s="253"/>
      <c r="Q1205" s="98"/>
      <c r="R1205" s="98"/>
      <c r="S1205" s="98"/>
      <c r="T1205" s="98"/>
      <c r="U1205" s="120" t="s">
        <v>98</v>
      </c>
      <c r="V1205" s="140"/>
      <c r="W1205" s="104" t="s">
        <v>259</v>
      </c>
      <c r="X1205" s="104"/>
      <c r="Y1205" s="104"/>
      <c r="Z1205" s="104"/>
      <c r="AA1205" s="104"/>
      <c r="AB1205" s="104"/>
      <c r="AC1205" s="104"/>
      <c r="AD1205" s="135"/>
      <c r="AE1205" s="98"/>
      <c r="AF1205" s="98"/>
      <c r="AG1205" s="98"/>
      <c r="AH1205" s="98"/>
      <c r="AI1205" s="98"/>
      <c r="AJ1205" s="98"/>
      <c r="AK1205" s="98"/>
      <c r="AL1205" s="98"/>
      <c r="AM1205" s="98"/>
      <c r="AN1205" s="98"/>
      <c r="AO1205" s="98"/>
      <c r="AP1205" s="253"/>
      <c r="AQ1205" s="253"/>
      <c r="AR1205" s="253"/>
      <c r="AS1205" s="24"/>
      <c r="AT1205" s="13"/>
    </row>
    <row r="1206" spans="5:46" ht="25.2" x14ac:dyDescent="0.4">
      <c r="E1206" s="11"/>
      <c r="F1206" s="289"/>
      <c r="G1206" s="253"/>
      <c r="H1206" s="253"/>
      <c r="I1206" s="253"/>
      <c r="J1206" s="253"/>
      <c r="K1206" s="253"/>
      <c r="L1206" s="253"/>
      <c r="M1206" s="253"/>
      <c r="N1206" s="253"/>
      <c r="O1206" s="253"/>
      <c r="P1206" s="253"/>
      <c r="Q1206" s="98"/>
      <c r="R1206" s="98"/>
      <c r="S1206" s="98"/>
      <c r="T1206" s="98"/>
      <c r="U1206" s="111" t="s">
        <v>339</v>
      </c>
      <c r="V1206" s="251"/>
      <c r="W1206" s="111" t="s">
        <v>340</v>
      </c>
      <c r="X1206" s="112"/>
      <c r="Y1206" s="112"/>
      <c r="Z1206" s="112"/>
      <c r="AA1206" s="112"/>
      <c r="AB1206" s="112"/>
      <c r="AC1206" s="112"/>
      <c r="AD1206" s="114"/>
      <c r="AE1206" s="98"/>
      <c r="AF1206" s="98"/>
      <c r="AG1206" s="98"/>
      <c r="AH1206" s="98"/>
      <c r="AI1206" s="98"/>
      <c r="AJ1206" s="98"/>
      <c r="AK1206" s="98"/>
      <c r="AL1206" s="98"/>
      <c r="AM1206" s="98"/>
      <c r="AN1206" s="98"/>
      <c r="AO1206" s="98"/>
      <c r="AP1206" s="253"/>
      <c r="AQ1206" s="253"/>
      <c r="AR1206" s="253"/>
      <c r="AS1206" s="24"/>
      <c r="AT1206" s="13"/>
    </row>
    <row r="1207" spans="5:46" ht="25.2" x14ac:dyDescent="0.4">
      <c r="E1207" s="11"/>
      <c r="F1207" s="289"/>
      <c r="G1207" s="253"/>
      <c r="H1207" s="253"/>
      <c r="I1207" s="253"/>
      <c r="J1207" s="253"/>
      <c r="K1207" s="253"/>
      <c r="L1207" s="253"/>
      <c r="M1207" s="253"/>
      <c r="N1207" s="253"/>
      <c r="O1207" s="253"/>
      <c r="P1207" s="253"/>
      <c r="Q1207" s="98"/>
      <c r="R1207" s="98"/>
      <c r="S1207" s="98"/>
      <c r="T1207" s="98"/>
      <c r="U1207" s="111" t="s">
        <v>341</v>
      </c>
      <c r="V1207" s="251"/>
      <c r="W1207" s="111" t="s">
        <v>342</v>
      </c>
      <c r="X1207" s="112"/>
      <c r="Y1207" s="112"/>
      <c r="Z1207" s="112"/>
      <c r="AA1207" s="112"/>
      <c r="AB1207" s="112"/>
      <c r="AC1207" s="112"/>
      <c r="AD1207" s="114"/>
      <c r="AE1207" s="98"/>
      <c r="AF1207" s="98"/>
      <c r="AG1207" s="98"/>
      <c r="AH1207" s="98"/>
      <c r="AI1207" s="98"/>
      <c r="AJ1207" s="98"/>
      <c r="AK1207" s="98"/>
      <c r="AL1207" s="98"/>
      <c r="AM1207" s="98"/>
      <c r="AN1207" s="98"/>
      <c r="AO1207" s="98"/>
      <c r="AP1207" s="253"/>
      <c r="AQ1207" s="253"/>
      <c r="AR1207" s="253"/>
      <c r="AS1207" s="24"/>
      <c r="AT1207" s="13"/>
    </row>
    <row r="1208" spans="5:46" x14ac:dyDescent="0.4">
      <c r="E1208" s="11"/>
      <c r="F1208" s="289"/>
      <c r="G1208" s="253"/>
      <c r="H1208" s="253"/>
      <c r="I1208" s="253"/>
      <c r="J1208" s="253"/>
      <c r="K1208" s="253"/>
      <c r="L1208" s="253"/>
      <c r="M1208" s="253"/>
      <c r="N1208" s="253"/>
      <c r="O1208" s="253"/>
      <c r="P1208" s="253"/>
      <c r="Q1208" s="253"/>
      <c r="R1208" s="253"/>
      <c r="S1208" s="253"/>
      <c r="T1208" s="253"/>
      <c r="U1208" s="253"/>
      <c r="V1208" s="253"/>
      <c r="W1208" s="253"/>
      <c r="X1208" s="253"/>
      <c r="Y1208" s="253"/>
      <c r="Z1208" s="253"/>
      <c r="AA1208" s="253"/>
      <c r="AB1208" s="253"/>
      <c r="AC1208" s="253"/>
      <c r="AD1208" s="253"/>
      <c r="AE1208" s="253"/>
      <c r="AF1208" s="253"/>
      <c r="AG1208" s="253"/>
      <c r="AH1208" s="253"/>
      <c r="AI1208" s="253"/>
      <c r="AJ1208" s="253"/>
      <c r="AK1208" s="253"/>
      <c r="AL1208" s="253"/>
      <c r="AM1208" s="253"/>
      <c r="AN1208" s="253"/>
      <c r="AO1208" s="253"/>
      <c r="AP1208" s="253"/>
      <c r="AQ1208" s="253"/>
      <c r="AR1208" s="253"/>
      <c r="AS1208" s="24"/>
      <c r="AT1208" s="13"/>
    </row>
    <row r="1209" spans="5:46" x14ac:dyDescent="0.4">
      <c r="E1209" s="11"/>
      <c r="F1209" s="289"/>
      <c r="G1209" s="253"/>
      <c r="H1209" s="253"/>
      <c r="I1209" s="253"/>
      <c r="J1209" s="253"/>
      <c r="K1209" s="253"/>
      <c r="L1209" s="253"/>
      <c r="M1209" s="253"/>
      <c r="N1209" s="253"/>
      <c r="O1209" s="253"/>
      <c r="P1209" s="253"/>
      <c r="Q1209" s="253"/>
      <c r="R1209" s="253"/>
      <c r="S1209" s="253"/>
      <c r="T1209" s="253"/>
      <c r="U1209" s="253"/>
      <c r="V1209" s="253"/>
      <c r="W1209" s="253"/>
      <c r="X1209" s="253"/>
      <c r="Y1209" s="253"/>
      <c r="Z1209" s="253"/>
      <c r="AA1209" s="253"/>
      <c r="AB1209" s="253"/>
      <c r="AC1209" s="253"/>
      <c r="AD1209" s="253"/>
      <c r="AE1209" s="253"/>
      <c r="AF1209" s="253"/>
      <c r="AG1209" s="253"/>
      <c r="AH1209" s="253"/>
      <c r="AI1209" s="253"/>
      <c r="AJ1209" s="253"/>
      <c r="AK1209" s="253"/>
      <c r="AL1209" s="253"/>
      <c r="AM1209" s="253"/>
      <c r="AN1209" s="253"/>
      <c r="AO1209" s="253"/>
      <c r="AP1209" s="253"/>
      <c r="AQ1209" s="253"/>
      <c r="AR1209" s="253"/>
      <c r="AS1209" s="24"/>
      <c r="AT1209" s="13"/>
    </row>
    <row r="1210" spans="5:46" x14ac:dyDescent="0.4">
      <c r="E1210" s="11"/>
      <c r="F1210" s="289"/>
      <c r="G1210" s="253"/>
      <c r="H1210" s="253"/>
      <c r="I1210" s="253"/>
      <c r="J1210" s="253"/>
      <c r="K1210" s="253"/>
      <c r="L1210" s="253"/>
      <c r="M1210" s="253"/>
      <c r="N1210" s="253"/>
      <c r="O1210" s="253"/>
      <c r="P1210" s="253"/>
      <c r="Q1210" s="253"/>
      <c r="R1210" s="253"/>
      <c r="S1210" s="253"/>
      <c r="T1210" s="253"/>
      <c r="U1210" s="253"/>
      <c r="V1210" s="253"/>
      <c r="W1210" s="253"/>
      <c r="X1210" s="253"/>
      <c r="Y1210" s="253"/>
      <c r="Z1210" s="253"/>
      <c r="AA1210" s="253"/>
      <c r="AB1210" s="253"/>
      <c r="AC1210" s="253"/>
      <c r="AD1210" s="253"/>
      <c r="AE1210" s="253"/>
      <c r="AF1210" s="253"/>
      <c r="AG1210" s="253"/>
      <c r="AH1210" s="253"/>
      <c r="AI1210" s="253"/>
      <c r="AJ1210" s="253"/>
      <c r="AK1210" s="253"/>
      <c r="AL1210" s="253"/>
      <c r="AM1210" s="253"/>
      <c r="AN1210" s="253"/>
      <c r="AO1210" s="253"/>
      <c r="AP1210" s="253"/>
      <c r="AQ1210" s="253"/>
      <c r="AR1210" s="253"/>
      <c r="AS1210" s="24"/>
      <c r="AT1210" s="13"/>
    </row>
    <row r="1211" spans="5:46" x14ac:dyDescent="0.4">
      <c r="E1211" s="11"/>
      <c r="F1211" s="289"/>
      <c r="G1211" s="253"/>
      <c r="H1211" s="253"/>
      <c r="I1211" s="253"/>
      <c r="J1211" s="253"/>
      <c r="K1211" s="253"/>
      <c r="L1211" s="253"/>
      <c r="M1211" s="253"/>
      <c r="N1211" s="253"/>
      <c r="O1211" s="253"/>
      <c r="P1211" s="253"/>
      <c r="Q1211" s="253"/>
      <c r="R1211" s="253"/>
      <c r="S1211" s="253"/>
      <c r="T1211" s="253"/>
      <c r="U1211" s="253"/>
      <c r="V1211" s="253"/>
      <c r="W1211" s="253"/>
      <c r="X1211" s="253"/>
      <c r="Y1211" s="253"/>
      <c r="Z1211" s="253"/>
      <c r="AA1211" s="253"/>
      <c r="AB1211" s="253"/>
      <c r="AC1211" s="253"/>
      <c r="AD1211" s="253"/>
      <c r="AE1211" s="253"/>
      <c r="AF1211" s="253"/>
      <c r="AG1211" s="253"/>
      <c r="AH1211" s="253"/>
      <c r="AI1211" s="253"/>
      <c r="AJ1211" s="253"/>
      <c r="AK1211" s="253"/>
      <c r="AL1211" s="253"/>
      <c r="AM1211" s="253"/>
      <c r="AN1211" s="253"/>
      <c r="AO1211" s="253"/>
      <c r="AP1211" s="253"/>
      <c r="AQ1211" s="253"/>
      <c r="AR1211" s="253"/>
      <c r="AS1211" s="24"/>
      <c r="AT1211" s="13"/>
    </row>
    <row r="1212" spans="5:46" ht="25.2" x14ac:dyDescent="0.4">
      <c r="E1212" s="11"/>
      <c r="F1212" s="289"/>
      <c r="G1212" s="253"/>
      <c r="H1212" s="253"/>
      <c r="I1212" s="253"/>
      <c r="J1212" s="253"/>
      <c r="K1212" s="253"/>
      <c r="L1212" s="253"/>
      <c r="M1212" s="253"/>
      <c r="N1212" s="253"/>
      <c r="O1212" s="253"/>
      <c r="P1212" s="253"/>
      <c r="Q1212" s="253"/>
      <c r="R1212" s="253"/>
      <c r="S1212" s="98" t="s">
        <v>471</v>
      </c>
      <c r="T1212" s="98"/>
      <c r="U1212" s="98"/>
      <c r="V1212" s="98"/>
      <c r="W1212" s="98"/>
      <c r="X1212" s="98"/>
      <c r="Y1212" s="98"/>
      <c r="Z1212" s="98"/>
      <c r="AA1212" s="98"/>
      <c r="AB1212" s="98"/>
      <c r="AC1212" s="98"/>
      <c r="AD1212" s="98"/>
      <c r="AE1212" s="253"/>
      <c r="AF1212" s="253"/>
      <c r="AG1212" s="253"/>
      <c r="AH1212" s="253"/>
      <c r="AI1212" s="253"/>
      <c r="AJ1212" s="253"/>
      <c r="AK1212" s="253"/>
      <c r="AL1212" s="253"/>
      <c r="AM1212" s="253"/>
      <c r="AN1212" s="253"/>
      <c r="AO1212" s="253"/>
      <c r="AP1212" s="253"/>
      <c r="AQ1212" s="253"/>
      <c r="AR1212" s="253"/>
      <c r="AS1212" s="24"/>
      <c r="AT1212" s="13"/>
    </row>
    <row r="1213" spans="5:46" ht="25.2" x14ac:dyDescent="0.4">
      <c r="E1213" s="11"/>
      <c r="F1213" s="289"/>
      <c r="G1213" s="253"/>
      <c r="H1213" s="253"/>
      <c r="I1213" s="253"/>
      <c r="J1213" s="253"/>
      <c r="K1213" s="253"/>
      <c r="L1213" s="253"/>
      <c r="M1213" s="253"/>
      <c r="N1213" s="253"/>
      <c r="O1213" s="253"/>
      <c r="P1213" s="253"/>
      <c r="Q1213" s="253"/>
      <c r="R1213" s="253"/>
      <c r="S1213" s="98"/>
      <c r="T1213" s="98"/>
      <c r="U1213" s="98"/>
      <c r="V1213" s="98"/>
      <c r="W1213" s="98"/>
      <c r="X1213" s="98"/>
      <c r="Y1213" s="98"/>
      <c r="Z1213" s="98"/>
      <c r="AA1213" s="98"/>
      <c r="AB1213" s="98"/>
      <c r="AC1213" s="98"/>
      <c r="AD1213" s="98"/>
      <c r="AE1213" s="253"/>
      <c r="AF1213" s="253"/>
      <c r="AG1213" s="253"/>
      <c r="AH1213" s="253"/>
      <c r="AI1213" s="253"/>
      <c r="AJ1213" s="253"/>
      <c r="AK1213" s="253"/>
      <c r="AL1213" s="253"/>
      <c r="AM1213" s="253"/>
      <c r="AN1213" s="253"/>
      <c r="AO1213" s="253"/>
      <c r="AP1213" s="253"/>
      <c r="AQ1213" s="253"/>
      <c r="AR1213" s="253"/>
      <c r="AS1213" s="24"/>
      <c r="AT1213" s="13"/>
    </row>
    <row r="1214" spans="5:46" ht="25.2" x14ac:dyDescent="0.4">
      <c r="E1214" s="11"/>
      <c r="F1214" s="289"/>
      <c r="G1214" s="253"/>
      <c r="H1214" s="253"/>
      <c r="I1214" s="253"/>
      <c r="J1214" s="253"/>
      <c r="K1214" s="253"/>
      <c r="L1214" s="253"/>
      <c r="M1214" s="253"/>
      <c r="N1214" s="253"/>
      <c r="O1214" s="253"/>
      <c r="P1214" s="253"/>
      <c r="Q1214" s="253"/>
      <c r="R1214" s="253"/>
      <c r="S1214" s="98"/>
      <c r="T1214" s="98"/>
      <c r="U1214" s="120" t="s">
        <v>411</v>
      </c>
      <c r="V1214" s="206"/>
      <c r="W1214" s="115" t="s">
        <v>178</v>
      </c>
      <c r="X1214" s="104"/>
      <c r="Y1214" s="104"/>
      <c r="Z1214" s="104"/>
      <c r="AA1214" s="104"/>
      <c r="AB1214" s="104"/>
      <c r="AC1214" s="104"/>
      <c r="AD1214" s="104"/>
      <c r="AE1214" s="206"/>
      <c r="AF1214" s="206"/>
      <c r="AG1214" s="206"/>
      <c r="AH1214" s="187"/>
      <c r="AI1214" s="253"/>
      <c r="AJ1214" s="253"/>
      <c r="AK1214" s="253"/>
      <c r="AL1214" s="253"/>
      <c r="AM1214" s="253"/>
      <c r="AN1214" s="253"/>
      <c r="AO1214" s="253"/>
      <c r="AP1214" s="253"/>
      <c r="AQ1214" s="253"/>
      <c r="AR1214" s="253"/>
      <c r="AS1214" s="24"/>
      <c r="AT1214" s="13"/>
    </row>
    <row r="1215" spans="5:46" ht="25.2" x14ac:dyDescent="0.4">
      <c r="E1215" s="11"/>
      <c r="F1215" s="289"/>
      <c r="G1215" s="253"/>
      <c r="H1215" s="253"/>
      <c r="I1215" s="253"/>
      <c r="J1215" s="253"/>
      <c r="K1215" s="253"/>
      <c r="L1215" s="253"/>
      <c r="M1215" s="253"/>
      <c r="N1215" s="253"/>
      <c r="O1215" s="253"/>
      <c r="P1215" s="253"/>
      <c r="Q1215" s="253"/>
      <c r="R1215" s="253"/>
      <c r="S1215" s="98"/>
      <c r="T1215" s="98"/>
      <c r="U1215" s="208" t="s">
        <v>416</v>
      </c>
      <c r="V1215" s="294"/>
      <c r="W1215" s="111" t="s">
        <v>428</v>
      </c>
      <c r="X1215" s="112"/>
      <c r="Y1215" s="112"/>
      <c r="Z1215" s="112"/>
      <c r="AA1215" s="112"/>
      <c r="AB1215" s="112"/>
      <c r="AC1215" s="112"/>
      <c r="AD1215" s="112"/>
      <c r="AE1215" s="252"/>
      <c r="AF1215" s="252"/>
      <c r="AG1215" s="252"/>
      <c r="AH1215" s="251"/>
      <c r="AI1215" s="253"/>
      <c r="AJ1215" s="253"/>
      <c r="AK1215" s="253"/>
      <c r="AL1215" s="253"/>
      <c r="AM1215" s="253"/>
      <c r="AN1215" s="253"/>
      <c r="AO1215" s="253"/>
      <c r="AP1215" s="253"/>
      <c r="AQ1215" s="253"/>
      <c r="AR1215" s="253"/>
      <c r="AS1215" s="24"/>
      <c r="AT1215" s="13"/>
    </row>
    <row r="1216" spans="5:46" ht="25.2" x14ac:dyDescent="0.4">
      <c r="E1216" s="11"/>
      <c r="F1216" s="289"/>
      <c r="G1216" s="253"/>
      <c r="H1216" s="253"/>
      <c r="I1216" s="253"/>
      <c r="J1216" s="253"/>
      <c r="K1216" s="253"/>
      <c r="L1216" s="253"/>
      <c r="M1216" s="253"/>
      <c r="N1216" s="253"/>
      <c r="O1216" s="253"/>
      <c r="P1216" s="253"/>
      <c r="Q1216" s="253"/>
      <c r="R1216" s="253"/>
      <c r="S1216" s="98"/>
      <c r="T1216" s="98"/>
      <c r="U1216" s="211"/>
      <c r="V1216" s="301"/>
      <c r="W1216" s="111" t="s">
        <v>430</v>
      </c>
      <c r="X1216" s="112"/>
      <c r="Y1216" s="112"/>
      <c r="Z1216" s="112"/>
      <c r="AA1216" s="112"/>
      <c r="AB1216" s="112"/>
      <c r="AC1216" s="112"/>
      <c r="AD1216" s="112"/>
      <c r="AE1216" s="252"/>
      <c r="AF1216" s="252"/>
      <c r="AG1216" s="252"/>
      <c r="AH1216" s="251"/>
      <c r="AI1216" s="253"/>
      <c r="AJ1216" s="253"/>
      <c r="AK1216" s="253"/>
      <c r="AL1216" s="253"/>
      <c r="AM1216" s="253"/>
      <c r="AN1216" s="253"/>
      <c r="AO1216" s="253"/>
      <c r="AP1216" s="253"/>
      <c r="AQ1216" s="253"/>
      <c r="AR1216" s="253"/>
      <c r="AS1216" s="24"/>
      <c r="AT1216" s="13"/>
    </row>
    <row r="1217" spans="5:47" ht="25.2" x14ac:dyDescent="0.4">
      <c r="E1217" s="11"/>
      <c r="F1217" s="289"/>
      <c r="G1217" s="253"/>
      <c r="H1217" s="253"/>
      <c r="I1217" s="253"/>
      <c r="J1217" s="253"/>
      <c r="K1217" s="253"/>
      <c r="L1217" s="253"/>
      <c r="M1217" s="253"/>
      <c r="N1217" s="253"/>
      <c r="O1217" s="253"/>
      <c r="P1217" s="253"/>
      <c r="Q1217" s="253"/>
      <c r="R1217" s="253"/>
      <c r="S1217" s="98"/>
      <c r="T1217" s="98"/>
      <c r="U1217" s="109"/>
      <c r="V1217" s="302"/>
      <c r="W1217" s="111" t="s">
        <v>433</v>
      </c>
      <c r="X1217" s="112"/>
      <c r="Y1217" s="112"/>
      <c r="Z1217" s="112"/>
      <c r="AA1217" s="112"/>
      <c r="AB1217" s="112"/>
      <c r="AC1217" s="112"/>
      <c r="AD1217" s="112"/>
      <c r="AE1217" s="252"/>
      <c r="AF1217" s="252"/>
      <c r="AG1217" s="252"/>
      <c r="AH1217" s="251"/>
      <c r="AI1217" s="253"/>
      <c r="AJ1217" s="253"/>
      <c r="AK1217" s="253"/>
      <c r="AL1217" s="253"/>
      <c r="AM1217" s="253"/>
      <c r="AN1217" s="253"/>
      <c r="AO1217" s="253"/>
      <c r="AP1217" s="253"/>
      <c r="AQ1217" s="253"/>
      <c r="AR1217" s="253"/>
      <c r="AS1217" s="24"/>
      <c r="AT1217" s="13"/>
    </row>
    <row r="1218" spans="5:47" x14ac:dyDescent="0.4">
      <c r="E1218" s="11"/>
      <c r="F1218" s="289"/>
      <c r="G1218" s="253"/>
      <c r="H1218" s="253"/>
      <c r="I1218" s="253"/>
      <c r="J1218" s="253"/>
      <c r="K1218" s="253"/>
      <c r="L1218" s="253"/>
      <c r="M1218" s="253"/>
      <c r="N1218" s="253"/>
      <c r="O1218" s="253"/>
      <c r="P1218" s="253"/>
      <c r="Q1218" s="253"/>
      <c r="R1218" s="253"/>
      <c r="S1218" s="253"/>
      <c r="T1218" s="253"/>
      <c r="U1218" s="253"/>
      <c r="V1218" s="253"/>
      <c r="W1218" s="253"/>
      <c r="X1218" s="253"/>
      <c r="Y1218" s="253"/>
      <c r="Z1218" s="253"/>
      <c r="AA1218" s="253"/>
      <c r="AB1218" s="253"/>
      <c r="AC1218" s="253"/>
      <c r="AD1218" s="253"/>
      <c r="AE1218" s="253"/>
      <c r="AF1218" s="253"/>
      <c r="AG1218" s="253"/>
      <c r="AH1218" s="253"/>
      <c r="AI1218" s="253"/>
      <c r="AJ1218" s="253"/>
      <c r="AK1218" s="253"/>
      <c r="AL1218" s="253"/>
      <c r="AM1218" s="253"/>
      <c r="AN1218" s="253"/>
      <c r="AO1218" s="253"/>
      <c r="AP1218" s="253"/>
      <c r="AQ1218" s="253"/>
      <c r="AR1218" s="253"/>
      <c r="AS1218" s="24"/>
      <c r="AT1218" s="13"/>
    </row>
    <row r="1219" spans="5:47" x14ac:dyDescent="0.4">
      <c r="E1219" s="11"/>
      <c r="F1219" s="289"/>
      <c r="G1219" s="253"/>
      <c r="H1219" s="253"/>
      <c r="I1219" s="253"/>
      <c r="J1219" s="253"/>
      <c r="K1219" s="253"/>
      <c r="L1219" s="253"/>
      <c r="M1219" s="253"/>
      <c r="N1219" s="253"/>
      <c r="O1219" s="253"/>
      <c r="P1219" s="253"/>
      <c r="Q1219" s="253"/>
      <c r="R1219" s="253"/>
      <c r="S1219" s="253"/>
      <c r="T1219" s="253"/>
      <c r="U1219" s="253"/>
      <c r="V1219" s="253"/>
      <c r="W1219" s="253"/>
      <c r="X1219" s="253"/>
      <c r="Y1219" s="253"/>
      <c r="Z1219" s="253"/>
      <c r="AA1219" s="253"/>
      <c r="AB1219" s="253"/>
      <c r="AC1219" s="253"/>
      <c r="AD1219" s="253"/>
      <c r="AE1219" s="253"/>
      <c r="AF1219" s="253"/>
      <c r="AG1219" s="253"/>
      <c r="AH1219" s="253"/>
      <c r="AI1219" s="253"/>
      <c r="AJ1219" s="253"/>
      <c r="AK1219" s="253"/>
      <c r="AL1219" s="253"/>
      <c r="AM1219" s="253"/>
      <c r="AN1219" s="253"/>
      <c r="AO1219" s="253"/>
      <c r="AP1219" s="253"/>
      <c r="AQ1219" s="253"/>
      <c r="AR1219" s="253"/>
      <c r="AS1219" s="24"/>
      <c r="AT1219" s="13"/>
    </row>
    <row r="1220" spans="5:47" x14ac:dyDescent="0.4">
      <c r="E1220" s="11"/>
      <c r="F1220" s="289"/>
      <c r="G1220" s="253"/>
      <c r="H1220" s="253"/>
      <c r="I1220" s="253"/>
      <c r="J1220" s="253"/>
      <c r="K1220" s="253"/>
      <c r="L1220" s="253"/>
      <c r="M1220" s="253"/>
      <c r="N1220" s="253"/>
      <c r="O1220" s="253"/>
      <c r="P1220" s="253"/>
      <c r="Q1220" s="253"/>
      <c r="R1220" s="253"/>
      <c r="S1220" s="253"/>
      <c r="T1220" s="253"/>
      <c r="U1220" s="253"/>
      <c r="V1220" s="253"/>
      <c r="W1220" s="253"/>
      <c r="X1220" s="253"/>
      <c r="Y1220" s="253"/>
      <c r="Z1220" s="253"/>
      <c r="AA1220" s="253"/>
      <c r="AB1220" s="253"/>
      <c r="AC1220" s="253"/>
      <c r="AD1220" s="253"/>
      <c r="AE1220" s="253"/>
      <c r="AF1220" s="253"/>
      <c r="AG1220" s="253"/>
      <c r="AH1220" s="253"/>
      <c r="AI1220" s="253"/>
      <c r="AJ1220" s="253"/>
      <c r="AK1220" s="253"/>
      <c r="AL1220" s="253"/>
      <c r="AM1220" s="253"/>
      <c r="AN1220" s="253"/>
      <c r="AO1220" s="253"/>
      <c r="AP1220" s="253"/>
      <c r="AQ1220" s="253"/>
      <c r="AR1220" s="253"/>
      <c r="AS1220" s="24"/>
      <c r="AT1220" s="13"/>
    </row>
    <row r="1221" spans="5:47" x14ac:dyDescent="0.4">
      <c r="E1221" s="11"/>
      <c r="F1221" s="289"/>
      <c r="G1221" s="253"/>
      <c r="H1221" s="253"/>
      <c r="I1221" s="253"/>
      <c r="J1221" s="253"/>
      <c r="K1221" s="253"/>
      <c r="L1221" s="253"/>
      <c r="M1221" s="253"/>
      <c r="N1221" s="253"/>
      <c r="O1221" s="253"/>
      <c r="P1221" s="253"/>
      <c r="Q1221" s="253"/>
      <c r="R1221" s="253"/>
      <c r="S1221" s="253"/>
      <c r="T1221" s="253"/>
      <c r="U1221" s="253"/>
      <c r="V1221" s="253"/>
      <c r="W1221" s="253"/>
      <c r="X1221" s="253"/>
      <c r="Y1221" s="253"/>
      <c r="Z1221" s="253"/>
      <c r="AA1221" s="253"/>
      <c r="AB1221" s="253"/>
      <c r="AC1221" s="253"/>
      <c r="AD1221" s="253"/>
      <c r="AE1221" s="253"/>
      <c r="AF1221" s="253"/>
      <c r="AG1221" s="253"/>
      <c r="AH1221" s="253"/>
      <c r="AI1221" s="253"/>
      <c r="AJ1221" s="253"/>
      <c r="AK1221" s="253"/>
      <c r="AL1221" s="253"/>
      <c r="AM1221" s="253"/>
      <c r="AN1221" s="253"/>
      <c r="AO1221" s="253"/>
      <c r="AP1221" s="253"/>
      <c r="AQ1221" s="253"/>
      <c r="AR1221" s="253"/>
      <c r="AS1221" s="24"/>
      <c r="AT1221" s="13"/>
    </row>
    <row r="1222" spans="5:47" x14ac:dyDescent="0.4">
      <c r="E1222" s="11"/>
      <c r="F1222" s="289"/>
      <c r="G1222" s="253"/>
      <c r="H1222" s="253"/>
      <c r="I1222" s="253"/>
      <c r="J1222" s="253"/>
      <c r="K1222" s="253"/>
      <c r="L1222" s="253"/>
      <c r="M1222" s="253"/>
      <c r="N1222" s="253"/>
      <c r="O1222" s="253"/>
      <c r="P1222" s="253"/>
      <c r="Q1222" s="253"/>
      <c r="R1222" s="253"/>
      <c r="S1222" s="253"/>
      <c r="T1222" s="253"/>
      <c r="U1222" s="253"/>
      <c r="V1222" s="253"/>
      <c r="W1222" s="253"/>
      <c r="X1222" s="253"/>
      <c r="Y1222" s="253"/>
      <c r="Z1222" s="253"/>
      <c r="AA1222" s="253"/>
      <c r="AB1222" s="253"/>
      <c r="AC1222" s="253"/>
      <c r="AD1222" s="253"/>
      <c r="AE1222" s="253"/>
      <c r="AF1222" s="253"/>
      <c r="AG1222" s="253"/>
      <c r="AH1222" s="253"/>
      <c r="AI1222" s="253"/>
      <c r="AJ1222" s="253"/>
      <c r="AK1222" s="253"/>
      <c r="AL1222" s="253"/>
      <c r="AM1222" s="253"/>
      <c r="AN1222" s="253"/>
      <c r="AO1222" s="253"/>
      <c r="AP1222" s="253"/>
      <c r="AQ1222" s="253"/>
      <c r="AR1222" s="253"/>
      <c r="AS1222" s="24"/>
      <c r="AT1222" s="13"/>
    </row>
    <row r="1223" spans="5:47" ht="25.2" x14ac:dyDescent="0.4">
      <c r="E1223" s="11"/>
      <c r="F1223" s="289"/>
      <c r="G1223" s="253"/>
      <c r="H1223" s="253"/>
      <c r="I1223" s="253"/>
      <c r="J1223" s="253"/>
      <c r="K1223" s="253"/>
      <c r="L1223" s="550" t="s">
        <v>389</v>
      </c>
      <c r="M1223" s="551"/>
      <c r="N1223" s="98"/>
      <c r="O1223" s="98"/>
      <c r="P1223" s="98"/>
      <c r="Q1223" s="98"/>
      <c r="R1223" s="98"/>
      <c r="S1223" s="98"/>
      <c r="T1223" s="98"/>
      <c r="U1223" s="98"/>
      <c r="V1223" s="98"/>
      <c r="W1223" s="98"/>
      <c r="X1223" s="98"/>
      <c r="Y1223" s="98"/>
      <c r="Z1223" s="98"/>
      <c r="AA1223" s="98"/>
      <c r="AB1223" s="98"/>
      <c r="AC1223" s="98"/>
      <c r="AD1223" s="98"/>
      <c r="AE1223" s="98"/>
      <c r="AF1223" s="98"/>
      <c r="AG1223" s="98"/>
      <c r="AH1223" s="98"/>
      <c r="AI1223" s="98"/>
      <c r="AJ1223" s="253"/>
      <c r="AK1223" s="253"/>
      <c r="AL1223" s="253"/>
      <c r="AM1223" s="253"/>
      <c r="AN1223" s="253"/>
      <c r="AO1223" s="253"/>
      <c r="AP1223" s="253"/>
      <c r="AQ1223" s="253"/>
      <c r="AR1223" s="253"/>
      <c r="AS1223" s="24"/>
      <c r="AT1223" s="222"/>
      <c r="AU1223"/>
    </row>
    <row r="1224" spans="5:47" ht="25.2" x14ac:dyDescent="0.4">
      <c r="E1224" s="11"/>
      <c r="F1224" s="289"/>
      <c r="G1224" s="253"/>
      <c r="H1224" s="253"/>
      <c r="I1224" s="253"/>
      <c r="J1224" s="253"/>
      <c r="K1224" s="253"/>
      <c r="L1224" s="98"/>
      <c r="M1224" s="98"/>
      <c r="N1224" s="98"/>
      <c r="O1224" s="98"/>
      <c r="P1224" s="98"/>
      <c r="Q1224" s="98"/>
      <c r="R1224" s="98"/>
      <c r="S1224" s="98"/>
      <c r="T1224" s="98"/>
      <c r="U1224" s="98"/>
      <c r="V1224" s="98"/>
      <c r="W1224" s="98"/>
      <c r="X1224" s="98"/>
      <c r="Y1224" s="98"/>
      <c r="Z1224" s="98"/>
      <c r="AA1224" s="98"/>
      <c r="AB1224" s="98"/>
      <c r="AC1224" s="98"/>
      <c r="AD1224" s="98"/>
      <c r="AE1224" s="98"/>
      <c r="AF1224" s="98"/>
      <c r="AG1224" s="98"/>
      <c r="AH1224" s="98"/>
      <c r="AI1224" s="98"/>
      <c r="AJ1224" s="253"/>
      <c r="AK1224" s="253"/>
      <c r="AL1224" s="253"/>
      <c r="AM1224" s="253"/>
      <c r="AN1224" s="253"/>
      <c r="AO1224" s="253"/>
      <c r="AP1224" s="253"/>
      <c r="AQ1224" s="253"/>
      <c r="AR1224" s="253"/>
      <c r="AS1224" s="24"/>
      <c r="AT1224" s="13"/>
      <c r="AU1224"/>
    </row>
    <row r="1225" spans="5:47" ht="25.2" x14ac:dyDescent="0.4">
      <c r="E1225" s="11"/>
      <c r="F1225" s="289"/>
      <c r="G1225" s="253"/>
      <c r="H1225" s="253"/>
      <c r="I1225" s="253"/>
      <c r="J1225" s="253"/>
      <c r="K1225" s="253"/>
      <c r="L1225" s="98"/>
      <c r="M1225" s="98"/>
      <c r="N1225" s="23" t="s">
        <v>476</v>
      </c>
      <c r="O1225" s="23"/>
      <c r="P1225" s="98"/>
      <c r="Q1225" s="98"/>
      <c r="R1225" s="98"/>
      <c r="S1225" s="98"/>
      <c r="T1225" s="98"/>
      <c r="U1225" s="98"/>
      <c r="V1225" s="98"/>
      <c r="W1225" s="98"/>
      <c r="X1225" s="98"/>
      <c r="Y1225" s="98"/>
      <c r="Z1225" s="98"/>
      <c r="AA1225" s="98"/>
      <c r="AB1225" s="98"/>
      <c r="AC1225" s="98"/>
      <c r="AD1225" s="98"/>
      <c r="AE1225" s="98"/>
      <c r="AF1225" s="98"/>
      <c r="AG1225" s="98"/>
      <c r="AH1225" s="98"/>
      <c r="AI1225" s="98"/>
      <c r="AJ1225" s="253"/>
      <c r="AK1225" s="253"/>
      <c r="AL1225" s="253"/>
      <c r="AM1225" s="253"/>
      <c r="AN1225" s="253"/>
      <c r="AO1225" s="253"/>
      <c r="AP1225" s="253"/>
      <c r="AQ1225" s="253"/>
      <c r="AR1225" s="253"/>
      <c r="AS1225" s="24"/>
      <c r="AT1225" s="13"/>
      <c r="AU1225"/>
    </row>
    <row r="1226" spans="5:47" ht="25.2" x14ac:dyDescent="0.4">
      <c r="E1226" s="11"/>
      <c r="F1226" s="289"/>
      <c r="G1226" s="253"/>
      <c r="H1226" s="253"/>
      <c r="I1226" s="253"/>
      <c r="J1226" s="253"/>
      <c r="K1226" s="253"/>
      <c r="L1226" s="98"/>
      <c r="M1226" s="98"/>
      <c r="N1226" s="98"/>
      <c r="O1226" s="98"/>
      <c r="P1226" s="98"/>
      <c r="Q1226" s="98"/>
      <c r="R1226" s="98"/>
      <c r="S1226" s="98"/>
      <c r="T1226" s="98"/>
      <c r="U1226" s="98"/>
      <c r="V1226" s="98"/>
      <c r="W1226" s="98"/>
      <c r="X1226" s="98"/>
      <c r="Y1226" s="98"/>
      <c r="Z1226" s="98"/>
      <c r="AA1226" s="98"/>
      <c r="AB1226" s="98"/>
      <c r="AC1226" s="98"/>
      <c r="AD1226" s="98"/>
      <c r="AE1226" s="98"/>
      <c r="AF1226" s="98"/>
      <c r="AG1226" s="98"/>
      <c r="AH1226" s="98"/>
      <c r="AI1226" s="98"/>
      <c r="AJ1226" s="253"/>
      <c r="AK1226" s="253"/>
      <c r="AL1226" s="253"/>
      <c r="AM1226" s="253"/>
      <c r="AN1226" s="253"/>
      <c r="AO1226" s="253"/>
      <c r="AP1226" s="253"/>
      <c r="AQ1226" s="253"/>
      <c r="AR1226" s="253"/>
      <c r="AS1226" s="24"/>
      <c r="AT1226" s="13"/>
      <c r="AU1226"/>
    </row>
    <row r="1227" spans="5:47" ht="25.2" x14ac:dyDescent="0.4">
      <c r="E1227" s="11"/>
      <c r="F1227" s="289"/>
      <c r="G1227" s="253"/>
      <c r="H1227" s="253"/>
      <c r="I1227" s="253"/>
      <c r="J1227" s="253"/>
      <c r="K1227" s="253"/>
      <c r="L1227" s="98"/>
      <c r="M1227" s="98"/>
      <c r="N1227" s="98"/>
      <c r="O1227" s="541" t="s">
        <v>5</v>
      </c>
      <c r="P1227" s="542"/>
      <c r="Q1227" s="98"/>
      <c r="R1227" s="98"/>
      <c r="S1227" s="98"/>
      <c r="T1227" s="98"/>
      <c r="U1227" s="98"/>
      <c r="V1227" s="98"/>
      <c r="W1227" s="98"/>
      <c r="X1227" s="98"/>
      <c r="Y1227" s="98"/>
      <c r="Z1227" s="98"/>
      <c r="AA1227" s="98"/>
      <c r="AB1227" s="98"/>
      <c r="AC1227" s="98"/>
      <c r="AD1227" s="98"/>
      <c r="AE1227" s="98"/>
      <c r="AF1227" s="98"/>
      <c r="AG1227" s="98"/>
      <c r="AH1227" s="98"/>
      <c r="AI1227" s="253"/>
      <c r="AJ1227" s="253"/>
      <c r="AK1227" s="253"/>
      <c r="AL1227" s="253"/>
      <c r="AM1227" s="253"/>
      <c r="AN1227" s="253"/>
      <c r="AO1227" s="253"/>
      <c r="AP1227" s="253"/>
      <c r="AQ1227" s="253"/>
      <c r="AR1227" s="253"/>
      <c r="AS1227" s="24"/>
      <c r="AT1227" s="13"/>
      <c r="AU1227"/>
    </row>
    <row r="1228" spans="5:47" ht="25.2" x14ac:dyDescent="0.4">
      <c r="E1228" s="11"/>
      <c r="F1228" s="289"/>
      <c r="G1228" s="253"/>
      <c r="H1228" s="253"/>
      <c r="I1228" s="253"/>
      <c r="J1228" s="253"/>
      <c r="K1228" s="253"/>
      <c r="L1228" s="98"/>
      <c r="M1228" s="98"/>
      <c r="N1228" s="98"/>
      <c r="O1228" s="98"/>
      <c r="P1228" s="98"/>
      <c r="Q1228" s="98"/>
      <c r="R1228" s="98"/>
      <c r="S1228" s="98"/>
      <c r="T1228" s="98"/>
      <c r="U1228" s="98"/>
      <c r="V1228" s="98"/>
      <c r="W1228" s="98"/>
      <c r="X1228" s="98"/>
      <c r="Y1228" s="98"/>
      <c r="Z1228" s="98"/>
      <c r="AA1228" s="98"/>
      <c r="AB1228" s="98"/>
      <c r="AC1228" s="98"/>
      <c r="AD1228" s="98"/>
      <c r="AE1228" s="98"/>
      <c r="AF1228" s="98"/>
      <c r="AG1228" s="98"/>
      <c r="AH1228" s="98"/>
      <c r="AI1228" s="253"/>
      <c r="AJ1228" s="253"/>
      <c r="AK1228" s="253"/>
      <c r="AL1228" s="253"/>
      <c r="AM1228" s="253"/>
      <c r="AN1228" s="253"/>
      <c r="AO1228" s="253"/>
      <c r="AP1228" s="253"/>
      <c r="AQ1228" s="253"/>
      <c r="AR1228" s="253"/>
      <c r="AS1228" s="24"/>
      <c r="AT1228" s="13"/>
      <c r="AU1228"/>
    </row>
    <row r="1229" spans="5:47" ht="25.2" x14ac:dyDescent="0.4">
      <c r="E1229" s="11"/>
      <c r="F1229" s="289"/>
      <c r="G1229" s="253"/>
      <c r="H1229" s="253"/>
      <c r="I1229" s="253"/>
      <c r="J1229" s="253"/>
      <c r="K1229" s="253"/>
      <c r="L1229" s="98"/>
      <c r="M1229" s="98"/>
      <c r="N1229" s="98"/>
      <c r="O1229" s="98"/>
      <c r="P1229" s="98"/>
      <c r="Q1229" s="98" t="s">
        <v>505</v>
      </c>
      <c r="R1229" s="98"/>
      <c r="S1229" s="98"/>
      <c r="T1229" s="98"/>
      <c r="U1229" s="98"/>
      <c r="V1229" s="98"/>
      <c r="W1229" s="98"/>
      <c r="X1229" s="98"/>
      <c r="Y1229" s="98"/>
      <c r="Z1229" s="98"/>
      <c r="AA1229" s="98"/>
      <c r="AB1229" s="98"/>
      <c r="AC1229" s="98"/>
      <c r="AD1229" s="98"/>
      <c r="AE1229" s="98"/>
      <c r="AF1229" s="98"/>
      <c r="AG1229" s="98"/>
      <c r="AH1229" s="98"/>
      <c r="AI1229" s="253"/>
      <c r="AJ1229" s="253"/>
      <c r="AK1229" s="253"/>
      <c r="AL1229" s="253"/>
      <c r="AM1229" s="253"/>
      <c r="AN1229" s="253"/>
      <c r="AO1229" s="253"/>
      <c r="AP1229" s="253"/>
      <c r="AQ1229" s="253"/>
      <c r="AR1229" s="253"/>
      <c r="AS1229" s="24"/>
      <c r="AT1229" s="13"/>
      <c r="AU1229"/>
    </row>
    <row r="1230" spans="5:47" ht="25.2" x14ac:dyDescent="0.4">
      <c r="E1230" s="11"/>
      <c r="F1230" s="289"/>
      <c r="G1230" s="253"/>
      <c r="H1230" s="253"/>
      <c r="I1230" s="253"/>
      <c r="J1230" s="253"/>
      <c r="K1230" s="253"/>
      <c r="L1230" s="98"/>
      <c r="M1230" s="98"/>
      <c r="N1230" s="98"/>
      <c r="O1230" s="98"/>
      <c r="P1230" s="98"/>
      <c r="Q1230" s="98"/>
      <c r="R1230" s="98"/>
      <c r="S1230" s="98"/>
      <c r="T1230" s="98"/>
      <c r="U1230" s="98"/>
      <c r="V1230" s="98"/>
      <c r="W1230" s="98"/>
      <c r="X1230" s="98"/>
      <c r="Y1230" s="98"/>
      <c r="Z1230" s="98"/>
      <c r="AA1230" s="98"/>
      <c r="AB1230" s="98"/>
      <c r="AC1230" s="98"/>
      <c r="AD1230" s="98"/>
      <c r="AE1230" s="98"/>
      <c r="AF1230" s="98"/>
      <c r="AG1230" s="98"/>
      <c r="AH1230" s="98"/>
      <c r="AI1230" s="253"/>
      <c r="AJ1230" s="253"/>
      <c r="AK1230" s="253"/>
      <c r="AL1230" s="253"/>
      <c r="AM1230" s="253"/>
      <c r="AN1230" s="253"/>
      <c r="AO1230" s="253"/>
      <c r="AP1230" s="253"/>
      <c r="AQ1230" s="253"/>
      <c r="AR1230" s="253"/>
      <c r="AS1230" s="24"/>
      <c r="AT1230" s="13"/>
      <c r="AU1230"/>
    </row>
    <row r="1231" spans="5:47" ht="25.2" x14ac:dyDescent="0.4">
      <c r="E1231" s="11"/>
      <c r="F1231" s="289"/>
      <c r="G1231" s="253"/>
      <c r="H1231" s="253"/>
      <c r="I1231" s="253"/>
      <c r="J1231" s="253"/>
      <c r="K1231" s="253"/>
      <c r="L1231" s="98"/>
      <c r="M1231" s="98"/>
      <c r="N1231" s="98"/>
      <c r="O1231" s="98"/>
      <c r="P1231" s="98"/>
      <c r="Q1231" s="98" t="s">
        <v>506</v>
      </c>
      <c r="R1231" s="98"/>
      <c r="S1231" s="98"/>
      <c r="T1231" s="98"/>
      <c r="U1231" s="98"/>
      <c r="V1231" s="98"/>
      <c r="W1231" s="98"/>
      <c r="X1231" s="98"/>
      <c r="Y1231" s="98"/>
      <c r="Z1231" s="98"/>
      <c r="AA1231" s="98"/>
      <c r="AB1231" s="98"/>
      <c r="AC1231" s="98"/>
      <c r="AD1231" s="98"/>
      <c r="AE1231" s="98"/>
      <c r="AF1231" s="98"/>
      <c r="AG1231" s="98"/>
      <c r="AH1231" s="98"/>
      <c r="AI1231" s="253"/>
      <c r="AJ1231" s="253"/>
      <c r="AK1231" s="253"/>
      <c r="AL1231" s="253"/>
      <c r="AM1231" s="253"/>
      <c r="AN1231" s="253"/>
      <c r="AO1231" s="253"/>
      <c r="AP1231" s="253"/>
      <c r="AQ1231" s="253"/>
      <c r="AR1231" s="253"/>
      <c r="AS1231" s="24"/>
      <c r="AT1231" s="13"/>
      <c r="AU1231"/>
    </row>
    <row r="1232" spans="5:47" ht="25.2" x14ac:dyDescent="0.4">
      <c r="E1232" s="11"/>
      <c r="F1232" s="289"/>
      <c r="G1232" s="253"/>
      <c r="H1232" s="253"/>
      <c r="I1232" s="253"/>
      <c r="J1232" s="253"/>
      <c r="K1232" s="253"/>
      <c r="L1232" s="98"/>
      <c r="M1232" s="98"/>
      <c r="N1232" s="98"/>
      <c r="O1232" s="98"/>
      <c r="P1232" s="98"/>
      <c r="Q1232" s="98"/>
      <c r="R1232" s="98"/>
      <c r="S1232" s="98"/>
      <c r="T1232" s="98"/>
      <c r="U1232" s="98"/>
      <c r="V1232" s="98"/>
      <c r="W1232" s="98"/>
      <c r="X1232" s="98"/>
      <c r="Y1232" s="98"/>
      <c r="Z1232" s="98"/>
      <c r="AA1232" s="98"/>
      <c r="AB1232" s="98"/>
      <c r="AC1232" s="98"/>
      <c r="AD1232" s="98"/>
      <c r="AE1232" s="98"/>
      <c r="AF1232" s="98"/>
      <c r="AG1232" s="98"/>
      <c r="AH1232" s="98"/>
      <c r="AI1232" s="253"/>
      <c r="AJ1232" s="253"/>
      <c r="AK1232" s="253"/>
      <c r="AL1232" s="253"/>
      <c r="AM1232" s="253"/>
      <c r="AN1232" s="253"/>
      <c r="AO1232" s="253"/>
      <c r="AP1232" s="253"/>
      <c r="AQ1232" s="253"/>
      <c r="AR1232" s="253"/>
      <c r="AS1232" s="24"/>
      <c r="AT1232" s="13"/>
      <c r="AU1232"/>
    </row>
    <row r="1233" spans="5:47" ht="25.2" x14ac:dyDescent="0.4">
      <c r="E1233" s="11"/>
      <c r="F1233" s="289"/>
      <c r="G1233" s="253"/>
      <c r="H1233" s="253"/>
      <c r="I1233" s="253"/>
      <c r="J1233" s="253"/>
      <c r="K1233" s="253"/>
      <c r="L1233" s="98"/>
      <c r="M1233" s="98"/>
      <c r="N1233" s="98"/>
      <c r="O1233" s="98"/>
      <c r="P1233" s="98"/>
      <c r="Q1233" s="98"/>
      <c r="R1233" s="98"/>
      <c r="S1233" s="98"/>
      <c r="T1233" s="98"/>
      <c r="U1233" s="98"/>
      <c r="V1233" s="98"/>
      <c r="W1233" s="98"/>
      <c r="X1233" s="98"/>
      <c r="Y1233" s="98"/>
      <c r="Z1233" s="98"/>
      <c r="AA1233" s="98"/>
      <c r="AB1233" s="98"/>
      <c r="AC1233" s="98"/>
      <c r="AD1233" s="98"/>
      <c r="AE1233" s="98"/>
      <c r="AF1233" s="98"/>
      <c r="AG1233" s="98"/>
      <c r="AH1233" s="98"/>
      <c r="AI1233" s="253"/>
      <c r="AJ1233" s="253"/>
      <c r="AK1233" s="253"/>
      <c r="AL1233" s="253"/>
      <c r="AM1233" s="253"/>
      <c r="AN1233" s="253"/>
      <c r="AO1233" s="253"/>
      <c r="AP1233" s="253"/>
      <c r="AQ1233" s="253"/>
      <c r="AR1233" s="253"/>
      <c r="AS1233" s="24"/>
      <c r="AT1233" s="13"/>
      <c r="AU1233"/>
    </row>
    <row r="1234" spans="5:47" ht="25.2" x14ac:dyDescent="0.4">
      <c r="E1234" s="11"/>
      <c r="F1234" s="289"/>
      <c r="G1234" s="253"/>
      <c r="H1234" s="253"/>
      <c r="I1234" s="253"/>
      <c r="J1234" s="253"/>
      <c r="K1234" s="253"/>
      <c r="L1234" s="98"/>
      <c r="M1234" s="98"/>
      <c r="N1234" s="98"/>
      <c r="O1234" s="541" t="s">
        <v>97</v>
      </c>
      <c r="P1234" s="543"/>
      <c r="Q1234" s="543"/>
      <c r="R1234" s="542"/>
      <c r="S1234" s="98"/>
      <c r="T1234" s="98"/>
      <c r="U1234" s="98"/>
      <c r="V1234" s="98"/>
      <c r="W1234" s="98"/>
      <c r="X1234" s="98"/>
      <c r="Y1234" s="98"/>
      <c r="Z1234" s="98"/>
      <c r="AA1234" s="98"/>
      <c r="AB1234" s="98"/>
      <c r="AC1234" s="98"/>
      <c r="AD1234" s="98"/>
      <c r="AE1234" s="98"/>
      <c r="AF1234" s="98"/>
      <c r="AG1234" s="98"/>
      <c r="AH1234" s="98"/>
      <c r="AI1234" s="253"/>
      <c r="AJ1234" s="253"/>
      <c r="AK1234" s="253"/>
      <c r="AL1234" s="253"/>
      <c r="AM1234" s="253"/>
      <c r="AN1234" s="253"/>
      <c r="AO1234" s="253"/>
      <c r="AP1234" s="253"/>
      <c r="AQ1234" s="253"/>
      <c r="AR1234" s="253"/>
      <c r="AS1234" s="24"/>
      <c r="AT1234" s="13"/>
      <c r="AU1234"/>
    </row>
    <row r="1235" spans="5:47" ht="25.2" x14ac:dyDescent="0.4">
      <c r="E1235" s="11"/>
      <c r="F1235" s="289"/>
      <c r="G1235" s="253"/>
      <c r="H1235" s="253"/>
      <c r="I1235" s="253"/>
      <c r="J1235" s="253"/>
      <c r="K1235" s="253"/>
      <c r="L1235" s="98"/>
      <c r="M1235" s="98"/>
      <c r="N1235" s="98"/>
      <c r="O1235" s="98"/>
      <c r="P1235" s="98"/>
      <c r="Q1235" s="98"/>
      <c r="R1235" s="98"/>
      <c r="S1235" s="98"/>
      <c r="T1235" s="98"/>
      <c r="U1235" s="98"/>
      <c r="V1235" s="98"/>
      <c r="W1235" s="98"/>
      <c r="X1235" s="98"/>
      <c r="Y1235" s="98"/>
      <c r="Z1235" s="98"/>
      <c r="AA1235" s="98"/>
      <c r="AB1235" s="98"/>
      <c r="AC1235" s="98"/>
      <c r="AD1235" s="98"/>
      <c r="AE1235" s="98"/>
      <c r="AF1235" s="98"/>
      <c r="AG1235" s="98"/>
      <c r="AH1235" s="98"/>
      <c r="AI1235" s="253"/>
      <c r="AJ1235" s="253"/>
      <c r="AK1235" s="253"/>
      <c r="AL1235" s="253"/>
      <c r="AM1235" s="253"/>
      <c r="AN1235" s="253"/>
      <c r="AO1235" s="253"/>
      <c r="AP1235" s="253"/>
      <c r="AQ1235" s="253"/>
      <c r="AR1235" s="253"/>
      <c r="AS1235" s="24"/>
      <c r="AT1235" s="13"/>
      <c r="AU1235"/>
    </row>
    <row r="1236" spans="5:47" ht="25.2" x14ac:dyDescent="0.4">
      <c r="E1236" s="11"/>
      <c r="F1236" s="289"/>
      <c r="G1236" s="253"/>
      <c r="H1236" s="253"/>
      <c r="I1236" s="253"/>
      <c r="J1236" s="253"/>
      <c r="K1236" s="253"/>
      <c r="L1236" s="98"/>
      <c r="M1236" s="98"/>
      <c r="N1236" s="98"/>
      <c r="O1236" s="98"/>
      <c r="P1236" s="120" t="s">
        <v>98</v>
      </c>
      <c r="Q1236" s="104"/>
      <c r="R1236" s="125"/>
      <c r="S1236" s="115" t="s">
        <v>120</v>
      </c>
      <c r="T1236" s="99"/>
      <c r="U1236" s="99"/>
      <c r="V1236" s="99"/>
      <c r="W1236" s="99"/>
      <c r="X1236" s="99"/>
      <c r="Y1236" s="99"/>
      <c r="Z1236" s="99"/>
      <c r="AA1236" s="254"/>
      <c r="AB1236" s="125"/>
      <c r="AC1236" s="125"/>
      <c r="AD1236" s="125"/>
      <c r="AE1236" s="125"/>
      <c r="AF1236" s="125"/>
      <c r="AG1236" s="116" t="s">
        <v>5</v>
      </c>
      <c r="AH1236" s="99"/>
      <c r="AI1236" s="99"/>
      <c r="AJ1236" s="99"/>
      <c r="AK1236" s="99"/>
      <c r="AL1236" s="99"/>
      <c r="AM1236" s="99"/>
      <c r="AN1236" s="125"/>
      <c r="AO1236" s="125"/>
      <c r="AP1236" s="125"/>
      <c r="AQ1236" s="125"/>
      <c r="AR1236" s="125"/>
      <c r="AS1236" s="126"/>
      <c r="AT1236" s="13"/>
      <c r="AU1236"/>
    </row>
    <row r="1237" spans="5:47" ht="25.2" x14ac:dyDescent="0.4">
      <c r="E1237" s="11"/>
      <c r="F1237" s="289"/>
      <c r="G1237" s="253"/>
      <c r="H1237" s="253"/>
      <c r="I1237" s="253"/>
      <c r="J1237" s="253"/>
      <c r="K1237" s="253"/>
      <c r="L1237" s="98"/>
      <c r="M1237" s="98"/>
      <c r="N1237" s="98"/>
      <c r="O1237" s="98"/>
      <c r="P1237" s="111" t="s">
        <v>390</v>
      </c>
      <c r="Q1237" s="112"/>
      <c r="R1237" s="251"/>
      <c r="S1237" s="111" t="s">
        <v>391</v>
      </c>
      <c r="T1237" s="112"/>
      <c r="U1237" s="112"/>
      <c r="V1237" s="112"/>
      <c r="W1237" s="112"/>
      <c r="X1237" s="112"/>
      <c r="Y1237" s="112"/>
      <c r="Z1237" s="112"/>
      <c r="AA1237" s="114"/>
      <c r="AB1237" s="252"/>
      <c r="AC1237" s="252"/>
      <c r="AD1237" s="252"/>
      <c r="AE1237" s="252"/>
      <c r="AF1237" s="252"/>
      <c r="AG1237" s="111" t="s">
        <v>392</v>
      </c>
      <c r="AH1237" s="112"/>
      <c r="AI1237" s="112"/>
      <c r="AJ1237" s="112"/>
      <c r="AK1237" s="112"/>
      <c r="AL1237" s="112"/>
      <c r="AM1237" s="112"/>
      <c r="AN1237" s="252"/>
      <c r="AO1237" s="252"/>
      <c r="AP1237" s="252"/>
      <c r="AQ1237" s="252"/>
      <c r="AR1237" s="252"/>
      <c r="AS1237" s="113"/>
      <c r="AT1237" s="13"/>
      <c r="AU1237"/>
    </row>
    <row r="1238" spans="5:47" ht="25.2" x14ac:dyDescent="0.4">
      <c r="E1238" s="11"/>
      <c r="F1238" s="289"/>
      <c r="G1238" s="253"/>
      <c r="H1238" s="253"/>
      <c r="I1238" s="253"/>
      <c r="J1238" s="253"/>
      <c r="K1238" s="253"/>
      <c r="L1238" s="98"/>
      <c r="M1238" s="98"/>
      <c r="N1238" s="98"/>
      <c r="O1238" s="98"/>
      <c r="P1238" s="111" t="s">
        <v>393</v>
      </c>
      <c r="Q1238" s="112"/>
      <c r="R1238" s="251"/>
      <c r="S1238" s="111" t="s">
        <v>394</v>
      </c>
      <c r="T1238" s="112"/>
      <c r="U1238" s="112"/>
      <c r="V1238" s="112"/>
      <c r="W1238" s="112"/>
      <c r="X1238" s="112"/>
      <c r="Y1238" s="112"/>
      <c r="Z1238" s="112"/>
      <c r="AA1238" s="114"/>
      <c r="AB1238" s="252"/>
      <c r="AC1238" s="252"/>
      <c r="AD1238" s="252"/>
      <c r="AE1238" s="252"/>
      <c r="AF1238" s="252"/>
      <c r="AG1238" s="111" t="s">
        <v>395</v>
      </c>
      <c r="AH1238" s="112"/>
      <c r="AI1238" s="112"/>
      <c r="AJ1238" s="112"/>
      <c r="AK1238" s="112"/>
      <c r="AL1238" s="112"/>
      <c r="AM1238" s="112"/>
      <c r="AN1238" s="252"/>
      <c r="AO1238" s="252"/>
      <c r="AP1238" s="252"/>
      <c r="AQ1238" s="252"/>
      <c r="AR1238" s="252"/>
      <c r="AS1238" s="113"/>
      <c r="AT1238" s="13"/>
      <c r="AU1238"/>
    </row>
    <row r="1239" spans="5:47" x14ac:dyDescent="0.4">
      <c r="E1239" s="11"/>
      <c r="F1239" s="289"/>
      <c r="G1239" s="253"/>
      <c r="H1239" s="253"/>
      <c r="I1239" s="253"/>
      <c r="J1239" s="253"/>
      <c r="K1239" s="253"/>
      <c r="L1239" s="253"/>
      <c r="M1239" s="253"/>
      <c r="N1239" s="253"/>
      <c r="O1239" s="253"/>
      <c r="P1239" s="253"/>
      <c r="Q1239" s="253"/>
      <c r="R1239" s="253"/>
      <c r="S1239" s="253"/>
      <c r="T1239" s="253"/>
      <c r="U1239" s="253"/>
      <c r="V1239" s="253"/>
      <c r="W1239" s="253"/>
      <c r="X1239" s="253"/>
      <c r="Y1239" s="253"/>
      <c r="Z1239" s="253"/>
      <c r="AA1239" s="253"/>
      <c r="AB1239" s="253"/>
      <c r="AC1239" s="253"/>
      <c r="AD1239" s="253"/>
      <c r="AE1239" s="253"/>
      <c r="AF1239" s="253"/>
      <c r="AG1239" s="253"/>
      <c r="AH1239" s="253"/>
      <c r="AI1239" s="253"/>
      <c r="AJ1239" s="253"/>
      <c r="AK1239" s="253"/>
      <c r="AL1239" s="253"/>
      <c r="AM1239" s="253"/>
      <c r="AN1239" s="253"/>
      <c r="AO1239" s="253"/>
      <c r="AP1239" s="253"/>
      <c r="AQ1239" s="253"/>
      <c r="AR1239" s="253"/>
      <c r="AS1239" s="24"/>
      <c r="AT1239" s="13"/>
      <c r="AU1239"/>
    </row>
    <row r="1240" spans="5:47" x14ac:dyDescent="0.4">
      <c r="E1240" s="11"/>
      <c r="F1240" s="289"/>
      <c r="G1240" s="253"/>
      <c r="H1240" s="253"/>
      <c r="I1240" s="253"/>
      <c r="J1240" s="253"/>
      <c r="K1240" s="253"/>
      <c r="L1240" s="253"/>
      <c r="M1240" s="253"/>
      <c r="N1240" s="253"/>
      <c r="O1240" s="253"/>
      <c r="P1240" s="253"/>
      <c r="Q1240" s="253"/>
      <c r="R1240" s="253"/>
      <c r="S1240" s="253"/>
      <c r="T1240" s="253"/>
      <c r="U1240" s="253"/>
      <c r="V1240" s="253"/>
      <c r="W1240" s="253"/>
      <c r="X1240" s="253"/>
      <c r="Y1240" s="253"/>
      <c r="Z1240" s="253"/>
      <c r="AA1240" s="253"/>
      <c r="AB1240" s="253"/>
      <c r="AC1240" s="253"/>
      <c r="AD1240" s="253"/>
      <c r="AE1240" s="253"/>
      <c r="AF1240" s="253"/>
      <c r="AG1240" s="253"/>
      <c r="AH1240" s="253"/>
      <c r="AI1240" s="253"/>
      <c r="AJ1240" s="253"/>
      <c r="AK1240" s="253"/>
      <c r="AL1240" s="253"/>
      <c r="AM1240" s="253"/>
      <c r="AN1240" s="253"/>
      <c r="AO1240" s="253"/>
      <c r="AP1240" s="253"/>
      <c r="AQ1240" s="253"/>
      <c r="AR1240" s="253"/>
      <c r="AS1240" s="24"/>
      <c r="AT1240" s="13"/>
      <c r="AU1240"/>
    </row>
    <row r="1241" spans="5:47" ht="25.2" x14ac:dyDescent="0.4">
      <c r="E1241" s="11"/>
      <c r="F1241" s="289"/>
      <c r="G1241" s="253"/>
      <c r="H1241" s="253"/>
      <c r="I1241" s="253"/>
      <c r="J1241" s="253"/>
      <c r="K1241" s="253"/>
      <c r="L1241" s="253"/>
      <c r="M1241" s="253"/>
      <c r="N1241" s="23" t="s">
        <v>625</v>
      </c>
      <c r="O1241" s="234"/>
      <c r="P1241" s="253"/>
      <c r="Q1241" s="253"/>
      <c r="R1241" s="253"/>
      <c r="S1241" s="253"/>
      <c r="T1241" s="253"/>
      <c r="U1241" s="253"/>
      <c r="V1241" s="253"/>
      <c r="W1241" s="253"/>
      <c r="X1241" s="253"/>
      <c r="Y1241" s="253"/>
      <c r="Z1241" s="253"/>
      <c r="AA1241" s="253"/>
      <c r="AB1241" s="253"/>
      <c r="AC1241" s="253"/>
      <c r="AD1241" s="253"/>
      <c r="AE1241" s="253"/>
      <c r="AF1241" s="253"/>
      <c r="AG1241" s="253"/>
      <c r="AH1241" s="253"/>
      <c r="AI1241" s="253"/>
      <c r="AJ1241" s="253"/>
      <c r="AK1241" s="253"/>
      <c r="AL1241" s="253"/>
      <c r="AM1241" s="253"/>
      <c r="AN1241" s="253"/>
      <c r="AO1241" s="253"/>
      <c r="AP1241" s="253"/>
      <c r="AQ1241" s="253"/>
      <c r="AR1241" s="253"/>
      <c r="AS1241" s="24"/>
      <c r="AT1241" s="13"/>
      <c r="AU1241"/>
    </row>
    <row r="1242" spans="5:47" x14ac:dyDescent="0.4">
      <c r="E1242" s="11"/>
      <c r="F1242" s="289"/>
      <c r="G1242" s="253"/>
      <c r="H1242" s="253"/>
      <c r="I1242" s="253"/>
      <c r="J1242" s="253"/>
      <c r="K1242" s="253"/>
      <c r="L1242" s="253"/>
      <c r="M1242" s="253"/>
      <c r="N1242" s="253"/>
      <c r="O1242" s="253"/>
      <c r="P1242" s="253"/>
      <c r="Q1242" s="253"/>
      <c r="R1242" s="253"/>
      <c r="S1242" s="253"/>
      <c r="T1242" s="253"/>
      <c r="U1242" s="253"/>
      <c r="V1242" s="253"/>
      <c r="W1242" s="253"/>
      <c r="X1242" s="253"/>
      <c r="Y1242" s="253"/>
      <c r="Z1242" s="253"/>
      <c r="AA1242" s="253"/>
      <c r="AB1242" s="253"/>
      <c r="AC1242" s="253"/>
      <c r="AD1242" s="253"/>
      <c r="AE1242" s="253"/>
      <c r="AF1242" s="253"/>
      <c r="AG1242" s="253"/>
      <c r="AH1242" s="253"/>
      <c r="AI1242" s="253"/>
      <c r="AJ1242" s="253"/>
      <c r="AK1242" s="253"/>
      <c r="AL1242" s="253"/>
      <c r="AM1242" s="253"/>
      <c r="AN1242" s="253"/>
      <c r="AO1242" s="253"/>
      <c r="AP1242" s="253"/>
      <c r="AQ1242" s="253"/>
      <c r="AR1242" s="253"/>
      <c r="AS1242" s="24"/>
      <c r="AT1242" s="13"/>
      <c r="AU1242"/>
    </row>
    <row r="1243" spans="5:47" x14ac:dyDescent="0.4">
      <c r="E1243" s="11"/>
      <c r="F1243" s="289"/>
      <c r="G1243" s="253"/>
      <c r="H1243" s="253"/>
      <c r="I1243" s="253"/>
      <c r="J1243" s="253"/>
      <c r="K1243" s="253"/>
      <c r="L1243" s="253"/>
      <c r="M1243" s="253"/>
      <c r="N1243" s="253"/>
      <c r="O1243" s="253"/>
      <c r="P1243" s="253"/>
      <c r="Q1243" s="253"/>
      <c r="R1243" s="253"/>
      <c r="S1243" s="253"/>
      <c r="T1243" s="253"/>
      <c r="U1243" s="253"/>
      <c r="V1243" s="253"/>
      <c r="W1243" s="253"/>
      <c r="X1243" s="253"/>
      <c r="Y1243" s="253"/>
      <c r="Z1243" s="253"/>
      <c r="AA1243" s="253"/>
      <c r="AB1243" s="253"/>
      <c r="AC1243" s="253"/>
      <c r="AD1243" s="253"/>
      <c r="AE1243" s="253"/>
      <c r="AF1243" s="253"/>
      <c r="AG1243" s="253"/>
      <c r="AH1243" s="253"/>
      <c r="AI1243" s="253"/>
      <c r="AJ1243" s="253"/>
      <c r="AK1243" s="253"/>
      <c r="AL1243" s="253"/>
      <c r="AM1243" s="253"/>
      <c r="AN1243" s="253"/>
      <c r="AO1243" s="253"/>
      <c r="AP1243" s="253"/>
      <c r="AQ1243" s="253"/>
      <c r="AR1243" s="253"/>
      <c r="AS1243" s="329"/>
      <c r="AT1243" s="13"/>
      <c r="AU1243"/>
    </row>
    <row r="1244" spans="5:47" x14ac:dyDescent="0.4">
      <c r="E1244" s="11"/>
      <c r="F1244" s="289"/>
      <c r="G1244" s="253"/>
      <c r="H1244" s="253"/>
      <c r="I1244" s="253"/>
      <c r="J1244" s="253"/>
      <c r="K1244" s="253"/>
      <c r="L1244" s="253"/>
      <c r="M1244" s="253"/>
      <c r="N1244" s="253"/>
      <c r="O1244" s="253"/>
      <c r="P1244" s="253"/>
      <c r="Q1244" s="253"/>
      <c r="R1244" s="253"/>
      <c r="S1244" s="253"/>
      <c r="T1244" s="253"/>
      <c r="U1244" s="253"/>
      <c r="V1244" s="253"/>
      <c r="W1244" s="253"/>
      <c r="X1244" s="253"/>
      <c r="Y1244" s="253"/>
      <c r="Z1244" s="253"/>
      <c r="AA1244" s="253"/>
      <c r="AB1244" s="253"/>
      <c r="AC1244" s="253"/>
      <c r="AD1244" s="253"/>
      <c r="AE1244" s="253"/>
      <c r="AF1244" s="253"/>
      <c r="AG1244" s="253"/>
      <c r="AH1244" s="253"/>
      <c r="AI1244" s="253"/>
      <c r="AJ1244" s="253"/>
      <c r="AK1244" s="253"/>
      <c r="AL1244" s="253"/>
      <c r="AM1244" s="253"/>
      <c r="AN1244" s="253"/>
      <c r="AO1244" s="253"/>
      <c r="AP1244" s="253"/>
      <c r="AQ1244" s="253"/>
      <c r="AR1244" s="253"/>
      <c r="AS1244" s="329"/>
      <c r="AT1244" s="13"/>
    </row>
    <row r="1245" spans="5:47" x14ac:dyDescent="0.4">
      <c r="E1245" s="11"/>
      <c r="F1245" s="289"/>
      <c r="G1245" s="253"/>
      <c r="H1245" s="253"/>
      <c r="I1245" s="253"/>
      <c r="J1245" s="253"/>
      <c r="K1245" s="253"/>
      <c r="L1245" s="253"/>
      <c r="M1245" s="253"/>
      <c r="N1245" s="253"/>
      <c r="O1245" s="253"/>
      <c r="P1245" s="253"/>
      <c r="Q1245" s="253"/>
      <c r="R1245" s="253"/>
      <c r="S1245" s="253"/>
      <c r="T1245" s="253"/>
      <c r="U1245" s="253"/>
      <c r="V1245" s="253"/>
      <c r="W1245" s="253"/>
      <c r="X1245" s="253"/>
      <c r="Y1245" s="253"/>
      <c r="Z1245" s="253"/>
      <c r="AA1245" s="253"/>
      <c r="AB1245" s="253"/>
      <c r="AC1245" s="253"/>
      <c r="AD1245" s="253"/>
      <c r="AE1245" s="253"/>
      <c r="AF1245" s="253"/>
      <c r="AG1245" s="253"/>
      <c r="AH1245" s="253"/>
      <c r="AI1245" s="253"/>
      <c r="AJ1245" s="253"/>
      <c r="AK1245" s="253"/>
      <c r="AL1245" s="253"/>
      <c r="AM1245" s="253"/>
      <c r="AN1245" s="253"/>
      <c r="AO1245" s="253"/>
      <c r="AP1245" s="253"/>
      <c r="AQ1245" s="253"/>
      <c r="AR1245" s="253"/>
      <c r="AS1245" s="329"/>
      <c r="AT1245" s="13"/>
    </row>
    <row r="1246" spans="5:47" x14ac:dyDescent="0.4">
      <c r="E1246" s="11"/>
      <c r="F1246" s="289"/>
      <c r="G1246" s="253"/>
      <c r="H1246" s="253"/>
      <c r="I1246" s="253"/>
      <c r="J1246" s="253"/>
      <c r="K1246" s="253"/>
      <c r="L1246" s="253"/>
      <c r="M1246" s="253"/>
      <c r="N1246" s="253"/>
      <c r="O1246" s="253"/>
      <c r="P1246" s="253"/>
      <c r="Q1246" s="253"/>
      <c r="R1246" s="253"/>
      <c r="S1246" s="253"/>
      <c r="T1246" s="253"/>
      <c r="U1246" s="253"/>
      <c r="V1246" s="253"/>
      <c r="W1246" s="253"/>
      <c r="X1246" s="253"/>
      <c r="Y1246" s="253"/>
      <c r="Z1246" s="253"/>
      <c r="AA1246" s="253"/>
      <c r="AB1246" s="253"/>
      <c r="AC1246" s="253"/>
      <c r="AD1246" s="253"/>
      <c r="AE1246" s="253"/>
      <c r="AF1246" s="253"/>
      <c r="AG1246" s="253"/>
      <c r="AH1246" s="253"/>
      <c r="AI1246" s="253"/>
      <c r="AJ1246" s="253"/>
      <c r="AK1246" s="253"/>
      <c r="AL1246" s="253"/>
      <c r="AM1246" s="253"/>
      <c r="AN1246" s="253"/>
      <c r="AO1246" s="253"/>
      <c r="AP1246" s="253"/>
      <c r="AQ1246" s="253"/>
      <c r="AR1246" s="253"/>
      <c r="AS1246" s="329"/>
      <c r="AT1246" s="13"/>
    </row>
    <row r="1247" spans="5:47" x14ac:dyDescent="0.4">
      <c r="E1247" s="11"/>
      <c r="F1247" s="289"/>
      <c r="G1247" s="253"/>
      <c r="H1247" s="253"/>
      <c r="I1247" s="253"/>
      <c r="J1247" s="253"/>
      <c r="K1247" s="253"/>
      <c r="L1247" s="253"/>
      <c r="M1247" s="253"/>
      <c r="N1247" s="253"/>
      <c r="O1247" s="253"/>
      <c r="P1247" s="253"/>
      <c r="Q1247" s="253"/>
      <c r="R1247" s="253"/>
      <c r="S1247" s="253"/>
      <c r="T1247" s="253"/>
      <c r="U1247" s="253"/>
      <c r="V1247" s="253"/>
      <c r="W1247" s="253"/>
      <c r="X1247" s="253"/>
      <c r="Y1247" s="253"/>
      <c r="Z1247" s="253"/>
      <c r="AA1247" s="253"/>
      <c r="AB1247" s="253"/>
      <c r="AC1247" s="253"/>
      <c r="AD1247" s="253"/>
      <c r="AE1247" s="253"/>
      <c r="AF1247" s="253"/>
      <c r="AG1247" s="253"/>
      <c r="AH1247" s="253"/>
      <c r="AI1247" s="253"/>
      <c r="AJ1247" s="253"/>
      <c r="AK1247" s="253"/>
      <c r="AL1247" s="253"/>
      <c r="AM1247" s="253"/>
      <c r="AN1247" s="253"/>
      <c r="AO1247" s="253"/>
      <c r="AP1247" s="253"/>
      <c r="AQ1247" s="253"/>
      <c r="AR1247" s="253"/>
      <c r="AS1247" s="329"/>
      <c r="AT1247" s="13"/>
    </row>
    <row r="1248" spans="5:47" x14ac:dyDescent="0.4">
      <c r="E1248" s="11"/>
      <c r="F1248" s="289"/>
      <c r="G1248" s="253"/>
      <c r="H1248" s="253"/>
      <c r="I1248" s="253"/>
      <c r="J1248" s="253"/>
      <c r="K1248" s="253"/>
      <c r="L1248" s="253"/>
      <c r="M1248" s="253"/>
      <c r="N1248" s="253"/>
      <c r="O1248" s="253"/>
      <c r="P1248" s="253"/>
      <c r="Q1248" s="253"/>
      <c r="R1248" s="253"/>
      <c r="S1248" s="253"/>
      <c r="T1248" s="253"/>
      <c r="U1248" s="253"/>
      <c r="V1248" s="253"/>
      <c r="W1248" s="253"/>
      <c r="X1248" s="253"/>
      <c r="Y1248" s="253"/>
      <c r="Z1248" s="253"/>
      <c r="AA1248" s="253"/>
      <c r="AB1248" s="253"/>
      <c r="AC1248" s="253"/>
      <c r="AD1248" s="253"/>
      <c r="AE1248" s="253"/>
      <c r="AF1248" s="253"/>
      <c r="AG1248" s="253"/>
      <c r="AH1248" s="253"/>
      <c r="AI1248" s="253"/>
      <c r="AJ1248" s="253"/>
      <c r="AK1248" s="253"/>
      <c r="AL1248" s="253"/>
      <c r="AM1248" s="253"/>
      <c r="AN1248" s="253"/>
      <c r="AO1248" s="253"/>
      <c r="AP1248" s="253"/>
      <c r="AQ1248" s="253"/>
      <c r="AR1248" s="253"/>
      <c r="AS1248" s="329"/>
      <c r="AT1248" s="13"/>
    </row>
    <row r="1249" spans="5:46" x14ac:dyDescent="0.4">
      <c r="E1249" s="11"/>
      <c r="F1249" s="289"/>
      <c r="G1249" s="253"/>
      <c r="H1249" s="253"/>
      <c r="I1249" s="253"/>
      <c r="J1249" s="253"/>
      <c r="K1249" s="253"/>
      <c r="L1249" s="253"/>
      <c r="M1249" s="253"/>
      <c r="N1249" s="253"/>
      <c r="O1249" s="253"/>
      <c r="P1249" s="253"/>
      <c r="Q1249" s="253"/>
      <c r="R1249" s="253"/>
      <c r="S1249" s="253"/>
      <c r="T1249" s="253"/>
      <c r="U1249" s="253"/>
      <c r="V1249" s="253"/>
      <c r="W1249" s="253"/>
      <c r="X1249" s="253"/>
      <c r="Y1249" s="253"/>
      <c r="Z1249" s="253"/>
      <c r="AA1249" s="253"/>
      <c r="AB1249" s="253"/>
      <c r="AC1249" s="253"/>
      <c r="AD1249" s="253"/>
      <c r="AE1249" s="253"/>
      <c r="AF1249" s="253"/>
      <c r="AG1249" s="253"/>
      <c r="AH1249" s="253"/>
      <c r="AI1249" s="253"/>
      <c r="AJ1249" s="253"/>
      <c r="AK1249" s="253"/>
      <c r="AL1249" s="253"/>
      <c r="AM1249" s="253"/>
      <c r="AN1249" s="253"/>
      <c r="AO1249" s="253"/>
      <c r="AP1249" s="253"/>
      <c r="AQ1249" s="253"/>
      <c r="AR1249" s="253"/>
      <c r="AS1249" s="329"/>
      <c r="AT1249" s="13"/>
    </row>
    <row r="1250" spans="5:46" x14ac:dyDescent="0.4">
      <c r="E1250" s="11"/>
      <c r="F1250" s="289"/>
      <c r="G1250" s="253"/>
      <c r="H1250" s="253"/>
      <c r="I1250" s="253"/>
      <c r="J1250" s="253"/>
      <c r="K1250" s="253"/>
      <c r="L1250" s="253"/>
      <c r="M1250" s="253"/>
      <c r="N1250" s="253"/>
      <c r="O1250" s="253"/>
      <c r="P1250" s="253"/>
      <c r="Q1250" s="253"/>
      <c r="R1250" s="253"/>
      <c r="S1250" s="253"/>
      <c r="T1250" s="253"/>
      <c r="U1250" s="253"/>
      <c r="V1250" s="253"/>
      <c r="W1250" s="253"/>
      <c r="X1250" s="253"/>
      <c r="Y1250" s="253"/>
      <c r="Z1250" s="253"/>
      <c r="AA1250" s="253"/>
      <c r="AB1250" s="253"/>
      <c r="AC1250" s="253"/>
      <c r="AD1250" s="253"/>
      <c r="AE1250" s="253"/>
      <c r="AF1250" s="253"/>
      <c r="AG1250" s="253"/>
      <c r="AH1250" s="253"/>
      <c r="AI1250" s="253"/>
      <c r="AJ1250" s="253"/>
      <c r="AK1250" s="253"/>
      <c r="AL1250" s="253"/>
      <c r="AM1250" s="253"/>
      <c r="AN1250" s="253"/>
      <c r="AO1250" s="253"/>
      <c r="AP1250" s="253"/>
      <c r="AQ1250" s="253"/>
      <c r="AR1250" s="253"/>
      <c r="AS1250" s="329"/>
      <c r="AT1250" s="13"/>
    </row>
    <row r="1251" spans="5:46" x14ac:dyDescent="0.4">
      <c r="E1251" s="11"/>
      <c r="F1251" s="289"/>
      <c r="G1251" s="253"/>
      <c r="H1251" s="253"/>
      <c r="I1251" s="253"/>
      <c r="J1251" s="253"/>
      <c r="K1251" s="253"/>
      <c r="L1251" s="253"/>
      <c r="M1251" s="253"/>
      <c r="N1251" s="253"/>
      <c r="O1251" s="253"/>
      <c r="P1251" s="253"/>
      <c r="Q1251" s="253"/>
      <c r="R1251" s="253"/>
      <c r="S1251" s="253"/>
      <c r="T1251" s="253"/>
      <c r="U1251" s="253"/>
      <c r="V1251" s="253"/>
      <c r="W1251" s="253"/>
      <c r="X1251" s="253"/>
      <c r="Y1251" s="253"/>
      <c r="Z1251" s="253"/>
      <c r="AA1251" s="253"/>
      <c r="AB1251" s="253"/>
      <c r="AC1251" s="253"/>
      <c r="AD1251" s="253"/>
      <c r="AE1251" s="253"/>
      <c r="AF1251" s="253"/>
      <c r="AG1251" s="253"/>
      <c r="AH1251" s="253"/>
      <c r="AI1251" s="253"/>
      <c r="AJ1251" s="253"/>
      <c r="AK1251" s="253"/>
      <c r="AL1251" s="253"/>
      <c r="AM1251" s="253"/>
      <c r="AN1251" s="253"/>
      <c r="AO1251" s="253"/>
      <c r="AP1251" s="253"/>
      <c r="AQ1251" s="253"/>
      <c r="AR1251" s="253"/>
      <c r="AS1251" s="329"/>
      <c r="AT1251" s="13"/>
    </row>
    <row r="1252" spans="5:46" x14ac:dyDescent="0.4">
      <c r="E1252" s="11"/>
      <c r="F1252" s="289"/>
      <c r="G1252" s="253"/>
      <c r="H1252" s="253"/>
      <c r="I1252" s="253"/>
      <c r="J1252" s="253"/>
      <c r="K1252" s="253"/>
      <c r="L1252" s="253"/>
      <c r="M1252" s="253"/>
      <c r="N1252" s="253"/>
      <c r="O1252" s="253"/>
      <c r="P1252" s="253"/>
      <c r="Q1252" s="253"/>
      <c r="R1252" s="253"/>
      <c r="S1252" s="253"/>
      <c r="T1252" s="253"/>
      <c r="U1252" s="253"/>
      <c r="V1252" s="253"/>
      <c r="W1252" s="253"/>
      <c r="X1252" s="253"/>
      <c r="Y1252" s="253"/>
      <c r="Z1252" s="253"/>
      <c r="AA1252" s="253"/>
      <c r="AB1252" s="253"/>
      <c r="AC1252" s="253"/>
      <c r="AD1252" s="253"/>
      <c r="AE1252" s="253"/>
      <c r="AF1252" s="253"/>
      <c r="AG1252" s="253"/>
      <c r="AH1252" s="253"/>
      <c r="AI1252" s="253"/>
      <c r="AJ1252" s="253"/>
      <c r="AK1252" s="253"/>
      <c r="AL1252" s="253"/>
      <c r="AM1252" s="253"/>
      <c r="AN1252" s="253"/>
      <c r="AO1252" s="253"/>
      <c r="AP1252" s="253"/>
      <c r="AQ1252" s="253"/>
      <c r="AR1252" s="253"/>
      <c r="AS1252" s="329"/>
      <c r="AT1252" s="13"/>
    </row>
    <row r="1253" spans="5:46" x14ac:dyDescent="0.4">
      <c r="E1253" s="11"/>
      <c r="F1253" s="289"/>
      <c r="G1253" s="253"/>
      <c r="H1253" s="253"/>
      <c r="I1253" s="253"/>
      <c r="J1253" s="253"/>
      <c r="K1253" s="253"/>
      <c r="L1253" s="253"/>
      <c r="M1253" s="253"/>
      <c r="N1253" s="253"/>
      <c r="O1253" s="253"/>
      <c r="P1253" s="253"/>
      <c r="Q1253" s="253"/>
      <c r="R1253" s="253"/>
      <c r="S1253" s="253"/>
      <c r="T1253" s="253"/>
      <c r="U1253" s="253"/>
      <c r="V1253" s="253"/>
      <c r="W1253" s="253"/>
      <c r="X1253" s="253"/>
      <c r="Y1253" s="253"/>
      <c r="Z1253" s="253"/>
      <c r="AA1253" s="253"/>
      <c r="AB1253" s="253"/>
      <c r="AC1253" s="253"/>
      <c r="AD1253" s="253"/>
      <c r="AE1253" s="253"/>
      <c r="AF1253" s="253"/>
      <c r="AG1253" s="253"/>
      <c r="AH1253" s="253"/>
      <c r="AI1253" s="253"/>
      <c r="AJ1253" s="253"/>
      <c r="AK1253" s="253"/>
      <c r="AL1253" s="253"/>
      <c r="AM1253" s="253"/>
      <c r="AN1253" s="253"/>
      <c r="AO1253" s="253"/>
      <c r="AP1253" s="253"/>
      <c r="AQ1253" s="253"/>
      <c r="AR1253" s="253"/>
      <c r="AS1253" s="329"/>
      <c r="AT1253" s="13"/>
    </row>
    <row r="1254" spans="5:46" x14ac:dyDescent="0.4">
      <c r="E1254" s="11"/>
      <c r="F1254" s="289"/>
      <c r="G1254" s="253"/>
      <c r="H1254" s="253"/>
      <c r="I1254" s="253"/>
      <c r="J1254" s="253"/>
      <c r="K1254" s="253"/>
      <c r="L1254" s="253"/>
      <c r="M1254" s="253"/>
      <c r="N1254" s="253"/>
      <c r="O1254" s="253"/>
      <c r="P1254" s="253"/>
      <c r="Q1254" s="253"/>
      <c r="R1254" s="253"/>
      <c r="S1254" s="253"/>
      <c r="T1254" s="253"/>
      <c r="U1254" s="253"/>
      <c r="V1254" s="253"/>
      <c r="W1254" s="253"/>
      <c r="X1254" s="253"/>
      <c r="Y1254" s="253"/>
      <c r="Z1254" s="253"/>
      <c r="AA1254" s="253"/>
      <c r="AB1254" s="253"/>
      <c r="AC1254" s="253"/>
      <c r="AD1254" s="253"/>
      <c r="AE1254" s="253"/>
      <c r="AF1254" s="253"/>
      <c r="AG1254" s="253"/>
      <c r="AH1254" s="253"/>
      <c r="AI1254" s="253"/>
      <c r="AJ1254" s="253"/>
      <c r="AK1254" s="253"/>
      <c r="AL1254" s="253"/>
      <c r="AM1254" s="253"/>
      <c r="AN1254" s="253"/>
      <c r="AO1254" s="253"/>
      <c r="AP1254" s="253"/>
      <c r="AQ1254" s="253"/>
      <c r="AR1254" s="253"/>
      <c r="AS1254" s="329"/>
      <c r="AT1254" s="13"/>
    </row>
    <row r="1255" spans="5:46" x14ac:dyDescent="0.4">
      <c r="E1255" s="11"/>
      <c r="F1255" s="289"/>
      <c r="G1255" s="253"/>
      <c r="H1255" s="253"/>
      <c r="I1255" s="253"/>
      <c r="J1255" s="253"/>
      <c r="K1255" s="253"/>
      <c r="L1255" s="253"/>
      <c r="M1255" s="253"/>
      <c r="N1255" s="253"/>
      <c r="O1255" s="253"/>
      <c r="P1255" s="253"/>
      <c r="Q1255" s="253"/>
      <c r="R1255" s="253"/>
      <c r="S1255" s="253"/>
      <c r="T1255" s="253"/>
      <c r="U1255" s="253"/>
      <c r="V1255" s="253"/>
      <c r="W1255" s="253"/>
      <c r="X1255" s="253"/>
      <c r="Y1255" s="253"/>
      <c r="Z1255" s="253"/>
      <c r="AA1255" s="253"/>
      <c r="AB1255" s="253"/>
      <c r="AC1255" s="253"/>
      <c r="AD1255" s="253"/>
      <c r="AE1255" s="253"/>
      <c r="AF1255" s="253"/>
      <c r="AG1255" s="253"/>
      <c r="AH1255" s="253"/>
      <c r="AI1255" s="253"/>
      <c r="AJ1255" s="253"/>
      <c r="AK1255" s="253"/>
      <c r="AL1255" s="253"/>
      <c r="AM1255" s="253"/>
      <c r="AN1255" s="253"/>
      <c r="AO1255" s="253"/>
      <c r="AP1255" s="253"/>
      <c r="AQ1255" s="253"/>
      <c r="AR1255" s="253"/>
      <c r="AS1255" s="329"/>
      <c r="AT1255" s="13"/>
    </row>
    <row r="1256" spans="5:46" x14ac:dyDescent="0.4">
      <c r="E1256" s="11"/>
      <c r="F1256" s="289"/>
      <c r="G1256" s="253"/>
      <c r="H1256" s="253"/>
      <c r="I1256" s="253"/>
      <c r="J1256" s="253"/>
      <c r="K1256" s="253"/>
      <c r="L1256" s="253"/>
      <c r="M1256" s="253"/>
      <c r="N1256" s="253"/>
      <c r="O1256" s="253"/>
      <c r="P1256" s="253"/>
      <c r="Q1256" s="253"/>
      <c r="R1256" s="253"/>
      <c r="S1256" s="253"/>
      <c r="T1256" s="253"/>
      <c r="U1256" s="253"/>
      <c r="V1256" s="253"/>
      <c r="W1256" s="253"/>
      <c r="X1256" s="253"/>
      <c r="Y1256" s="253"/>
      <c r="Z1256" s="253"/>
      <c r="AA1256" s="253"/>
      <c r="AB1256" s="253"/>
      <c r="AC1256" s="253"/>
      <c r="AD1256" s="253"/>
      <c r="AE1256" s="253"/>
      <c r="AF1256" s="253"/>
      <c r="AG1256" s="253"/>
      <c r="AH1256" s="253"/>
      <c r="AI1256" s="253"/>
      <c r="AJ1256" s="253"/>
      <c r="AK1256" s="253"/>
      <c r="AL1256" s="253"/>
      <c r="AM1256" s="253"/>
      <c r="AN1256" s="253"/>
      <c r="AO1256" s="253"/>
      <c r="AP1256" s="253"/>
      <c r="AQ1256" s="253"/>
      <c r="AR1256" s="253"/>
      <c r="AS1256" s="329"/>
      <c r="AT1256" s="13"/>
    </row>
    <row r="1257" spans="5:46" x14ac:dyDescent="0.4">
      <c r="E1257" s="11"/>
      <c r="F1257" s="289"/>
      <c r="G1257" s="253"/>
      <c r="H1257" s="253"/>
      <c r="I1257" s="253"/>
      <c r="J1257" s="253"/>
      <c r="K1257" s="253"/>
      <c r="L1257" s="253"/>
      <c r="M1257" s="253"/>
      <c r="N1257" s="253"/>
      <c r="O1257" s="253"/>
      <c r="P1257" s="253"/>
      <c r="Q1257" s="253"/>
      <c r="R1257" s="253"/>
      <c r="S1257" s="253"/>
      <c r="T1257" s="253"/>
      <c r="U1257" s="253"/>
      <c r="V1257" s="253"/>
      <c r="W1257" s="253"/>
      <c r="X1257" s="253"/>
      <c r="Y1257" s="253"/>
      <c r="Z1257" s="253"/>
      <c r="AA1257" s="253"/>
      <c r="AB1257" s="253"/>
      <c r="AC1257" s="253"/>
      <c r="AD1257" s="253"/>
      <c r="AE1257" s="253"/>
      <c r="AF1257" s="253"/>
      <c r="AG1257" s="253"/>
      <c r="AH1257" s="253"/>
      <c r="AI1257" s="253"/>
      <c r="AJ1257" s="253"/>
      <c r="AK1257" s="253"/>
      <c r="AL1257" s="253"/>
      <c r="AM1257" s="253"/>
      <c r="AN1257" s="253"/>
      <c r="AO1257" s="253"/>
      <c r="AP1257" s="253"/>
      <c r="AQ1257" s="253"/>
      <c r="AR1257" s="253"/>
      <c r="AS1257" s="329"/>
      <c r="AT1257" s="13"/>
    </row>
    <row r="1258" spans="5:46" x14ac:dyDescent="0.4">
      <c r="E1258" s="11"/>
      <c r="F1258" s="289"/>
      <c r="G1258" s="253"/>
      <c r="H1258" s="253"/>
      <c r="I1258" s="253"/>
      <c r="J1258" s="253"/>
      <c r="K1258" s="253"/>
      <c r="L1258" s="253"/>
      <c r="M1258" s="253"/>
      <c r="N1258" s="253"/>
      <c r="O1258" s="253"/>
      <c r="P1258" s="253"/>
      <c r="Q1258" s="253"/>
      <c r="R1258" s="253"/>
      <c r="S1258" s="253"/>
      <c r="T1258" s="253"/>
      <c r="U1258" s="253"/>
      <c r="V1258" s="253"/>
      <c r="W1258" s="253"/>
      <c r="X1258" s="253"/>
      <c r="Y1258" s="253"/>
      <c r="Z1258" s="253"/>
      <c r="AA1258" s="253"/>
      <c r="AB1258" s="253"/>
      <c r="AC1258" s="253"/>
      <c r="AD1258" s="253"/>
      <c r="AE1258" s="253"/>
      <c r="AF1258" s="253"/>
      <c r="AG1258" s="253"/>
      <c r="AH1258" s="253"/>
      <c r="AI1258" s="253"/>
      <c r="AJ1258" s="253"/>
      <c r="AK1258" s="253"/>
      <c r="AL1258" s="253"/>
      <c r="AM1258" s="253"/>
      <c r="AN1258" s="253"/>
      <c r="AO1258" s="253"/>
      <c r="AP1258" s="253"/>
      <c r="AQ1258" s="253"/>
      <c r="AR1258" s="253"/>
      <c r="AS1258" s="329"/>
      <c r="AT1258" s="13"/>
    </row>
    <row r="1259" spans="5:46" x14ac:dyDescent="0.4">
      <c r="E1259" s="11"/>
      <c r="F1259" s="289"/>
      <c r="G1259" s="253"/>
      <c r="H1259" s="253"/>
      <c r="I1259" s="253"/>
      <c r="J1259" s="253"/>
      <c r="K1259" s="253"/>
      <c r="L1259" s="253"/>
      <c r="M1259" s="253"/>
      <c r="N1259" s="253"/>
      <c r="O1259" s="253"/>
      <c r="P1259" s="253"/>
      <c r="Q1259" s="253"/>
      <c r="R1259" s="253"/>
      <c r="S1259" s="253"/>
      <c r="T1259" s="253"/>
      <c r="U1259" s="253"/>
      <c r="V1259" s="253"/>
      <c r="W1259" s="253"/>
      <c r="X1259" s="253"/>
      <c r="Y1259" s="253"/>
      <c r="Z1259" s="253"/>
      <c r="AA1259" s="253"/>
      <c r="AB1259" s="253"/>
      <c r="AC1259" s="253"/>
      <c r="AD1259" s="253"/>
      <c r="AE1259" s="253"/>
      <c r="AF1259" s="253"/>
      <c r="AG1259" s="253"/>
      <c r="AH1259" s="253"/>
      <c r="AI1259" s="253"/>
      <c r="AJ1259" s="253"/>
      <c r="AK1259" s="253"/>
      <c r="AL1259" s="253"/>
      <c r="AM1259" s="253"/>
      <c r="AN1259" s="253"/>
      <c r="AO1259" s="253"/>
      <c r="AP1259" s="253"/>
      <c r="AQ1259" s="253"/>
      <c r="AR1259" s="253"/>
      <c r="AS1259" s="329"/>
      <c r="AT1259" s="13"/>
    </row>
    <row r="1260" spans="5:46" x14ac:dyDescent="0.4">
      <c r="E1260" s="11"/>
      <c r="F1260" s="289"/>
      <c r="G1260" s="253"/>
      <c r="H1260" s="253"/>
      <c r="I1260" s="253"/>
      <c r="J1260" s="253"/>
      <c r="K1260" s="253"/>
      <c r="L1260" s="253"/>
      <c r="M1260" s="253"/>
      <c r="N1260" s="253"/>
      <c r="O1260" s="253"/>
      <c r="P1260" s="253"/>
      <c r="Q1260" s="253"/>
      <c r="R1260" s="253"/>
      <c r="S1260" s="253"/>
      <c r="T1260" s="253"/>
      <c r="U1260" s="253"/>
      <c r="V1260" s="253"/>
      <c r="W1260" s="253"/>
      <c r="X1260" s="253"/>
      <c r="Y1260" s="253"/>
      <c r="Z1260" s="253"/>
      <c r="AA1260" s="253"/>
      <c r="AB1260" s="253"/>
      <c r="AC1260" s="253"/>
      <c r="AD1260" s="253"/>
      <c r="AE1260" s="253"/>
      <c r="AF1260" s="253"/>
      <c r="AG1260" s="253"/>
      <c r="AH1260" s="253"/>
      <c r="AI1260" s="253"/>
      <c r="AJ1260" s="253"/>
      <c r="AK1260" s="253"/>
      <c r="AL1260" s="253"/>
      <c r="AM1260" s="253"/>
      <c r="AN1260" s="253"/>
      <c r="AO1260" s="253"/>
      <c r="AP1260" s="253"/>
      <c r="AQ1260" s="253"/>
      <c r="AR1260" s="253"/>
      <c r="AS1260" s="329"/>
      <c r="AT1260" s="13"/>
    </row>
    <row r="1261" spans="5:46" x14ac:dyDescent="0.4">
      <c r="E1261" s="11"/>
      <c r="F1261" s="289"/>
      <c r="G1261" s="253"/>
      <c r="H1261" s="253"/>
      <c r="I1261" s="253"/>
      <c r="J1261" s="253"/>
      <c r="K1261" s="253"/>
      <c r="L1261" s="253"/>
      <c r="M1261" s="253"/>
      <c r="N1261" s="253"/>
      <c r="O1261" s="253"/>
      <c r="P1261" s="253"/>
      <c r="Q1261" s="253"/>
      <c r="R1261" s="253"/>
      <c r="S1261" s="253"/>
      <c r="T1261" s="253"/>
      <c r="U1261" s="253"/>
      <c r="V1261" s="253"/>
      <c r="W1261" s="253"/>
      <c r="X1261" s="253"/>
      <c r="Y1261" s="253"/>
      <c r="Z1261" s="253"/>
      <c r="AA1261" s="253"/>
      <c r="AB1261" s="253"/>
      <c r="AC1261" s="253"/>
      <c r="AD1261" s="253"/>
      <c r="AE1261" s="253"/>
      <c r="AF1261" s="253"/>
      <c r="AG1261" s="253"/>
      <c r="AH1261" s="253"/>
      <c r="AI1261" s="253"/>
      <c r="AJ1261" s="253"/>
      <c r="AK1261" s="253"/>
      <c r="AL1261" s="253"/>
      <c r="AM1261" s="253"/>
      <c r="AN1261" s="253"/>
      <c r="AO1261" s="253"/>
      <c r="AP1261" s="253"/>
      <c r="AQ1261" s="253"/>
      <c r="AR1261" s="253"/>
      <c r="AS1261" s="329"/>
      <c r="AT1261" s="13"/>
    </row>
    <row r="1262" spans="5:46" x14ac:dyDescent="0.4">
      <c r="E1262" s="11"/>
      <c r="F1262" s="289"/>
      <c r="G1262" s="253"/>
      <c r="H1262" s="253"/>
      <c r="I1262" s="253"/>
      <c r="J1262" s="253"/>
      <c r="K1262" s="253"/>
      <c r="L1262" s="253"/>
      <c r="M1262" s="253"/>
      <c r="N1262" s="253"/>
      <c r="O1262" s="253"/>
      <c r="P1262" s="253"/>
      <c r="Q1262" s="253"/>
      <c r="R1262" s="253"/>
      <c r="S1262" s="253"/>
      <c r="T1262" s="253"/>
      <c r="U1262" s="253"/>
      <c r="V1262" s="253"/>
      <c r="W1262" s="253"/>
      <c r="X1262" s="253"/>
      <c r="Y1262" s="253"/>
      <c r="Z1262" s="253"/>
      <c r="AA1262" s="253"/>
      <c r="AB1262" s="253"/>
      <c r="AC1262" s="253"/>
      <c r="AD1262" s="253"/>
      <c r="AE1262" s="253"/>
      <c r="AF1262" s="253"/>
      <c r="AG1262" s="253"/>
      <c r="AH1262" s="253"/>
      <c r="AI1262" s="253"/>
      <c r="AJ1262" s="253"/>
      <c r="AK1262" s="253"/>
      <c r="AL1262" s="253"/>
      <c r="AM1262" s="253"/>
      <c r="AN1262" s="253"/>
      <c r="AO1262" s="253"/>
      <c r="AP1262" s="253"/>
      <c r="AQ1262" s="253"/>
      <c r="AR1262" s="253"/>
      <c r="AS1262" s="329"/>
      <c r="AT1262" s="13"/>
    </row>
    <row r="1263" spans="5:46" x14ac:dyDescent="0.4">
      <c r="E1263" s="11"/>
      <c r="F1263" s="289"/>
      <c r="G1263" s="253"/>
      <c r="H1263" s="253"/>
      <c r="I1263" s="253"/>
      <c r="J1263" s="253"/>
      <c r="K1263" s="253"/>
      <c r="L1263" s="253"/>
      <c r="M1263" s="253"/>
      <c r="N1263" s="253"/>
      <c r="O1263" s="253"/>
      <c r="P1263" s="253"/>
      <c r="Q1263" s="253"/>
      <c r="R1263" s="253"/>
      <c r="S1263" s="253"/>
      <c r="T1263" s="253"/>
      <c r="U1263" s="253"/>
      <c r="V1263" s="253"/>
      <c r="W1263" s="253"/>
      <c r="X1263" s="307"/>
      <c r="Y1263" s="253"/>
      <c r="Z1263" s="253"/>
      <c r="AA1263" s="253"/>
      <c r="AB1263" s="253"/>
      <c r="AC1263" s="253"/>
      <c r="AD1263" s="253"/>
      <c r="AE1263" s="253"/>
      <c r="AF1263" s="253"/>
      <c r="AG1263" s="253"/>
      <c r="AH1263" s="253"/>
      <c r="AI1263" s="253"/>
      <c r="AJ1263" s="253"/>
      <c r="AK1263" s="253"/>
      <c r="AL1263" s="253"/>
      <c r="AM1263" s="253"/>
      <c r="AN1263" s="253"/>
      <c r="AO1263" s="235"/>
      <c r="AP1263" s="235"/>
      <c r="AQ1263" s="235"/>
      <c r="AR1263" s="235"/>
      <c r="AS1263" s="329"/>
      <c r="AT1263" s="13"/>
    </row>
    <row r="1264" spans="5:46" x14ac:dyDescent="0.4">
      <c r="E1264" s="11"/>
      <c r="F1264" s="289"/>
      <c r="G1264" s="253"/>
      <c r="H1264" s="253"/>
      <c r="I1264" s="253"/>
      <c r="J1264" s="253"/>
      <c r="K1264" s="253"/>
      <c r="L1264" s="253"/>
      <c r="M1264" s="253"/>
      <c r="N1264" s="253"/>
      <c r="O1264" s="225"/>
      <c r="P1264" s="225"/>
      <c r="Q1264" s="225"/>
      <c r="R1264" s="225"/>
      <c r="S1264" s="225"/>
      <c r="T1264" s="225"/>
      <c r="U1264" s="225"/>
      <c r="V1264" s="225"/>
      <c r="W1264" s="225"/>
      <c r="X1264" s="225"/>
      <c r="Y1264" s="225"/>
      <c r="Z1264" s="225"/>
      <c r="AA1264" s="225"/>
      <c r="AB1264" s="225"/>
      <c r="AC1264" s="225"/>
      <c r="AD1264" s="225"/>
      <c r="AE1264" s="233" t="s">
        <v>509</v>
      </c>
      <c r="AF1264" s="126"/>
      <c r="AG1264" s="225"/>
      <c r="AH1264" s="225"/>
      <c r="AI1264" s="225"/>
      <c r="AJ1264" s="225"/>
      <c r="AK1264" s="225"/>
      <c r="AL1264" s="225"/>
      <c r="AM1264" s="225"/>
      <c r="AN1264" s="225"/>
      <c r="AO1264" s="225"/>
      <c r="AP1264" s="225"/>
      <c r="AQ1264" s="225"/>
      <c r="AR1264" s="225"/>
      <c r="AS1264" s="329"/>
      <c r="AT1264" s="13"/>
    </row>
    <row r="1265" spans="5:46" x14ac:dyDescent="0.4">
      <c r="E1265" s="11"/>
      <c r="F1265" s="289"/>
      <c r="G1265" s="253"/>
      <c r="H1265" s="253"/>
      <c r="I1265" s="253"/>
      <c r="J1265" s="253"/>
      <c r="K1265" s="253"/>
      <c r="L1265" s="253"/>
      <c r="M1265" s="253"/>
      <c r="N1265" s="253"/>
      <c r="O1265" s="225"/>
      <c r="P1265" s="225"/>
      <c r="Q1265" s="233" t="s">
        <v>509</v>
      </c>
      <c r="R1265" s="126"/>
      <c r="S1265" s="225"/>
      <c r="T1265" s="225"/>
      <c r="U1265" s="225"/>
      <c r="V1265" s="225"/>
      <c r="W1265" s="225"/>
      <c r="X1265" s="225"/>
      <c r="Y1265" s="225"/>
      <c r="Z1265" s="225"/>
      <c r="AA1265" s="225"/>
      <c r="AB1265" s="225"/>
      <c r="AC1265" s="225"/>
      <c r="AD1265" s="225"/>
      <c r="AE1265" s="225"/>
      <c r="AF1265" s="225"/>
      <c r="AG1265" s="225"/>
      <c r="AH1265" s="225"/>
      <c r="AI1265" s="225"/>
      <c r="AJ1265" s="225"/>
      <c r="AK1265" s="225"/>
      <c r="AL1265" s="225"/>
      <c r="AM1265" s="225"/>
      <c r="AN1265" s="225"/>
      <c r="AO1265" s="225"/>
      <c r="AP1265" s="225"/>
      <c r="AQ1265" s="225"/>
      <c r="AR1265" s="225"/>
      <c r="AS1265" s="329"/>
      <c r="AT1265" s="13"/>
    </row>
    <row r="1266" spans="5:46" ht="18" thickBot="1" x14ac:dyDescent="0.45">
      <c r="E1266" s="11"/>
      <c r="F1266" s="289"/>
      <c r="G1266" s="253"/>
      <c r="H1266" s="253"/>
      <c r="I1266" s="253"/>
      <c r="J1266" s="253"/>
      <c r="K1266" s="253"/>
      <c r="L1266" s="253"/>
      <c r="M1266" s="253"/>
      <c r="N1266" s="253"/>
      <c r="O1266" s="225"/>
      <c r="P1266" s="225"/>
      <c r="Q1266" s="225"/>
      <c r="R1266" s="225"/>
      <c r="S1266" s="225"/>
      <c r="T1266" s="225"/>
      <c r="U1266" s="225"/>
      <c r="V1266" s="225"/>
      <c r="W1266" s="225"/>
      <c r="X1266" s="225"/>
      <c r="Y1266" s="225"/>
      <c r="Z1266" s="225"/>
      <c r="AA1266" s="225"/>
      <c r="AB1266" s="225"/>
      <c r="AC1266" s="225"/>
      <c r="AD1266" s="225"/>
      <c r="AE1266" s="225"/>
      <c r="AF1266" s="336" t="s">
        <v>511</v>
      </c>
      <c r="AG1266" s="349" t="s">
        <v>525</v>
      </c>
      <c r="AH1266" s="349"/>
      <c r="AI1266" s="337" t="s">
        <v>510</v>
      </c>
      <c r="AJ1266" s="341"/>
      <c r="AK1266" s="337"/>
      <c r="AL1266" s="225"/>
      <c r="AM1266" s="225"/>
      <c r="AN1266" s="225"/>
      <c r="AO1266" s="225"/>
      <c r="AP1266" s="225"/>
      <c r="AQ1266" s="225"/>
      <c r="AR1266" s="225"/>
      <c r="AS1266" s="329"/>
      <c r="AT1266" s="13"/>
    </row>
    <row r="1267" spans="5:46" x14ac:dyDescent="0.4">
      <c r="E1267" s="11"/>
      <c r="F1267" s="289"/>
      <c r="G1267" s="253"/>
      <c r="H1267" s="253"/>
      <c r="I1267" s="253"/>
      <c r="J1267" s="253"/>
      <c r="K1267" s="253"/>
      <c r="L1267" s="253"/>
      <c r="M1267" s="253"/>
      <c r="N1267" s="253"/>
      <c r="O1267" s="225"/>
      <c r="P1267" s="225"/>
      <c r="Q1267" s="225"/>
      <c r="R1267" s="217" t="s">
        <v>511</v>
      </c>
      <c r="S1267" s="331" t="s">
        <v>512</v>
      </c>
      <c r="T1267" s="217" t="s">
        <v>510</v>
      </c>
      <c r="U1267" s="331"/>
      <c r="V1267" s="216"/>
      <c r="W1267" s="225"/>
      <c r="X1267" s="225"/>
      <c r="Y1267" s="225"/>
      <c r="Z1267" s="225"/>
      <c r="AA1267" s="225"/>
      <c r="AB1267" s="225"/>
      <c r="AC1267" s="225"/>
      <c r="AD1267" s="225"/>
      <c r="AE1267" s="225"/>
      <c r="AF1267" s="350">
        <v>100001</v>
      </c>
      <c r="AG1267" s="339"/>
      <c r="AH1267" s="351">
        <v>50001</v>
      </c>
      <c r="AI1267" s="352" t="s">
        <v>508</v>
      </c>
      <c r="AJ1267" s="345"/>
      <c r="AK1267" s="340"/>
      <c r="AL1267" s="225"/>
      <c r="AM1267" s="225"/>
      <c r="AN1267" s="225"/>
      <c r="AO1267" s="225"/>
      <c r="AP1267" s="225"/>
      <c r="AQ1267" s="225"/>
      <c r="AR1267" s="225"/>
      <c r="AS1267" s="329"/>
      <c r="AT1267" s="13"/>
    </row>
    <row r="1268" spans="5:46" x14ac:dyDescent="0.4">
      <c r="E1268" s="11"/>
      <c r="F1268" s="289"/>
      <c r="G1268" s="253"/>
      <c r="H1268" s="253"/>
      <c r="I1268" s="253"/>
      <c r="J1268" s="253"/>
      <c r="K1268" s="253"/>
      <c r="L1268" s="253"/>
      <c r="M1268" s="253"/>
      <c r="N1268" s="253"/>
      <c r="O1268" s="225"/>
      <c r="P1268" s="225"/>
      <c r="Q1268" s="225"/>
      <c r="R1268" s="332">
        <v>100001</v>
      </c>
      <c r="S1268" s="333">
        <v>501</v>
      </c>
      <c r="T1268" s="334" t="s">
        <v>508</v>
      </c>
      <c r="U1268" s="308"/>
      <c r="V1268" s="335"/>
      <c r="W1268" s="225"/>
      <c r="X1268" s="225"/>
      <c r="Y1268" s="330"/>
      <c r="Z1268" s="225"/>
      <c r="AA1268" s="225"/>
      <c r="AB1268" s="225"/>
      <c r="AC1268" s="225"/>
      <c r="AD1268" s="225"/>
      <c r="AE1268" s="225"/>
      <c r="AF1268" s="225"/>
      <c r="AG1268" s="225"/>
      <c r="AH1268" s="225"/>
      <c r="AI1268" s="225"/>
      <c r="AJ1268" s="225"/>
      <c r="AK1268" s="225"/>
      <c r="AL1268" s="225"/>
      <c r="AM1268" s="225"/>
      <c r="AN1268" s="225"/>
      <c r="AO1268" s="225"/>
      <c r="AP1268" s="225"/>
      <c r="AQ1268" s="225"/>
      <c r="AR1268" s="225"/>
      <c r="AS1268" s="329"/>
      <c r="AT1268" s="13"/>
    </row>
    <row r="1269" spans="5:46" x14ac:dyDescent="0.4">
      <c r="E1269" s="11"/>
      <c r="F1269" s="289"/>
      <c r="G1269" s="253"/>
      <c r="H1269" s="253"/>
      <c r="I1269" s="253"/>
      <c r="J1269" s="253"/>
      <c r="K1269" s="253"/>
      <c r="L1269" s="253"/>
      <c r="M1269" s="253"/>
      <c r="N1269" s="253"/>
      <c r="O1269" s="225"/>
      <c r="P1269" s="225"/>
      <c r="Q1269" s="225"/>
      <c r="R1269" s="225"/>
      <c r="S1269" s="225"/>
      <c r="T1269" s="225"/>
      <c r="U1269" s="225"/>
      <c r="V1269" s="225"/>
      <c r="W1269" s="225"/>
      <c r="X1269" s="225"/>
      <c r="Y1269" s="225"/>
      <c r="Z1269" s="225"/>
      <c r="AA1269" s="225"/>
      <c r="AB1269" s="225"/>
      <c r="AC1269" s="225"/>
      <c r="AD1269" s="225"/>
      <c r="AE1269" s="233" t="s">
        <v>478</v>
      </c>
      <c r="AF1269" s="125"/>
      <c r="AG1269" s="125"/>
      <c r="AH1269" s="125"/>
      <c r="AI1269" s="125"/>
      <c r="AJ1269" s="125"/>
      <c r="AK1269" s="125"/>
      <c r="AL1269" s="125"/>
      <c r="AM1269" s="125"/>
      <c r="AN1269" s="126"/>
      <c r="AO1269" s="225"/>
      <c r="AP1269" s="225"/>
      <c r="AQ1269" s="225"/>
      <c r="AR1269" s="225"/>
      <c r="AS1269" s="329"/>
      <c r="AT1269" s="13"/>
    </row>
    <row r="1270" spans="5:46" x14ac:dyDescent="0.4">
      <c r="E1270" s="11"/>
      <c r="F1270" s="289"/>
      <c r="G1270" s="253"/>
      <c r="H1270" s="253"/>
      <c r="I1270" s="253"/>
      <c r="J1270" s="253"/>
      <c r="K1270" s="253"/>
      <c r="L1270" s="253"/>
      <c r="M1270" s="253"/>
      <c r="N1270" s="253"/>
      <c r="O1270" s="225"/>
      <c r="P1270" s="225"/>
      <c r="Q1270" s="233" t="s">
        <v>513</v>
      </c>
      <c r="R1270" s="126"/>
      <c r="S1270" s="225"/>
      <c r="T1270" s="225"/>
      <c r="U1270" s="225"/>
      <c r="V1270" s="225"/>
      <c r="W1270" s="225"/>
      <c r="X1270" s="225"/>
      <c r="Y1270" s="225"/>
      <c r="Z1270" s="225"/>
      <c r="AA1270" s="225"/>
      <c r="AB1270" s="225"/>
      <c r="AC1270" s="225"/>
      <c r="AD1270" s="225"/>
      <c r="AE1270" s="225"/>
      <c r="AF1270" s="225"/>
      <c r="AG1270" s="225"/>
      <c r="AH1270" s="225"/>
      <c r="AI1270" s="225"/>
      <c r="AJ1270" s="225"/>
      <c r="AK1270" s="225"/>
      <c r="AL1270" s="225"/>
      <c r="AM1270" s="225"/>
      <c r="AN1270" s="225"/>
      <c r="AO1270" s="225"/>
      <c r="AP1270" s="225"/>
      <c r="AQ1270" s="225"/>
      <c r="AR1270" s="225"/>
      <c r="AS1270" s="329"/>
      <c r="AT1270" s="13"/>
    </row>
    <row r="1271" spans="5:46" ht="18" thickBot="1" x14ac:dyDescent="0.45">
      <c r="E1271" s="11"/>
      <c r="F1271" s="289"/>
      <c r="G1271" s="253"/>
      <c r="H1271" s="253"/>
      <c r="I1271" s="253"/>
      <c r="J1271" s="253"/>
      <c r="K1271" s="253"/>
      <c r="L1271" s="253"/>
      <c r="M1271" s="253"/>
      <c r="N1271" s="253"/>
      <c r="O1271" s="225"/>
      <c r="P1271" s="225"/>
      <c r="Q1271" s="225"/>
      <c r="R1271" s="225"/>
      <c r="S1271" s="225"/>
      <c r="T1271" s="225"/>
      <c r="U1271" s="225"/>
      <c r="V1271" s="225"/>
      <c r="W1271" s="225"/>
      <c r="X1271" s="225"/>
      <c r="Y1271" s="225"/>
      <c r="Z1271" s="225"/>
      <c r="AA1271" s="225"/>
      <c r="AB1271" s="225"/>
      <c r="AC1271" s="225"/>
      <c r="AD1271" s="225"/>
      <c r="AE1271" s="225"/>
      <c r="AF1271" s="336" t="s">
        <v>525</v>
      </c>
      <c r="AG1271" s="337"/>
      <c r="AH1271" s="218" t="s">
        <v>622</v>
      </c>
      <c r="AI1271" s="341" t="s">
        <v>479</v>
      </c>
      <c r="AJ1271" s="341"/>
      <c r="AK1271" s="341"/>
      <c r="AL1271" s="341"/>
      <c r="AM1271" s="336" t="s">
        <v>480</v>
      </c>
      <c r="AN1271" s="341"/>
      <c r="AO1271" s="341"/>
      <c r="AP1271" s="353"/>
      <c r="AQ1271" s="354" t="s">
        <v>481</v>
      </c>
      <c r="AR1271" s="355" t="s">
        <v>482</v>
      </c>
      <c r="AS1271" s="329"/>
      <c r="AT1271" s="13"/>
    </row>
    <row r="1272" spans="5:46" x14ac:dyDescent="0.4">
      <c r="E1272" s="11"/>
      <c r="F1272" s="289"/>
      <c r="G1272" s="253"/>
      <c r="H1272" s="253"/>
      <c r="I1272" s="253"/>
      <c r="J1272" s="253"/>
      <c r="K1272" s="253"/>
      <c r="L1272" s="253"/>
      <c r="M1272" s="253"/>
      <c r="N1272" s="253"/>
      <c r="O1272" s="225"/>
      <c r="P1272" s="225"/>
      <c r="Q1272" s="225"/>
      <c r="R1272" s="336" t="s">
        <v>514</v>
      </c>
      <c r="S1272" s="336" t="s">
        <v>515</v>
      </c>
      <c r="T1272" s="337"/>
      <c r="U1272" s="225"/>
      <c r="V1272" s="225"/>
      <c r="W1272" s="225"/>
      <c r="X1272" s="225"/>
      <c r="Y1272" s="225"/>
      <c r="Z1272" s="225"/>
      <c r="AA1272" s="225"/>
      <c r="AB1272" s="225"/>
      <c r="AC1272" s="225"/>
      <c r="AD1272" s="225"/>
      <c r="AE1272" s="225"/>
      <c r="AF1272" s="344"/>
      <c r="AG1272" s="356">
        <v>50001</v>
      </c>
      <c r="AH1272" s="357">
        <v>100001</v>
      </c>
      <c r="AI1272" s="358" t="s">
        <v>630</v>
      </c>
      <c r="AJ1272" s="359"/>
      <c r="AK1272" s="359"/>
      <c r="AL1272" s="360"/>
      <c r="AM1272" s="339" t="s">
        <v>631</v>
      </c>
      <c r="AN1272" s="345"/>
      <c r="AO1272" s="345"/>
      <c r="AP1272" s="356"/>
      <c r="AQ1272" s="308">
        <v>6001</v>
      </c>
      <c r="AR1272" s="361">
        <v>6002</v>
      </c>
      <c r="AS1272" s="329"/>
      <c r="AT1272" s="13"/>
    </row>
    <row r="1273" spans="5:46" x14ac:dyDescent="0.4">
      <c r="E1273" s="11"/>
      <c r="F1273" s="289"/>
      <c r="G1273" s="253"/>
      <c r="H1273" s="253"/>
      <c r="I1273" s="253"/>
      <c r="J1273" s="253"/>
      <c r="K1273" s="253"/>
      <c r="L1273" s="253"/>
      <c r="M1273" s="253"/>
      <c r="N1273" s="253"/>
      <c r="O1273" s="225"/>
      <c r="P1273" s="225"/>
      <c r="Q1273" s="225"/>
      <c r="R1273" s="338">
        <v>501</v>
      </c>
      <c r="S1273" s="339" t="s">
        <v>507</v>
      </c>
      <c r="T1273" s="340"/>
      <c r="U1273" s="225"/>
      <c r="V1273" s="225"/>
      <c r="W1273" s="225"/>
      <c r="X1273" s="225"/>
      <c r="Y1273" s="225"/>
      <c r="Z1273" s="225"/>
      <c r="AA1273" s="225"/>
      <c r="AB1273" s="225"/>
      <c r="AC1273" s="225"/>
      <c r="AD1273" s="225"/>
      <c r="AE1273" s="225"/>
      <c r="AF1273" s="225"/>
      <c r="AG1273" s="225"/>
      <c r="AH1273" s="225"/>
      <c r="AI1273" s="225"/>
      <c r="AJ1273" s="225"/>
      <c r="AK1273" s="225"/>
      <c r="AL1273" s="225"/>
      <c r="AM1273" s="225"/>
      <c r="AN1273" s="225"/>
      <c r="AO1273" s="225"/>
      <c r="AP1273" s="225"/>
      <c r="AQ1273" s="225"/>
      <c r="AR1273" s="225"/>
      <c r="AS1273" s="329"/>
      <c r="AT1273" s="13"/>
    </row>
    <row r="1274" spans="5:46" x14ac:dyDescent="0.4">
      <c r="E1274" s="11"/>
      <c r="F1274" s="289"/>
      <c r="G1274" s="253"/>
      <c r="H1274" s="253"/>
      <c r="I1274" s="253"/>
      <c r="J1274" s="253"/>
      <c r="K1274" s="253"/>
      <c r="L1274" s="253"/>
      <c r="M1274" s="253"/>
      <c r="N1274" s="253"/>
      <c r="O1274" s="225"/>
      <c r="P1274" s="225"/>
      <c r="Q1274" s="225"/>
      <c r="R1274" s="225"/>
      <c r="S1274" s="225"/>
      <c r="T1274" s="225"/>
      <c r="U1274" s="225"/>
      <c r="V1274" s="225"/>
      <c r="W1274" s="225"/>
      <c r="X1274" s="225"/>
      <c r="Y1274" s="225"/>
      <c r="Z1274" s="225"/>
      <c r="AA1274" s="225"/>
      <c r="AB1274" s="225"/>
      <c r="AC1274" s="225"/>
      <c r="AD1274" s="225"/>
      <c r="AE1274" s="233" t="s">
        <v>483</v>
      </c>
      <c r="AF1274" s="125"/>
      <c r="AG1274" s="126"/>
      <c r="AH1274" s="225"/>
      <c r="AI1274" s="225"/>
      <c r="AJ1274" s="225"/>
      <c r="AK1274" s="225"/>
      <c r="AL1274" s="225"/>
      <c r="AM1274" s="225"/>
      <c r="AN1274" s="225"/>
      <c r="AO1274" s="225"/>
      <c r="AP1274" s="225"/>
      <c r="AQ1274" s="225"/>
      <c r="AR1274" s="225"/>
      <c r="AS1274" s="329"/>
      <c r="AT1274" s="13"/>
    </row>
    <row r="1275" spans="5:46" x14ac:dyDescent="0.4">
      <c r="E1275" s="11"/>
      <c r="F1275" s="289"/>
      <c r="G1275" s="253"/>
      <c r="H1275" s="253"/>
      <c r="I1275" s="253"/>
      <c r="J1275" s="253"/>
      <c r="K1275" s="253"/>
      <c r="L1275" s="253"/>
      <c r="M1275" s="253"/>
      <c r="N1275" s="253"/>
      <c r="O1275" s="225"/>
      <c r="P1275" s="225"/>
      <c r="Q1275" s="233" t="s">
        <v>516</v>
      </c>
      <c r="R1275" s="126"/>
      <c r="S1275" s="225"/>
      <c r="T1275" s="225"/>
      <c r="U1275" s="225"/>
      <c r="V1275" s="225"/>
      <c r="W1275" s="225"/>
      <c r="X1275" s="225"/>
      <c r="Y1275" s="225"/>
      <c r="Z1275" s="225"/>
      <c r="AA1275" s="225"/>
      <c r="AB1275" s="225"/>
      <c r="AC1275" s="225"/>
      <c r="AD1275" s="225"/>
      <c r="AE1275" s="225"/>
      <c r="AF1275" s="225"/>
      <c r="AG1275" s="225"/>
      <c r="AH1275" s="225"/>
      <c r="AI1275" s="225"/>
      <c r="AJ1275" s="225"/>
      <c r="AK1275" s="225"/>
      <c r="AL1275" s="225"/>
      <c r="AM1275" s="225"/>
      <c r="AN1275" s="225"/>
      <c r="AO1275" s="225"/>
      <c r="AP1275" s="225"/>
      <c r="AQ1275" s="225"/>
      <c r="AR1275" s="225"/>
      <c r="AS1275" s="329"/>
      <c r="AT1275" s="13"/>
    </row>
    <row r="1276" spans="5:46" x14ac:dyDescent="0.4">
      <c r="E1276" s="11"/>
      <c r="F1276" s="289"/>
      <c r="G1276" s="253"/>
      <c r="H1276" s="253"/>
      <c r="I1276" s="253"/>
      <c r="J1276" s="253"/>
      <c r="K1276" s="253"/>
      <c r="L1276" s="253"/>
      <c r="M1276" s="253"/>
      <c r="N1276" s="253"/>
      <c r="O1276" s="225"/>
      <c r="P1276" s="225"/>
      <c r="Q1276" s="225"/>
      <c r="R1276" s="225"/>
      <c r="S1276" s="225"/>
      <c r="T1276" s="225"/>
      <c r="U1276" s="225"/>
      <c r="V1276" s="225"/>
      <c r="W1276" s="225"/>
      <c r="X1276" s="225"/>
      <c r="Y1276" s="225"/>
      <c r="Z1276" s="225"/>
      <c r="AA1276" s="225"/>
      <c r="AB1276" s="225"/>
      <c r="AC1276" s="225"/>
      <c r="AD1276" s="225"/>
      <c r="AE1276" s="225"/>
      <c r="AF1276" s="219" t="s">
        <v>484</v>
      </c>
      <c r="AG1276" s="220" t="s">
        <v>485</v>
      </c>
      <c r="AH1276" s="216"/>
      <c r="AI1276" s="362" t="s">
        <v>486</v>
      </c>
      <c r="AJ1276" s="363" t="s">
        <v>487</v>
      </c>
      <c r="AK1276" s="364" t="s">
        <v>488</v>
      </c>
      <c r="AL1276" s="365" t="s">
        <v>489</v>
      </c>
      <c r="AM1276" s="365" t="s">
        <v>490</v>
      </c>
      <c r="AN1276" s="365" t="s">
        <v>491</v>
      </c>
      <c r="AO1276" s="365" t="s">
        <v>492</v>
      </c>
      <c r="AP1276" s="365" t="s">
        <v>493</v>
      </c>
      <c r="AQ1276" s="225"/>
      <c r="AR1276" s="225"/>
      <c r="AS1276" s="329"/>
      <c r="AT1276" s="13"/>
    </row>
    <row r="1277" spans="5:46" ht="18" thickBot="1" x14ac:dyDescent="0.45">
      <c r="E1277" s="11"/>
      <c r="F1277" s="289"/>
      <c r="G1277" s="253"/>
      <c r="H1277" s="253"/>
      <c r="I1277" s="253"/>
      <c r="J1277" s="253"/>
      <c r="K1277" s="253"/>
      <c r="L1277" s="253"/>
      <c r="M1277" s="253"/>
      <c r="N1277" s="253"/>
      <c r="O1277" s="225"/>
      <c r="P1277" s="225"/>
      <c r="Q1277" s="225"/>
      <c r="R1277" s="336" t="s">
        <v>517</v>
      </c>
      <c r="S1277" s="341"/>
      <c r="T1277" s="341"/>
      <c r="U1277" s="342" t="s">
        <v>519</v>
      </c>
      <c r="V1277" s="341"/>
      <c r="W1277" s="341"/>
      <c r="X1277" s="341"/>
      <c r="Y1277" s="341"/>
      <c r="Z1277" s="341"/>
      <c r="AA1277" s="337"/>
      <c r="AB1277" s="225"/>
      <c r="AC1277" s="225"/>
      <c r="AD1277" s="225"/>
      <c r="AE1277" s="225"/>
      <c r="AF1277" s="366">
        <v>6001</v>
      </c>
      <c r="AG1277" s="237" t="s">
        <v>494</v>
      </c>
      <c r="AH1277" s="302"/>
      <c r="AI1277" s="238">
        <v>1</v>
      </c>
      <c r="AJ1277" s="239">
        <v>0</v>
      </c>
      <c r="AK1277" s="238">
        <v>0</v>
      </c>
      <c r="AL1277" s="238">
        <v>0</v>
      </c>
      <c r="AM1277" s="238">
        <v>0</v>
      </c>
      <c r="AN1277" s="238">
        <v>0</v>
      </c>
      <c r="AO1277" s="238">
        <v>0</v>
      </c>
      <c r="AP1277" s="367">
        <v>0</v>
      </c>
      <c r="AQ1277" s="225"/>
      <c r="AR1277" s="225"/>
      <c r="AS1277" s="329"/>
      <c r="AT1277" s="13"/>
    </row>
    <row r="1278" spans="5:46" x14ac:dyDescent="0.4">
      <c r="E1278" s="11"/>
      <c r="F1278" s="289"/>
      <c r="G1278" s="253"/>
      <c r="H1278" s="253"/>
      <c r="I1278" s="253"/>
      <c r="J1278" s="253"/>
      <c r="K1278" s="253"/>
      <c r="L1278" s="253"/>
      <c r="M1278" s="253"/>
      <c r="N1278" s="253"/>
      <c r="O1278" s="225"/>
      <c r="P1278" s="225"/>
      <c r="Q1278" s="225"/>
      <c r="R1278" s="314" t="s">
        <v>508</v>
      </c>
      <c r="S1278" s="252"/>
      <c r="T1278" s="309"/>
      <c r="U1278" s="310" t="s">
        <v>520</v>
      </c>
      <c r="V1278" s="311"/>
      <c r="W1278" s="311"/>
      <c r="X1278" s="240"/>
      <c r="Y1278" s="311"/>
      <c r="Z1278" s="241"/>
      <c r="AA1278" s="343"/>
      <c r="AB1278" s="225"/>
      <c r="AC1278" s="225"/>
      <c r="AD1278" s="225"/>
      <c r="AE1278" s="225"/>
      <c r="AF1278" s="368">
        <v>6002</v>
      </c>
      <c r="AG1278" s="369" t="s">
        <v>495</v>
      </c>
      <c r="AH1278" s="356"/>
      <c r="AI1278" s="370">
        <v>0</v>
      </c>
      <c r="AJ1278" s="371">
        <v>1</v>
      </c>
      <c r="AK1278" s="372">
        <v>0</v>
      </c>
      <c r="AL1278" s="373">
        <v>0</v>
      </c>
      <c r="AM1278" s="373">
        <v>0</v>
      </c>
      <c r="AN1278" s="373">
        <v>0</v>
      </c>
      <c r="AO1278" s="373">
        <v>0</v>
      </c>
      <c r="AP1278" s="374">
        <v>0</v>
      </c>
      <c r="AQ1278" s="225"/>
      <c r="AR1278" s="225"/>
      <c r="AS1278" s="329"/>
      <c r="AT1278" s="13"/>
    </row>
    <row r="1279" spans="5:46" x14ac:dyDescent="0.4">
      <c r="E1279" s="11"/>
      <c r="F1279" s="289"/>
      <c r="G1279" s="253"/>
      <c r="H1279" s="253"/>
      <c r="I1279" s="253"/>
      <c r="J1279" s="253"/>
      <c r="K1279" s="253"/>
      <c r="L1279" s="253"/>
      <c r="M1279" s="253"/>
      <c r="N1279" s="253"/>
      <c r="O1279" s="225"/>
      <c r="P1279" s="225"/>
      <c r="Q1279" s="225"/>
      <c r="R1279" s="344" t="s">
        <v>507</v>
      </c>
      <c r="S1279" s="345"/>
      <c r="T1279" s="346"/>
      <c r="U1279" s="347" t="s">
        <v>518</v>
      </c>
      <c r="V1279" s="345"/>
      <c r="W1279" s="345"/>
      <c r="X1279" s="348"/>
      <c r="Y1279" s="345"/>
      <c r="Z1279" s="345"/>
      <c r="AA1279" s="340"/>
      <c r="AB1279" s="225"/>
      <c r="AC1279" s="225"/>
      <c r="AD1279" s="225"/>
      <c r="AE1279" s="225"/>
      <c r="AF1279" s="225"/>
      <c r="AG1279" s="225"/>
      <c r="AH1279" s="225"/>
      <c r="AI1279" s="225"/>
      <c r="AJ1279" s="225"/>
      <c r="AK1279" s="225"/>
      <c r="AL1279" s="225"/>
      <c r="AM1279" s="225"/>
      <c r="AN1279" s="225"/>
      <c r="AO1279" s="225"/>
      <c r="AP1279" s="225"/>
      <c r="AQ1279" s="225"/>
      <c r="AR1279" s="225"/>
      <c r="AS1279" s="329"/>
      <c r="AT1279" s="13"/>
    </row>
    <row r="1280" spans="5:46" x14ac:dyDescent="0.4">
      <c r="E1280" s="11"/>
      <c r="F1280" s="289"/>
      <c r="G1280" s="253"/>
      <c r="H1280" s="253"/>
      <c r="I1280" s="253"/>
      <c r="J1280" s="253"/>
      <c r="K1280" s="253"/>
      <c r="L1280" s="253"/>
      <c r="M1280" s="253"/>
      <c r="N1280" s="253"/>
      <c r="O1280" s="225"/>
      <c r="P1280" s="225"/>
      <c r="Q1280" s="225"/>
      <c r="R1280" s="225"/>
      <c r="S1280" s="225"/>
      <c r="T1280" s="225"/>
      <c r="U1280" s="225"/>
      <c r="V1280" s="225"/>
      <c r="W1280" s="225"/>
      <c r="X1280" s="225"/>
      <c r="Y1280" s="225"/>
      <c r="Z1280" s="225"/>
      <c r="AA1280" s="225"/>
      <c r="AB1280" s="225"/>
      <c r="AC1280" s="225"/>
      <c r="AD1280" s="225"/>
      <c r="AE1280" s="233" t="s">
        <v>516</v>
      </c>
      <c r="AF1280" s="126"/>
      <c r="AG1280" s="225"/>
      <c r="AH1280" s="225"/>
      <c r="AI1280" s="225"/>
      <c r="AJ1280" s="225"/>
      <c r="AK1280" s="225"/>
      <c r="AL1280" s="225"/>
      <c r="AM1280" s="225"/>
      <c r="AN1280" s="225"/>
      <c r="AO1280" s="225"/>
      <c r="AP1280" s="225"/>
      <c r="AQ1280" s="225"/>
      <c r="AR1280" s="225"/>
      <c r="AS1280" s="329"/>
      <c r="AT1280" s="13"/>
    </row>
    <row r="1281" spans="5:47" x14ac:dyDescent="0.4">
      <c r="E1281" s="11"/>
      <c r="F1281" s="289"/>
      <c r="G1281" s="253"/>
      <c r="H1281" s="253"/>
      <c r="I1281" s="253"/>
      <c r="J1281" s="253"/>
      <c r="K1281" s="253"/>
      <c r="L1281" s="253"/>
      <c r="M1281" s="253"/>
      <c r="N1281" s="253"/>
      <c r="O1281" s="225"/>
      <c r="P1281" s="225"/>
      <c r="Q1281" s="225"/>
      <c r="R1281" s="225"/>
      <c r="S1281" s="225"/>
      <c r="T1281" s="225"/>
      <c r="U1281" s="225"/>
      <c r="V1281" s="225"/>
      <c r="W1281" s="225"/>
      <c r="X1281" s="225"/>
      <c r="Y1281" s="225"/>
      <c r="Z1281" s="225"/>
      <c r="AA1281" s="225"/>
      <c r="AB1281" s="225"/>
      <c r="AC1281" s="225"/>
      <c r="AD1281" s="225"/>
      <c r="AE1281" s="225"/>
      <c r="AF1281" s="225"/>
      <c r="AG1281" s="225"/>
      <c r="AH1281" s="225"/>
      <c r="AI1281" s="225"/>
      <c r="AJ1281" s="225"/>
      <c r="AK1281" s="225"/>
      <c r="AL1281" s="225"/>
      <c r="AM1281" s="225"/>
      <c r="AN1281" s="225"/>
      <c r="AO1281" s="225"/>
      <c r="AP1281" s="225"/>
      <c r="AQ1281" s="225"/>
      <c r="AR1281" s="225"/>
      <c r="AS1281" s="329"/>
      <c r="AT1281" s="13"/>
    </row>
    <row r="1282" spans="5:47" ht="18" thickBot="1" x14ac:dyDescent="0.45">
      <c r="E1282" s="11"/>
      <c r="F1282" s="289"/>
      <c r="G1282" s="253"/>
      <c r="H1282" s="253"/>
      <c r="I1282" s="253"/>
      <c r="J1282" s="253"/>
      <c r="K1282" s="253"/>
      <c r="L1282" s="253"/>
      <c r="M1282" s="253"/>
      <c r="N1282" s="253"/>
      <c r="O1282" s="225"/>
      <c r="P1282" s="225"/>
      <c r="Q1282" s="225"/>
      <c r="R1282" s="225"/>
      <c r="S1282" s="225"/>
      <c r="T1282" s="225"/>
      <c r="U1282" s="225"/>
      <c r="V1282" s="225"/>
      <c r="W1282" s="225"/>
      <c r="X1282" s="225"/>
      <c r="Y1282" s="225"/>
      <c r="Z1282" s="225"/>
      <c r="AA1282" s="225"/>
      <c r="AB1282" s="225"/>
      <c r="AC1282" s="225"/>
      <c r="AD1282" s="225"/>
      <c r="AE1282" s="225"/>
      <c r="AF1282" s="336" t="s">
        <v>517</v>
      </c>
      <c r="AG1282" s="341"/>
      <c r="AH1282" s="341"/>
      <c r="AI1282" s="342" t="s">
        <v>519</v>
      </c>
      <c r="AJ1282" s="341"/>
      <c r="AK1282" s="341"/>
      <c r="AL1282" s="341"/>
      <c r="AM1282" s="341"/>
      <c r="AN1282" s="341"/>
      <c r="AO1282" s="337"/>
      <c r="AP1282" s="225"/>
      <c r="AQ1282" s="225"/>
      <c r="AR1282" s="225"/>
      <c r="AS1282" s="329"/>
      <c r="AT1282" s="13"/>
    </row>
    <row r="1283" spans="5:47" x14ac:dyDescent="0.4">
      <c r="E1283" s="11"/>
      <c r="F1283" s="289"/>
      <c r="G1283" s="253"/>
      <c r="H1283" s="253"/>
      <c r="I1283" s="253"/>
      <c r="J1283" s="253"/>
      <c r="K1283" s="253"/>
      <c r="L1283" s="253"/>
      <c r="M1283" s="253"/>
      <c r="N1283" s="253"/>
      <c r="O1283" s="225"/>
      <c r="P1283" s="225"/>
      <c r="Q1283" s="225"/>
      <c r="R1283" s="225"/>
      <c r="S1283" s="225"/>
      <c r="T1283" s="225"/>
      <c r="U1283" s="225"/>
      <c r="V1283" s="225"/>
      <c r="W1283" s="225"/>
      <c r="X1283" s="225"/>
      <c r="Y1283" s="225"/>
      <c r="Z1283" s="225"/>
      <c r="AA1283" s="225"/>
      <c r="AB1283" s="225"/>
      <c r="AC1283" s="225"/>
      <c r="AD1283" s="225"/>
      <c r="AE1283" s="225"/>
      <c r="AF1283" s="314" t="s">
        <v>521</v>
      </c>
      <c r="AG1283" s="252"/>
      <c r="AH1283" s="309"/>
      <c r="AI1283" s="310" t="s">
        <v>523</v>
      </c>
      <c r="AJ1283" s="311"/>
      <c r="AK1283" s="311"/>
      <c r="AL1283" s="240"/>
      <c r="AM1283" s="311"/>
      <c r="AN1283" s="241"/>
      <c r="AO1283" s="343"/>
      <c r="AP1283" s="225"/>
      <c r="AQ1283" s="225"/>
      <c r="AR1283" s="225"/>
      <c r="AS1283" s="329"/>
      <c r="AT1283" s="13"/>
    </row>
    <row r="1284" spans="5:47" x14ac:dyDescent="0.4">
      <c r="E1284" s="11"/>
      <c r="F1284" s="289"/>
      <c r="G1284" s="253"/>
      <c r="H1284" s="253"/>
      <c r="I1284" s="253"/>
      <c r="J1284" s="253"/>
      <c r="K1284" s="253"/>
      <c r="L1284" s="253"/>
      <c r="M1284" s="253"/>
      <c r="N1284" s="253"/>
      <c r="O1284" s="225"/>
      <c r="P1284" s="225"/>
      <c r="Q1284" s="225"/>
      <c r="R1284" s="225"/>
      <c r="S1284" s="225"/>
      <c r="T1284" s="225"/>
      <c r="U1284" s="225"/>
      <c r="V1284" s="225"/>
      <c r="W1284" s="225"/>
      <c r="X1284" s="225"/>
      <c r="Y1284" s="225"/>
      <c r="Z1284" s="225"/>
      <c r="AA1284" s="225"/>
      <c r="AB1284" s="225"/>
      <c r="AC1284" s="225"/>
      <c r="AD1284" s="225"/>
      <c r="AE1284" s="225"/>
      <c r="AF1284" s="344" t="s">
        <v>522</v>
      </c>
      <c r="AG1284" s="345"/>
      <c r="AH1284" s="346"/>
      <c r="AI1284" s="347" t="s">
        <v>524</v>
      </c>
      <c r="AJ1284" s="345"/>
      <c r="AK1284" s="345"/>
      <c r="AL1284" s="348"/>
      <c r="AM1284" s="345"/>
      <c r="AN1284" s="345"/>
      <c r="AO1284" s="340"/>
      <c r="AP1284" s="225"/>
      <c r="AQ1284" s="225"/>
      <c r="AR1284" s="225"/>
      <c r="AS1284" s="329"/>
      <c r="AT1284" s="13"/>
    </row>
    <row r="1285" spans="5:47" x14ac:dyDescent="0.4">
      <c r="E1285" s="11"/>
      <c r="F1285" s="289"/>
      <c r="G1285" s="253"/>
      <c r="H1285" s="253"/>
      <c r="I1285" s="253"/>
      <c r="J1285" s="253"/>
      <c r="K1285" s="253"/>
      <c r="L1285" s="253"/>
      <c r="M1285" s="253"/>
      <c r="N1285" s="253"/>
      <c r="O1285" s="225"/>
      <c r="P1285" s="225"/>
      <c r="Q1285" s="225"/>
      <c r="R1285" s="225"/>
      <c r="S1285" s="225"/>
      <c r="T1285" s="225"/>
      <c r="U1285" s="225"/>
      <c r="V1285" s="225"/>
      <c r="W1285" s="225"/>
      <c r="X1285" s="225"/>
      <c r="Y1285" s="225"/>
      <c r="Z1285" s="225"/>
      <c r="AA1285" s="225"/>
      <c r="AB1285" s="225"/>
      <c r="AC1285" s="225"/>
      <c r="AD1285" s="225"/>
      <c r="AE1285" s="225"/>
      <c r="AF1285" s="225"/>
      <c r="AG1285" s="225"/>
      <c r="AH1285" s="225"/>
      <c r="AI1285" s="225"/>
      <c r="AJ1285" s="225"/>
      <c r="AK1285" s="225"/>
      <c r="AL1285" s="225"/>
      <c r="AM1285" s="225"/>
      <c r="AN1285" s="225"/>
      <c r="AO1285" s="225"/>
      <c r="AP1285" s="225"/>
      <c r="AQ1285" s="225"/>
      <c r="AR1285" s="225"/>
      <c r="AS1285" s="329"/>
      <c r="AT1285" s="13"/>
    </row>
    <row r="1286" spans="5:47" x14ac:dyDescent="0.4">
      <c r="E1286" s="11"/>
      <c r="F1286" s="289"/>
      <c r="G1286" s="253"/>
      <c r="H1286" s="253"/>
      <c r="I1286" s="253"/>
      <c r="J1286" s="253"/>
      <c r="K1286" s="253"/>
      <c r="L1286" s="253"/>
      <c r="M1286" s="253"/>
      <c r="N1286" s="253"/>
      <c r="O1286" s="225"/>
      <c r="P1286" s="225"/>
      <c r="Q1286" s="225"/>
      <c r="R1286" s="225"/>
      <c r="S1286" s="225"/>
      <c r="T1286" s="225"/>
      <c r="U1286" s="225"/>
      <c r="V1286" s="225"/>
      <c r="W1286" s="225"/>
      <c r="X1286" s="225"/>
      <c r="Y1286" s="225"/>
      <c r="Z1286" s="225"/>
      <c r="AA1286" s="225"/>
      <c r="AB1286" s="225"/>
      <c r="AC1286" s="225"/>
      <c r="AD1286" s="225"/>
      <c r="AE1286" s="225"/>
      <c r="AF1286" s="225"/>
      <c r="AG1286" s="225"/>
      <c r="AH1286" s="225"/>
      <c r="AI1286" s="225"/>
      <c r="AJ1286" s="225"/>
      <c r="AK1286" s="225"/>
      <c r="AL1286" s="225"/>
      <c r="AM1286" s="225"/>
      <c r="AN1286" s="225"/>
      <c r="AO1286" s="225"/>
      <c r="AP1286" s="225"/>
      <c r="AQ1286" s="225"/>
      <c r="AR1286" s="225"/>
      <c r="AS1286" s="329"/>
      <c r="AT1286" s="13"/>
    </row>
    <row r="1287" spans="5:47" x14ac:dyDescent="0.4">
      <c r="E1287" s="11"/>
      <c r="F1287" s="289"/>
      <c r="G1287" s="253"/>
      <c r="H1287" s="253"/>
      <c r="I1287" s="253"/>
      <c r="J1287" s="253"/>
      <c r="K1287" s="253"/>
      <c r="L1287" s="253"/>
      <c r="M1287" s="253"/>
      <c r="N1287" s="253"/>
      <c r="O1287" s="225"/>
      <c r="P1287" s="225"/>
      <c r="Q1287" s="225"/>
      <c r="R1287" s="225"/>
      <c r="S1287" s="225"/>
      <c r="T1287" s="225"/>
      <c r="U1287" s="225"/>
      <c r="V1287" s="225"/>
      <c r="W1287" s="225"/>
      <c r="X1287" s="225"/>
      <c r="Y1287" s="225"/>
      <c r="Z1287" s="225"/>
      <c r="AA1287" s="225"/>
      <c r="AB1287" s="225"/>
      <c r="AC1287" s="225"/>
      <c r="AD1287" s="225"/>
      <c r="AE1287" s="225"/>
      <c r="AF1287" s="225"/>
      <c r="AG1287" s="225"/>
      <c r="AH1287" s="225"/>
      <c r="AI1287" s="225"/>
      <c r="AJ1287" s="225"/>
      <c r="AK1287" s="225"/>
      <c r="AL1287" s="225"/>
      <c r="AM1287" s="225"/>
      <c r="AN1287" s="225"/>
      <c r="AO1287" s="225"/>
      <c r="AP1287" s="225"/>
      <c r="AQ1287" s="225"/>
      <c r="AR1287" s="225"/>
      <c r="AS1287" s="329"/>
      <c r="AT1287" s="13"/>
    </row>
    <row r="1288" spans="5:47" x14ac:dyDescent="0.4">
      <c r="E1288" s="11"/>
      <c r="F1288" s="289"/>
      <c r="G1288" s="253"/>
      <c r="H1288" s="253"/>
      <c r="I1288" s="253"/>
      <c r="J1288" s="253"/>
      <c r="K1288" s="253"/>
      <c r="L1288" s="253"/>
      <c r="M1288" s="253"/>
      <c r="N1288" s="253"/>
      <c r="O1288" s="253"/>
      <c r="P1288" s="253"/>
      <c r="Q1288" s="253"/>
      <c r="R1288" s="253"/>
      <c r="S1288" s="253"/>
      <c r="T1288" s="253"/>
      <c r="U1288" s="253"/>
      <c r="V1288" s="253"/>
      <c r="W1288" s="253"/>
      <c r="X1288" s="253"/>
      <c r="Y1288" s="253"/>
      <c r="Z1288" s="253"/>
      <c r="AA1288" s="253"/>
      <c r="AB1288" s="253"/>
      <c r="AC1288" s="253"/>
      <c r="AD1288" s="253"/>
      <c r="AE1288" s="253"/>
      <c r="AF1288" s="253"/>
      <c r="AG1288" s="253"/>
      <c r="AH1288" s="253"/>
      <c r="AI1288" s="253"/>
      <c r="AJ1288" s="253"/>
      <c r="AK1288" s="253"/>
      <c r="AL1288" s="253"/>
      <c r="AM1288" s="253"/>
      <c r="AN1288" s="253"/>
      <c r="AO1288" s="253"/>
      <c r="AP1288" s="253"/>
      <c r="AQ1288" s="253"/>
      <c r="AR1288" s="253"/>
      <c r="AS1288" s="24"/>
      <c r="AT1288" s="13"/>
      <c r="AU1288"/>
    </row>
    <row r="1289" spans="5:47" x14ac:dyDescent="0.4">
      <c r="E1289" s="11"/>
      <c r="F1289" s="289"/>
      <c r="G1289" s="253"/>
      <c r="H1289" s="253"/>
      <c r="I1289" s="253"/>
      <c r="J1289" s="253"/>
      <c r="K1289" s="253"/>
      <c r="L1289" s="253"/>
      <c r="M1289" s="253"/>
      <c r="N1289" s="253"/>
      <c r="O1289" s="253"/>
      <c r="P1289" s="253"/>
      <c r="Q1289" s="253"/>
      <c r="R1289" s="253"/>
      <c r="S1289" s="253"/>
      <c r="T1289" s="253"/>
      <c r="U1289" s="253"/>
      <c r="V1289" s="253"/>
      <c r="W1289" s="253"/>
      <c r="X1289" s="253"/>
      <c r="Y1289" s="253"/>
      <c r="Z1289" s="253"/>
      <c r="AA1289" s="253"/>
      <c r="AB1289" s="253"/>
      <c r="AC1289" s="253"/>
      <c r="AD1289" s="253"/>
      <c r="AE1289" s="253"/>
      <c r="AF1289" s="253"/>
      <c r="AG1289" s="253"/>
      <c r="AH1289" s="253"/>
      <c r="AI1289" s="253"/>
      <c r="AJ1289" s="253"/>
      <c r="AK1289" s="253"/>
      <c r="AL1289" s="253"/>
      <c r="AM1289" s="253"/>
      <c r="AN1289" s="253"/>
      <c r="AO1289" s="253"/>
      <c r="AP1289" s="253"/>
      <c r="AQ1289" s="253"/>
      <c r="AR1289" s="253"/>
      <c r="AS1289" s="24"/>
      <c r="AT1289" s="13"/>
      <c r="AU1289"/>
    </row>
    <row r="1290" spans="5:47" ht="25.2" x14ac:dyDescent="0.4">
      <c r="E1290" s="11"/>
      <c r="F1290" s="289"/>
      <c r="G1290" s="253"/>
      <c r="H1290" s="253"/>
      <c r="I1290" s="253"/>
      <c r="J1290" s="253"/>
      <c r="K1290" s="253"/>
      <c r="L1290" s="253"/>
      <c r="M1290" s="253"/>
      <c r="N1290" s="253"/>
      <c r="O1290" s="541" t="s">
        <v>556</v>
      </c>
      <c r="P1290" s="542"/>
      <c r="Q1290" s="253"/>
      <c r="R1290" s="253"/>
      <c r="S1290" s="253"/>
      <c r="T1290" s="253"/>
      <c r="U1290" s="253"/>
      <c r="V1290" s="253"/>
      <c r="W1290" s="253"/>
      <c r="X1290" s="253"/>
      <c r="Y1290" s="253"/>
      <c r="Z1290" s="253"/>
      <c r="AA1290" s="253"/>
      <c r="AB1290" s="253"/>
      <c r="AC1290" s="253"/>
      <c r="AD1290" s="253"/>
      <c r="AE1290" s="253"/>
      <c r="AF1290" s="253"/>
      <c r="AG1290" s="253"/>
      <c r="AH1290" s="253"/>
      <c r="AI1290" s="253"/>
      <c r="AJ1290" s="253"/>
      <c r="AK1290" s="253"/>
      <c r="AL1290" s="253"/>
      <c r="AM1290" s="253"/>
      <c r="AN1290" s="253"/>
      <c r="AO1290" s="253"/>
      <c r="AP1290" s="253"/>
      <c r="AQ1290" s="253"/>
      <c r="AR1290" s="253"/>
      <c r="AS1290" s="24"/>
      <c r="AT1290" s="13"/>
      <c r="AU1290"/>
    </row>
    <row r="1291" spans="5:47" x14ac:dyDescent="0.4">
      <c r="E1291" s="11"/>
      <c r="F1291" s="289"/>
      <c r="G1291" s="253"/>
      <c r="H1291" s="253"/>
      <c r="I1291" s="253"/>
      <c r="J1291" s="253"/>
      <c r="K1291" s="253"/>
      <c r="L1291" s="253"/>
      <c r="M1291" s="253"/>
      <c r="N1291" s="253"/>
      <c r="O1291" s="253"/>
      <c r="P1291" s="253"/>
      <c r="Q1291" s="253"/>
      <c r="R1291" s="253"/>
      <c r="S1291" s="253"/>
      <c r="T1291" s="253"/>
      <c r="U1291" s="253"/>
      <c r="V1291" s="253"/>
      <c r="W1291" s="253"/>
      <c r="X1291" s="253"/>
      <c r="Y1291" s="253"/>
      <c r="Z1291" s="253"/>
      <c r="AA1291" s="253"/>
      <c r="AB1291" s="253"/>
      <c r="AC1291" s="253"/>
      <c r="AD1291" s="253"/>
      <c r="AE1291" s="253"/>
      <c r="AF1291" s="253"/>
      <c r="AG1291" s="253"/>
      <c r="AH1291" s="253"/>
      <c r="AI1291" s="253"/>
      <c r="AJ1291" s="253"/>
      <c r="AK1291" s="253"/>
      <c r="AL1291" s="253"/>
      <c r="AM1291" s="253"/>
      <c r="AN1291" s="253"/>
      <c r="AO1291" s="253"/>
      <c r="AP1291" s="253"/>
      <c r="AQ1291" s="253"/>
      <c r="AR1291" s="253"/>
      <c r="AS1291" s="24"/>
      <c r="AT1291" s="13"/>
      <c r="AU1291"/>
    </row>
    <row r="1292" spans="5:47" x14ac:dyDescent="0.4">
      <c r="E1292" s="11"/>
      <c r="F1292" s="289"/>
      <c r="G1292" s="253"/>
      <c r="H1292" s="253"/>
      <c r="I1292" s="253"/>
      <c r="J1292" s="253"/>
      <c r="K1292" s="253"/>
      <c r="L1292" s="253"/>
      <c r="M1292" s="253"/>
      <c r="N1292" s="253"/>
      <c r="O1292" s="253"/>
      <c r="P1292" s="253"/>
      <c r="Q1292" s="253"/>
      <c r="R1292" s="253"/>
      <c r="S1292" s="253"/>
      <c r="T1292" s="253"/>
      <c r="U1292" s="253"/>
      <c r="V1292" s="253"/>
      <c r="W1292" s="253"/>
      <c r="X1292" s="253"/>
      <c r="Y1292" s="253"/>
      <c r="Z1292" s="253"/>
      <c r="AA1292" s="253"/>
      <c r="AB1292" s="253"/>
      <c r="AC1292" s="253"/>
      <c r="AD1292" s="253"/>
      <c r="AE1292" s="253"/>
      <c r="AF1292" s="253"/>
      <c r="AG1292" s="253"/>
      <c r="AH1292" s="253"/>
      <c r="AI1292" s="253"/>
      <c r="AJ1292" s="253"/>
      <c r="AK1292" s="253"/>
      <c r="AL1292" s="253"/>
      <c r="AM1292" s="253"/>
      <c r="AN1292" s="253"/>
      <c r="AO1292" s="253"/>
      <c r="AP1292" s="253"/>
      <c r="AQ1292" s="253"/>
      <c r="AR1292" s="253"/>
      <c r="AS1292" s="24"/>
      <c r="AT1292" s="13"/>
      <c r="AU1292"/>
    </row>
    <row r="1293" spans="5:47" ht="25.2" x14ac:dyDescent="0.4">
      <c r="E1293" s="11"/>
      <c r="F1293" s="289"/>
      <c r="G1293" s="253"/>
      <c r="H1293" s="253"/>
      <c r="I1293" s="253"/>
      <c r="J1293" s="253"/>
      <c r="K1293" s="253"/>
      <c r="L1293" s="253"/>
      <c r="M1293" s="253"/>
      <c r="N1293" s="253"/>
      <c r="O1293" s="23" t="s">
        <v>591</v>
      </c>
      <c r="P1293" s="98"/>
      <c r="Q1293" s="98"/>
      <c r="R1293" s="98"/>
      <c r="S1293" s="98"/>
      <c r="T1293" s="98"/>
      <c r="U1293" s="98"/>
      <c r="V1293" s="98"/>
      <c r="W1293" s="98"/>
      <c r="X1293" s="98"/>
      <c r="Y1293" s="98"/>
      <c r="Z1293" s="98"/>
      <c r="AA1293" s="98"/>
      <c r="AB1293" s="98"/>
      <c r="AC1293" s="98"/>
      <c r="AD1293" s="98"/>
      <c r="AE1293" s="98"/>
      <c r="AF1293" s="98"/>
      <c r="AG1293" s="98"/>
      <c r="AH1293" s="98"/>
      <c r="AI1293" s="98"/>
      <c r="AJ1293" s="253"/>
      <c r="AK1293" s="253"/>
      <c r="AL1293" s="253"/>
      <c r="AM1293" s="253"/>
      <c r="AN1293" s="253"/>
      <c r="AO1293" s="253"/>
      <c r="AP1293" s="253"/>
      <c r="AQ1293" s="253"/>
      <c r="AR1293" s="253"/>
      <c r="AS1293" s="24"/>
      <c r="AT1293" s="13"/>
      <c r="AU1293"/>
    </row>
    <row r="1294" spans="5:47" ht="25.2" x14ac:dyDescent="0.4">
      <c r="E1294" s="11"/>
      <c r="F1294" s="289"/>
      <c r="G1294" s="253"/>
      <c r="H1294" s="253"/>
      <c r="I1294" s="253"/>
      <c r="J1294" s="253"/>
      <c r="K1294" s="253"/>
      <c r="L1294" s="253"/>
      <c r="M1294" s="253"/>
      <c r="N1294" s="253"/>
      <c r="O1294" s="98"/>
      <c r="P1294" s="98"/>
      <c r="Q1294" s="98"/>
      <c r="R1294" s="98"/>
      <c r="S1294" s="98"/>
      <c r="T1294" s="253"/>
      <c r="U1294" s="253"/>
      <c r="V1294" s="253"/>
      <c r="W1294" s="253"/>
      <c r="X1294" s="253"/>
      <c r="Y1294" s="253"/>
      <c r="Z1294" s="253"/>
      <c r="AA1294" s="253"/>
      <c r="AB1294" s="253"/>
      <c r="AC1294" s="253"/>
      <c r="AD1294" s="253"/>
      <c r="AE1294" s="253"/>
      <c r="AF1294" s="253"/>
      <c r="AG1294" s="253"/>
      <c r="AH1294" s="253"/>
      <c r="AI1294" s="253"/>
      <c r="AJ1294" s="253"/>
      <c r="AK1294" s="253"/>
      <c r="AL1294" s="253"/>
      <c r="AM1294" s="253"/>
      <c r="AN1294" s="253"/>
      <c r="AO1294" s="253"/>
      <c r="AP1294" s="253"/>
      <c r="AQ1294" s="253"/>
      <c r="AR1294" s="253"/>
      <c r="AS1294" s="24"/>
      <c r="AT1294" s="13"/>
      <c r="AU1294"/>
    </row>
    <row r="1295" spans="5:47" ht="25.2" x14ac:dyDescent="0.4">
      <c r="E1295" s="11"/>
      <c r="F1295" s="289"/>
      <c r="G1295" s="253"/>
      <c r="H1295" s="253"/>
      <c r="I1295" s="253"/>
      <c r="J1295" s="253"/>
      <c r="K1295" s="253"/>
      <c r="L1295" s="253"/>
      <c r="M1295" s="253"/>
      <c r="N1295" s="253"/>
      <c r="O1295" s="253"/>
      <c r="P1295" s="98"/>
      <c r="Q1295" s="98"/>
      <c r="R1295" s="98"/>
      <c r="S1295" s="98"/>
      <c r="T1295" s="253"/>
      <c r="U1295" s="253"/>
      <c r="V1295" s="98"/>
      <c r="W1295" s="98"/>
      <c r="X1295" s="98"/>
      <c r="Y1295" s="98"/>
      <c r="Z1295" s="253"/>
      <c r="AA1295" s="253"/>
      <c r="AB1295" s="253"/>
      <c r="AC1295" s="98"/>
      <c r="AD1295" s="98"/>
      <c r="AE1295" s="253"/>
      <c r="AF1295" s="253"/>
      <c r="AG1295" s="253"/>
      <c r="AH1295" s="98"/>
      <c r="AI1295" s="23" t="s">
        <v>557</v>
      </c>
      <c r="AJ1295" s="98"/>
      <c r="AK1295" s="253"/>
      <c r="AL1295" s="253"/>
      <c r="AM1295" s="253"/>
      <c r="AN1295" s="253"/>
      <c r="AO1295" s="253"/>
      <c r="AP1295" s="253"/>
      <c r="AQ1295" s="253"/>
      <c r="AR1295" s="253"/>
      <c r="AS1295" s="24"/>
      <c r="AT1295" s="13"/>
      <c r="AU1295"/>
    </row>
    <row r="1296" spans="5:47" ht="25.2" x14ac:dyDescent="0.4">
      <c r="E1296" s="11"/>
      <c r="F1296" s="289"/>
      <c r="G1296" s="253"/>
      <c r="H1296" s="253"/>
      <c r="I1296" s="253"/>
      <c r="J1296" s="253"/>
      <c r="K1296" s="253"/>
      <c r="L1296" s="253"/>
      <c r="M1296" s="253"/>
      <c r="N1296" s="253"/>
      <c r="O1296" s="116" t="s">
        <v>584</v>
      </c>
      <c r="P1296" s="125"/>
      <c r="Q1296" s="195"/>
      <c r="R1296" s="99" t="s">
        <v>585</v>
      </c>
      <c r="S1296" s="99"/>
      <c r="T1296" s="125"/>
      <c r="U1296" s="99"/>
      <c r="V1296" s="99"/>
      <c r="W1296" s="99"/>
      <c r="X1296" s="99"/>
      <c r="Y1296" s="99"/>
      <c r="Z1296" s="125"/>
      <c r="AA1296" s="125"/>
      <c r="AB1296" s="125"/>
      <c r="AC1296" s="99"/>
      <c r="AD1296" s="99"/>
      <c r="AE1296" s="125"/>
      <c r="AF1296" s="126"/>
      <c r="AG1296" s="253"/>
      <c r="AH1296" s="98"/>
      <c r="AI1296" s="98"/>
      <c r="AJ1296" s="98"/>
      <c r="AK1296" s="253"/>
      <c r="AL1296" s="253"/>
      <c r="AM1296" s="253"/>
      <c r="AN1296" s="253"/>
      <c r="AO1296" s="253"/>
      <c r="AP1296" s="253"/>
      <c r="AQ1296" s="253"/>
      <c r="AR1296" s="253"/>
      <c r="AS1296" s="24"/>
      <c r="AT1296" s="13"/>
      <c r="AU1296"/>
    </row>
    <row r="1297" spans="5:47" ht="25.2" x14ac:dyDescent="0.4">
      <c r="E1297" s="11"/>
      <c r="F1297" s="289"/>
      <c r="G1297" s="253"/>
      <c r="H1297" s="253"/>
      <c r="I1297" s="253"/>
      <c r="J1297" s="253"/>
      <c r="K1297" s="253"/>
      <c r="L1297" s="253"/>
      <c r="M1297" s="253"/>
      <c r="N1297" s="253"/>
      <c r="O1297" s="111" t="s">
        <v>558</v>
      </c>
      <c r="P1297" s="112"/>
      <c r="Q1297" s="114"/>
      <c r="R1297" s="111" t="s">
        <v>586</v>
      </c>
      <c r="S1297" s="112"/>
      <c r="T1297" s="252"/>
      <c r="U1297" s="112"/>
      <c r="V1297" s="252"/>
      <c r="W1297" s="112"/>
      <c r="X1297" s="112"/>
      <c r="Y1297" s="112"/>
      <c r="Z1297" s="252"/>
      <c r="AA1297" s="252"/>
      <c r="AB1297" s="252"/>
      <c r="AC1297" s="112"/>
      <c r="AD1297" s="112"/>
      <c r="AE1297" s="252"/>
      <c r="AF1297" s="251"/>
      <c r="AG1297" s="253"/>
      <c r="AH1297" s="98"/>
      <c r="AI1297" s="98"/>
      <c r="AJ1297" s="116" t="s">
        <v>584</v>
      </c>
      <c r="AK1297" s="99"/>
      <c r="AL1297" s="115" t="s">
        <v>614</v>
      </c>
      <c r="AM1297" s="99"/>
      <c r="AN1297" s="99"/>
      <c r="AO1297" s="125"/>
      <c r="AP1297" s="125"/>
      <c r="AQ1297" s="115" t="s">
        <v>602</v>
      </c>
      <c r="AR1297" s="126"/>
      <c r="AS1297" s="24"/>
      <c r="AT1297" s="13"/>
      <c r="AU1297"/>
    </row>
    <row r="1298" spans="5:47" ht="25.2" x14ac:dyDescent="0.4">
      <c r="E1298" s="11"/>
      <c r="F1298" s="289"/>
      <c r="G1298" s="253"/>
      <c r="H1298" s="253"/>
      <c r="I1298" s="253"/>
      <c r="J1298" s="253"/>
      <c r="K1298" s="253"/>
      <c r="L1298" s="253"/>
      <c r="M1298" s="253"/>
      <c r="N1298" s="253"/>
      <c r="O1298" s="111" t="s">
        <v>587</v>
      </c>
      <c r="P1298" s="112"/>
      <c r="Q1298" s="114"/>
      <c r="R1298" s="111" t="s">
        <v>589</v>
      </c>
      <c r="S1298" s="112"/>
      <c r="T1298" s="252"/>
      <c r="U1298" s="112"/>
      <c r="V1298" s="252"/>
      <c r="W1298" s="112"/>
      <c r="X1298" s="112"/>
      <c r="Y1298" s="112"/>
      <c r="Z1298" s="252"/>
      <c r="AA1298" s="252"/>
      <c r="AB1298" s="252"/>
      <c r="AC1298" s="112"/>
      <c r="AD1298" s="112"/>
      <c r="AE1298" s="252"/>
      <c r="AF1298" s="251"/>
      <c r="AG1298" s="253"/>
      <c r="AH1298" s="98"/>
      <c r="AI1298" s="98"/>
      <c r="AJ1298" s="111" t="s">
        <v>583</v>
      </c>
      <c r="AK1298" s="114"/>
      <c r="AL1298" s="111" t="s">
        <v>613</v>
      </c>
      <c r="AM1298" s="112"/>
      <c r="AN1298" s="112"/>
      <c r="AO1298" s="252"/>
      <c r="AP1298" s="251"/>
      <c r="AQ1298" s="111" t="s">
        <v>604</v>
      </c>
      <c r="AR1298" s="251"/>
      <c r="AS1298" s="24"/>
      <c r="AT1298" s="13"/>
      <c r="AU1298"/>
    </row>
    <row r="1299" spans="5:47" ht="25.2" x14ac:dyDescent="0.4">
      <c r="E1299" s="11"/>
      <c r="F1299" s="289"/>
      <c r="G1299" s="253"/>
      <c r="H1299" s="253"/>
      <c r="I1299" s="253"/>
      <c r="J1299" s="253"/>
      <c r="K1299" s="253"/>
      <c r="L1299" s="253"/>
      <c r="M1299" s="253"/>
      <c r="N1299" s="253"/>
      <c r="O1299" s="98"/>
      <c r="P1299" s="98"/>
      <c r="Q1299" s="98"/>
      <c r="R1299" s="98"/>
      <c r="S1299" s="98"/>
      <c r="T1299" s="253"/>
      <c r="U1299" s="98"/>
      <c r="V1299" s="253"/>
      <c r="W1299" s="98"/>
      <c r="X1299" s="98"/>
      <c r="Y1299" s="98"/>
      <c r="Z1299" s="253"/>
      <c r="AA1299" s="253"/>
      <c r="AB1299" s="253"/>
      <c r="AC1299" s="98"/>
      <c r="AD1299" s="98"/>
      <c r="AE1299" s="253"/>
      <c r="AF1299" s="253"/>
      <c r="AG1299" s="253"/>
      <c r="AH1299" s="98"/>
      <c r="AI1299" s="98"/>
      <c r="AJ1299" s="111" t="s">
        <v>582</v>
      </c>
      <c r="AK1299" s="114"/>
      <c r="AL1299" s="111" t="s">
        <v>620</v>
      </c>
      <c r="AM1299" s="112"/>
      <c r="AN1299" s="112"/>
      <c r="AO1299" s="252"/>
      <c r="AP1299" s="251"/>
      <c r="AQ1299" s="111" t="s">
        <v>604</v>
      </c>
      <c r="AR1299" s="251"/>
      <c r="AS1299" s="24"/>
      <c r="AT1299" s="13"/>
      <c r="AU1299"/>
    </row>
    <row r="1300" spans="5:47" ht="25.2" x14ac:dyDescent="0.4">
      <c r="E1300" s="11"/>
      <c r="F1300" s="289"/>
      <c r="G1300" s="253"/>
      <c r="H1300" s="253"/>
      <c r="I1300" s="253"/>
      <c r="J1300" s="253"/>
      <c r="K1300" s="253"/>
      <c r="L1300" s="253"/>
      <c r="M1300" s="253"/>
      <c r="N1300" s="253"/>
      <c r="O1300" s="98"/>
      <c r="P1300" s="98"/>
      <c r="Q1300" s="98"/>
      <c r="R1300" s="98"/>
      <c r="S1300" s="98"/>
      <c r="T1300" s="253"/>
      <c r="U1300" s="98"/>
      <c r="V1300" s="253"/>
      <c r="W1300" s="98"/>
      <c r="X1300" s="98"/>
      <c r="Y1300" s="98"/>
      <c r="Z1300" s="253"/>
      <c r="AA1300" s="253"/>
      <c r="AB1300" s="253"/>
      <c r="AC1300" s="98"/>
      <c r="AD1300" s="98"/>
      <c r="AE1300" s="253"/>
      <c r="AF1300" s="253"/>
      <c r="AG1300" s="253"/>
      <c r="AH1300" s="98"/>
      <c r="AI1300" s="98"/>
      <c r="AJ1300" s="111" t="s">
        <v>619</v>
      </c>
      <c r="AK1300" s="114"/>
      <c r="AL1300" s="111" t="s">
        <v>621</v>
      </c>
      <c r="AM1300" s="112"/>
      <c r="AN1300" s="112"/>
      <c r="AO1300" s="252"/>
      <c r="AP1300" s="251"/>
      <c r="AQ1300" s="111" t="s">
        <v>604</v>
      </c>
      <c r="AR1300" s="251"/>
      <c r="AS1300" s="24"/>
      <c r="AT1300" s="13"/>
      <c r="AU1300"/>
    </row>
    <row r="1301" spans="5:47" ht="25.2" x14ac:dyDescent="0.4">
      <c r="E1301" s="11"/>
      <c r="F1301" s="289"/>
      <c r="G1301" s="253"/>
      <c r="H1301" s="253"/>
      <c r="I1301" s="253"/>
      <c r="J1301" s="253"/>
      <c r="K1301" s="253"/>
      <c r="L1301" s="253"/>
      <c r="M1301" s="253"/>
      <c r="N1301" s="253"/>
      <c r="O1301" s="98"/>
      <c r="P1301" s="98"/>
      <c r="Q1301" s="98"/>
      <c r="R1301" s="98"/>
      <c r="S1301" s="98"/>
      <c r="T1301" s="253"/>
      <c r="U1301" s="98"/>
      <c r="V1301" s="98"/>
      <c r="W1301" s="98"/>
      <c r="X1301" s="98"/>
      <c r="Y1301" s="98"/>
      <c r="Z1301" s="253"/>
      <c r="AA1301" s="253"/>
      <c r="AB1301" s="253"/>
      <c r="AC1301" s="98"/>
      <c r="AD1301" s="98"/>
      <c r="AE1301" s="253"/>
      <c r="AF1301" s="253"/>
      <c r="AG1301" s="253"/>
      <c r="AH1301" s="98"/>
      <c r="AI1301" s="98"/>
      <c r="AJ1301" s="98"/>
      <c r="AK1301" s="253"/>
      <c r="AL1301" s="253"/>
      <c r="AM1301" s="253"/>
      <c r="AN1301" s="253"/>
      <c r="AO1301" s="253"/>
      <c r="AP1301" s="253"/>
      <c r="AQ1301" s="253"/>
      <c r="AR1301" s="253"/>
      <c r="AS1301" s="24"/>
      <c r="AT1301" s="13"/>
      <c r="AU1301"/>
    </row>
    <row r="1302" spans="5:47" ht="25.2" x14ac:dyDescent="0.4">
      <c r="E1302" s="11"/>
      <c r="F1302" s="289"/>
      <c r="G1302" s="253"/>
      <c r="H1302" s="253"/>
      <c r="I1302" s="253"/>
      <c r="J1302" s="253"/>
      <c r="K1302" s="253"/>
      <c r="L1302" s="253"/>
      <c r="M1302" s="253"/>
      <c r="N1302" s="253"/>
      <c r="O1302" s="253"/>
      <c r="P1302" s="253"/>
      <c r="Q1302" s="253"/>
      <c r="R1302" s="253"/>
      <c r="S1302" s="253"/>
      <c r="T1302" s="253"/>
      <c r="U1302" s="98"/>
      <c r="V1302" s="98"/>
      <c r="W1302" s="98"/>
      <c r="X1302" s="98"/>
      <c r="Y1302" s="98"/>
      <c r="Z1302" s="253"/>
      <c r="AA1302" s="253"/>
      <c r="AB1302" s="253"/>
      <c r="AC1302" s="98"/>
      <c r="AD1302" s="98"/>
      <c r="AE1302" s="253"/>
      <c r="AF1302" s="253"/>
      <c r="AG1302" s="253"/>
      <c r="AH1302" s="98"/>
      <c r="AI1302" s="98"/>
      <c r="AJ1302" s="98"/>
      <c r="AK1302" s="253"/>
      <c r="AL1302" s="253"/>
      <c r="AM1302" s="253"/>
      <c r="AN1302" s="253"/>
      <c r="AO1302" s="253"/>
      <c r="AP1302" s="253"/>
      <c r="AQ1302" s="253"/>
      <c r="AR1302" s="253"/>
      <c r="AS1302" s="24"/>
      <c r="AT1302" s="13"/>
      <c r="AU1302"/>
    </row>
    <row r="1303" spans="5:47" ht="25.2" x14ac:dyDescent="0.4">
      <c r="E1303" s="11"/>
      <c r="F1303" s="289"/>
      <c r="G1303" s="253"/>
      <c r="H1303" s="253"/>
      <c r="I1303" s="253"/>
      <c r="J1303" s="253"/>
      <c r="K1303" s="253"/>
      <c r="L1303" s="253"/>
      <c r="M1303" s="253"/>
      <c r="N1303" s="253"/>
      <c r="O1303" s="23" t="s">
        <v>624</v>
      </c>
      <c r="P1303" s="253"/>
      <c r="Q1303" s="253"/>
      <c r="R1303" s="253"/>
      <c r="S1303" s="253"/>
      <c r="T1303" s="253"/>
      <c r="U1303" s="98"/>
      <c r="V1303" s="98"/>
      <c r="W1303" s="253"/>
      <c r="X1303" s="98"/>
      <c r="Y1303" s="98"/>
      <c r="Z1303" s="253"/>
      <c r="AA1303" s="253"/>
      <c r="AB1303" s="253"/>
      <c r="AC1303" s="98"/>
      <c r="AD1303" s="98"/>
      <c r="AE1303" s="253"/>
      <c r="AF1303" s="253"/>
      <c r="AG1303" s="253"/>
      <c r="AH1303" s="98"/>
      <c r="AI1303" s="98"/>
      <c r="AJ1303" s="98"/>
      <c r="AK1303" s="253"/>
      <c r="AL1303" s="253"/>
      <c r="AM1303" s="253"/>
      <c r="AN1303" s="253"/>
      <c r="AO1303" s="253"/>
      <c r="AP1303" s="253"/>
      <c r="AQ1303" s="253"/>
      <c r="AR1303" s="253"/>
      <c r="AS1303" s="24"/>
      <c r="AT1303" s="13"/>
      <c r="AU1303"/>
    </row>
    <row r="1304" spans="5:47" ht="25.2" x14ac:dyDescent="0.4">
      <c r="E1304" s="11"/>
      <c r="F1304" s="289"/>
      <c r="G1304" s="253"/>
      <c r="H1304" s="253"/>
      <c r="I1304" s="253"/>
      <c r="J1304" s="253"/>
      <c r="K1304" s="253"/>
      <c r="L1304" s="253"/>
      <c r="M1304" s="253"/>
      <c r="N1304" s="253"/>
      <c r="O1304" s="253"/>
      <c r="P1304" s="253"/>
      <c r="Q1304" s="253"/>
      <c r="R1304" s="253"/>
      <c r="S1304" s="253"/>
      <c r="T1304" s="253"/>
      <c r="U1304" s="98"/>
      <c r="V1304" s="98"/>
      <c r="W1304" s="98"/>
      <c r="X1304" s="98"/>
      <c r="Y1304" s="98"/>
      <c r="Z1304" s="253"/>
      <c r="AA1304" s="253"/>
      <c r="AB1304" s="253"/>
      <c r="AC1304" s="98"/>
      <c r="AD1304" s="98"/>
      <c r="AE1304" s="253"/>
      <c r="AF1304" s="253"/>
      <c r="AG1304" s="253"/>
      <c r="AH1304" s="98"/>
      <c r="AI1304" s="98"/>
      <c r="AJ1304" s="98"/>
      <c r="AK1304" s="253"/>
      <c r="AL1304" s="253"/>
      <c r="AM1304" s="253"/>
      <c r="AN1304" s="253"/>
      <c r="AO1304" s="253"/>
      <c r="AP1304" s="253"/>
      <c r="AQ1304" s="253"/>
      <c r="AR1304" s="253"/>
      <c r="AS1304" s="24"/>
      <c r="AT1304" s="13"/>
      <c r="AU1304"/>
    </row>
    <row r="1305" spans="5:47" ht="25.2" x14ac:dyDescent="0.4">
      <c r="E1305" s="11"/>
      <c r="F1305" s="289"/>
      <c r="G1305" s="253"/>
      <c r="H1305" s="253"/>
      <c r="I1305" s="253"/>
      <c r="J1305" s="253"/>
      <c r="K1305" s="253"/>
      <c r="L1305" s="253"/>
      <c r="M1305" s="253"/>
      <c r="N1305" s="253"/>
      <c r="O1305" s="23" t="s">
        <v>564</v>
      </c>
      <c r="P1305" s="98"/>
      <c r="Q1305" s="98"/>
      <c r="R1305" s="253"/>
      <c r="S1305" s="253"/>
      <c r="T1305" s="253"/>
      <c r="U1305" s="253"/>
      <c r="V1305" s="253"/>
      <c r="W1305" s="98"/>
      <c r="X1305" s="98"/>
      <c r="Y1305" s="98"/>
      <c r="Z1305" s="98"/>
      <c r="AA1305" s="253"/>
      <c r="AB1305" s="253"/>
      <c r="AC1305" s="253"/>
      <c r="AD1305" s="253"/>
      <c r="AE1305" s="253"/>
      <c r="AF1305" s="23" t="s">
        <v>572</v>
      </c>
      <c r="AG1305" s="98"/>
      <c r="AH1305" s="98"/>
      <c r="AI1305" s="253"/>
      <c r="AJ1305" s="98"/>
      <c r="AK1305" s="253"/>
      <c r="AL1305" s="253"/>
      <c r="AM1305" s="253"/>
      <c r="AN1305" s="253"/>
      <c r="AO1305" s="253"/>
      <c r="AP1305" s="253"/>
      <c r="AQ1305" s="253"/>
      <c r="AR1305" s="253"/>
      <c r="AS1305" s="24"/>
      <c r="AT1305" s="13"/>
      <c r="AU1305"/>
    </row>
    <row r="1306" spans="5:47" ht="25.2" x14ac:dyDescent="0.4">
      <c r="E1306" s="11"/>
      <c r="F1306" s="289"/>
      <c r="G1306" s="253"/>
      <c r="H1306" s="253"/>
      <c r="I1306" s="253"/>
      <c r="J1306" s="253"/>
      <c r="K1306" s="253"/>
      <c r="L1306" s="253"/>
      <c r="M1306" s="253"/>
      <c r="N1306" s="253"/>
      <c r="O1306" s="98"/>
      <c r="P1306" s="98"/>
      <c r="Q1306" s="98"/>
      <c r="R1306" s="253"/>
      <c r="S1306" s="253"/>
      <c r="T1306" s="253"/>
      <c r="U1306" s="253"/>
      <c r="V1306" s="253"/>
      <c r="W1306" s="98"/>
      <c r="X1306" s="98"/>
      <c r="Y1306" s="98"/>
      <c r="Z1306" s="98"/>
      <c r="AA1306" s="253"/>
      <c r="AB1306" s="253"/>
      <c r="AC1306" s="253"/>
      <c r="AD1306" s="253"/>
      <c r="AE1306" s="253"/>
      <c r="AF1306" s="98"/>
      <c r="AG1306" s="98"/>
      <c r="AH1306" s="98"/>
      <c r="AI1306" s="253"/>
      <c r="AJ1306" s="253"/>
      <c r="AK1306" s="253"/>
      <c r="AL1306" s="253"/>
      <c r="AM1306" s="253"/>
      <c r="AN1306" s="253"/>
      <c r="AO1306" s="253"/>
      <c r="AP1306" s="253"/>
      <c r="AQ1306" s="253"/>
      <c r="AR1306" s="253"/>
      <c r="AS1306" s="24"/>
      <c r="AT1306" s="13"/>
      <c r="AU1306"/>
    </row>
    <row r="1307" spans="5:47" ht="25.2" x14ac:dyDescent="0.4">
      <c r="E1307" s="11"/>
      <c r="F1307" s="289"/>
      <c r="G1307" s="253"/>
      <c r="H1307" s="253"/>
      <c r="I1307" s="253"/>
      <c r="J1307" s="253"/>
      <c r="K1307" s="253"/>
      <c r="L1307" s="253"/>
      <c r="M1307" s="253"/>
      <c r="N1307" s="253"/>
      <c r="O1307" s="98"/>
      <c r="P1307" s="116" t="s">
        <v>584</v>
      </c>
      <c r="Q1307" s="99"/>
      <c r="R1307" s="99"/>
      <c r="S1307" s="115" t="s">
        <v>585</v>
      </c>
      <c r="T1307" s="125"/>
      <c r="U1307" s="125"/>
      <c r="V1307" s="125"/>
      <c r="W1307" s="125"/>
      <c r="X1307" s="125"/>
      <c r="Y1307" s="125"/>
      <c r="Z1307" s="125"/>
      <c r="AA1307" s="125"/>
      <c r="AB1307" s="140"/>
      <c r="AC1307" s="99" t="s">
        <v>602</v>
      </c>
      <c r="AD1307" s="126"/>
      <c r="AE1307" s="253"/>
      <c r="AF1307" s="98"/>
      <c r="AG1307" s="116" t="s">
        <v>584</v>
      </c>
      <c r="AH1307" s="99"/>
      <c r="AI1307" s="115" t="s">
        <v>585</v>
      </c>
      <c r="AJ1307" s="125"/>
      <c r="AK1307" s="125"/>
      <c r="AL1307" s="140"/>
      <c r="AM1307" s="99" t="s">
        <v>602</v>
      </c>
      <c r="AN1307" s="126"/>
      <c r="AO1307" s="253"/>
      <c r="AP1307" s="253"/>
      <c r="AQ1307" s="253"/>
      <c r="AR1307" s="253"/>
      <c r="AS1307" s="24"/>
      <c r="AT1307" s="13"/>
      <c r="AU1307"/>
    </row>
    <row r="1308" spans="5:47" ht="25.2" x14ac:dyDescent="0.4">
      <c r="E1308" s="11"/>
      <c r="F1308" s="289"/>
      <c r="G1308" s="253"/>
      <c r="H1308" s="253"/>
      <c r="I1308" s="253"/>
      <c r="J1308" s="253"/>
      <c r="K1308" s="253"/>
      <c r="L1308" s="253"/>
      <c r="M1308" s="253"/>
      <c r="N1308" s="253"/>
      <c r="O1308" s="98"/>
      <c r="P1308" s="111" t="s">
        <v>558</v>
      </c>
      <c r="Q1308" s="112"/>
      <c r="R1308" s="114"/>
      <c r="S1308" s="111" t="s">
        <v>592</v>
      </c>
      <c r="T1308" s="252"/>
      <c r="U1308" s="252"/>
      <c r="V1308" s="252"/>
      <c r="W1308" s="252"/>
      <c r="X1308" s="252"/>
      <c r="Y1308" s="252"/>
      <c r="Z1308" s="252"/>
      <c r="AA1308" s="252"/>
      <c r="AB1308" s="251"/>
      <c r="AC1308" s="111" t="s">
        <v>603</v>
      </c>
      <c r="AD1308" s="251"/>
      <c r="AE1308" s="253"/>
      <c r="AF1308" s="98"/>
      <c r="AG1308" s="111" t="s">
        <v>581</v>
      </c>
      <c r="AH1308" s="114"/>
      <c r="AI1308" s="111" t="s">
        <v>601</v>
      </c>
      <c r="AJ1308" s="252"/>
      <c r="AK1308" s="252"/>
      <c r="AL1308" s="251"/>
      <c r="AM1308" s="111" t="s">
        <v>603</v>
      </c>
      <c r="AN1308" s="251"/>
      <c r="AO1308" s="253"/>
      <c r="AP1308" s="253"/>
      <c r="AQ1308" s="253"/>
      <c r="AR1308" s="253"/>
      <c r="AS1308" s="24"/>
      <c r="AT1308" s="13"/>
      <c r="AU1308"/>
    </row>
    <row r="1309" spans="5:47" ht="25.2" x14ac:dyDescent="0.4">
      <c r="E1309" s="11"/>
      <c r="F1309" s="289"/>
      <c r="G1309" s="253"/>
      <c r="H1309" s="253"/>
      <c r="I1309" s="253"/>
      <c r="J1309" s="253"/>
      <c r="K1309" s="253"/>
      <c r="L1309" s="253"/>
      <c r="M1309" s="253"/>
      <c r="N1309" s="253"/>
      <c r="O1309" s="98"/>
      <c r="P1309" s="111" t="s">
        <v>622</v>
      </c>
      <c r="Q1309" s="112"/>
      <c r="R1309" s="114"/>
      <c r="S1309" s="111" t="s">
        <v>623</v>
      </c>
      <c r="T1309" s="112"/>
      <c r="U1309" s="112"/>
      <c r="V1309" s="112"/>
      <c r="W1309" s="112"/>
      <c r="X1309" s="112"/>
      <c r="Y1309" s="112"/>
      <c r="Z1309" s="112"/>
      <c r="AA1309" s="112"/>
      <c r="AB1309" s="114"/>
      <c r="AC1309" s="111" t="s">
        <v>603</v>
      </c>
      <c r="AD1309" s="114"/>
      <c r="AE1309" s="253"/>
      <c r="AF1309" s="98"/>
      <c r="AG1309" s="111" t="s">
        <v>573</v>
      </c>
      <c r="AH1309" s="114"/>
      <c r="AI1309" s="111" t="s">
        <v>605</v>
      </c>
      <c r="AJ1309" s="252"/>
      <c r="AK1309" s="252"/>
      <c r="AL1309" s="251"/>
      <c r="AM1309" s="111" t="s">
        <v>603</v>
      </c>
      <c r="AN1309" s="251"/>
      <c r="AO1309" s="253"/>
      <c r="AP1309" s="253"/>
      <c r="AQ1309" s="253"/>
      <c r="AR1309" s="253"/>
      <c r="AS1309" s="24"/>
      <c r="AT1309" s="13"/>
      <c r="AU1309"/>
    </row>
    <row r="1310" spans="5:47" ht="25.2" x14ac:dyDescent="0.4">
      <c r="E1310" s="11"/>
      <c r="F1310" s="289"/>
      <c r="G1310" s="253"/>
      <c r="H1310" s="253"/>
      <c r="I1310" s="253"/>
      <c r="J1310" s="253"/>
      <c r="K1310" s="253"/>
      <c r="L1310" s="253"/>
      <c r="M1310" s="253"/>
      <c r="N1310" s="253"/>
      <c r="O1310" s="98"/>
      <c r="P1310" s="111" t="s">
        <v>565</v>
      </c>
      <c r="Q1310" s="112"/>
      <c r="R1310" s="114"/>
      <c r="S1310" s="111" t="s">
        <v>593</v>
      </c>
      <c r="T1310" s="252"/>
      <c r="U1310" s="252"/>
      <c r="V1310" s="252"/>
      <c r="W1310" s="252"/>
      <c r="X1310" s="252"/>
      <c r="Y1310" s="252"/>
      <c r="Z1310" s="252"/>
      <c r="AA1310" s="252"/>
      <c r="AB1310" s="251"/>
      <c r="AC1310" s="111" t="s">
        <v>604</v>
      </c>
      <c r="AD1310" s="251"/>
      <c r="AE1310" s="253"/>
      <c r="AF1310" s="98"/>
      <c r="AG1310" s="111" t="s">
        <v>574</v>
      </c>
      <c r="AH1310" s="114"/>
      <c r="AI1310" s="111" t="s">
        <v>606</v>
      </c>
      <c r="AJ1310" s="252"/>
      <c r="AK1310" s="252"/>
      <c r="AL1310" s="251"/>
      <c r="AM1310" s="111" t="s">
        <v>603</v>
      </c>
      <c r="AN1310" s="251"/>
      <c r="AO1310" s="253"/>
      <c r="AP1310" s="253"/>
      <c r="AQ1310" s="253"/>
      <c r="AR1310" s="253"/>
      <c r="AS1310" s="24"/>
      <c r="AT1310" s="13"/>
      <c r="AU1310"/>
    </row>
    <row r="1311" spans="5:47" ht="25.2" x14ac:dyDescent="0.4">
      <c r="E1311" s="11"/>
      <c r="F1311" s="289"/>
      <c r="G1311" s="253"/>
      <c r="H1311" s="253"/>
      <c r="I1311" s="253"/>
      <c r="J1311" s="253"/>
      <c r="K1311" s="253"/>
      <c r="L1311" s="253"/>
      <c r="M1311" s="253"/>
      <c r="N1311" s="253"/>
      <c r="O1311" s="98"/>
      <c r="P1311" s="111" t="s">
        <v>566</v>
      </c>
      <c r="Q1311" s="112"/>
      <c r="R1311" s="114"/>
      <c r="S1311" s="111" t="s">
        <v>594</v>
      </c>
      <c r="T1311" s="252"/>
      <c r="U1311" s="252"/>
      <c r="V1311" s="252"/>
      <c r="W1311" s="252"/>
      <c r="X1311" s="112"/>
      <c r="Y1311" s="112"/>
      <c r="Z1311" s="112"/>
      <c r="AA1311" s="252"/>
      <c r="AB1311" s="251"/>
      <c r="AC1311" s="111" t="s">
        <v>604</v>
      </c>
      <c r="AD1311" s="251"/>
      <c r="AE1311" s="253"/>
      <c r="AF1311" s="98"/>
      <c r="AG1311" s="111" t="s">
        <v>575</v>
      </c>
      <c r="AH1311" s="114"/>
      <c r="AI1311" s="111" t="s">
        <v>607</v>
      </c>
      <c r="AJ1311" s="252"/>
      <c r="AK1311" s="252"/>
      <c r="AL1311" s="251"/>
      <c r="AM1311" s="111" t="s">
        <v>603</v>
      </c>
      <c r="AN1311" s="251"/>
      <c r="AO1311" s="253"/>
      <c r="AP1311" s="253"/>
      <c r="AQ1311" s="253"/>
      <c r="AR1311" s="253"/>
      <c r="AS1311" s="24"/>
      <c r="AT1311" s="13"/>
      <c r="AU1311"/>
    </row>
    <row r="1312" spans="5:47" ht="25.2" x14ac:dyDescent="0.4">
      <c r="E1312" s="11"/>
      <c r="F1312" s="289"/>
      <c r="G1312" s="253"/>
      <c r="H1312" s="253"/>
      <c r="I1312" s="253"/>
      <c r="J1312" s="253"/>
      <c r="K1312" s="253"/>
      <c r="L1312" s="253"/>
      <c r="M1312" s="253"/>
      <c r="N1312" s="253"/>
      <c r="O1312" s="98"/>
      <c r="P1312" s="111" t="s">
        <v>567</v>
      </c>
      <c r="Q1312" s="112"/>
      <c r="R1312" s="114"/>
      <c r="S1312" s="111" t="s">
        <v>595</v>
      </c>
      <c r="T1312" s="252"/>
      <c r="U1312" s="252"/>
      <c r="V1312" s="252"/>
      <c r="W1312" s="252"/>
      <c r="X1312" s="252"/>
      <c r="Y1312" s="252"/>
      <c r="Z1312" s="252"/>
      <c r="AA1312" s="112"/>
      <c r="AB1312" s="251"/>
      <c r="AC1312" s="111" t="s">
        <v>604</v>
      </c>
      <c r="AD1312" s="251"/>
      <c r="AE1312" s="253"/>
      <c r="AF1312" s="98"/>
      <c r="AG1312" s="111" t="s">
        <v>576</v>
      </c>
      <c r="AH1312" s="114"/>
      <c r="AI1312" s="111" t="s">
        <v>608</v>
      </c>
      <c r="AJ1312" s="252"/>
      <c r="AK1312" s="252"/>
      <c r="AL1312" s="251"/>
      <c r="AM1312" s="111" t="s">
        <v>603</v>
      </c>
      <c r="AN1312" s="251"/>
      <c r="AO1312" s="253"/>
      <c r="AP1312" s="253"/>
      <c r="AQ1312" s="253"/>
      <c r="AR1312" s="253"/>
      <c r="AS1312" s="24"/>
      <c r="AT1312" s="13"/>
      <c r="AU1312"/>
    </row>
    <row r="1313" spans="5:47" ht="25.2" x14ac:dyDescent="0.4">
      <c r="E1313" s="11"/>
      <c r="F1313" s="289"/>
      <c r="G1313" s="253"/>
      <c r="H1313" s="253"/>
      <c r="I1313" s="253"/>
      <c r="J1313" s="253"/>
      <c r="K1313" s="253"/>
      <c r="L1313" s="253"/>
      <c r="M1313" s="253"/>
      <c r="N1313" s="253"/>
      <c r="O1313" s="98"/>
      <c r="P1313" s="111" t="s">
        <v>568</v>
      </c>
      <c r="Q1313" s="112"/>
      <c r="R1313" s="114"/>
      <c r="S1313" s="111" t="s">
        <v>596</v>
      </c>
      <c r="T1313" s="252"/>
      <c r="U1313" s="252"/>
      <c r="V1313" s="252"/>
      <c r="W1313" s="252"/>
      <c r="X1313" s="252"/>
      <c r="Y1313" s="252"/>
      <c r="Z1313" s="252"/>
      <c r="AA1313" s="112"/>
      <c r="AB1313" s="251"/>
      <c r="AC1313" s="111" t="s">
        <v>604</v>
      </c>
      <c r="AD1313" s="251"/>
      <c r="AE1313" s="253"/>
      <c r="AF1313" s="98"/>
      <c r="AG1313" s="111" t="s">
        <v>577</v>
      </c>
      <c r="AH1313" s="114"/>
      <c r="AI1313" s="111" t="s">
        <v>609</v>
      </c>
      <c r="AJ1313" s="252"/>
      <c r="AK1313" s="252"/>
      <c r="AL1313" s="251"/>
      <c r="AM1313" s="111" t="s">
        <v>603</v>
      </c>
      <c r="AN1313" s="251"/>
      <c r="AO1313" s="253"/>
      <c r="AP1313" s="253"/>
      <c r="AQ1313" s="253"/>
      <c r="AR1313" s="253"/>
      <c r="AS1313" s="24"/>
      <c r="AT1313" s="13"/>
      <c r="AU1313"/>
    </row>
    <row r="1314" spans="5:47" ht="25.2" x14ac:dyDescent="0.4">
      <c r="E1314" s="11"/>
      <c r="F1314" s="289"/>
      <c r="G1314" s="253"/>
      <c r="H1314" s="253"/>
      <c r="I1314" s="253"/>
      <c r="J1314" s="253"/>
      <c r="K1314" s="253"/>
      <c r="L1314" s="253"/>
      <c r="M1314" s="253"/>
      <c r="N1314" s="253"/>
      <c r="O1314" s="98"/>
      <c r="P1314" s="111" t="s">
        <v>569</v>
      </c>
      <c r="Q1314" s="112"/>
      <c r="R1314" s="114"/>
      <c r="S1314" s="111" t="s">
        <v>597</v>
      </c>
      <c r="T1314" s="252"/>
      <c r="U1314" s="252"/>
      <c r="V1314" s="252"/>
      <c r="W1314" s="252"/>
      <c r="X1314" s="252"/>
      <c r="Y1314" s="252"/>
      <c r="Z1314" s="252"/>
      <c r="AA1314" s="252"/>
      <c r="AB1314" s="251"/>
      <c r="AC1314" s="111" t="s">
        <v>603</v>
      </c>
      <c r="AD1314" s="251"/>
      <c r="AE1314" s="253"/>
      <c r="AF1314" s="98"/>
      <c r="AG1314" s="111" t="s">
        <v>578</v>
      </c>
      <c r="AH1314" s="114"/>
      <c r="AI1314" s="111" t="s">
        <v>610</v>
      </c>
      <c r="AJ1314" s="252"/>
      <c r="AK1314" s="252"/>
      <c r="AL1314" s="251"/>
      <c r="AM1314" s="111" t="s">
        <v>603</v>
      </c>
      <c r="AN1314" s="251"/>
      <c r="AO1314" s="253"/>
      <c r="AP1314" s="253"/>
      <c r="AQ1314" s="253"/>
      <c r="AR1314" s="253"/>
      <c r="AS1314" s="24"/>
      <c r="AT1314" s="13"/>
      <c r="AU1314"/>
    </row>
    <row r="1315" spans="5:47" ht="25.2" x14ac:dyDescent="0.4">
      <c r="E1315" s="11"/>
      <c r="F1315" s="289"/>
      <c r="G1315" s="253"/>
      <c r="H1315" s="253"/>
      <c r="I1315" s="253"/>
      <c r="J1315" s="253"/>
      <c r="K1315" s="253"/>
      <c r="L1315" s="253"/>
      <c r="M1315" s="253"/>
      <c r="N1315" s="253"/>
      <c r="O1315" s="98"/>
      <c r="P1315" s="111" t="s">
        <v>482</v>
      </c>
      <c r="Q1315" s="112"/>
      <c r="R1315" s="114"/>
      <c r="S1315" s="111" t="s">
        <v>598</v>
      </c>
      <c r="T1315" s="252"/>
      <c r="U1315" s="252"/>
      <c r="V1315" s="252"/>
      <c r="W1315" s="252"/>
      <c r="X1315" s="252"/>
      <c r="Y1315" s="252"/>
      <c r="Z1315" s="252"/>
      <c r="AA1315" s="252"/>
      <c r="AB1315" s="251"/>
      <c r="AC1315" s="111" t="s">
        <v>603</v>
      </c>
      <c r="AD1315" s="251"/>
      <c r="AE1315" s="253"/>
      <c r="AF1315" s="98"/>
      <c r="AG1315" s="111" t="s">
        <v>579</v>
      </c>
      <c r="AH1315" s="114"/>
      <c r="AI1315" s="111" t="s">
        <v>611</v>
      </c>
      <c r="AJ1315" s="252"/>
      <c r="AK1315" s="252"/>
      <c r="AL1315" s="251"/>
      <c r="AM1315" s="111" t="s">
        <v>603</v>
      </c>
      <c r="AN1315" s="251"/>
      <c r="AO1315" s="253"/>
      <c r="AP1315" s="253"/>
      <c r="AQ1315" s="253"/>
      <c r="AR1315" s="253"/>
      <c r="AS1315" s="24"/>
      <c r="AT1315" s="13"/>
      <c r="AU1315"/>
    </row>
    <row r="1316" spans="5:47" ht="25.2" x14ac:dyDescent="0.4">
      <c r="E1316" s="11"/>
      <c r="F1316" s="289"/>
      <c r="G1316" s="253"/>
      <c r="H1316" s="253"/>
      <c r="I1316" s="253"/>
      <c r="J1316" s="253"/>
      <c r="K1316" s="253"/>
      <c r="L1316" s="253"/>
      <c r="M1316" s="253"/>
      <c r="N1316" s="253"/>
      <c r="O1316" s="253"/>
      <c r="P1316" s="111" t="s">
        <v>570</v>
      </c>
      <c r="Q1316" s="112"/>
      <c r="R1316" s="114"/>
      <c r="S1316" s="111" t="s">
        <v>599</v>
      </c>
      <c r="T1316" s="252"/>
      <c r="U1316" s="252"/>
      <c r="V1316" s="252"/>
      <c r="W1316" s="252"/>
      <c r="X1316" s="252"/>
      <c r="Y1316" s="252"/>
      <c r="Z1316" s="252"/>
      <c r="AA1316" s="252"/>
      <c r="AB1316" s="251"/>
      <c r="AC1316" s="111" t="s">
        <v>603</v>
      </c>
      <c r="AD1316" s="251"/>
      <c r="AE1316" s="253"/>
      <c r="AF1316" s="253"/>
      <c r="AG1316" s="111" t="s">
        <v>580</v>
      </c>
      <c r="AH1316" s="251"/>
      <c r="AI1316" s="111" t="s">
        <v>612</v>
      </c>
      <c r="AJ1316" s="252"/>
      <c r="AK1316" s="252"/>
      <c r="AL1316" s="251"/>
      <c r="AM1316" s="111" t="s">
        <v>603</v>
      </c>
      <c r="AN1316" s="251"/>
      <c r="AO1316" s="253"/>
      <c r="AP1316" s="253"/>
      <c r="AQ1316" s="253"/>
      <c r="AR1316" s="253"/>
      <c r="AS1316" s="24"/>
      <c r="AT1316" s="13"/>
      <c r="AU1316"/>
    </row>
    <row r="1317" spans="5:47" ht="25.2" x14ac:dyDescent="0.4">
      <c r="E1317" s="11"/>
      <c r="F1317" s="289"/>
      <c r="G1317" s="253"/>
      <c r="H1317" s="253"/>
      <c r="I1317" s="253"/>
      <c r="J1317" s="253"/>
      <c r="K1317" s="253"/>
      <c r="L1317" s="253"/>
      <c r="M1317" s="253"/>
      <c r="N1317" s="253"/>
      <c r="O1317" s="253"/>
      <c r="P1317" s="111" t="s">
        <v>571</v>
      </c>
      <c r="Q1317" s="112"/>
      <c r="R1317" s="114"/>
      <c r="S1317" s="111" t="s">
        <v>600</v>
      </c>
      <c r="T1317" s="252"/>
      <c r="U1317" s="252"/>
      <c r="V1317" s="252"/>
      <c r="W1317" s="252"/>
      <c r="X1317" s="252"/>
      <c r="Y1317" s="252"/>
      <c r="Z1317" s="252"/>
      <c r="AA1317" s="112"/>
      <c r="AB1317" s="251"/>
      <c r="AC1317" s="111" t="s">
        <v>603</v>
      </c>
      <c r="AD1317" s="251"/>
      <c r="AE1317" s="253"/>
      <c r="AF1317" s="253"/>
      <c r="AG1317" s="253"/>
      <c r="AH1317" s="253"/>
      <c r="AI1317" s="253"/>
      <c r="AJ1317" s="253"/>
      <c r="AK1317" s="253"/>
      <c r="AL1317" s="253"/>
      <c r="AM1317" s="253"/>
      <c r="AN1317" s="253"/>
      <c r="AO1317" s="253"/>
      <c r="AP1317" s="253"/>
      <c r="AQ1317" s="253"/>
      <c r="AR1317" s="253"/>
      <c r="AS1317" s="24"/>
      <c r="AT1317" s="13"/>
      <c r="AU1317"/>
    </row>
    <row r="1318" spans="5:47" x14ac:dyDescent="0.4">
      <c r="E1318" s="11"/>
      <c r="F1318" s="289"/>
      <c r="G1318" s="253"/>
      <c r="H1318" s="253"/>
      <c r="I1318" s="253"/>
      <c r="J1318" s="253"/>
      <c r="K1318" s="253"/>
      <c r="L1318" s="253"/>
      <c r="M1318" s="253"/>
      <c r="N1318" s="253"/>
      <c r="O1318" s="253"/>
      <c r="P1318" s="253"/>
      <c r="Q1318" s="253"/>
      <c r="R1318" s="253"/>
      <c r="S1318" s="253"/>
      <c r="T1318" s="253"/>
      <c r="U1318" s="253"/>
      <c r="V1318" s="253"/>
      <c r="W1318" s="253"/>
      <c r="X1318" s="253"/>
      <c r="Y1318" s="253"/>
      <c r="Z1318" s="253"/>
      <c r="AA1318" s="253"/>
      <c r="AB1318" s="253"/>
      <c r="AC1318" s="253"/>
      <c r="AD1318" s="253"/>
      <c r="AE1318" s="253"/>
      <c r="AF1318" s="253"/>
      <c r="AG1318" s="253"/>
      <c r="AH1318" s="253"/>
      <c r="AI1318" s="253"/>
      <c r="AJ1318" s="253"/>
      <c r="AK1318" s="253"/>
      <c r="AL1318" s="253"/>
      <c r="AM1318" s="253"/>
      <c r="AN1318" s="253"/>
      <c r="AO1318" s="253"/>
      <c r="AP1318" s="253"/>
      <c r="AQ1318" s="253"/>
      <c r="AR1318" s="253"/>
      <c r="AS1318" s="24"/>
      <c r="AT1318" s="13"/>
      <c r="AU1318"/>
    </row>
    <row r="1319" spans="5:47" x14ac:dyDescent="0.4">
      <c r="E1319" s="11"/>
      <c r="F1319" s="289"/>
      <c r="G1319" s="253"/>
      <c r="H1319" s="253"/>
      <c r="I1319" s="253"/>
      <c r="J1319" s="253"/>
      <c r="K1319" s="253"/>
      <c r="L1319" s="253"/>
      <c r="M1319" s="253"/>
      <c r="N1319" s="253"/>
      <c r="O1319" s="253"/>
      <c r="P1319" s="253"/>
      <c r="Q1319" s="253"/>
      <c r="R1319" s="253"/>
      <c r="S1319" s="253"/>
      <c r="T1319" s="253"/>
      <c r="U1319" s="253"/>
      <c r="V1319" s="253"/>
      <c r="W1319" s="253"/>
      <c r="X1319" s="253"/>
      <c r="Y1319" s="253"/>
      <c r="Z1319" s="253"/>
      <c r="AA1319" s="253"/>
      <c r="AB1319" s="253"/>
      <c r="AC1319" s="253"/>
      <c r="AD1319" s="253"/>
      <c r="AE1319" s="253"/>
      <c r="AF1319" s="253"/>
      <c r="AG1319" s="253"/>
      <c r="AH1319" s="253"/>
      <c r="AI1319" s="253"/>
      <c r="AJ1319" s="253"/>
      <c r="AK1319" s="253"/>
      <c r="AL1319" s="253"/>
      <c r="AM1319" s="253"/>
      <c r="AN1319" s="253"/>
      <c r="AO1319" s="253"/>
      <c r="AP1319" s="253"/>
      <c r="AQ1319" s="253"/>
      <c r="AR1319" s="253"/>
      <c r="AS1319" s="24"/>
      <c r="AT1319" s="13"/>
      <c r="AU1319"/>
    </row>
    <row r="1320" spans="5:47" ht="25.2" x14ac:dyDescent="0.4">
      <c r="E1320" s="11"/>
      <c r="F1320" s="289"/>
      <c r="G1320" s="253"/>
      <c r="H1320" s="253"/>
      <c r="I1320" s="253"/>
      <c r="J1320" s="253"/>
      <c r="K1320" s="253"/>
      <c r="L1320" s="253"/>
      <c r="M1320" s="253"/>
      <c r="N1320" s="253"/>
      <c r="O1320" s="23" t="s">
        <v>588</v>
      </c>
      <c r="P1320" s="253"/>
      <c r="Q1320" s="253"/>
      <c r="R1320" s="253"/>
      <c r="S1320" s="253"/>
      <c r="T1320" s="253"/>
      <c r="U1320" s="253"/>
      <c r="V1320" s="253"/>
      <c r="W1320" s="253"/>
      <c r="X1320" s="253"/>
      <c r="Y1320" s="253"/>
      <c r="Z1320" s="253"/>
      <c r="AA1320" s="253"/>
      <c r="AB1320" s="253"/>
      <c r="AC1320" s="253"/>
      <c r="AD1320" s="253"/>
      <c r="AE1320" s="253"/>
      <c r="AF1320" s="253"/>
      <c r="AG1320" s="253"/>
      <c r="AH1320" s="253"/>
      <c r="AI1320" s="253"/>
      <c r="AJ1320" s="253"/>
      <c r="AK1320" s="253"/>
      <c r="AL1320" s="253"/>
      <c r="AM1320" s="253"/>
      <c r="AN1320" s="253"/>
      <c r="AO1320" s="253"/>
      <c r="AP1320" s="253"/>
      <c r="AQ1320" s="253"/>
      <c r="AR1320" s="253"/>
      <c r="AS1320" s="24"/>
      <c r="AT1320" s="13"/>
      <c r="AU1320"/>
    </row>
    <row r="1321" spans="5:47" x14ac:dyDescent="0.4">
      <c r="E1321" s="11"/>
      <c r="F1321" s="289"/>
      <c r="G1321" s="253"/>
      <c r="H1321" s="253"/>
      <c r="I1321" s="253"/>
      <c r="J1321" s="253"/>
      <c r="K1321" s="253"/>
      <c r="L1321" s="253"/>
      <c r="M1321" s="253"/>
      <c r="N1321" s="253"/>
      <c r="O1321" s="253"/>
      <c r="P1321" s="253"/>
      <c r="Q1321" s="253"/>
      <c r="R1321" s="253"/>
      <c r="S1321" s="253"/>
      <c r="T1321" s="253"/>
      <c r="U1321" s="253"/>
      <c r="V1321" s="253"/>
      <c r="W1321" s="253"/>
      <c r="X1321" s="253"/>
      <c r="Y1321" s="253"/>
      <c r="Z1321" s="253"/>
      <c r="AA1321" s="253"/>
      <c r="AB1321" s="253"/>
      <c r="AC1321" s="253"/>
      <c r="AD1321" s="253"/>
      <c r="AE1321" s="253"/>
      <c r="AF1321" s="253"/>
      <c r="AG1321" s="253"/>
      <c r="AH1321" s="253"/>
      <c r="AI1321" s="253"/>
      <c r="AJ1321" s="253"/>
      <c r="AK1321" s="253"/>
      <c r="AL1321" s="253"/>
      <c r="AM1321" s="253"/>
      <c r="AN1321" s="253"/>
      <c r="AO1321" s="253"/>
      <c r="AP1321" s="253"/>
      <c r="AQ1321" s="253"/>
      <c r="AR1321" s="253"/>
      <c r="AS1321" s="24"/>
      <c r="AT1321" s="13"/>
      <c r="AU1321"/>
    </row>
    <row r="1322" spans="5:47" ht="25.2" x14ac:dyDescent="0.4">
      <c r="E1322" s="11"/>
      <c r="F1322" s="289"/>
      <c r="G1322" s="253"/>
      <c r="H1322" s="253"/>
      <c r="I1322" s="253"/>
      <c r="J1322" s="253"/>
      <c r="K1322" s="253"/>
      <c r="L1322" s="253"/>
      <c r="M1322" s="253"/>
      <c r="N1322" s="253"/>
      <c r="O1322" s="253"/>
      <c r="P1322" s="116" t="s">
        <v>584</v>
      </c>
      <c r="Q1322" s="99"/>
      <c r="R1322" s="99"/>
      <c r="S1322" s="99"/>
      <c r="T1322" s="115" t="s">
        <v>585</v>
      </c>
      <c r="U1322" s="99"/>
      <c r="V1322" s="99"/>
      <c r="W1322" s="99"/>
      <c r="X1322" s="99"/>
      <c r="Y1322" s="99"/>
      <c r="Z1322" s="99"/>
      <c r="AA1322" s="99"/>
      <c r="AB1322" s="99"/>
      <c r="AC1322" s="99"/>
      <c r="AD1322" s="99"/>
      <c r="AE1322" s="99"/>
      <c r="AF1322" s="99"/>
      <c r="AG1322" s="99"/>
      <c r="AH1322" s="99"/>
      <c r="AI1322" s="115" t="s">
        <v>602</v>
      </c>
      <c r="AJ1322" s="126"/>
      <c r="AK1322" s="253"/>
      <c r="AL1322" s="253"/>
      <c r="AM1322" s="253"/>
      <c r="AN1322" s="253"/>
      <c r="AO1322" s="253"/>
      <c r="AP1322" s="253"/>
      <c r="AQ1322" s="253"/>
      <c r="AR1322" s="253"/>
      <c r="AS1322" s="24"/>
      <c r="AT1322" s="13"/>
      <c r="AU1322"/>
    </row>
    <row r="1323" spans="5:47" ht="25.2" x14ac:dyDescent="0.4">
      <c r="E1323" s="11"/>
      <c r="F1323" s="289"/>
      <c r="G1323" s="253"/>
      <c r="H1323" s="253"/>
      <c r="I1323" s="253"/>
      <c r="J1323" s="253"/>
      <c r="K1323" s="253"/>
      <c r="L1323" s="253"/>
      <c r="M1323" s="253"/>
      <c r="N1323" s="253"/>
      <c r="O1323" s="253"/>
      <c r="P1323" s="111" t="s">
        <v>559</v>
      </c>
      <c r="Q1323" s="252"/>
      <c r="R1323" s="252"/>
      <c r="S1323" s="252"/>
      <c r="T1323" s="111" t="s">
        <v>618</v>
      </c>
      <c r="U1323" s="252"/>
      <c r="V1323" s="252"/>
      <c r="W1323" s="252"/>
      <c r="X1323" s="252"/>
      <c r="Y1323" s="252"/>
      <c r="Z1323" s="252"/>
      <c r="AA1323" s="252"/>
      <c r="AB1323" s="252"/>
      <c r="AC1323" s="252"/>
      <c r="AD1323" s="252"/>
      <c r="AE1323" s="252"/>
      <c r="AF1323" s="252"/>
      <c r="AG1323" s="252"/>
      <c r="AH1323" s="251"/>
      <c r="AI1323" s="111" t="s">
        <v>603</v>
      </c>
      <c r="AJ1323" s="251"/>
      <c r="AK1323" s="253"/>
      <c r="AL1323" s="253"/>
      <c r="AM1323" s="253"/>
      <c r="AN1323" s="253"/>
      <c r="AO1323" s="253"/>
      <c r="AP1323" s="253"/>
      <c r="AQ1323" s="253"/>
      <c r="AR1323" s="253"/>
      <c r="AS1323" s="24"/>
      <c r="AT1323" s="13"/>
      <c r="AU1323"/>
    </row>
    <row r="1324" spans="5:47" ht="25.2" x14ac:dyDescent="0.4">
      <c r="E1324" s="11"/>
      <c r="F1324" s="289"/>
      <c r="G1324" s="253"/>
      <c r="H1324" s="253"/>
      <c r="I1324" s="253"/>
      <c r="J1324" s="253"/>
      <c r="K1324" s="253"/>
      <c r="L1324" s="253"/>
      <c r="M1324" s="253"/>
      <c r="N1324" s="253"/>
      <c r="O1324" s="253"/>
      <c r="P1324" s="111" t="s">
        <v>561</v>
      </c>
      <c r="Q1324" s="252"/>
      <c r="R1324" s="252"/>
      <c r="S1324" s="252"/>
      <c r="T1324" s="111" t="s">
        <v>615</v>
      </c>
      <c r="U1324" s="252"/>
      <c r="V1324" s="252"/>
      <c r="W1324" s="252"/>
      <c r="X1324" s="252"/>
      <c r="Y1324" s="252"/>
      <c r="Z1324" s="252"/>
      <c r="AA1324" s="252"/>
      <c r="AB1324" s="252"/>
      <c r="AC1324" s="252"/>
      <c r="AD1324" s="252"/>
      <c r="AE1324" s="252"/>
      <c r="AF1324" s="252"/>
      <c r="AG1324" s="252"/>
      <c r="AH1324" s="251"/>
      <c r="AI1324" s="111" t="s">
        <v>604</v>
      </c>
      <c r="AJ1324" s="251"/>
      <c r="AK1324" s="253"/>
      <c r="AL1324" s="253"/>
      <c r="AM1324" s="253"/>
      <c r="AN1324" s="253"/>
      <c r="AO1324" s="253"/>
      <c r="AP1324" s="253"/>
      <c r="AQ1324" s="253"/>
      <c r="AR1324" s="253"/>
      <c r="AS1324" s="24"/>
      <c r="AT1324" s="13"/>
      <c r="AU1324"/>
    </row>
    <row r="1325" spans="5:47" ht="25.2" x14ac:dyDescent="0.4">
      <c r="E1325" s="11"/>
      <c r="F1325" s="289"/>
      <c r="G1325" s="253"/>
      <c r="H1325" s="253"/>
      <c r="I1325" s="253"/>
      <c r="J1325" s="253"/>
      <c r="K1325" s="253"/>
      <c r="L1325" s="253"/>
      <c r="M1325" s="253"/>
      <c r="N1325" s="253"/>
      <c r="O1325" s="253"/>
      <c r="P1325" s="111" t="s">
        <v>562</v>
      </c>
      <c r="Q1325" s="252"/>
      <c r="R1325" s="252"/>
      <c r="S1325" s="252"/>
      <c r="T1325" s="111" t="s">
        <v>616</v>
      </c>
      <c r="U1325" s="252"/>
      <c r="V1325" s="252"/>
      <c r="W1325" s="252"/>
      <c r="X1325" s="252"/>
      <c r="Y1325" s="252"/>
      <c r="Z1325" s="252"/>
      <c r="AA1325" s="252"/>
      <c r="AB1325" s="252"/>
      <c r="AC1325" s="252"/>
      <c r="AD1325" s="252"/>
      <c r="AE1325" s="252"/>
      <c r="AF1325" s="252"/>
      <c r="AG1325" s="252"/>
      <c r="AH1325" s="251"/>
      <c r="AI1325" s="111" t="s">
        <v>604</v>
      </c>
      <c r="AJ1325" s="251"/>
      <c r="AK1325" s="253"/>
      <c r="AL1325" s="253"/>
      <c r="AM1325" s="253"/>
      <c r="AN1325" s="253"/>
      <c r="AO1325" s="253"/>
      <c r="AP1325" s="253"/>
      <c r="AQ1325" s="253"/>
      <c r="AR1325" s="253"/>
      <c r="AS1325" s="24"/>
      <c r="AT1325" s="13"/>
      <c r="AU1325"/>
    </row>
    <row r="1326" spans="5:47" ht="25.2" x14ac:dyDescent="0.4">
      <c r="E1326" s="11"/>
      <c r="F1326" s="289"/>
      <c r="G1326" s="253"/>
      <c r="H1326" s="253"/>
      <c r="I1326" s="253"/>
      <c r="J1326" s="253"/>
      <c r="K1326" s="253"/>
      <c r="L1326" s="253"/>
      <c r="M1326" s="253"/>
      <c r="N1326" s="253"/>
      <c r="O1326" s="253"/>
      <c r="P1326" s="208" t="s">
        <v>563</v>
      </c>
      <c r="Q1326" s="293"/>
      <c r="R1326" s="293"/>
      <c r="S1326" s="293"/>
      <c r="T1326" s="111" t="s">
        <v>617</v>
      </c>
      <c r="U1326" s="252"/>
      <c r="V1326" s="112"/>
      <c r="W1326" s="252"/>
      <c r="X1326" s="112"/>
      <c r="Y1326" s="112"/>
      <c r="Z1326" s="112"/>
      <c r="AA1326" s="252"/>
      <c r="AB1326" s="252"/>
      <c r="AC1326" s="252"/>
      <c r="AD1326" s="112"/>
      <c r="AE1326" s="112"/>
      <c r="AF1326" s="252"/>
      <c r="AG1326" s="252"/>
      <c r="AH1326" s="251"/>
      <c r="AI1326" s="111" t="s">
        <v>604</v>
      </c>
      <c r="AJ1326" s="251"/>
      <c r="AK1326" s="253"/>
      <c r="AL1326" s="253"/>
      <c r="AM1326" s="253"/>
      <c r="AN1326" s="253"/>
      <c r="AO1326" s="253"/>
      <c r="AP1326" s="253"/>
      <c r="AQ1326" s="253"/>
      <c r="AR1326" s="253"/>
      <c r="AS1326" s="24"/>
      <c r="AT1326" s="13"/>
      <c r="AU1326"/>
    </row>
    <row r="1327" spans="5:47" ht="25.2" x14ac:dyDescent="0.4">
      <c r="E1327" s="11"/>
      <c r="F1327" s="289"/>
      <c r="G1327" s="253"/>
      <c r="H1327" s="253"/>
      <c r="I1327" s="253"/>
      <c r="J1327" s="253"/>
      <c r="K1327" s="253"/>
      <c r="L1327" s="253"/>
      <c r="M1327" s="253"/>
      <c r="N1327" s="253"/>
      <c r="O1327" s="253"/>
      <c r="P1327" s="111" t="s">
        <v>560</v>
      </c>
      <c r="Q1327" s="112"/>
      <c r="R1327" s="112"/>
      <c r="S1327" s="251"/>
      <c r="T1327" s="109" t="s">
        <v>590</v>
      </c>
      <c r="U1327" s="299"/>
      <c r="V1327" s="299"/>
      <c r="W1327" s="299"/>
      <c r="X1327" s="299"/>
      <c r="Y1327" s="299"/>
      <c r="Z1327" s="299"/>
      <c r="AA1327" s="299"/>
      <c r="AB1327" s="299"/>
      <c r="AC1327" s="299"/>
      <c r="AD1327" s="299"/>
      <c r="AE1327" s="299"/>
      <c r="AF1327" s="299"/>
      <c r="AG1327" s="299"/>
      <c r="AH1327" s="251"/>
      <c r="AI1327" s="111" t="s">
        <v>603</v>
      </c>
      <c r="AJ1327" s="251"/>
      <c r="AK1327" s="253"/>
      <c r="AL1327" s="253"/>
      <c r="AM1327" s="253"/>
      <c r="AN1327" s="253"/>
      <c r="AO1327" s="253"/>
      <c r="AP1327" s="253"/>
      <c r="AQ1327" s="253"/>
      <c r="AR1327" s="253"/>
      <c r="AS1327" s="24"/>
      <c r="AT1327" s="13"/>
      <c r="AU1327"/>
    </row>
    <row r="1328" spans="5:47" x14ac:dyDescent="0.4">
      <c r="E1328" s="11"/>
      <c r="F1328" s="289"/>
      <c r="G1328" s="253"/>
      <c r="H1328" s="253"/>
      <c r="I1328" s="253"/>
      <c r="J1328" s="253"/>
      <c r="K1328" s="253"/>
      <c r="L1328" s="253"/>
      <c r="M1328" s="253"/>
      <c r="N1328" s="253"/>
      <c r="O1328" s="253"/>
      <c r="P1328" s="253"/>
      <c r="Q1328" s="253"/>
      <c r="R1328" s="253"/>
      <c r="S1328" s="253"/>
      <c r="T1328" s="253"/>
      <c r="U1328" s="253"/>
      <c r="V1328" s="253"/>
      <c r="W1328" s="253"/>
      <c r="X1328" s="253"/>
      <c r="Y1328" s="253"/>
      <c r="Z1328" s="253"/>
      <c r="AA1328" s="253"/>
      <c r="AB1328" s="253"/>
      <c r="AC1328" s="253"/>
      <c r="AD1328" s="253"/>
      <c r="AE1328" s="253"/>
      <c r="AF1328" s="253"/>
      <c r="AG1328" s="253"/>
      <c r="AH1328" s="253"/>
      <c r="AI1328" s="253"/>
      <c r="AJ1328" s="253"/>
      <c r="AK1328" s="253"/>
      <c r="AL1328" s="253"/>
      <c r="AM1328" s="253"/>
      <c r="AN1328" s="253"/>
      <c r="AO1328" s="253"/>
      <c r="AP1328" s="253"/>
      <c r="AQ1328" s="253"/>
      <c r="AR1328" s="253"/>
      <c r="AS1328" s="24"/>
      <c r="AT1328" s="13"/>
      <c r="AU1328"/>
    </row>
    <row r="1329" spans="5:47" x14ac:dyDescent="0.4">
      <c r="E1329" s="11"/>
      <c r="F1329" s="289"/>
      <c r="G1329" s="253"/>
      <c r="H1329" s="253"/>
      <c r="I1329" s="253"/>
      <c r="J1329" s="253"/>
      <c r="K1329" s="253"/>
      <c r="L1329" s="253"/>
      <c r="M1329" s="253"/>
      <c r="N1329" s="253"/>
      <c r="O1329" s="253"/>
      <c r="P1329" s="253"/>
      <c r="Q1329" s="253"/>
      <c r="R1329" s="253"/>
      <c r="S1329" s="253"/>
      <c r="T1329" s="253"/>
      <c r="U1329" s="253"/>
      <c r="V1329" s="253"/>
      <c r="W1329" s="253"/>
      <c r="X1329" s="253"/>
      <c r="Y1329" s="253"/>
      <c r="Z1329" s="253"/>
      <c r="AA1329" s="253"/>
      <c r="AB1329" s="253"/>
      <c r="AC1329" s="253"/>
      <c r="AD1329" s="253"/>
      <c r="AE1329" s="253"/>
      <c r="AF1329" s="253"/>
      <c r="AG1329" s="253"/>
      <c r="AH1329" s="253"/>
      <c r="AI1329" s="253"/>
      <c r="AJ1329" s="253"/>
      <c r="AK1329" s="253"/>
      <c r="AL1329" s="253"/>
      <c r="AM1329" s="253"/>
      <c r="AN1329" s="253"/>
      <c r="AO1329" s="253"/>
      <c r="AP1329" s="253"/>
      <c r="AQ1329" s="253"/>
      <c r="AR1329" s="253"/>
      <c r="AS1329" s="24"/>
      <c r="AT1329" s="13"/>
      <c r="AU1329"/>
    </row>
    <row r="1330" spans="5:47" x14ac:dyDescent="0.4">
      <c r="E1330" s="11"/>
      <c r="F1330" s="289"/>
      <c r="G1330" s="253"/>
      <c r="H1330" s="253"/>
      <c r="I1330" s="253"/>
      <c r="J1330" s="253"/>
      <c r="K1330" s="253"/>
      <c r="L1330" s="253"/>
      <c r="M1330" s="253"/>
      <c r="N1330" s="253"/>
      <c r="O1330" s="253"/>
      <c r="P1330" s="253"/>
      <c r="Q1330" s="253"/>
      <c r="R1330" s="253"/>
      <c r="S1330" s="253"/>
      <c r="T1330" s="253"/>
      <c r="U1330" s="253"/>
      <c r="V1330" s="253"/>
      <c r="W1330" s="253"/>
      <c r="X1330" s="253"/>
      <c r="Y1330" s="253"/>
      <c r="Z1330" s="253"/>
      <c r="AA1330" s="253"/>
      <c r="AB1330" s="253"/>
      <c r="AC1330" s="253"/>
      <c r="AD1330" s="253"/>
      <c r="AE1330" s="253"/>
      <c r="AF1330" s="253"/>
      <c r="AG1330" s="253"/>
      <c r="AH1330" s="253"/>
      <c r="AI1330" s="253"/>
      <c r="AJ1330" s="253"/>
      <c r="AK1330" s="253"/>
      <c r="AL1330" s="253"/>
      <c r="AM1330" s="253"/>
      <c r="AN1330" s="253"/>
      <c r="AO1330" s="253"/>
      <c r="AP1330" s="253"/>
      <c r="AQ1330" s="253"/>
      <c r="AR1330" s="253"/>
      <c r="AS1330" s="24"/>
      <c r="AT1330" s="13"/>
      <c r="AU1330"/>
    </row>
    <row r="1331" spans="5:47" x14ac:dyDescent="0.4">
      <c r="E1331" s="11"/>
      <c r="F1331" s="289"/>
      <c r="G1331" s="253"/>
      <c r="H1331" s="253"/>
      <c r="I1331" s="253"/>
      <c r="J1331" s="253"/>
      <c r="K1331" s="253"/>
      <c r="L1331" s="253"/>
      <c r="M1331" s="253"/>
      <c r="N1331" s="253"/>
      <c r="O1331" s="253"/>
      <c r="P1331" s="253"/>
      <c r="Q1331" s="253"/>
      <c r="R1331" s="253"/>
      <c r="S1331" s="253"/>
      <c r="T1331" s="253"/>
      <c r="U1331" s="253"/>
      <c r="V1331" s="253"/>
      <c r="W1331" s="253"/>
      <c r="X1331" s="253"/>
      <c r="Y1331" s="253"/>
      <c r="Z1331" s="253"/>
      <c r="AA1331" s="253"/>
      <c r="AB1331" s="253"/>
      <c r="AC1331" s="253"/>
      <c r="AD1331" s="253"/>
      <c r="AE1331" s="253"/>
      <c r="AF1331" s="253"/>
      <c r="AG1331" s="253"/>
      <c r="AH1331" s="253"/>
      <c r="AI1331" s="253"/>
      <c r="AJ1331" s="253"/>
      <c r="AK1331" s="253"/>
      <c r="AL1331" s="253"/>
      <c r="AM1331" s="253"/>
      <c r="AN1331" s="253"/>
      <c r="AO1331" s="253"/>
      <c r="AP1331" s="253"/>
      <c r="AQ1331" s="253"/>
      <c r="AR1331" s="253"/>
      <c r="AS1331" s="24"/>
      <c r="AT1331" s="13"/>
      <c r="AU1331"/>
    </row>
    <row r="1332" spans="5:47" ht="25.2" x14ac:dyDescent="0.4">
      <c r="E1332" s="11"/>
      <c r="F1332" s="289"/>
      <c r="G1332" s="253"/>
      <c r="H1332" s="253"/>
      <c r="I1332" s="253"/>
      <c r="J1332" s="253"/>
      <c r="K1332" s="253"/>
      <c r="L1332" s="253"/>
      <c r="M1332" s="253"/>
      <c r="N1332" s="544" t="s">
        <v>496</v>
      </c>
      <c r="O1332" s="544"/>
      <c r="P1332" s="98"/>
      <c r="Q1332" s="98"/>
      <c r="R1332" s="98"/>
      <c r="S1332" s="98"/>
      <c r="T1332" s="98"/>
      <c r="U1332" s="98"/>
      <c r="V1332" s="98"/>
      <c r="W1332" s="253"/>
      <c r="X1332" s="253"/>
      <c r="Y1332" s="243"/>
      <c r="Z1332" s="253"/>
      <c r="AA1332" s="253"/>
      <c r="AB1332" s="253"/>
      <c r="AC1332" s="253"/>
      <c r="AD1332" s="253"/>
      <c r="AE1332" s="253"/>
      <c r="AF1332" s="253"/>
      <c r="AG1332" s="253"/>
      <c r="AH1332" s="253"/>
      <c r="AI1332" s="253"/>
      <c r="AJ1332" s="253"/>
      <c r="AK1332" s="253"/>
      <c r="AL1332" s="253"/>
      <c r="AM1332" s="253"/>
      <c r="AN1332" s="253"/>
      <c r="AO1332" s="253"/>
      <c r="AP1332" s="253"/>
      <c r="AQ1332" s="253"/>
      <c r="AR1332" s="253"/>
      <c r="AS1332" s="24"/>
      <c r="AT1332" s="13"/>
      <c r="AU1332"/>
    </row>
    <row r="1333" spans="5:47" ht="25.2" x14ac:dyDescent="0.4">
      <c r="E1333" s="11"/>
      <c r="F1333" s="289"/>
      <c r="G1333" s="253"/>
      <c r="H1333" s="253"/>
      <c r="I1333" s="253"/>
      <c r="J1333" s="253"/>
      <c r="K1333" s="253"/>
      <c r="L1333" s="253"/>
      <c r="M1333" s="253"/>
      <c r="N1333" s="98"/>
      <c r="O1333" s="98"/>
      <c r="P1333" s="98"/>
      <c r="Q1333" s="98"/>
      <c r="R1333" s="98"/>
      <c r="S1333" s="98"/>
      <c r="T1333" s="98"/>
      <c r="U1333" s="98"/>
      <c r="V1333" s="98"/>
      <c r="W1333" s="253"/>
      <c r="X1333" s="253"/>
      <c r="Y1333" s="243"/>
      <c r="Z1333" s="253"/>
      <c r="AA1333" s="253"/>
      <c r="AB1333" s="253"/>
      <c r="AC1333" s="253"/>
      <c r="AD1333" s="253"/>
      <c r="AE1333" s="253"/>
      <c r="AF1333" s="253"/>
      <c r="AG1333" s="253"/>
      <c r="AH1333" s="253"/>
      <c r="AI1333" s="253"/>
      <c r="AJ1333" s="253"/>
      <c r="AK1333" s="253"/>
      <c r="AL1333" s="253"/>
      <c r="AM1333" s="253"/>
      <c r="AN1333" s="253"/>
      <c r="AO1333" s="253"/>
      <c r="AP1333" s="253"/>
      <c r="AQ1333" s="253"/>
      <c r="AR1333" s="253"/>
      <c r="AS1333" s="24"/>
      <c r="AT1333" s="13"/>
      <c r="AU1333"/>
    </row>
    <row r="1334" spans="5:47" ht="25.2" x14ac:dyDescent="0.4">
      <c r="E1334" s="11"/>
      <c r="F1334" s="289"/>
      <c r="G1334" s="253"/>
      <c r="H1334" s="253"/>
      <c r="I1334" s="253"/>
      <c r="J1334" s="253"/>
      <c r="K1334" s="253"/>
      <c r="L1334" s="253"/>
      <c r="M1334" s="253"/>
      <c r="N1334" s="98"/>
      <c r="O1334" s="98"/>
      <c r="P1334" s="23" t="s">
        <v>476</v>
      </c>
      <c r="Q1334" s="98"/>
      <c r="R1334" s="98"/>
      <c r="S1334" s="98"/>
      <c r="T1334" s="98"/>
      <c r="U1334" s="98"/>
      <c r="V1334" s="244"/>
      <c r="W1334" s="243"/>
      <c r="X1334" s="243"/>
      <c r="Y1334" s="243"/>
      <c r="Z1334" s="253"/>
      <c r="AA1334" s="253"/>
      <c r="AB1334" s="253"/>
      <c r="AC1334" s="253"/>
      <c r="AD1334" s="253"/>
      <c r="AE1334" s="253"/>
      <c r="AF1334" s="253"/>
      <c r="AG1334" s="253"/>
      <c r="AH1334" s="253"/>
      <c r="AI1334" s="253"/>
      <c r="AJ1334" s="253"/>
      <c r="AK1334" s="253"/>
      <c r="AL1334" s="253"/>
      <c r="AM1334" s="253"/>
      <c r="AN1334" s="253"/>
      <c r="AO1334" s="253"/>
      <c r="AP1334" s="253"/>
      <c r="AQ1334" s="253"/>
      <c r="AR1334" s="253"/>
      <c r="AS1334" s="24"/>
      <c r="AT1334" s="13"/>
      <c r="AU1334"/>
    </row>
    <row r="1335" spans="5:47" ht="25.2" x14ac:dyDescent="0.4">
      <c r="E1335" s="11"/>
      <c r="F1335" s="289"/>
      <c r="G1335" s="253"/>
      <c r="H1335" s="253"/>
      <c r="I1335" s="253"/>
      <c r="J1335" s="253"/>
      <c r="K1335" s="253"/>
      <c r="L1335" s="253"/>
      <c r="M1335" s="253"/>
      <c r="N1335" s="98"/>
      <c r="O1335" s="98"/>
      <c r="P1335" s="98"/>
      <c r="Q1335" s="98"/>
      <c r="R1335" s="98"/>
      <c r="S1335" s="98"/>
      <c r="T1335" s="98"/>
      <c r="U1335" s="98"/>
      <c r="V1335" s="98"/>
      <c r="W1335" s="253"/>
      <c r="X1335" s="253"/>
      <c r="Y1335" s="253"/>
      <c r="Z1335" s="253"/>
      <c r="AA1335" s="253"/>
      <c r="AB1335" s="253"/>
      <c r="AC1335" s="253"/>
      <c r="AD1335" s="253"/>
      <c r="AE1335" s="253"/>
      <c r="AF1335" s="253"/>
      <c r="AG1335" s="253"/>
      <c r="AH1335" s="253"/>
      <c r="AI1335" s="253"/>
      <c r="AJ1335" s="253"/>
      <c r="AK1335" s="253"/>
      <c r="AL1335" s="253"/>
      <c r="AM1335" s="253"/>
      <c r="AN1335" s="253"/>
      <c r="AO1335" s="253"/>
      <c r="AP1335" s="253"/>
      <c r="AQ1335" s="253"/>
      <c r="AR1335" s="253"/>
      <c r="AS1335" s="24"/>
      <c r="AT1335" s="13"/>
      <c r="AU1335"/>
    </row>
    <row r="1336" spans="5:47" ht="25.2" x14ac:dyDescent="0.4">
      <c r="E1336" s="11"/>
      <c r="F1336" s="289"/>
      <c r="G1336" s="253"/>
      <c r="H1336" s="253"/>
      <c r="I1336" s="253"/>
      <c r="J1336" s="253"/>
      <c r="K1336" s="253"/>
      <c r="L1336" s="253"/>
      <c r="M1336" s="253"/>
      <c r="N1336" s="98"/>
      <c r="O1336" s="98"/>
      <c r="P1336" s="98"/>
      <c r="Q1336" s="541" t="s">
        <v>5</v>
      </c>
      <c r="R1336" s="542"/>
      <c r="S1336" s="98"/>
      <c r="T1336" s="98"/>
      <c r="U1336" s="98"/>
      <c r="V1336" s="253"/>
      <c r="W1336" s="253"/>
      <c r="X1336" s="253"/>
      <c r="Y1336" s="253"/>
      <c r="Z1336" s="253"/>
      <c r="AA1336" s="253"/>
      <c r="AB1336" s="253"/>
      <c r="AC1336" s="253"/>
      <c r="AD1336" s="253"/>
      <c r="AE1336" s="253"/>
      <c r="AF1336" s="253"/>
      <c r="AG1336" s="253"/>
      <c r="AH1336" s="253"/>
      <c r="AI1336" s="253"/>
      <c r="AJ1336" s="253"/>
      <c r="AK1336" s="253"/>
      <c r="AL1336" s="253"/>
      <c r="AM1336" s="253"/>
      <c r="AN1336" s="253"/>
      <c r="AO1336" s="253"/>
      <c r="AP1336" s="253"/>
      <c r="AQ1336" s="253"/>
      <c r="AR1336" s="253"/>
      <c r="AS1336" s="24"/>
      <c r="AT1336" s="13"/>
      <c r="AU1336"/>
    </row>
    <row r="1337" spans="5:47" ht="25.2" x14ac:dyDescent="0.4">
      <c r="E1337" s="11"/>
      <c r="F1337" s="289"/>
      <c r="G1337" s="253"/>
      <c r="H1337" s="253"/>
      <c r="I1337" s="253"/>
      <c r="J1337" s="253"/>
      <c r="K1337" s="253"/>
      <c r="L1337" s="253"/>
      <c r="M1337" s="253"/>
      <c r="N1337" s="98"/>
      <c r="O1337" s="98"/>
      <c r="P1337" s="98"/>
      <c r="Q1337" s="98"/>
      <c r="R1337" s="98"/>
      <c r="S1337" s="98"/>
      <c r="T1337" s="98"/>
      <c r="U1337" s="98"/>
      <c r="V1337" s="253"/>
      <c r="W1337" s="253"/>
      <c r="X1337" s="253"/>
      <c r="Y1337" s="253"/>
      <c r="Z1337" s="253"/>
      <c r="AA1337" s="253"/>
      <c r="AB1337" s="253"/>
      <c r="AC1337" s="253"/>
      <c r="AD1337" s="253"/>
      <c r="AE1337" s="253"/>
      <c r="AF1337" s="253"/>
      <c r="AG1337" s="253"/>
      <c r="AH1337" s="253"/>
      <c r="AI1337" s="253"/>
      <c r="AJ1337" s="253"/>
      <c r="AK1337" s="253"/>
      <c r="AL1337" s="253"/>
      <c r="AM1337" s="253"/>
      <c r="AN1337" s="253"/>
      <c r="AO1337" s="253"/>
      <c r="AP1337" s="253"/>
      <c r="AQ1337" s="253"/>
      <c r="AR1337" s="253"/>
      <c r="AS1337" s="24"/>
      <c r="AT1337" s="13"/>
      <c r="AU1337"/>
    </row>
    <row r="1338" spans="5:47" ht="25.2" x14ac:dyDescent="0.4">
      <c r="E1338" s="11"/>
      <c r="F1338" s="289"/>
      <c r="G1338" s="253"/>
      <c r="H1338" s="253"/>
      <c r="I1338" s="253"/>
      <c r="J1338" s="253"/>
      <c r="K1338" s="253"/>
      <c r="L1338" s="253"/>
      <c r="M1338" s="253"/>
      <c r="N1338" s="98"/>
      <c r="O1338" s="98"/>
      <c r="P1338" s="98"/>
      <c r="Q1338" s="98"/>
      <c r="R1338" s="23" t="s">
        <v>1376</v>
      </c>
      <c r="S1338" s="253"/>
      <c r="T1338" s="98"/>
      <c r="U1338" s="98"/>
      <c r="V1338" s="253"/>
      <c r="W1338" s="253"/>
      <c r="X1338" s="253"/>
      <c r="Y1338" s="253"/>
      <c r="Z1338" s="253"/>
      <c r="AA1338" s="253"/>
      <c r="AB1338" s="253"/>
      <c r="AC1338" s="253"/>
      <c r="AD1338" s="253"/>
      <c r="AE1338" s="253"/>
      <c r="AF1338" s="253"/>
      <c r="AG1338" s="253"/>
      <c r="AH1338" s="253"/>
      <c r="AI1338" s="253"/>
      <c r="AJ1338" s="253"/>
      <c r="AK1338" s="253"/>
      <c r="AL1338" s="253"/>
      <c r="AM1338" s="253"/>
      <c r="AN1338" s="253"/>
      <c r="AO1338" s="253"/>
      <c r="AP1338" s="253"/>
      <c r="AQ1338" s="253"/>
      <c r="AR1338" s="253"/>
      <c r="AS1338" s="246"/>
      <c r="AT1338" s="245"/>
      <c r="AU1338" s="141"/>
    </row>
    <row r="1339" spans="5:47" ht="25.2" x14ac:dyDescent="0.4">
      <c r="E1339" s="11"/>
      <c r="F1339" s="289"/>
      <c r="G1339" s="253"/>
      <c r="H1339" s="253"/>
      <c r="I1339" s="253"/>
      <c r="J1339" s="253"/>
      <c r="K1339" s="253"/>
      <c r="L1339" s="253"/>
      <c r="M1339" s="253"/>
      <c r="N1339" s="98"/>
      <c r="O1339" s="98"/>
      <c r="P1339" s="98"/>
      <c r="Q1339" s="98"/>
      <c r="R1339" s="98"/>
      <c r="S1339" s="98"/>
      <c r="T1339" s="98"/>
      <c r="U1339" s="98"/>
      <c r="V1339" s="253"/>
      <c r="W1339" s="253"/>
      <c r="X1339" s="253"/>
      <c r="Y1339" s="253"/>
      <c r="Z1339" s="253"/>
      <c r="AA1339" s="253"/>
      <c r="AB1339" s="253"/>
      <c r="AC1339" s="253"/>
      <c r="AD1339" s="253"/>
      <c r="AE1339" s="253"/>
      <c r="AF1339" s="253"/>
      <c r="AG1339" s="253"/>
      <c r="AH1339" s="253"/>
      <c r="AI1339" s="253"/>
      <c r="AJ1339" s="253"/>
      <c r="AK1339" s="253"/>
      <c r="AL1339" s="253"/>
      <c r="AM1339" s="253"/>
      <c r="AN1339" s="253"/>
      <c r="AO1339" s="253"/>
      <c r="AP1339" s="253"/>
      <c r="AQ1339" s="253"/>
      <c r="AR1339" s="253"/>
      <c r="AS1339" s="24"/>
      <c r="AT1339" s="13"/>
      <c r="AU1339"/>
    </row>
    <row r="1340" spans="5:47" ht="25.2" x14ac:dyDescent="0.4">
      <c r="E1340" s="11"/>
      <c r="F1340" s="289"/>
      <c r="G1340" s="253"/>
      <c r="H1340" s="253"/>
      <c r="I1340" s="253"/>
      <c r="J1340" s="253"/>
      <c r="K1340" s="253"/>
      <c r="L1340" s="253"/>
      <c r="M1340" s="253"/>
      <c r="N1340" s="98"/>
      <c r="O1340" s="98"/>
      <c r="P1340" s="98"/>
      <c r="Q1340" s="98"/>
      <c r="R1340" s="98"/>
      <c r="S1340" s="98"/>
      <c r="T1340" s="98"/>
      <c r="U1340" s="98"/>
      <c r="V1340" s="253"/>
      <c r="W1340" s="253"/>
      <c r="X1340" s="253"/>
      <c r="Y1340" s="253"/>
      <c r="Z1340" s="253"/>
      <c r="AA1340" s="253"/>
      <c r="AB1340" s="253"/>
      <c r="AC1340" s="253"/>
      <c r="AD1340" s="253"/>
      <c r="AE1340" s="253"/>
      <c r="AF1340" s="253"/>
      <c r="AG1340" s="253"/>
      <c r="AH1340" s="253"/>
      <c r="AI1340" s="253"/>
      <c r="AJ1340" s="253"/>
      <c r="AK1340" s="253"/>
      <c r="AL1340" s="253"/>
      <c r="AM1340" s="253"/>
      <c r="AN1340" s="253"/>
      <c r="AO1340" s="253"/>
      <c r="AP1340" s="253"/>
      <c r="AQ1340" s="253"/>
      <c r="AR1340" s="253"/>
      <c r="AS1340" s="24"/>
      <c r="AT1340" s="13"/>
      <c r="AU1340"/>
    </row>
    <row r="1341" spans="5:47" ht="25.2" x14ac:dyDescent="0.4">
      <c r="E1341" s="11"/>
      <c r="F1341" s="289"/>
      <c r="G1341" s="253"/>
      <c r="H1341" s="253"/>
      <c r="I1341" s="253"/>
      <c r="J1341" s="253"/>
      <c r="K1341" s="253"/>
      <c r="L1341" s="253"/>
      <c r="M1341" s="253"/>
      <c r="N1341" s="98"/>
      <c r="O1341" s="98"/>
      <c r="P1341" s="98"/>
      <c r="Q1341" s="541" t="s">
        <v>97</v>
      </c>
      <c r="R1341" s="543"/>
      <c r="S1341" s="543"/>
      <c r="T1341" s="542"/>
      <c r="U1341" s="98"/>
      <c r="V1341" s="253"/>
      <c r="W1341" s="253"/>
      <c r="X1341" s="253"/>
      <c r="Y1341" s="253"/>
      <c r="Z1341" s="253"/>
      <c r="AA1341" s="253"/>
      <c r="AB1341" s="253"/>
      <c r="AC1341" s="253"/>
      <c r="AD1341" s="253"/>
      <c r="AE1341" s="253"/>
      <c r="AF1341" s="253"/>
      <c r="AG1341" s="253"/>
      <c r="AH1341" s="253"/>
      <c r="AI1341" s="253"/>
      <c r="AJ1341" s="253"/>
      <c r="AK1341" s="253"/>
      <c r="AL1341" s="253"/>
      <c r="AM1341" s="253"/>
      <c r="AN1341" s="253"/>
      <c r="AO1341" s="253"/>
      <c r="AP1341" s="253"/>
      <c r="AQ1341" s="253"/>
      <c r="AR1341" s="253"/>
      <c r="AS1341" s="24"/>
      <c r="AT1341" s="13"/>
      <c r="AU1341"/>
    </row>
    <row r="1342" spans="5:47" ht="25.2" x14ac:dyDescent="0.4">
      <c r="E1342" s="11"/>
      <c r="F1342" s="289"/>
      <c r="G1342" s="253"/>
      <c r="H1342" s="253"/>
      <c r="I1342" s="253"/>
      <c r="J1342" s="253"/>
      <c r="K1342" s="253"/>
      <c r="L1342" s="253"/>
      <c r="M1342" s="253"/>
      <c r="N1342" s="98"/>
      <c r="O1342" s="98"/>
      <c r="P1342" s="98"/>
      <c r="Q1342" s="98"/>
      <c r="R1342" s="98"/>
      <c r="S1342" s="98"/>
      <c r="T1342" s="98"/>
      <c r="U1342" s="98"/>
      <c r="V1342" s="253"/>
      <c r="W1342" s="253"/>
      <c r="X1342" s="253"/>
      <c r="Y1342" s="253"/>
      <c r="Z1342" s="253"/>
      <c r="AA1342" s="253"/>
      <c r="AB1342" s="253"/>
      <c r="AC1342" s="253"/>
      <c r="AD1342" s="253"/>
      <c r="AE1342" s="253"/>
      <c r="AF1342" s="253"/>
      <c r="AG1342" s="253"/>
      <c r="AH1342" s="253"/>
      <c r="AI1342" s="253"/>
      <c r="AJ1342" s="253"/>
      <c r="AK1342" s="253"/>
      <c r="AL1342" s="253"/>
      <c r="AM1342" s="253"/>
      <c r="AN1342" s="253"/>
      <c r="AO1342" s="253"/>
      <c r="AP1342" s="253"/>
      <c r="AQ1342" s="253"/>
      <c r="AR1342" s="253"/>
      <c r="AS1342" s="24"/>
      <c r="AT1342" s="13"/>
      <c r="AU1342"/>
    </row>
    <row r="1343" spans="5:47" ht="25.2" x14ac:dyDescent="0.4">
      <c r="E1343" s="11"/>
      <c r="F1343" s="289"/>
      <c r="G1343" s="253"/>
      <c r="H1343" s="253"/>
      <c r="I1343" s="253"/>
      <c r="J1343" s="253"/>
      <c r="K1343" s="253"/>
      <c r="L1343" s="253"/>
      <c r="M1343" s="253"/>
      <c r="N1343" s="98"/>
      <c r="O1343" s="98"/>
      <c r="P1343" s="98"/>
      <c r="Q1343" s="98"/>
      <c r="R1343" s="116" t="s">
        <v>98</v>
      </c>
      <c r="S1343" s="99"/>
      <c r="T1343" s="99"/>
      <c r="U1343" s="115" t="s">
        <v>259</v>
      </c>
      <c r="V1343" s="125"/>
      <c r="W1343" s="125"/>
      <c r="X1343" s="125"/>
      <c r="Y1343" s="125"/>
      <c r="Z1343" s="125"/>
      <c r="AA1343" s="125"/>
      <c r="AB1343" s="125"/>
      <c r="AC1343" s="125"/>
      <c r="AD1343" s="125"/>
      <c r="AE1343" s="125"/>
      <c r="AF1343" s="126"/>
      <c r="AG1343" s="57"/>
      <c r="AH1343" s="57"/>
      <c r="AI1343" s="57"/>
      <c r="AJ1343" s="57"/>
      <c r="AK1343" s="57"/>
      <c r="AL1343" s="57"/>
      <c r="AM1343" s="57"/>
      <c r="AN1343" s="253"/>
      <c r="AO1343" s="253"/>
      <c r="AP1343" s="253"/>
      <c r="AQ1343" s="253"/>
      <c r="AR1343" s="253"/>
      <c r="AS1343" s="24"/>
      <c r="AT1343" s="13"/>
      <c r="AU1343"/>
    </row>
    <row r="1344" spans="5:47" ht="25.2" x14ac:dyDescent="0.4">
      <c r="E1344" s="11"/>
      <c r="F1344" s="289"/>
      <c r="G1344" s="253"/>
      <c r="H1344" s="253"/>
      <c r="I1344" s="253"/>
      <c r="J1344" s="253"/>
      <c r="K1344" s="253"/>
      <c r="L1344" s="253"/>
      <c r="M1344" s="253"/>
      <c r="N1344" s="98"/>
      <c r="O1344" s="98"/>
      <c r="P1344" s="98"/>
      <c r="Q1344" s="98"/>
      <c r="R1344" s="111" t="s">
        <v>497</v>
      </c>
      <c r="S1344" s="112"/>
      <c r="T1344" s="114"/>
      <c r="U1344" s="111" t="s">
        <v>498</v>
      </c>
      <c r="V1344" s="252"/>
      <c r="W1344" s="252"/>
      <c r="X1344" s="252"/>
      <c r="Y1344" s="252"/>
      <c r="Z1344" s="252"/>
      <c r="AA1344" s="252"/>
      <c r="AB1344" s="252"/>
      <c r="AC1344" s="252"/>
      <c r="AD1344" s="252"/>
      <c r="AE1344" s="252"/>
      <c r="AF1344" s="251"/>
      <c r="AG1344" s="253"/>
      <c r="AH1344" s="253"/>
      <c r="AI1344" s="253"/>
      <c r="AJ1344" s="253"/>
      <c r="AK1344" s="253"/>
      <c r="AL1344" s="253"/>
      <c r="AM1344" s="253"/>
      <c r="AN1344" s="253"/>
      <c r="AO1344" s="253"/>
      <c r="AP1344" s="253"/>
      <c r="AQ1344" s="253"/>
      <c r="AR1344" s="253"/>
      <c r="AS1344" s="24"/>
      <c r="AT1344" s="13"/>
      <c r="AU1344"/>
    </row>
    <row r="1345" spans="5:46" ht="25.2" x14ac:dyDescent="0.4">
      <c r="E1345" s="11"/>
      <c r="F1345" s="289"/>
      <c r="G1345" s="253"/>
      <c r="H1345" s="253"/>
      <c r="I1345" s="253"/>
      <c r="J1345" s="253"/>
      <c r="K1345" s="253"/>
      <c r="L1345" s="253"/>
      <c r="M1345" s="253"/>
      <c r="N1345" s="98"/>
      <c r="O1345" s="98"/>
      <c r="P1345" s="98"/>
      <c r="Q1345" s="98"/>
      <c r="R1345" s="98"/>
      <c r="S1345" s="98"/>
      <c r="T1345" s="98"/>
      <c r="U1345" s="98"/>
      <c r="V1345" s="98"/>
      <c r="W1345" s="253"/>
      <c r="X1345" s="253"/>
      <c r="Y1345" s="253"/>
      <c r="Z1345" s="253"/>
      <c r="AA1345" s="253"/>
      <c r="AB1345" s="253"/>
      <c r="AC1345" s="253"/>
      <c r="AD1345" s="253"/>
      <c r="AE1345" s="253"/>
      <c r="AF1345" s="253"/>
      <c r="AG1345" s="253"/>
      <c r="AH1345" s="253"/>
      <c r="AI1345" s="253"/>
      <c r="AJ1345" s="253"/>
      <c r="AK1345" s="253"/>
      <c r="AL1345" s="253"/>
      <c r="AM1345" s="253"/>
      <c r="AN1345" s="253"/>
      <c r="AO1345" s="253"/>
      <c r="AP1345" s="253"/>
      <c r="AQ1345" s="253"/>
      <c r="AR1345" s="253"/>
      <c r="AS1345" s="24"/>
      <c r="AT1345" s="13"/>
    </row>
    <row r="1346" spans="5:46" ht="25.2" x14ac:dyDescent="0.4">
      <c r="E1346" s="11"/>
      <c r="F1346" s="289"/>
      <c r="G1346" s="253"/>
      <c r="H1346" s="253"/>
      <c r="I1346" s="253"/>
      <c r="J1346" s="253"/>
      <c r="K1346" s="253"/>
      <c r="L1346" s="253"/>
      <c r="M1346" s="253"/>
      <c r="N1346" s="98"/>
      <c r="O1346" s="98"/>
      <c r="P1346" s="23" t="s">
        <v>1194</v>
      </c>
      <c r="Q1346" s="98"/>
      <c r="R1346" s="98"/>
      <c r="S1346" s="98"/>
      <c r="T1346" s="98"/>
      <c r="U1346" s="98"/>
      <c r="V1346" s="98"/>
      <c r="W1346" s="253"/>
      <c r="X1346" s="253"/>
      <c r="Y1346" s="253"/>
      <c r="Z1346" s="253"/>
      <c r="AA1346" s="253"/>
      <c r="AB1346" s="253"/>
      <c r="AC1346" s="253"/>
      <c r="AD1346" s="253"/>
      <c r="AE1346" s="253"/>
      <c r="AF1346" s="253"/>
      <c r="AG1346" s="253"/>
      <c r="AH1346" s="253"/>
      <c r="AI1346" s="253"/>
      <c r="AJ1346" s="253"/>
      <c r="AK1346" s="253"/>
      <c r="AL1346" s="253"/>
      <c r="AM1346" s="253"/>
      <c r="AN1346" s="253"/>
      <c r="AO1346" s="253"/>
      <c r="AP1346" s="253"/>
      <c r="AQ1346" s="253"/>
      <c r="AR1346" s="253"/>
      <c r="AS1346" s="24"/>
      <c r="AT1346" s="13"/>
    </row>
    <row r="1347" spans="5:46" ht="25.2" x14ac:dyDescent="0.4">
      <c r="E1347" s="11"/>
      <c r="F1347" s="289"/>
      <c r="G1347" s="253"/>
      <c r="H1347" s="253"/>
      <c r="I1347" s="253"/>
      <c r="J1347" s="253"/>
      <c r="K1347" s="253"/>
      <c r="L1347" s="253"/>
      <c r="M1347" s="253"/>
      <c r="N1347" s="98"/>
      <c r="O1347" s="98"/>
      <c r="P1347" s="98"/>
      <c r="Q1347" s="98"/>
      <c r="R1347" s="98"/>
      <c r="S1347" s="98"/>
      <c r="T1347" s="98"/>
      <c r="U1347" s="98"/>
      <c r="V1347" s="98"/>
      <c r="W1347" s="253"/>
      <c r="X1347" s="253"/>
      <c r="Y1347" s="253"/>
      <c r="Z1347" s="253"/>
      <c r="AA1347" s="253"/>
      <c r="AB1347" s="253"/>
      <c r="AC1347" s="253"/>
      <c r="AD1347" s="253"/>
      <c r="AE1347" s="253"/>
      <c r="AF1347" s="253"/>
      <c r="AG1347" s="253"/>
      <c r="AH1347" s="253"/>
      <c r="AI1347" s="253"/>
      <c r="AJ1347" s="253"/>
      <c r="AK1347" s="253"/>
      <c r="AL1347" s="253"/>
      <c r="AM1347" s="253"/>
      <c r="AN1347" s="253"/>
      <c r="AO1347" s="253"/>
      <c r="AP1347" s="253"/>
      <c r="AQ1347" s="253"/>
      <c r="AR1347" s="253"/>
      <c r="AS1347" s="24"/>
      <c r="AT1347" s="13"/>
    </row>
    <row r="1348" spans="5:46" ht="25.2" x14ac:dyDescent="0.4">
      <c r="E1348" s="11"/>
      <c r="F1348" s="289"/>
      <c r="G1348" s="253"/>
      <c r="H1348" s="253"/>
      <c r="I1348" s="253"/>
      <c r="J1348" s="253"/>
      <c r="K1348" s="253"/>
      <c r="L1348" s="253"/>
      <c r="M1348" s="253"/>
      <c r="N1348" s="98"/>
      <c r="O1348" s="98"/>
      <c r="P1348" s="98"/>
      <c r="Q1348" s="98"/>
      <c r="R1348" s="23" t="s">
        <v>476</v>
      </c>
      <c r="S1348" s="98"/>
      <c r="T1348" s="98"/>
      <c r="U1348" s="98"/>
      <c r="V1348" s="98"/>
      <c r="W1348" s="253"/>
      <c r="X1348" s="253"/>
      <c r="Y1348" s="253"/>
      <c r="Z1348" s="253"/>
      <c r="AA1348" s="253"/>
      <c r="AB1348" s="253"/>
      <c r="AC1348" s="253"/>
      <c r="AD1348" s="253"/>
      <c r="AE1348" s="253"/>
      <c r="AF1348" s="253"/>
      <c r="AG1348" s="253"/>
      <c r="AH1348" s="253"/>
      <c r="AI1348" s="253"/>
      <c r="AJ1348" s="253"/>
      <c r="AK1348" s="253"/>
      <c r="AL1348" s="253"/>
      <c r="AM1348" s="253"/>
      <c r="AN1348" s="253"/>
      <c r="AO1348" s="253"/>
      <c r="AP1348" s="253"/>
      <c r="AQ1348" s="253"/>
      <c r="AR1348" s="253"/>
      <c r="AS1348" s="24"/>
      <c r="AT1348" s="13"/>
    </row>
    <row r="1349" spans="5:46" ht="25.2" x14ac:dyDescent="0.4">
      <c r="E1349" s="11"/>
      <c r="F1349" s="289"/>
      <c r="G1349" s="253"/>
      <c r="H1349" s="253"/>
      <c r="I1349" s="253"/>
      <c r="J1349" s="253"/>
      <c r="K1349" s="253"/>
      <c r="L1349" s="253"/>
      <c r="M1349" s="253"/>
      <c r="N1349" s="98"/>
      <c r="O1349" s="98"/>
      <c r="P1349" s="98"/>
      <c r="Q1349" s="98"/>
      <c r="R1349" s="98"/>
      <c r="S1349" s="98"/>
      <c r="T1349" s="98"/>
      <c r="U1349" s="98"/>
      <c r="V1349" s="98"/>
      <c r="W1349" s="253"/>
      <c r="X1349" s="253"/>
      <c r="Y1349" s="253"/>
      <c r="Z1349" s="253"/>
      <c r="AA1349" s="253"/>
      <c r="AB1349" s="253"/>
      <c r="AC1349" s="253"/>
      <c r="AD1349" s="253"/>
      <c r="AE1349" s="253"/>
      <c r="AF1349" s="253"/>
      <c r="AG1349" s="253"/>
      <c r="AH1349" s="253"/>
      <c r="AI1349" s="253"/>
      <c r="AJ1349" s="253"/>
      <c r="AK1349" s="253"/>
      <c r="AL1349" s="253"/>
      <c r="AM1349" s="253"/>
      <c r="AN1349" s="253"/>
      <c r="AO1349" s="253"/>
      <c r="AP1349" s="253"/>
      <c r="AQ1349" s="253"/>
      <c r="AR1349" s="253"/>
      <c r="AS1349" s="24"/>
      <c r="AT1349" s="13"/>
    </row>
    <row r="1350" spans="5:46" ht="25.2" x14ac:dyDescent="0.4">
      <c r="E1350" s="11"/>
      <c r="F1350" s="289"/>
      <c r="G1350" s="253"/>
      <c r="H1350" s="253"/>
      <c r="I1350" s="253"/>
      <c r="J1350" s="253"/>
      <c r="K1350" s="253"/>
      <c r="L1350" s="253"/>
      <c r="M1350" s="253"/>
      <c r="N1350" s="98"/>
      <c r="O1350" s="98"/>
      <c r="P1350" s="98"/>
      <c r="Q1350" s="98"/>
      <c r="R1350" s="98"/>
      <c r="S1350" s="98"/>
      <c r="T1350" s="544" t="s">
        <v>5</v>
      </c>
      <c r="U1350" s="544"/>
      <c r="V1350" s="98"/>
      <c r="W1350" s="253"/>
      <c r="X1350" s="253"/>
      <c r="Y1350" s="253"/>
      <c r="Z1350" s="253"/>
      <c r="AA1350" s="253"/>
      <c r="AB1350" s="253"/>
      <c r="AC1350" s="253"/>
      <c r="AD1350" s="253"/>
      <c r="AE1350" s="253"/>
      <c r="AF1350" s="253"/>
      <c r="AG1350" s="253"/>
      <c r="AH1350" s="253"/>
      <c r="AI1350" s="253"/>
      <c r="AJ1350" s="253"/>
      <c r="AK1350" s="253"/>
      <c r="AL1350" s="253"/>
      <c r="AM1350" s="253"/>
      <c r="AN1350" s="253"/>
      <c r="AO1350" s="253"/>
      <c r="AP1350" s="253"/>
      <c r="AQ1350" s="253"/>
      <c r="AR1350" s="253"/>
      <c r="AS1350" s="24"/>
      <c r="AT1350" s="13"/>
    </row>
    <row r="1351" spans="5:46" ht="25.2" x14ac:dyDescent="0.4">
      <c r="E1351" s="11"/>
      <c r="F1351" s="289"/>
      <c r="G1351" s="253"/>
      <c r="H1351" s="253"/>
      <c r="I1351" s="253"/>
      <c r="J1351" s="253"/>
      <c r="K1351" s="253"/>
      <c r="L1351" s="253"/>
      <c r="M1351" s="253"/>
      <c r="N1351" s="98"/>
      <c r="O1351" s="98"/>
      <c r="P1351" s="98"/>
      <c r="Q1351" s="98"/>
      <c r="R1351" s="98"/>
      <c r="S1351" s="98"/>
      <c r="T1351" s="98"/>
      <c r="U1351" s="98"/>
      <c r="V1351" s="98"/>
      <c r="W1351" s="253"/>
      <c r="X1351" s="253"/>
      <c r="Y1351" s="253"/>
      <c r="Z1351" s="253"/>
      <c r="AA1351" s="253"/>
      <c r="AB1351" s="253"/>
      <c r="AC1351" s="253"/>
      <c r="AD1351" s="253"/>
      <c r="AE1351" s="253"/>
      <c r="AF1351" s="253"/>
      <c r="AG1351" s="253"/>
      <c r="AH1351" s="253"/>
      <c r="AI1351" s="253"/>
      <c r="AJ1351" s="253"/>
      <c r="AK1351" s="253"/>
      <c r="AL1351" s="253"/>
      <c r="AM1351" s="253"/>
      <c r="AN1351" s="253"/>
      <c r="AO1351" s="253"/>
      <c r="AP1351" s="253"/>
      <c r="AQ1351" s="253"/>
      <c r="AR1351" s="253"/>
      <c r="AS1351" s="24"/>
      <c r="AT1351" s="13"/>
    </row>
    <row r="1352" spans="5:46" ht="25.2" x14ac:dyDescent="0.4">
      <c r="E1352" s="11"/>
      <c r="F1352" s="289"/>
      <c r="G1352" s="253"/>
      <c r="H1352" s="253"/>
      <c r="I1352" s="253"/>
      <c r="J1352" s="253"/>
      <c r="K1352" s="253"/>
      <c r="L1352" s="253"/>
      <c r="M1352" s="253"/>
      <c r="N1352" s="98"/>
      <c r="O1352" s="98"/>
      <c r="P1352" s="98"/>
      <c r="Q1352" s="98"/>
      <c r="R1352" s="98"/>
      <c r="S1352" s="98"/>
      <c r="T1352" s="98"/>
      <c r="U1352" s="98"/>
      <c r="V1352" s="23" t="s">
        <v>499</v>
      </c>
      <c r="W1352" s="253"/>
      <c r="X1352" s="253"/>
      <c r="Y1352" s="253"/>
      <c r="Z1352" s="253"/>
      <c r="AA1352" s="253"/>
      <c r="AB1352" s="253"/>
      <c r="AC1352" s="253"/>
      <c r="AD1352" s="253"/>
      <c r="AE1352" s="253"/>
      <c r="AF1352" s="253"/>
      <c r="AG1352" s="253"/>
      <c r="AH1352" s="253"/>
      <c r="AI1352" s="253"/>
      <c r="AJ1352" s="253"/>
      <c r="AK1352" s="253"/>
      <c r="AL1352" s="253"/>
      <c r="AM1352" s="253"/>
      <c r="AN1352" s="253"/>
      <c r="AO1352" s="253"/>
      <c r="AP1352" s="253"/>
      <c r="AQ1352" s="253"/>
      <c r="AR1352" s="253"/>
      <c r="AS1352" s="24"/>
      <c r="AT1352" s="13"/>
    </row>
    <row r="1353" spans="5:46" ht="25.2" x14ac:dyDescent="0.4">
      <c r="E1353" s="11"/>
      <c r="F1353" s="289"/>
      <c r="G1353" s="253"/>
      <c r="H1353" s="253"/>
      <c r="I1353" s="253"/>
      <c r="J1353" s="253"/>
      <c r="K1353" s="253"/>
      <c r="L1353" s="253"/>
      <c r="M1353" s="253"/>
      <c r="N1353" s="98"/>
      <c r="O1353" s="98"/>
      <c r="P1353" s="98"/>
      <c r="Q1353" s="98"/>
      <c r="R1353" s="98"/>
      <c r="S1353" s="98"/>
      <c r="T1353" s="98"/>
      <c r="U1353" s="98"/>
      <c r="V1353" s="98"/>
      <c r="W1353" s="253"/>
      <c r="X1353" s="253"/>
      <c r="Y1353" s="253"/>
      <c r="Z1353" s="253"/>
      <c r="AA1353" s="253"/>
      <c r="AB1353" s="253"/>
      <c r="AC1353" s="253"/>
      <c r="AD1353" s="253"/>
      <c r="AE1353" s="253"/>
      <c r="AF1353" s="253"/>
      <c r="AG1353" s="253"/>
      <c r="AH1353" s="253"/>
      <c r="AI1353" s="253"/>
      <c r="AJ1353" s="253"/>
      <c r="AK1353" s="253"/>
      <c r="AL1353" s="253"/>
      <c r="AM1353" s="253"/>
      <c r="AN1353" s="253"/>
      <c r="AO1353" s="253"/>
      <c r="AP1353" s="253"/>
      <c r="AQ1353" s="253"/>
      <c r="AR1353" s="253"/>
      <c r="AS1353" s="24"/>
      <c r="AT1353" s="13"/>
    </row>
    <row r="1354" spans="5:46" ht="25.2" x14ac:dyDescent="0.4">
      <c r="E1354" s="11"/>
      <c r="F1354" s="289"/>
      <c r="G1354" s="253"/>
      <c r="H1354" s="253"/>
      <c r="I1354" s="253"/>
      <c r="J1354" s="253"/>
      <c r="K1354" s="253"/>
      <c r="L1354" s="253"/>
      <c r="M1354" s="253"/>
      <c r="N1354" s="98"/>
      <c r="O1354" s="98"/>
      <c r="P1354" s="98"/>
      <c r="Q1354" s="98"/>
      <c r="R1354" s="544" t="s">
        <v>500</v>
      </c>
      <c r="S1354" s="544"/>
      <c r="T1354" s="544"/>
      <c r="U1354" s="98"/>
      <c r="V1354" s="98"/>
      <c r="W1354" s="253"/>
      <c r="X1354" s="253"/>
      <c r="Y1354" s="253"/>
      <c r="Z1354" s="253"/>
      <c r="AA1354" s="253"/>
      <c r="AB1354" s="253"/>
      <c r="AC1354" s="253"/>
      <c r="AD1354" s="253"/>
      <c r="AE1354" s="253"/>
      <c r="AF1354" s="253"/>
      <c r="AG1354" s="253"/>
      <c r="AH1354" s="253"/>
      <c r="AI1354" s="253"/>
      <c r="AJ1354" s="253"/>
      <c r="AK1354" s="253"/>
      <c r="AL1354" s="253"/>
      <c r="AM1354" s="253"/>
      <c r="AN1354" s="253"/>
      <c r="AO1354" s="253"/>
      <c r="AP1354" s="253"/>
      <c r="AQ1354" s="253"/>
      <c r="AR1354" s="253"/>
      <c r="AS1354" s="24"/>
      <c r="AT1354" s="13"/>
    </row>
    <row r="1355" spans="5:46" x14ac:dyDescent="0.4">
      <c r="E1355" s="11"/>
      <c r="F1355" s="289"/>
      <c r="G1355" s="253"/>
      <c r="H1355" s="253"/>
      <c r="I1355" s="253"/>
      <c r="J1355" s="253"/>
      <c r="K1355" s="253"/>
      <c r="L1355" s="253"/>
      <c r="M1355" s="253"/>
      <c r="N1355" s="253"/>
      <c r="O1355" s="253"/>
      <c r="P1355" s="253"/>
      <c r="Q1355" s="253"/>
      <c r="R1355" s="253"/>
      <c r="S1355" s="253"/>
      <c r="T1355" s="253"/>
      <c r="U1355" s="253"/>
      <c r="V1355" s="253"/>
      <c r="W1355" s="253"/>
      <c r="X1355" s="253"/>
      <c r="Y1355" s="253"/>
      <c r="Z1355" s="253"/>
      <c r="AA1355" s="253"/>
      <c r="AB1355" s="253"/>
      <c r="AC1355" s="253"/>
      <c r="AD1355" s="253"/>
      <c r="AE1355" s="253"/>
      <c r="AF1355" s="253"/>
      <c r="AG1355" s="253"/>
      <c r="AH1355" s="253"/>
      <c r="AI1355" s="253"/>
      <c r="AJ1355" s="253"/>
      <c r="AK1355" s="253"/>
      <c r="AL1355" s="253"/>
      <c r="AM1355" s="253"/>
      <c r="AN1355" s="253"/>
      <c r="AO1355" s="253"/>
      <c r="AP1355" s="253"/>
      <c r="AQ1355" s="253"/>
      <c r="AR1355" s="253"/>
      <c r="AS1355" s="24"/>
      <c r="AT1355" s="13"/>
    </row>
    <row r="1356" spans="5:46" x14ac:dyDescent="0.4">
      <c r="E1356" s="11"/>
      <c r="F1356" s="289"/>
      <c r="G1356" s="253"/>
      <c r="H1356" s="253"/>
      <c r="I1356" s="253"/>
      <c r="J1356" s="253"/>
      <c r="K1356" s="253"/>
      <c r="L1356" s="253"/>
      <c r="M1356" s="253"/>
      <c r="N1356" s="253"/>
      <c r="O1356" s="253"/>
      <c r="P1356" s="253"/>
      <c r="Q1356" s="253"/>
      <c r="R1356" s="253"/>
      <c r="S1356" s="253"/>
      <c r="T1356" s="253"/>
      <c r="U1356" s="253"/>
      <c r="V1356" s="253"/>
      <c r="W1356" s="253"/>
      <c r="X1356" s="253"/>
      <c r="Y1356" s="253"/>
      <c r="Z1356" s="253"/>
      <c r="AA1356" s="253"/>
      <c r="AB1356" s="253"/>
      <c r="AC1356" s="253"/>
      <c r="AD1356" s="253"/>
      <c r="AE1356" s="253"/>
      <c r="AF1356" s="253"/>
      <c r="AG1356" s="253"/>
      <c r="AH1356" s="253"/>
      <c r="AI1356" s="253"/>
      <c r="AJ1356" s="253"/>
      <c r="AK1356" s="253"/>
      <c r="AL1356" s="253"/>
      <c r="AM1356" s="253"/>
      <c r="AN1356" s="253"/>
      <c r="AO1356" s="253"/>
      <c r="AP1356" s="253"/>
      <c r="AQ1356" s="253"/>
      <c r="AR1356" s="253"/>
      <c r="AS1356" s="24"/>
      <c r="AT1356" s="13"/>
    </row>
    <row r="1357" spans="5:46" x14ac:dyDescent="0.4">
      <c r="E1357" s="11"/>
      <c r="F1357" s="289"/>
      <c r="G1357" s="253"/>
      <c r="H1357" s="315"/>
      <c r="I1357" s="293"/>
      <c r="J1357" s="293"/>
      <c r="K1357" s="293"/>
      <c r="L1357" s="293"/>
      <c r="M1357" s="293"/>
      <c r="N1357" s="293"/>
      <c r="O1357" s="293"/>
      <c r="P1357" s="293"/>
      <c r="Q1357" s="293"/>
      <c r="R1357" s="293"/>
      <c r="S1357" s="293"/>
      <c r="T1357" s="293"/>
      <c r="U1357" s="293"/>
      <c r="V1357" s="293"/>
      <c r="W1357" s="293"/>
      <c r="X1357" s="293"/>
      <c r="Y1357" s="293"/>
      <c r="Z1357" s="293"/>
      <c r="AA1357" s="293"/>
      <c r="AB1357" s="293"/>
      <c r="AC1357" s="293"/>
      <c r="AD1357" s="293"/>
      <c r="AE1357" s="293"/>
      <c r="AF1357" s="293"/>
      <c r="AG1357" s="293"/>
      <c r="AH1357" s="293"/>
      <c r="AI1357" s="293"/>
      <c r="AJ1357" s="293"/>
      <c r="AK1357" s="293"/>
      <c r="AL1357" s="293"/>
      <c r="AM1357" s="293"/>
      <c r="AN1357" s="293"/>
      <c r="AO1357" s="293"/>
      <c r="AP1357" s="293"/>
      <c r="AQ1357" s="293"/>
      <c r="AR1357" s="294"/>
      <c r="AS1357" s="24"/>
      <c r="AT1357" s="13"/>
    </row>
    <row r="1358" spans="5:46" x14ac:dyDescent="0.4">
      <c r="E1358" s="11"/>
      <c r="F1358" s="289"/>
      <c r="G1358" s="253"/>
      <c r="H1358" s="316"/>
      <c r="I1358" s="253"/>
      <c r="J1358" s="253"/>
      <c r="K1358" s="253"/>
      <c r="L1358" s="253"/>
      <c r="M1358" s="253"/>
      <c r="N1358" s="253"/>
      <c r="O1358" s="253"/>
      <c r="P1358" s="253"/>
      <c r="Q1358" s="253"/>
      <c r="R1358" s="253"/>
      <c r="S1358" s="253"/>
      <c r="T1358" s="253"/>
      <c r="U1358" s="253"/>
      <c r="V1358" s="253"/>
      <c r="W1358" s="253"/>
      <c r="X1358" s="253"/>
      <c r="Y1358" s="253"/>
      <c r="Z1358" s="253"/>
      <c r="AA1358" s="253"/>
      <c r="AB1358" s="253"/>
      <c r="AC1358" s="253"/>
      <c r="AD1358" s="253"/>
      <c r="AE1358" s="253"/>
      <c r="AF1358" s="253"/>
      <c r="AG1358" s="253"/>
      <c r="AH1358" s="253"/>
      <c r="AI1358" s="253"/>
      <c r="AJ1358" s="253"/>
      <c r="AK1358" s="253"/>
      <c r="AL1358" s="253"/>
      <c r="AM1358" s="253"/>
      <c r="AN1358" s="253"/>
      <c r="AO1358" s="253"/>
      <c r="AP1358" s="253"/>
      <c r="AQ1358" s="253"/>
      <c r="AR1358" s="301"/>
      <c r="AS1358" s="24"/>
      <c r="AT1358" s="13"/>
    </row>
    <row r="1359" spans="5:46" x14ac:dyDescent="0.4">
      <c r="E1359" s="11"/>
      <c r="F1359" s="289"/>
      <c r="G1359" s="253"/>
      <c r="H1359" s="316"/>
      <c r="I1359" s="253"/>
      <c r="J1359" s="253"/>
      <c r="K1359" s="253"/>
      <c r="L1359" s="253"/>
      <c r="M1359" s="253"/>
      <c r="N1359" s="253"/>
      <c r="O1359" s="253"/>
      <c r="P1359" s="253"/>
      <c r="Q1359" s="253"/>
      <c r="R1359" s="253"/>
      <c r="S1359" s="253"/>
      <c r="T1359" s="253"/>
      <c r="U1359" s="253"/>
      <c r="V1359" s="253"/>
      <c r="W1359" s="253"/>
      <c r="X1359" s="253"/>
      <c r="Y1359" s="253"/>
      <c r="Z1359" s="253"/>
      <c r="AA1359" s="253"/>
      <c r="AB1359" s="253"/>
      <c r="AC1359" s="253"/>
      <c r="AD1359" s="253"/>
      <c r="AE1359" s="253"/>
      <c r="AF1359" s="253"/>
      <c r="AG1359" s="253"/>
      <c r="AH1359" s="253"/>
      <c r="AI1359" s="253"/>
      <c r="AJ1359" s="253"/>
      <c r="AK1359" s="253"/>
      <c r="AL1359" s="253"/>
      <c r="AM1359" s="253"/>
      <c r="AN1359" s="253"/>
      <c r="AO1359" s="253"/>
      <c r="AP1359" s="253"/>
      <c r="AQ1359" s="253"/>
      <c r="AR1359" s="301"/>
      <c r="AS1359" s="24"/>
      <c r="AT1359" s="13"/>
    </row>
    <row r="1360" spans="5:46" x14ac:dyDescent="0.4">
      <c r="E1360" s="11"/>
      <c r="F1360" s="289"/>
      <c r="G1360" s="253"/>
      <c r="H1360" s="316"/>
      <c r="I1360" s="253"/>
      <c r="J1360" s="253"/>
      <c r="K1360" s="253"/>
      <c r="L1360" s="253"/>
      <c r="M1360" s="253"/>
      <c r="N1360" s="253"/>
      <c r="O1360" s="253"/>
      <c r="P1360" s="253"/>
      <c r="Q1360" s="253"/>
      <c r="R1360" s="253"/>
      <c r="S1360" s="253"/>
      <c r="T1360" s="253"/>
      <c r="U1360" s="253"/>
      <c r="V1360" s="253"/>
      <c r="W1360" s="253"/>
      <c r="X1360" s="253"/>
      <c r="Y1360" s="253"/>
      <c r="Z1360" s="253"/>
      <c r="AA1360" s="253"/>
      <c r="AB1360" s="253"/>
      <c r="AC1360" s="253"/>
      <c r="AD1360" s="253"/>
      <c r="AE1360" s="253"/>
      <c r="AF1360" s="253"/>
      <c r="AG1360" s="253"/>
      <c r="AH1360" s="253"/>
      <c r="AI1360" s="253"/>
      <c r="AJ1360" s="253"/>
      <c r="AK1360" s="253"/>
      <c r="AL1360" s="253"/>
      <c r="AM1360" s="253"/>
      <c r="AN1360" s="253"/>
      <c r="AO1360" s="253"/>
      <c r="AP1360" s="253"/>
      <c r="AQ1360" s="253"/>
      <c r="AR1360" s="301"/>
      <c r="AS1360" s="24"/>
      <c r="AT1360" s="13"/>
    </row>
    <row r="1361" spans="5:46" x14ac:dyDescent="0.4">
      <c r="E1361" s="11"/>
      <c r="F1361" s="289"/>
      <c r="G1361" s="253"/>
      <c r="H1361" s="316"/>
      <c r="I1361" s="253"/>
      <c r="J1361" s="253"/>
      <c r="K1361" s="253"/>
      <c r="L1361" s="253"/>
      <c r="M1361" s="253"/>
      <c r="N1361" s="253"/>
      <c r="O1361" s="253"/>
      <c r="P1361" s="253"/>
      <c r="Q1361" s="253"/>
      <c r="R1361" s="253"/>
      <c r="S1361" s="253"/>
      <c r="T1361" s="253"/>
      <c r="U1361" s="253"/>
      <c r="V1361" s="253"/>
      <c r="W1361" s="253"/>
      <c r="X1361" s="253"/>
      <c r="Y1361" s="253"/>
      <c r="Z1361" s="253"/>
      <c r="AA1361" s="253"/>
      <c r="AB1361" s="253"/>
      <c r="AC1361" s="253"/>
      <c r="AD1361" s="253"/>
      <c r="AE1361" s="253"/>
      <c r="AF1361" s="253"/>
      <c r="AG1361" s="253"/>
      <c r="AH1361" s="253"/>
      <c r="AI1361" s="253"/>
      <c r="AJ1361" s="253"/>
      <c r="AK1361" s="253"/>
      <c r="AL1361" s="253"/>
      <c r="AM1361" s="253"/>
      <c r="AN1361" s="253"/>
      <c r="AO1361" s="253"/>
      <c r="AP1361" s="253"/>
      <c r="AQ1361" s="253"/>
      <c r="AR1361" s="301"/>
      <c r="AS1361" s="24"/>
      <c r="AT1361" s="13"/>
    </row>
    <row r="1362" spans="5:46" x14ac:dyDescent="0.4">
      <c r="E1362" s="11"/>
      <c r="F1362" s="289"/>
      <c r="G1362" s="253"/>
      <c r="H1362" s="316"/>
      <c r="I1362" s="253"/>
      <c r="J1362" s="253"/>
      <c r="K1362" s="253"/>
      <c r="L1362" s="253"/>
      <c r="M1362" s="253"/>
      <c r="N1362" s="253"/>
      <c r="O1362" s="253"/>
      <c r="P1362" s="253"/>
      <c r="Q1362" s="253"/>
      <c r="R1362" s="253"/>
      <c r="S1362" s="253"/>
      <c r="T1362" s="253"/>
      <c r="U1362" s="253"/>
      <c r="V1362" s="253"/>
      <c r="W1362" s="253"/>
      <c r="X1362" s="253"/>
      <c r="Y1362" s="253"/>
      <c r="Z1362" s="253"/>
      <c r="AA1362" s="253"/>
      <c r="AB1362" s="253"/>
      <c r="AC1362" s="253"/>
      <c r="AD1362" s="253"/>
      <c r="AE1362" s="253"/>
      <c r="AF1362" s="253"/>
      <c r="AG1362" s="253"/>
      <c r="AH1362" s="253"/>
      <c r="AI1362" s="253"/>
      <c r="AJ1362" s="253"/>
      <c r="AK1362" s="253"/>
      <c r="AL1362" s="253"/>
      <c r="AM1362" s="253"/>
      <c r="AN1362" s="253"/>
      <c r="AO1362" s="253"/>
      <c r="AP1362" s="253"/>
      <c r="AQ1362" s="253"/>
      <c r="AR1362" s="301"/>
      <c r="AS1362" s="24"/>
      <c r="AT1362" s="13"/>
    </row>
    <row r="1363" spans="5:46" x14ac:dyDescent="0.4">
      <c r="E1363" s="11"/>
      <c r="F1363" s="289"/>
      <c r="G1363" s="253"/>
      <c r="H1363" s="316"/>
      <c r="I1363" s="253"/>
      <c r="J1363" s="253"/>
      <c r="K1363" s="253"/>
      <c r="L1363" s="253"/>
      <c r="M1363" s="253"/>
      <c r="N1363" s="253"/>
      <c r="O1363" s="253"/>
      <c r="P1363" s="253"/>
      <c r="Q1363" s="253"/>
      <c r="R1363" s="253"/>
      <c r="S1363" s="253"/>
      <c r="T1363" s="253"/>
      <c r="U1363" s="253"/>
      <c r="V1363" s="253"/>
      <c r="W1363" s="253"/>
      <c r="X1363" s="253"/>
      <c r="Y1363" s="253"/>
      <c r="Z1363" s="253"/>
      <c r="AA1363" s="253"/>
      <c r="AB1363" s="253"/>
      <c r="AC1363" s="253"/>
      <c r="AD1363" s="253"/>
      <c r="AE1363" s="253"/>
      <c r="AF1363" s="253"/>
      <c r="AG1363" s="253"/>
      <c r="AH1363" s="253"/>
      <c r="AI1363" s="253"/>
      <c r="AJ1363" s="253"/>
      <c r="AK1363" s="253"/>
      <c r="AL1363" s="253"/>
      <c r="AM1363" s="253"/>
      <c r="AN1363" s="253"/>
      <c r="AO1363" s="253"/>
      <c r="AP1363" s="253"/>
      <c r="AQ1363" s="253"/>
      <c r="AR1363" s="301"/>
      <c r="AS1363" s="24"/>
      <c r="AT1363" s="13"/>
    </row>
    <row r="1364" spans="5:46" x14ac:dyDescent="0.4">
      <c r="E1364" s="11"/>
      <c r="F1364" s="289"/>
      <c r="G1364" s="253"/>
      <c r="H1364" s="316"/>
      <c r="I1364" s="253"/>
      <c r="J1364" s="253"/>
      <c r="K1364" s="253"/>
      <c r="L1364" s="253"/>
      <c r="M1364" s="253"/>
      <c r="N1364" s="253"/>
      <c r="O1364" s="253"/>
      <c r="P1364" s="253"/>
      <c r="Q1364" s="253"/>
      <c r="R1364" s="253"/>
      <c r="S1364" s="253"/>
      <c r="T1364" s="253"/>
      <c r="U1364" s="253"/>
      <c r="V1364" s="253"/>
      <c r="W1364" s="253"/>
      <c r="X1364" s="253"/>
      <c r="Y1364" s="253"/>
      <c r="Z1364" s="253"/>
      <c r="AA1364" s="253"/>
      <c r="AB1364" s="253"/>
      <c r="AC1364" s="253"/>
      <c r="AD1364" s="253"/>
      <c r="AE1364" s="253"/>
      <c r="AF1364" s="253"/>
      <c r="AG1364" s="253"/>
      <c r="AH1364" s="253"/>
      <c r="AI1364" s="253"/>
      <c r="AJ1364" s="253"/>
      <c r="AK1364" s="253"/>
      <c r="AL1364" s="253"/>
      <c r="AM1364" s="253"/>
      <c r="AN1364" s="253"/>
      <c r="AO1364" s="253"/>
      <c r="AP1364" s="253"/>
      <c r="AQ1364" s="253"/>
      <c r="AR1364" s="301"/>
      <c r="AS1364" s="24"/>
      <c r="AT1364" s="13"/>
    </row>
    <row r="1365" spans="5:46" x14ac:dyDescent="0.4">
      <c r="E1365" s="11"/>
      <c r="F1365" s="289"/>
      <c r="G1365" s="253"/>
      <c r="H1365" s="316"/>
      <c r="I1365" s="253"/>
      <c r="J1365" s="253"/>
      <c r="K1365" s="253"/>
      <c r="L1365" s="253"/>
      <c r="M1365" s="253"/>
      <c r="N1365" s="253"/>
      <c r="O1365" s="253"/>
      <c r="P1365" s="253"/>
      <c r="Q1365" s="253"/>
      <c r="R1365" s="253"/>
      <c r="S1365" s="253"/>
      <c r="T1365" s="253"/>
      <c r="U1365" s="253"/>
      <c r="V1365" s="253"/>
      <c r="W1365" s="253"/>
      <c r="X1365" s="253"/>
      <c r="Y1365" s="253"/>
      <c r="Z1365" s="253"/>
      <c r="AA1365" s="253"/>
      <c r="AB1365" s="253"/>
      <c r="AC1365" s="253"/>
      <c r="AD1365" s="253"/>
      <c r="AE1365" s="253"/>
      <c r="AF1365" s="253"/>
      <c r="AG1365" s="253"/>
      <c r="AH1365" s="253"/>
      <c r="AI1365" s="253"/>
      <c r="AJ1365" s="253"/>
      <c r="AK1365" s="253"/>
      <c r="AL1365" s="253"/>
      <c r="AM1365" s="253"/>
      <c r="AN1365" s="253"/>
      <c r="AO1365" s="253"/>
      <c r="AP1365" s="253"/>
      <c r="AQ1365" s="253"/>
      <c r="AR1365" s="301"/>
      <c r="AS1365" s="24"/>
      <c r="AT1365" s="13"/>
    </row>
    <row r="1366" spans="5:46" x14ac:dyDescent="0.4">
      <c r="E1366" s="11"/>
      <c r="F1366" s="289"/>
      <c r="G1366" s="253"/>
      <c r="H1366" s="316"/>
      <c r="I1366" s="253"/>
      <c r="J1366" s="253"/>
      <c r="K1366" s="253"/>
      <c r="L1366" s="253"/>
      <c r="M1366" s="253"/>
      <c r="N1366" s="253"/>
      <c r="O1366" s="253"/>
      <c r="P1366" s="253"/>
      <c r="Q1366" s="253"/>
      <c r="R1366" s="253"/>
      <c r="S1366" s="253"/>
      <c r="T1366" s="253"/>
      <c r="U1366" s="253"/>
      <c r="V1366" s="253"/>
      <c r="W1366" s="253"/>
      <c r="X1366" s="253"/>
      <c r="Y1366" s="253"/>
      <c r="Z1366" s="253"/>
      <c r="AA1366" s="253"/>
      <c r="AB1366" s="253"/>
      <c r="AC1366" s="253"/>
      <c r="AD1366" s="253"/>
      <c r="AE1366" s="253"/>
      <c r="AF1366" s="253"/>
      <c r="AG1366" s="253"/>
      <c r="AH1366" s="253"/>
      <c r="AI1366" s="253"/>
      <c r="AJ1366" s="253"/>
      <c r="AK1366" s="253"/>
      <c r="AL1366" s="253"/>
      <c r="AM1366" s="253"/>
      <c r="AN1366" s="253"/>
      <c r="AO1366" s="253"/>
      <c r="AP1366" s="253"/>
      <c r="AQ1366" s="253"/>
      <c r="AR1366" s="301"/>
      <c r="AS1366" s="24"/>
      <c r="AT1366" s="13"/>
    </row>
    <row r="1367" spans="5:46" x14ac:dyDescent="0.4">
      <c r="E1367" s="11"/>
      <c r="F1367" s="289"/>
      <c r="G1367" s="253"/>
      <c r="H1367" s="316"/>
      <c r="I1367" s="253"/>
      <c r="J1367" s="253"/>
      <c r="K1367" s="253"/>
      <c r="L1367" s="253"/>
      <c r="M1367" s="253"/>
      <c r="N1367" s="253"/>
      <c r="O1367" s="253"/>
      <c r="P1367" s="253"/>
      <c r="Q1367" s="253"/>
      <c r="R1367" s="253"/>
      <c r="S1367" s="253"/>
      <c r="T1367" s="253"/>
      <c r="U1367" s="253"/>
      <c r="V1367" s="253"/>
      <c r="W1367" s="253"/>
      <c r="X1367" s="253"/>
      <c r="Y1367" s="253"/>
      <c r="Z1367" s="253"/>
      <c r="AA1367" s="253"/>
      <c r="AB1367" s="253"/>
      <c r="AC1367" s="253"/>
      <c r="AD1367" s="253"/>
      <c r="AE1367" s="253"/>
      <c r="AF1367" s="253"/>
      <c r="AG1367" s="253"/>
      <c r="AH1367" s="253"/>
      <c r="AI1367" s="253"/>
      <c r="AJ1367" s="253"/>
      <c r="AK1367" s="253"/>
      <c r="AL1367" s="253"/>
      <c r="AM1367" s="253"/>
      <c r="AN1367" s="253"/>
      <c r="AO1367" s="253"/>
      <c r="AP1367" s="253"/>
      <c r="AQ1367" s="253"/>
      <c r="AR1367" s="301"/>
      <c r="AS1367" s="24"/>
      <c r="AT1367" s="13"/>
    </row>
    <row r="1368" spans="5:46" x14ac:dyDescent="0.4">
      <c r="E1368" s="11"/>
      <c r="F1368" s="289"/>
      <c r="G1368" s="253"/>
      <c r="H1368" s="316"/>
      <c r="I1368" s="253"/>
      <c r="J1368" s="253"/>
      <c r="K1368" s="253"/>
      <c r="L1368" s="253"/>
      <c r="M1368" s="253"/>
      <c r="N1368" s="253"/>
      <c r="O1368" s="253"/>
      <c r="P1368" s="253"/>
      <c r="Q1368" s="253"/>
      <c r="R1368" s="253"/>
      <c r="S1368" s="253"/>
      <c r="T1368" s="253"/>
      <c r="U1368" s="253"/>
      <c r="V1368" s="253"/>
      <c r="W1368" s="253"/>
      <c r="X1368" s="253"/>
      <c r="Y1368" s="253"/>
      <c r="Z1368" s="253"/>
      <c r="AA1368" s="253"/>
      <c r="AB1368" s="253"/>
      <c r="AC1368" s="253"/>
      <c r="AD1368" s="253"/>
      <c r="AE1368" s="253"/>
      <c r="AF1368" s="253"/>
      <c r="AG1368" s="253"/>
      <c r="AH1368" s="253"/>
      <c r="AI1368" s="253"/>
      <c r="AJ1368" s="253"/>
      <c r="AK1368" s="253"/>
      <c r="AL1368" s="253"/>
      <c r="AM1368" s="253"/>
      <c r="AN1368" s="253"/>
      <c r="AO1368" s="253"/>
      <c r="AP1368" s="253"/>
      <c r="AQ1368" s="253"/>
      <c r="AR1368" s="301"/>
      <c r="AS1368" s="24"/>
      <c r="AT1368" s="13"/>
    </row>
    <row r="1369" spans="5:46" x14ac:dyDescent="0.4">
      <c r="E1369" s="11"/>
      <c r="F1369" s="289"/>
      <c r="G1369" s="253"/>
      <c r="H1369" s="316"/>
      <c r="I1369" s="253"/>
      <c r="J1369" s="253"/>
      <c r="K1369" s="253"/>
      <c r="L1369" s="253"/>
      <c r="M1369" s="253"/>
      <c r="N1369" s="253"/>
      <c r="O1369" s="253"/>
      <c r="P1369" s="253"/>
      <c r="Q1369" s="253"/>
      <c r="R1369" s="253"/>
      <c r="S1369" s="253"/>
      <c r="T1369" s="253"/>
      <c r="U1369" s="253"/>
      <c r="V1369" s="253"/>
      <c r="W1369" s="253"/>
      <c r="X1369" s="253"/>
      <c r="Y1369" s="253"/>
      <c r="Z1369" s="253"/>
      <c r="AA1369" s="253"/>
      <c r="AB1369" s="253"/>
      <c r="AC1369" s="253"/>
      <c r="AD1369" s="253"/>
      <c r="AE1369" s="253"/>
      <c r="AF1369" s="253"/>
      <c r="AG1369" s="253"/>
      <c r="AH1369" s="253"/>
      <c r="AI1369" s="253"/>
      <c r="AJ1369" s="253"/>
      <c r="AK1369" s="253"/>
      <c r="AL1369" s="253"/>
      <c r="AM1369" s="253"/>
      <c r="AN1369" s="253"/>
      <c r="AO1369" s="253"/>
      <c r="AP1369" s="253"/>
      <c r="AQ1369" s="253"/>
      <c r="AR1369" s="301"/>
      <c r="AS1369" s="24"/>
      <c r="AT1369" s="13"/>
    </row>
    <row r="1370" spans="5:46" x14ac:dyDescent="0.4">
      <c r="E1370" s="11"/>
      <c r="F1370" s="289"/>
      <c r="G1370" s="253"/>
      <c r="H1370" s="316"/>
      <c r="I1370" s="253"/>
      <c r="J1370" s="253"/>
      <c r="K1370" s="253"/>
      <c r="L1370" s="253"/>
      <c r="M1370" s="253"/>
      <c r="N1370" s="253"/>
      <c r="O1370" s="253"/>
      <c r="P1370" s="253"/>
      <c r="Q1370" s="253"/>
      <c r="R1370" s="253"/>
      <c r="S1370" s="253"/>
      <c r="T1370" s="253"/>
      <c r="U1370" s="253"/>
      <c r="V1370" s="253"/>
      <c r="W1370" s="253"/>
      <c r="X1370" s="253"/>
      <c r="Y1370" s="253"/>
      <c r="Z1370" s="253"/>
      <c r="AA1370" s="253"/>
      <c r="AB1370" s="253"/>
      <c r="AC1370" s="253"/>
      <c r="AD1370" s="253"/>
      <c r="AE1370" s="253"/>
      <c r="AF1370" s="253"/>
      <c r="AG1370" s="253"/>
      <c r="AH1370" s="253"/>
      <c r="AI1370" s="253"/>
      <c r="AJ1370" s="253"/>
      <c r="AK1370" s="253"/>
      <c r="AL1370" s="253"/>
      <c r="AM1370" s="253"/>
      <c r="AN1370" s="253"/>
      <c r="AO1370" s="253"/>
      <c r="AP1370" s="253"/>
      <c r="AQ1370" s="253"/>
      <c r="AR1370" s="301"/>
      <c r="AS1370" s="24"/>
      <c r="AT1370" s="13"/>
    </row>
    <row r="1371" spans="5:46" x14ac:dyDescent="0.4">
      <c r="E1371" s="11"/>
      <c r="F1371" s="289"/>
      <c r="G1371" s="253"/>
      <c r="H1371" s="316"/>
      <c r="I1371" s="253"/>
      <c r="J1371" s="253"/>
      <c r="K1371" s="253"/>
      <c r="L1371" s="253"/>
      <c r="M1371" s="253"/>
      <c r="N1371" s="253"/>
      <c r="O1371" s="253"/>
      <c r="P1371" s="253"/>
      <c r="Q1371" s="253"/>
      <c r="R1371" s="253"/>
      <c r="S1371" s="253"/>
      <c r="T1371" s="253"/>
      <c r="U1371" s="253"/>
      <c r="V1371" s="253"/>
      <c r="W1371" s="253"/>
      <c r="X1371" s="253"/>
      <c r="Y1371" s="253"/>
      <c r="Z1371" s="253"/>
      <c r="AA1371" s="253"/>
      <c r="AB1371" s="253"/>
      <c r="AC1371" s="253"/>
      <c r="AD1371" s="253"/>
      <c r="AE1371" s="253"/>
      <c r="AF1371" s="253"/>
      <c r="AG1371" s="253"/>
      <c r="AH1371" s="253"/>
      <c r="AI1371" s="253"/>
      <c r="AJ1371" s="253"/>
      <c r="AK1371" s="253"/>
      <c r="AL1371" s="253"/>
      <c r="AM1371" s="253"/>
      <c r="AN1371" s="253"/>
      <c r="AO1371" s="253"/>
      <c r="AP1371" s="253"/>
      <c r="AQ1371" s="253"/>
      <c r="AR1371" s="301"/>
      <c r="AS1371" s="24"/>
      <c r="AT1371" s="13"/>
    </row>
    <row r="1372" spans="5:46" x14ac:dyDescent="0.4">
      <c r="E1372" s="11"/>
      <c r="F1372" s="289"/>
      <c r="G1372" s="253"/>
      <c r="H1372" s="316"/>
      <c r="I1372" s="253"/>
      <c r="J1372" s="253"/>
      <c r="K1372" s="253"/>
      <c r="L1372" s="253"/>
      <c r="M1372" s="253"/>
      <c r="N1372" s="253"/>
      <c r="O1372" s="253"/>
      <c r="P1372" s="253"/>
      <c r="Q1372" s="253"/>
      <c r="R1372" s="253"/>
      <c r="S1372" s="253"/>
      <c r="T1372" s="253"/>
      <c r="U1372" s="253"/>
      <c r="V1372" s="253"/>
      <c r="W1372" s="253"/>
      <c r="X1372" s="253"/>
      <c r="Y1372" s="253"/>
      <c r="Z1372" s="253"/>
      <c r="AA1372" s="253"/>
      <c r="AB1372" s="253"/>
      <c r="AC1372" s="253"/>
      <c r="AD1372" s="253"/>
      <c r="AE1372" s="253"/>
      <c r="AF1372" s="253"/>
      <c r="AG1372" s="253"/>
      <c r="AH1372" s="253"/>
      <c r="AI1372" s="253"/>
      <c r="AJ1372" s="253"/>
      <c r="AK1372" s="253"/>
      <c r="AL1372" s="253"/>
      <c r="AM1372" s="253"/>
      <c r="AN1372" s="253"/>
      <c r="AO1372" s="253"/>
      <c r="AP1372" s="253"/>
      <c r="AQ1372" s="253"/>
      <c r="AR1372" s="301"/>
      <c r="AS1372" s="24"/>
      <c r="AT1372" s="13"/>
    </row>
    <row r="1373" spans="5:46" x14ac:dyDescent="0.4">
      <c r="E1373" s="11"/>
      <c r="F1373" s="289"/>
      <c r="G1373" s="253"/>
      <c r="H1373" s="316"/>
      <c r="I1373" s="253"/>
      <c r="J1373" s="253"/>
      <c r="K1373" s="253"/>
      <c r="L1373" s="253"/>
      <c r="M1373" s="253"/>
      <c r="N1373" s="253"/>
      <c r="O1373" s="253"/>
      <c r="P1373" s="253"/>
      <c r="Q1373" s="253"/>
      <c r="R1373" s="253"/>
      <c r="S1373" s="253"/>
      <c r="T1373" s="253"/>
      <c r="U1373" s="253"/>
      <c r="V1373" s="253"/>
      <c r="W1373" s="253"/>
      <c r="X1373" s="253"/>
      <c r="Y1373" s="253"/>
      <c r="Z1373" s="253"/>
      <c r="AA1373" s="253"/>
      <c r="AB1373" s="253"/>
      <c r="AC1373" s="253"/>
      <c r="AD1373" s="253"/>
      <c r="AE1373" s="253"/>
      <c r="AF1373" s="253"/>
      <c r="AG1373" s="253"/>
      <c r="AH1373" s="253"/>
      <c r="AI1373" s="253"/>
      <c r="AJ1373" s="253"/>
      <c r="AK1373" s="253"/>
      <c r="AL1373" s="253"/>
      <c r="AM1373" s="253"/>
      <c r="AN1373" s="253"/>
      <c r="AO1373" s="253"/>
      <c r="AP1373" s="253"/>
      <c r="AQ1373" s="253"/>
      <c r="AR1373" s="301"/>
      <c r="AS1373" s="24"/>
      <c r="AT1373" s="13"/>
    </row>
    <row r="1374" spans="5:46" x14ac:dyDescent="0.4">
      <c r="E1374" s="11"/>
      <c r="F1374" s="289"/>
      <c r="G1374" s="253"/>
      <c r="H1374" s="316"/>
      <c r="I1374" s="253"/>
      <c r="J1374" s="253"/>
      <c r="K1374" s="253"/>
      <c r="L1374" s="253"/>
      <c r="M1374" s="253"/>
      <c r="N1374" s="253"/>
      <c r="O1374" s="253"/>
      <c r="P1374" s="253"/>
      <c r="Q1374" s="253"/>
      <c r="R1374" s="253"/>
      <c r="S1374" s="253"/>
      <c r="T1374" s="253"/>
      <c r="U1374" s="253"/>
      <c r="V1374" s="253"/>
      <c r="W1374" s="253"/>
      <c r="X1374" s="253"/>
      <c r="Y1374" s="253"/>
      <c r="Z1374" s="253"/>
      <c r="AA1374" s="253"/>
      <c r="AB1374" s="253"/>
      <c r="AC1374" s="253"/>
      <c r="AD1374" s="253"/>
      <c r="AE1374" s="253"/>
      <c r="AF1374" s="253"/>
      <c r="AG1374" s="253"/>
      <c r="AH1374" s="253"/>
      <c r="AI1374" s="253"/>
      <c r="AJ1374" s="253"/>
      <c r="AK1374" s="253"/>
      <c r="AL1374" s="253"/>
      <c r="AM1374" s="253"/>
      <c r="AN1374" s="253"/>
      <c r="AO1374" s="253"/>
      <c r="AP1374" s="253"/>
      <c r="AQ1374" s="253"/>
      <c r="AR1374" s="301"/>
      <c r="AS1374" s="24"/>
      <c r="AT1374" s="13"/>
    </row>
    <row r="1375" spans="5:46" x14ac:dyDescent="0.4">
      <c r="E1375" s="11"/>
      <c r="F1375" s="289"/>
      <c r="G1375" s="253"/>
      <c r="H1375" s="316"/>
      <c r="I1375" s="253"/>
      <c r="J1375" s="253"/>
      <c r="K1375" s="253"/>
      <c r="L1375" s="253"/>
      <c r="M1375" s="253"/>
      <c r="N1375" s="253"/>
      <c r="O1375" s="253"/>
      <c r="P1375" s="253"/>
      <c r="Q1375" s="253"/>
      <c r="R1375" s="253"/>
      <c r="S1375" s="253"/>
      <c r="T1375" s="253"/>
      <c r="U1375" s="253"/>
      <c r="V1375" s="253"/>
      <c r="W1375" s="253"/>
      <c r="X1375" s="253"/>
      <c r="Y1375" s="253"/>
      <c r="Z1375" s="253"/>
      <c r="AA1375" s="253"/>
      <c r="AB1375" s="253"/>
      <c r="AC1375" s="253"/>
      <c r="AD1375" s="253"/>
      <c r="AE1375" s="253"/>
      <c r="AF1375" s="253"/>
      <c r="AG1375" s="253"/>
      <c r="AH1375" s="253"/>
      <c r="AI1375" s="253"/>
      <c r="AJ1375" s="253"/>
      <c r="AK1375" s="253"/>
      <c r="AL1375" s="253"/>
      <c r="AM1375" s="253"/>
      <c r="AN1375" s="253"/>
      <c r="AO1375" s="253"/>
      <c r="AP1375" s="253"/>
      <c r="AQ1375" s="253"/>
      <c r="AR1375" s="301"/>
      <c r="AS1375" s="24"/>
      <c r="AT1375" s="13"/>
    </row>
    <row r="1376" spans="5:46" x14ac:dyDescent="0.4">
      <c r="E1376" s="11"/>
      <c r="F1376" s="289"/>
      <c r="G1376" s="253"/>
      <c r="H1376" s="316"/>
      <c r="I1376" s="253"/>
      <c r="J1376" s="253"/>
      <c r="K1376" s="253"/>
      <c r="L1376" s="253"/>
      <c r="M1376" s="253"/>
      <c r="N1376" s="253"/>
      <c r="O1376" s="253"/>
      <c r="P1376" s="253"/>
      <c r="Q1376" s="253"/>
      <c r="R1376" s="253"/>
      <c r="S1376" s="253"/>
      <c r="T1376" s="253"/>
      <c r="U1376" s="253"/>
      <c r="V1376" s="253"/>
      <c r="W1376" s="253"/>
      <c r="X1376" s="253"/>
      <c r="Y1376" s="253"/>
      <c r="Z1376" s="253"/>
      <c r="AA1376" s="253"/>
      <c r="AB1376" s="253"/>
      <c r="AC1376" s="253"/>
      <c r="AD1376" s="253"/>
      <c r="AE1376" s="253"/>
      <c r="AF1376" s="253"/>
      <c r="AG1376" s="253"/>
      <c r="AH1376" s="253"/>
      <c r="AI1376" s="253"/>
      <c r="AJ1376" s="253"/>
      <c r="AK1376" s="253"/>
      <c r="AL1376" s="253"/>
      <c r="AM1376" s="253"/>
      <c r="AN1376" s="253"/>
      <c r="AO1376" s="253"/>
      <c r="AP1376" s="253"/>
      <c r="AQ1376" s="253"/>
      <c r="AR1376" s="301"/>
      <c r="AS1376" s="24"/>
      <c r="AT1376" s="13"/>
    </row>
    <row r="1377" spans="5:46" x14ac:dyDescent="0.4">
      <c r="E1377" s="11"/>
      <c r="F1377" s="289"/>
      <c r="G1377" s="253"/>
      <c r="H1377" s="316"/>
      <c r="I1377" s="253"/>
      <c r="J1377" s="253"/>
      <c r="K1377" s="253"/>
      <c r="L1377" s="253"/>
      <c r="M1377" s="253"/>
      <c r="N1377" s="253"/>
      <c r="O1377" s="253"/>
      <c r="P1377" s="253"/>
      <c r="Q1377" s="253"/>
      <c r="R1377" s="253"/>
      <c r="S1377" s="253"/>
      <c r="T1377" s="253"/>
      <c r="U1377" s="253"/>
      <c r="V1377" s="253"/>
      <c r="W1377" s="253"/>
      <c r="X1377" s="253"/>
      <c r="Y1377" s="253"/>
      <c r="Z1377" s="253"/>
      <c r="AA1377" s="253"/>
      <c r="AB1377" s="253"/>
      <c r="AC1377" s="253"/>
      <c r="AD1377" s="253"/>
      <c r="AE1377" s="253"/>
      <c r="AF1377" s="253"/>
      <c r="AG1377" s="253"/>
      <c r="AH1377" s="253"/>
      <c r="AI1377" s="253"/>
      <c r="AJ1377" s="253"/>
      <c r="AK1377" s="253"/>
      <c r="AL1377" s="253"/>
      <c r="AM1377" s="253"/>
      <c r="AN1377" s="253"/>
      <c r="AO1377" s="253"/>
      <c r="AP1377" s="253"/>
      <c r="AQ1377" s="253"/>
      <c r="AR1377" s="301"/>
      <c r="AS1377" s="24"/>
      <c r="AT1377" s="13"/>
    </row>
    <row r="1378" spans="5:46" x14ac:dyDescent="0.4">
      <c r="E1378" s="11"/>
      <c r="F1378" s="289"/>
      <c r="G1378" s="253"/>
      <c r="H1378" s="316"/>
      <c r="I1378" s="253"/>
      <c r="J1378" s="253"/>
      <c r="K1378" s="253"/>
      <c r="L1378" s="253"/>
      <c r="M1378" s="253"/>
      <c r="N1378" s="253"/>
      <c r="O1378" s="253"/>
      <c r="P1378" s="253"/>
      <c r="Q1378" s="253"/>
      <c r="R1378" s="253"/>
      <c r="S1378" s="253"/>
      <c r="T1378" s="253"/>
      <c r="U1378" s="253"/>
      <c r="V1378" s="253"/>
      <c r="W1378" s="253"/>
      <c r="X1378" s="253"/>
      <c r="Y1378" s="253"/>
      <c r="Z1378" s="253"/>
      <c r="AA1378" s="253"/>
      <c r="AB1378" s="253"/>
      <c r="AC1378" s="253"/>
      <c r="AD1378" s="253"/>
      <c r="AE1378" s="253"/>
      <c r="AF1378" s="253"/>
      <c r="AG1378" s="253"/>
      <c r="AH1378" s="253"/>
      <c r="AI1378" s="253"/>
      <c r="AJ1378" s="253"/>
      <c r="AK1378" s="253"/>
      <c r="AL1378" s="253"/>
      <c r="AM1378" s="253"/>
      <c r="AN1378" s="253"/>
      <c r="AO1378" s="253"/>
      <c r="AP1378" s="253"/>
      <c r="AQ1378" s="253"/>
      <c r="AR1378" s="301"/>
      <c r="AS1378" s="24"/>
      <c r="AT1378" s="13"/>
    </row>
    <row r="1379" spans="5:46" x14ac:dyDescent="0.4">
      <c r="E1379" s="11"/>
      <c r="F1379" s="289"/>
      <c r="G1379" s="253"/>
      <c r="H1379" s="316"/>
      <c r="I1379" s="253"/>
      <c r="J1379" s="253"/>
      <c r="K1379" s="253"/>
      <c r="L1379" s="253"/>
      <c r="M1379" s="253"/>
      <c r="N1379" s="253"/>
      <c r="O1379" s="253"/>
      <c r="P1379" s="253"/>
      <c r="Q1379" s="253"/>
      <c r="R1379" s="253"/>
      <c r="S1379" s="253"/>
      <c r="T1379" s="253"/>
      <c r="U1379" s="253"/>
      <c r="V1379" s="253"/>
      <c r="W1379" s="253"/>
      <c r="X1379" s="253"/>
      <c r="Y1379" s="253"/>
      <c r="Z1379" s="253"/>
      <c r="AA1379" s="253"/>
      <c r="AB1379" s="253"/>
      <c r="AC1379" s="253"/>
      <c r="AD1379" s="253"/>
      <c r="AE1379" s="253"/>
      <c r="AF1379" s="253"/>
      <c r="AG1379" s="253"/>
      <c r="AH1379" s="253"/>
      <c r="AI1379" s="253"/>
      <c r="AJ1379" s="253"/>
      <c r="AK1379" s="253"/>
      <c r="AL1379" s="253"/>
      <c r="AM1379" s="253"/>
      <c r="AN1379" s="253"/>
      <c r="AO1379" s="253"/>
      <c r="AP1379" s="253"/>
      <c r="AQ1379" s="253"/>
      <c r="AR1379" s="301"/>
      <c r="AS1379" s="24"/>
      <c r="AT1379" s="13"/>
    </row>
    <row r="1380" spans="5:46" x14ac:dyDescent="0.4">
      <c r="E1380" s="11"/>
      <c r="F1380" s="289"/>
      <c r="G1380" s="253"/>
      <c r="H1380" s="316"/>
      <c r="I1380" s="253"/>
      <c r="J1380" s="253"/>
      <c r="K1380" s="253"/>
      <c r="L1380" s="253"/>
      <c r="M1380" s="253"/>
      <c r="N1380" s="253"/>
      <c r="O1380" s="253"/>
      <c r="P1380" s="253"/>
      <c r="Q1380" s="253"/>
      <c r="R1380" s="253"/>
      <c r="S1380" s="253"/>
      <c r="T1380" s="253"/>
      <c r="U1380" s="253"/>
      <c r="V1380" s="253"/>
      <c r="W1380" s="253"/>
      <c r="X1380" s="253"/>
      <c r="Y1380" s="253"/>
      <c r="Z1380" s="253"/>
      <c r="AA1380" s="253"/>
      <c r="AB1380" s="253"/>
      <c r="AC1380" s="253"/>
      <c r="AD1380" s="253"/>
      <c r="AE1380" s="253"/>
      <c r="AF1380" s="253"/>
      <c r="AG1380" s="253"/>
      <c r="AH1380" s="253"/>
      <c r="AI1380" s="253"/>
      <c r="AJ1380" s="253"/>
      <c r="AK1380" s="253"/>
      <c r="AL1380" s="253"/>
      <c r="AM1380" s="253"/>
      <c r="AN1380" s="253"/>
      <c r="AO1380" s="253"/>
      <c r="AP1380" s="253"/>
      <c r="AQ1380" s="253"/>
      <c r="AR1380" s="301"/>
      <c r="AS1380" s="24"/>
      <c r="AT1380" s="13"/>
    </row>
    <row r="1381" spans="5:46" x14ac:dyDescent="0.4">
      <c r="E1381" s="11"/>
      <c r="F1381" s="289"/>
      <c r="G1381" s="253"/>
      <c r="H1381" s="316"/>
      <c r="I1381" s="253"/>
      <c r="J1381" s="253"/>
      <c r="K1381" s="253"/>
      <c r="L1381" s="253"/>
      <c r="M1381" s="253"/>
      <c r="N1381" s="253"/>
      <c r="O1381" s="253"/>
      <c r="P1381" s="253"/>
      <c r="Q1381" s="253"/>
      <c r="R1381" s="253"/>
      <c r="S1381" s="253"/>
      <c r="T1381" s="253"/>
      <c r="U1381" s="253"/>
      <c r="V1381" s="253"/>
      <c r="W1381" s="253"/>
      <c r="X1381" s="253"/>
      <c r="Y1381" s="253"/>
      <c r="Z1381" s="253"/>
      <c r="AA1381" s="253"/>
      <c r="AB1381" s="253"/>
      <c r="AC1381" s="253"/>
      <c r="AD1381" s="253"/>
      <c r="AE1381" s="253"/>
      <c r="AF1381" s="253"/>
      <c r="AG1381" s="253"/>
      <c r="AH1381" s="253"/>
      <c r="AI1381" s="253"/>
      <c r="AJ1381" s="253"/>
      <c r="AK1381" s="253"/>
      <c r="AL1381" s="253"/>
      <c r="AM1381" s="253"/>
      <c r="AN1381" s="253"/>
      <c r="AO1381" s="253"/>
      <c r="AP1381" s="253"/>
      <c r="AQ1381" s="253"/>
      <c r="AR1381" s="301"/>
      <c r="AS1381" s="24"/>
      <c r="AT1381" s="13"/>
    </row>
    <row r="1382" spans="5:46" x14ac:dyDescent="0.4">
      <c r="E1382" s="11"/>
      <c r="F1382" s="289"/>
      <c r="G1382" s="253"/>
      <c r="H1382" s="316"/>
      <c r="I1382" s="253"/>
      <c r="J1382" s="253"/>
      <c r="K1382" s="253"/>
      <c r="L1382" s="253"/>
      <c r="M1382" s="253"/>
      <c r="N1382" s="253"/>
      <c r="O1382" s="253"/>
      <c r="P1382" s="253"/>
      <c r="Q1382" s="253"/>
      <c r="R1382" s="253"/>
      <c r="S1382" s="253"/>
      <c r="T1382" s="253"/>
      <c r="U1382" s="253"/>
      <c r="V1382" s="253"/>
      <c r="W1382" s="253"/>
      <c r="X1382" s="253"/>
      <c r="Y1382" s="253"/>
      <c r="Z1382" s="253"/>
      <c r="AA1382" s="253"/>
      <c r="AB1382" s="253"/>
      <c r="AC1382" s="253"/>
      <c r="AD1382" s="253"/>
      <c r="AE1382" s="253"/>
      <c r="AF1382" s="253"/>
      <c r="AG1382" s="253"/>
      <c r="AH1382" s="253"/>
      <c r="AI1382" s="253"/>
      <c r="AJ1382" s="253"/>
      <c r="AK1382" s="253"/>
      <c r="AL1382" s="253"/>
      <c r="AM1382" s="253"/>
      <c r="AN1382" s="253"/>
      <c r="AO1382" s="253"/>
      <c r="AP1382" s="253"/>
      <c r="AQ1382" s="253"/>
      <c r="AR1382" s="301"/>
      <c r="AS1382" s="24"/>
      <c r="AT1382" s="13"/>
    </row>
    <row r="1383" spans="5:46" x14ac:dyDescent="0.4">
      <c r="E1383" s="11"/>
      <c r="F1383" s="289"/>
      <c r="G1383" s="253"/>
      <c r="H1383" s="316"/>
      <c r="I1383" s="253"/>
      <c r="J1383" s="253"/>
      <c r="K1383" s="253"/>
      <c r="L1383" s="253"/>
      <c r="M1383" s="253"/>
      <c r="N1383" s="253"/>
      <c r="O1383" s="253"/>
      <c r="P1383" s="253"/>
      <c r="Q1383" s="253"/>
      <c r="R1383" s="253"/>
      <c r="S1383" s="253"/>
      <c r="T1383" s="253"/>
      <c r="U1383" s="253"/>
      <c r="V1383" s="253"/>
      <c r="W1383" s="253"/>
      <c r="X1383" s="253"/>
      <c r="Y1383" s="253"/>
      <c r="Z1383" s="253"/>
      <c r="AA1383" s="253"/>
      <c r="AB1383" s="253"/>
      <c r="AC1383" s="253"/>
      <c r="AD1383" s="253"/>
      <c r="AE1383" s="253"/>
      <c r="AF1383" s="253"/>
      <c r="AG1383" s="253"/>
      <c r="AH1383" s="253"/>
      <c r="AI1383" s="253"/>
      <c r="AJ1383" s="253"/>
      <c r="AK1383" s="253"/>
      <c r="AL1383" s="253"/>
      <c r="AM1383" s="253"/>
      <c r="AN1383" s="253"/>
      <c r="AO1383" s="253"/>
      <c r="AP1383" s="253"/>
      <c r="AQ1383" s="253"/>
      <c r="AR1383" s="301"/>
      <c r="AS1383" s="24"/>
      <c r="AT1383" s="13"/>
    </row>
    <row r="1384" spans="5:46" x14ac:dyDescent="0.4">
      <c r="E1384" s="11"/>
      <c r="F1384" s="289"/>
      <c r="G1384" s="253"/>
      <c r="H1384" s="316"/>
      <c r="I1384" s="253"/>
      <c r="J1384" s="253"/>
      <c r="K1384" s="253"/>
      <c r="L1384" s="253"/>
      <c r="M1384" s="253"/>
      <c r="N1384" s="253"/>
      <c r="O1384" s="253"/>
      <c r="P1384" s="253"/>
      <c r="Q1384" s="253"/>
      <c r="R1384" s="253"/>
      <c r="S1384" s="253"/>
      <c r="T1384" s="253"/>
      <c r="U1384" s="253"/>
      <c r="V1384" s="253"/>
      <c r="W1384" s="253"/>
      <c r="X1384" s="253"/>
      <c r="Y1384" s="253"/>
      <c r="Z1384" s="253"/>
      <c r="AA1384" s="253"/>
      <c r="AB1384" s="253"/>
      <c r="AC1384" s="253"/>
      <c r="AD1384" s="253"/>
      <c r="AE1384" s="253"/>
      <c r="AF1384" s="253"/>
      <c r="AG1384" s="253"/>
      <c r="AH1384" s="253"/>
      <c r="AI1384" s="253"/>
      <c r="AJ1384" s="253"/>
      <c r="AK1384" s="253"/>
      <c r="AL1384" s="253"/>
      <c r="AM1384" s="253"/>
      <c r="AN1384" s="253"/>
      <c r="AO1384" s="253"/>
      <c r="AP1384" s="253"/>
      <c r="AQ1384" s="253"/>
      <c r="AR1384" s="301"/>
      <c r="AS1384" s="24"/>
      <c r="AT1384" s="13"/>
    </row>
    <row r="1385" spans="5:46" x14ac:dyDescent="0.4">
      <c r="E1385" s="11"/>
      <c r="F1385" s="289"/>
      <c r="G1385" s="253"/>
      <c r="H1385" s="316"/>
      <c r="I1385" s="253"/>
      <c r="J1385" s="253"/>
      <c r="K1385" s="253"/>
      <c r="L1385" s="253"/>
      <c r="M1385" s="253"/>
      <c r="N1385" s="253"/>
      <c r="O1385" s="253"/>
      <c r="P1385" s="253"/>
      <c r="Q1385" s="253"/>
      <c r="R1385" s="253"/>
      <c r="S1385" s="253"/>
      <c r="T1385" s="253"/>
      <c r="U1385" s="253"/>
      <c r="V1385" s="253"/>
      <c r="W1385" s="253"/>
      <c r="X1385" s="253"/>
      <c r="Y1385" s="253"/>
      <c r="Z1385" s="253"/>
      <c r="AA1385" s="253"/>
      <c r="AB1385" s="253"/>
      <c r="AC1385" s="253"/>
      <c r="AD1385" s="253"/>
      <c r="AE1385" s="253"/>
      <c r="AF1385" s="253"/>
      <c r="AG1385" s="253"/>
      <c r="AH1385" s="253"/>
      <c r="AI1385" s="253"/>
      <c r="AJ1385" s="253"/>
      <c r="AK1385" s="253"/>
      <c r="AL1385" s="253"/>
      <c r="AM1385" s="253"/>
      <c r="AN1385" s="253"/>
      <c r="AO1385" s="253"/>
      <c r="AP1385" s="253"/>
      <c r="AQ1385" s="253"/>
      <c r="AR1385" s="301"/>
      <c r="AS1385" s="24"/>
      <c r="AT1385" s="13"/>
    </row>
    <row r="1386" spans="5:46" ht="25.2" x14ac:dyDescent="0.4">
      <c r="E1386" s="11"/>
      <c r="F1386" s="289"/>
      <c r="G1386" s="253"/>
      <c r="H1386" s="316"/>
      <c r="I1386" s="253"/>
      <c r="J1386" s="253"/>
      <c r="K1386" s="253"/>
      <c r="L1386" s="253"/>
      <c r="M1386" s="253"/>
      <c r="N1386" s="253"/>
      <c r="O1386" s="253"/>
      <c r="P1386" s="253"/>
      <c r="Q1386" s="253"/>
      <c r="R1386" s="253"/>
      <c r="S1386" s="253"/>
      <c r="T1386" s="253"/>
      <c r="U1386" s="253"/>
      <c r="V1386" s="253"/>
      <c r="W1386" s="253"/>
      <c r="X1386" s="253"/>
      <c r="Y1386" s="253"/>
      <c r="Z1386" s="253"/>
      <c r="AA1386" s="253"/>
      <c r="AB1386" s="253"/>
      <c r="AC1386" s="253"/>
      <c r="AD1386" s="253"/>
      <c r="AE1386" s="253"/>
      <c r="AF1386" s="253"/>
      <c r="AG1386" s="98" t="s">
        <v>501</v>
      </c>
      <c r="AH1386" s="253"/>
      <c r="AI1386" s="253"/>
      <c r="AJ1386" s="253"/>
      <c r="AK1386" s="253"/>
      <c r="AL1386" s="253"/>
      <c r="AM1386" s="253"/>
      <c r="AN1386" s="253"/>
      <c r="AO1386" s="253"/>
      <c r="AP1386" s="253"/>
      <c r="AQ1386" s="253"/>
      <c r="AR1386" s="301"/>
      <c r="AS1386" s="24"/>
      <c r="AT1386" s="13"/>
    </row>
    <row r="1387" spans="5:46" x14ac:dyDescent="0.4">
      <c r="E1387" s="11"/>
      <c r="F1387" s="289"/>
      <c r="G1387" s="253"/>
      <c r="H1387" s="316"/>
      <c r="I1387" s="253"/>
      <c r="J1387" s="253"/>
      <c r="K1387" s="253"/>
      <c r="L1387" s="253"/>
      <c r="M1387" s="253"/>
      <c r="N1387" s="253"/>
      <c r="O1387" s="253"/>
      <c r="P1387" s="253"/>
      <c r="Q1387" s="253"/>
      <c r="R1387" s="253"/>
      <c r="S1387" s="253"/>
      <c r="T1387" s="253"/>
      <c r="U1387" s="253"/>
      <c r="V1387" s="253"/>
      <c r="W1387" s="253"/>
      <c r="X1387" s="253"/>
      <c r="Y1387" s="253"/>
      <c r="Z1387" s="253"/>
      <c r="AA1387" s="253"/>
      <c r="AB1387" s="253"/>
      <c r="AC1387" s="253"/>
      <c r="AD1387" s="253"/>
      <c r="AE1387" s="253"/>
      <c r="AF1387" s="253"/>
      <c r="AG1387" s="253"/>
      <c r="AH1387" s="253"/>
      <c r="AI1387" s="253"/>
      <c r="AJ1387" s="253"/>
      <c r="AK1387" s="253"/>
      <c r="AL1387" s="253"/>
      <c r="AM1387" s="253"/>
      <c r="AN1387" s="253"/>
      <c r="AO1387" s="253"/>
      <c r="AP1387" s="253"/>
      <c r="AQ1387" s="253"/>
      <c r="AR1387" s="301"/>
      <c r="AS1387" s="24"/>
      <c r="AT1387" s="13"/>
    </row>
    <row r="1388" spans="5:46" x14ac:dyDescent="0.4">
      <c r="E1388" s="11"/>
      <c r="F1388" s="289"/>
      <c r="G1388" s="253"/>
      <c r="H1388" s="316"/>
      <c r="I1388" s="253"/>
      <c r="J1388" s="253"/>
      <c r="K1388" s="253"/>
      <c r="L1388" s="253"/>
      <c r="M1388" s="253"/>
      <c r="N1388" s="253"/>
      <c r="O1388" s="253"/>
      <c r="P1388" s="253"/>
      <c r="Q1388" s="253"/>
      <c r="R1388" s="253"/>
      <c r="S1388" s="253"/>
      <c r="T1388" s="253"/>
      <c r="U1388" s="253"/>
      <c r="V1388" s="253"/>
      <c r="W1388" s="253"/>
      <c r="X1388" s="253"/>
      <c r="Y1388" s="253"/>
      <c r="Z1388" s="253"/>
      <c r="AA1388" s="253"/>
      <c r="AB1388" s="253"/>
      <c r="AC1388" s="253"/>
      <c r="AD1388" s="253"/>
      <c r="AE1388" s="253"/>
      <c r="AF1388" s="253"/>
      <c r="AG1388" s="258" t="s">
        <v>178</v>
      </c>
      <c r="AH1388" s="206"/>
      <c r="AI1388" s="206"/>
      <c r="AJ1388" s="206"/>
      <c r="AK1388" s="206"/>
      <c r="AL1388" s="206"/>
      <c r="AM1388" s="206"/>
      <c r="AN1388" s="206"/>
      <c r="AO1388" s="140"/>
      <c r="AP1388" s="206" t="s">
        <v>502</v>
      </c>
      <c r="AQ1388" s="187"/>
      <c r="AR1388" s="301"/>
      <c r="AS1388" s="24"/>
      <c r="AT1388" s="13"/>
    </row>
    <row r="1389" spans="5:46" x14ac:dyDescent="0.4">
      <c r="E1389" s="11"/>
      <c r="F1389" s="289"/>
      <c r="G1389" s="253"/>
      <c r="H1389" s="316"/>
      <c r="I1389" s="253"/>
      <c r="J1389" s="253"/>
      <c r="K1389" s="253"/>
      <c r="L1389" s="253"/>
      <c r="M1389" s="253"/>
      <c r="N1389" s="253"/>
      <c r="O1389" s="253"/>
      <c r="P1389" s="253"/>
      <c r="Q1389" s="253"/>
      <c r="R1389" s="253"/>
      <c r="S1389" s="253"/>
      <c r="T1389" s="253"/>
      <c r="U1389" s="253"/>
      <c r="V1389" s="253"/>
      <c r="W1389" s="253"/>
      <c r="X1389" s="253"/>
      <c r="Y1389" s="253"/>
      <c r="Z1389" s="253"/>
      <c r="AA1389" s="253"/>
      <c r="AB1389" s="253"/>
      <c r="AC1389" s="253"/>
      <c r="AD1389" s="253"/>
      <c r="AE1389" s="253"/>
      <c r="AF1389" s="253"/>
      <c r="AG1389" s="305" t="s">
        <v>428</v>
      </c>
      <c r="AH1389" s="252"/>
      <c r="AI1389" s="252"/>
      <c r="AJ1389" s="252"/>
      <c r="AK1389" s="252"/>
      <c r="AL1389" s="252"/>
      <c r="AM1389" s="252"/>
      <c r="AN1389" s="252"/>
      <c r="AO1389" s="251"/>
      <c r="AP1389" s="305" t="s">
        <v>503</v>
      </c>
      <c r="AQ1389" s="251"/>
      <c r="AR1389" s="301"/>
      <c r="AS1389" s="24"/>
      <c r="AT1389" s="13"/>
    </row>
    <row r="1390" spans="5:46" x14ac:dyDescent="0.4">
      <c r="E1390" s="11"/>
      <c r="F1390" s="289"/>
      <c r="G1390" s="253"/>
      <c r="H1390" s="316"/>
      <c r="I1390" s="253"/>
      <c r="J1390" s="253"/>
      <c r="K1390" s="253"/>
      <c r="L1390" s="253"/>
      <c r="M1390" s="253"/>
      <c r="N1390" s="253"/>
      <c r="O1390" s="253"/>
      <c r="P1390" s="253"/>
      <c r="Q1390" s="253"/>
      <c r="R1390" s="253"/>
      <c r="S1390" s="253"/>
      <c r="T1390" s="253"/>
      <c r="U1390" s="253"/>
      <c r="V1390" s="253"/>
      <c r="W1390" s="253"/>
      <c r="X1390" s="253"/>
      <c r="Y1390" s="253"/>
      <c r="Z1390" s="253"/>
      <c r="AA1390" s="253"/>
      <c r="AB1390" s="253"/>
      <c r="AC1390" s="253"/>
      <c r="AD1390" s="253"/>
      <c r="AE1390" s="253"/>
      <c r="AF1390" s="253"/>
      <c r="AG1390" s="305" t="s">
        <v>430</v>
      </c>
      <c r="AH1390" s="252"/>
      <c r="AI1390" s="252"/>
      <c r="AJ1390" s="252"/>
      <c r="AK1390" s="252"/>
      <c r="AL1390" s="252"/>
      <c r="AM1390" s="252"/>
      <c r="AN1390" s="252"/>
      <c r="AO1390" s="251"/>
      <c r="AP1390" s="305" t="s">
        <v>504</v>
      </c>
      <c r="AQ1390" s="251"/>
      <c r="AR1390" s="301"/>
      <c r="AS1390" s="24"/>
      <c r="AT1390" s="13"/>
    </row>
    <row r="1391" spans="5:46" x14ac:dyDescent="0.4">
      <c r="E1391" s="11"/>
      <c r="F1391" s="289"/>
      <c r="G1391" s="253"/>
      <c r="H1391" s="316"/>
      <c r="I1391" s="253"/>
      <c r="J1391" s="253"/>
      <c r="K1391" s="253"/>
      <c r="L1391" s="253"/>
      <c r="M1391" s="253"/>
      <c r="N1391" s="253"/>
      <c r="O1391" s="253"/>
      <c r="P1391" s="253"/>
      <c r="Q1391" s="253"/>
      <c r="R1391" s="253"/>
      <c r="S1391" s="253"/>
      <c r="T1391" s="253"/>
      <c r="U1391" s="253"/>
      <c r="V1391" s="253"/>
      <c r="W1391" s="253"/>
      <c r="X1391" s="253"/>
      <c r="Y1391" s="253"/>
      <c r="Z1391" s="253"/>
      <c r="AA1391" s="253"/>
      <c r="AB1391" s="253"/>
      <c r="AC1391" s="253"/>
      <c r="AD1391" s="253"/>
      <c r="AE1391" s="253"/>
      <c r="AF1391" s="253"/>
      <c r="AG1391" s="305" t="s">
        <v>433</v>
      </c>
      <c r="AH1391" s="252"/>
      <c r="AI1391" s="252"/>
      <c r="AJ1391" s="252"/>
      <c r="AK1391" s="252"/>
      <c r="AL1391" s="252"/>
      <c r="AM1391" s="252"/>
      <c r="AN1391" s="252"/>
      <c r="AO1391" s="251"/>
      <c r="AP1391" s="305" t="s">
        <v>504</v>
      </c>
      <c r="AQ1391" s="251"/>
      <c r="AR1391" s="301"/>
      <c r="AS1391" s="24"/>
      <c r="AT1391" s="13"/>
    </row>
    <row r="1392" spans="5:46" x14ac:dyDescent="0.4">
      <c r="E1392" s="11"/>
      <c r="F1392" s="289"/>
      <c r="G1392" s="253"/>
      <c r="H1392" s="316"/>
      <c r="I1392" s="253"/>
      <c r="J1392" s="253"/>
      <c r="K1392" s="253"/>
      <c r="L1392" s="253"/>
      <c r="M1392" s="253"/>
      <c r="N1392" s="253"/>
      <c r="O1392" s="253"/>
      <c r="P1392" s="253"/>
      <c r="Q1392" s="253"/>
      <c r="R1392" s="253"/>
      <c r="S1392" s="253"/>
      <c r="T1392" s="253"/>
      <c r="U1392" s="253"/>
      <c r="V1392" s="253"/>
      <c r="W1392" s="253"/>
      <c r="X1392" s="253"/>
      <c r="Y1392" s="253"/>
      <c r="Z1392" s="253"/>
      <c r="AA1392" s="253"/>
      <c r="AB1392" s="253"/>
      <c r="AC1392" s="253"/>
      <c r="AD1392" s="253"/>
      <c r="AE1392" s="253"/>
      <c r="AF1392" s="253"/>
      <c r="AG1392" s="253"/>
      <c r="AH1392" s="253"/>
      <c r="AI1392" s="253"/>
      <c r="AJ1392" s="253"/>
      <c r="AK1392" s="253"/>
      <c r="AL1392" s="253"/>
      <c r="AM1392" s="253"/>
      <c r="AN1392" s="253"/>
      <c r="AO1392" s="253"/>
      <c r="AP1392" s="253"/>
      <c r="AQ1392" s="253"/>
      <c r="AR1392" s="301"/>
      <c r="AS1392" s="24"/>
      <c r="AT1392" s="13"/>
    </row>
    <row r="1393" spans="5:46" x14ac:dyDescent="0.4">
      <c r="E1393" s="11"/>
      <c r="F1393" s="289"/>
      <c r="G1393" s="253"/>
      <c r="H1393" s="316"/>
      <c r="I1393" s="253"/>
      <c r="J1393" s="253"/>
      <c r="K1393" s="253"/>
      <c r="L1393" s="253"/>
      <c r="M1393" s="253"/>
      <c r="N1393" s="253"/>
      <c r="O1393" s="253"/>
      <c r="P1393" s="253"/>
      <c r="Q1393" s="253"/>
      <c r="R1393" s="253"/>
      <c r="S1393" s="253"/>
      <c r="T1393" s="253"/>
      <c r="U1393" s="253"/>
      <c r="V1393" s="253"/>
      <c r="W1393" s="253"/>
      <c r="X1393" s="253"/>
      <c r="Y1393" s="253"/>
      <c r="Z1393" s="253"/>
      <c r="AA1393" s="253"/>
      <c r="AB1393" s="253"/>
      <c r="AC1393" s="253"/>
      <c r="AD1393" s="253"/>
      <c r="AE1393" s="253"/>
      <c r="AF1393" s="253"/>
      <c r="AG1393" s="253"/>
      <c r="AH1393" s="253"/>
      <c r="AI1393" s="253"/>
      <c r="AJ1393" s="253"/>
      <c r="AK1393" s="253"/>
      <c r="AL1393" s="253"/>
      <c r="AM1393" s="253"/>
      <c r="AN1393" s="253"/>
      <c r="AO1393" s="253"/>
      <c r="AP1393" s="253"/>
      <c r="AQ1393" s="253"/>
      <c r="AR1393" s="301"/>
      <c r="AS1393" s="24"/>
      <c r="AT1393" s="13"/>
    </row>
    <row r="1394" spans="5:46" x14ac:dyDescent="0.4">
      <c r="E1394" s="11"/>
      <c r="F1394" s="289"/>
      <c r="G1394" s="253"/>
      <c r="H1394" s="316"/>
      <c r="I1394" s="253"/>
      <c r="J1394" s="253"/>
      <c r="K1394" s="253"/>
      <c r="L1394" s="253"/>
      <c r="M1394" s="253"/>
      <c r="N1394" s="253"/>
      <c r="O1394" s="253"/>
      <c r="P1394" s="253"/>
      <c r="Q1394" s="253"/>
      <c r="R1394" s="253"/>
      <c r="S1394" s="253"/>
      <c r="T1394" s="253"/>
      <c r="U1394" s="253"/>
      <c r="V1394" s="253"/>
      <c r="W1394" s="253"/>
      <c r="X1394" s="253"/>
      <c r="Y1394" s="253"/>
      <c r="Z1394" s="253"/>
      <c r="AA1394" s="253"/>
      <c r="AB1394" s="253"/>
      <c r="AC1394" s="253"/>
      <c r="AD1394" s="253"/>
      <c r="AE1394" s="253"/>
      <c r="AF1394" s="253"/>
      <c r="AG1394" s="253"/>
      <c r="AH1394" s="253"/>
      <c r="AI1394" s="253"/>
      <c r="AJ1394" s="253"/>
      <c r="AK1394" s="253"/>
      <c r="AL1394" s="253"/>
      <c r="AM1394" s="253"/>
      <c r="AN1394" s="253"/>
      <c r="AO1394" s="253"/>
      <c r="AP1394" s="253"/>
      <c r="AQ1394" s="253"/>
      <c r="AR1394" s="301"/>
      <c r="AS1394" s="24"/>
      <c r="AT1394" s="13"/>
    </row>
    <row r="1395" spans="5:46" x14ac:dyDescent="0.4">
      <c r="E1395" s="11"/>
      <c r="F1395" s="289"/>
      <c r="G1395" s="253"/>
      <c r="H1395" s="316"/>
      <c r="I1395" s="253"/>
      <c r="J1395" s="253"/>
      <c r="K1395" s="253"/>
      <c r="L1395" s="253"/>
      <c r="M1395" s="253"/>
      <c r="N1395" s="253"/>
      <c r="O1395" s="253"/>
      <c r="P1395" s="253"/>
      <c r="Q1395" s="253"/>
      <c r="R1395" s="253"/>
      <c r="S1395" s="253"/>
      <c r="T1395" s="253"/>
      <c r="U1395" s="253"/>
      <c r="V1395" s="253"/>
      <c r="W1395" s="253"/>
      <c r="X1395" s="253"/>
      <c r="Y1395" s="253"/>
      <c r="Z1395" s="253"/>
      <c r="AA1395" s="253"/>
      <c r="AB1395" s="253"/>
      <c r="AC1395" s="253"/>
      <c r="AD1395" s="253"/>
      <c r="AE1395" s="253"/>
      <c r="AF1395" s="253"/>
      <c r="AG1395" s="253"/>
      <c r="AH1395" s="253"/>
      <c r="AI1395" s="253"/>
      <c r="AJ1395" s="253"/>
      <c r="AK1395" s="253"/>
      <c r="AL1395" s="253"/>
      <c r="AM1395" s="253"/>
      <c r="AN1395" s="253"/>
      <c r="AO1395" s="253"/>
      <c r="AP1395" s="253"/>
      <c r="AQ1395" s="253"/>
      <c r="AR1395" s="301"/>
      <c r="AS1395" s="24"/>
      <c r="AT1395" s="13"/>
    </row>
    <row r="1396" spans="5:46" x14ac:dyDescent="0.4">
      <c r="E1396" s="11"/>
      <c r="F1396" s="289"/>
      <c r="G1396" s="253"/>
      <c r="H1396" s="316"/>
      <c r="I1396" s="253"/>
      <c r="J1396" s="253"/>
      <c r="K1396" s="253"/>
      <c r="L1396" s="253"/>
      <c r="M1396" s="253"/>
      <c r="N1396" s="253"/>
      <c r="O1396" s="253"/>
      <c r="P1396" s="253"/>
      <c r="Q1396" s="253"/>
      <c r="R1396" s="253"/>
      <c r="S1396" s="253"/>
      <c r="T1396" s="253"/>
      <c r="U1396" s="253"/>
      <c r="V1396" s="253"/>
      <c r="W1396" s="253"/>
      <c r="X1396" s="253"/>
      <c r="Y1396" s="253"/>
      <c r="Z1396" s="253"/>
      <c r="AA1396" s="253"/>
      <c r="AB1396" s="253"/>
      <c r="AC1396" s="253"/>
      <c r="AD1396" s="253"/>
      <c r="AE1396" s="253"/>
      <c r="AF1396" s="253"/>
      <c r="AG1396" s="253"/>
      <c r="AH1396" s="253"/>
      <c r="AI1396" s="253"/>
      <c r="AJ1396" s="253"/>
      <c r="AK1396" s="253"/>
      <c r="AL1396" s="253"/>
      <c r="AM1396" s="253"/>
      <c r="AN1396" s="253"/>
      <c r="AO1396" s="253"/>
      <c r="AP1396" s="253"/>
      <c r="AQ1396" s="253"/>
      <c r="AR1396" s="301"/>
      <c r="AS1396" s="24"/>
      <c r="AT1396" s="13"/>
    </row>
    <row r="1397" spans="5:46" x14ac:dyDescent="0.4">
      <c r="E1397" s="11"/>
      <c r="F1397" s="289"/>
      <c r="G1397" s="253"/>
      <c r="H1397" s="316"/>
      <c r="I1397" s="253"/>
      <c r="J1397" s="253"/>
      <c r="K1397" s="253"/>
      <c r="L1397" s="253"/>
      <c r="M1397" s="253"/>
      <c r="N1397" s="253"/>
      <c r="O1397" s="253"/>
      <c r="P1397" s="253"/>
      <c r="Q1397" s="253"/>
      <c r="R1397" s="253"/>
      <c r="S1397" s="253"/>
      <c r="T1397" s="253"/>
      <c r="U1397" s="253"/>
      <c r="V1397" s="253"/>
      <c r="W1397" s="253"/>
      <c r="X1397" s="253"/>
      <c r="Y1397" s="253"/>
      <c r="Z1397" s="253"/>
      <c r="AA1397" s="253"/>
      <c r="AB1397" s="253"/>
      <c r="AC1397" s="253"/>
      <c r="AD1397" s="253"/>
      <c r="AE1397" s="253"/>
      <c r="AF1397" s="253"/>
      <c r="AG1397" s="253"/>
      <c r="AH1397" s="253"/>
      <c r="AI1397" s="253"/>
      <c r="AJ1397" s="253"/>
      <c r="AK1397" s="253"/>
      <c r="AL1397" s="253"/>
      <c r="AM1397" s="253"/>
      <c r="AN1397" s="253"/>
      <c r="AO1397" s="253"/>
      <c r="AP1397" s="253"/>
      <c r="AQ1397" s="253"/>
      <c r="AR1397" s="301"/>
      <c r="AS1397" s="24"/>
      <c r="AT1397" s="13"/>
    </row>
    <row r="1398" spans="5:46" x14ac:dyDescent="0.4">
      <c r="E1398" s="11"/>
      <c r="F1398" s="289"/>
      <c r="G1398" s="253"/>
      <c r="H1398" s="317"/>
      <c r="I1398" s="299"/>
      <c r="J1398" s="299"/>
      <c r="K1398" s="299"/>
      <c r="L1398" s="299"/>
      <c r="M1398" s="299"/>
      <c r="N1398" s="299"/>
      <c r="O1398" s="299"/>
      <c r="P1398" s="299"/>
      <c r="Q1398" s="299"/>
      <c r="R1398" s="299"/>
      <c r="S1398" s="299"/>
      <c r="T1398" s="299"/>
      <c r="U1398" s="299"/>
      <c r="V1398" s="299"/>
      <c r="W1398" s="299"/>
      <c r="X1398" s="299"/>
      <c r="Y1398" s="299"/>
      <c r="Z1398" s="299"/>
      <c r="AA1398" s="299"/>
      <c r="AB1398" s="299"/>
      <c r="AC1398" s="299"/>
      <c r="AD1398" s="299"/>
      <c r="AE1398" s="299"/>
      <c r="AF1398" s="299"/>
      <c r="AG1398" s="299"/>
      <c r="AH1398" s="299"/>
      <c r="AI1398" s="299"/>
      <c r="AJ1398" s="299"/>
      <c r="AK1398" s="299"/>
      <c r="AL1398" s="299"/>
      <c r="AM1398" s="299"/>
      <c r="AN1398" s="299"/>
      <c r="AO1398" s="299"/>
      <c r="AP1398" s="299"/>
      <c r="AQ1398" s="299"/>
      <c r="AR1398" s="302"/>
      <c r="AS1398" s="24"/>
      <c r="AT1398" s="13"/>
    </row>
    <row r="1399" spans="5:46" x14ac:dyDescent="0.4">
      <c r="E1399" s="11"/>
      <c r="F1399" s="289"/>
      <c r="G1399" s="253"/>
      <c r="H1399" s="253"/>
      <c r="I1399" s="253"/>
      <c r="J1399" s="253"/>
      <c r="K1399" s="253"/>
      <c r="L1399" s="253"/>
      <c r="M1399" s="253"/>
      <c r="N1399" s="253"/>
      <c r="O1399" s="253"/>
      <c r="P1399" s="253"/>
      <c r="Q1399" s="253"/>
      <c r="R1399" s="253"/>
      <c r="S1399" s="253"/>
      <c r="T1399" s="253"/>
      <c r="U1399" s="253"/>
      <c r="V1399" s="253"/>
      <c r="W1399" s="253"/>
      <c r="X1399" s="253"/>
      <c r="Y1399" s="253"/>
      <c r="Z1399" s="253"/>
      <c r="AA1399" s="253"/>
      <c r="AB1399" s="253"/>
      <c r="AC1399" s="253"/>
      <c r="AD1399" s="253"/>
      <c r="AE1399" s="253"/>
      <c r="AF1399" s="253"/>
      <c r="AG1399" s="253"/>
      <c r="AH1399" s="253"/>
      <c r="AI1399" s="253"/>
      <c r="AJ1399" s="253"/>
      <c r="AK1399" s="253"/>
      <c r="AL1399" s="253"/>
      <c r="AM1399" s="253"/>
      <c r="AN1399" s="253"/>
      <c r="AO1399" s="253"/>
      <c r="AP1399" s="253"/>
      <c r="AQ1399" s="253"/>
      <c r="AR1399" s="253"/>
      <c r="AS1399" s="24"/>
      <c r="AT1399" s="13"/>
    </row>
    <row r="1400" spans="5:46" x14ac:dyDescent="0.4">
      <c r="E1400" s="247"/>
      <c r="F1400" s="289"/>
      <c r="G1400" s="253"/>
      <c r="H1400" s="253"/>
      <c r="I1400" s="253"/>
      <c r="J1400" s="253"/>
      <c r="K1400" s="253"/>
      <c r="L1400" s="253"/>
      <c r="M1400" s="253"/>
      <c r="N1400" s="253"/>
      <c r="O1400" s="253"/>
      <c r="P1400" s="253"/>
      <c r="Q1400" s="253"/>
      <c r="R1400" s="253"/>
      <c r="S1400" s="253"/>
      <c r="T1400" s="253"/>
      <c r="U1400" s="253"/>
      <c r="V1400" s="253"/>
      <c r="W1400" s="253"/>
      <c r="X1400" s="253"/>
      <c r="Y1400" s="253"/>
      <c r="Z1400" s="253"/>
      <c r="AA1400" s="253"/>
      <c r="AB1400" s="253"/>
      <c r="AC1400" s="253"/>
      <c r="AD1400" s="253"/>
      <c r="AE1400" s="253"/>
      <c r="AF1400" s="253"/>
      <c r="AG1400" s="253"/>
      <c r="AH1400" s="253"/>
      <c r="AI1400" s="253"/>
      <c r="AJ1400" s="253"/>
      <c r="AK1400" s="253"/>
      <c r="AL1400" s="253"/>
      <c r="AM1400" s="253"/>
      <c r="AN1400" s="253"/>
      <c r="AO1400" s="253"/>
      <c r="AP1400" s="253"/>
      <c r="AQ1400" s="253"/>
      <c r="AR1400" s="253"/>
      <c r="AS1400" s="24"/>
      <c r="AT1400" s="13"/>
    </row>
    <row r="1401" spans="5:46" x14ac:dyDescent="0.4">
      <c r="E1401" s="247"/>
      <c r="F1401" s="289"/>
      <c r="G1401" s="253"/>
      <c r="H1401" s="253"/>
      <c r="I1401" s="253"/>
      <c r="J1401" s="253"/>
      <c r="K1401" s="253"/>
      <c r="L1401" s="253"/>
      <c r="M1401" s="253"/>
      <c r="N1401" s="253"/>
      <c r="O1401" s="253"/>
      <c r="P1401" s="253"/>
      <c r="Q1401" s="253"/>
      <c r="R1401" s="253"/>
      <c r="S1401" s="253"/>
      <c r="T1401" s="253"/>
      <c r="U1401" s="253"/>
      <c r="V1401" s="253"/>
      <c r="W1401" s="253"/>
      <c r="X1401" s="253"/>
      <c r="Y1401" s="253"/>
      <c r="Z1401" s="253"/>
      <c r="AA1401" s="253"/>
      <c r="AB1401" s="253"/>
      <c r="AC1401" s="253"/>
      <c r="AD1401" s="253"/>
      <c r="AE1401" s="253"/>
      <c r="AF1401" s="253"/>
      <c r="AG1401" s="253"/>
      <c r="AH1401" s="253"/>
      <c r="AI1401" s="253"/>
      <c r="AJ1401" s="253"/>
      <c r="AK1401" s="253"/>
      <c r="AL1401" s="253"/>
      <c r="AM1401" s="253"/>
      <c r="AN1401" s="253"/>
      <c r="AO1401" s="253"/>
      <c r="AP1401" s="253"/>
      <c r="AQ1401" s="253"/>
      <c r="AR1401" s="253"/>
      <c r="AS1401" s="24"/>
      <c r="AT1401" s="13"/>
    </row>
    <row r="1402" spans="5:46" x14ac:dyDescent="0.4">
      <c r="E1402" s="247"/>
      <c r="F1402" s="289"/>
      <c r="G1402" s="253"/>
      <c r="H1402" s="253"/>
      <c r="I1402" s="253"/>
      <c r="J1402" s="253"/>
      <c r="K1402" s="253"/>
      <c r="L1402" s="253"/>
      <c r="M1402" s="253"/>
      <c r="N1402" s="253"/>
      <c r="O1402" s="253"/>
      <c r="P1402" s="253"/>
      <c r="Q1402" s="253"/>
      <c r="R1402" s="253"/>
      <c r="S1402" s="253"/>
      <c r="T1402" s="253"/>
      <c r="U1402" s="253"/>
      <c r="V1402" s="253"/>
      <c r="W1402" s="253"/>
      <c r="X1402" s="253"/>
      <c r="Y1402" s="253"/>
      <c r="Z1402" s="253"/>
      <c r="AA1402" s="253"/>
      <c r="AB1402" s="253"/>
      <c r="AC1402" s="253"/>
      <c r="AD1402" s="253"/>
      <c r="AE1402" s="253"/>
      <c r="AF1402" s="253"/>
      <c r="AG1402" s="253"/>
      <c r="AH1402" s="253"/>
      <c r="AI1402" s="253"/>
      <c r="AJ1402" s="253"/>
      <c r="AK1402" s="253"/>
      <c r="AL1402" s="253"/>
      <c r="AM1402" s="253"/>
      <c r="AN1402" s="253"/>
      <c r="AO1402" s="253"/>
      <c r="AP1402" s="253"/>
      <c r="AQ1402" s="253"/>
      <c r="AR1402" s="253"/>
      <c r="AS1402" s="24"/>
      <c r="AT1402" s="13"/>
    </row>
    <row r="1403" spans="5:46" x14ac:dyDescent="0.4">
      <c r="E1403" s="247"/>
      <c r="F1403" s="289"/>
      <c r="G1403" s="295"/>
      <c r="H1403" s="295"/>
      <c r="I1403" s="295"/>
      <c r="J1403" s="295"/>
      <c r="K1403" s="295"/>
      <c r="L1403" s="295"/>
      <c r="M1403" s="295"/>
      <c r="N1403" s="295"/>
      <c r="O1403" s="295"/>
      <c r="P1403" s="295"/>
      <c r="Q1403" s="295"/>
      <c r="R1403" s="295"/>
      <c r="S1403" s="295"/>
      <c r="T1403" s="295"/>
      <c r="U1403" s="295"/>
      <c r="V1403" s="295"/>
      <c r="W1403" s="295"/>
      <c r="X1403" s="295"/>
      <c r="Y1403" s="295"/>
      <c r="Z1403" s="295"/>
      <c r="AA1403" s="295"/>
      <c r="AB1403" s="295"/>
      <c r="AC1403" s="295"/>
      <c r="AD1403" s="295"/>
      <c r="AE1403" s="295"/>
      <c r="AF1403" s="295"/>
      <c r="AG1403" s="295"/>
      <c r="AH1403" s="295"/>
      <c r="AI1403" s="295"/>
      <c r="AJ1403" s="295"/>
      <c r="AK1403" s="295"/>
      <c r="AL1403" s="295"/>
      <c r="AM1403" s="295"/>
      <c r="AN1403" s="295"/>
      <c r="AO1403" s="295"/>
      <c r="AP1403" s="295"/>
      <c r="AQ1403" s="295"/>
      <c r="AR1403" s="295"/>
      <c r="AS1403" s="24"/>
      <c r="AT1403" s="13"/>
    </row>
    <row r="1404" spans="5:46" x14ac:dyDescent="0.4">
      <c r="E1404" s="247"/>
      <c r="F1404" s="289"/>
      <c r="G1404" s="253"/>
      <c r="H1404" s="253"/>
      <c r="I1404" s="253"/>
      <c r="J1404" s="253"/>
      <c r="K1404" s="253"/>
      <c r="L1404" s="253"/>
      <c r="M1404" s="253"/>
      <c r="N1404" s="253"/>
      <c r="O1404" s="253"/>
      <c r="P1404" s="253"/>
      <c r="Q1404" s="253"/>
      <c r="R1404" s="253"/>
      <c r="S1404" s="253"/>
      <c r="T1404" s="253"/>
      <c r="U1404" s="253"/>
      <c r="V1404" s="253"/>
      <c r="W1404" s="253"/>
      <c r="X1404" s="253"/>
      <c r="Y1404" s="253"/>
      <c r="Z1404" s="253"/>
      <c r="AA1404" s="253"/>
      <c r="AB1404" s="253"/>
      <c r="AC1404" s="253"/>
      <c r="AD1404" s="253"/>
      <c r="AE1404" s="253"/>
      <c r="AF1404" s="253"/>
      <c r="AG1404" s="253"/>
      <c r="AH1404" s="253"/>
      <c r="AI1404" s="253"/>
      <c r="AJ1404" s="253"/>
      <c r="AK1404" s="253"/>
      <c r="AL1404" s="253"/>
      <c r="AM1404" s="253"/>
      <c r="AN1404" s="253"/>
      <c r="AO1404" s="253"/>
      <c r="AP1404" s="253"/>
      <c r="AQ1404" s="253"/>
      <c r="AR1404" s="253"/>
      <c r="AS1404" s="24"/>
      <c r="AT1404" s="13"/>
    </row>
    <row r="1405" spans="5:46" x14ac:dyDescent="0.4">
      <c r="E1405" s="247"/>
      <c r="F1405" s="289"/>
      <c r="G1405" s="253"/>
      <c r="H1405" s="253"/>
      <c r="I1405" s="253"/>
      <c r="J1405" s="253"/>
      <c r="K1405" s="253"/>
      <c r="L1405" s="253"/>
      <c r="M1405" s="253"/>
      <c r="N1405" s="253"/>
      <c r="O1405" s="253"/>
      <c r="P1405" s="253"/>
      <c r="Q1405" s="253"/>
      <c r="R1405" s="253"/>
      <c r="S1405" s="253"/>
      <c r="T1405" s="253"/>
      <c r="U1405" s="253"/>
      <c r="V1405" s="253"/>
      <c r="W1405" s="253"/>
      <c r="X1405" s="253"/>
      <c r="Y1405" s="253"/>
      <c r="Z1405" s="253"/>
      <c r="AA1405" s="253"/>
      <c r="AB1405" s="253"/>
      <c r="AC1405" s="253"/>
      <c r="AD1405" s="253"/>
      <c r="AE1405" s="253"/>
      <c r="AF1405" s="253"/>
      <c r="AG1405" s="253"/>
      <c r="AH1405" s="253"/>
      <c r="AI1405" s="253"/>
      <c r="AJ1405" s="253"/>
      <c r="AK1405" s="253"/>
      <c r="AL1405" s="253"/>
      <c r="AM1405" s="253"/>
      <c r="AN1405" s="253"/>
      <c r="AO1405" s="253"/>
      <c r="AP1405" s="253"/>
      <c r="AQ1405" s="253"/>
      <c r="AR1405" s="253"/>
      <c r="AS1405" s="24"/>
      <c r="AT1405" s="13"/>
    </row>
    <row r="1406" spans="5:46" x14ac:dyDescent="0.4">
      <c r="E1406" s="247"/>
      <c r="F1406" s="289"/>
      <c r="G1406" s="253"/>
      <c r="H1406" s="253"/>
      <c r="I1406" s="253"/>
      <c r="J1406" s="253"/>
      <c r="K1406" s="253"/>
      <c r="L1406" s="253"/>
      <c r="M1406" s="253"/>
      <c r="N1406" s="253"/>
      <c r="O1406" s="253"/>
      <c r="P1406" s="253"/>
      <c r="Q1406" s="253"/>
      <c r="R1406" s="253"/>
      <c r="S1406" s="253"/>
      <c r="T1406" s="253"/>
      <c r="U1406" s="253"/>
      <c r="V1406" s="253"/>
      <c r="W1406" s="253"/>
      <c r="X1406" s="253"/>
      <c r="Y1406" s="253"/>
      <c r="Z1406" s="253"/>
      <c r="AA1406" s="253"/>
      <c r="AB1406" s="253"/>
      <c r="AC1406" s="253"/>
      <c r="AD1406" s="253"/>
      <c r="AE1406" s="253"/>
      <c r="AF1406" s="253"/>
      <c r="AG1406" s="253"/>
      <c r="AH1406" s="253"/>
      <c r="AI1406" s="253"/>
      <c r="AJ1406" s="253"/>
      <c r="AK1406" s="253"/>
      <c r="AL1406" s="253"/>
      <c r="AM1406" s="253"/>
      <c r="AN1406" s="253"/>
      <c r="AO1406" s="253"/>
      <c r="AP1406" s="253"/>
      <c r="AQ1406" s="253"/>
      <c r="AR1406" s="253"/>
      <c r="AS1406" s="24"/>
      <c r="AT1406" s="13"/>
    </row>
    <row r="1407" spans="5:46" x14ac:dyDescent="0.4">
      <c r="E1407" s="247"/>
      <c r="F1407" s="289"/>
      <c r="G1407" s="253"/>
      <c r="H1407" s="253"/>
      <c r="I1407" s="253"/>
      <c r="J1407" s="253"/>
      <c r="K1407" s="253"/>
      <c r="L1407" s="253"/>
      <c r="M1407" s="253"/>
      <c r="N1407" s="253"/>
      <c r="O1407" s="253"/>
      <c r="P1407" s="253"/>
      <c r="Q1407" s="253"/>
      <c r="R1407" s="253"/>
      <c r="S1407" s="253"/>
      <c r="T1407" s="253"/>
      <c r="U1407" s="253"/>
      <c r="V1407" s="253"/>
      <c r="W1407" s="253"/>
      <c r="X1407" s="253"/>
      <c r="Y1407" s="253"/>
      <c r="Z1407" s="253"/>
      <c r="AA1407" s="253"/>
      <c r="AB1407" s="253"/>
      <c r="AC1407" s="253"/>
      <c r="AD1407" s="253"/>
      <c r="AE1407" s="253"/>
      <c r="AF1407" s="253"/>
      <c r="AG1407" s="253"/>
      <c r="AH1407" s="253"/>
      <c r="AI1407" s="253"/>
      <c r="AJ1407" s="253"/>
      <c r="AK1407" s="253"/>
      <c r="AL1407" s="253"/>
      <c r="AM1407" s="253"/>
      <c r="AN1407" s="253"/>
      <c r="AO1407" s="253"/>
      <c r="AP1407" s="253"/>
      <c r="AQ1407" s="253"/>
      <c r="AR1407" s="253"/>
      <c r="AS1407" s="24"/>
      <c r="AT1407" s="13"/>
    </row>
    <row r="1408" spans="5:46" x14ac:dyDescent="0.4">
      <c r="E1408" s="247"/>
      <c r="F1408" s="289"/>
      <c r="G1408" s="253"/>
      <c r="H1408" s="253"/>
      <c r="I1408" s="253"/>
      <c r="J1408" s="253"/>
      <c r="K1408" s="253"/>
      <c r="L1408" s="253"/>
      <c r="M1408" s="253"/>
      <c r="N1408" s="253"/>
      <c r="O1408" s="253"/>
      <c r="P1408" s="253"/>
      <c r="Q1408" s="253"/>
      <c r="R1408" s="253"/>
      <c r="S1408" s="253"/>
      <c r="T1408" s="253"/>
      <c r="U1408" s="253"/>
      <c r="V1408" s="253"/>
      <c r="W1408" s="253"/>
      <c r="X1408" s="253"/>
      <c r="Y1408" s="253"/>
      <c r="Z1408" s="253"/>
      <c r="AA1408" s="253"/>
      <c r="AB1408" s="253"/>
      <c r="AC1408" s="253"/>
      <c r="AD1408" s="253"/>
      <c r="AE1408" s="253"/>
      <c r="AF1408" s="253"/>
      <c r="AG1408" s="253"/>
      <c r="AH1408" s="253"/>
      <c r="AI1408" s="253"/>
      <c r="AJ1408" s="253"/>
      <c r="AK1408" s="253"/>
      <c r="AL1408" s="253"/>
      <c r="AM1408" s="253"/>
      <c r="AN1408" s="253"/>
      <c r="AO1408" s="253"/>
      <c r="AP1408" s="253"/>
      <c r="AQ1408" s="253"/>
      <c r="AR1408" s="253"/>
      <c r="AS1408" s="24"/>
      <c r="AT1408" s="13"/>
    </row>
    <row r="1409" spans="5:46" ht="30" x14ac:dyDescent="0.4">
      <c r="E1409" s="11"/>
      <c r="F1409" s="289"/>
      <c r="G1409" s="25" t="s">
        <v>626</v>
      </c>
      <c r="H1409" s="23"/>
      <c r="I1409" s="253"/>
      <c r="J1409" s="253"/>
      <c r="K1409" s="253"/>
      <c r="L1409" s="253"/>
      <c r="M1409" s="253"/>
      <c r="N1409" s="253"/>
      <c r="O1409" s="253"/>
      <c r="P1409" s="253"/>
      <c r="Q1409" s="253"/>
      <c r="R1409" s="253"/>
      <c r="S1409" s="253"/>
      <c r="T1409" s="253"/>
      <c r="U1409" s="253"/>
      <c r="V1409" s="253"/>
      <c r="W1409" s="253"/>
      <c r="X1409" s="253"/>
      <c r="Y1409" s="253"/>
      <c r="Z1409" s="253"/>
      <c r="AA1409" s="253"/>
      <c r="AB1409" s="253"/>
      <c r="AC1409" s="253"/>
      <c r="AD1409" s="253"/>
      <c r="AE1409" s="253"/>
      <c r="AF1409" s="253"/>
      <c r="AG1409" s="253"/>
      <c r="AH1409" s="253"/>
      <c r="AI1409" s="253"/>
      <c r="AJ1409" s="253"/>
      <c r="AK1409" s="253"/>
      <c r="AL1409" s="253"/>
      <c r="AM1409" s="253"/>
      <c r="AN1409" s="253"/>
      <c r="AO1409" s="253"/>
      <c r="AP1409" s="253"/>
      <c r="AQ1409" s="253"/>
      <c r="AR1409" s="253"/>
      <c r="AS1409" s="24"/>
      <c r="AT1409" s="13"/>
    </row>
    <row r="1410" spans="5:46" x14ac:dyDescent="0.4">
      <c r="E1410" s="11"/>
      <c r="F1410" s="289"/>
      <c r="G1410" s="306"/>
      <c r="H1410" s="306"/>
      <c r="I1410" s="306"/>
      <c r="J1410" s="306"/>
      <c r="K1410" s="306"/>
      <c r="L1410" s="306"/>
      <c r="M1410" s="306"/>
      <c r="N1410" s="306"/>
      <c r="O1410" s="306"/>
      <c r="P1410" s="306"/>
      <c r="Q1410" s="306"/>
      <c r="R1410" s="306"/>
      <c r="S1410" s="306"/>
      <c r="T1410" s="306"/>
      <c r="U1410" s="306"/>
      <c r="V1410" s="306"/>
      <c r="W1410" s="306"/>
      <c r="X1410" s="306"/>
      <c r="Y1410" s="306"/>
      <c r="Z1410" s="306"/>
      <c r="AA1410" s="306"/>
      <c r="AB1410" s="306"/>
      <c r="AC1410" s="306"/>
      <c r="AD1410" s="306"/>
      <c r="AE1410" s="306"/>
      <c r="AF1410" s="306"/>
      <c r="AG1410" s="306"/>
      <c r="AH1410" s="306"/>
      <c r="AI1410" s="306"/>
      <c r="AJ1410" s="306"/>
      <c r="AK1410" s="306"/>
      <c r="AL1410" s="306"/>
      <c r="AM1410" s="306"/>
      <c r="AN1410" s="306"/>
      <c r="AO1410" s="306"/>
      <c r="AP1410" s="306"/>
      <c r="AQ1410" s="306"/>
      <c r="AR1410" s="306"/>
      <c r="AS1410" s="24"/>
      <c r="AT1410" s="13"/>
    </row>
    <row r="1411" spans="5:46" x14ac:dyDescent="0.4">
      <c r="E1411" s="11"/>
      <c r="F1411" s="289"/>
      <c r="G1411" s="253"/>
      <c r="H1411" s="253"/>
      <c r="I1411" s="253"/>
      <c r="J1411" s="253"/>
      <c r="K1411" s="253"/>
      <c r="L1411" s="253"/>
      <c r="M1411" s="253"/>
      <c r="N1411" s="253"/>
      <c r="O1411" s="253"/>
      <c r="P1411" s="253"/>
      <c r="Q1411" s="253"/>
      <c r="R1411" s="253"/>
      <c r="S1411" s="253"/>
      <c r="T1411" s="253"/>
      <c r="U1411" s="253"/>
      <c r="V1411" s="253"/>
      <c r="W1411" s="253"/>
      <c r="X1411" s="253"/>
      <c r="Y1411" s="253"/>
      <c r="Z1411" s="253"/>
      <c r="AA1411" s="253"/>
      <c r="AB1411" s="253"/>
      <c r="AC1411" s="253"/>
      <c r="AD1411" s="253"/>
      <c r="AE1411" s="253"/>
      <c r="AF1411" s="253"/>
      <c r="AG1411" s="253"/>
      <c r="AH1411" s="253"/>
      <c r="AI1411" s="253"/>
      <c r="AJ1411" s="253"/>
      <c r="AK1411" s="253"/>
      <c r="AL1411" s="253"/>
      <c r="AM1411" s="253"/>
      <c r="AN1411" s="253"/>
      <c r="AO1411" s="253"/>
      <c r="AP1411" s="253"/>
      <c r="AQ1411" s="253"/>
      <c r="AR1411" s="253"/>
      <c r="AS1411" s="24"/>
      <c r="AT1411" s="13"/>
    </row>
    <row r="1412" spans="5:46" x14ac:dyDescent="0.4">
      <c r="E1412" s="11"/>
      <c r="F1412" s="289"/>
      <c r="G1412" s="253"/>
      <c r="H1412" s="253"/>
      <c r="I1412" s="253"/>
      <c r="J1412" s="253"/>
      <c r="K1412" s="253"/>
      <c r="L1412" s="253"/>
      <c r="M1412" s="253"/>
      <c r="N1412" s="253"/>
      <c r="O1412" s="253"/>
      <c r="P1412" s="253"/>
      <c r="Q1412" s="253"/>
      <c r="R1412" s="253"/>
      <c r="S1412" s="253"/>
      <c r="T1412" s="253"/>
      <c r="U1412" s="253"/>
      <c r="V1412" s="253"/>
      <c r="W1412" s="253"/>
      <c r="X1412" s="253"/>
      <c r="Y1412" s="253"/>
      <c r="Z1412" s="253"/>
      <c r="AA1412" s="253"/>
      <c r="AB1412" s="253"/>
      <c r="AC1412" s="253"/>
      <c r="AD1412" s="253"/>
      <c r="AE1412" s="253"/>
      <c r="AF1412" s="253"/>
      <c r="AG1412" s="253"/>
      <c r="AH1412" s="253"/>
      <c r="AI1412" s="253"/>
      <c r="AJ1412" s="253"/>
      <c r="AK1412" s="253"/>
      <c r="AL1412" s="253"/>
      <c r="AM1412" s="253"/>
      <c r="AN1412" s="253"/>
      <c r="AO1412" s="253"/>
      <c r="AP1412" s="253"/>
      <c r="AQ1412" s="253"/>
      <c r="AR1412" s="253"/>
      <c r="AS1412" s="24"/>
      <c r="AT1412" s="13"/>
    </row>
    <row r="1413" spans="5:46" x14ac:dyDescent="0.4">
      <c r="E1413" s="11"/>
      <c r="F1413" s="289"/>
      <c r="G1413" s="253"/>
      <c r="H1413" s="253"/>
      <c r="I1413" s="253"/>
      <c r="J1413" s="253"/>
      <c r="K1413" s="253"/>
      <c r="L1413" s="253"/>
      <c r="M1413" s="253"/>
      <c r="N1413" s="253"/>
      <c r="O1413" s="253"/>
      <c r="P1413" s="253"/>
      <c r="Q1413" s="253"/>
      <c r="R1413" s="253"/>
      <c r="S1413" s="253"/>
      <c r="T1413" s="253"/>
      <c r="U1413" s="253"/>
      <c r="V1413" s="253"/>
      <c r="W1413" s="253"/>
      <c r="X1413" s="253"/>
      <c r="Y1413" s="253"/>
      <c r="Z1413" s="253"/>
      <c r="AA1413" s="253"/>
      <c r="AB1413" s="253"/>
      <c r="AC1413" s="253"/>
      <c r="AD1413" s="253"/>
      <c r="AE1413" s="253"/>
      <c r="AF1413" s="253"/>
      <c r="AG1413" s="253"/>
      <c r="AH1413" s="253"/>
      <c r="AI1413" s="253"/>
      <c r="AJ1413" s="253"/>
      <c r="AK1413" s="253"/>
      <c r="AL1413" s="253"/>
      <c r="AM1413" s="253"/>
      <c r="AN1413" s="253"/>
      <c r="AO1413" s="253"/>
      <c r="AP1413" s="253"/>
      <c r="AQ1413" s="253"/>
      <c r="AR1413" s="253"/>
      <c r="AS1413" s="24"/>
      <c r="AT1413" s="13"/>
    </row>
    <row r="1414" spans="5:46" x14ac:dyDescent="0.4">
      <c r="E1414" s="11"/>
      <c r="F1414" s="289"/>
      <c r="G1414" s="253"/>
      <c r="H1414" s="253"/>
      <c r="I1414" s="253"/>
      <c r="J1414" s="253"/>
      <c r="K1414" s="253"/>
      <c r="L1414" s="253"/>
      <c r="M1414" s="253"/>
      <c r="N1414" s="253"/>
      <c r="O1414" s="253"/>
      <c r="P1414" s="253"/>
      <c r="Q1414" s="253"/>
      <c r="R1414" s="253"/>
      <c r="S1414" s="253"/>
      <c r="T1414" s="253"/>
      <c r="U1414" s="253"/>
      <c r="V1414" s="253"/>
      <c r="W1414" s="253"/>
      <c r="X1414" s="253"/>
      <c r="Y1414" s="253"/>
      <c r="Z1414" s="253"/>
      <c r="AA1414" s="253"/>
      <c r="AB1414" s="253"/>
      <c r="AC1414" s="253"/>
      <c r="AD1414" s="253"/>
      <c r="AE1414" s="253"/>
      <c r="AF1414" s="253"/>
      <c r="AG1414" s="253"/>
      <c r="AH1414" s="253"/>
      <c r="AI1414" s="253"/>
      <c r="AJ1414" s="253"/>
      <c r="AK1414" s="253"/>
      <c r="AL1414" s="253"/>
      <c r="AM1414" s="253"/>
      <c r="AN1414" s="253"/>
      <c r="AO1414" s="253"/>
      <c r="AP1414" s="253"/>
      <c r="AQ1414" s="253"/>
      <c r="AR1414" s="253"/>
      <c r="AS1414" s="24"/>
      <c r="AT1414" s="13"/>
    </row>
    <row r="1415" spans="5:46" x14ac:dyDescent="0.4">
      <c r="E1415" s="11"/>
      <c r="F1415" s="289"/>
      <c r="G1415" s="253"/>
      <c r="H1415" s="253"/>
      <c r="I1415" s="253"/>
      <c r="J1415" s="253"/>
      <c r="K1415" s="253"/>
      <c r="L1415" s="253"/>
      <c r="M1415" s="253"/>
      <c r="N1415" s="253"/>
      <c r="O1415" s="253"/>
      <c r="P1415" s="253"/>
      <c r="Q1415" s="253"/>
      <c r="R1415" s="253"/>
      <c r="S1415" s="253"/>
      <c r="T1415" s="253"/>
      <c r="U1415" s="253"/>
      <c r="V1415" s="253"/>
      <c r="W1415" s="253"/>
      <c r="X1415" s="253"/>
      <c r="Y1415" s="253"/>
      <c r="Z1415" s="253"/>
      <c r="AA1415" s="253"/>
      <c r="AB1415" s="253"/>
      <c r="AC1415" s="253"/>
      <c r="AD1415" s="253"/>
      <c r="AE1415" s="253"/>
      <c r="AF1415" s="253"/>
      <c r="AG1415" s="253"/>
      <c r="AH1415" s="253"/>
      <c r="AI1415" s="253"/>
      <c r="AJ1415" s="253"/>
      <c r="AK1415" s="253"/>
      <c r="AL1415" s="253"/>
      <c r="AM1415" s="253"/>
      <c r="AN1415" s="253"/>
      <c r="AO1415" s="253"/>
      <c r="AP1415" s="253"/>
      <c r="AQ1415" s="253"/>
      <c r="AR1415" s="253"/>
      <c r="AS1415" s="24"/>
      <c r="AT1415" s="13"/>
    </row>
    <row r="1416" spans="5:46" x14ac:dyDescent="0.4">
      <c r="E1416" s="11"/>
      <c r="F1416" s="289"/>
      <c r="G1416" s="253"/>
      <c r="H1416" s="253"/>
      <c r="I1416" s="253"/>
      <c r="J1416" s="253"/>
      <c r="K1416" s="253"/>
      <c r="L1416" s="253"/>
      <c r="M1416" s="253"/>
      <c r="N1416" s="253"/>
      <c r="O1416" s="253"/>
      <c r="P1416" s="253"/>
      <c r="Q1416" s="253"/>
      <c r="R1416" s="253"/>
      <c r="S1416" s="253"/>
      <c r="T1416" s="253"/>
      <c r="U1416" s="253"/>
      <c r="V1416" s="253"/>
      <c r="W1416" s="253"/>
      <c r="X1416" s="253"/>
      <c r="Y1416" s="253"/>
      <c r="Z1416" s="253"/>
      <c r="AA1416" s="253"/>
      <c r="AB1416" s="253"/>
      <c r="AC1416" s="253"/>
      <c r="AD1416" s="253"/>
      <c r="AE1416" s="253"/>
      <c r="AF1416" s="253"/>
      <c r="AG1416" s="253"/>
      <c r="AH1416" s="253"/>
      <c r="AI1416" s="253"/>
      <c r="AJ1416" s="253"/>
      <c r="AK1416" s="253"/>
      <c r="AL1416" s="253"/>
      <c r="AM1416" s="253"/>
      <c r="AN1416" s="253"/>
      <c r="AO1416" s="253"/>
      <c r="AP1416" s="253"/>
      <c r="AQ1416" s="253"/>
      <c r="AR1416" s="253"/>
      <c r="AS1416" s="24"/>
      <c r="AT1416" s="13"/>
    </row>
    <row r="1417" spans="5:46" x14ac:dyDescent="0.4">
      <c r="E1417" s="11"/>
      <c r="F1417" s="289"/>
      <c r="G1417" s="253"/>
      <c r="H1417" s="253"/>
      <c r="I1417" s="253"/>
      <c r="J1417" s="253"/>
      <c r="K1417" s="253"/>
      <c r="L1417" s="253"/>
      <c r="M1417" s="253"/>
      <c r="N1417" s="253"/>
      <c r="O1417" s="253"/>
      <c r="P1417" s="253"/>
      <c r="Q1417" s="253"/>
      <c r="R1417" s="253"/>
      <c r="S1417" s="253"/>
      <c r="T1417" s="253"/>
      <c r="U1417" s="253"/>
      <c r="V1417" s="253"/>
      <c r="W1417" s="253"/>
      <c r="X1417" s="253"/>
      <c r="Y1417" s="253"/>
      <c r="Z1417" s="253"/>
      <c r="AA1417" s="253"/>
      <c r="AB1417" s="253"/>
      <c r="AC1417" s="253"/>
      <c r="AD1417" s="253"/>
      <c r="AE1417" s="253"/>
      <c r="AF1417" s="253"/>
      <c r="AG1417" s="253"/>
      <c r="AH1417" s="253"/>
      <c r="AI1417" s="253"/>
      <c r="AJ1417" s="253"/>
      <c r="AK1417" s="253"/>
      <c r="AL1417" s="253"/>
      <c r="AM1417" s="253"/>
      <c r="AN1417" s="253"/>
      <c r="AO1417" s="253"/>
      <c r="AP1417" s="253"/>
      <c r="AQ1417" s="253"/>
      <c r="AR1417" s="253"/>
      <c r="AS1417" s="24"/>
      <c r="AT1417" s="13"/>
    </row>
    <row r="1418" spans="5:46" x14ac:dyDescent="0.4">
      <c r="E1418" s="11"/>
      <c r="F1418" s="289"/>
      <c r="G1418" s="253"/>
      <c r="H1418" s="253"/>
      <c r="I1418" s="253"/>
      <c r="J1418" s="253"/>
      <c r="K1418" s="253"/>
      <c r="L1418" s="253"/>
      <c r="M1418" s="253"/>
      <c r="N1418" s="253"/>
      <c r="O1418" s="253"/>
      <c r="P1418" s="253"/>
      <c r="Q1418" s="253"/>
      <c r="R1418" s="253"/>
      <c r="S1418" s="253"/>
      <c r="T1418" s="253"/>
      <c r="U1418" s="253"/>
      <c r="V1418" s="253"/>
      <c r="W1418" s="253"/>
      <c r="X1418" s="253"/>
      <c r="Y1418" s="253"/>
      <c r="Z1418" s="253"/>
      <c r="AA1418" s="253"/>
      <c r="AB1418" s="253"/>
      <c r="AC1418" s="253"/>
      <c r="AD1418" s="253"/>
      <c r="AE1418" s="253"/>
      <c r="AF1418" s="253"/>
      <c r="AG1418" s="253"/>
      <c r="AH1418" s="253"/>
      <c r="AI1418" s="253"/>
      <c r="AJ1418" s="253"/>
      <c r="AK1418" s="253"/>
      <c r="AL1418" s="253"/>
      <c r="AM1418" s="253"/>
      <c r="AN1418" s="253"/>
      <c r="AO1418" s="253"/>
      <c r="AP1418" s="253"/>
      <c r="AQ1418" s="253"/>
      <c r="AR1418" s="253"/>
      <c r="AS1418" s="24"/>
      <c r="AT1418" s="13"/>
    </row>
    <row r="1419" spans="5:46" x14ac:dyDescent="0.4">
      <c r="E1419" s="11"/>
      <c r="F1419" s="289"/>
      <c r="G1419" s="253"/>
      <c r="H1419" s="253"/>
      <c r="I1419" s="253"/>
      <c r="J1419" s="253"/>
      <c r="K1419" s="253"/>
      <c r="L1419" s="253"/>
      <c r="M1419" s="253"/>
      <c r="N1419" s="253"/>
      <c r="O1419" s="253"/>
      <c r="P1419" s="253"/>
      <c r="Q1419" s="253"/>
      <c r="R1419" s="253"/>
      <c r="S1419" s="253"/>
      <c r="T1419" s="253"/>
      <c r="U1419" s="253"/>
      <c r="V1419" s="253"/>
      <c r="W1419" s="253"/>
      <c r="X1419" s="253"/>
      <c r="Y1419" s="253"/>
      <c r="Z1419" s="253"/>
      <c r="AA1419" s="253"/>
      <c r="AB1419" s="253"/>
      <c r="AC1419" s="253"/>
      <c r="AD1419" s="253"/>
      <c r="AE1419" s="253"/>
      <c r="AF1419" s="253"/>
      <c r="AG1419" s="253"/>
      <c r="AH1419" s="253"/>
      <c r="AI1419" s="253"/>
      <c r="AJ1419" s="253"/>
      <c r="AK1419" s="253"/>
      <c r="AL1419" s="253"/>
      <c r="AM1419" s="253"/>
      <c r="AN1419" s="253"/>
      <c r="AO1419" s="253"/>
      <c r="AP1419" s="253"/>
      <c r="AQ1419" s="253"/>
      <c r="AR1419" s="253"/>
      <c r="AS1419" s="24"/>
      <c r="AT1419" s="13"/>
    </row>
    <row r="1420" spans="5:46" x14ac:dyDescent="0.4">
      <c r="E1420" s="11"/>
      <c r="F1420" s="289"/>
      <c r="G1420" s="253"/>
      <c r="H1420" s="253"/>
      <c r="I1420" s="253"/>
      <c r="J1420" s="253"/>
      <c r="K1420" s="253"/>
      <c r="L1420" s="253"/>
      <c r="M1420" s="253"/>
      <c r="N1420" s="253"/>
      <c r="O1420" s="253"/>
      <c r="P1420" s="253"/>
      <c r="Q1420" s="253"/>
      <c r="R1420" s="253"/>
      <c r="S1420" s="253"/>
      <c r="T1420" s="253"/>
      <c r="U1420" s="253"/>
      <c r="V1420" s="253"/>
      <c r="W1420" s="253"/>
      <c r="X1420" s="253"/>
      <c r="Y1420" s="253"/>
      <c r="Z1420" s="253"/>
      <c r="AA1420" s="253"/>
      <c r="AB1420" s="253"/>
      <c r="AC1420" s="253"/>
      <c r="AD1420" s="253"/>
      <c r="AE1420" s="253"/>
      <c r="AF1420" s="253"/>
      <c r="AG1420" s="253"/>
      <c r="AH1420" s="253"/>
      <c r="AI1420" s="253"/>
      <c r="AJ1420" s="253"/>
      <c r="AK1420" s="253"/>
      <c r="AL1420" s="253"/>
      <c r="AM1420" s="253"/>
      <c r="AN1420" s="253"/>
      <c r="AO1420" s="253"/>
      <c r="AP1420" s="253"/>
      <c r="AQ1420" s="253"/>
      <c r="AR1420" s="253"/>
      <c r="AS1420" s="24"/>
      <c r="AT1420" s="13"/>
    </row>
    <row r="1421" spans="5:46" x14ac:dyDescent="0.4">
      <c r="E1421" s="11"/>
      <c r="F1421" s="289"/>
      <c r="G1421" s="253"/>
      <c r="H1421" s="253"/>
      <c r="I1421" s="253"/>
      <c r="J1421" s="253"/>
      <c r="K1421" s="253"/>
      <c r="L1421" s="253"/>
      <c r="M1421" s="253"/>
      <c r="N1421" s="253"/>
      <c r="O1421" s="253"/>
      <c r="P1421" s="253"/>
      <c r="Q1421" s="253"/>
      <c r="R1421" s="253"/>
      <c r="S1421" s="253"/>
      <c r="T1421" s="253"/>
      <c r="U1421" s="253"/>
      <c r="V1421" s="253"/>
      <c r="W1421" s="253"/>
      <c r="X1421" s="253"/>
      <c r="Y1421" s="253"/>
      <c r="Z1421" s="253"/>
      <c r="AA1421" s="253"/>
      <c r="AB1421" s="253"/>
      <c r="AC1421" s="253"/>
      <c r="AD1421" s="253"/>
      <c r="AE1421" s="253"/>
      <c r="AF1421" s="253"/>
      <c r="AG1421" s="253"/>
      <c r="AH1421" s="253"/>
      <c r="AI1421" s="253"/>
      <c r="AJ1421" s="253"/>
      <c r="AK1421" s="253"/>
      <c r="AL1421" s="253"/>
      <c r="AM1421" s="253"/>
      <c r="AN1421" s="253"/>
      <c r="AO1421" s="253"/>
      <c r="AP1421" s="253"/>
      <c r="AQ1421" s="253"/>
      <c r="AR1421" s="253"/>
      <c r="AS1421" s="24"/>
      <c r="AT1421" s="13"/>
    </row>
    <row r="1422" spans="5:46" x14ac:dyDescent="0.4">
      <c r="E1422" s="11"/>
      <c r="F1422" s="289"/>
      <c r="G1422" s="253"/>
      <c r="H1422" s="253"/>
      <c r="I1422" s="253"/>
      <c r="J1422" s="253"/>
      <c r="K1422" s="253"/>
      <c r="L1422" s="253"/>
      <c r="M1422" s="253"/>
      <c r="N1422" s="253"/>
      <c r="O1422" s="253"/>
      <c r="P1422" s="253"/>
      <c r="Q1422" s="253"/>
      <c r="R1422" s="253"/>
      <c r="S1422" s="253"/>
      <c r="T1422" s="253"/>
      <c r="U1422" s="253"/>
      <c r="V1422" s="253"/>
      <c r="W1422" s="253"/>
      <c r="X1422" s="253"/>
      <c r="Y1422" s="253"/>
      <c r="Z1422" s="253"/>
      <c r="AA1422" s="253"/>
      <c r="AB1422" s="253"/>
      <c r="AC1422" s="253"/>
      <c r="AD1422" s="253"/>
      <c r="AE1422" s="253"/>
      <c r="AF1422" s="253"/>
      <c r="AG1422" s="253"/>
      <c r="AH1422" s="253"/>
      <c r="AI1422" s="253"/>
      <c r="AJ1422" s="253"/>
      <c r="AK1422" s="253"/>
      <c r="AL1422" s="253"/>
      <c r="AM1422" s="253"/>
      <c r="AN1422" s="253"/>
      <c r="AO1422" s="253"/>
      <c r="AP1422" s="253"/>
      <c r="AQ1422" s="253"/>
      <c r="AR1422" s="253"/>
      <c r="AS1422" s="24"/>
      <c r="AT1422" s="13"/>
    </row>
    <row r="1423" spans="5:46" x14ac:dyDescent="0.4">
      <c r="E1423" s="11"/>
      <c r="F1423" s="289"/>
      <c r="G1423" s="253"/>
      <c r="H1423" s="253"/>
      <c r="I1423" s="253"/>
      <c r="J1423" s="253"/>
      <c r="K1423" s="253"/>
      <c r="L1423" s="253"/>
      <c r="M1423" s="253"/>
      <c r="N1423" s="253"/>
      <c r="O1423" s="253"/>
      <c r="P1423" s="253"/>
      <c r="Q1423" s="253"/>
      <c r="R1423" s="253"/>
      <c r="S1423" s="253"/>
      <c r="T1423" s="253"/>
      <c r="U1423" s="253"/>
      <c r="V1423" s="253"/>
      <c r="W1423" s="253"/>
      <c r="X1423" s="253"/>
      <c r="Y1423" s="253"/>
      <c r="Z1423" s="253"/>
      <c r="AA1423" s="253"/>
      <c r="AB1423" s="253"/>
      <c r="AC1423" s="253"/>
      <c r="AD1423" s="253"/>
      <c r="AE1423" s="253"/>
      <c r="AF1423" s="253"/>
      <c r="AG1423" s="253"/>
      <c r="AH1423" s="253"/>
      <c r="AI1423" s="253"/>
      <c r="AJ1423" s="253"/>
      <c r="AK1423" s="253"/>
      <c r="AL1423" s="253"/>
      <c r="AM1423" s="253"/>
      <c r="AN1423" s="253"/>
      <c r="AO1423" s="253"/>
      <c r="AP1423" s="253"/>
      <c r="AQ1423" s="253"/>
      <c r="AR1423" s="253"/>
      <c r="AS1423" s="24"/>
      <c r="AT1423" s="13"/>
    </row>
    <row r="1424" spans="5:46" x14ac:dyDescent="0.4">
      <c r="E1424" s="11"/>
      <c r="F1424" s="289"/>
      <c r="G1424" s="253"/>
      <c r="H1424" s="253"/>
      <c r="I1424" s="253"/>
      <c r="J1424" s="253"/>
      <c r="K1424" s="253"/>
      <c r="L1424" s="253"/>
      <c r="M1424" s="253"/>
      <c r="N1424" s="253"/>
      <c r="O1424" s="253"/>
      <c r="P1424" s="253"/>
      <c r="Q1424" s="253"/>
      <c r="R1424" s="253"/>
      <c r="S1424" s="253"/>
      <c r="T1424" s="253"/>
      <c r="U1424" s="253"/>
      <c r="V1424" s="253"/>
      <c r="W1424" s="253"/>
      <c r="X1424" s="253"/>
      <c r="Y1424" s="253"/>
      <c r="Z1424" s="253"/>
      <c r="AA1424" s="253"/>
      <c r="AB1424" s="253"/>
      <c r="AC1424" s="253"/>
      <c r="AD1424" s="253"/>
      <c r="AE1424" s="253"/>
      <c r="AF1424" s="253"/>
      <c r="AG1424" s="253"/>
      <c r="AH1424" s="253"/>
      <c r="AI1424" s="253"/>
      <c r="AJ1424" s="253"/>
      <c r="AK1424" s="253"/>
      <c r="AL1424" s="253"/>
      <c r="AM1424" s="253"/>
      <c r="AN1424" s="253"/>
      <c r="AO1424" s="253"/>
      <c r="AP1424" s="253"/>
      <c r="AQ1424" s="253"/>
      <c r="AR1424" s="253"/>
      <c r="AS1424" s="24"/>
      <c r="AT1424" s="13"/>
    </row>
    <row r="1425" spans="5:46" x14ac:dyDescent="0.4">
      <c r="E1425" s="11"/>
      <c r="F1425" s="289"/>
      <c r="G1425" s="253"/>
      <c r="H1425" s="253"/>
      <c r="I1425" s="253"/>
      <c r="J1425" s="253"/>
      <c r="K1425" s="253"/>
      <c r="L1425" s="253"/>
      <c r="M1425" s="253"/>
      <c r="N1425" s="253"/>
      <c r="O1425" s="253"/>
      <c r="P1425" s="253"/>
      <c r="Q1425" s="253"/>
      <c r="R1425" s="253"/>
      <c r="S1425" s="253"/>
      <c r="T1425" s="253"/>
      <c r="U1425" s="253"/>
      <c r="V1425" s="253"/>
      <c r="W1425" s="253"/>
      <c r="X1425" s="253"/>
      <c r="Y1425" s="253"/>
      <c r="Z1425" s="253"/>
      <c r="AA1425" s="253"/>
      <c r="AB1425" s="253"/>
      <c r="AC1425" s="253"/>
      <c r="AD1425" s="253"/>
      <c r="AE1425" s="253"/>
      <c r="AF1425" s="253"/>
      <c r="AG1425" s="253"/>
      <c r="AH1425" s="253"/>
      <c r="AI1425" s="253"/>
      <c r="AJ1425" s="253"/>
      <c r="AK1425" s="253"/>
      <c r="AL1425" s="253"/>
      <c r="AM1425" s="253"/>
      <c r="AN1425" s="253"/>
      <c r="AO1425" s="253"/>
      <c r="AP1425" s="253"/>
      <c r="AQ1425" s="253"/>
      <c r="AR1425" s="253"/>
      <c r="AS1425" s="24"/>
      <c r="AT1425" s="13"/>
    </row>
    <row r="1426" spans="5:46" x14ac:dyDescent="0.4">
      <c r="E1426" s="11"/>
      <c r="F1426" s="289"/>
      <c r="G1426" s="253"/>
      <c r="H1426" s="253"/>
      <c r="I1426" s="253"/>
      <c r="J1426" s="253"/>
      <c r="K1426" s="253"/>
      <c r="L1426" s="253"/>
      <c r="M1426" s="253"/>
      <c r="N1426" s="253"/>
      <c r="O1426" s="253"/>
      <c r="P1426" s="253"/>
      <c r="Q1426" s="253"/>
      <c r="R1426" s="253"/>
      <c r="S1426" s="253"/>
      <c r="T1426" s="253"/>
      <c r="U1426" s="253"/>
      <c r="V1426" s="253"/>
      <c r="W1426" s="253"/>
      <c r="X1426" s="253"/>
      <c r="Y1426" s="253"/>
      <c r="Z1426" s="253"/>
      <c r="AA1426" s="253"/>
      <c r="AB1426" s="253"/>
      <c r="AC1426" s="253"/>
      <c r="AD1426" s="253"/>
      <c r="AE1426" s="253"/>
      <c r="AF1426" s="253"/>
      <c r="AG1426" s="253"/>
      <c r="AH1426" s="253"/>
      <c r="AI1426" s="253"/>
      <c r="AJ1426" s="253"/>
      <c r="AK1426" s="253"/>
      <c r="AL1426" s="253"/>
      <c r="AM1426" s="253"/>
      <c r="AN1426" s="253"/>
      <c r="AO1426" s="253"/>
      <c r="AP1426" s="253"/>
      <c r="AQ1426" s="253"/>
      <c r="AR1426" s="253"/>
      <c r="AS1426" s="24"/>
      <c r="AT1426" s="13"/>
    </row>
    <row r="1427" spans="5:46" x14ac:dyDescent="0.4">
      <c r="E1427" s="11"/>
      <c r="F1427" s="289"/>
      <c r="G1427" s="253"/>
      <c r="H1427" s="253"/>
      <c r="I1427" s="253"/>
      <c r="J1427" s="253"/>
      <c r="K1427" s="253"/>
      <c r="L1427" s="253"/>
      <c r="M1427" s="253"/>
      <c r="N1427" s="253"/>
      <c r="O1427" s="253"/>
      <c r="P1427" s="253"/>
      <c r="Q1427" s="253"/>
      <c r="R1427" s="253"/>
      <c r="S1427" s="253"/>
      <c r="T1427" s="253"/>
      <c r="U1427" s="253"/>
      <c r="V1427" s="253"/>
      <c r="W1427" s="253"/>
      <c r="X1427" s="253"/>
      <c r="Y1427" s="253"/>
      <c r="Z1427" s="253"/>
      <c r="AA1427" s="253"/>
      <c r="AB1427" s="253"/>
      <c r="AC1427" s="253"/>
      <c r="AD1427" s="253"/>
      <c r="AE1427" s="253"/>
      <c r="AF1427" s="253"/>
      <c r="AG1427" s="253"/>
      <c r="AH1427" s="253"/>
      <c r="AI1427" s="253"/>
      <c r="AJ1427" s="253"/>
      <c r="AK1427" s="253"/>
      <c r="AL1427" s="253"/>
      <c r="AM1427" s="253"/>
      <c r="AN1427" s="253"/>
      <c r="AO1427" s="253"/>
      <c r="AP1427" s="253"/>
      <c r="AQ1427" s="253"/>
      <c r="AR1427" s="253"/>
      <c r="AS1427" s="24"/>
      <c r="AT1427" s="13"/>
    </row>
    <row r="1428" spans="5:46" x14ac:dyDescent="0.4">
      <c r="E1428" s="11"/>
      <c r="F1428" s="289"/>
      <c r="G1428" s="253"/>
      <c r="H1428" s="253"/>
      <c r="I1428" s="253"/>
      <c r="J1428" s="253"/>
      <c r="K1428" s="253"/>
      <c r="L1428" s="253"/>
      <c r="M1428" s="253"/>
      <c r="N1428" s="253"/>
      <c r="O1428" s="253"/>
      <c r="P1428" s="253"/>
      <c r="Q1428" s="253"/>
      <c r="R1428" s="253"/>
      <c r="S1428" s="253"/>
      <c r="T1428" s="253"/>
      <c r="U1428" s="253"/>
      <c r="V1428" s="253"/>
      <c r="W1428" s="253"/>
      <c r="X1428" s="253"/>
      <c r="Y1428" s="253"/>
      <c r="Z1428" s="253"/>
      <c r="AA1428" s="253"/>
      <c r="AB1428" s="253"/>
      <c r="AC1428" s="253"/>
      <c r="AD1428" s="253"/>
      <c r="AE1428" s="253"/>
      <c r="AF1428" s="253"/>
      <c r="AG1428" s="253"/>
      <c r="AH1428" s="253"/>
      <c r="AI1428" s="253"/>
      <c r="AJ1428" s="253"/>
      <c r="AK1428" s="253"/>
      <c r="AL1428" s="253"/>
      <c r="AM1428" s="253"/>
      <c r="AN1428" s="253"/>
      <c r="AO1428" s="253"/>
      <c r="AP1428" s="253"/>
      <c r="AQ1428" s="253"/>
      <c r="AR1428" s="253"/>
      <c r="AS1428" s="24"/>
      <c r="AT1428" s="13"/>
    </row>
    <row r="1429" spans="5:46" x14ac:dyDescent="0.4">
      <c r="E1429" s="11"/>
      <c r="F1429" s="289"/>
      <c r="G1429" s="253"/>
      <c r="H1429" s="253"/>
      <c r="I1429" s="253"/>
      <c r="J1429" s="253"/>
      <c r="K1429" s="253"/>
      <c r="L1429" s="253"/>
      <c r="M1429" s="253"/>
      <c r="N1429" s="253"/>
      <c r="O1429" s="253"/>
      <c r="P1429" s="253"/>
      <c r="Q1429" s="253"/>
      <c r="R1429" s="253"/>
      <c r="S1429" s="253"/>
      <c r="T1429" s="253"/>
      <c r="U1429" s="253"/>
      <c r="V1429" s="253"/>
      <c r="W1429" s="253"/>
      <c r="X1429" s="253"/>
      <c r="Y1429" s="253"/>
      <c r="Z1429" s="253"/>
      <c r="AA1429" s="253"/>
      <c r="AB1429" s="253"/>
      <c r="AC1429" s="253"/>
      <c r="AD1429" s="253"/>
      <c r="AE1429" s="253"/>
      <c r="AF1429" s="253"/>
      <c r="AG1429" s="253"/>
      <c r="AH1429" s="253"/>
      <c r="AI1429" s="253"/>
      <c r="AJ1429" s="253"/>
      <c r="AK1429" s="253"/>
      <c r="AL1429" s="253"/>
      <c r="AM1429" s="253"/>
      <c r="AN1429" s="253"/>
      <c r="AO1429" s="253"/>
      <c r="AP1429" s="253"/>
      <c r="AQ1429" s="253"/>
      <c r="AR1429" s="253"/>
      <c r="AS1429" s="24"/>
      <c r="AT1429" s="13"/>
    </row>
    <row r="1430" spans="5:46" x14ac:dyDescent="0.4">
      <c r="E1430" s="11"/>
      <c r="F1430" s="289"/>
      <c r="G1430" s="253"/>
      <c r="H1430" s="253"/>
      <c r="I1430" s="253"/>
      <c r="J1430" s="253"/>
      <c r="K1430" s="253"/>
      <c r="L1430" s="253"/>
      <c r="M1430" s="253"/>
      <c r="N1430" s="253"/>
      <c r="O1430" s="253"/>
      <c r="P1430" s="253"/>
      <c r="Q1430" s="253"/>
      <c r="R1430" s="253"/>
      <c r="S1430" s="253"/>
      <c r="T1430" s="253"/>
      <c r="U1430" s="253"/>
      <c r="V1430" s="253"/>
      <c r="W1430" s="253"/>
      <c r="X1430" s="253"/>
      <c r="Y1430" s="253"/>
      <c r="Z1430" s="253"/>
      <c r="AA1430" s="253"/>
      <c r="AB1430" s="253"/>
      <c r="AC1430" s="253"/>
      <c r="AD1430" s="253"/>
      <c r="AE1430" s="253"/>
      <c r="AF1430" s="253"/>
      <c r="AG1430" s="253"/>
      <c r="AH1430" s="253"/>
      <c r="AI1430" s="253"/>
      <c r="AJ1430" s="253"/>
      <c r="AK1430" s="253"/>
      <c r="AL1430" s="253"/>
      <c r="AM1430" s="253"/>
      <c r="AN1430" s="253"/>
      <c r="AO1430" s="253"/>
      <c r="AP1430" s="253"/>
      <c r="AQ1430" s="253"/>
      <c r="AR1430" s="253"/>
      <c r="AS1430" s="24"/>
      <c r="AT1430" s="13"/>
    </row>
    <row r="1431" spans="5:46" x14ac:dyDescent="0.4">
      <c r="E1431" s="11"/>
      <c r="F1431" s="289"/>
      <c r="G1431" s="253"/>
      <c r="H1431" s="253"/>
      <c r="I1431" s="253"/>
      <c r="J1431" s="253"/>
      <c r="K1431" s="253"/>
      <c r="L1431" s="253"/>
      <c r="M1431" s="253"/>
      <c r="N1431" s="253"/>
      <c r="O1431" s="253"/>
      <c r="P1431" s="253"/>
      <c r="Q1431" s="253"/>
      <c r="R1431" s="253"/>
      <c r="S1431" s="253"/>
      <c r="T1431" s="253"/>
      <c r="U1431" s="253"/>
      <c r="V1431" s="253"/>
      <c r="W1431" s="253"/>
      <c r="X1431" s="253"/>
      <c r="Y1431" s="253"/>
      <c r="Z1431" s="253"/>
      <c r="AA1431" s="253"/>
      <c r="AB1431" s="253"/>
      <c r="AC1431" s="253"/>
      <c r="AD1431" s="253"/>
      <c r="AE1431" s="253"/>
      <c r="AF1431" s="253"/>
      <c r="AG1431" s="253"/>
      <c r="AH1431" s="253"/>
      <c r="AI1431" s="253"/>
      <c r="AJ1431" s="253"/>
      <c r="AK1431" s="253"/>
      <c r="AL1431" s="253"/>
      <c r="AM1431" s="253"/>
      <c r="AN1431" s="253"/>
      <c r="AO1431" s="253"/>
      <c r="AP1431" s="253"/>
      <c r="AQ1431" s="253"/>
      <c r="AR1431" s="253"/>
      <c r="AS1431" s="24"/>
      <c r="AT1431" s="13"/>
    </row>
    <row r="1432" spans="5:46" x14ac:dyDescent="0.4">
      <c r="E1432" s="11"/>
      <c r="F1432" s="289"/>
      <c r="G1432" s="253"/>
      <c r="H1432" s="253"/>
      <c r="I1432" s="253"/>
      <c r="J1432" s="253"/>
      <c r="K1432" s="253"/>
      <c r="L1432" s="253"/>
      <c r="M1432" s="253"/>
      <c r="N1432" s="253"/>
      <c r="O1432" s="253"/>
      <c r="P1432" s="253"/>
      <c r="Q1432" s="253"/>
      <c r="R1432" s="253"/>
      <c r="S1432" s="253"/>
      <c r="T1432" s="253"/>
      <c r="U1432" s="253"/>
      <c r="V1432" s="253"/>
      <c r="W1432" s="253"/>
      <c r="X1432" s="253"/>
      <c r="Y1432" s="253"/>
      <c r="Z1432" s="253"/>
      <c r="AA1432" s="253"/>
      <c r="AB1432" s="253"/>
      <c r="AC1432" s="253"/>
      <c r="AD1432" s="253"/>
      <c r="AE1432" s="253"/>
      <c r="AF1432" s="253"/>
      <c r="AG1432" s="253"/>
      <c r="AH1432" s="253"/>
      <c r="AI1432" s="253"/>
      <c r="AJ1432" s="253"/>
      <c r="AK1432" s="253"/>
      <c r="AL1432" s="253"/>
      <c r="AM1432" s="253"/>
      <c r="AN1432" s="253"/>
      <c r="AO1432" s="253"/>
      <c r="AP1432" s="253"/>
      <c r="AQ1432" s="253"/>
      <c r="AR1432" s="253"/>
      <c r="AS1432" s="24"/>
      <c r="AT1432" s="13"/>
    </row>
    <row r="1433" spans="5:46" x14ac:dyDescent="0.4">
      <c r="E1433" s="11"/>
      <c r="F1433" s="289"/>
      <c r="G1433" s="253"/>
      <c r="H1433" s="253"/>
      <c r="I1433" s="253"/>
      <c r="J1433" s="253"/>
      <c r="K1433" s="253"/>
      <c r="L1433" s="253"/>
      <c r="M1433" s="253"/>
      <c r="N1433" s="253"/>
      <c r="O1433" s="253"/>
      <c r="P1433" s="253"/>
      <c r="Q1433" s="253"/>
      <c r="R1433" s="253"/>
      <c r="S1433" s="253"/>
      <c r="T1433" s="253"/>
      <c r="U1433" s="253"/>
      <c r="V1433" s="253"/>
      <c r="W1433" s="253"/>
      <c r="X1433" s="253"/>
      <c r="Y1433" s="253"/>
      <c r="Z1433" s="253"/>
      <c r="AA1433" s="253"/>
      <c r="AB1433" s="253"/>
      <c r="AC1433" s="253"/>
      <c r="AD1433" s="253"/>
      <c r="AE1433" s="253"/>
      <c r="AF1433" s="253"/>
      <c r="AG1433" s="253"/>
      <c r="AH1433" s="253"/>
      <c r="AI1433" s="253"/>
      <c r="AJ1433" s="253"/>
      <c r="AK1433" s="253"/>
      <c r="AL1433" s="253"/>
      <c r="AM1433" s="253"/>
      <c r="AN1433" s="253"/>
      <c r="AO1433" s="253"/>
      <c r="AP1433" s="253"/>
      <c r="AQ1433" s="253"/>
      <c r="AR1433" s="253"/>
      <c r="AS1433" s="24"/>
      <c r="AT1433" s="13"/>
    </row>
    <row r="1434" spans="5:46" x14ac:dyDescent="0.4">
      <c r="E1434" s="11"/>
      <c r="F1434" s="289"/>
      <c r="G1434" s="253"/>
      <c r="H1434" s="253"/>
      <c r="I1434" s="253"/>
      <c r="J1434" s="253"/>
      <c r="K1434" s="253"/>
      <c r="L1434" s="253"/>
      <c r="M1434" s="253"/>
      <c r="N1434" s="253"/>
      <c r="O1434" s="253"/>
      <c r="P1434" s="253"/>
      <c r="Q1434" s="253"/>
      <c r="R1434" s="253"/>
      <c r="S1434" s="253"/>
      <c r="T1434" s="253"/>
      <c r="U1434" s="253"/>
      <c r="V1434" s="253"/>
      <c r="W1434" s="253"/>
      <c r="X1434" s="253"/>
      <c r="Y1434" s="253"/>
      <c r="Z1434" s="253"/>
      <c r="AA1434" s="253"/>
      <c r="AB1434" s="253"/>
      <c r="AC1434" s="253"/>
      <c r="AD1434" s="253"/>
      <c r="AE1434" s="253"/>
      <c r="AF1434" s="253"/>
      <c r="AG1434" s="253"/>
      <c r="AH1434" s="253"/>
      <c r="AI1434" s="253"/>
      <c r="AJ1434" s="253"/>
      <c r="AK1434" s="253"/>
      <c r="AL1434" s="253"/>
      <c r="AM1434" s="253"/>
      <c r="AN1434" s="253"/>
      <c r="AO1434" s="253"/>
      <c r="AP1434" s="253"/>
      <c r="AQ1434" s="253"/>
      <c r="AR1434" s="253"/>
      <c r="AS1434" s="24"/>
      <c r="AT1434" s="13"/>
    </row>
    <row r="1435" spans="5:46" x14ac:dyDescent="0.4">
      <c r="E1435" s="11"/>
      <c r="F1435" s="289"/>
      <c r="G1435" s="253"/>
      <c r="H1435" s="253"/>
      <c r="I1435" s="253"/>
      <c r="J1435" s="253"/>
      <c r="K1435" s="253"/>
      <c r="L1435" s="253"/>
      <c r="M1435" s="253"/>
      <c r="N1435" s="253"/>
      <c r="O1435" s="253"/>
      <c r="P1435" s="253"/>
      <c r="Q1435" s="253"/>
      <c r="R1435" s="253"/>
      <c r="S1435" s="253"/>
      <c r="T1435" s="253"/>
      <c r="U1435" s="253"/>
      <c r="V1435" s="253"/>
      <c r="W1435" s="253"/>
      <c r="X1435" s="253"/>
      <c r="Y1435" s="253"/>
      <c r="Z1435" s="253"/>
      <c r="AA1435" s="253"/>
      <c r="AB1435" s="253"/>
      <c r="AC1435" s="253"/>
      <c r="AD1435" s="253"/>
      <c r="AE1435" s="253"/>
      <c r="AF1435" s="253"/>
      <c r="AG1435" s="253"/>
      <c r="AH1435" s="253"/>
      <c r="AI1435" s="253"/>
      <c r="AJ1435" s="253"/>
      <c r="AK1435" s="253"/>
      <c r="AL1435" s="253"/>
      <c r="AM1435" s="253"/>
      <c r="AN1435" s="253"/>
      <c r="AO1435" s="253"/>
      <c r="AP1435" s="253"/>
      <c r="AQ1435" s="253"/>
      <c r="AR1435" s="253"/>
      <c r="AS1435" s="24"/>
      <c r="AT1435" s="13"/>
    </row>
    <row r="1436" spans="5:46" x14ac:dyDescent="0.4">
      <c r="E1436" s="11"/>
      <c r="F1436" s="289"/>
      <c r="G1436" s="253"/>
      <c r="H1436" s="253"/>
      <c r="I1436" s="253"/>
      <c r="J1436" s="253"/>
      <c r="K1436" s="253"/>
      <c r="L1436" s="253"/>
      <c r="M1436" s="253"/>
      <c r="N1436" s="253"/>
      <c r="O1436" s="253"/>
      <c r="P1436" s="253"/>
      <c r="Q1436" s="253"/>
      <c r="R1436" s="253"/>
      <c r="S1436" s="253"/>
      <c r="T1436" s="253"/>
      <c r="U1436" s="253"/>
      <c r="V1436" s="253"/>
      <c r="W1436" s="253"/>
      <c r="X1436" s="253"/>
      <c r="Y1436" s="253"/>
      <c r="Z1436" s="253"/>
      <c r="AA1436" s="253"/>
      <c r="AB1436" s="253"/>
      <c r="AC1436" s="253"/>
      <c r="AD1436" s="253"/>
      <c r="AE1436" s="253"/>
      <c r="AF1436" s="253"/>
      <c r="AG1436" s="253"/>
      <c r="AH1436" s="253"/>
      <c r="AI1436" s="253"/>
      <c r="AJ1436" s="253"/>
      <c r="AK1436" s="253"/>
      <c r="AL1436" s="253"/>
      <c r="AM1436" s="253"/>
      <c r="AN1436" s="253"/>
      <c r="AO1436" s="253"/>
      <c r="AP1436" s="253"/>
      <c r="AQ1436" s="253"/>
      <c r="AR1436" s="253"/>
      <c r="AS1436" s="24"/>
      <c r="AT1436" s="13"/>
    </row>
    <row r="1437" spans="5:46" x14ac:dyDescent="0.4">
      <c r="E1437" s="11"/>
      <c r="F1437" s="289"/>
      <c r="G1437" s="253"/>
      <c r="H1437" s="253"/>
      <c r="I1437" s="253"/>
      <c r="J1437" s="253"/>
      <c r="K1437" s="253"/>
      <c r="L1437" s="253"/>
      <c r="M1437" s="253"/>
      <c r="N1437" s="253"/>
      <c r="O1437" s="253"/>
      <c r="P1437" s="253"/>
      <c r="Q1437" s="253"/>
      <c r="R1437" s="253"/>
      <c r="S1437" s="253"/>
      <c r="T1437" s="253"/>
      <c r="U1437" s="253"/>
      <c r="V1437" s="253"/>
      <c r="W1437" s="253"/>
      <c r="X1437" s="253"/>
      <c r="Y1437" s="253"/>
      <c r="Z1437" s="253"/>
      <c r="AA1437" s="253"/>
      <c r="AB1437" s="253"/>
      <c r="AC1437" s="253"/>
      <c r="AD1437" s="253"/>
      <c r="AE1437" s="253"/>
      <c r="AF1437" s="253"/>
      <c r="AG1437" s="253"/>
      <c r="AH1437" s="253"/>
      <c r="AI1437" s="253"/>
      <c r="AJ1437" s="253"/>
      <c r="AK1437" s="253"/>
      <c r="AL1437" s="253"/>
      <c r="AM1437" s="253"/>
      <c r="AN1437" s="253"/>
      <c r="AO1437" s="253"/>
      <c r="AP1437" s="253"/>
      <c r="AQ1437" s="253"/>
      <c r="AR1437" s="253"/>
      <c r="AS1437" s="24"/>
      <c r="AT1437" s="13"/>
    </row>
    <row r="1438" spans="5:46" x14ac:dyDescent="0.4">
      <c r="E1438" s="11"/>
      <c r="F1438" s="289"/>
      <c r="G1438" s="253"/>
      <c r="H1438" s="253"/>
      <c r="I1438" s="253"/>
      <c r="J1438" s="253"/>
      <c r="K1438" s="253"/>
      <c r="L1438" s="253"/>
      <c r="M1438" s="253"/>
      <c r="N1438" s="253"/>
      <c r="O1438" s="253"/>
      <c r="P1438" s="253"/>
      <c r="Q1438" s="253"/>
      <c r="R1438" s="253"/>
      <c r="S1438" s="253"/>
      <c r="T1438" s="253"/>
      <c r="U1438" s="253"/>
      <c r="V1438" s="253"/>
      <c r="W1438" s="253"/>
      <c r="X1438" s="253"/>
      <c r="Y1438" s="253"/>
      <c r="Z1438" s="253"/>
      <c r="AA1438" s="253"/>
      <c r="AB1438" s="253"/>
      <c r="AC1438" s="253"/>
      <c r="AD1438" s="253"/>
      <c r="AE1438" s="253"/>
      <c r="AF1438" s="253"/>
      <c r="AG1438" s="253"/>
      <c r="AH1438" s="253"/>
      <c r="AI1438" s="253"/>
      <c r="AJ1438" s="253"/>
      <c r="AK1438" s="253"/>
      <c r="AL1438" s="253"/>
      <c r="AM1438" s="253"/>
      <c r="AN1438" s="253"/>
      <c r="AO1438" s="253"/>
      <c r="AP1438" s="253"/>
      <c r="AQ1438" s="253"/>
      <c r="AR1438" s="253"/>
      <c r="AS1438" s="24"/>
      <c r="AT1438" s="13"/>
    </row>
    <row r="1439" spans="5:46" x14ac:dyDescent="0.4">
      <c r="E1439" s="11"/>
      <c r="F1439" s="289"/>
      <c r="G1439" s="253"/>
      <c r="H1439" s="253"/>
      <c r="I1439" s="253"/>
      <c r="J1439" s="253"/>
      <c r="K1439" s="253"/>
      <c r="L1439" s="253"/>
      <c r="M1439" s="253"/>
      <c r="N1439" s="253"/>
      <c r="O1439" s="253"/>
      <c r="P1439" s="253"/>
      <c r="Q1439" s="253"/>
      <c r="R1439" s="253"/>
      <c r="S1439" s="253"/>
      <c r="T1439" s="253"/>
      <c r="U1439" s="253"/>
      <c r="V1439" s="253"/>
      <c r="W1439" s="253"/>
      <c r="X1439" s="253"/>
      <c r="Y1439" s="253"/>
      <c r="Z1439" s="253"/>
      <c r="AA1439" s="253"/>
      <c r="AB1439" s="253"/>
      <c r="AC1439" s="253"/>
      <c r="AD1439" s="253"/>
      <c r="AE1439" s="253"/>
      <c r="AF1439" s="253"/>
      <c r="AG1439" s="253"/>
      <c r="AH1439" s="253"/>
      <c r="AI1439" s="253"/>
      <c r="AJ1439" s="253"/>
      <c r="AK1439" s="253"/>
      <c r="AL1439" s="253"/>
      <c r="AM1439" s="253"/>
      <c r="AN1439" s="253"/>
      <c r="AO1439" s="253"/>
      <c r="AP1439" s="253"/>
      <c r="AQ1439" s="253"/>
      <c r="AR1439" s="253"/>
      <c r="AS1439" s="24"/>
      <c r="AT1439" s="13"/>
    </row>
    <row r="1440" spans="5:46" x14ac:dyDescent="0.4">
      <c r="E1440" s="11"/>
      <c r="F1440" s="289"/>
      <c r="G1440" s="253"/>
      <c r="H1440" s="253"/>
      <c r="I1440" s="253"/>
      <c r="J1440" s="253"/>
      <c r="K1440" s="253"/>
      <c r="L1440" s="253"/>
      <c r="M1440" s="253"/>
      <c r="N1440" s="253"/>
      <c r="O1440" s="253"/>
      <c r="P1440" s="253"/>
      <c r="Q1440" s="253"/>
      <c r="R1440" s="253"/>
      <c r="S1440" s="253"/>
      <c r="T1440" s="253"/>
      <c r="U1440" s="253"/>
      <c r="V1440" s="253"/>
      <c r="W1440" s="253"/>
      <c r="X1440" s="253"/>
      <c r="Y1440" s="253"/>
      <c r="Z1440" s="253"/>
      <c r="AA1440" s="253"/>
      <c r="AB1440" s="253"/>
      <c r="AC1440" s="253"/>
      <c r="AD1440" s="253"/>
      <c r="AE1440" s="253"/>
      <c r="AF1440" s="253"/>
      <c r="AG1440" s="253"/>
      <c r="AH1440" s="253"/>
      <c r="AI1440" s="253"/>
      <c r="AJ1440" s="253"/>
      <c r="AK1440" s="253"/>
      <c r="AL1440" s="253"/>
      <c r="AM1440" s="253"/>
      <c r="AN1440" s="253"/>
      <c r="AO1440" s="253"/>
      <c r="AP1440" s="253"/>
      <c r="AQ1440" s="253"/>
      <c r="AR1440" s="253"/>
      <c r="AS1440" s="24"/>
      <c r="AT1440" s="13"/>
    </row>
    <row r="1441" spans="5:46" x14ac:dyDescent="0.4">
      <c r="E1441" s="11"/>
      <c r="F1441" s="289"/>
      <c r="G1441" s="253"/>
      <c r="H1441" s="253"/>
      <c r="I1441" s="253"/>
      <c r="J1441" s="253"/>
      <c r="K1441" s="253"/>
      <c r="L1441" s="253"/>
      <c r="M1441" s="253"/>
      <c r="N1441" s="253"/>
      <c r="O1441" s="253"/>
      <c r="P1441" s="253"/>
      <c r="Q1441" s="253"/>
      <c r="R1441" s="253"/>
      <c r="S1441" s="253"/>
      <c r="T1441" s="253"/>
      <c r="U1441" s="253"/>
      <c r="V1441" s="253"/>
      <c r="W1441" s="253"/>
      <c r="X1441" s="253"/>
      <c r="Y1441" s="253"/>
      <c r="Z1441" s="253"/>
      <c r="AA1441" s="253"/>
      <c r="AB1441" s="253"/>
      <c r="AC1441" s="253"/>
      <c r="AD1441" s="253"/>
      <c r="AE1441" s="253"/>
      <c r="AF1441" s="253"/>
      <c r="AG1441" s="253"/>
      <c r="AH1441" s="253"/>
      <c r="AI1441" s="253"/>
      <c r="AJ1441" s="253"/>
      <c r="AK1441" s="253"/>
      <c r="AL1441" s="253"/>
      <c r="AM1441" s="253"/>
      <c r="AN1441" s="253"/>
      <c r="AO1441" s="253"/>
      <c r="AP1441" s="253"/>
      <c r="AQ1441" s="253"/>
      <c r="AR1441" s="253"/>
      <c r="AS1441" s="24"/>
      <c r="AT1441" s="13"/>
    </row>
    <row r="1442" spans="5:46" x14ac:dyDescent="0.4">
      <c r="E1442" s="11"/>
      <c r="F1442" s="289"/>
      <c r="G1442" s="253"/>
      <c r="H1442" s="253"/>
      <c r="I1442" s="253"/>
      <c r="J1442" s="253"/>
      <c r="K1442" s="253"/>
      <c r="L1442" s="253"/>
      <c r="M1442" s="253"/>
      <c r="N1442" s="253"/>
      <c r="O1442" s="253"/>
      <c r="P1442" s="253"/>
      <c r="Q1442" s="253"/>
      <c r="R1442" s="253"/>
      <c r="S1442" s="253"/>
      <c r="T1442" s="253"/>
      <c r="U1442" s="253"/>
      <c r="V1442" s="253"/>
      <c r="W1442" s="253"/>
      <c r="X1442" s="253"/>
      <c r="Y1442" s="253"/>
      <c r="Z1442" s="253"/>
      <c r="AA1442" s="253"/>
      <c r="AB1442" s="253"/>
      <c r="AC1442" s="253"/>
      <c r="AD1442" s="253"/>
      <c r="AE1442" s="253"/>
      <c r="AF1442" s="253"/>
      <c r="AG1442" s="253"/>
      <c r="AH1442" s="253"/>
      <c r="AI1442" s="253"/>
      <c r="AJ1442" s="253"/>
      <c r="AK1442" s="253"/>
      <c r="AL1442" s="253"/>
      <c r="AM1442" s="253"/>
      <c r="AN1442" s="253"/>
      <c r="AO1442" s="253"/>
      <c r="AP1442" s="253"/>
      <c r="AQ1442" s="253"/>
      <c r="AR1442" s="253"/>
      <c r="AS1442" s="24"/>
      <c r="AT1442" s="13"/>
    </row>
    <row r="1443" spans="5:46" x14ac:dyDescent="0.4">
      <c r="E1443" s="11"/>
      <c r="F1443" s="289"/>
      <c r="G1443" s="253"/>
      <c r="H1443" s="253"/>
      <c r="I1443" s="253"/>
      <c r="J1443" s="253"/>
      <c r="K1443" s="253"/>
      <c r="L1443" s="253"/>
      <c r="M1443" s="253"/>
      <c r="N1443" s="253"/>
      <c r="O1443" s="253"/>
      <c r="P1443" s="253"/>
      <c r="Q1443" s="253"/>
      <c r="R1443" s="253"/>
      <c r="S1443" s="253"/>
      <c r="T1443" s="253"/>
      <c r="U1443" s="253"/>
      <c r="V1443" s="253"/>
      <c r="W1443" s="253"/>
      <c r="X1443" s="253"/>
      <c r="Y1443" s="253"/>
      <c r="Z1443" s="253"/>
      <c r="AA1443" s="253"/>
      <c r="AB1443" s="253"/>
      <c r="AC1443" s="253"/>
      <c r="AD1443" s="253"/>
      <c r="AE1443" s="253"/>
      <c r="AF1443" s="253"/>
      <c r="AG1443" s="253"/>
      <c r="AH1443" s="253"/>
      <c r="AI1443" s="253"/>
      <c r="AJ1443" s="253"/>
      <c r="AK1443" s="253"/>
      <c r="AL1443" s="253"/>
      <c r="AM1443" s="253"/>
      <c r="AN1443" s="253"/>
      <c r="AO1443" s="253"/>
      <c r="AP1443" s="253"/>
      <c r="AQ1443" s="253"/>
      <c r="AR1443" s="253"/>
      <c r="AS1443" s="24"/>
      <c r="AT1443" s="13"/>
    </row>
    <row r="1444" spans="5:46" x14ac:dyDescent="0.4">
      <c r="E1444" s="11"/>
      <c r="F1444" s="289"/>
      <c r="G1444" s="253"/>
      <c r="H1444" s="253"/>
      <c r="I1444" s="253"/>
      <c r="J1444" s="253"/>
      <c r="K1444" s="253"/>
      <c r="L1444" s="253"/>
      <c r="M1444" s="253"/>
      <c r="N1444" s="253"/>
      <c r="O1444" s="253"/>
      <c r="P1444" s="253"/>
      <c r="Q1444" s="253"/>
      <c r="R1444" s="253"/>
      <c r="S1444" s="253"/>
      <c r="T1444" s="253"/>
      <c r="U1444" s="253"/>
      <c r="V1444" s="253"/>
      <c r="W1444" s="253"/>
      <c r="X1444" s="253"/>
      <c r="Y1444" s="253"/>
      <c r="Z1444" s="253"/>
      <c r="AA1444" s="253"/>
      <c r="AB1444" s="253"/>
      <c r="AC1444" s="253"/>
      <c r="AD1444" s="253"/>
      <c r="AE1444" s="253"/>
      <c r="AF1444" s="253"/>
      <c r="AG1444" s="253"/>
      <c r="AH1444" s="253"/>
      <c r="AI1444" s="253"/>
      <c r="AJ1444" s="253"/>
      <c r="AK1444" s="253"/>
      <c r="AL1444" s="253"/>
      <c r="AM1444" s="253"/>
      <c r="AN1444" s="253"/>
      <c r="AO1444" s="253"/>
      <c r="AP1444" s="253"/>
      <c r="AQ1444" s="253"/>
      <c r="AR1444" s="253"/>
      <c r="AS1444" s="24"/>
      <c r="AT1444" s="13"/>
    </row>
    <row r="1445" spans="5:46" x14ac:dyDescent="0.4">
      <c r="E1445" s="11"/>
      <c r="F1445" s="289"/>
      <c r="G1445" s="295"/>
      <c r="H1445" s="295"/>
      <c r="I1445" s="295"/>
      <c r="J1445" s="295"/>
      <c r="K1445" s="295"/>
      <c r="L1445" s="295"/>
      <c r="M1445" s="295"/>
      <c r="N1445" s="295"/>
      <c r="O1445" s="295"/>
      <c r="P1445" s="295"/>
      <c r="Q1445" s="295"/>
      <c r="R1445" s="295"/>
      <c r="S1445" s="295"/>
      <c r="T1445" s="295"/>
      <c r="U1445" s="295"/>
      <c r="V1445" s="295"/>
      <c r="W1445" s="295"/>
      <c r="X1445" s="295"/>
      <c r="Y1445" s="295"/>
      <c r="Z1445" s="295"/>
      <c r="AA1445" s="295"/>
      <c r="AB1445" s="295"/>
      <c r="AC1445" s="295"/>
      <c r="AD1445" s="295"/>
      <c r="AE1445" s="295"/>
      <c r="AF1445" s="295"/>
      <c r="AG1445" s="295"/>
      <c r="AH1445" s="295"/>
      <c r="AI1445" s="295"/>
      <c r="AJ1445" s="295"/>
      <c r="AK1445" s="295"/>
      <c r="AL1445" s="295"/>
      <c r="AM1445" s="295"/>
      <c r="AN1445" s="295"/>
      <c r="AO1445" s="295"/>
      <c r="AP1445" s="295"/>
      <c r="AQ1445" s="295"/>
      <c r="AR1445" s="295"/>
      <c r="AS1445" s="24"/>
      <c r="AT1445" s="13"/>
    </row>
    <row r="1446" spans="5:46" x14ac:dyDescent="0.4">
      <c r="E1446" s="11"/>
      <c r="F1446" s="289"/>
      <c r="G1446" s="253"/>
      <c r="H1446" s="253"/>
      <c r="I1446" s="253"/>
      <c r="J1446" s="253"/>
      <c r="K1446" s="253"/>
      <c r="L1446" s="253"/>
      <c r="M1446" s="253"/>
      <c r="N1446" s="253"/>
      <c r="O1446" s="253"/>
      <c r="P1446" s="253"/>
      <c r="Q1446" s="253"/>
      <c r="R1446" s="253"/>
      <c r="S1446" s="253"/>
      <c r="T1446" s="253"/>
      <c r="U1446" s="253"/>
      <c r="V1446" s="253"/>
      <c r="W1446" s="253"/>
      <c r="X1446" s="253"/>
      <c r="Y1446" s="253"/>
      <c r="Z1446" s="253"/>
      <c r="AA1446" s="253"/>
      <c r="AB1446" s="253"/>
      <c r="AC1446" s="253"/>
      <c r="AD1446" s="253"/>
      <c r="AE1446" s="253"/>
      <c r="AF1446" s="253"/>
      <c r="AG1446" s="253"/>
      <c r="AH1446" s="253"/>
      <c r="AI1446" s="253"/>
      <c r="AJ1446" s="253"/>
      <c r="AK1446" s="253"/>
      <c r="AL1446" s="253"/>
      <c r="AM1446" s="253"/>
      <c r="AN1446" s="253"/>
      <c r="AO1446" s="253"/>
      <c r="AP1446" s="253"/>
      <c r="AQ1446" s="253"/>
      <c r="AR1446" s="253"/>
      <c r="AS1446" s="24"/>
      <c r="AT1446" s="13"/>
    </row>
    <row r="1447" spans="5:46" ht="33" x14ac:dyDescent="0.4">
      <c r="E1447" s="11"/>
      <c r="F1447" s="289"/>
      <c r="G1447" s="253"/>
      <c r="H1447" s="25" t="s">
        <v>149</v>
      </c>
      <c r="I1447" s="253"/>
      <c r="J1447" s="253"/>
      <c r="K1447" s="253"/>
      <c r="L1447" s="253"/>
      <c r="M1447" s="253"/>
      <c r="N1447" s="253"/>
      <c r="O1447" s="253"/>
      <c r="P1447" s="253"/>
      <c r="Q1447" s="253"/>
      <c r="R1447" s="253"/>
      <c r="S1447" s="253"/>
      <c r="T1447" s="253"/>
      <c r="U1447" s="253"/>
      <c r="V1447" s="253"/>
      <c r="W1447" s="253"/>
      <c r="X1447" s="253"/>
      <c r="Y1447" s="253"/>
      <c r="Z1447" s="253"/>
      <c r="AA1447" s="253"/>
      <c r="AB1447" s="253"/>
      <c r="AC1447" s="253"/>
      <c r="AD1447" s="253"/>
      <c r="AE1447" s="253"/>
      <c r="AF1447" s="253"/>
      <c r="AG1447" s="253"/>
      <c r="AH1447" s="253"/>
      <c r="AI1447" s="253"/>
      <c r="AJ1447" s="253"/>
      <c r="AK1447" s="253"/>
      <c r="AL1447" s="253"/>
      <c r="AM1447" s="253"/>
      <c r="AN1447" s="253"/>
      <c r="AO1447" s="253"/>
      <c r="AP1447" s="253"/>
      <c r="AQ1447" s="253"/>
      <c r="AR1447" s="253"/>
      <c r="AS1447" s="24"/>
      <c r="AT1447" s="13"/>
    </row>
    <row r="1448" spans="5:46" ht="27.6" x14ac:dyDescent="0.4">
      <c r="E1448" s="11"/>
      <c r="F1448" s="289"/>
      <c r="G1448" s="253"/>
      <c r="H1448" s="253"/>
      <c r="I1448" s="296"/>
      <c r="J1448" s="253"/>
      <c r="K1448" s="253"/>
      <c r="L1448" s="253"/>
      <c r="M1448" s="253"/>
      <c r="N1448" s="44"/>
      <c r="O1448" s="44"/>
      <c r="P1448" s="44"/>
      <c r="Q1448" s="253"/>
      <c r="R1448" s="253"/>
      <c r="S1448" s="253"/>
      <c r="T1448" s="253"/>
      <c r="U1448" s="253"/>
      <c r="V1448" s="253"/>
      <c r="W1448" s="253"/>
      <c r="X1448" s="253"/>
      <c r="Y1448" s="253"/>
      <c r="Z1448" s="253"/>
      <c r="AA1448" s="253"/>
      <c r="AB1448" s="253"/>
      <c r="AC1448" s="253"/>
      <c r="AD1448" s="253"/>
      <c r="AE1448" s="253"/>
      <c r="AF1448" s="253"/>
      <c r="AG1448" s="253"/>
      <c r="AH1448" s="253"/>
      <c r="AI1448" s="253"/>
      <c r="AJ1448" s="253"/>
      <c r="AK1448" s="253"/>
      <c r="AL1448" s="253"/>
      <c r="AM1448" s="253"/>
      <c r="AN1448" s="253"/>
      <c r="AO1448" s="253"/>
      <c r="AP1448" s="253"/>
      <c r="AQ1448" s="253"/>
      <c r="AR1448" s="253"/>
      <c r="AS1448" s="24"/>
      <c r="AT1448" s="13"/>
    </row>
    <row r="1449" spans="5:46" ht="27.6" x14ac:dyDescent="0.4">
      <c r="E1449" s="11"/>
      <c r="F1449" s="289"/>
      <c r="G1449" s="253"/>
      <c r="H1449" s="253"/>
      <c r="I1449" s="253"/>
      <c r="J1449" s="571" t="s">
        <v>5</v>
      </c>
      <c r="K1449" s="572"/>
      <c r="L1449" s="253"/>
      <c r="M1449" s="253"/>
      <c r="N1449" s="253"/>
      <c r="O1449" s="253"/>
      <c r="P1449" s="253"/>
      <c r="Q1449" s="253"/>
      <c r="R1449" s="253"/>
      <c r="S1449" s="253"/>
      <c r="T1449" s="253"/>
      <c r="U1449" s="253"/>
      <c r="V1449" s="253"/>
      <c r="W1449" s="253"/>
      <c r="X1449" s="253"/>
      <c r="Y1449" s="253"/>
      <c r="Z1449" s="253"/>
      <c r="AA1449" s="253"/>
      <c r="AB1449" s="253"/>
      <c r="AC1449" s="253"/>
      <c r="AD1449" s="253"/>
      <c r="AE1449" s="253"/>
      <c r="AF1449" s="253"/>
      <c r="AG1449" s="253"/>
      <c r="AH1449" s="253"/>
      <c r="AI1449" s="253"/>
      <c r="AJ1449" s="253"/>
      <c r="AK1449" s="253"/>
      <c r="AL1449" s="253"/>
      <c r="AM1449" s="253"/>
      <c r="AN1449" s="253"/>
      <c r="AO1449" s="253"/>
      <c r="AP1449" s="253"/>
      <c r="AQ1449" s="253"/>
      <c r="AR1449" s="253"/>
      <c r="AS1449" s="24"/>
      <c r="AT1449" s="13"/>
    </row>
    <row r="1450" spans="5:46" x14ac:dyDescent="0.4">
      <c r="E1450" s="11"/>
      <c r="F1450" s="289"/>
      <c r="G1450" s="253"/>
      <c r="H1450" s="253"/>
      <c r="I1450" s="253"/>
      <c r="J1450" s="253"/>
      <c r="K1450" s="253"/>
      <c r="L1450" s="253"/>
      <c r="M1450" s="253"/>
      <c r="N1450" s="253"/>
      <c r="O1450" s="253"/>
      <c r="P1450" s="253"/>
      <c r="Q1450" s="253"/>
      <c r="R1450" s="253"/>
      <c r="S1450" s="253"/>
      <c r="T1450" s="253"/>
      <c r="U1450" s="253"/>
      <c r="V1450" s="253"/>
      <c r="W1450" s="253"/>
      <c r="X1450" s="253"/>
      <c r="Y1450" s="253"/>
      <c r="Z1450" s="253"/>
      <c r="AA1450" s="253"/>
      <c r="AB1450" s="253"/>
      <c r="AC1450" s="253"/>
      <c r="AD1450" s="253"/>
      <c r="AE1450" s="253"/>
      <c r="AF1450" s="253"/>
      <c r="AG1450" s="253"/>
      <c r="AH1450" s="253"/>
      <c r="AI1450" s="253"/>
      <c r="AJ1450" s="253"/>
      <c r="AK1450" s="253"/>
      <c r="AL1450" s="253"/>
      <c r="AM1450" s="253"/>
      <c r="AN1450" s="253"/>
      <c r="AO1450" s="253"/>
      <c r="AP1450" s="253"/>
      <c r="AQ1450" s="253"/>
      <c r="AR1450" s="253"/>
      <c r="AS1450" s="24"/>
      <c r="AT1450" s="13"/>
    </row>
    <row r="1451" spans="5:46" x14ac:dyDescent="0.4">
      <c r="E1451" s="11"/>
      <c r="F1451" s="289"/>
      <c r="G1451" s="253"/>
      <c r="H1451" s="253"/>
      <c r="I1451" s="253"/>
      <c r="J1451" s="253"/>
      <c r="K1451" s="253"/>
      <c r="L1451" s="253"/>
      <c r="M1451" s="253"/>
      <c r="N1451" s="253"/>
      <c r="O1451" s="253"/>
      <c r="P1451" s="253"/>
      <c r="Q1451" s="253"/>
      <c r="R1451" s="253"/>
      <c r="S1451" s="253"/>
      <c r="T1451" s="253"/>
      <c r="U1451" s="253"/>
      <c r="V1451" s="253"/>
      <c r="W1451" s="253"/>
      <c r="X1451" s="253"/>
      <c r="Y1451" s="253"/>
      <c r="Z1451" s="253"/>
      <c r="AA1451" s="253"/>
      <c r="AB1451" s="253"/>
      <c r="AC1451" s="253"/>
      <c r="AD1451" s="253"/>
      <c r="AE1451" s="253"/>
      <c r="AF1451" s="253"/>
      <c r="AG1451" s="253"/>
      <c r="AH1451" s="253"/>
      <c r="AI1451" s="253"/>
      <c r="AJ1451" s="253"/>
      <c r="AK1451" s="253"/>
      <c r="AL1451" s="253"/>
      <c r="AM1451" s="253"/>
      <c r="AN1451" s="253"/>
      <c r="AO1451" s="253"/>
      <c r="AP1451" s="253"/>
      <c r="AQ1451" s="253"/>
      <c r="AR1451" s="253"/>
      <c r="AS1451" s="24"/>
      <c r="AT1451" s="13"/>
    </row>
    <row r="1452" spans="5:46" ht="27.6" x14ac:dyDescent="0.4">
      <c r="E1452" s="11"/>
      <c r="F1452" s="289"/>
      <c r="G1452" s="253"/>
      <c r="H1452" s="253"/>
      <c r="I1452" s="253"/>
      <c r="J1452" s="253"/>
      <c r="K1452" s="119" t="s">
        <v>527</v>
      </c>
      <c r="L1452" s="119"/>
      <c r="M1452" s="119"/>
      <c r="N1452" s="119"/>
      <c r="O1452" s="119"/>
      <c r="P1452" s="119"/>
      <c r="Q1452" s="253"/>
      <c r="R1452" s="253"/>
      <c r="S1452" s="253"/>
      <c r="T1452" s="253"/>
      <c r="U1452" s="253"/>
      <c r="V1452" s="253"/>
      <c r="W1452" s="253"/>
      <c r="X1452" s="253"/>
      <c r="Y1452" s="253"/>
      <c r="Z1452" s="253"/>
      <c r="AA1452" s="253"/>
      <c r="AB1452" s="253"/>
      <c r="AC1452" s="253"/>
      <c r="AD1452" s="253"/>
      <c r="AE1452" s="253"/>
      <c r="AF1452" s="253"/>
      <c r="AG1452" s="253"/>
      <c r="AH1452" s="253"/>
      <c r="AI1452" s="253"/>
      <c r="AJ1452" s="253"/>
      <c r="AK1452" s="253"/>
      <c r="AL1452" s="253"/>
      <c r="AM1452" s="253"/>
      <c r="AN1452" s="253"/>
      <c r="AO1452" s="253"/>
      <c r="AP1452" s="253"/>
      <c r="AQ1452" s="253"/>
      <c r="AR1452" s="253"/>
      <c r="AS1452" s="24"/>
      <c r="AT1452" s="13"/>
    </row>
    <row r="1453" spans="5:46" ht="27.6" x14ac:dyDescent="0.4">
      <c r="E1453" s="11"/>
      <c r="F1453" s="289"/>
      <c r="G1453" s="253"/>
      <c r="H1453" s="253"/>
      <c r="I1453" s="253"/>
      <c r="J1453" s="253"/>
      <c r="K1453" s="119"/>
      <c r="L1453" s="119"/>
      <c r="M1453" s="119"/>
      <c r="N1453" s="119"/>
      <c r="O1453" s="119"/>
      <c r="P1453" s="119"/>
      <c r="Q1453" s="253"/>
      <c r="R1453" s="253"/>
      <c r="S1453" s="253"/>
      <c r="T1453" s="253"/>
      <c r="U1453" s="253"/>
      <c r="V1453" s="253"/>
      <c r="W1453" s="253"/>
      <c r="X1453" s="253"/>
      <c r="Y1453" s="253"/>
      <c r="Z1453" s="253"/>
      <c r="AA1453" s="253"/>
      <c r="AB1453" s="253"/>
      <c r="AC1453" s="253"/>
      <c r="AD1453" s="253"/>
      <c r="AE1453" s="253"/>
      <c r="AF1453" s="253"/>
      <c r="AG1453" s="253"/>
      <c r="AH1453" s="253"/>
      <c r="AI1453" s="253"/>
      <c r="AJ1453" s="253"/>
      <c r="AK1453" s="253"/>
      <c r="AL1453" s="253"/>
      <c r="AM1453" s="253"/>
      <c r="AN1453" s="253"/>
      <c r="AO1453" s="253"/>
      <c r="AP1453" s="253"/>
      <c r="AQ1453" s="253"/>
      <c r="AR1453" s="253"/>
      <c r="AS1453" s="24"/>
      <c r="AT1453" s="13"/>
    </row>
    <row r="1454" spans="5:46" ht="27.6" x14ac:dyDescent="0.4">
      <c r="E1454" s="11"/>
      <c r="F1454" s="289"/>
      <c r="G1454" s="253"/>
      <c r="H1454" s="253"/>
      <c r="I1454" s="253"/>
      <c r="J1454" s="253"/>
      <c r="K1454" s="119"/>
      <c r="L1454" s="119" t="s">
        <v>532</v>
      </c>
      <c r="M1454" s="253"/>
      <c r="N1454" s="119"/>
      <c r="O1454" s="119"/>
      <c r="P1454" s="119"/>
      <c r="Q1454" s="253"/>
      <c r="R1454" s="253"/>
      <c r="S1454" s="253"/>
      <c r="T1454" s="253"/>
      <c r="U1454" s="253"/>
      <c r="V1454" s="253"/>
      <c r="W1454" s="253"/>
      <c r="X1454" s="253"/>
      <c r="Y1454" s="253"/>
      <c r="Z1454" s="253"/>
      <c r="AA1454" s="253"/>
      <c r="AB1454" s="253"/>
      <c r="AC1454" s="253"/>
      <c r="AD1454" s="253"/>
      <c r="AE1454" s="253"/>
      <c r="AF1454" s="253"/>
      <c r="AG1454" s="253"/>
      <c r="AH1454" s="253"/>
      <c r="AI1454" s="253"/>
      <c r="AJ1454" s="253"/>
      <c r="AK1454" s="253"/>
      <c r="AL1454" s="253"/>
      <c r="AM1454" s="253"/>
      <c r="AN1454" s="253"/>
      <c r="AO1454" s="253"/>
      <c r="AP1454" s="253"/>
      <c r="AQ1454" s="253"/>
      <c r="AR1454" s="253"/>
      <c r="AS1454" s="24"/>
      <c r="AT1454" s="13"/>
    </row>
    <row r="1455" spans="5:46" ht="27.6" x14ac:dyDescent="0.4">
      <c r="E1455" s="11"/>
      <c r="F1455" s="289"/>
      <c r="G1455" s="253"/>
      <c r="H1455" s="253"/>
      <c r="I1455" s="253"/>
      <c r="J1455" s="253"/>
      <c r="K1455" s="119"/>
      <c r="L1455" s="119"/>
      <c r="M1455" s="119"/>
      <c r="N1455" s="119"/>
      <c r="O1455" s="119"/>
      <c r="P1455" s="119"/>
      <c r="Q1455" s="253"/>
      <c r="R1455" s="253"/>
      <c r="S1455" s="253"/>
      <c r="T1455" s="253"/>
      <c r="U1455" s="253"/>
      <c r="V1455" s="253"/>
      <c r="W1455" s="253"/>
      <c r="X1455" s="253"/>
      <c r="Y1455" s="253"/>
      <c r="Z1455" s="253"/>
      <c r="AA1455" s="253"/>
      <c r="AB1455" s="253"/>
      <c r="AC1455" s="253"/>
      <c r="AD1455" s="253"/>
      <c r="AE1455" s="253"/>
      <c r="AF1455" s="253"/>
      <c r="AG1455" s="253"/>
      <c r="AH1455" s="253"/>
      <c r="AI1455" s="253"/>
      <c r="AJ1455" s="253"/>
      <c r="AK1455" s="253"/>
      <c r="AL1455" s="253"/>
      <c r="AM1455" s="253"/>
      <c r="AN1455" s="253"/>
      <c r="AO1455" s="253"/>
      <c r="AP1455" s="253"/>
      <c r="AQ1455" s="253"/>
      <c r="AR1455" s="253"/>
      <c r="AS1455" s="24"/>
      <c r="AT1455" s="13"/>
    </row>
    <row r="1456" spans="5:46" ht="27.6" x14ac:dyDescent="0.4">
      <c r="E1456" s="11"/>
      <c r="F1456" s="289"/>
      <c r="G1456" s="253"/>
      <c r="H1456" s="253"/>
      <c r="I1456" s="253"/>
      <c r="J1456" s="253"/>
      <c r="K1456" s="119"/>
      <c r="L1456" s="119"/>
      <c r="M1456" s="119"/>
      <c r="N1456" s="119"/>
      <c r="O1456" s="119"/>
      <c r="P1456" s="119"/>
      <c r="Q1456" s="253"/>
      <c r="R1456" s="253"/>
      <c r="S1456" s="253"/>
      <c r="T1456" s="253"/>
      <c r="U1456" s="253"/>
      <c r="V1456" s="253"/>
      <c r="W1456" s="253"/>
      <c r="X1456" s="253"/>
      <c r="Y1456" s="253"/>
      <c r="Z1456" s="253"/>
      <c r="AA1456" s="253"/>
      <c r="AB1456" s="253"/>
      <c r="AC1456" s="253"/>
      <c r="AD1456" s="253"/>
      <c r="AE1456" s="253"/>
      <c r="AF1456" s="253"/>
      <c r="AG1456" s="253"/>
      <c r="AH1456" s="253"/>
      <c r="AI1456" s="253"/>
      <c r="AJ1456" s="253"/>
      <c r="AK1456" s="253"/>
      <c r="AL1456" s="253"/>
      <c r="AM1456" s="253"/>
      <c r="AN1456" s="253"/>
      <c r="AO1456" s="253"/>
      <c r="AP1456" s="253"/>
      <c r="AQ1456" s="253"/>
      <c r="AR1456" s="253"/>
      <c r="AS1456" s="24"/>
      <c r="AT1456" s="13"/>
    </row>
    <row r="1457" spans="5:46" ht="27.6" x14ac:dyDescent="0.4">
      <c r="E1457" s="11"/>
      <c r="F1457" s="289"/>
      <c r="G1457" s="253"/>
      <c r="H1457" s="253"/>
      <c r="I1457" s="253"/>
      <c r="J1457" s="253"/>
      <c r="K1457" s="119" t="s">
        <v>528</v>
      </c>
      <c r="L1457" s="119"/>
      <c r="M1457" s="119"/>
      <c r="N1457" s="119"/>
      <c r="O1457" s="119"/>
      <c r="P1457" s="119"/>
      <c r="Q1457" s="253"/>
      <c r="R1457" s="253"/>
      <c r="S1457" s="253"/>
      <c r="T1457" s="253"/>
      <c r="U1457" s="253"/>
      <c r="V1457" s="253"/>
      <c r="W1457" s="253"/>
      <c r="X1457" s="253"/>
      <c r="Y1457" s="253"/>
      <c r="Z1457" s="253"/>
      <c r="AA1457" s="253"/>
      <c r="AB1457" s="253"/>
      <c r="AC1457" s="253"/>
      <c r="AD1457" s="253"/>
      <c r="AE1457" s="253"/>
      <c r="AF1457" s="253"/>
      <c r="AG1457" s="253"/>
      <c r="AH1457" s="253"/>
      <c r="AI1457" s="253"/>
      <c r="AJ1457" s="253"/>
      <c r="AK1457" s="253"/>
      <c r="AL1457" s="253"/>
      <c r="AM1457" s="253"/>
      <c r="AN1457" s="253"/>
      <c r="AO1457" s="253"/>
      <c r="AP1457" s="253"/>
      <c r="AQ1457" s="253"/>
      <c r="AR1457" s="253"/>
      <c r="AS1457" s="24"/>
      <c r="AT1457" s="13"/>
    </row>
    <row r="1458" spans="5:46" ht="27.6" x14ac:dyDescent="0.4">
      <c r="E1458" s="11"/>
      <c r="F1458" s="289"/>
      <c r="G1458" s="253"/>
      <c r="H1458" s="253"/>
      <c r="I1458" s="253"/>
      <c r="J1458" s="253"/>
      <c r="K1458" s="119"/>
      <c r="L1458" s="119"/>
      <c r="M1458" s="119"/>
      <c r="N1458" s="119"/>
      <c r="O1458" s="119"/>
      <c r="P1458" s="119"/>
      <c r="Q1458" s="253"/>
      <c r="R1458" s="253"/>
      <c r="S1458" s="253"/>
      <c r="T1458" s="253"/>
      <c r="U1458" s="253"/>
      <c r="V1458" s="253"/>
      <c r="W1458" s="253"/>
      <c r="X1458" s="253"/>
      <c r="Y1458" s="253"/>
      <c r="Z1458" s="253"/>
      <c r="AA1458" s="253"/>
      <c r="AB1458" s="253"/>
      <c r="AC1458" s="253"/>
      <c r="AD1458" s="253"/>
      <c r="AE1458" s="253"/>
      <c r="AF1458" s="253"/>
      <c r="AG1458" s="253"/>
      <c r="AH1458" s="253"/>
      <c r="AI1458" s="253"/>
      <c r="AJ1458" s="253"/>
      <c r="AK1458" s="253"/>
      <c r="AL1458" s="253"/>
      <c r="AM1458" s="253"/>
      <c r="AN1458" s="253"/>
      <c r="AO1458" s="253"/>
      <c r="AP1458" s="253"/>
      <c r="AQ1458" s="253"/>
      <c r="AR1458" s="253"/>
      <c r="AS1458" s="24"/>
      <c r="AT1458" s="13"/>
    </row>
    <row r="1459" spans="5:46" ht="27.6" x14ac:dyDescent="0.4">
      <c r="E1459" s="11"/>
      <c r="F1459" s="289"/>
      <c r="G1459" s="253"/>
      <c r="H1459" s="253"/>
      <c r="I1459" s="253"/>
      <c r="J1459" s="253"/>
      <c r="K1459" s="119"/>
      <c r="L1459" s="119" t="s">
        <v>533</v>
      </c>
      <c r="M1459" s="119"/>
      <c r="N1459" s="119"/>
      <c r="O1459" s="119"/>
      <c r="P1459" s="119"/>
      <c r="Q1459" s="253"/>
      <c r="R1459" s="253"/>
      <c r="S1459" s="253"/>
      <c r="T1459" s="253"/>
      <c r="U1459" s="253"/>
      <c r="V1459" s="253"/>
      <c r="W1459" s="253"/>
      <c r="X1459" s="253"/>
      <c r="Y1459" s="253"/>
      <c r="Z1459" s="253"/>
      <c r="AA1459" s="253"/>
      <c r="AB1459" s="253"/>
      <c r="AC1459" s="253"/>
      <c r="AD1459" s="253"/>
      <c r="AE1459" s="253"/>
      <c r="AF1459" s="253"/>
      <c r="AG1459" s="253"/>
      <c r="AH1459" s="253"/>
      <c r="AI1459" s="253"/>
      <c r="AJ1459" s="253"/>
      <c r="AK1459" s="253"/>
      <c r="AL1459" s="253"/>
      <c r="AM1459" s="253"/>
      <c r="AN1459" s="253"/>
      <c r="AO1459" s="253"/>
      <c r="AP1459" s="253"/>
      <c r="AQ1459" s="253"/>
      <c r="AR1459" s="253"/>
      <c r="AS1459" s="24"/>
      <c r="AT1459" s="13"/>
    </row>
    <row r="1460" spans="5:46" ht="27.6" x14ac:dyDescent="0.4">
      <c r="E1460" s="11"/>
      <c r="F1460" s="289"/>
      <c r="G1460" s="253"/>
      <c r="H1460" s="253"/>
      <c r="I1460" s="253"/>
      <c r="J1460" s="253"/>
      <c r="K1460" s="119"/>
      <c r="L1460" s="119"/>
      <c r="M1460" s="119"/>
      <c r="N1460" s="119"/>
      <c r="O1460" s="119"/>
      <c r="P1460" s="119"/>
      <c r="Q1460" s="253"/>
      <c r="R1460" s="253"/>
      <c r="S1460" s="253"/>
      <c r="T1460" s="253"/>
      <c r="U1460" s="253"/>
      <c r="V1460" s="253"/>
      <c r="W1460" s="253"/>
      <c r="X1460" s="253"/>
      <c r="Y1460" s="253"/>
      <c r="Z1460" s="253"/>
      <c r="AA1460" s="253"/>
      <c r="AB1460" s="253"/>
      <c r="AC1460" s="253"/>
      <c r="AD1460" s="253"/>
      <c r="AE1460" s="253"/>
      <c r="AF1460" s="253"/>
      <c r="AG1460" s="253"/>
      <c r="AH1460" s="253"/>
      <c r="AI1460" s="253"/>
      <c r="AJ1460" s="253"/>
      <c r="AK1460" s="253"/>
      <c r="AL1460" s="253"/>
      <c r="AM1460" s="253"/>
      <c r="AN1460" s="253"/>
      <c r="AO1460" s="253"/>
      <c r="AP1460" s="253"/>
      <c r="AQ1460" s="253"/>
      <c r="AR1460" s="253"/>
      <c r="AS1460" s="24"/>
      <c r="AT1460" s="13"/>
    </row>
    <row r="1461" spans="5:46" ht="27.6" x14ac:dyDescent="0.4">
      <c r="E1461" s="11"/>
      <c r="F1461" s="289"/>
      <c r="G1461" s="253"/>
      <c r="H1461" s="253"/>
      <c r="I1461" s="253"/>
      <c r="J1461" s="253"/>
      <c r="K1461" s="119"/>
      <c r="L1461" s="119"/>
      <c r="M1461" s="119"/>
      <c r="N1461" s="119"/>
      <c r="O1461" s="119"/>
      <c r="P1461" s="119"/>
      <c r="Q1461" s="253"/>
      <c r="R1461" s="253"/>
      <c r="S1461" s="253"/>
      <c r="T1461" s="253"/>
      <c r="U1461" s="253"/>
      <c r="V1461" s="253"/>
      <c r="W1461" s="253"/>
      <c r="X1461" s="253"/>
      <c r="Y1461" s="253"/>
      <c r="Z1461" s="253"/>
      <c r="AA1461" s="253"/>
      <c r="AB1461" s="253"/>
      <c r="AC1461" s="253"/>
      <c r="AD1461" s="253"/>
      <c r="AE1461" s="253"/>
      <c r="AF1461" s="253"/>
      <c r="AG1461" s="253"/>
      <c r="AH1461" s="253"/>
      <c r="AI1461" s="253"/>
      <c r="AJ1461" s="253"/>
      <c r="AK1461" s="253"/>
      <c r="AL1461" s="253"/>
      <c r="AM1461" s="253"/>
      <c r="AN1461" s="253"/>
      <c r="AO1461" s="253"/>
      <c r="AP1461" s="253"/>
      <c r="AQ1461" s="253"/>
      <c r="AR1461" s="253"/>
      <c r="AS1461" s="24"/>
      <c r="AT1461" s="13"/>
    </row>
    <row r="1462" spans="5:46" ht="27.6" x14ac:dyDescent="0.4">
      <c r="E1462" s="11"/>
      <c r="F1462" s="289"/>
      <c r="G1462" s="253"/>
      <c r="H1462" s="253"/>
      <c r="I1462" s="253"/>
      <c r="J1462" s="253"/>
      <c r="K1462" s="119" t="s">
        <v>530</v>
      </c>
      <c r="L1462" s="119"/>
      <c r="M1462" s="119"/>
      <c r="N1462" s="119"/>
      <c r="O1462" s="119"/>
      <c r="P1462" s="119"/>
      <c r="Q1462" s="253"/>
      <c r="R1462" s="253"/>
      <c r="S1462" s="253"/>
      <c r="T1462" s="253"/>
      <c r="U1462" s="253"/>
      <c r="V1462" s="253"/>
      <c r="W1462" s="253"/>
      <c r="X1462" s="253"/>
      <c r="Y1462" s="253"/>
      <c r="Z1462" s="253"/>
      <c r="AA1462" s="253"/>
      <c r="AB1462" s="253"/>
      <c r="AC1462" s="253"/>
      <c r="AD1462" s="253"/>
      <c r="AE1462" s="253"/>
      <c r="AF1462" s="253"/>
      <c r="AG1462" s="253"/>
      <c r="AH1462" s="253"/>
      <c r="AI1462" s="253"/>
      <c r="AJ1462" s="253"/>
      <c r="AK1462" s="253"/>
      <c r="AL1462" s="253"/>
      <c r="AM1462" s="253"/>
      <c r="AN1462" s="253"/>
      <c r="AO1462" s="253"/>
      <c r="AP1462" s="253"/>
      <c r="AQ1462" s="253"/>
      <c r="AR1462" s="253"/>
      <c r="AS1462" s="24"/>
      <c r="AT1462" s="13"/>
    </row>
    <row r="1463" spans="5:46" ht="27.6" x14ac:dyDescent="0.4">
      <c r="E1463" s="11"/>
      <c r="F1463" s="289"/>
      <c r="G1463" s="253"/>
      <c r="H1463" s="253"/>
      <c r="I1463" s="253"/>
      <c r="J1463" s="253"/>
      <c r="K1463" s="119"/>
      <c r="L1463" s="119"/>
      <c r="M1463" s="119"/>
      <c r="N1463" s="119"/>
      <c r="O1463" s="119"/>
      <c r="P1463" s="119"/>
      <c r="Q1463" s="253"/>
      <c r="R1463" s="253"/>
      <c r="S1463" s="253"/>
      <c r="T1463" s="253"/>
      <c r="U1463" s="253"/>
      <c r="V1463" s="253"/>
      <c r="W1463" s="253"/>
      <c r="X1463" s="253"/>
      <c r="Y1463" s="253"/>
      <c r="Z1463" s="253"/>
      <c r="AA1463" s="253"/>
      <c r="AB1463" s="253"/>
      <c r="AC1463" s="253"/>
      <c r="AD1463" s="253"/>
      <c r="AE1463" s="253"/>
      <c r="AF1463" s="253"/>
      <c r="AG1463" s="253"/>
      <c r="AH1463" s="253"/>
      <c r="AI1463" s="253"/>
      <c r="AJ1463" s="253"/>
      <c r="AK1463" s="253"/>
      <c r="AL1463" s="253"/>
      <c r="AM1463" s="253"/>
      <c r="AN1463" s="253"/>
      <c r="AO1463" s="253"/>
      <c r="AP1463" s="253"/>
      <c r="AQ1463" s="253"/>
      <c r="AR1463" s="253"/>
      <c r="AS1463" s="24"/>
      <c r="AT1463" s="13"/>
    </row>
    <row r="1464" spans="5:46" ht="27.6" x14ac:dyDescent="0.4">
      <c r="E1464" s="11"/>
      <c r="F1464" s="289"/>
      <c r="G1464" s="253"/>
      <c r="H1464" s="253"/>
      <c r="I1464" s="253"/>
      <c r="J1464" s="253"/>
      <c r="K1464" s="119"/>
      <c r="L1464" s="119" t="s">
        <v>534</v>
      </c>
      <c r="M1464" s="119"/>
      <c r="N1464" s="119"/>
      <c r="O1464" s="119"/>
      <c r="P1464" s="119"/>
      <c r="Q1464" s="253"/>
      <c r="R1464" s="253"/>
      <c r="S1464" s="253"/>
      <c r="T1464" s="253"/>
      <c r="U1464" s="253"/>
      <c r="V1464" s="253"/>
      <c r="W1464" s="253"/>
      <c r="X1464" s="253"/>
      <c r="Y1464" s="253"/>
      <c r="Z1464" s="253"/>
      <c r="AA1464" s="253"/>
      <c r="AB1464" s="253"/>
      <c r="AC1464" s="253"/>
      <c r="AD1464" s="253"/>
      <c r="AE1464" s="253"/>
      <c r="AF1464" s="253"/>
      <c r="AG1464" s="253"/>
      <c r="AH1464" s="253"/>
      <c r="AI1464" s="253"/>
      <c r="AJ1464" s="253"/>
      <c r="AK1464" s="253"/>
      <c r="AL1464" s="253"/>
      <c r="AM1464" s="253"/>
      <c r="AN1464" s="253"/>
      <c r="AO1464" s="253"/>
      <c r="AP1464" s="253"/>
      <c r="AQ1464" s="253"/>
      <c r="AR1464" s="253"/>
      <c r="AS1464" s="24"/>
      <c r="AT1464" s="13"/>
    </row>
    <row r="1465" spans="5:46" ht="27.6" x14ac:dyDescent="0.4">
      <c r="E1465" s="11"/>
      <c r="F1465" s="289"/>
      <c r="G1465" s="253"/>
      <c r="H1465" s="253"/>
      <c r="I1465" s="253"/>
      <c r="J1465" s="253"/>
      <c r="K1465" s="119"/>
      <c r="L1465" s="119"/>
      <c r="M1465" s="253"/>
      <c r="N1465" s="253"/>
      <c r="O1465" s="253"/>
      <c r="P1465" s="253"/>
      <c r="Q1465" s="253"/>
      <c r="R1465" s="253"/>
      <c r="S1465" s="253"/>
      <c r="T1465" s="253"/>
      <c r="U1465" s="253"/>
      <c r="V1465" s="253"/>
      <c r="W1465" s="253"/>
      <c r="X1465" s="253"/>
      <c r="Y1465" s="253"/>
      <c r="Z1465" s="253"/>
      <c r="AA1465" s="253"/>
      <c r="AB1465" s="253"/>
      <c r="AC1465" s="253"/>
      <c r="AD1465" s="253"/>
      <c r="AE1465" s="253"/>
      <c r="AF1465" s="253"/>
      <c r="AG1465" s="253"/>
      <c r="AH1465" s="253"/>
      <c r="AI1465" s="253"/>
      <c r="AJ1465" s="253"/>
      <c r="AK1465" s="253"/>
      <c r="AL1465" s="253"/>
      <c r="AM1465" s="253"/>
      <c r="AN1465" s="253"/>
      <c r="AO1465" s="253"/>
      <c r="AP1465" s="253"/>
      <c r="AQ1465" s="253"/>
      <c r="AR1465" s="253"/>
      <c r="AS1465" s="24"/>
      <c r="AT1465" s="13"/>
    </row>
    <row r="1466" spans="5:46" ht="27.6" x14ac:dyDescent="0.4">
      <c r="E1466" s="11"/>
      <c r="F1466" s="289"/>
      <c r="G1466" s="253"/>
      <c r="H1466" s="253"/>
      <c r="I1466" s="253"/>
      <c r="J1466" s="253"/>
      <c r="K1466" s="119"/>
      <c r="L1466" s="119"/>
      <c r="M1466" s="253"/>
      <c r="N1466" s="253"/>
      <c r="O1466" s="253"/>
      <c r="P1466" s="253"/>
      <c r="Q1466" s="253"/>
      <c r="R1466" s="253"/>
      <c r="S1466" s="253"/>
      <c r="T1466" s="253"/>
      <c r="U1466" s="253"/>
      <c r="V1466" s="253"/>
      <c r="W1466" s="253"/>
      <c r="X1466" s="253"/>
      <c r="Y1466" s="253"/>
      <c r="Z1466" s="253"/>
      <c r="AA1466" s="253"/>
      <c r="AB1466" s="253"/>
      <c r="AC1466" s="253"/>
      <c r="AD1466" s="253"/>
      <c r="AE1466" s="253"/>
      <c r="AF1466" s="253"/>
      <c r="AG1466" s="253"/>
      <c r="AH1466" s="253"/>
      <c r="AI1466" s="253"/>
      <c r="AJ1466" s="253"/>
      <c r="AK1466" s="253"/>
      <c r="AL1466" s="253"/>
      <c r="AM1466" s="253"/>
      <c r="AN1466" s="253"/>
      <c r="AO1466" s="253"/>
      <c r="AP1466" s="253"/>
      <c r="AQ1466" s="253"/>
      <c r="AR1466" s="253"/>
      <c r="AS1466" s="24"/>
      <c r="AT1466" s="13"/>
    </row>
    <row r="1467" spans="5:46" ht="27.6" x14ac:dyDescent="0.4">
      <c r="E1467" s="11"/>
      <c r="F1467" s="289"/>
      <c r="G1467" s="253"/>
      <c r="H1467" s="253"/>
      <c r="I1467" s="253"/>
      <c r="J1467" s="253"/>
      <c r="K1467" s="119"/>
      <c r="L1467" s="119"/>
      <c r="M1467" s="253"/>
      <c r="N1467" s="253"/>
      <c r="O1467" s="253"/>
      <c r="P1467" s="253"/>
      <c r="Q1467" s="253"/>
      <c r="R1467" s="253"/>
      <c r="S1467" s="253"/>
      <c r="T1467" s="253"/>
      <c r="U1467" s="253"/>
      <c r="V1467" s="253"/>
      <c r="W1467" s="253"/>
      <c r="X1467" s="253"/>
      <c r="Y1467" s="253"/>
      <c r="Z1467" s="253"/>
      <c r="AA1467" s="253"/>
      <c r="AB1467" s="253"/>
      <c r="AC1467" s="253"/>
      <c r="AD1467" s="253"/>
      <c r="AE1467" s="253"/>
      <c r="AF1467" s="253"/>
      <c r="AG1467" s="253"/>
      <c r="AH1467" s="253"/>
      <c r="AI1467" s="253"/>
      <c r="AJ1467" s="253"/>
      <c r="AK1467" s="253"/>
      <c r="AL1467" s="253"/>
      <c r="AM1467" s="253"/>
      <c r="AN1467" s="253"/>
      <c r="AO1467" s="253"/>
      <c r="AP1467" s="253"/>
      <c r="AQ1467" s="253"/>
      <c r="AR1467" s="253"/>
      <c r="AS1467" s="24"/>
      <c r="AT1467" s="13"/>
    </row>
    <row r="1468" spans="5:46" x14ac:dyDescent="0.4">
      <c r="E1468" s="11"/>
      <c r="F1468" s="289"/>
      <c r="G1468" s="253"/>
      <c r="H1468" s="253"/>
      <c r="I1468" s="253"/>
      <c r="J1468" s="253"/>
      <c r="K1468" s="253"/>
      <c r="L1468" s="253"/>
      <c r="M1468" s="253"/>
      <c r="N1468" s="253"/>
      <c r="O1468" s="253"/>
      <c r="P1468" s="253"/>
      <c r="Q1468" s="253"/>
      <c r="R1468" s="253"/>
      <c r="S1468" s="253"/>
      <c r="T1468" s="253"/>
      <c r="U1468" s="253"/>
      <c r="V1468" s="253"/>
      <c r="W1468" s="253"/>
      <c r="X1468" s="253"/>
      <c r="Y1468" s="253"/>
      <c r="Z1468" s="253"/>
      <c r="AA1468" s="253"/>
      <c r="AB1468" s="253"/>
      <c r="AC1468" s="253"/>
      <c r="AD1468" s="253"/>
      <c r="AE1468" s="253"/>
      <c r="AF1468" s="253"/>
      <c r="AG1468" s="253"/>
      <c r="AH1468" s="253"/>
      <c r="AI1468" s="253"/>
      <c r="AJ1468" s="253"/>
      <c r="AK1468" s="253"/>
      <c r="AL1468" s="253"/>
      <c r="AM1468" s="253"/>
      <c r="AN1468" s="253"/>
      <c r="AO1468" s="253"/>
      <c r="AP1468" s="253"/>
      <c r="AQ1468" s="253"/>
      <c r="AR1468" s="253"/>
      <c r="AS1468" s="24"/>
      <c r="AT1468" s="13"/>
    </row>
    <row r="1469" spans="5:46" ht="27.6" x14ac:dyDescent="0.4">
      <c r="E1469" s="11"/>
      <c r="F1469" s="289"/>
      <c r="G1469" s="253"/>
      <c r="H1469" s="253"/>
      <c r="I1469" s="253"/>
      <c r="J1469" s="571" t="s">
        <v>97</v>
      </c>
      <c r="K1469" s="573"/>
      <c r="L1469" s="573"/>
      <c r="M1469" s="573"/>
      <c r="N1469" s="572"/>
      <c r="O1469" s="253"/>
      <c r="P1469" s="253"/>
      <c r="Q1469" s="253"/>
      <c r="R1469" s="253"/>
      <c r="S1469" s="253"/>
      <c r="T1469" s="253"/>
      <c r="U1469" s="253"/>
      <c r="V1469" s="253"/>
      <c r="W1469" s="253"/>
      <c r="X1469" s="253"/>
      <c r="Y1469" s="253"/>
      <c r="Z1469" s="253"/>
      <c r="AA1469" s="253"/>
      <c r="AB1469" s="253"/>
      <c r="AC1469" s="253"/>
      <c r="AD1469" s="253"/>
      <c r="AE1469" s="253"/>
      <c r="AF1469" s="253"/>
      <c r="AG1469" s="253"/>
      <c r="AH1469" s="253"/>
      <c r="AI1469" s="253"/>
      <c r="AJ1469" s="253"/>
      <c r="AK1469" s="253"/>
      <c r="AL1469" s="253"/>
      <c r="AM1469" s="253"/>
      <c r="AN1469" s="253"/>
      <c r="AO1469" s="253"/>
      <c r="AP1469" s="253"/>
      <c r="AQ1469" s="253"/>
      <c r="AR1469" s="253"/>
      <c r="AS1469" s="24"/>
      <c r="AT1469" s="13"/>
    </row>
    <row r="1470" spans="5:46" ht="25.2" x14ac:dyDescent="0.4">
      <c r="E1470" s="11"/>
      <c r="F1470" s="289"/>
      <c r="G1470" s="253"/>
      <c r="H1470" s="253"/>
      <c r="I1470" s="253"/>
      <c r="J1470" s="253"/>
      <c r="K1470" s="98"/>
      <c r="L1470" s="253"/>
      <c r="M1470" s="253"/>
      <c r="N1470" s="253"/>
      <c r="O1470" s="253"/>
      <c r="P1470" s="253"/>
      <c r="Q1470" s="253"/>
      <c r="R1470" s="253"/>
      <c r="S1470" s="253"/>
      <c r="T1470" s="253"/>
      <c r="U1470" s="253"/>
      <c r="V1470" s="253"/>
      <c r="W1470" s="253"/>
      <c r="X1470" s="253"/>
      <c r="Y1470" s="253"/>
      <c r="Z1470" s="253"/>
      <c r="AA1470" s="253"/>
      <c r="AB1470" s="253"/>
      <c r="AC1470" s="253"/>
      <c r="AD1470" s="253"/>
      <c r="AE1470" s="253"/>
      <c r="AF1470" s="253"/>
      <c r="AG1470" s="253"/>
      <c r="AH1470" s="253"/>
      <c r="AI1470" s="253"/>
      <c r="AJ1470" s="253"/>
      <c r="AK1470" s="253"/>
      <c r="AL1470" s="253"/>
      <c r="AM1470" s="253"/>
      <c r="AN1470" s="253"/>
      <c r="AO1470" s="253"/>
      <c r="AP1470" s="253"/>
      <c r="AQ1470" s="253"/>
      <c r="AR1470" s="253"/>
      <c r="AS1470" s="24"/>
      <c r="AT1470" s="13"/>
    </row>
    <row r="1471" spans="5:46" x14ac:dyDescent="0.4">
      <c r="E1471" s="11"/>
      <c r="F1471" s="289"/>
      <c r="G1471" s="253"/>
      <c r="H1471" s="253"/>
      <c r="I1471" s="253"/>
      <c r="J1471" s="253"/>
      <c r="K1471" s="253"/>
      <c r="L1471" s="253"/>
      <c r="M1471" s="253"/>
      <c r="N1471" s="253"/>
      <c r="O1471" s="253"/>
      <c r="P1471" s="253"/>
      <c r="Q1471" s="253"/>
      <c r="R1471" s="253"/>
      <c r="S1471" s="253"/>
      <c r="T1471" s="253"/>
      <c r="U1471" s="253"/>
      <c r="V1471" s="253"/>
      <c r="W1471" s="253"/>
      <c r="X1471" s="253"/>
      <c r="Y1471" s="253"/>
      <c r="Z1471" s="253"/>
      <c r="AA1471" s="253"/>
      <c r="AB1471" s="253"/>
      <c r="AC1471" s="253"/>
      <c r="AD1471" s="253"/>
      <c r="AE1471" s="253"/>
      <c r="AF1471" s="253"/>
      <c r="AG1471" s="253"/>
      <c r="AH1471" s="253"/>
      <c r="AI1471" s="253"/>
      <c r="AJ1471" s="253"/>
      <c r="AK1471" s="253"/>
      <c r="AL1471" s="253"/>
      <c r="AM1471" s="253"/>
      <c r="AN1471" s="253"/>
      <c r="AO1471" s="253"/>
      <c r="AP1471" s="253"/>
      <c r="AQ1471" s="253"/>
      <c r="AR1471" s="253"/>
      <c r="AS1471" s="24"/>
      <c r="AT1471" s="13"/>
    </row>
    <row r="1472" spans="5:46" ht="27.6" x14ac:dyDescent="0.4">
      <c r="E1472" s="11"/>
      <c r="F1472" s="289"/>
      <c r="G1472" s="253"/>
      <c r="H1472" s="253"/>
      <c r="I1472" s="253"/>
      <c r="J1472" s="253"/>
      <c r="K1472" s="253"/>
      <c r="L1472" s="183" t="s">
        <v>98</v>
      </c>
      <c r="M1472" s="184"/>
      <c r="N1472" s="184"/>
      <c r="O1472" s="125"/>
      <c r="P1472" s="188" t="s">
        <v>257</v>
      </c>
      <c r="Q1472" s="184"/>
      <c r="R1472" s="184"/>
      <c r="S1472" s="125"/>
      <c r="T1472" s="140"/>
      <c r="U1472" s="184" t="s">
        <v>535</v>
      </c>
      <c r="V1472" s="184"/>
      <c r="W1472" s="184"/>
      <c r="X1472" s="184"/>
      <c r="Y1472" s="184"/>
      <c r="Z1472" s="184"/>
      <c r="AA1472" s="125"/>
      <c r="AB1472" s="125"/>
      <c r="AC1472" s="125"/>
      <c r="AD1472" s="125"/>
      <c r="AE1472" s="126"/>
      <c r="AF1472" s="253"/>
      <c r="AG1472" s="253"/>
      <c r="AH1472" s="253"/>
      <c r="AI1472" s="253"/>
      <c r="AJ1472" s="253"/>
      <c r="AK1472" s="253"/>
      <c r="AL1472" s="253"/>
      <c r="AM1472" s="253"/>
      <c r="AN1472" s="253"/>
      <c r="AO1472" s="253"/>
      <c r="AP1472" s="253"/>
      <c r="AQ1472" s="253"/>
      <c r="AR1472" s="253"/>
      <c r="AS1472" s="24"/>
      <c r="AT1472" s="13"/>
    </row>
    <row r="1473" spans="5:46" ht="27.6" x14ac:dyDescent="0.4">
      <c r="E1473" s="11"/>
      <c r="F1473" s="289"/>
      <c r="G1473" s="253"/>
      <c r="H1473" s="253"/>
      <c r="I1473" s="253"/>
      <c r="J1473" s="253"/>
      <c r="K1473" s="253"/>
      <c r="L1473" s="138" t="s">
        <v>536</v>
      </c>
      <c r="M1473" s="189"/>
      <c r="N1473" s="189"/>
      <c r="O1473" s="251"/>
      <c r="P1473" s="138" t="s">
        <v>537</v>
      </c>
      <c r="Q1473" s="189"/>
      <c r="R1473" s="189"/>
      <c r="S1473" s="252"/>
      <c r="T1473" s="251"/>
      <c r="U1473" s="266" t="s">
        <v>538</v>
      </c>
      <c r="V1473" s="189"/>
      <c r="W1473" s="189"/>
      <c r="X1473" s="189"/>
      <c r="Y1473" s="189"/>
      <c r="Z1473" s="189"/>
      <c r="AA1473" s="252"/>
      <c r="AB1473" s="252"/>
      <c r="AC1473" s="252"/>
      <c r="AD1473" s="252"/>
      <c r="AE1473" s="251"/>
      <c r="AF1473" s="253"/>
      <c r="AG1473" s="253"/>
      <c r="AH1473" s="253"/>
      <c r="AI1473" s="253"/>
      <c r="AJ1473" s="253"/>
      <c r="AK1473" s="253"/>
      <c r="AL1473" s="253"/>
      <c r="AM1473" s="253"/>
      <c r="AN1473" s="253"/>
      <c r="AO1473" s="253"/>
      <c r="AP1473" s="253"/>
      <c r="AQ1473" s="253"/>
      <c r="AR1473" s="253"/>
      <c r="AS1473" s="24"/>
      <c r="AT1473" s="13"/>
    </row>
    <row r="1474" spans="5:46" ht="27.6" x14ac:dyDescent="0.4">
      <c r="E1474" s="11"/>
      <c r="F1474" s="289"/>
      <c r="G1474" s="253"/>
      <c r="H1474" s="253"/>
      <c r="I1474" s="253"/>
      <c r="J1474" s="253"/>
      <c r="K1474" s="253"/>
      <c r="L1474" s="199" t="s">
        <v>539</v>
      </c>
      <c r="M1474" s="200"/>
      <c r="N1474" s="200"/>
      <c r="O1474" s="294"/>
      <c r="P1474" s="138" t="s">
        <v>540</v>
      </c>
      <c r="Q1474" s="189"/>
      <c r="R1474" s="189"/>
      <c r="S1474" s="252"/>
      <c r="T1474" s="251"/>
      <c r="U1474" s="266" t="s">
        <v>541</v>
      </c>
      <c r="V1474" s="189"/>
      <c r="W1474" s="189"/>
      <c r="X1474" s="189"/>
      <c r="Y1474" s="189"/>
      <c r="Z1474" s="189"/>
      <c r="AA1474" s="252"/>
      <c r="AB1474" s="252"/>
      <c r="AC1474" s="252"/>
      <c r="AD1474" s="252"/>
      <c r="AE1474" s="251"/>
      <c r="AF1474" s="253"/>
      <c r="AG1474" s="253"/>
      <c r="AH1474" s="253"/>
      <c r="AI1474" s="253"/>
      <c r="AJ1474" s="253"/>
      <c r="AK1474" s="253"/>
      <c r="AL1474" s="253"/>
      <c r="AM1474" s="253"/>
      <c r="AN1474" s="253"/>
      <c r="AO1474" s="253"/>
      <c r="AP1474" s="253"/>
      <c r="AQ1474" s="253"/>
      <c r="AR1474" s="253"/>
      <c r="AS1474" s="24"/>
      <c r="AT1474" s="13"/>
    </row>
    <row r="1475" spans="5:46" ht="27.6" x14ac:dyDescent="0.4">
      <c r="E1475" s="11"/>
      <c r="F1475" s="289"/>
      <c r="G1475" s="253"/>
      <c r="H1475" s="253"/>
      <c r="I1475" s="253"/>
      <c r="J1475" s="253"/>
      <c r="K1475" s="253"/>
      <c r="L1475" s="191"/>
      <c r="M1475" s="202"/>
      <c r="N1475" s="202"/>
      <c r="O1475" s="302"/>
      <c r="P1475" s="138" t="s">
        <v>542</v>
      </c>
      <c r="Q1475" s="189"/>
      <c r="R1475" s="189"/>
      <c r="S1475" s="252"/>
      <c r="T1475" s="251"/>
      <c r="U1475" s="266" t="s">
        <v>543</v>
      </c>
      <c r="V1475" s="189"/>
      <c r="W1475" s="189"/>
      <c r="X1475" s="189"/>
      <c r="Y1475" s="189"/>
      <c r="Z1475" s="189"/>
      <c r="AA1475" s="189"/>
      <c r="AB1475" s="252"/>
      <c r="AC1475" s="252"/>
      <c r="AD1475" s="252"/>
      <c r="AE1475" s="251"/>
      <c r="AF1475" s="253"/>
      <c r="AG1475" s="253"/>
      <c r="AH1475" s="253"/>
      <c r="AI1475" s="253"/>
      <c r="AJ1475" s="253"/>
      <c r="AK1475" s="253"/>
      <c r="AL1475" s="253"/>
      <c r="AM1475" s="253"/>
      <c r="AN1475" s="253"/>
      <c r="AO1475" s="253"/>
      <c r="AP1475" s="253"/>
      <c r="AQ1475" s="253"/>
      <c r="AR1475" s="253"/>
      <c r="AS1475" s="24"/>
      <c r="AT1475" s="13"/>
    </row>
    <row r="1476" spans="5:46" ht="27.6" x14ac:dyDescent="0.4">
      <c r="E1476" s="11"/>
      <c r="F1476" s="289"/>
      <c r="G1476" s="253"/>
      <c r="H1476" s="253"/>
      <c r="I1476" s="253"/>
      <c r="J1476" s="253"/>
      <c r="K1476" s="253"/>
      <c r="L1476" s="119"/>
      <c r="M1476" s="119"/>
      <c r="N1476" s="119"/>
      <c r="O1476" s="253"/>
      <c r="P1476" s="119"/>
      <c r="Q1476" s="119"/>
      <c r="R1476" s="119"/>
      <c r="S1476" s="119"/>
      <c r="T1476" s="119"/>
      <c r="U1476" s="119"/>
      <c r="V1476" s="119"/>
      <c r="W1476" s="119"/>
      <c r="X1476" s="119"/>
      <c r="Y1476" s="119"/>
      <c r="Z1476" s="119"/>
      <c r="AA1476" s="119"/>
      <c r="AB1476" s="253"/>
      <c r="AC1476" s="253"/>
      <c r="AD1476" s="253"/>
      <c r="AE1476" s="253"/>
      <c r="AF1476" s="253"/>
      <c r="AG1476" s="253"/>
      <c r="AH1476" s="253"/>
      <c r="AI1476" s="253"/>
      <c r="AJ1476" s="253"/>
      <c r="AK1476" s="253"/>
      <c r="AL1476" s="253"/>
      <c r="AM1476" s="253"/>
      <c r="AN1476" s="253"/>
      <c r="AO1476" s="253"/>
      <c r="AP1476" s="253"/>
      <c r="AQ1476" s="253"/>
      <c r="AR1476" s="253"/>
      <c r="AS1476" s="24"/>
      <c r="AT1476" s="13"/>
    </row>
    <row r="1477" spans="5:46" ht="27.6" x14ac:dyDescent="0.4">
      <c r="E1477" s="11"/>
      <c r="F1477" s="289"/>
      <c r="G1477" s="253"/>
      <c r="H1477" s="253"/>
      <c r="I1477" s="253"/>
      <c r="J1477" s="253"/>
      <c r="K1477" s="253"/>
      <c r="L1477" s="119"/>
      <c r="M1477" s="119"/>
      <c r="N1477" s="119"/>
      <c r="O1477" s="253"/>
      <c r="P1477" s="119"/>
      <c r="Q1477" s="119"/>
      <c r="R1477" s="119"/>
      <c r="S1477" s="119"/>
      <c r="T1477" s="119"/>
      <c r="U1477" s="119"/>
      <c r="V1477" s="119"/>
      <c r="W1477" s="119"/>
      <c r="X1477" s="119"/>
      <c r="Y1477" s="119"/>
      <c r="Z1477" s="119"/>
      <c r="AA1477" s="119"/>
      <c r="AB1477" s="253"/>
      <c r="AC1477" s="253"/>
      <c r="AD1477" s="253"/>
      <c r="AE1477" s="253"/>
      <c r="AF1477" s="253"/>
      <c r="AG1477" s="253"/>
      <c r="AH1477" s="253"/>
      <c r="AI1477" s="253"/>
      <c r="AJ1477" s="253"/>
      <c r="AK1477" s="253"/>
      <c r="AL1477" s="253"/>
      <c r="AM1477" s="253"/>
      <c r="AN1477" s="253"/>
      <c r="AO1477" s="253"/>
      <c r="AP1477" s="253"/>
      <c r="AQ1477" s="253"/>
      <c r="AR1477" s="253"/>
      <c r="AS1477" s="24"/>
      <c r="AT1477" s="13"/>
    </row>
    <row r="1478" spans="5:46" ht="33" x14ac:dyDescent="0.4">
      <c r="E1478" s="11"/>
      <c r="F1478" s="289"/>
      <c r="G1478" s="253"/>
      <c r="H1478" s="25" t="s">
        <v>867</v>
      </c>
      <c r="I1478" s="253"/>
      <c r="J1478" s="253"/>
      <c r="K1478" s="253"/>
      <c r="L1478" s="119"/>
      <c r="M1478" s="119"/>
      <c r="N1478" s="119"/>
      <c r="O1478" s="253"/>
      <c r="P1478" s="119"/>
      <c r="Q1478" s="119"/>
      <c r="R1478" s="119"/>
      <c r="S1478" s="119"/>
      <c r="T1478" s="119"/>
      <c r="U1478" s="119"/>
      <c r="V1478" s="119"/>
      <c r="W1478" s="119"/>
      <c r="X1478" s="119"/>
      <c r="Y1478" s="119"/>
      <c r="Z1478" s="119"/>
      <c r="AA1478" s="119"/>
      <c r="AB1478" s="253"/>
      <c r="AC1478" s="253"/>
      <c r="AD1478" s="253"/>
      <c r="AE1478" s="253"/>
      <c r="AF1478" s="253"/>
      <c r="AG1478" s="253"/>
      <c r="AH1478" s="253"/>
      <c r="AI1478" s="253"/>
      <c r="AJ1478" s="253"/>
      <c r="AK1478" s="253"/>
      <c r="AL1478" s="253"/>
      <c r="AM1478" s="253"/>
      <c r="AN1478" s="253"/>
      <c r="AO1478" s="253"/>
      <c r="AP1478" s="253"/>
      <c r="AQ1478" s="253"/>
      <c r="AR1478" s="253"/>
      <c r="AS1478" s="24"/>
      <c r="AT1478" s="13"/>
    </row>
    <row r="1479" spans="5:46" x14ac:dyDescent="0.4">
      <c r="E1479" s="11"/>
      <c r="F1479" s="289"/>
      <c r="G1479" s="253"/>
      <c r="H1479" s="253"/>
      <c r="I1479" s="253"/>
      <c r="J1479" s="253"/>
      <c r="K1479" s="253"/>
      <c r="L1479" s="253"/>
      <c r="M1479" s="253"/>
      <c r="N1479" s="253"/>
      <c r="O1479" s="253"/>
      <c r="P1479" s="253"/>
      <c r="Q1479" s="253"/>
      <c r="R1479" s="253"/>
      <c r="S1479" s="253"/>
      <c r="T1479" s="253"/>
      <c r="U1479" s="253"/>
      <c r="V1479" s="253"/>
      <c r="W1479" s="253"/>
      <c r="X1479" s="253"/>
      <c r="Y1479" s="253"/>
      <c r="Z1479" s="253"/>
      <c r="AA1479" s="253"/>
      <c r="AB1479" s="253"/>
      <c r="AC1479" s="253"/>
      <c r="AD1479" s="253"/>
      <c r="AE1479" s="253"/>
      <c r="AF1479" s="253"/>
      <c r="AG1479" s="253"/>
      <c r="AH1479" s="253"/>
      <c r="AI1479" s="253"/>
      <c r="AJ1479" s="253"/>
      <c r="AK1479" s="253"/>
      <c r="AL1479" s="253"/>
      <c r="AM1479" s="253"/>
      <c r="AN1479" s="253"/>
      <c r="AO1479" s="253"/>
      <c r="AP1479" s="253"/>
      <c r="AQ1479" s="253"/>
      <c r="AR1479" s="253"/>
      <c r="AS1479" s="24"/>
      <c r="AT1479" s="13"/>
    </row>
    <row r="1480" spans="5:46" x14ac:dyDescent="0.4">
      <c r="E1480" s="11"/>
      <c r="F1480" s="289"/>
      <c r="G1480" s="253"/>
      <c r="H1480" s="253"/>
      <c r="I1480" s="253"/>
      <c r="J1480" s="253"/>
      <c r="K1480" s="253"/>
      <c r="L1480" s="253"/>
      <c r="M1480" s="253"/>
      <c r="N1480" s="253"/>
      <c r="O1480" s="253"/>
      <c r="P1480" s="253"/>
      <c r="Q1480" s="253"/>
      <c r="R1480" s="253"/>
      <c r="S1480" s="253"/>
      <c r="T1480" s="253"/>
      <c r="U1480" s="253"/>
      <c r="V1480" s="253"/>
      <c r="W1480" s="253"/>
      <c r="X1480" s="253"/>
      <c r="Y1480" s="253"/>
      <c r="Z1480" s="253"/>
      <c r="AA1480" s="253"/>
      <c r="AB1480" s="253"/>
      <c r="AC1480" s="253"/>
      <c r="AD1480" s="253"/>
      <c r="AE1480" s="253"/>
      <c r="AF1480" s="253"/>
      <c r="AG1480" s="253"/>
      <c r="AH1480" s="253"/>
      <c r="AI1480" s="253"/>
      <c r="AJ1480" s="253"/>
      <c r="AK1480" s="253"/>
      <c r="AL1480" s="253"/>
      <c r="AM1480" s="253"/>
      <c r="AN1480" s="253"/>
      <c r="AO1480" s="253"/>
      <c r="AP1480" s="253"/>
      <c r="AQ1480" s="253"/>
      <c r="AR1480" s="253"/>
      <c r="AS1480" s="24"/>
      <c r="AT1480" s="13"/>
    </row>
    <row r="1481" spans="5:46" x14ac:dyDescent="0.4">
      <c r="E1481" s="11"/>
      <c r="F1481" s="289"/>
      <c r="G1481" s="253"/>
      <c r="H1481" s="253"/>
      <c r="I1481" s="253"/>
      <c r="J1481" s="253"/>
      <c r="K1481" s="253"/>
      <c r="L1481" s="253"/>
      <c r="M1481" s="253"/>
      <c r="N1481" s="253"/>
      <c r="O1481" s="253"/>
      <c r="P1481" s="253"/>
      <c r="Q1481" s="253"/>
      <c r="R1481" s="253"/>
      <c r="S1481" s="253"/>
      <c r="T1481" s="253"/>
      <c r="U1481" s="253"/>
      <c r="V1481" s="253"/>
      <c r="W1481" s="253"/>
      <c r="X1481" s="253"/>
      <c r="Y1481" s="253"/>
      <c r="Z1481" s="253"/>
      <c r="AA1481" s="253"/>
      <c r="AB1481" s="253"/>
      <c r="AC1481" s="253"/>
      <c r="AD1481" s="253"/>
      <c r="AE1481" s="253"/>
      <c r="AF1481" s="253"/>
      <c r="AG1481" s="253"/>
      <c r="AH1481" s="253"/>
      <c r="AI1481" s="253"/>
      <c r="AJ1481" s="253"/>
      <c r="AK1481" s="253"/>
      <c r="AL1481" s="253"/>
      <c r="AM1481" s="253"/>
      <c r="AN1481" s="253"/>
      <c r="AO1481" s="253"/>
      <c r="AP1481" s="253"/>
      <c r="AQ1481" s="253"/>
      <c r="AR1481" s="253"/>
      <c r="AS1481" s="24"/>
      <c r="AT1481" s="13"/>
    </row>
    <row r="1482" spans="5:46" ht="27.6" x14ac:dyDescent="0.4">
      <c r="E1482" s="11"/>
      <c r="F1482" s="289"/>
      <c r="G1482" s="253"/>
      <c r="H1482" s="253"/>
      <c r="I1482" s="253"/>
      <c r="J1482" s="571" t="s">
        <v>544</v>
      </c>
      <c r="K1482" s="573"/>
      <c r="L1482" s="572"/>
      <c r="M1482" s="253"/>
      <c r="N1482" s="253"/>
      <c r="O1482" s="253"/>
      <c r="P1482" s="253"/>
      <c r="Q1482" s="253"/>
      <c r="R1482" s="253"/>
      <c r="S1482" s="253"/>
      <c r="T1482" s="253"/>
      <c r="U1482" s="253"/>
      <c r="V1482" s="253"/>
      <c r="W1482" s="253"/>
      <c r="X1482" s="253"/>
      <c r="Y1482" s="119"/>
      <c r="Z1482" s="119"/>
      <c r="AA1482" s="119"/>
      <c r="AB1482" s="253"/>
      <c r="AC1482" s="253"/>
      <c r="AD1482" s="253"/>
      <c r="AE1482" s="253"/>
      <c r="AF1482" s="253"/>
      <c r="AG1482" s="253"/>
      <c r="AH1482" s="253"/>
      <c r="AI1482" s="253"/>
      <c r="AJ1482" s="253"/>
      <c r="AK1482" s="253"/>
      <c r="AL1482" s="253"/>
      <c r="AM1482" s="253"/>
      <c r="AN1482" s="253"/>
      <c r="AO1482" s="253"/>
      <c r="AP1482" s="253"/>
      <c r="AQ1482" s="253"/>
      <c r="AR1482" s="253"/>
      <c r="AS1482" s="24"/>
      <c r="AT1482" s="13"/>
    </row>
    <row r="1483" spans="5:46" x14ac:dyDescent="0.4">
      <c r="E1483" s="11"/>
      <c r="F1483" s="289"/>
      <c r="G1483" s="253"/>
      <c r="H1483" s="253"/>
      <c r="I1483" s="253"/>
      <c r="J1483" s="253"/>
      <c r="K1483" s="253"/>
      <c r="L1483" s="253"/>
      <c r="M1483" s="253"/>
      <c r="N1483" s="253"/>
      <c r="O1483" s="253"/>
      <c r="P1483" s="253"/>
      <c r="Q1483" s="253"/>
      <c r="R1483" s="253"/>
      <c r="S1483" s="253"/>
      <c r="T1483" s="253"/>
      <c r="U1483" s="253"/>
      <c r="V1483" s="253"/>
      <c r="W1483" s="253"/>
      <c r="X1483" s="253"/>
      <c r="Y1483" s="253"/>
      <c r="Z1483" s="253"/>
      <c r="AA1483" s="253"/>
      <c r="AB1483" s="253"/>
      <c r="AC1483" s="253"/>
      <c r="AD1483" s="253"/>
      <c r="AE1483" s="253"/>
      <c r="AF1483" s="253"/>
      <c r="AG1483" s="253"/>
      <c r="AH1483" s="253"/>
      <c r="AI1483" s="253"/>
      <c r="AJ1483" s="253"/>
      <c r="AK1483" s="253"/>
      <c r="AL1483" s="253"/>
      <c r="AM1483" s="253"/>
      <c r="AN1483" s="253"/>
      <c r="AO1483" s="253"/>
      <c r="AP1483" s="253"/>
      <c r="AQ1483" s="253"/>
      <c r="AR1483" s="253"/>
      <c r="AS1483" s="24"/>
      <c r="AT1483" s="13"/>
    </row>
    <row r="1484" spans="5:46" x14ac:dyDescent="0.4">
      <c r="E1484" s="11"/>
      <c r="F1484" s="289"/>
      <c r="G1484" s="253"/>
      <c r="H1484" s="253"/>
      <c r="I1484" s="253"/>
      <c r="J1484" s="253"/>
      <c r="K1484" s="253"/>
      <c r="L1484" s="253"/>
      <c r="M1484" s="253"/>
      <c r="N1484" s="253"/>
      <c r="O1484" s="253"/>
      <c r="P1484" s="253"/>
      <c r="Q1484" s="253"/>
      <c r="R1484" s="253"/>
      <c r="S1484" s="253"/>
      <c r="T1484" s="253"/>
      <c r="U1484" s="253"/>
      <c r="V1484" s="253"/>
      <c r="W1484" s="253"/>
      <c r="X1484" s="253"/>
      <c r="Y1484" s="253"/>
      <c r="Z1484" s="253"/>
      <c r="AA1484" s="253"/>
      <c r="AB1484" s="253"/>
      <c r="AC1484" s="253"/>
      <c r="AD1484" s="253"/>
      <c r="AE1484" s="253"/>
      <c r="AF1484" s="253"/>
      <c r="AG1484" s="253"/>
      <c r="AH1484" s="253"/>
      <c r="AI1484" s="253"/>
      <c r="AJ1484" s="253"/>
      <c r="AK1484" s="253"/>
      <c r="AL1484" s="253"/>
      <c r="AM1484" s="253"/>
      <c r="AN1484" s="253"/>
      <c r="AO1484" s="253"/>
      <c r="AP1484" s="253"/>
      <c r="AQ1484" s="253"/>
      <c r="AR1484" s="253"/>
      <c r="AS1484" s="24"/>
      <c r="AT1484" s="13"/>
    </row>
    <row r="1485" spans="5:46" x14ac:dyDescent="0.4">
      <c r="E1485" s="11"/>
      <c r="F1485" s="289"/>
      <c r="G1485" s="253"/>
      <c r="H1485" s="253"/>
      <c r="I1485" s="253"/>
      <c r="J1485" s="253"/>
      <c r="K1485" s="253"/>
      <c r="L1485" s="253"/>
      <c r="M1485" s="253"/>
      <c r="N1485" s="253"/>
      <c r="O1485" s="253"/>
      <c r="P1485" s="253"/>
      <c r="Q1485" s="253"/>
      <c r="R1485" s="253"/>
      <c r="S1485" s="253"/>
      <c r="T1485" s="253"/>
      <c r="U1485" s="253"/>
      <c r="V1485" s="253"/>
      <c r="W1485" s="253"/>
      <c r="X1485" s="253"/>
      <c r="Y1485" s="253"/>
      <c r="Z1485" s="253"/>
      <c r="AA1485" s="253"/>
      <c r="AB1485" s="253"/>
      <c r="AC1485" s="253"/>
      <c r="AD1485" s="253"/>
      <c r="AE1485" s="253"/>
      <c r="AF1485" s="253"/>
      <c r="AG1485" s="253"/>
      <c r="AH1485" s="253"/>
      <c r="AI1485" s="253"/>
      <c r="AJ1485" s="253"/>
      <c r="AK1485" s="253"/>
      <c r="AL1485" s="253"/>
      <c r="AM1485" s="253"/>
      <c r="AN1485" s="253"/>
      <c r="AO1485" s="253"/>
      <c r="AP1485" s="253"/>
      <c r="AQ1485" s="253"/>
      <c r="AR1485" s="253"/>
      <c r="AS1485" s="24"/>
      <c r="AT1485" s="13"/>
    </row>
    <row r="1486" spans="5:46" x14ac:dyDescent="0.4">
      <c r="E1486" s="11"/>
      <c r="F1486" s="289"/>
      <c r="G1486" s="253"/>
      <c r="H1486" s="253"/>
      <c r="I1486" s="253"/>
      <c r="J1486" s="253"/>
      <c r="K1486" s="253"/>
      <c r="L1486" s="253"/>
      <c r="M1486" s="253"/>
      <c r="N1486" s="253"/>
      <c r="O1486" s="253"/>
      <c r="P1486" s="253"/>
      <c r="Q1486" s="253"/>
      <c r="R1486" s="253"/>
      <c r="S1486" s="253"/>
      <c r="T1486" s="253"/>
      <c r="U1486" s="253"/>
      <c r="V1486" s="253"/>
      <c r="W1486" s="253"/>
      <c r="X1486" s="253"/>
      <c r="Y1486" s="253"/>
      <c r="Z1486" s="253"/>
      <c r="AA1486" s="253"/>
      <c r="AB1486" s="253"/>
      <c r="AC1486" s="253"/>
      <c r="AD1486" s="253"/>
      <c r="AE1486" s="253"/>
      <c r="AF1486" s="253"/>
      <c r="AG1486" s="253"/>
      <c r="AH1486" s="253"/>
      <c r="AI1486" s="253"/>
      <c r="AJ1486" s="253"/>
      <c r="AK1486" s="253"/>
      <c r="AL1486" s="253"/>
      <c r="AM1486" s="253"/>
      <c r="AN1486" s="253"/>
      <c r="AO1486" s="253"/>
      <c r="AP1486" s="253"/>
      <c r="AQ1486" s="253"/>
      <c r="AR1486" s="253"/>
      <c r="AS1486" s="24"/>
      <c r="AT1486" s="13"/>
    </row>
    <row r="1487" spans="5:46" x14ac:dyDescent="0.4">
      <c r="E1487" s="11"/>
      <c r="F1487" s="289"/>
      <c r="G1487" s="253"/>
      <c r="H1487" s="253"/>
      <c r="I1487" s="253"/>
      <c r="J1487" s="253"/>
      <c r="K1487" s="253"/>
      <c r="L1487" s="253"/>
      <c r="M1487" s="253"/>
      <c r="N1487" s="253"/>
      <c r="O1487" s="253"/>
      <c r="P1487" s="253"/>
      <c r="Q1487" s="253"/>
      <c r="R1487" s="253"/>
      <c r="S1487" s="253"/>
      <c r="T1487" s="253"/>
      <c r="U1487" s="253"/>
      <c r="V1487" s="253"/>
      <c r="W1487" s="253"/>
      <c r="X1487" s="253"/>
      <c r="Y1487" s="253"/>
      <c r="Z1487" s="253"/>
      <c r="AA1487" s="253"/>
      <c r="AB1487" s="253"/>
      <c r="AC1487" s="253"/>
      <c r="AD1487" s="253"/>
      <c r="AE1487" s="253"/>
      <c r="AF1487" s="253"/>
      <c r="AG1487" s="253"/>
      <c r="AH1487" s="253"/>
      <c r="AI1487" s="253"/>
      <c r="AJ1487" s="253"/>
      <c r="AK1487" s="253"/>
      <c r="AL1487" s="253"/>
      <c r="AM1487" s="253"/>
      <c r="AN1487" s="253"/>
      <c r="AO1487" s="253"/>
      <c r="AP1487" s="253"/>
      <c r="AQ1487" s="253"/>
      <c r="AR1487" s="253"/>
      <c r="AS1487" s="24"/>
      <c r="AT1487" s="13"/>
    </row>
    <row r="1488" spans="5:46" ht="21" x14ac:dyDescent="0.4">
      <c r="E1488" s="11"/>
      <c r="F1488" s="289"/>
      <c r="G1488" s="253"/>
      <c r="H1488" s="253"/>
      <c r="I1488" s="253"/>
      <c r="J1488" s="253"/>
      <c r="K1488" s="253"/>
      <c r="L1488" s="55"/>
      <c r="M1488" s="55"/>
      <c r="N1488" s="253"/>
      <c r="O1488" s="253"/>
      <c r="P1488" s="253"/>
      <c r="Q1488" s="253"/>
      <c r="R1488" s="253"/>
      <c r="S1488" s="253"/>
      <c r="T1488" s="253"/>
      <c r="U1488" s="253"/>
      <c r="V1488" s="253"/>
      <c r="W1488" s="253"/>
      <c r="X1488" s="253"/>
      <c r="Y1488" s="253"/>
      <c r="Z1488" s="253"/>
      <c r="AA1488" s="253"/>
      <c r="AB1488" s="253"/>
      <c r="AC1488" s="253"/>
      <c r="AD1488" s="253"/>
      <c r="AE1488" s="253"/>
      <c r="AF1488" s="253"/>
      <c r="AG1488" s="253"/>
      <c r="AH1488" s="253"/>
      <c r="AI1488" s="253"/>
      <c r="AJ1488" s="253"/>
      <c r="AK1488" s="253"/>
      <c r="AL1488" s="253"/>
      <c r="AM1488" s="253"/>
      <c r="AN1488" s="253"/>
      <c r="AO1488" s="253"/>
      <c r="AP1488" s="253"/>
      <c r="AQ1488" s="253"/>
      <c r="AR1488" s="253"/>
      <c r="AS1488" s="24"/>
      <c r="AT1488" s="13"/>
    </row>
    <row r="1489" spans="5:46" x14ac:dyDescent="0.4">
      <c r="E1489" s="11"/>
      <c r="F1489" s="289"/>
      <c r="G1489" s="253"/>
      <c r="H1489" s="253"/>
      <c r="I1489" s="253"/>
      <c r="J1489" s="253"/>
      <c r="K1489" s="253"/>
      <c r="L1489" s="253"/>
      <c r="M1489" s="253"/>
      <c r="N1489" s="253"/>
      <c r="O1489" s="253"/>
      <c r="P1489" s="253"/>
      <c r="Q1489" s="253"/>
      <c r="R1489" s="253"/>
      <c r="S1489" s="253"/>
      <c r="T1489" s="253"/>
      <c r="U1489" s="253"/>
      <c r="V1489" s="253"/>
      <c r="W1489" s="253"/>
      <c r="X1489" s="253"/>
      <c r="Y1489" s="253"/>
      <c r="Z1489" s="253"/>
      <c r="AA1489" s="253"/>
      <c r="AB1489" s="253"/>
      <c r="AC1489" s="253"/>
      <c r="AD1489" s="253"/>
      <c r="AE1489" s="253"/>
      <c r="AF1489" s="253"/>
      <c r="AG1489" s="253"/>
      <c r="AH1489" s="253"/>
      <c r="AI1489" s="253"/>
      <c r="AJ1489" s="253"/>
      <c r="AK1489" s="253"/>
      <c r="AL1489" s="253"/>
      <c r="AM1489" s="253"/>
      <c r="AN1489" s="253"/>
      <c r="AO1489" s="253"/>
      <c r="AP1489" s="253"/>
      <c r="AQ1489" s="253"/>
      <c r="AR1489" s="253"/>
      <c r="AS1489" s="24"/>
      <c r="AT1489" s="13"/>
    </row>
    <row r="1490" spans="5:46" x14ac:dyDescent="0.4">
      <c r="E1490" s="11"/>
      <c r="F1490" s="289"/>
      <c r="G1490" s="253"/>
      <c r="H1490" s="253"/>
      <c r="I1490" s="253"/>
      <c r="J1490" s="253"/>
      <c r="K1490" s="253"/>
      <c r="L1490" s="253"/>
      <c r="M1490" s="253"/>
      <c r="N1490" s="253"/>
      <c r="O1490" s="253"/>
      <c r="P1490" s="253"/>
      <c r="Q1490" s="253"/>
      <c r="R1490" s="253"/>
      <c r="S1490" s="253"/>
      <c r="T1490" s="253"/>
      <c r="U1490" s="253"/>
      <c r="V1490" s="253"/>
      <c r="W1490" s="253"/>
      <c r="X1490" s="253"/>
      <c r="Y1490" s="253"/>
      <c r="Z1490" s="253"/>
      <c r="AA1490" s="253"/>
      <c r="AB1490" s="253"/>
      <c r="AC1490" s="253"/>
      <c r="AD1490" s="253"/>
      <c r="AE1490" s="253"/>
      <c r="AF1490" s="253"/>
      <c r="AG1490" s="253"/>
      <c r="AH1490" s="253"/>
      <c r="AI1490" s="253"/>
      <c r="AJ1490" s="253"/>
      <c r="AK1490" s="253"/>
      <c r="AL1490" s="253"/>
      <c r="AM1490" s="253"/>
      <c r="AN1490" s="253"/>
      <c r="AO1490" s="253"/>
      <c r="AP1490" s="253"/>
      <c r="AQ1490" s="253"/>
      <c r="AR1490" s="253"/>
      <c r="AS1490" s="24"/>
      <c r="AT1490" s="13"/>
    </row>
    <row r="1491" spans="5:46" x14ac:dyDescent="0.4">
      <c r="E1491" s="11"/>
      <c r="F1491" s="289"/>
      <c r="G1491" s="253"/>
      <c r="H1491" s="253"/>
      <c r="I1491" s="253"/>
      <c r="J1491" s="253"/>
      <c r="K1491" s="253"/>
      <c r="L1491" s="253"/>
      <c r="M1491" s="253"/>
      <c r="N1491" s="253"/>
      <c r="O1491" s="253"/>
      <c r="P1491" s="253"/>
      <c r="Q1491" s="253"/>
      <c r="R1491" s="253"/>
      <c r="S1491" s="253"/>
      <c r="T1491" s="253"/>
      <c r="U1491" s="253"/>
      <c r="V1491" s="253"/>
      <c r="W1491" s="253"/>
      <c r="X1491" s="253"/>
      <c r="Y1491" s="253"/>
      <c r="Z1491" s="253"/>
      <c r="AA1491" s="253"/>
      <c r="AB1491" s="253"/>
      <c r="AC1491" s="253"/>
      <c r="AD1491" s="253"/>
      <c r="AE1491" s="253"/>
      <c r="AF1491" s="253"/>
      <c r="AG1491" s="253"/>
      <c r="AH1491" s="253"/>
      <c r="AI1491" s="253"/>
      <c r="AJ1491" s="253"/>
      <c r="AK1491" s="253"/>
      <c r="AL1491" s="253"/>
      <c r="AM1491" s="253"/>
      <c r="AN1491" s="253"/>
      <c r="AO1491" s="253"/>
      <c r="AP1491" s="253"/>
      <c r="AQ1491" s="253"/>
      <c r="AR1491" s="253"/>
      <c r="AS1491" s="24"/>
      <c r="AT1491" s="13"/>
    </row>
    <row r="1492" spans="5:46" x14ac:dyDescent="0.4">
      <c r="E1492" s="11"/>
      <c r="F1492" s="289"/>
      <c r="G1492" s="253"/>
      <c r="H1492" s="253"/>
      <c r="I1492" s="253"/>
      <c r="J1492" s="253"/>
      <c r="K1492" s="253"/>
      <c r="L1492" s="253"/>
      <c r="M1492" s="253"/>
      <c r="N1492" s="253"/>
      <c r="O1492" s="253"/>
      <c r="P1492" s="253"/>
      <c r="Q1492" s="253"/>
      <c r="R1492" s="253"/>
      <c r="S1492" s="253"/>
      <c r="T1492" s="253"/>
      <c r="U1492" s="253"/>
      <c r="V1492" s="253"/>
      <c r="W1492" s="253"/>
      <c r="X1492" s="253"/>
      <c r="Y1492" s="253"/>
      <c r="Z1492" s="253"/>
      <c r="AA1492" s="253"/>
      <c r="AB1492" s="253"/>
      <c r="AC1492" s="253"/>
      <c r="AD1492" s="253"/>
      <c r="AE1492" s="253"/>
      <c r="AF1492" s="253"/>
      <c r="AG1492" s="253"/>
      <c r="AH1492" s="253"/>
      <c r="AI1492" s="253"/>
      <c r="AJ1492" s="253"/>
      <c r="AK1492" s="253"/>
      <c r="AL1492" s="253"/>
      <c r="AM1492" s="253"/>
      <c r="AN1492" s="253"/>
      <c r="AO1492" s="253"/>
      <c r="AP1492" s="253"/>
      <c r="AQ1492" s="253"/>
      <c r="AR1492" s="253"/>
      <c r="AS1492" s="24"/>
      <c r="AT1492" s="13"/>
    </row>
    <row r="1493" spans="5:46" x14ac:dyDescent="0.4">
      <c r="E1493" s="11"/>
      <c r="F1493" s="289"/>
      <c r="G1493" s="253"/>
      <c r="H1493" s="253"/>
      <c r="I1493" s="253"/>
      <c r="J1493" s="253"/>
      <c r="K1493" s="253"/>
      <c r="L1493" s="253"/>
      <c r="M1493" s="253"/>
      <c r="N1493" s="253"/>
      <c r="O1493" s="253"/>
      <c r="P1493" s="253"/>
      <c r="Q1493" s="253"/>
      <c r="R1493" s="253"/>
      <c r="S1493" s="253"/>
      <c r="T1493" s="253"/>
      <c r="U1493" s="253"/>
      <c r="V1493" s="253"/>
      <c r="W1493" s="253"/>
      <c r="X1493" s="253"/>
      <c r="Y1493" s="253"/>
      <c r="Z1493" s="253"/>
      <c r="AA1493" s="253"/>
      <c r="AB1493" s="253"/>
      <c r="AC1493" s="253"/>
      <c r="AD1493" s="253"/>
      <c r="AE1493" s="253"/>
      <c r="AF1493" s="253"/>
      <c r="AG1493" s="253"/>
      <c r="AH1493" s="253"/>
      <c r="AI1493" s="253"/>
      <c r="AJ1493" s="253"/>
      <c r="AK1493" s="253"/>
      <c r="AL1493" s="253"/>
      <c r="AM1493" s="253"/>
      <c r="AN1493" s="253"/>
      <c r="AO1493" s="253"/>
      <c r="AP1493" s="253"/>
      <c r="AQ1493" s="253"/>
      <c r="AR1493" s="253"/>
      <c r="AS1493" s="24"/>
      <c r="AT1493" s="13"/>
    </row>
    <row r="1494" spans="5:46" x14ac:dyDescent="0.4">
      <c r="E1494" s="11"/>
      <c r="F1494" s="289"/>
      <c r="G1494" s="253"/>
      <c r="H1494" s="253"/>
      <c r="I1494" s="253"/>
      <c r="J1494" s="253"/>
      <c r="K1494" s="253"/>
      <c r="L1494" s="253"/>
      <c r="M1494" s="253"/>
      <c r="N1494" s="253"/>
      <c r="O1494" s="253"/>
      <c r="P1494" s="253"/>
      <c r="Q1494" s="253"/>
      <c r="R1494" s="253"/>
      <c r="S1494" s="253"/>
      <c r="T1494" s="253"/>
      <c r="U1494" s="253"/>
      <c r="V1494" s="253"/>
      <c r="W1494" s="253"/>
      <c r="X1494" s="253"/>
      <c r="Y1494" s="253"/>
      <c r="Z1494" s="253"/>
      <c r="AA1494" s="253"/>
      <c r="AB1494" s="253"/>
      <c r="AC1494" s="253"/>
      <c r="AD1494" s="253"/>
      <c r="AE1494" s="253"/>
      <c r="AF1494" s="253"/>
      <c r="AG1494" s="253"/>
      <c r="AH1494" s="253"/>
      <c r="AI1494" s="253"/>
      <c r="AJ1494" s="253"/>
      <c r="AK1494" s="253"/>
      <c r="AL1494" s="253"/>
      <c r="AM1494" s="253"/>
      <c r="AN1494" s="253"/>
      <c r="AO1494" s="253"/>
      <c r="AP1494" s="253"/>
      <c r="AQ1494" s="253"/>
      <c r="AR1494" s="253"/>
      <c r="AS1494" s="24"/>
      <c r="AT1494" s="13"/>
    </row>
    <row r="1495" spans="5:46" ht="27.6" x14ac:dyDescent="0.4">
      <c r="E1495" s="11"/>
      <c r="F1495" s="289"/>
      <c r="G1495" s="253"/>
      <c r="H1495" s="253"/>
      <c r="I1495" s="253"/>
      <c r="J1495" s="571" t="s">
        <v>536</v>
      </c>
      <c r="K1495" s="573"/>
      <c r="L1495" s="573"/>
      <c r="M1495" s="572"/>
      <c r="N1495" s="119"/>
      <c r="O1495" s="119"/>
      <c r="P1495" s="119"/>
      <c r="Q1495" s="119"/>
      <c r="R1495" s="119"/>
      <c r="S1495" s="119"/>
      <c r="T1495" s="119"/>
      <c r="U1495" s="119"/>
      <c r="V1495" s="119"/>
      <c r="W1495" s="119"/>
      <c r="X1495" s="119"/>
      <c r="Y1495" s="119"/>
      <c r="Z1495" s="119"/>
      <c r="AA1495" s="119"/>
      <c r="AB1495" s="119"/>
      <c r="AC1495" s="119"/>
      <c r="AD1495" s="119"/>
      <c r="AE1495" s="119"/>
      <c r="AF1495" s="253"/>
      <c r="AG1495" s="253"/>
      <c r="AH1495" s="253"/>
      <c r="AI1495" s="253"/>
      <c r="AJ1495" s="253"/>
      <c r="AK1495" s="253"/>
      <c r="AL1495" s="253"/>
      <c r="AM1495" s="253"/>
      <c r="AN1495" s="253"/>
      <c r="AO1495" s="253"/>
      <c r="AP1495" s="253"/>
      <c r="AQ1495" s="253"/>
      <c r="AR1495" s="253"/>
      <c r="AS1495" s="24"/>
      <c r="AT1495" s="13"/>
    </row>
    <row r="1496" spans="5:46" x14ac:dyDescent="0.4">
      <c r="E1496" s="11"/>
      <c r="F1496" s="289"/>
      <c r="G1496" s="253"/>
      <c r="H1496" s="253"/>
      <c r="I1496" s="253"/>
      <c r="J1496" s="253"/>
      <c r="K1496" s="253"/>
      <c r="L1496" s="253"/>
      <c r="M1496" s="253"/>
      <c r="N1496" s="253"/>
      <c r="O1496" s="253"/>
      <c r="P1496" s="253"/>
      <c r="Q1496" s="253"/>
      <c r="R1496" s="253"/>
      <c r="S1496" s="253"/>
      <c r="T1496" s="253"/>
      <c r="U1496" s="253"/>
      <c r="V1496" s="253"/>
      <c r="W1496" s="253"/>
      <c r="X1496" s="253"/>
      <c r="Y1496" s="253"/>
      <c r="Z1496" s="253"/>
      <c r="AA1496" s="253"/>
      <c r="AB1496" s="253"/>
      <c r="AC1496" s="253"/>
      <c r="AD1496" s="253"/>
      <c r="AE1496" s="253"/>
      <c r="AF1496" s="253"/>
      <c r="AG1496" s="253"/>
      <c r="AH1496" s="253"/>
      <c r="AI1496" s="253"/>
      <c r="AJ1496" s="253"/>
      <c r="AK1496" s="253"/>
      <c r="AL1496" s="253"/>
      <c r="AM1496" s="253"/>
      <c r="AN1496" s="253"/>
      <c r="AO1496" s="253"/>
      <c r="AP1496" s="253"/>
      <c r="AQ1496" s="253"/>
      <c r="AR1496" s="253"/>
      <c r="AS1496" s="24"/>
      <c r="AT1496" s="13"/>
    </row>
    <row r="1497" spans="5:46" ht="27.6" x14ac:dyDescent="0.4">
      <c r="E1497" s="11"/>
      <c r="F1497" s="289"/>
      <c r="G1497" s="253"/>
      <c r="H1497" s="253"/>
      <c r="I1497" s="119"/>
      <c r="J1497" s="119"/>
      <c r="K1497" s="119"/>
      <c r="L1497" s="119"/>
      <c r="M1497" s="119"/>
      <c r="N1497" s="119"/>
      <c r="O1497" s="119"/>
      <c r="P1497" s="119"/>
      <c r="Q1497" s="119"/>
      <c r="R1497" s="119"/>
      <c r="S1497" s="119"/>
      <c r="T1497" s="119"/>
      <c r="U1497" s="119"/>
      <c r="V1497" s="119"/>
      <c r="W1497" s="119"/>
      <c r="X1497" s="119"/>
      <c r="Y1497" s="119"/>
      <c r="Z1497" s="119"/>
      <c r="AA1497" s="119"/>
      <c r="AB1497" s="119"/>
      <c r="AC1497" s="119"/>
      <c r="AD1497" s="119"/>
      <c r="AE1497" s="253"/>
      <c r="AF1497" s="253"/>
      <c r="AG1497" s="253"/>
      <c r="AH1497" s="253"/>
      <c r="AI1497" s="253"/>
      <c r="AJ1497" s="253"/>
      <c r="AK1497" s="253"/>
      <c r="AL1497" s="253"/>
      <c r="AM1497" s="253"/>
      <c r="AN1497" s="253"/>
      <c r="AO1497" s="253"/>
      <c r="AP1497" s="253"/>
      <c r="AQ1497" s="253"/>
      <c r="AR1497" s="253"/>
      <c r="AS1497" s="24"/>
      <c r="AT1497" s="13"/>
    </row>
    <row r="1498" spans="5:46" ht="27.6" x14ac:dyDescent="0.4">
      <c r="E1498" s="11"/>
      <c r="F1498" s="289"/>
      <c r="G1498" s="253"/>
      <c r="H1498" s="253"/>
      <c r="I1498" s="119"/>
      <c r="J1498" s="119"/>
      <c r="K1498" s="119"/>
      <c r="L1498" s="119"/>
      <c r="M1498" s="561" t="s">
        <v>5</v>
      </c>
      <c r="N1498" s="562"/>
      <c r="O1498" s="119"/>
      <c r="P1498" s="119"/>
      <c r="Q1498" s="119"/>
      <c r="R1498" s="119"/>
      <c r="S1498" s="119"/>
      <c r="T1498" s="119"/>
      <c r="U1498" s="119"/>
      <c r="V1498" s="119"/>
      <c r="W1498" s="119"/>
      <c r="X1498" s="119"/>
      <c r="Y1498" s="119"/>
      <c r="Z1498" s="119"/>
      <c r="AA1498" s="119"/>
      <c r="AB1498" s="119"/>
      <c r="AC1498" s="119"/>
      <c r="AD1498" s="119"/>
      <c r="AE1498" s="253"/>
      <c r="AF1498" s="253"/>
      <c r="AG1498" s="253"/>
      <c r="AH1498" s="253"/>
      <c r="AI1498" s="253"/>
      <c r="AJ1498" s="253"/>
      <c r="AK1498" s="253"/>
      <c r="AL1498" s="253"/>
      <c r="AM1498" s="253"/>
      <c r="AN1498" s="253"/>
      <c r="AO1498" s="253"/>
      <c r="AP1498" s="253"/>
      <c r="AQ1498" s="253"/>
      <c r="AR1498" s="253"/>
      <c r="AS1498" s="24"/>
      <c r="AT1498" s="13"/>
    </row>
    <row r="1499" spans="5:46" ht="27.6" x14ac:dyDescent="0.4">
      <c r="E1499" s="11"/>
      <c r="F1499" s="289"/>
      <c r="G1499" s="253"/>
      <c r="H1499" s="253"/>
      <c r="I1499" s="119"/>
      <c r="J1499" s="119"/>
      <c r="K1499" s="119"/>
      <c r="L1499" s="119"/>
      <c r="M1499" s="119"/>
      <c r="N1499" s="119"/>
      <c r="O1499" s="119"/>
      <c r="P1499" s="119"/>
      <c r="Q1499" s="119"/>
      <c r="R1499" s="119"/>
      <c r="S1499" s="119"/>
      <c r="T1499" s="119"/>
      <c r="U1499" s="119"/>
      <c r="V1499" s="119"/>
      <c r="W1499" s="119"/>
      <c r="X1499" s="119"/>
      <c r="Y1499" s="119"/>
      <c r="Z1499" s="119"/>
      <c r="AA1499" s="119"/>
      <c r="AB1499" s="119"/>
      <c r="AC1499" s="119"/>
      <c r="AD1499" s="119"/>
      <c r="AE1499" s="253"/>
      <c r="AF1499" s="253"/>
      <c r="AG1499" s="253"/>
      <c r="AH1499" s="253"/>
      <c r="AI1499" s="253"/>
      <c r="AJ1499" s="253"/>
      <c r="AK1499" s="253"/>
      <c r="AL1499" s="253"/>
      <c r="AM1499" s="253"/>
      <c r="AN1499" s="253"/>
      <c r="AO1499" s="253"/>
      <c r="AP1499" s="253"/>
      <c r="AQ1499" s="253"/>
      <c r="AR1499" s="253"/>
      <c r="AS1499" s="24"/>
      <c r="AT1499" s="13"/>
    </row>
    <row r="1500" spans="5:46" ht="27.6" x14ac:dyDescent="0.4">
      <c r="E1500" s="11"/>
      <c r="F1500" s="289"/>
      <c r="G1500" s="253"/>
      <c r="H1500" s="253"/>
      <c r="I1500" s="119"/>
      <c r="J1500" s="119"/>
      <c r="K1500" s="119"/>
      <c r="L1500" s="119"/>
      <c r="M1500" s="119"/>
      <c r="N1500" s="119"/>
      <c r="O1500" s="119" t="s">
        <v>546</v>
      </c>
      <c r="P1500" s="119"/>
      <c r="Q1500" s="119"/>
      <c r="R1500" s="119"/>
      <c r="S1500" s="119"/>
      <c r="T1500" s="119"/>
      <c r="U1500" s="119"/>
      <c r="V1500" s="119"/>
      <c r="W1500" s="119"/>
      <c r="X1500" s="119"/>
      <c r="Y1500" s="119"/>
      <c r="Z1500" s="119"/>
      <c r="AA1500" s="119"/>
      <c r="AB1500" s="119"/>
      <c r="AC1500" s="119"/>
      <c r="AD1500" s="119"/>
      <c r="AE1500" s="253"/>
      <c r="AF1500" s="253"/>
      <c r="AG1500" s="253"/>
      <c r="AH1500" s="253"/>
      <c r="AI1500" s="253"/>
      <c r="AJ1500" s="253"/>
      <c r="AK1500" s="253"/>
      <c r="AL1500" s="253"/>
      <c r="AM1500" s="253"/>
      <c r="AN1500" s="253"/>
      <c r="AO1500" s="253"/>
      <c r="AP1500" s="253"/>
      <c r="AQ1500" s="253"/>
      <c r="AR1500" s="253"/>
      <c r="AS1500" s="24"/>
      <c r="AT1500" s="13"/>
    </row>
    <row r="1501" spans="5:46" ht="27.6" x14ac:dyDescent="0.4">
      <c r="E1501" s="11"/>
      <c r="F1501" s="289"/>
      <c r="G1501" s="253"/>
      <c r="H1501" s="253"/>
      <c r="I1501" s="119"/>
      <c r="J1501" s="119"/>
      <c r="K1501" s="119"/>
      <c r="L1501" s="119"/>
      <c r="M1501" s="119"/>
      <c r="N1501" s="119"/>
      <c r="O1501" s="119"/>
      <c r="P1501" s="119"/>
      <c r="Q1501" s="119"/>
      <c r="R1501" s="119"/>
      <c r="S1501" s="119"/>
      <c r="T1501" s="119"/>
      <c r="U1501" s="119"/>
      <c r="V1501" s="119"/>
      <c r="W1501" s="119"/>
      <c r="X1501" s="119"/>
      <c r="Y1501" s="119"/>
      <c r="Z1501" s="119"/>
      <c r="AA1501" s="119"/>
      <c r="AB1501" s="119"/>
      <c r="AC1501" s="119"/>
      <c r="AD1501" s="119"/>
      <c r="AE1501" s="253"/>
      <c r="AF1501" s="253"/>
      <c r="AG1501" s="253"/>
      <c r="AH1501" s="253"/>
      <c r="AI1501" s="253"/>
      <c r="AJ1501" s="253"/>
      <c r="AK1501" s="253"/>
      <c r="AL1501" s="253"/>
      <c r="AM1501" s="253"/>
      <c r="AN1501" s="253"/>
      <c r="AO1501" s="253"/>
      <c r="AP1501" s="253"/>
      <c r="AQ1501" s="253"/>
      <c r="AR1501" s="253"/>
      <c r="AS1501" s="24"/>
      <c r="AT1501" s="13"/>
    </row>
    <row r="1502" spans="5:46" ht="27.6" x14ac:dyDescent="0.4">
      <c r="E1502" s="11"/>
      <c r="F1502" s="289"/>
      <c r="G1502" s="253"/>
      <c r="H1502" s="253"/>
      <c r="I1502" s="119"/>
      <c r="J1502" s="119"/>
      <c r="K1502" s="119"/>
      <c r="L1502" s="119"/>
      <c r="M1502" s="119"/>
      <c r="N1502" s="119"/>
      <c r="O1502" s="119"/>
      <c r="P1502" s="119" t="s">
        <v>526</v>
      </c>
      <c r="Q1502" s="119"/>
      <c r="R1502" s="119"/>
      <c r="S1502" s="119"/>
      <c r="T1502" s="119"/>
      <c r="U1502" s="119"/>
      <c r="V1502" s="119"/>
      <c r="W1502" s="119"/>
      <c r="X1502" s="119"/>
      <c r="Y1502" s="119"/>
      <c r="Z1502" s="119"/>
      <c r="AA1502" s="119"/>
      <c r="AB1502" s="119"/>
      <c r="AC1502" s="119"/>
      <c r="AD1502" s="119"/>
      <c r="AE1502" s="253"/>
      <c r="AF1502" s="253"/>
      <c r="AG1502" s="253"/>
      <c r="AH1502" s="253"/>
      <c r="AI1502" s="253"/>
      <c r="AJ1502" s="253"/>
      <c r="AK1502" s="253"/>
      <c r="AL1502" s="253"/>
      <c r="AM1502" s="253"/>
      <c r="AN1502" s="253"/>
      <c r="AO1502" s="253"/>
      <c r="AP1502" s="253"/>
      <c r="AQ1502" s="253"/>
      <c r="AR1502" s="253"/>
      <c r="AS1502" s="24"/>
      <c r="AT1502" s="13"/>
    </row>
    <row r="1503" spans="5:46" ht="27.6" x14ac:dyDescent="0.4">
      <c r="E1503" s="11"/>
      <c r="F1503" s="289"/>
      <c r="G1503" s="253"/>
      <c r="H1503" s="253"/>
      <c r="I1503" s="119"/>
      <c r="J1503" s="119"/>
      <c r="K1503" s="119"/>
      <c r="L1503" s="119"/>
      <c r="M1503" s="119"/>
      <c r="N1503" s="119"/>
      <c r="O1503" s="119"/>
      <c r="P1503" s="119"/>
      <c r="Q1503" s="119"/>
      <c r="R1503" s="119"/>
      <c r="S1503" s="119"/>
      <c r="T1503" s="119"/>
      <c r="U1503" s="119"/>
      <c r="V1503" s="119"/>
      <c r="W1503" s="119"/>
      <c r="X1503" s="119"/>
      <c r="Y1503" s="119"/>
      <c r="Z1503" s="119"/>
      <c r="AA1503" s="119"/>
      <c r="AB1503" s="119"/>
      <c r="AC1503" s="119"/>
      <c r="AD1503" s="119"/>
      <c r="AE1503" s="253"/>
      <c r="AF1503" s="253"/>
      <c r="AG1503" s="253"/>
      <c r="AH1503" s="253"/>
      <c r="AI1503" s="253"/>
      <c r="AJ1503" s="253"/>
      <c r="AK1503" s="253"/>
      <c r="AL1503" s="253"/>
      <c r="AM1503" s="253"/>
      <c r="AN1503" s="253"/>
      <c r="AO1503" s="253"/>
      <c r="AP1503" s="253"/>
      <c r="AQ1503" s="253"/>
      <c r="AR1503" s="253"/>
      <c r="AS1503" s="24"/>
      <c r="AT1503" s="13"/>
    </row>
    <row r="1504" spans="5:46" ht="27.6" x14ac:dyDescent="0.4">
      <c r="E1504" s="11"/>
      <c r="F1504" s="289"/>
      <c r="G1504" s="253"/>
      <c r="H1504" s="253"/>
      <c r="I1504" s="119"/>
      <c r="J1504" s="119"/>
      <c r="K1504" s="119"/>
      <c r="L1504" s="119"/>
      <c r="M1504" s="119"/>
      <c r="N1504" s="119"/>
      <c r="O1504" s="119"/>
      <c r="P1504" s="119"/>
      <c r="Q1504" s="119"/>
      <c r="R1504" s="119"/>
      <c r="S1504" s="119"/>
      <c r="T1504" s="119"/>
      <c r="U1504" s="119"/>
      <c r="V1504" s="119"/>
      <c r="W1504" s="119"/>
      <c r="X1504" s="119"/>
      <c r="Y1504" s="119"/>
      <c r="Z1504" s="119"/>
      <c r="AA1504" s="119"/>
      <c r="AB1504" s="119"/>
      <c r="AC1504" s="119"/>
      <c r="AD1504" s="119"/>
      <c r="AE1504" s="253"/>
      <c r="AF1504" s="253"/>
      <c r="AG1504" s="253"/>
      <c r="AH1504" s="253"/>
      <c r="AI1504" s="253"/>
      <c r="AJ1504" s="253"/>
      <c r="AK1504" s="253"/>
      <c r="AL1504" s="253"/>
      <c r="AM1504" s="253"/>
      <c r="AN1504" s="253"/>
      <c r="AO1504" s="253"/>
      <c r="AP1504" s="253"/>
      <c r="AQ1504" s="253"/>
      <c r="AR1504" s="253"/>
      <c r="AS1504" s="24"/>
      <c r="AT1504" s="13"/>
    </row>
    <row r="1505" spans="5:46" ht="27.6" x14ac:dyDescent="0.4">
      <c r="E1505" s="11"/>
      <c r="F1505" s="289"/>
      <c r="G1505" s="253"/>
      <c r="H1505" s="253"/>
      <c r="I1505" s="119"/>
      <c r="J1505" s="119"/>
      <c r="K1505" s="119"/>
      <c r="L1505" s="119"/>
      <c r="M1505" s="119"/>
      <c r="N1505" s="119"/>
      <c r="O1505" s="119"/>
      <c r="P1505" s="119"/>
      <c r="Q1505" s="119"/>
      <c r="R1505" s="119"/>
      <c r="S1505" s="119"/>
      <c r="T1505" s="119"/>
      <c r="U1505" s="119"/>
      <c r="V1505" s="119"/>
      <c r="W1505" s="119"/>
      <c r="X1505" s="119"/>
      <c r="Y1505" s="119"/>
      <c r="Z1505" s="119"/>
      <c r="AA1505" s="119"/>
      <c r="AB1505" s="119"/>
      <c r="AC1505" s="119"/>
      <c r="AD1505" s="119"/>
      <c r="AE1505" s="253"/>
      <c r="AF1505" s="253"/>
      <c r="AG1505" s="253"/>
      <c r="AH1505" s="253"/>
      <c r="AI1505" s="253"/>
      <c r="AJ1505" s="253"/>
      <c r="AK1505" s="253"/>
      <c r="AL1505" s="253"/>
      <c r="AM1505" s="253"/>
      <c r="AN1505" s="253"/>
      <c r="AO1505" s="253"/>
      <c r="AP1505" s="253"/>
      <c r="AQ1505" s="253"/>
      <c r="AR1505" s="253"/>
      <c r="AS1505" s="24"/>
      <c r="AT1505" s="13"/>
    </row>
    <row r="1506" spans="5:46" ht="27.6" x14ac:dyDescent="0.4">
      <c r="E1506" s="11"/>
      <c r="F1506" s="289"/>
      <c r="G1506" s="253"/>
      <c r="H1506" s="253"/>
      <c r="I1506" s="119"/>
      <c r="J1506" s="119"/>
      <c r="K1506" s="119"/>
      <c r="L1506" s="119"/>
      <c r="M1506" s="119"/>
      <c r="N1506" s="119"/>
      <c r="O1506" s="119"/>
      <c r="P1506" s="119"/>
      <c r="Q1506" s="119"/>
      <c r="R1506" s="119"/>
      <c r="S1506" s="119"/>
      <c r="T1506" s="119"/>
      <c r="U1506" s="119"/>
      <c r="V1506" s="119"/>
      <c r="W1506" s="119"/>
      <c r="X1506" s="119"/>
      <c r="Y1506" s="119"/>
      <c r="Z1506" s="119"/>
      <c r="AA1506" s="119"/>
      <c r="AB1506" s="119"/>
      <c r="AC1506" s="119"/>
      <c r="AD1506" s="119"/>
      <c r="AE1506" s="253"/>
      <c r="AF1506" s="253"/>
      <c r="AG1506" s="253"/>
      <c r="AH1506" s="253"/>
      <c r="AI1506" s="253"/>
      <c r="AJ1506" s="253"/>
      <c r="AK1506" s="253"/>
      <c r="AL1506" s="253"/>
      <c r="AM1506" s="253"/>
      <c r="AN1506" s="253"/>
      <c r="AO1506" s="253"/>
      <c r="AP1506" s="253"/>
      <c r="AQ1506" s="253"/>
      <c r="AR1506" s="253"/>
      <c r="AS1506" s="24"/>
      <c r="AT1506" s="13"/>
    </row>
    <row r="1507" spans="5:46" ht="27.6" x14ac:dyDescent="0.4">
      <c r="E1507" s="11"/>
      <c r="F1507" s="289"/>
      <c r="G1507" s="253"/>
      <c r="H1507" s="253"/>
      <c r="I1507" s="119"/>
      <c r="J1507" s="119"/>
      <c r="K1507" s="119"/>
      <c r="L1507" s="119"/>
      <c r="M1507" s="119"/>
      <c r="N1507" s="119"/>
      <c r="O1507" s="119"/>
      <c r="P1507" s="119"/>
      <c r="Q1507" s="119"/>
      <c r="R1507" s="119"/>
      <c r="S1507" s="119"/>
      <c r="T1507" s="119"/>
      <c r="U1507" s="119"/>
      <c r="V1507" s="119"/>
      <c r="W1507" s="119"/>
      <c r="X1507" s="119"/>
      <c r="Y1507" s="119"/>
      <c r="Z1507" s="119"/>
      <c r="AA1507" s="119"/>
      <c r="AB1507" s="119"/>
      <c r="AC1507" s="119"/>
      <c r="AD1507" s="119"/>
      <c r="AE1507" s="253"/>
      <c r="AF1507" s="253"/>
      <c r="AG1507" s="253"/>
      <c r="AH1507" s="253"/>
      <c r="AI1507" s="253"/>
      <c r="AJ1507" s="253"/>
      <c r="AK1507" s="253"/>
      <c r="AL1507" s="253"/>
      <c r="AM1507" s="253"/>
      <c r="AN1507" s="253"/>
      <c r="AO1507" s="253"/>
      <c r="AP1507" s="253"/>
      <c r="AQ1507" s="253"/>
      <c r="AR1507" s="253"/>
      <c r="AS1507" s="24"/>
      <c r="AT1507" s="13"/>
    </row>
    <row r="1508" spans="5:46" ht="27.6" x14ac:dyDescent="0.4">
      <c r="E1508" s="11"/>
      <c r="F1508" s="289"/>
      <c r="G1508" s="253"/>
      <c r="H1508" s="253"/>
      <c r="I1508" s="119"/>
      <c r="J1508" s="119"/>
      <c r="K1508" s="119"/>
      <c r="L1508" s="119"/>
      <c r="M1508" s="119"/>
      <c r="N1508" s="119"/>
      <c r="O1508" s="119"/>
      <c r="P1508" s="119"/>
      <c r="Q1508" s="119"/>
      <c r="R1508" s="119"/>
      <c r="S1508" s="119"/>
      <c r="T1508" s="119"/>
      <c r="U1508" s="119"/>
      <c r="V1508" s="119"/>
      <c r="W1508" s="119"/>
      <c r="X1508" s="119"/>
      <c r="Y1508" s="119"/>
      <c r="Z1508" s="119"/>
      <c r="AA1508" s="119"/>
      <c r="AB1508" s="119"/>
      <c r="AC1508" s="119"/>
      <c r="AD1508" s="119"/>
      <c r="AE1508" s="253"/>
      <c r="AF1508" s="253"/>
      <c r="AG1508" s="253"/>
      <c r="AH1508" s="253"/>
      <c r="AI1508" s="253"/>
      <c r="AJ1508" s="253"/>
      <c r="AK1508" s="253"/>
      <c r="AL1508" s="253"/>
      <c r="AM1508" s="253"/>
      <c r="AN1508" s="253"/>
      <c r="AO1508" s="253"/>
      <c r="AP1508" s="253"/>
      <c r="AQ1508" s="253"/>
      <c r="AR1508" s="253"/>
      <c r="AS1508" s="24"/>
      <c r="AT1508" s="13"/>
    </row>
    <row r="1509" spans="5:46" ht="27.6" x14ac:dyDescent="0.4">
      <c r="E1509" s="11"/>
      <c r="F1509" s="289"/>
      <c r="G1509" s="253"/>
      <c r="H1509" s="253"/>
      <c r="I1509" s="119"/>
      <c r="J1509" s="119"/>
      <c r="K1509" s="119"/>
      <c r="L1509" s="119"/>
      <c r="M1509" s="119"/>
      <c r="N1509" s="119"/>
      <c r="O1509" s="119"/>
      <c r="P1509" s="119"/>
      <c r="Q1509" s="119"/>
      <c r="R1509" s="119"/>
      <c r="S1509" s="119"/>
      <c r="T1509" s="119"/>
      <c r="U1509" s="119"/>
      <c r="V1509" s="119"/>
      <c r="W1509" s="119"/>
      <c r="X1509" s="119"/>
      <c r="Y1509" s="119"/>
      <c r="Z1509" s="119"/>
      <c r="AA1509" s="119"/>
      <c r="AB1509" s="119"/>
      <c r="AC1509" s="119"/>
      <c r="AD1509" s="119"/>
      <c r="AE1509" s="253"/>
      <c r="AF1509" s="253"/>
      <c r="AG1509" s="253"/>
      <c r="AH1509" s="253"/>
      <c r="AI1509" s="253"/>
      <c r="AJ1509" s="253"/>
      <c r="AK1509" s="253"/>
      <c r="AL1509" s="253"/>
      <c r="AM1509" s="253"/>
      <c r="AN1509" s="253"/>
      <c r="AO1509" s="253"/>
      <c r="AP1509" s="253"/>
      <c r="AQ1509" s="253"/>
      <c r="AR1509" s="253"/>
      <c r="AS1509" s="24"/>
      <c r="AT1509" s="13"/>
    </row>
    <row r="1510" spans="5:46" ht="27.6" x14ac:dyDescent="0.4">
      <c r="E1510" s="11"/>
      <c r="F1510" s="289"/>
      <c r="G1510" s="253"/>
      <c r="H1510" s="253"/>
      <c r="I1510" s="119"/>
      <c r="J1510" s="119"/>
      <c r="K1510" s="119"/>
      <c r="L1510" s="119"/>
      <c r="M1510" s="119"/>
      <c r="N1510" s="119"/>
      <c r="O1510" s="119"/>
      <c r="P1510" s="119"/>
      <c r="Q1510" s="119"/>
      <c r="R1510" s="119"/>
      <c r="S1510" s="119"/>
      <c r="T1510" s="119"/>
      <c r="U1510" s="119"/>
      <c r="V1510" s="119"/>
      <c r="W1510" s="119"/>
      <c r="X1510" s="119"/>
      <c r="Y1510" s="119"/>
      <c r="Z1510" s="119"/>
      <c r="AA1510" s="119"/>
      <c r="AB1510" s="119"/>
      <c r="AC1510" s="119"/>
      <c r="AD1510" s="119"/>
      <c r="AE1510" s="253"/>
      <c r="AF1510" s="253"/>
      <c r="AG1510" s="253"/>
      <c r="AH1510" s="253"/>
      <c r="AI1510" s="253"/>
      <c r="AJ1510" s="253"/>
      <c r="AK1510" s="253"/>
      <c r="AL1510" s="253"/>
      <c r="AM1510" s="253"/>
      <c r="AN1510" s="253"/>
      <c r="AO1510" s="253"/>
      <c r="AP1510" s="253"/>
      <c r="AQ1510" s="253"/>
      <c r="AR1510" s="253"/>
      <c r="AS1510" s="24"/>
      <c r="AT1510" s="13"/>
    </row>
    <row r="1511" spans="5:46" ht="27.6" x14ac:dyDescent="0.4">
      <c r="E1511" s="11"/>
      <c r="F1511" s="289"/>
      <c r="G1511" s="253"/>
      <c r="H1511" s="253"/>
      <c r="I1511" s="119"/>
      <c r="J1511" s="119"/>
      <c r="K1511" s="119"/>
      <c r="L1511" s="119"/>
      <c r="M1511" s="119"/>
      <c r="N1511" s="119"/>
      <c r="O1511" s="119"/>
      <c r="P1511" s="119"/>
      <c r="Q1511" s="119"/>
      <c r="R1511" s="119"/>
      <c r="S1511" s="119"/>
      <c r="T1511" s="119"/>
      <c r="U1511" s="119"/>
      <c r="V1511" s="119"/>
      <c r="W1511" s="119"/>
      <c r="X1511" s="119"/>
      <c r="Y1511" s="119"/>
      <c r="Z1511" s="119"/>
      <c r="AA1511" s="119"/>
      <c r="AB1511" s="119"/>
      <c r="AC1511" s="119"/>
      <c r="AD1511" s="119"/>
      <c r="AE1511" s="253"/>
      <c r="AF1511" s="253"/>
      <c r="AG1511" s="253"/>
      <c r="AH1511" s="253"/>
      <c r="AI1511" s="253"/>
      <c r="AJ1511" s="253"/>
      <c r="AK1511" s="253"/>
      <c r="AL1511" s="253"/>
      <c r="AM1511" s="253"/>
      <c r="AN1511" s="253"/>
      <c r="AO1511" s="253"/>
      <c r="AP1511" s="253"/>
      <c r="AQ1511" s="253"/>
      <c r="AR1511" s="253"/>
      <c r="AS1511" s="24"/>
      <c r="AT1511" s="13"/>
    </row>
    <row r="1512" spans="5:46" ht="27.6" x14ac:dyDescent="0.4">
      <c r="E1512" s="11"/>
      <c r="F1512" s="289"/>
      <c r="G1512" s="253"/>
      <c r="H1512" s="253"/>
      <c r="I1512" s="119"/>
      <c r="J1512" s="119"/>
      <c r="K1512" s="119"/>
      <c r="L1512" s="119"/>
      <c r="M1512" s="119"/>
      <c r="N1512" s="119"/>
      <c r="O1512" s="119"/>
      <c r="P1512" s="119"/>
      <c r="Q1512" s="119"/>
      <c r="R1512" s="119"/>
      <c r="S1512" s="119"/>
      <c r="T1512" s="119"/>
      <c r="U1512" s="119"/>
      <c r="V1512" s="119"/>
      <c r="W1512" s="119"/>
      <c r="X1512" s="119"/>
      <c r="Y1512" s="119"/>
      <c r="Z1512" s="119"/>
      <c r="AA1512" s="119"/>
      <c r="AB1512" s="119"/>
      <c r="AC1512" s="119"/>
      <c r="AD1512" s="119"/>
      <c r="AE1512" s="253"/>
      <c r="AF1512" s="253"/>
      <c r="AG1512" s="253"/>
      <c r="AH1512" s="253"/>
      <c r="AI1512" s="253"/>
      <c r="AJ1512" s="253"/>
      <c r="AK1512" s="253"/>
      <c r="AL1512" s="253"/>
      <c r="AM1512" s="253"/>
      <c r="AN1512" s="253"/>
      <c r="AO1512" s="253"/>
      <c r="AP1512" s="253"/>
      <c r="AQ1512" s="253"/>
      <c r="AR1512" s="253"/>
      <c r="AS1512" s="24"/>
      <c r="AT1512" s="13"/>
    </row>
    <row r="1513" spans="5:46" ht="27.6" x14ac:dyDescent="0.4">
      <c r="E1513" s="11"/>
      <c r="F1513" s="289"/>
      <c r="G1513" s="253"/>
      <c r="H1513" s="253"/>
      <c r="I1513" s="119"/>
      <c r="J1513" s="119"/>
      <c r="K1513" s="119"/>
      <c r="L1513" s="119"/>
      <c r="M1513" s="119"/>
      <c r="N1513" s="119"/>
      <c r="O1513" s="119"/>
      <c r="P1513" s="119"/>
      <c r="Q1513" s="119"/>
      <c r="R1513" s="119"/>
      <c r="S1513" s="119"/>
      <c r="T1513" s="119"/>
      <c r="U1513" s="119"/>
      <c r="V1513" s="119"/>
      <c r="W1513" s="119"/>
      <c r="X1513" s="119"/>
      <c r="Y1513" s="119"/>
      <c r="Z1513" s="119"/>
      <c r="AA1513" s="119"/>
      <c r="AB1513" s="119"/>
      <c r="AC1513" s="119"/>
      <c r="AD1513" s="119"/>
      <c r="AE1513" s="253"/>
      <c r="AF1513" s="253"/>
      <c r="AG1513" s="253"/>
      <c r="AH1513" s="253"/>
      <c r="AI1513" s="253"/>
      <c r="AJ1513" s="253"/>
      <c r="AK1513" s="253"/>
      <c r="AL1513" s="253"/>
      <c r="AM1513" s="253"/>
      <c r="AN1513" s="253"/>
      <c r="AO1513" s="253"/>
      <c r="AP1513" s="253"/>
      <c r="AQ1513" s="253"/>
      <c r="AR1513" s="253"/>
      <c r="AS1513" s="24"/>
      <c r="AT1513" s="13"/>
    </row>
    <row r="1514" spans="5:46" ht="27.6" x14ac:dyDescent="0.4">
      <c r="E1514" s="11"/>
      <c r="F1514" s="289"/>
      <c r="G1514" s="253"/>
      <c r="H1514" s="253"/>
      <c r="I1514" s="119"/>
      <c r="J1514" s="119"/>
      <c r="K1514" s="119"/>
      <c r="L1514" s="119"/>
      <c r="M1514" s="561" t="s">
        <v>553</v>
      </c>
      <c r="N1514" s="562"/>
      <c r="O1514" s="119"/>
      <c r="P1514" s="119"/>
      <c r="Q1514" s="119"/>
      <c r="R1514" s="119"/>
      <c r="S1514" s="119"/>
      <c r="T1514" s="119"/>
      <c r="U1514" s="119"/>
      <c r="V1514" s="119"/>
      <c r="W1514" s="119"/>
      <c r="X1514" s="119"/>
      <c r="Y1514" s="119"/>
      <c r="Z1514" s="119"/>
      <c r="AA1514" s="119"/>
      <c r="AB1514" s="119"/>
      <c r="AC1514" s="119"/>
      <c r="AD1514" s="119"/>
      <c r="AE1514" s="253"/>
      <c r="AF1514" s="253"/>
      <c r="AG1514" s="253"/>
      <c r="AH1514" s="253"/>
      <c r="AI1514" s="253"/>
      <c r="AJ1514" s="253"/>
      <c r="AK1514" s="253"/>
      <c r="AL1514" s="253"/>
      <c r="AM1514" s="253"/>
      <c r="AN1514" s="253"/>
      <c r="AO1514" s="253"/>
      <c r="AP1514" s="253"/>
      <c r="AQ1514" s="253"/>
      <c r="AR1514" s="253"/>
      <c r="AS1514" s="24"/>
      <c r="AT1514" s="13"/>
    </row>
    <row r="1515" spans="5:46" ht="27.6" x14ac:dyDescent="0.4">
      <c r="E1515" s="11"/>
      <c r="F1515" s="289"/>
      <c r="G1515" s="253"/>
      <c r="H1515" s="253"/>
      <c r="I1515" s="119"/>
      <c r="J1515" s="119"/>
      <c r="K1515" s="119"/>
      <c r="L1515" s="119"/>
      <c r="M1515" s="119"/>
      <c r="N1515" s="119"/>
      <c r="O1515" s="119"/>
      <c r="P1515" s="119"/>
      <c r="Q1515" s="119"/>
      <c r="R1515" s="119"/>
      <c r="S1515" s="119"/>
      <c r="T1515" s="119"/>
      <c r="U1515" s="119"/>
      <c r="V1515" s="119"/>
      <c r="W1515" s="119"/>
      <c r="X1515" s="119"/>
      <c r="Y1515" s="119"/>
      <c r="Z1515" s="119"/>
      <c r="AA1515" s="119"/>
      <c r="AB1515" s="119"/>
      <c r="AC1515" s="119"/>
      <c r="AD1515" s="119"/>
      <c r="AE1515" s="253"/>
      <c r="AF1515" s="253"/>
      <c r="AG1515" s="253"/>
      <c r="AH1515" s="253"/>
      <c r="AI1515" s="253"/>
      <c r="AJ1515" s="253"/>
      <c r="AK1515" s="253"/>
      <c r="AL1515" s="253"/>
      <c r="AM1515" s="253"/>
      <c r="AN1515" s="253"/>
      <c r="AO1515" s="253"/>
      <c r="AP1515" s="253"/>
      <c r="AQ1515" s="253"/>
      <c r="AR1515" s="253"/>
      <c r="AS1515" s="24"/>
      <c r="AT1515" s="13"/>
    </row>
    <row r="1516" spans="5:46" ht="27.6" x14ac:dyDescent="0.4">
      <c r="E1516" s="11"/>
      <c r="F1516" s="289"/>
      <c r="G1516" s="253"/>
      <c r="H1516" s="253"/>
      <c r="I1516" s="119"/>
      <c r="J1516" s="119"/>
      <c r="K1516" s="253"/>
      <c r="L1516" s="119"/>
      <c r="M1516" s="253"/>
      <c r="N1516" s="253"/>
      <c r="O1516" s="119"/>
      <c r="P1516" s="119"/>
      <c r="Q1516" s="119"/>
      <c r="R1516" s="119"/>
      <c r="S1516" s="119"/>
      <c r="T1516" s="119"/>
      <c r="U1516" s="119"/>
      <c r="V1516" s="119"/>
      <c r="W1516" s="119"/>
      <c r="X1516" s="119"/>
      <c r="Y1516" s="119"/>
      <c r="Z1516" s="119"/>
      <c r="AA1516" s="119"/>
      <c r="AB1516" s="119"/>
      <c r="AC1516" s="119"/>
      <c r="AD1516" s="119"/>
      <c r="AE1516" s="253"/>
      <c r="AF1516" s="253"/>
      <c r="AG1516" s="253"/>
      <c r="AH1516" s="253"/>
      <c r="AI1516" s="253"/>
      <c r="AJ1516" s="253"/>
      <c r="AK1516" s="253"/>
      <c r="AL1516" s="253"/>
      <c r="AM1516" s="253"/>
      <c r="AN1516" s="253"/>
      <c r="AO1516" s="253"/>
      <c r="AP1516" s="253"/>
      <c r="AQ1516" s="253"/>
      <c r="AR1516" s="253"/>
      <c r="AS1516" s="24"/>
      <c r="AT1516" s="13"/>
    </row>
    <row r="1517" spans="5:46" ht="27.6" x14ac:dyDescent="0.4">
      <c r="E1517" s="11"/>
      <c r="F1517" s="289"/>
      <c r="G1517" s="253"/>
      <c r="H1517" s="253"/>
      <c r="I1517" s="119"/>
      <c r="J1517" s="119"/>
      <c r="K1517" s="119"/>
      <c r="L1517" s="119"/>
      <c r="M1517" s="119"/>
      <c r="N1517" s="119"/>
      <c r="O1517" s="119"/>
      <c r="P1517" s="119"/>
      <c r="Q1517" s="119"/>
      <c r="R1517" s="119"/>
      <c r="S1517" s="119"/>
      <c r="T1517" s="119"/>
      <c r="U1517" s="119"/>
      <c r="V1517" s="119"/>
      <c r="W1517" s="119"/>
      <c r="X1517" s="119"/>
      <c r="Y1517" s="119"/>
      <c r="Z1517" s="119"/>
      <c r="AA1517" s="119"/>
      <c r="AB1517" s="119"/>
      <c r="AC1517" s="119"/>
      <c r="AD1517" s="119"/>
      <c r="AE1517" s="253"/>
      <c r="AF1517" s="253"/>
      <c r="AG1517" s="253"/>
      <c r="AH1517" s="253"/>
      <c r="AI1517" s="253"/>
      <c r="AJ1517" s="253"/>
      <c r="AK1517" s="253"/>
      <c r="AL1517" s="253"/>
      <c r="AM1517" s="253"/>
      <c r="AN1517" s="253"/>
      <c r="AO1517" s="253"/>
      <c r="AP1517" s="253"/>
      <c r="AQ1517" s="253"/>
      <c r="AR1517" s="253"/>
      <c r="AS1517" s="24"/>
      <c r="AT1517" s="13"/>
    </row>
    <row r="1518" spans="5:46" ht="27.6" x14ac:dyDescent="0.4">
      <c r="E1518" s="11"/>
      <c r="F1518" s="289"/>
      <c r="G1518" s="253"/>
      <c r="H1518" s="253"/>
      <c r="I1518" s="119"/>
      <c r="J1518" s="119"/>
      <c r="K1518" s="119"/>
      <c r="L1518" s="119"/>
      <c r="M1518" s="119"/>
      <c r="N1518" s="119"/>
      <c r="O1518" s="119"/>
      <c r="P1518" s="119"/>
      <c r="Q1518" s="119"/>
      <c r="R1518" s="119"/>
      <c r="S1518" s="119"/>
      <c r="T1518" s="119"/>
      <c r="U1518" s="119"/>
      <c r="V1518" s="119"/>
      <c r="W1518" s="119"/>
      <c r="X1518" s="119"/>
      <c r="Y1518" s="119"/>
      <c r="Z1518" s="119"/>
      <c r="AA1518" s="119"/>
      <c r="AB1518" s="119"/>
      <c r="AC1518" s="119"/>
      <c r="AD1518" s="119"/>
      <c r="AE1518" s="253"/>
      <c r="AF1518" s="253"/>
      <c r="AG1518" s="253"/>
      <c r="AH1518" s="253"/>
      <c r="AI1518" s="253"/>
      <c r="AJ1518" s="253"/>
      <c r="AK1518" s="253"/>
      <c r="AL1518" s="253"/>
      <c r="AM1518" s="253"/>
      <c r="AN1518" s="253"/>
      <c r="AO1518" s="253"/>
      <c r="AP1518" s="253"/>
      <c r="AQ1518" s="253"/>
      <c r="AR1518" s="253"/>
      <c r="AS1518" s="24"/>
      <c r="AT1518" s="13"/>
    </row>
    <row r="1519" spans="5:46" ht="27.6" x14ac:dyDescent="0.4">
      <c r="E1519" s="11"/>
      <c r="F1519" s="289"/>
      <c r="G1519" s="253"/>
      <c r="H1519" s="253"/>
      <c r="I1519" s="119"/>
      <c r="J1519" s="119"/>
      <c r="K1519" s="119"/>
      <c r="L1519" s="119"/>
      <c r="M1519" s="119"/>
      <c r="N1519" s="119"/>
      <c r="O1519" s="119"/>
      <c r="P1519" s="119"/>
      <c r="Q1519" s="119"/>
      <c r="R1519" s="119"/>
      <c r="S1519" s="119"/>
      <c r="T1519" s="119"/>
      <c r="U1519" s="119"/>
      <c r="V1519" s="119"/>
      <c r="W1519" s="119"/>
      <c r="X1519" s="119"/>
      <c r="Y1519" s="119"/>
      <c r="Z1519" s="119"/>
      <c r="AA1519" s="119"/>
      <c r="AB1519" s="119"/>
      <c r="AC1519" s="119"/>
      <c r="AD1519" s="119"/>
      <c r="AE1519" s="253"/>
      <c r="AF1519" s="253"/>
      <c r="AG1519" s="253"/>
      <c r="AH1519" s="253"/>
      <c r="AI1519" s="253"/>
      <c r="AJ1519" s="253"/>
      <c r="AK1519" s="253"/>
      <c r="AL1519" s="253"/>
      <c r="AM1519" s="253"/>
      <c r="AN1519" s="253"/>
      <c r="AO1519" s="253"/>
      <c r="AP1519" s="253"/>
      <c r="AQ1519" s="253"/>
      <c r="AR1519" s="253"/>
      <c r="AS1519" s="24"/>
      <c r="AT1519" s="13"/>
    </row>
    <row r="1520" spans="5:46" ht="27.6" x14ac:dyDescent="0.4">
      <c r="E1520" s="11"/>
      <c r="F1520" s="289"/>
      <c r="G1520" s="253"/>
      <c r="H1520" s="253"/>
      <c r="I1520" s="119"/>
      <c r="J1520" s="119"/>
      <c r="K1520" s="119"/>
      <c r="L1520" s="119"/>
      <c r="M1520" s="119"/>
      <c r="N1520" s="119"/>
      <c r="O1520" s="119"/>
      <c r="P1520" s="119"/>
      <c r="Q1520" s="119"/>
      <c r="R1520" s="119"/>
      <c r="S1520" s="119"/>
      <c r="T1520" s="119"/>
      <c r="U1520" s="119"/>
      <c r="V1520" s="119"/>
      <c r="W1520" s="119"/>
      <c r="X1520" s="119"/>
      <c r="Y1520" s="119"/>
      <c r="Z1520" s="119"/>
      <c r="AA1520" s="119"/>
      <c r="AB1520" s="119"/>
      <c r="AC1520" s="119"/>
      <c r="AD1520" s="119"/>
      <c r="AE1520" s="253"/>
      <c r="AF1520" s="253"/>
      <c r="AG1520" s="253"/>
      <c r="AH1520" s="253"/>
      <c r="AI1520" s="253"/>
      <c r="AJ1520" s="253"/>
      <c r="AK1520" s="253"/>
      <c r="AL1520" s="253"/>
      <c r="AM1520" s="253"/>
      <c r="AN1520" s="253"/>
      <c r="AO1520" s="253"/>
      <c r="AP1520" s="253"/>
      <c r="AQ1520" s="253"/>
      <c r="AR1520" s="253"/>
      <c r="AS1520" s="24"/>
      <c r="AT1520" s="13"/>
    </row>
    <row r="1521" spans="5:46" ht="27.6" x14ac:dyDescent="0.4">
      <c r="E1521" s="11"/>
      <c r="F1521" s="289"/>
      <c r="G1521" s="253"/>
      <c r="H1521" s="253"/>
      <c r="I1521" s="119"/>
      <c r="J1521" s="119"/>
      <c r="K1521" s="119"/>
      <c r="L1521" s="119"/>
      <c r="M1521" s="119"/>
      <c r="N1521" s="119"/>
      <c r="O1521" s="119"/>
      <c r="P1521" s="119"/>
      <c r="Q1521" s="119"/>
      <c r="R1521" s="119"/>
      <c r="S1521" s="119"/>
      <c r="T1521" s="119"/>
      <c r="U1521" s="119"/>
      <c r="V1521" s="119"/>
      <c r="W1521" s="119"/>
      <c r="X1521" s="119"/>
      <c r="Y1521" s="119"/>
      <c r="Z1521" s="119"/>
      <c r="AA1521" s="119"/>
      <c r="AB1521" s="119"/>
      <c r="AC1521" s="119"/>
      <c r="AD1521" s="119"/>
      <c r="AE1521" s="253"/>
      <c r="AF1521" s="253"/>
      <c r="AG1521" s="253"/>
      <c r="AH1521" s="253"/>
      <c r="AI1521" s="253"/>
      <c r="AJ1521" s="253"/>
      <c r="AK1521" s="253"/>
      <c r="AL1521" s="253"/>
      <c r="AM1521" s="253"/>
      <c r="AN1521" s="253"/>
      <c r="AO1521" s="253"/>
      <c r="AP1521" s="253"/>
      <c r="AQ1521" s="253"/>
      <c r="AR1521" s="253"/>
      <c r="AS1521" s="24"/>
      <c r="AT1521" s="13"/>
    </row>
    <row r="1522" spans="5:46" ht="27.6" x14ac:dyDescent="0.4">
      <c r="E1522" s="11"/>
      <c r="F1522" s="289"/>
      <c r="G1522" s="253"/>
      <c r="H1522" s="253"/>
      <c r="I1522" s="119"/>
      <c r="J1522" s="119"/>
      <c r="K1522" s="119"/>
      <c r="L1522" s="119"/>
      <c r="M1522" s="119"/>
      <c r="N1522" s="119"/>
      <c r="O1522" s="119"/>
      <c r="P1522" s="119"/>
      <c r="Q1522" s="119"/>
      <c r="R1522" s="119"/>
      <c r="S1522" s="119"/>
      <c r="T1522" s="119"/>
      <c r="U1522" s="119"/>
      <c r="V1522" s="119"/>
      <c r="W1522" s="119"/>
      <c r="X1522" s="119"/>
      <c r="Y1522" s="119"/>
      <c r="Z1522" s="119"/>
      <c r="AA1522" s="119"/>
      <c r="AB1522" s="119"/>
      <c r="AC1522" s="119"/>
      <c r="AD1522" s="119"/>
      <c r="AE1522" s="253"/>
      <c r="AF1522" s="253"/>
      <c r="AG1522" s="253"/>
      <c r="AH1522" s="253"/>
      <c r="AI1522" s="253"/>
      <c r="AJ1522" s="253"/>
      <c r="AK1522" s="253"/>
      <c r="AL1522" s="253"/>
      <c r="AM1522" s="253"/>
      <c r="AN1522" s="253"/>
      <c r="AO1522" s="253"/>
      <c r="AP1522" s="253"/>
      <c r="AQ1522" s="253"/>
      <c r="AR1522" s="253"/>
      <c r="AS1522" s="24"/>
      <c r="AT1522" s="13"/>
    </row>
    <row r="1523" spans="5:46" ht="27.6" x14ac:dyDescent="0.4">
      <c r="E1523" s="11"/>
      <c r="F1523" s="289"/>
      <c r="G1523" s="253"/>
      <c r="H1523" s="253"/>
      <c r="I1523" s="119"/>
      <c r="J1523" s="119"/>
      <c r="K1523" s="119"/>
      <c r="L1523" s="119"/>
      <c r="M1523" s="119"/>
      <c r="N1523" s="119"/>
      <c r="O1523" s="119"/>
      <c r="P1523" s="119"/>
      <c r="Q1523" s="119"/>
      <c r="R1523" s="119"/>
      <c r="S1523" s="119"/>
      <c r="T1523" s="119"/>
      <c r="U1523" s="119"/>
      <c r="V1523" s="119"/>
      <c r="W1523" s="119"/>
      <c r="X1523" s="119"/>
      <c r="Y1523" s="119"/>
      <c r="Z1523" s="119"/>
      <c r="AA1523" s="119"/>
      <c r="AB1523" s="119"/>
      <c r="AC1523" s="119"/>
      <c r="AD1523" s="119"/>
      <c r="AE1523" s="253"/>
      <c r="AF1523" s="253"/>
      <c r="AG1523" s="253"/>
      <c r="AH1523" s="253"/>
      <c r="AI1523" s="253"/>
      <c r="AJ1523" s="253"/>
      <c r="AK1523" s="253"/>
      <c r="AL1523" s="253"/>
      <c r="AM1523" s="253"/>
      <c r="AN1523" s="253"/>
      <c r="AO1523" s="253"/>
      <c r="AP1523" s="253"/>
      <c r="AQ1523" s="253"/>
      <c r="AR1523" s="253"/>
      <c r="AS1523" s="24"/>
      <c r="AT1523" s="13"/>
    </row>
    <row r="1524" spans="5:46" ht="27.6" x14ac:dyDescent="0.4">
      <c r="E1524" s="11"/>
      <c r="F1524" s="289"/>
      <c r="G1524" s="253"/>
      <c r="H1524" s="253"/>
      <c r="I1524" s="119"/>
      <c r="J1524" s="119"/>
      <c r="K1524" s="119"/>
      <c r="L1524" s="119"/>
      <c r="M1524" s="119"/>
      <c r="N1524" s="119"/>
      <c r="O1524" s="119"/>
      <c r="P1524" s="119"/>
      <c r="Q1524" s="119"/>
      <c r="R1524" s="119"/>
      <c r="S1524" s="119"/>
      <c r="T1524" s="119"/>
      <c r="U1524" s="119"/>
      <c r="V1524" s="119"/>
      <c r="W1524" s="119"/>
      <c r="X1524" s="119"/>
      <c r="Y1524" s="119"/>
      <c r="Z1524" s="119"/>
      <c r="AA1524" s="119"/>
      <c r="AB1524" s="119"/>
      <c r="AC1524" s="119"/>
      <c r="AD1524" s="119"/>
      <c r="AE1524" s="253"/>
      <c r="AF1524" s="253"/>
      <c r="AG1524" s="253"/>
      <c r="AH1524" s="253"/>
      <c r="AI1524" s="253"/>
      <c r="AJ1524" s="253"/>
      <c r="AK1524" s="253"/>
      <c r="AL1524" s="253"/>
      <c r="AM1524" s="253"/>
      <c r="AN1524" s="253"/>
      <c r="AO1524" s="253"/>
      <c r="AP1524" s="253"/>
      <c r="AQ1524" s="253"/>
      <c r="AR1524" s="253"/>
      <c r="AS1524" s="24"/>
      <c r="AT1524" s="13"/>
    </row>
    <row r="1525" spans="5:46" ht="27.6" x14ac:dyDescent="0.4">
      <c r="E1525" s="11"/>
      <c r="F1525" s="289"/>
      <c r="G1525" s="253"/>
      <c r="H1525" s="253"/>
      <c r="I1525" s="119"/>
      <c r="J1525" s="119"/>
      <c r="K1525" s="119"/>
      <c r="L1525" s="119"/>
      <c r="M1525" s="119"/>
      <c r="N1525" s="119"/>
      <c r="O1525" s="119"/>
      <c r="P1525" s="119"/>
      <c r="Q1525" s="119"/>
      <c r="R1525" s="119"/>
      <c r="S1525" s="119"/>
      <c r="T1525" s="119"/>
      <c r="U1525" s="119"/>
      <c r="V1525" s="119"/>
      <c r="W1525" s="119"/>
      <c r="X1525" s="119"/>
      <c r="Y1525" s="119"/>
      <c r="Z1525" s="119"/>
      <c r="AA1525" s="119"/>
      <c r="AB1525" s="119"/>
      <c r="AC1525" s="119"/>
      <c r="AD1525" s="119"/>
      <c r="AE1525" s="253"/>
      <c r="AF1525" s="253"/>
      <c r="AG1525" s="253"/>
      <c r="AH1525" s="253"/>
      <c r="AI1525" s="253"/>
      <c r="AJ1525" s="253"/>
      <c r="AK1525" s="253"/>
      <c r="AL1525" s="253"/>
      <c r="AM1525" s="253"/>
      <c r="AN1525" s="253"/>
      <c r="AO1525" s="253"/>
      <c r="AP1525" s="253"/>
      <c r="AQ1525" s="253"/>
      <c r="AR1525" s="253"/>
      <c r="AS1525" s="24"/>
      <c r="AT1525" s="13"/>
    </row>
    <row r="1526" spans="5:46" ht="27.6" x14ac:dyDescent="0.4">
      <c r="E1526" s="11"/>
      <c r="F1526" s="289"/>
      <c r="G1526" s="253"/>
      <c r="H1526" s="253"/>
      <c r="I1526" s="119"/>
      <c r="J1526" s="119"/>
      <c r="K1526" s="119"/>
      <c r="L1526" s="119"/>
      <c r="M1526" s="119"/>
      <c r="N1526" s="119"/>
      <c r="O1526" s="119"/>
      <c r="P1526" s="119"/>
      <c r="Q1526" s="119"/>
      <c r="R1526" s="119"/>
      <c r="S1526" s="119"/>
      <c r="T1526" s="119"/>
      <c r="U1526" s="119"/>
      <c r="V1526" s="119"/>
      <c r="W1526" s="119"/>
      <c r="X1526" s="119"/>
      <c r="Y1526" s="119"/>
      <c r="Z1526" s="119"/>
      <c r="AA1526" s="119"/>
      <c r="AB1526" s="119"/>
      <c r="AC1526" s="119"/>
      <c r="AD1526" s="119"/>
      <c r="AE1526" s="253"/>
      <c r="AF1526" s="253"/>
      <c r="AG1526" s="253"/>
      <c r="AH1526" s="253"/>
      <c r="AI1526" s="253"/>
      <c r="AJ1526" s="253"/>
      <c r="AK1526" s="253"/>
      <c r="AL1526" s="253"/>
      <c r="AM1526" s="253"/>
      <c r="AN1526" s="253"/>
      <c r="AO1526" s="253"/>
      <c r="AP1526" s="253"/>
      <c r="AQ1526" s="253"/>
      <c r="AR1526" s="253"/>
      <c r="AS1526" s="24"/>
      <c r="AT1526" s="13"/>
    </row>
    <row r="1527" spans="5:46" ht="27.6" x14ac:dyDescent="0.4">
      <c r="E1527" s="11"/>
      <c r="F1527" s="289"/>
      <c r="G1527" s="253"/>
      <c r="H1527" s="253"/>
      <c r="I1527" s="119"/>
      <c r="J1527" s="119"/>
      <c r="K1527" s="119"/>
      <c r="L1527" s="119"/>
      <c r="M1527" s="119"/>
      <c r="N1527" s="119"/>
      <c r="O1527" s="119"/>
      <c r="P1527" s="119"/>
      <c r="Q1527" s="119"/>
      <c r="R1527" s="119"/>
      <c r="S1527" s="119"/>
      <c r="T1527" s="119"/>
      <c r="U1527" s="119"/>
      <c r="V1527" s="119"/>
      <c r="W1527" s="119"/>
      <c r="X1527" s="119"/>
      <c r="Y1527" s="119"/>
      <c r="Z1527" s="119"/>
      <c r="AA1527" s="119"/>
      <c r="AB1527" s="119"/>
      <c r="AC1527" s="119"/>
      <c r="AD1527" s="119"/>
      <c r="AE1527" s="253"/>
      <c r="AF1527" s="253"/>
      <c r="AG1527" s="253"/>
      <c r="AH1527" s="253"/>
      <c r="AI1527" s="253"/>
      <c r="AJ1527" s="253"/>
      <c r="AK1527" s="253"/>
      <c r="AL1527" s="253"/>
      <c r="AM1527" s="253"/>
      <c r="AN1527" s="253"/>
      <c r="AO1527" s="253"/>
      <c r="AP1527" s="253"/>
      <c r="AQ1527" s="253"/>
      <c r="AR1527" s="253"/>
      <c r="AS1527" s="24"/>
      <c r="AT1527" s="13"/>
    </row>
    <row r="1528" spans="5:46" ht="27.6" x14ac:dyDescent="0.4">
      <c r="E1528" s="11"/>
      <c r="F1528" s="289"/>
      <c r="G1528" s="253"/>
      <c r="H1528" s="253"/>
      <c r="I1528" s="119"/>
      <c r="J1528" s="119"/>
      <c r="K1528" s="119"/>
      <c r="L1528" s="119"/>
      <c r="M1528" s="119"/>
      <c r="N1528" s="119"/>
      <c r="O1528" s="119"/>
      <c r="P1528" s="119"/>
      <c r="Q1528" s="119"/>
      <c r="R1528" s="119"/>
      <c r="S1528" s="119"/>
      <c r="T1528" s="119"/>
      <c r="U1528" s="119"/>
      <c r="V1528" s="119"/>
      <c r="W1528" s="119"/>
      <c r="X1528" s="119"/>
      <c r="Y1528" s="119"/>
      <c r="Z1528" s="119"/>
      <c r="AA1528" s="119"/>
      <c r="AB1528" s="119"/>
      <c r="AC1528" s="119"/>
      <c r="AD1528" s="119"/>
      <c r="AE1528" s="253"/>
      <c r="AF1528" s="253"/>
      <c r="AG1528" s="253"/>
      <c r="AH1528" s="253"/>
      <c r="AI1528" s="253"/>
      <c r="AJ1528" s="253"/>
      <c r="AK1528" s="253"/>
      <c r="AL1528" s="253"/>
      <c r="AM1528" s="253"/>
      <c r="AN1528" s="253"/>
      <c r="AO1528" s="253"/>
      <c r="AP1528" s="253"/>
      <c r="AQ1528" s="253"/>
      <c r="AR1528" s="253"/>
      <c r="AS1528" s="24"/>
      <c r="AT1528" s="13"/>
    </row>
    <row r="1529" spans="5:46" ht="27.6" x14ac:dyDescent="0.4">
      <c r="E1529" s="11"/>
      <c r="F1529" s="289"/>
      <c r="G1529" s="253"/>
      <c r="H1529" s="253"/>
      <c r="I1529" s="119"/>
      <c r="J1529" s="119"/>
      <c r="K1529" s="119"/>
      <c r="L1529" s="119"/>
      <c r="M1529" s="119"/>
      <c r="N1529" s="119"/>
      <c r="O1529" s="119"/>
      <c r="P1529" s="119"/>
      <c r="Q1529" s="119"/>
      <c r="R1529" s="119"/>
      <c r="S1529" s="119"/>
      <c r="T1529" s="119"/>
      <c r="U1529" s="119"/>
      <c r="V1529" s="119"/>
      <c r="W1529" s="119"/>
      <c r="X1529" s="119"/>
      <c r="Y1529" s="119"/>
      <c r="Z1529" s="119"/>
      <c r="AA1529" s="119"/>
      <c r="AB1529" s="119"/>
      <c r="AC1529" s="119"/>
      <c r="AD1529" s="119"/>
      <c r="AE1529" s="253"/>
      <c r="AF1529" s="253"/>
      <c r="AG1529" s="253"/>
      <c r="AH1529" s="253"/>
      <c r="AI1529" s="253"/>
      <c r="AJ1529" s="253"/>
      <c r="AK1529" s="253"/>
      <c r="AL1529" s="253"/>
      <c r="AM1529" s="253"/>
      <c r="AN1529" s="253"/>
      <c r="AO1529" s="253"/>
      <c r="AP1529" s="253"/>
      <c r="AQ1529" s="253"/>
      <c r="AR1529" s="253"/>
      <c r="AS1529" s="24"/>
      <c r="AT1529" s="13"/>
    </row>
    <row r="1530" spans="5:46" ht="27.6" x14ac:dyDescent="0.4">
      <c r="E1530" s="11"/>
      <c r="F1530" s="289"/>
      <c r="G1530" s="253"/>
      <c r="H1530" s="253"/>
      <c r="I1530" s="119"/>
      <c r="J1530" s="119"/>
      <c r="K1530" s="119"/>
      <c r="L1530" s="119"/>
      <c r="M1530" s="119"/>
      <c r="N1530" s="119"/>
      <c r="O1530" s="119"/>
      <c r="P1530" s="119"/>
      <c r="Q1530" s="119"/>
      <c r="R1530" s="119"/>
      <c r="S1530" s="119"/>
      <c r="T1530" s="119"/>
      <c r="U1530" s="119"/>
      <c r="V1530" s="119"/>
      <c r="W1530" s="119"/>
      <c r="X1530" s="119"/>
      <c r="Y1530" s="119"/>
      <c r="Z1530" s="119"/>
      <c r="AA1530" s="119"/>
      <c r="AB1530" s="119"/>
      <c r="AC1530" s="119"/>
      <c r="AD1530" s="119"/>
      <c r="AE1530" s="253"/>
      <c r="AF1530" s="253"/>
      <c r="AG1530" s="253"/>
      <c r="AH1530" s="253"/>
      <c r="AI1530" s="253"/>
      <c r="AJ1530" s="253"/>
      <c r="AK1530" s="253"/>
      <c r="AL1530" s="253"/>
      <c r="AM1530" s="253"/>
      <c r="AN1530" s="253"/>
      <c r="AO1530" s="253"/>
      <c r="AP1530" s="253"/>
      <c r="AQ1530" s="253"/>
      <c r="AR1530" s="253"/>
      <c r="AS1530" s="24"/>
      <c r="AT1530" s="13"/>
    </row>
    <row r="1531" spans="5:46" ht="27.6" x14ac:dyDescent="0.4">
      <c r="E1531" s="11"/>
      <c r="F1531" s="289"/>
      <c r="G1531" s="253"/>
      <c r="H1531" s="253"/>
      <c r="I1531" s="119"/>
      <c r="J1531" s="119"/>
      <c r="K1531" s="119"/>
      <c r="L1531" s="119"/>
      <c r="M1531" s="119"/>
      <c r="N1531" s="119"/>
      <c r="O1531" s="119"/>
      <c r="P1531" s="119"/>
      <c r="Q1531" s="119"/>
      <c r="R1531" s="119"/>
      <c r="S1531" s="119"/>
      <c r="T1531" s="119"/>
      <c r="U1531" s="119"/>
      <c r="V1531" s="119"/>
      <c r="W1531" s="119"/>
      <c r="X1531" s="119"/>
      <c r="Y1531" s="119"/>
      <c r="Z1531" s="119"/>
      <c r="AA1531" s="119"/>
      <c r="AB1531" s="119"/>
      <c r="AC1531" s="119"/>
      <c r="AD1531" s="119"/>
      <c r="AE1531" s="253"/>
      <c r="AF1531" s="253"/>
      <c r="AG1531" s="253"/>
      <c r="AH1531" s="253"/>
      <c r="AI1531" s="253"/>
      <c r="AJ1531" s="253"/>
      <c r="AK1531" s="253"/>
      <c r="AL1531" s="253"/>
      <c r="AM1531" s="253"/>
      <c r="AN1531" s="253"/>
      <c r="AO1531" s="253"/>
      <c r="AP1531" s="253"/>
      <c r="AQ1531" s="253"/>
      <c r="AR1531" s="253"/>
      <c r="AS1531" s="24"/>
      <c r="AT1531" s="13"/>
    </row>
    <row r="1532" spans="5:46" ht="27.6" x14ac:dyDescent="0.4">
      <c r="E1532" s="11"/>
      <c r="F1532" s="289"/>
      <c r="G1532" s="253"/>
      <c r="H1532" s="253"/>
      <c r="I1532" s="119"/>
      <c r="J1532" s="119"/>
      <c r="K1532" s="119"/>
      <c r="L1532" s="119"/>
      <c r="M1532" s="119"/>
      <c r="N1532" s="119"/>
      <c r="O1532" s="119"/>
      <c r="P1532" s="119"/>
      <c r="Q1532" s="119"/>
      <c r="R1532" s="119"/>
      <c r="S1532" s="119"/>
      <c r="T1532" s="119"/>
      <c r="U1532" s="119"/>
      <c r="V1532" s="119"/>
      <c r="W1532" s="119"/>
      <c r="X1532" s="119"/>
      <c r="Y1532" s="119"/>
      <c r="Z1532" s="119"/>
      <c r="AA1532" s="119"/>
      <c r="AB1532" s="119"/>
      <c r="AC1532" s="119"/>
      <c r="AD1532" s="119"/>
      <c r="AE1532" s="253"/>
      <c r="AF1532" s="253"/>
      <c r="AG1532" s="253"/>
      <c r="AH1532" s="253"/>
      <c r="AI1532" s="253"/>
      <c r="AJ1532" s="253"/>
      <c r="AK1532" s="253"/>
      <c r="AL1532" s="253"/>
      <c r="AM1532" s="253"/>
      <c r="AN1532" s="253"/>
      <c r="AO1532" s="253"/>
      <c r="AP1532" s="253"/>
      <c r="AQ1532" s="253"/>
      <c r="AR1532" s="253"/>
      <c r="AS1532" s="24"/>
      <c r="AT1532" s="13"/>
    </row>
    <row r="1533" spans="5:46" ht="27.6" x14ac:dyDescent="0.4">
      <c r="E1533" s="11"/>
      <c r="F1533" s="289"/>
      <c r="G1533" s="253"/>
      <c r="H1533" s="253"/>
      <c r="I1533" s="119"/>
      <c r="J1533" s="119"/>
      <c r="K1533" s="119"/>
      <c r="L1533" s="119"/>
      <c r="M1533" s="119"/>
      <c r="N1533" s="119"/>
      <c r="O1533" s="119"/>
      <c r="P1533" s="119"/>
      <c r="Q1533" s="119"/>
      <c r="R1533" s="119"/>
      <c r="S1533" s="119"/>
      <c r="T1533" s="119"/>
      <c r="U1533" s="119"/>
      <c r="V1533" s="119"/>
      <c r="W1533" s="119"/>
      <c r="X1533" s="119"/>
      <c r="Y1533" s="119"/>
      <c r="Z1533" s="119"/>
      <c r="AA1533" s="119"/>
      <c r="AB1533" s="119"/>
      <c r="AC1533" s="119"/>
      <c r="AD1533" s="119"/>
      <c r="AE1533" s="253"/>
      <c r="AF1533" s="253"/>
      <c r="AG1533" s="253"/>
      <c r="AH1533" s="253"/>
      <c r="AI1533" s="253"/>
      <c r="AJ1533" s="253"/>
      <c r="AK1533" s="253"/>
      <c r="AL1533" s="253"/>
      <c r="AM1533" s="253"/>
      <c r="AN1533" s="253"/>
      <c r="AO1533" s="253"/>
      <c r="AP1533" s="253"/>
      <c r="AQ1533" s="253"/>
      <c r="AR1533" s="253"/>
      <c r="AS1533" s="24"/>
      <c r="AT1533" s="13"/>
    </row>
    <row r="1534" spans="5:46" ht="27.6" x14ac:dyDescent="0.4">
      <c r="E1534" s="11"/>
      <c r="F1534" s="289"/>
      <c r="G1534" s="253"/>
      <c r="H1534" s="253"/>
      <c r="I1534" s="119"/>
      <c r="J1534" s="119"/>
      <c r="K1534" s="119"/>
      <c r="L1534" s="119"/>
      <c r="M1534" s="119"/>
      <c r="N1534" s="119"/>
      <c r="O1534" s="119"/>
      <c r="P1534" s="119"/>
      <c r="Q1534" s="119"/>
      <c r="R1534" s="119"/>
      <c r="S1534" s="119"/>
      <c r="T1534" s="119"/>
      <c r="U1534" s="119"/>
      <c r="V1534" s="119"/>
      <c r="W1534" s="119"/>
      <c r="X1534" s="119"/>
      <c r="Y1534" s="119"/>
      <c r="Z1534" s="119"/>
      <c r="AA1534" s="119"/>
      <c r="AB1534" s="119"/>
      <c r="AC1534" s="119"/>
      <c r="AD1534" s="119"/>
      <c r="AE1534" s="253"/>
      <c r="AF1534" s="253"/>
      <c r="AG1534" s="253"/>
      <c r="AH1534" s="253"/>
      <c r="AI1534" s="253"/>
      <c r="AJ1534" s="253"/>
      <c r="AK1534" s="253"/>
      <c r="AL1534" s="253"/>
      <c r="AM1534" s="253"/>
      <c r="AN1534" s="253"/>
      <c r="AO1534" s="253"/>
      <c r="AP1534" s="253"/>
      <c r="AQ1534" s="253"/>
      <c r="AR1534" s="253"/>
      <c r="AS1534" s="24"/>
      <c r="AT1534" s="13"/>
    </row>
    <row r="1535" spans="5:46" ht="27.6" x14ac:dyDescent="0.4">
      <c r="E1535" s="11"/>
      <c r="F1535" s="289"/>
      <c r="G1535" s="253"/>
      <c r="H1535" s="253"/>
      <c r="I1535" s="119"/>
      <c r="J1535" s="119"/>
      <c r="K1535" s="119"/>
      <c r="L1535" s="119"/>
      <c r="M1535" s="119"/>
      <c r="N1535" s="119"/>
      <c r="O1535" s="119"/>
      <c r="P1535" s="119"/>
      <c r="Q1535" s="119"/>
      <c r="R1535" s="119"/>
      <c r="S1535" s="119"/>
      <c r="T1535" s="119"/>
      <c r="U1535" s="119"/>
      <c r="V1535" s="119"/>
      <c r="W1535" s="119"/>
      <c r="X1535" s="119"/>
      <c r="Y1535" s="119"/>
      <c r="Z1535" s="119"/>
      <c r="AA1535" s="119"/>
      <c r="AB1535" s="119"/>
      <c r="AC1535" s="119"/>
      <c r="AD1535" s="119"/>
      <c r="AE1535" s="253"/>
      <c r="AF1535" s="253"/>
      <c r="AG1535" s="253"/>
      <c r="AH1535" s="253"/>
      <c r="AI1535" s="253"/>
      <c r="AJ1535" s="253"/>
      <c r="AK1535" s="253"/>
      <c r="AL1535" s="253"/>
      <c r="AM1535" s="253"/>
      <c r="AN1535" s="253"/>
      <c r="AO1535" s="253"/>
      <c r="AP1535" s="253"/>
      <c r="AQ1535" s="253"/>
      <c r="AR1535" s="253"/>
      <c r="AS1535" s="24"/>
      <c r="AT1535" s="13"/>
    </row>
    <row r="1536" spans="5:46" ht="27.6" x14ac:dyDescent="0.4">
      <c r="E1536" s="11"/>
      <c r="F1536" s="289"/>
      <c r="G1536" s="253"/>
      <c r="H1536" s="253"/>
      <c r="I1536" s="119"/>
      <c r="J1536" s="119"/>
      <c r="K1536" s="119"/>
      <c r="L1536" s="119"/>
      <c r="M1536" s="119"/>
      <c r="N1536" s="119"/>
      <c r="O1536" s="119"/>
      <c r="P1536" s="119"/>
      <c r="Q1536" s="119"/>
      <c r="R1536" s="119"/>
      <c r="S1536" s="119"/>
      <c r="T1536" s="119"/>
      <c r="U1536" s="119"/>
      <c r="V1536" s="119"/>
      <c r="W1536" s="119"/>
      <c r="X1536" s="119"/>
      <c r="Y1536" s="119"/>
      <c r="Z1536" s="119"/>
      <c r="AA1536" s="119"/>
      <c r="AB1536" s="119"/>
      <c r="AC1536" s="119"/>
      <c r="AD1536" s="119"/>
      <c r="AE1536" s="253"/>
      <c r="AF1536" s="253"/>
      <c r="AG1536" s="253"/>
      <c r="AH1536" s="253"/>
      <c r="AI1536" s="253"/>
      <c r="AJ1536" s="253"/>
      <c r="AK1536" s="253"/>
      <c r="AL1536" s="253"/>
      <c r="AM1536" s="253"/>
      <c r="AN1536" s="253"/>
      <c r="AO1536" s="253"/>
      <c r="AP1536" s="253"/>
      <c r="AQ1536" s="253"/>
      <c r="AR1536" s="253"/>
      <c r="AS1536" s="24"/>
      <c r="AT1536" s="13"/>
    </row>
    <row r="1537" spans="5:46" ht="27.6" x14ac:dyDescent="0.4">
      <c r="E1537" s="11"/>
      <c r="F1537" s="289"/>
      <c r="G1537" s="253"/>
      <c r="H1537" s="253"/>
      <c r="I1537" s="119"/>
      <c r="J1537" s="119"/>
      <c r="K1537" s="119"/>
      <c r="L1537" s="119"/>
      <c r="M1537" s="119"/>
      <c r="N1537" s="119"/>
      <c r="O1537" s="119"/>
      <c r="P1537" s="119"/>
      <c r="Q1537" s="119"/>
      <c r="R1537" s="119"/>
      <c r="S1537" s="119"/>
      <c r="T1537" s="119"/>
      <c r="U1537" s="119"/>
      <c r="V1537" s="119"/>
      <c r="W1537" s="119"/>
      <c r="X1537" s="119"/>
      <c r="Y1537" s="119"/>
      <c r="Z1537" s="119"/>
      <c r="AA1537" s="119"/>
      <c r="AB1537" s="119"/>
      <c r="AC1537" s="119"/>
      <c r="AD1537" s="119"/>
      <c r="AE1537" s="253"/>
      <c r="AF1537" s="253"/>
      <c r="AG1537" s="253"/>
      <c r="AH1537" s="253"/>
      <c r="AI1537" s="253"/>
      <c r="AJ1537" s="253"/>
      <c r="AK1537" s="253"/>
      <c r="AL1537" s="253"/>
      <c r="AM1537" s="253"/>
      <c r="AN1537" s="253"/>
      <c r="AO1537" s="253"/>
      <c r="AP1537" s="253"/>
      <c r="AQ1537" s="253"/>
      <c r="AR1537" s="253"/>
      <c r="AS1537" s="24"/>
      <c r="AT1537" s="13"/>
    </row>
    <row r="1538" spans="5:46" ht="27.6" x14ac:dyDescent="0.4">
      <c r="E1538" s="11"/>
      <c r="F1538" s="289"/>
      <c r="G1538" s="253"/>
      <c r="H1538" s="253"/>
      <c r="I1538" s="119"/>
      <c r="J1538" s="119"/>
      <c r="K1538" s="119"/>
      <c r="L1538" s="119"/>
      <c r="M1538" s="119"/>
      <c r="N1538" s="119"/>
      <c r="O1538" s="119"/>
      <c r="P1538" s="119"/>
      <c r="Q1538" s="119"/>
      <c r="R1538" s="119"/>
      <c r="S1538" s="119"/>
      <c r="T1538" s="119"/>
      <c r="U1538" s="119"/>
      <c r="V1538" s="119"/>
      <c r="W1538" s="119"/>
      <c r="X1538" s="119"/>
      <c r="Y1538" s="119"/>
      <c r="Z1538" s="119"/>
      <c r="AA1538" s="119"/>
      <c r="AB1538" s="119"/>
      <c r="AC1538" s="119"/>
      <c r="AD1538" s="119"/>
      <c r="AE1538" s="253"/>
      <c r="AF1538" s="253"/>
      <c r="AG1538" s="253"/>
      <c r="AH1538" s="253"/>
      <c r="AI1538" s="253"/>
      <c r="AJ1538" s="253"/>
      <c r="AK1538" s="253"/>
      <c r="AL1538" s="253"/>
      <c r="AM1538" s="253"/>
      <c r="AN1538" s="253"/>
      <c r="AO1538" s="253"/>
      <c r="AP1538" s="253"/>
      <c r="AQ1538" s="253"/>
      <c r="AR1538" s="253"/>
      <c r="AS1538" s="24"/>
      <c r="AT1538" s="13"/>
    </row>
    <row r="1539" spans="5:46" ht="27.6" x14ac:dyDescent="0.4">
      <c r="E1539" s="11"/>
      <c r="F1539" s="289"/>
      <c r="G1539" s="253"/>
      <c r="H1539" s="253"/>
      <c r="I1539" s="119"/>
      <c r="J1539" s="119"/>
      <c r="K1539" s="119"/>
      <c r="L1539" s="119"/>
      <c r="M1539" s="119"/>
      <c r="N1539" s="119"/>
      <c r="O1539" s="119"/>
      <c r="P1539" s="119"/>
      <c r="Q1539" s="119"/>
      <c r="R1539" s="119"/>
      <c r="S1539" s="119"/>
      <c r="T1539" s="119"/>
      <c r="U1539" s="119"/>
      <c r="V1539" s="119"/>
      <c r="W1539" s="119"/>
      <c r="X1539" s="119"/>
      <c r="Y1539" s="119"/>
      <c r="Z1539" s="119"/>
      <c r="AA1539" s="119"/>
      <c r="AB1539" s="119"/>
      <c r="AC1539" s="119"/>
      <c r="AD1539" s="119"/>
      <c r="AE1539" s="253"/>
      <c r="AF1539" s="253"/>
      <c r="AG1539" s="253"/>
      <c r="AH1539" s="253"/>
      <c r="AI1539" s="253"/>
      <c r="AJ1539" s="253"/>
      <c r="AK1539" s="253"/>
      <c r="AL1539" s="253"/>
      <c r="AM1539" s="253"/>
      <c r="AN1539" s="253"/>
      <c r="AO1539" s="253"/>
      <c r="AP1539" s="253"/>
      <c r="AQ1539" s="253"/>
      <c r="AR1539" s="253"/>
      <c r="AS1539" s="24"/>
      <c r="AT1539" s="13"/>
    </row>
    <row r="1540" spans="5:46" ht="27.6" x14ac:dyDescent="0.4">
      <c r="E1540" s="11"/>
      <c r="F1540" s="289"/>
      <c r="G1540" s="253"/>
      <c r="H1540" s="253"/>
      <c r="I1540" s="119"/>
      <c r="J1540" s="119"/>
      <c r="K1540" s="119"/>
      <c r="L1540" s="119"/>
      <c r="M1540" s="119"/>
      <c r="N1540" s="119" t="s">
        <v>509</v>
      </c>
      <c r="O1540" s="119"/>
      <c r="P1540" s="119"/>
      <c r="Q1540" s="119"/>
      <c r="R1540" s="119"/>
      <c r="S1540" s="119"/>
      <c r="T1540" s="119"/>
      <c r="U1540" s="119"/>
      <c r="V1540" s="119"/>
      <c r="W1540" s="119"/>
      <c r="X1540" s="119"/>
      <c r="Y1540" s="119"/>
      <c r="Z1540" s="253"/>
      <c r="AA1540" s="253"/>
      <c r="AB1540" s="253"/>
      <c r="AC1540" s="253"/>
      <c r="AD1540" s="253"/>
      <c r="AE1540" s="253"/>
      <c r="AF1540" s="253"/>
      <c r="AG1540" s="253"/>
      <c r="AH1540" s="253"/>
      <c r="AI1540" s="253"/>
      <c r="AJ1540" s="253"/>
      <c r="AK1540" s="253"/>
      <c r="AL1540" s="253"/>
      <c r="AM1540" s="253"/>
      <c r="AN1540" s="253"/>
      <c r="AO1540" s="253"/>
      <c r="AP1540" s="253"/>
      <c r="AQ1540" s="253"/>
      <c r="AR1540" s="253"/>
      <c r="AS1540" s="24"/>
      <c r="AT1540" s="13"/>
    </row>
    <row r="1541" spans="5:46" ht="27.6" x14ac:dyDescent="0.4">
      <c r="E1541" s="11"/>
      <c r="F1541" s="289"/>
      <c r="G1541" s="253"/>
      <c r="H1541" s="253"/>
      <c r="I1541" s="119"/>
      <c r="J1541" s="119"/>
      <c r="K1541" s="119"/>
      <c r="L1541" s="119"/>
      <c r="M1541" s="119"/>
      <c r="N1541" s="119"/>
      <c r="O1541" s="253"/>
      <c r="P1541" s="253"/>
      <c r="Q1541" s="253"/>
      <c r="R1541" s="253"/>
      <c r="S1541" s="253"/>
      <c r="T1541" s="253"/>
      <c r="U1541" s="253"/>
      <c r="V1541" s="253"/>
      <c r="W1541" s="119" t="s">
        <v>554</v>
      </c>
      <c r="X1541" s="119"/>
      <c r="Y1541" s="119"/>
      <c r="Z1541" s="253"/>
      <c r="AA1541" s="253"/>
      <c r="AB1541" s="253"/>
      <c r="AC1541" s="253"/>
      <c r="AD1541" s="253"/>
      <c r="AE1541" s="253"/>
      <c r="AF1541" s="253"/>
      <c r="AG1541" s="253"/>
      <c r="AH1541" s="253"/>
      <c r="AI1541" s="253"/>
      <c r="AJ1541" s="253"/>
      <c r="AK1541" s="253"/>
      <c r="AL1541" s="253"/>
      <c r="AM1541" s="253"/>
      <c r="AN1541" s="253"/>
      <c r="AO1541" s="253"/>
      <c r="AP1541" s="253"/>
      <c r="AQ1541" s="253"/>
      <c r="AR1541" s="253"/>
      <c r="AS1541" s="24"/>
      <c r="AT1541" s="13"/>
    </row>
    <row r="1542" spans="5:46" ht="27.6" x14ac:dyDescent="0.4">
      <c r="E1542" s="11"/>
      <c r="F1542" s="289"/>
      <c r="G1542" s="253"/>
      <c r="H1542" s="253"/>
      <c r="I1542" s="119"/>
      <c r="J1542" s="119"/>
      <c r="K1542" s="119"/>
      <c r="L1542" s="119"/>
      <c r="M1542" s="119"/>
      <c r="N1542" s="119"/>
      <c r="O1542" s="253"/>
      <c r="P1542" s="183" t="s">
        <v>511</v>
      </c>
      <c r="Q1542" s="140"/>
      <c r="R1542" s="197" t="s">
        <v>525</v>
      </c>
      <c r="S1542" s="185"/>
      <c r="T1542" s="253"/>
      <c r="U1542" s="119"/>
      <c r="V1542" s="119"/>
      <c r="W1542" s="119"/>
      <c r="X1542" s="253"/>
      <c r="Y1542" s="253"/>
      <c r="Z1542" s="253"/>
      <c r="AA1542" s="253"/>
      <c r="AB1542" s="253"/>
      <c r="AC1542" s="119"/>
      <c r="AD1542" s="119"/>
      <c r="AE1542" s="253"/>
      <c r="AF1542" s="253"/>
      <c r="AG1542" s="253"/>
      <c r="AH1542" s="253"/>
      <c r="AI1542" s="253"/>
      <c r="AJ1542" s="253"/>
      <c r="AK1542" s="253"/>
      <c r="AL1542" s="253"/>
      <c r="AM1542" s="253"/>
      <c r="AN1542" s="253"/>
      <c r="AO1542" s="253"/>
      <c r="AP1542" s="253"/>
      <c r="AQ1542" s="253"/>
      <c r="AR1542" s="253"/>
      <c r="AS1542" s="24"/>
      <c r="AT1542" s="13"/>
    </row>
    <row r="1543" spans="5:46" ht="27.6" x14ac:dyDescent="0.4">
      <c r="E1543" s="11"/>
      <c r="F1543" s="289"/>
      <c r="G1543" s="253"/>
      <c r="H1543" s="253"/>
      <c r="I1543" s="119"/>
      <c r="J1543" s="119"/>
      <c r="K1543" s="119"/>
      <c r="L1543" s="119"/>
      <c r="M1543" s="119"/>
      <c r="N1543" s="119"/>
      <c r="O1543" s="253"/>
      <c r="P1543" s="305"/>
      <c r="Q1543" s="189">
        <v>6001</v>
      </c>
      <c r="R1543" s="305"/>
      <c r="S1543" s="139">
        <v>301</v>
      </c>
      <c r="T1543" s="253"/>
      <c r="U1543" s="119"/>
      <c r="V1543" s="119"/>
      <c r="W1543" s="119"/>
      <c r="X1543" s="253"/>
      <c r="Y1543" s="253"/>
      <c r="Z1543" s="253"/>
      <c r="AA1543" s="253"/>
      <c r="AB1543" s="253"/>
      <c r="AC1543" s="253"/>
      <c r="AD1543" s="253"/>
      <c r="AE1543" s="253"/>
      <c r="AF1543" s="253"/>
      <c r="AG1543" s="253"/>
      <c r="AH1543" s="253"/>
      <c r="AI1543" s="253"/>
      <c r="AJ1543" s="253"/>
      <c r="AK1543" s="253"/>
      <c r="AL1543" s="253"/>
      <c r="AM1543" s="253"/>
      <c r="AN1543" s="253"/>
      <c r="AO1543" s="253"/>
      <c r="AP1543" s="253"/>
      <c r="AQ1543" s="253"/>
      <c r="AR1543" s="253"/>
      <c r="AS1543" s="24"/>
      <c r="AT1543" s="13"/>
    </row>
    <row r="1544" spans="5:46" ht="27.6" x14ac:dyDescent="0.4">
      <c r="E1544" s="11"/>
      <c r="F1544" s="289"/>
      <c r="G1544" s="253"/>
      <c r="H1544" s="253"/>
      <c r="I1544" s="119"/>
      <c r="J1544" s="119"/>
      <c r="K1544" s="119"/>
      <c r="L1544" s="119"/>
      <c r="M1544" s="119"/>
      <c r="N1544" s="119"/>
      <c r="O1544" s="119"/>
      <c r="P1544" s="119"/>
      <c r="Q1544" s="119"/>
      <c r="R1544" s="119"/>
      <c r="S1544" s="119"/>
      <c r="T1544" s="119"/>
      <c r="U1544" s="119"/>
      <c r="V1544" s="119"/>
      <c r="W1544" s="119"/>
      <c r="X1544" s="119"/>
      <c r="Y1544" s="119"/>
      <c r="Z1544" s="253"/>
      <c r="AA1544" s="253"/>
      <c r="AB1544" s="253"/>
      <c r="AC1544" s="253"/>
      <c r="AD1544" s="253"/>
      <c r="AE1544" s="253"/>
      <c r="AF1544" s="253"/>
      <c r="AG1544" s="253"/>
      <c r="AH1544" s="253"/>
      <c r="AI1544" s="253"/>
      <c r="AJ1544" s="253"/>
      <c r="AK1544" s="253"/>
      <c r="AL1544" s="253"/>
      <c r="AM1544" s="253"/>
      <c r="AN1544" s="253"/>
      <c r="AO1544" s="253"/>
      <c r="AP1544" s="253"/>
      <c r="AQ1544" s="253"/>
      <c r="AR1544" s="253"/>
      <c r="AS1544" s="24"/>
      <c r="AT1544" s="13"/>
    </row>
    <row r="1545" spans="5:46" ht="27.6" x14ac:dyDescent="0.4">
      <c r="E1545" s="11"/>
      <c r="F1545" s="289"/>
      <c r="G1545" s="253"/>
      <c r="H1545" s="253"/>
      <c r="I1545" s="119"/>
      <c r="J1545" s="119"/>
      <c r="K1545" s="119"/>
      <c r="L1545" s="119"/>
      <c r="M1545" s="119"/>
      <c r="N1545" s="119" t="s">
        <v>555</v>
      </c>
      <c r="O1545" s="253"/>
      <c r="P1545" s="253"/>
      <c r="Q1545" s="253"/>
      <c r="R1545" s="253"/>
      <c r="S1545" s="253"/>
      <c r="T1545" s="253"/>
      <c r="U1545" s="253"/>
      <c r="V1545" s="253"/>
      <c r="W1545" s="253"/>
      <c r="X1545" s="119"/>
      <c r="Y1545" s="119"/>
      <c r="Z1545" s="119"/>
      <c r="AA1545" s="119"/>
      <c r="AB1545" s="119"/>
      <c r="AC1545" s="119"/>
      <c r="AD1545" s="119"/>
      <c r="AE1545" s="253"/>
      <c r="AF1545" s="253"/>
      <c r="AG1545" s="253"/>
      <c r="AH1545" s="253"/>
      <c r="AI1545" s="253"/>
      <c r="AJ1545" s="253"/>
      <c r="AK1545" s="253"/>
      <c r="AL1545" s="253"/>
      <c r="AM1545" s="253"/>
      <c r="AN1545" s="253"/>
      <c r="AO1545" s="253"/>
      <c r="AP1545" s="253"/>
      <c r="AQ1545" s="253"/>
      <c r="AR1545" s="253"/>
      <c r="AS1545" s="24"/>
      <c r="AT1545" s="13"/>
    </row>
    <row r="1546" spans="5:46" ht="27.6" x14ac:dyDescent="0.4">
      <c r="E1546" s="11"/>
      <c r="F1546" s="289"/>
      <c r="G1546" s="253"/>
      <c r="H1546" s="253"/>
      <c r="I1546" s="119"/>
      <c r="J1546" s="119"/>
      <c r="K1546" s="119"/>
      <c r="L1546" s="119"/>
      <c r="M1546" s="119"/>
      <c r="N1546" s="253"/>
      <c r="O1546" s="253"/>
      <c r="P1546" s="253"/>
      <c r="Q1546" s="253"/>
      <c r="R1546" s="253"/>
      <c r="S1546" s="253"/>
      <c r="T1546" s="253"/>
      <c r="U1546" s="253"/>
      <c r="V1546" s="253"/>
      <c r="W1546" s="253"/>
      <c r="X1546" s="119"/>
      <c r="Y1546" s="119"/>
      <c r="Z1546" s="119"/>
      <c r="AA1546" s="119"/>
      <c r="AB1546" s="119"/>
      <c r="AC1546" s="119"/>
      <c r="AD1546" s="119"/>
      <c r="AE1546" s="253"/>
      <c r="AF1546" s="253"/>
      <c r="AG1546" s="253"/>
      <c r="AH1546" s="253"/>
      <c r="AI1546" s="253"/>
      <c r="AJ1546" s="253"/>
      <c r="AK1546" s="253"/>
      <c r="AL1546" s="253"/>
      <c r="AM1546" s="253"/>
      <c r="AN1546" s="253"/>
      <c r="AO1546" s="253"/>
      <c r="AP1546" s="253"/>
      <c r="AQ1546" s="253"/>
      <c r="AR1546" s="253"/>
      <c r="AS1546" s="24"/>
      <c r="AT1546" s="13"/>
    </row>
    <row r="1547" spans="5:46" ht="27.6" x14ac:dyDescent="0.4">
      <c r="E1547" s="11"/>
      <c r="F1547" s="289"/>
      <c r="G1547" s="253"/>
      <c r="H1547" s="253"/>
      <c r="I1547" s="119"/>
      <c r="J1547" s="119"/>
      <c r="K1547" s="119"/>
      <c r="L1547" s="119"/>
      <c r="M1547" s="119"/>
      <c r="N1547" s="253"/>
      <c r="O1547" s="253"/>
      <c r="P1547" s="249" t="s">
        <v>525</v>
      </c>
      <c r="Q1547" s="125"/>
      <c r="R1547" s="115" t="s">
        <v>622</v>
      </c>
      <c r="S1547" s="206"/>
      <c r="T1547" s="188" t="s">
        <v>565</v>
      </c>
      <c r="U1547" s="184"/>
      <c r="V1547" s="184"/>
      <c r="W1547" s="140"/>
      <c r="X1547" s="184" t="s">
        <v>629</v>
      </c>
      <c r="Y1547" s="184"/>
      <c r="Z1547" s="184"/>
      <c r="AA1547" s="224"/>
      <c r="AB1547" s="197" t="s">
        <v>569</v>
      </c>
      <c r="AC1547" s="197"/>
      <c r="AD1547" s="376" t="s">
        <v>633</v>
      </c>
      <c r="AE1547" s="185"/>
      <c r="AF1547" s="253"/>
      <c r="AG1547" s="253"/>
      <c r="AH1547" s="253"/>
      <c r="AI1547" s="253"/>
      <c r="AJ1547" s="253"/>
      <c r="AK1547" s="253"/>
      <c r="AL1547" s="253"/>
      <c r="AM1547" s="253"/>
      <c r="AN1547" s="253"/>
      <c r="AO1547" s="253"/>
      <c r="AP1547" s="253"/>
      <c r="AQ1547" s="253"/>
      <c r="AR1547" s="253"/>
      <c r="AS1547" s="24"/>
      <c r="AT1547" s="13"/>
    </row>
    <row r="1548" spans="5:46" ht="27.6" x14ac:dyDescent="0.4">
      <c r="E1548" s="11"/>
      <c r="F1548" s="289"/>
      <c r="G1548" s="253"/>
      <c r="H1548" s="253"/>
      <c r="I1548" s="119"/>
      <c r="J1548" s="119"/>
      <c r="K1548" s="119"/>
      <c r="L1548" s="119"/>
      <c r="M1548" s="119"/>
      <c r="N1548" s="253"/>
      <c r="O1548" s="253"/>
      <c r="P1548" s="305"/>
      <c r="Q1548" s="189">
        <v>301</v>
      </c>
      <c r="R1548" s="305"/>
      <c r="S1548" s="114">
        <v>6001</v>
      </c>
      <c r="T1548" s="189" t="s">
        <v>632</v>
      </c>
      <c r="U1548" s="189"/>
      <c r="V1548" s="189"/>
      <c r="W1548" s="251"/>
      <c r="X1548" s="138" t="s">
        <v>635</v>
      </c>
      <c r="Y1548" s="189"/>
      <c r="Z1548" s="252"/>
      <c r="AA1548" s="189"/>
      <c r="AB1548" s="138" t="s">
        <v>634</v>
      </c>
      <c r="AC1548" s="251"/>
      <c r="AD1548" s="138" t="s">
        <v>634</v>
      </c>
      <c r="AE1548" s="139"/>
      <c r="AF1548" s="253"/>
      <c r="AG1548" s="253"/>
      <c r="AH1548" s="253"/>
      <c r="AI1548" s="253"/>
      <c r="AJ1548" s="253"/>
      <c r="AK1548" s="253"/>
      <c r="AL1548" s="253"/>
      <c r="AM1548" s="253"/>
      <c r="AN1548" s="253"/>
      <c r="AO1548" s="253"/>
      <c r="AP1548" s="253"/>
      <c r="AQ1548" s="253"/>
      <c r="AR1548" s="253"/>
      <c r="AS1548" s="24"/>
      <c r="AT1548" s="13"/>
    </row>
    <row r="1549" spans="5:46" ht="27.6" x14ac:dyDescent="0.4">
      <c r="E1549" s="11"/>
      <c r="F1549" s="289"/>
      <c r="G1549" s="253"/>
      <c r="H1549" s="253"/>
      <c r="I1549" s="119"/>
      <c r="J1549" s="119"/>
      <c r="K1549" s="119"/>
      <c r="L1549" s="119"/>
      <c r="M1549" s="119"/>
      <c r="N1549" s="119"/>
      <c r="O1549" s="119"/>
      <c r="P1549" s="119"/>
      <c r="Q1549" s="119"/>
      <c r="R1549" s="119"/>
      <c r="S1549" s="119"/>
      <c r="T1549" s="119"/>
      <c r="U1549" s="119"/>
      <c r="V1549" s="119"/>
      <c r="W1549" s="119"/>
      <c r="X1549" s="119"/>
      <c r="Y1549" s="119"/>
      <c r="Z1549" s="119"/>
      <c r="AA1549" s="119"/>
      <c r="AB1549" s="119"/>
      <c r="AC1549" s="119"/>
      <c r="AD1549" s="119"/>
      <c r="AE1549" s="253"/>
      <c r="AF1549" s="253"/>
      <c r="AG1549" s="253"/>
      <c r="AH1549" s="253"/>
      <c r="AI1549" s="253"/>
      <c r="AJ1549" s="253"/>
      <c r="AK1549" s="253"/>
      <c r="AL1549" s="253"/>
      <c r="AM1549" s="253"/>
      <c r="AN1549" s="253"/>
      <c r="AO1549" s="253"/>
      <c r="AP1549" s="253"/>
      <c r="AQ1549" s="253"/>
      <c r="AR1549" s="253"/>
      <c r="AS1549" s="24"/>
      <c r="AT1549" s="13"/>
    </row>
    <row r="1550" spans="5:46" ht="27.6" x14ac:dyDescent="0.4">
      <c r="E1550" s="11"/>
      <c r="F1550" s="289"/>
      <c r="G1550" s="253"/>
      <c r="H1550" s="253"/>
      <c r="I1550" s="119"/>
      <c r="J1550" s="119"/>
      <c r="K1550" s="119"/>
      <c r="L1550" s="119"/>
      <c r="M1550" s="119"/>
      <c r="N1550" s="119" t="s">
        <v>516</v>
      </c>
      <c r="O1550" s="119"/>
      <c r="P1550" s="119"/>
      <c r="Q1550" s="119"/>
      <c r="R1550" s="119"/>
      <c r="S1550" s="119"/>
      <c r="T1550" s="119"/>
      <c r="U1550" s="119"/>
      <c r="V1550" s="119"/>
      <c r="W1550" s="119"/>
      <c r="X1550" s="119"/>
      <c r="Y1550" s="119"/>
      <c r="Z1550" s="119"/>
      <c r="AA1550" s="119"/>
      <c r="AB1550" s="119"/>
      <c r="AC1550" s="119"/>
      <c r="AD1550" s="119"/>
      <c r="AE1550" s="253"/>
      <c r="AF1550" s="253"/>
      <c r="AG1550" s="253"/>
      <c r="AH1550" s="253"/>
      <c r="AI1550" s="253"/>
      <c r="AJ1550" s="253"/>
      <c r="AK1550" s="253"/>
      <c r="AL1550" s="253"/>
      <c r="AM1550" s="253"/>
      <c r="AN1550" s="253"/>
      <c r="AO1550" s="253"/>
      <c r="AP1550" s="253"/>
      <c r="AQ1550" s="253"/>
      <c r="AR1550" s="253"/>
      <c r="AS1550" s="24"/>
      <c r="AT1550" s="13"/>
    </row>
    <row r="1551" spans="5:46" ht="27.6" x14ac:dyDescent="0.4">
      <c r="E1551" s="11"/>
      <c r="F1551" s="289"/>
      <c r="G1551" s="253"/>
      <c r="H1551" s="253"/>
      <c r="I1551" s="119"/>
      <c r="J1551" s="119"/>
      <c r="K1551" s="119"/>
      <c r="L1551" s="119"/>
      <c r="M1551" s="119"/>
      <c r="N1551" s="119"/>
      <c r="O1551" s="119"/>
      <c r="P1551" s="119"/>
      <c r="Q1551" s="119"/>
      <c r="R1551" s="119"/>
      <c r="S1551" s="119"/>
      <c r="T1551" s="119"/>
      <c r="U1551" s="119"/>
      <c r="V1551" s="119"/>
      <c r="W1551" s="119"/>
      <c r="X1551" s="119"/>
      <c r="Y1551" s="119"/>
      <c r="Z1551" s="119"/>
      <c r="AA1551" s="119"/>
      <c r="AB1551" s="119"/>
      <c r="AC1551" s="119"/>
      <c r="AD1551" s="119"/>
      <c r="AE1551" s="253"/>
      <c r="AF1551" s="253"/>
      <c r="AG1551" s="253"/>
      <c r="AH1551" s="253"/>
      <c r="AI1551" s="253"/>
      <c r="AJ1551" s="253"/>
      <c r="AK1551" s="253"/>
      <c r="AL1551" s="253"/>
      <c r="AM1551" s="253"/>
      <c r="AN1551" s="253"/>
      <c r="AO1551" s="253"/>
      <c r="AP1551" s="253"/>
      <c r="AQ1551" s="253"/>
      <c r="AR1551" s="253"/>
      <c r="AS1551" s="24"/>
      <c r="AT1551" s="13"/>
    </row>
    <row r="1552" spans="5:46" ht="27.6" x14ac:dyDescent="0.4">
      <c r="E1552" s="11"/>
      <c r="F1552" s="289"/>
      <c r="G1552" s="253"/>
      <c r="H1552" s="253"/>
      <c r="I1552" s="119"/>
      <c r="J1552" s="119"/>
      <c r="K1552" s="119"/>
      <c r="L1552" s="119"/>
      <c r="M1552" s="119"/>
      <c r="N1552" s="119"/>
      <c r="O1552" s="253"/>
      <c r="P1552" s="64" t="s">
        <v>517</v>
      </c>
      <c r="Q1552" s="64"/>
      <c r="R1552" s="64"/>
      <c r="S1552" s="58"/>
      <c r="T1552" s="188" t="s">
        <v>519</v>
      </c>
      <c r="U1552" s="125"/>
      <c r="V1552" s="185"/>
      <c r="W1552" s="253"/>
      <c r="X1552" s="119"/>
      <c r="Y1552" s="119"/>
      <c r="Z1552" s="119"/>
      <c r="AA1552" s="119"/>
      <c r="AB1552" s="119"/>
      <c r="AC1552" s="119"/>
      <c r="AD1552" s="119"/>
      <c r="AE1552" s="253"/>
      <c r="AF1552" s="253"/>
      <c r="AG1552" s="253"/>
      <c r="AH1552" s="253"/>
      <c r="AI1552" s="253"/>
      <c r="AJ1552" s="253"/>
      <c r="AK1552" s="253"/>
      <c r="AL1552" s="253"/>
      <c r="AM1552" s="253"/>
      <c r="AN1552" s="253"/>
      <c r="AO1552" s="253"/>
      <c r="AP1552" s="253"/>
      <c r="AQ1552" s="253"/>
      <c r="AR1552" s="253"/>
      <c r="AS1552" s="24"/>
      <c r="AT1552" s="13"/>
    </row>
    <row r="1553" spans="5:46" ht="27.6" x14ac:dyDescent="0.4">
      <c r="E1553" s="11"/>
      <c r="F1553" s="289"/>
      <c r="G1553" s="253"/>
      <c r="H1553" s="253"/>
      <c r="I1553" s="119"/>
      <c r="J1553" s="119"/>
      <c r="K1553" s="119"/>
      <c r="L1553" s="119"/>
      <c r="M1553" s="119"/>
      <c r="N1553" s="119"/>
      <c r="O1553" s="253"/>
      <c r="P1553" s="375" t="s">
        <v>632</v>
      </c>
      <c r="Q1553" s="202"/>
      <c r="R1553" s="299"/>
      <c r="S1553" s="302"/>
      <c r="T1553" s="138" t="s">
        <v>636</v>
      </c>
      <c r="U1553" s="252"/>
      <c r="V1553" s="251"/>
      <c r="W1553" s="119"/>
      <c r="X1553" s="119"/>
      <c r="Y1553" s="119"/>
      <c r="Z1553" s="119"/>
      <c r="AA1553" s="119"/>
      <c r="AB1553" s="119"/>
      <c r="AC1553" s="119"/>
      <c r="AD1553" s="119"/>
      <c r="AE1553" s="253"/>
      <c r="AF1553" s="253"/>
      <c r="AG1553" s="253"/>
      <c r="AH1553" s="253"/>
      <c r="AI1553" s="253"/>
      <c r="AJ1553" s="253"/>
      <c r="AK1553" s="253"/>
      <c r="AL1553" s="253"/>
      <c r="AM1553" s="253"/>
      <c r="AN1553" s="253"/>
      <c r="AO1553" s="253"/>
      <c r="AP1553" s="253"/>
      <c r="AQ1553" s="253"/>
      <c r="AR1553" s="253"/>
      <c r="AS1553" s="24"/>
      <c r="AT1553" s="13"/>
    </row>
    <row r="1554" spans="5:46" ht="27.6" x14ac:dyDescent="0.4">
      <c r="E1554" s="11"/>
      <c r="F1554" s="289"/>
      <c r="G1554" s="253"/>
      <c r="H1554" s="253"/>
      <c r="I1554" s="119"/>
      <c r="J1554" s="119"/>
      <c r="K1554" s="119"/>
      <c r="L1554" s="119"/>
      <c r="M1554" s="119"/>
      <c r="N1554" s="119"/>
      <c r="O1554" s="119"/>
      <c r="P1554" s="138" t="s">
        <v>635</v>
      </c>
      <c r="Q1554" s="189"/>
      <c r="R1554" s="189"/>
      <c r="S1554" s="139"/>
      <c r="T1554" s="138" t="s">
        <v>637</v>
      </c>
      <c r="U1554" s="189"/>
      <c r="V1554" s="139"/>
      <c r="W1554" s="119"/>
      <c r="X1554" s="119"/>
      <c r="Y1554" s="119"/>
      <c r="Z1554" s="119"/>
      <c r="AA1554" s="119"/>
      <c r="AB1554" s="119"/>
      <c r="AC1554" s="119"/>
      <c r="AD1554" s="119"/>
      <c r="AE1554" s="253"/>
      <c r="AF1554" s="253"/>
      <c r="AG1554" s="253"/>
      <c r="AH1554" s="253"/>
      <c r="AI1554" s="253"/>
      <c r="AJ1554" s="253"/>
      <c r="AK1554" s="253"/>
      <c r="AL1554" s="253"/>
      <c r="AM1554" s="253"/>
      <c r="AN1554" s="253"/>
      <c r="AO1554" s="253"/>
      <c r="AP1554" s="253"/>
      <c r="AQ1554" s="253"/>
      <c r="AR1554" s="253"/>
      <c r="AS1554" s="24"/>
      <c r="AT1554" s="13"/>
    </row>
    <row r="1555" spans="5:46" ht="27.6" x14ac:dyDescent="0.4">
      <c r="E1555" s="11"/>
      <c r="F1555" s="289"/>
      <c r="G1555" s="253"/>
      <c r="H1555" s="253"/>
      <c r="I1555" s="119"/>
      <c r="J1555" s="119"/>
      <c r="K1555" s="119"/>
      <c r="L1555" s="119"/>
      <c r="M1555" s="119"/>
      <c r="N1555" s="119"/>
      <c r="O1555" s="119"/>
      <c r="P1555" s="119"/>
      <c r="Q1555" s="119"/>
      <c r="R1555" s="119"/>
      <c r="S1555" s="119"/>
      <c r="T1555" s="119"/>
      <c r="U1555" s="119"/>
      <c r="V1555" s="119"/>
      <c r="W1555" s="119"/>
      <c r="X1555" s="119"/>
      <c r="Y1555" s="119"/>
      <c r="Z1555" s="119"/>
      <c r="AA1555" s="119"/>
      <c r="AB1555" s="119"/>
      <c r="AC1555" s="119"/>
      <c r="AD1555" s="119"/>
      <c r="AE1555" s="253"/>
      <c r="AF1555" s="253"/>
      <c r="AG1555" s="253"/>
      <c r="AH1555" s="253"/>
      <c r="AI1555" s="253"/>
      <c r="AJ1555" s="253"/>
      <c r="AK1555" s="253"/>
      <c r="AL1555" s="253"/>
      <c r="AM1555" s="253"/>
      <c r="AN1555" s="253"/>
      <c r="AO1555" s="253"/>
      <c r="AP1555" s="253"/>
      <c r="AQ1555" s="253"/>
      <c r="AR1555" s="253"/>
      <c r="AS1555" s="24"/>
      <c r="AT1555" s="13"/>
    </row>
    <row r="1556" spans="5:46" ht="27.6" x14ac:dyDescent="0.4">
      <c r="E1556" s="11"/>
      <c r="F1556" s="289"/>
      <c r="G1556" s="253"/>
      <c r="H1556" s="253"/>
      <c r="I1556" s="119"/>
      <c r="J1556" s="119"/>
      <c r="K1556" s="119"/>
      <c r="L1556" s="119"/>
      <c r="M1556" s="119"/>
      <c r="N1556" s="119"/>
      <c r="O1556" s="119"/>
      <c r="P1556" s="119"/>
      <c r="Q1556" s="119"/>
      <c r="R1556" s="119"/>
      <c r="S1556" s="119"/>
      <c r="T1556" s="119"/>
      <c r="U1556" s="119"/>
      <c r="V1556" s="119"/>
      <c r="W1556" s="119"/>
      <c r="X1556" s="119"/>
      <c r="Y1556" s="119"/>
      <c r="Z1556" s="119"/>
      <c r="AA1556" s="119"/>
      <c r="AB1556" s="119"/>
      <c r="AC1556" s="119"/>
      <c r="AD1556" s="119"/>
      <c r="AE1556" s="253"/>
      <c r="AF1556" s="253"/>
      <c r="AG1556" s="253"/>
      <c r="AH1556" s="253"/>
      <c r="AI1556" s="253"/>
      <c r="AJ1556" s="253"/>
      <c r="AK1556" s="253"/>
      <c r="AL1556" s="253"/>
      <c r="AM1556" s="253"/>
      <c r="AN1556" s="253"/>
      <c r="AO1556" s="253"/>
      <c r="AP1556" s="253"/>
      <c r="AQ1556" s="253"/>
      <c r="AR1556" s="253"/>
      <c r="AS1556" s="24"/>
      <c r="AT1556" s="13"/>
    </row>
    <row r="1557" spans="5:46" ht="27.6" x14ac:dyDescent="0.4">
      <c r="E1557" s="11"/>
      <c r="F1557" s="289"/>
      <c r="G1557" s="253"/>
      <c r="H1557" s="253"/>
      <c r="I1557" s="119"/>
      <c r="J1557" s="119"/>
      <c r="K1557" s="119"/>
      <c r="L1557" s="119"/>
      <c r="M1557" s="119"/>
      <c r="N1557" s="119"/>
      <c r="O1557" s="253"/>
      <c r="P1557" s="119"/>
      <c r="Q1557" s="119"/>
      <c r="R1557" s="119"/>
      <c r="S1557" s="253"/>
      <c r="T1557" s="119"/>
      <c r="U1557" s="253"/>
      <c r="V1557" s="119"/>
      <c r="W1557" s="253"/>
      <c r="X1557" s="119"/>
      <c r="Y1557" s="119"/>
      <c r="Z1557" s="119"/>
      <c r="AA1557" s="119"/>
      <c r="AB1557" s="119"/>
      <c r="AC1557" s="119"/>
      <c r="AD1557" s="119"/>
      <c r="AE1557" s="253"/>
      <c r="AF1557" s="253"/>
      <c r="AG1557" s="253"/>
      <c r="AH1557" s="253"/>
      <c r="AI1557" s="253"/>
      <c r="AJ1557" s="253"/>
      <c r="AK1557" s="253"/>
      <c r="AL1557" s="253"/>
      <c r="AM1557" s="253"/>
      <c r="AN1557" s="253"/>
      <c r="AO1557" s="253"/>
      <c r="AP1557" s="253"/>
      <c r="AQ1557" s="253"/>
      <c r="AR1557" s="253"/>
      <c r="AS1557" s="24"/>
      <c r="AT1557" s="13"/>
    </row>
    <row r="1558" spans="5:46" ht="27.6" x14ac:dyDescent="0.4">
      <c r="E1558" s="11"/>
      <c r="F1558" s="289"/>
      <c r="G1558" s="253"/>
      <c r="H1558" s="253"/>
      <c r="I1558" s="119"/>
      <c r="J1558" s="119"/>
      <c r="K1558" s="119"/>
      <c r="L1558" s="119"/>
      <c r="M1558" s="119"/>
      <c r="N1558" s="119"/>
      <c r="O1558" s="253"/>
      <c r="P1558" s="119"/>
      <c r="Q1558" s="119"/>
      <c r="R1558" s="253"/>
      <c r="S1558" s="119"/>
      <c r="T1558" s="119"/>
      <c r="U1558" s="253"/>
      <c r="V1558" s="253"/>
      <c r="W1558" s="119"/>
      <c r="X1558" s="119"/>
      <c r="Y1558" s="119"/>
      <c r="Z1558" s="119"/>
      <c r="AA1558" s="119"/>
      <c r="AB1558" s="119"/>
      <c r="AC1558" s="119"/>
      <c r="AD1558" s="119"/>
      <c r="AE1558" s="253"/>
      <c r="AF1558" s="253"/>
      <c r="AG1558" s="253"/>
      <c r="AH1558" s="253"/>
      <c r="AI1558" s="253"/>
      <c r="AJ1558" s="253"/>
      <c r="AK1558" s="253"/>
      <c r="AL1558" s="253"/>
      <c r="AM1558" s="253"/>
      <c r="AN1558" s="253"/>
      <c r="AO1558" s="253"/>
      <c r="AP1558" s="253"/>
      <c r="AQ1558" s="253"/>
      <c r="AR1558" s="253"/>
      <c r="AS1558" s="24"/>
      <c r="AT1558" s="13"/>
    </row>
    <row r="1559" spans="5:46" ht="27.6" x14ac:dyDescent="0.4">
      <c r="E1559" s="11"/>
      <c r="F1559" s="289"/>
      <c r="G1559" s="253"/>
      <c r="H1559" s="253"/>
      <c r="I1559" s="119"/>
      <c r="J1559" s="119"/>
      <c r="K1559" s="119"/>
      <c r="L1559" s="119"/>
      <c r="M1559" s="183" t="s">
        <v>627</v>
      </c>
      <c r="N1559" s="224"/>
      <c r="O1559" s="184" t="s">
        <v>585</v>
      </c>
      <c r="P1559" s="184"/>
      <c r="Q1559" s="184"/>
      <c r="R1559" s="184"/>
      <c r="S1559" s="184"/>
      <c r="T1559" s="184"/>
      <c r="U1559" s="184"/>
      <c r="V1559" s="188" t="s">
        <v>602</v>
      </c>
      <c r="W1559" s="185"/>
      <c r="X1559" s="119"/>
      <c r="Y1559" s="119"/>
      <c r="Z1559" s="119"/>
      <c r="AA1559" s="119"/>
      <c r="AB1559" s="119"/>
      <c r="AC1559" s="119"/>
      <c r="AD1559" s="119"/>
      <c r="AE1559" s="253"/>
      <c r="AF1559" s="253"/>
      <c r="AG1559" s="253"/>
      <c r="AH1559" s="253"/>
      <c r="AI1559" s="253"/>
      <c r="AJ1559" s="253"/>
      <c r="AK1559" s="253"/>
      <c r="AL1559" s="253"/>
      <c r="AM1559" s="253"/>
      <c r="AN1559" s="253"/>
      <c r="AO1559" s="253"/>
      <c r="AP1559" s="253"/>
      <c r="AQ1559" s="253"/>
      <c r="AR1559" s="253"/>
      <c r="AS1559" s="24"/>
      <c r="AT1559" s="13"/>
    </row>
    <row r="1560" spans="5:46" ht="27.6" x14ac:dyDescent="0.4">
      <c r="E1560" s="11"/>
      <c r="F1560" s="289"/>
      <c r="G1560" s="253"/>
      <c r="H1560" s="253"/>
      <c r="I1560" s="119"/>
      <c r="J1560" s="119"/>
      <c r="K1560" s="119"/>
      <c r="L1560" s="119"/>
      <c r="M1560" s="138" t="s">
        <v>622</v>
      </c>
      <c r="N1560" s="139"/>
      <c r="O1560" s="138" t="s">
        <v>628</v>
      </c>
      <c r="P1560" s="189"/>
      <c r="Q1560" s="189"/>
      <c r="R1560" s="189"/>
      <c r="S1560" s="189"/>
      <c r="T1560" s="189"/>
      <c r="U1560" s="139"/>
      <c r="V1560" s="138" t="s">
        <v>603</v>
      </c>
      <c r="W1560" s="139"/>
      <c r="X1560" s="119"/>
      <c r="Y1560" s="119"/>
      <c r="Z1560" s="119"/>
      <c r="AA1560" s="119"/>
      <c r="AB1560" s="119"/>
      <c r="AC1560" s="119"/>
      <c r="AD1560" s="119"/>
      <c r="AE1560" s="253"/>
      <c r="AF1560" s="253"/>
      <c r="AG1560" s="253"/>
      <c r="AH1560" s="253"/>
      <c r="AI1560" s="253"/>
      <c r="AJ1560" s="253"/>
      <c r="AK1560" s="253"/>
      <c r="AL1560" s="253"/>
      <c r="AM1560" s="253"/>
      <c r="AN1560" s="253"/>
      <c r="AO1560" s="253"/>
      <c r="AP1560" s="253"/>
      <c r="AQ1560" s="253"/>
      <c r="AR1560" s="253"/>
      <c r="AS1560" s="24"/>
      <c r="AT1560" s="13"/>
    </row>
    <row r="1561" spans="5:46" ht="27.6" x14ac:dyDescent="0.4">
      <c r="E1561" s="11"/>
      <c r="F1561" s="289"/>
      <c r="G1561" s="253"/>
      <c r="H1561" s="253"/>
      <c r="I1561" s="119"/>
      <c r="J1561" s="119"/>
      <c r="K1561" s="119"/>
      <c r="L1561" s="119"/>
      <c r="M1561" s="119"/>
      <c r="N1561" s="119"/>
      <c r="O1561" s="119"/>
      <c r="P1561" s="119"/>
      <c r="Q1561" s="119"/>
      <c r="R1561" s="119"/>
      <c r="S1561" s="119"/>
      <c r="T1561" s="119"/>
      <c r="U1561" s="119"/>
      <c r="V1561" s="119"/>
      <c r="W1561" s="119"/>
      <c r="X1561" s="119"/>
      <c r="Y1561" s="119"/>
      <c r="Z1561" s="119"/>
      <c r="AA1561" s="119"/>
      <c r="AB1561" s="119"/>
      <c r="AC1561" s="119"/>
      <c r="AD1561" s="119"/>
      <c r="AE1561" s="253"/>
      <c r="AF1561" s="253"/>
      <c r="AG1561" s="253"/>
      <c r="AH1561" s="253"/>
      <c r="AI1561" s="253"/>
      <c r="AJ1561" s="253"/>
      <c r="AK1561" s="253"/>
      <c r="AL1561" s="253"/>
      <c r="AM1561" s="253"/>
      <c r="AN1561" s="253"/>
      <c r="AO1561" s="253"/>
      <c r="AP1561" s="253"/>
      <c r="AQ1561" s="253"/>
      <c r="AR1561" s="253"/>
      <c r="AS1561" s="24"/>
      <c r="AT1561" s="13"/>
    </row>
    <row r="1562" spans="5:46" ht="27.6" x14ac:dyDescent="0.4">
      <c r="E1562" s="11"/>
      <c r="F1562" s="289"/>
      <c r="G1562" s="253"/>
      <c r="H1562" s="253"/>
      <c r="I1562" s="119"/>
      <c r="J1562" s="119"/>
      <c r="K1562" s="119"/>
      <c r="L1562" s="119"/>
      <c r="M1562" s="119" t="s">
        <v>638</v>
      </c>
      <c r="N1562" s="119"/>
      <c r="O1562" s="119"/>
      <c r="P1562" s="119"/>
      <c r="Q1562" s="119"/>
      <c r="R1562" s="119"/>
      <c r="S1562" s="119"/>
      <c r="T1562" s="119"/>
      <c r="U1562" s="119"/>
      <c r="V1562" s="119"/>
      <c r="W1562" s="119"/>
      <c r="X1562" s="119"/>
      <c r="Y1562" s="119"/>
      <c r="Z1562" s="119"/>
      <c r="AA1562" s="119"/>
      <c r="AB1562" s="119"/>
      <c r="AC1562" s="119"/>
      <c r="AD1562" s="119"/>
      <c r="AE1562" s="253"/>
      <c r="AF1562" s="253"/>
      <c r="AG1562" s="253"/>
      <c r="AH1562" s="253"/>
      <c r="AI1562" s="253"/>
      <c r="AJ1562" s="253"/>
      <c r="AK1562" s="253"/>
      <c r="AL1562" s="253"/>
      <c r="AM1562" s="253"/>
      <c r="AN1562" s="253"/>
      <c r="AO1562" s="253"/>
      <c r="AP1562" s="253"/>
      <c r="AQ1562" s="253"/>
      <c r="AR1562" s="253"/>
      <c r="AS1562" s="24"/>
      <c r="AT1562" s="13"/>
    </row>
    <row r="1563" spans="5:46" ht="27.6" x14ac:dyDescent="0.4">
      <c r="E1563" s="11"/>
      <c r="F1563" s="289"/>
      <c r="G1563" s="253"/>
      <c r="H1563" s="253"/>
      <c r="I1563" s="119"/>
      <c r="J1563" s="119"/>
      <c r="K1563" s="119"/>
      <c r="L1563" s="119"/>
      <c r="M1563" s="253"/>
      <c r="N1563" s="253"/>
      <c r="O1563" s="253"/>
      <c r="P1563" s="253"/>
      <c r="Q1563" s="253"/>
      <c r="R1563" s="253"/>
      <c r="S1563" s="253"/>
      <c r="T1563" s="253"/>
      <c r="U1563" s="253"/>
      <c r="V1563" s="253"/>
      <c r="W1563" s="253"/>
      <c r="X1563" s="119"/>
      <c r="Y1563" s="119"/>
      <c r="Z1563" s="119"/>
      <c r="AA1563" s="119"/>
      <c r="AB1563" s="119"/>
      <c r="AC1563" s="119"/>
      <c r="AD1563" s="119"/>
      <c r="AE1563" s="253"/>
      <c r="AF1563" s="253"/>
      <c r="AG1563" s="253"/>
      <c r="AH1563" s="253"/>
      <c r="AI1563" s="253"/>
      <c r="AJ1563" s="253"/>
      <c r="AK1563" s="253"/>
      <c r="AL1563" s="253"/>
      <c r="AM1563" s="253"/>
      <c r="AN1563" s="253"/>
      <c r="AO1563" s="253"/>
      <c r="AP1563" s="253"/>
      <c r="AQ1563" s="253"/>
      <c r="AR1563" s="253"/>
      <c r="AS1563" s="24"/>
      <c r="AT1563" s="13"/>
    </row>
    <row r="1564" spans="5:46" ht="27.6" x14ac:dyDescent="0.4">
      <c r="E1564" s="11"/>
      <c r="F1564" s="289"/>
      <c r="G1564" s="253"/>
      <c r="H1564" s="253"/>
      <c r="I1564" s="119"/>
      <c r="J1564" s="119"/>
      <c r="K1564" s="119"/>
      <c r="L1564" s="119"/>
      <c r="M1564" s="253"/>
      <c r="N1564" s="253"/>
      <c r="O1564" s="253"/>
      <c r="P1564" s="253"/>
      <c r="Q1564" s="253"/>
      <c r="R1564" s="253"/>
      <c r="S1564" s="253"/>
      <c r="T1564" s="253"/>
      <c r="U1564" s="253"/>
      <c r="V1564" s="253"/>
      <c r="W1564" s="253"/>
      <c r="X1564" s="119"/>
      <c r="Y1564" s="119"/>
      <c r="Z1564" s="119"/>
      <c r="AA1564" s="119"/>
      <c r="AB1564" s="119"/>
      <c r="AC1564" s="119"/>
      <c r="AD1564" s="119"/>
      <c r="AE1564" s="253"/>
      <c r="AF1564" s="253"/>
      <c r="AG1564" s="253"/>
      <c r="AH1564" s="253"/>
      <c r="AI1564" s="253"/>
      <c r="AJ1564" s="253"/>
      <c r="AK1564" s="253"/>
      <c r="AL1564" s="253"/>
      <c r="AM1564" s="253"/>
      <c r="AN1564" s="253"/>
      <c r="AO1564" s="253"/>
      <c r="AP1564" s="253"/>
      <c r="AQ1564" s="253"/>
      <c r="AR1564" s="253"/>
      <c r="AS1564" s="24"/>
      <c r="AT1564" s="13"/>
    </row>
    <row r="1565" spans="5:46" ht="27.6" x14ac:dyDescent="0.4">
      <c r="E1565" s="11"/>
      <c r="F1565" s="289"/>
      <c r="G1565" s="253"/>
      <c r="H1565" s="253"/>
      <c r="I1565" s="119"/>
      <c r="J1565" s="119"/>
      <c r="K1565" s="119"/>
      <c r="L1565" s="119"/>
      <c r="M1565" s="119"/>
      <c r="N1565" s="119"/>
      <c r="O1565" s="119"/>
      <c r="P1565" s="119"/>
      <c r="Q1565" s="119"/>
      <c r="R1565" s="119"/>
      <c r="S1565" s="119"/>
      <c r="T1565" s="119"/>
      <c r="U1565" s="119"/>
      <c r="V1565" s="119"/>
      <c r="W1565" s="119"/>
      <c r="X1565" s="119"/>
      <c r="Y1565" s="119"/>
      <c r="Z1565" s="119"/>
      <c r="AA1565" s="119"/>
      <c r="AB1565" s="119"/>
      <c r="AC1565" s="119"/>
      <c r="AD1565" s="119"/>
      <c r="AE1565" s="253"/>
      <c r="AF1565" s="253"/>
      <c r="AG1565" s="253"/>
      <c r="AH1565" s="253"/>
      <c r="AI1565" s="253"/>
      <c r="AJ1565" s="253"/>
      <c r="AK1565" s="253"/>
      <c r="AL1565" s="253"/>
      <c r="AM1565" s="253"/>
      <c r="AN1565" s="253"/>
      <c r="AO1565" s="253"/>
      <c r="AP1565" s="253"/>
      <c r="AQ1565" s="253"/>
      <c r="AR1565" s="253"/>
      <c r="AS1565" s="24"/>
      <c r="AT1565" s="13"/>
    </row>
    <row r="1566" spans="5:46" ht="27.6" x14ac:dyDescent="0.4">
      <c r="E1566" s="11"/>
      <c r="F1566" s="289"/>
      <c r="G1566" s="253"/>
      <c r="H1566" s="253"/>
      <c r="I1566" s="119"/>
      <c r="J1566" s="119"/>
      <c r="K1566" s="119"/>
      <c r="L1566" s="119"/>
      <c r="M1566" s="119"/>
      <c r="N1566" s="119"/>
      <c r="O1566" s="119"/>
      <c r="P1566" s="119"/>
      <c r="Q1566" s="119"/>
      <c r="R1566" s="119"/>
      <c r="S1566" s="119"/>
      <c r="T1566" s="119"/>
      <c r="U1566" s="119"/>
      <c r="V1566" s="119"/>
      <c r="W1566" s="119"/>
      <c r="X1566" s="119"/>
      <c r="Y1566" s="119"/>
      <c r="Z1566" s="119"/>
      <c r="AA1566" s="119"/>
      <c r="AB1566" s="119"/>
      <c r="AC1566" s="119"/>
      <c r="AD1566" s="119"/>
      <c r="AE1566" s="253"/>
      <c r="AF1566" s="253"/>
      <c r="AG1566" s="253"/>
      <c r="AH1566" s="253"/>
      <c r="AI1566" s="253"/>
      <c r="AJ1566" s="253"/>
      <c r="AK1566" s="253"/>
      <c r="AL1566" s="253"/>
      <c r="AM1566" s="253"/>
      <c r="AN1566" s="253"/>
      <c r="AO1566" s="253"/>
      <c r="AP1566" s="253"/>
      <c r="AQ1566" s="253"/>
      <c r="AR1566" s="253"/>
      <c r="AS1566" s="24"/>
      <c r="AT1566" s="13"/>
    </row>
    <row r="1567" spans="5:46" ht="27.6" x14ac:dyDescent="0.4">
      <c r="E1567" s="11"/>
      <c r="F1567" s="289"/>
      <c r="G1567" s="253"/>
      <c r="H1567" s="253"/>
      <c r="I1567" s="119"/>
      <c r="J1567" s="119"/>
      <c r="K1567" s="119"/>
      <c r="L1567" s="119"/>
      <c r="M1567" s="119"/>
      <c r="N1567" s="119"/>
      <c r="O1567" s="119"/>
      <c r="P1567" s="119"/>
      <c r="Q1567" s="119"/>
      <c r="R1567" s="119"/>
      <c r="S1567" s="119"/>
      <c r="T1567" s="119"/>
      <c r="U1567" s="119"/>
      <c r="V1567" s="119"/>
      <c r="W1567" s="119"/>
      <c r="X1567" s="119"/>
      <c r="Y1567" s="119"/>
      <c r="Z1567" s="119"/>
      <c r="AA1567" s="119"/>
      <c r="AB1567" s="119"/>
      <c r="AC1567" s="119"/>
      <c r="AD1567" s="119"/>
      <c r="AE1567" s="253"/>
      <c r="AF1567" s="253"/>
      <c r="AG1567" s="253"/>
      <c r="AH1567" s="253"/>
      <c r="AI1567" s="253"/>
      <c r="AJ1567" s="253"/>
      <c r="AK1567" s="253"/>
      <c r="AL1567" s="253"/>
      <c r="AM1567" s="253"/>
      <c r="AN1567" s="253"/>
      <c r="AO1567" s="253"/>
      <c r="AP1567" s="253"/>
      <c r="AQ1567" s="253"/>
      <c r="AR1567" s="253"/>
      <c r="AS1567" s="24"/>
      <c r="AT1567" s="13"/>
    </row>
    <row r="1568" spans="5:46" ht="27.6" x14ac:dyDescent="0.4">
      <c r="E1568" s="11"/>
      <c r="F1568" s="289"/>
      <c r="G1568" s="253"/>
      <c r="H1568" s="253"/>
      <c r="I1568" s="119"/>
      <c r="J1568" s="119"/>
      <c r="K1568" s="119"/>
      <c r="L1568" s="119"/>
      <c r="M1568" s="119"/>
      <c r="N1568" s="119"/>
      <c r="O1568" s="119"/>
      <c r="P1568" s="119"/>
      <c r="Q1568" s="119"/>
      <c r="R1568" s="119"/>
      <c r="S1568" s="119"/>
      <c r="T1568" s="119"/>
      <c r="U1568" s="119"/>
      <c r="V1568" s="119"/>
      <c r="W1568" s="119"/>
      <c r="X1568" s="119"/>
      <c r="Y1568" s="119"/>
      <c r="Z1568" s="119"/>
      <c r="AA1568" s="119"/>
      <c r="AB1568" s="119"/>
      <c r="AC1568" s="119"/>
      <c r="AD1568" s="119"/>
      <c r="AE1568" s="253"/>
      <c r="AF1568" s="253"/>
      <c r="AG1568" s="253"/>
      <c r="AH1568" s="253"/>
      <c r="AI1568" s="253"/>
      <c r="AJ1568" s="253"/>
      <c r="AK1568" s="253"/>
      <c r="AL1568" s="253"/>
      <c r="AM1568" s="253"/>
      <c r="AN1568" s="253"/>
      <c r="AO1568" s="253"/>
      <c r="AP1568" s="253"/>
      <c r="AQ1568" s="253"/>
      <c r="AR1568" s="253"/>
      <c r="AS1568" s="24"/>
      <c r="AT1568" s="13"/>
    </row>
    <row r="1569" spans="5:46" ht="27.6" x14ac:dyDescent="0.4">
      <c r="E1569" s="11"/>
      <c r="F1569" s="289"/>
      <c r="G1569" s="253"/>
      <c r="H1569" s="253"/>
      <c r="I1569" s="561" t="s">
        <v>550</v>
      </c>
      <c r="J1569" s="574"/>
      <c r="K1569" s="574"/>
      <c r="L1569" s="562"/>
      <c r="M1569" s="119"/>
      <c r="N1569" s="119"/>
      <c r="O1569" s="119"/>
      <c r="P1569" s="119"/>
      <c r="Q1569" s="119"/>
      <c r="R1569" s="119"/>
      <c r="S1569" s="119"/>
      <c r="T1569" s="119"/>
      <c r="U1569" s="119"/>
      <c r="V1569" s="119"/>
      <c r="W1569" s="119"/>
      <c r="X1569" s="119"/>
      <c r="Y1569" s="119"/>
      <c r="Z1569" s="119"/>
      <c r="AA1569" s="119"/>
      <c r="AB1569" s="119"/>
      <c r="AC1569" s="119"/>
      <c r="AD1569" s="119"/>
      <c r="AE1569" s="253"/>
      <c r="AF1569" s="253"/>
      <c r="AG1569" s="253"/>
      <c r="AH1569" s="253"/>
      <c r="AI1569" s="253"/>
      <c r="AJ1569" s="253"/>
      <c r="AK1569" s="253"/>
      <c r="AL1569" s="253"/>
      <c r="AM1569" s="253"/>
      <c r="AN1569" s="253"/>
      <c r="AO1569" s="253"/>
      <c r="AP1569" s="253"/>
      <c r="AQ1569" s="253"/>
      <c r="AR1569" s="253"/>
      <c r="AS1569" s="24"/>
      <c r="AT1569" s="13"/>
    </row>
    <row r="1570" spans="5:46" ht="27.6" x14ac:dyDescent="0.4">
      <c r="E1570" s="11"/>
      <c r="F1570" s="289"/>
      <c r="G1570" s="253"/>
      <c r="H1570" s="253"/>
      <c r="I1570" s="119"/>
      <c r="J1570" s="119"/>
      <c r="K1570" s="119"/>
      <c r="L1570" s="119"/>
      <c r="M1570" s="119"/>
      <c r="N1570" s="119"/>
      <c r="O1570" s="119"/>
      <c r="P1570" s="119"/>
      <c r="Q1570" s="119"/>
      <c r="R1570" s="119"/>
      <c r="S1570" s="119"/>
      <c r="T1570" s="119"/>
      <c r="U1570" s="119"/>
      <c r="V1570" s="119"/>
      <c r="W1570" s="119"/>
      <c r="X1570" s="119"/>
      <c r="Y1570" s="119"/>
      <c r="Z1570" s="119"/>
      <c r="AA1570" s="119"/>
      <c r="AB1570" s="119"/>
      <c r="AC1570" s="119"/>
      <c r="AD1570" s="119"/>
      <c r="AE1570" s="253"/>
      <c r="AF1570" s="253"/>
      <c r="AG1570" s="253"/>
      <c r="AH1570" s="253"/>
      <c r="AI1570" s="253"/>
      <c r="AJ1570" s="253"/>
      <c r="AK1570" s="253"/>
      <c r="AL1570" s="253"/>
      <c r="AM1570" s="253"/>
      <c r="AN1570" s="253"/>
      <c r="AO1570" s="253"/>
      <c r="AP1570" s="253"/>
      <c r="AQ1570" s="253"/>
      <c r="AR1570" s="253"/>
      <c r="AS1570" s="24"/>
      <c r="AT1570" s="13"/>
    </row>
    <row r="1571" spans="5:46" ht="27.6" x14ac:dyDescent="0.4">
      <c r="E1571" s="11"/>
      <c r="F1571" s="289"/>
      <c r="G1571" s="253"/>
      <c r="H1571" s="253"/>
      <c r="I1571" s="119"/>
      <c r="J1571" s="119"/>
      <c r="K1571" s="44" t="s">
        <v>476</v>
      </c>
      <c r="L1571" s="119"/>
      <c r="M1571" s="119"/>
      <c r="N1571" s="119"/>
      <c r="O1571" s="119"/>
      <c r="P1571" s="119"/>
      <c r="Q1571" s="119"/>
      <c r="R1571" s="119"/>
      <c r="S1571" s="119"/>
      <c r="T1571" s="119"/>
      <c r="U1571" s="119"/>
      <c r="V1571" s="119"/>
      <c r="W1571" s="119"/>
      <c r="X1571" s="119"/>
      <c r="Y1571" s="119"/>
      <c r="Z1571" s="119"/>
      <c r="AA1571" s="119"/>
      <c r="AB1571" s="119"/>
      <c r="AC1571" s="119"/>
      <c r="AD1571" s="119"/>
      <c r="AE1571" s="253"/>
      <c r="AF1571" s="253"/>
      <c r="AG1571" s="253"/>
      <c r="AH1571" s="253"/>
      <c r="AI1571" s="253"/>
      <c r="AJ1571" s="253"/>
      <c r="AK1571" s="253"/>
      <c r="AL1571" s="253"/>
      <c r="AM1571" s="253"/>
      <c r="AN1571" s="253"/>
      <c r="AO1571" s="253"/>
      <c r="AP1571" s="253"/>
      <c r="AQ1571" s="253"/>
      <c r="AR1571" s="253"/>
      <c r="AS1571" s="24"/>
      <c r="AT1571" s="13"/>
    </row>
    <row r="1572" spans="5:46" ht="27.6" x14ac:dyDescent="0.4">
      <c r="E1572" s="11"/>
      <c r="F1572" s="289"/>
      <c r="G1572" s="253"/>
      <c r="H1572" s="253"/>
      <c r="I1572" s="119"/>
      <c r="J1572" s="119"/>
      <c r="K1572" s="119"/>
      <c r="L1572" s="119"/>
      <c r="M1572" s="119"/>
      <c r="N1572" s="119"/>
      <c r="O1572" s="119"/>
      <c r="P1572" s="119"/>
      <c r="Q1572" s="119"/>
      <c r="R1572" s="119"/>
      <c r="S1572" s="119"/>
      <c r="T1572" s="119"/>
      <c r="U1572" s="119"/>
      <c r="V1572" s="119"/>
      <c r="W1572" s="119"/>
      <c r="X1572" s="119"/>
      <c r="Y1572" s="119"/>
      <c r="Z1572" s="119"/>
      <c r="AA1572" s="119"/>
      <c r="AB1572" s="119"/>
      <c r="AC1572" s="119"/>
      <c r="AD1572" s="119"/>
      <c r="AE1572" s="253"/>
      <c r="AF1572" s="253"/>
      <c r="AG1572" s="253"/>
      <c r="AH1572" s="253"/>
      <c r="AI1572" s="253"/>
      <c r="AJ1572" s="253"/>
      <c r="AK1572" s="253"/>
      <c r="AL1572" s="253"/>
      <c r="AM1572" s="253"/>
      <c r="AN1572" s="253"/>
      <c r="AO1572" s="253"/>
      <c r="AP1572" s="253"/>
      <c r="AQ1572" s="253"/>
      <c r="AR1572" s="253"/>
      <c r="AS1572" s="24"/>
      <c r="AT1572" s="13"/>
    </row>
    <row r="1573" spans="5:46" ht="27.6" x14ac:dyDescent="0.4">
      <c r="E1573" s="11"/>
      <c r="F1573" s="289"/>
      <c r="G1573" s="253"/>
      <c r="H1573" s="253"/>
      <c r="I1573" s="119"/>
      <c r="J1573" s="119"/>
      <c r="K1573" s="119"/>
      <c r="L1573" s="119"/>
      <c r="M1573" s="561" t="s">
        <v>5</v>
      </c>
      <c r="N1573" s="562"/>
      <c r="O1573" s="119"/>
      <c r="P1573" s="119"/>
      <c r="Q1573" s="119"/>
      <c r="R1573" s="119"/>
      <c r="S1573" s="119"/>
      <c r="T1573" s="119"/>
      <c r="U1573" s="119"/>
      <c r="V1573" s="119"/>
      <c r="W1573" s="119"/>
      <c r="X1573" s="119"/>
      <c r="Y1573" s="119"/>
      <c r="Z1573" s="119"/>
      <c r="AA1573" s="119"/>
      <c r="AB1573" s="119"/>
      <c r="AC1573" s="119"/>
      <c r="AD1573" s="119"/>
      <c r="AE1573" s="253"/>
      <c r="AF1573" s="253"/>
      <c r="AG1573" s="253"/>
      <c r="AH1573" s="253"/>
      <c r="AI1573" s="253"/>
      <c r="AJ1573" s="253"/>
      <c r="AK1573" s="253"/>
      <c r="AL1573" s="253"/>
      <c r="AM1573" s="253"/>
      <c r="AN1573" s="253"/>
      <c r="AO1573" s="253"/>
      <c r="AP1573" s="253"/>
      <c r="AQ1573" s="253"/>
      <c r="AR1573" s="253"/>
      <c r="AS1573" s="24"/>
      <c r="AT1573" s="13"/>
    </row>
    <row r="1574" spans="5:46" ht="27.6" x14ac:dyDescent="0.4">
      <c r="E1574" s="11"/>
      <c r="F1574" s="289"/>
      <c r="G1574" s="253"/>
      <c r="H1574" s="253"/>
      <c r="I1574" s="119"/>
      <c r="J1574" s="119"/>
      <c r="K1574" s="119"/>
      <c r="L1574" s="119"/>
      <c r="M1574" s="119"/>
      <c r="N1574" s="119"/>
      <c r="O1574" s="119"/>
      <c r="P1574" s="119"/>
      <c r="Q1574" s="119"/>
      <c r="R1574" s="119"/>
      <c r="S1574" s="119"/>
      <c r="T1574" s="119"/>
      <c r="U1574" s="119"/>
      <c r="V1574" s="119"/>
      <c r="W1574" s="119"/>
      <c r="X1574" s="119"/>
      <c r="Y1574" s="119"/>
      <c r="Z1574" s="119"/>
      <c r="AA1574" s="119"/>
      <c r="AB1574" s="119"/>
      <c r="AC1574" s="119"/>
      <c r="AD1574" s="119"/>
      <c r="AE1574" s="253"/>
      <c r="AF1574" s="253"/>
      <c r="AG1574" s="253"/>
      <c r="AH1574" s="253"/>
      <c r="AI1574" s="253"/>
      <c r="AJ1574" s="253"/>
      <c r="AK1574" s="253"/>
      <c r="AL1574" s="253"/>
      <c r="AM1574" s="253"/>
      <c r="AN1574" s="253"/>
      <c r="AO1574" s="253"/>
      <c r="AP1574" s="253"/>
      <c r="AQ1574" s="253"/>
      <c r="AR1574" s="253"/>
      <c r="AS1574" s="24"/>
      <c r="AT1574" s="13"/>
    </row>
    <row r="1575" spans="5:46" ht="27.6" x14ac:dyDescent="0.4">
      <c r="E1575" s="11"/>
      <c r="F1575" s="289"/>
      <c r="G1575" s="253"/>
      <c r="H1575" s="253"/>
      <c r="I1575" s="119"/>
      <c r="J1575" s="119"/>
      <c r="K1575" s="119"/>
      <c r="L1575" s="119"/>
      <c r="M1575" s="119"/>
      <c r="N1575" s="119"/>
      <c r="O1575" s="119" t="s">
        <v>551</v>
      </c>
      <c r="P1575" s="119"/>
      <c r="Q1575" s="119"/>
      <c r="R1575" s="119"/>
      <c r="S1575" s="119"/>
      <c r="T1575" s="119"/>
      <c r="U1575" s="119"/>
      <c r="V1575" s="119"/>
      <c r="W1575" s="119"/>
      <c r="X1575" s="119"/>
      <c r="Y1575" s="119"/>
      <c r="Z1575" s="119"/>
      <c r="AA1575" s="119"/>
      <c r="AB1575" s="119"/>
      <c r="AC1575" s="119"/>
      <c r="AD1575" s="119"/>
      <c r="AE1575" s="253"/>
      <c r="AF1575" s="253"/>
      <c r="AG1575" s="253"/>
      <c r="AH1575" s="253"/>
      <c r="AI1575" s="253"/>
      <c r="AJ1575" s="253"/>
      <c r="AK1575" s="253"/>
      <c r="AL1575" s="253"/>
      <c r="AM1575" s="253"/>
      <c r="AN1575" s="253"/>
      <c r="AO1575" s="253"/>
      <c r="AP1575" s="253"/>
      <c r="AQ1575" s="253"/>
      <c r="AR1575" s="253"/>
      <c r="AS1575" s="24"/>
      <c r="AT1575" s="13"/>
    </row>
    <row r="1576" spans="5:46" ht="27.6" x14ac:dyDescent="0.4">
      <c r="E1576" s="11"/>
      <c r="F1576" s="289"/>
      <c r="G1576" s="253"/>
      <c r="H1576" s="253"/>
      <c r="I1576" s="119"/>
      <c r="J1576" s="119"/>
      <c r="K1576" s="119"/>
      <c r="L1576" s="119"/>
      <c r="M1576" s="119"/>
      <c r="N1576" s="119"/>
      <c r="O1576" s="119"/>
      <c r="P1576" s="119"/>
      <c r="Q1576" s="119"/>
      <c r="R1576" s="119"/>
      <c r="S1576" s="119"/>
      <c r="T1576" s="119"/>
      <c r="U1576" s="119"/>
      <c r="V1576" s="119"/>
      <c r="W1576" s="119"/>
      <c r="X1576" s="119"/>
      <c r="Y1576" s="119"/>
      <c r="Z1576" s="119"/>
      <c r="AA1576" s="119"/>
      <c r="AB1576" s="119"/>
      <c r="AC1576" s="119"/>
      <c r="AD1576" s="119"/>
      <c r="AE1576" s="253"/>
      <c r="AF1576" s="253"/>
      <c r="AG1576" s="253"/>
      <c r="AH1576" s="253"/>
      <c r="AI1576" s="253"/>
      <c r="AJ1576" s="253"/>
      <c r="AK1576" s="253"/>
      <c r="AL1576" s="253"/>
      <c r="AM1576" s="253"/>
      <c r="AN1576" s="253"/>
      <c r="AO1576" s="253"/>
      <c r="AP1576" s="253"/>
      <c r="AQ1576" s="253"/>
      <c r="AR1576" s="253"/>
      <c r="AS1576" s="24"/>
      <c r="AT1576" s="13"/>
    </row>
    <row r="1577" spans="5:46" ht="27.6" x14ac:dyDescent="0.4">
      <c r="E1577" s="11"/>
      <c r="F1577" s="289"/>
      <c r="G1577" s="253"/>
      <c r="H1577" s="253"/>
      <c r="I1577" s="119"/>
      <c r="J1577" s="119"/>
      <c r="K1577" s="119"/>
      <c r="L1577" s="119"/>
      <c r="M1577" s="119"/>
      <c r="N1577" s="119"/>
      <c r="O1577" s="119"/>
      <c r="P1577" s="119" t="s">
        <v>529</v>
      </c>
      <c r="Q1577" s="119"/>
      <c r="R1577" s="119"/>
      <c r="S1577" s="119"/>
      <c r="T1577" s="119"/>
      <c r="U1577" s="119"/>
      <c r="V1577" s="119"/>
      <c r="W1577" s="119"/>
      <c r="X1577" s="119"/>
      <c r="Y1577" s="119"/>
      <c r="Z1577" s="119"/>
      <c r="AA1577" s="119"/>
      <c r="AB1577" s="119"/>
      <c r="AC1577" s="119"/>
      <c r="AD1577" s="119"/>
      <c r="AE1577" s="253"/>
      <c r="AF1577" s="253"/>
      <c r="AG1577" s="253"/>
      <c r="AH1577" s="253"/>
      <c r="AI1577" s="253"/>
      <c r="AJ1577" s="253"/>
      <c r="AK1577" s="253"/>
      <c r="AL1577" s="253"/>
      <c r="AM1577" s="253"/>
      <c r="AN1577" s="253"/>
      <c r="AO1577" s="253"/>
      <c r="AP1577" s="253"/>
      <c r="AQ1577" s="253"/>
      <c r="AR1577" s="253"/>
      <c r="AS1577" s="24"/>
      <c r="AT1577" s="13"/>
    </row>
    <row r="1578" spans="5:46" ht="27.6" x14ac:dyDescent="0.4">
      <c r="E1578" s="11"/>
      <c r="F1578" s="289"/>
      <c r="G1578" s="253"/>
      <c r="H1578" s="253"/>
      <c r="I1578" s="119"/>
      <c r="J1578" s="119"/>
      <c r="K1578" s="119"/>
      <c r="L1578" s="119"/>
      <c r="M1578" s="119"/>
      <c r="N1578" s="119"/>
      <c r="O1578" s="119"/>
      <c r="P1578" s="119"/>
      <c r="Q1578" s="119"/>
      <c r="R1578" s="119"/>
      <c r="S1578" s="119"/>
      <c r="T1578" s="119"/>
      <c r="U1578" s="119"/>
      <c r="V1578" s="119"/>
      <c r="W1578" s="119"/>
      <c r="X1578" s="119"/>
      <c r="Y1578" s="119"/>
      <c r="Z1578" s="119"/>
      <c r="AA1578" s="119"/>
      <c r="AB1578" s="119"/>
      <c r="AC1578" s="119"/>
      <c r="AD1578" s="119"/>
      <c r="AE1578" s="253"/>
      <c r="AF1578" s="253"/>
      <c r="AG1578" s="253"/>
      <c r="AH1578" s="253"/>
      <c r="AI1578" s="253"/>
      <c r="AJ1578" s="253"/>
      <c r="AK1578" s="253"/>
      <c r="AL1578" s="253"/>
      <c r="AM1578" s="253"/>
      <c r="AN1578" s="253"/>
      <c r="AO1578" s="253"/>
      <c r="AP1578" s="253"/>
      <c r="AQ1578" s="253"/>
      <c r="AR1578" s="253"/>
      <c r="AS1578" s="24"/>
      <c r="AT1578" s="13"/>
    </row>
    <row r="1579" spans="5:46" ht="27.6" x14ac:dyDescent="0.4">
      <c r="E1579" s="11"/>
      <c r="F1579" s="289"/>
      <c r="G1579" s="253"/>
      <c r="H1579" s="253"/>
      <c r="I1579" s="119"/>
      <c r="J1579" s="119"/>
      <c r="K1579" s="119"/>
      <c r="L1579" s="119"/>
      <c r="M1579" s="119"/>
      <c r="N1579" s="119"/>
      <c r="O1579" s="119"/>
      <c r="P1579" s="119"/>
      <c r="Q1579" s="119"/>
      <c r="R1579" s="119"/>
      <c r="S1579" s="119"/>
      <c r="T1579" s="119"/>
      <c r="U1579" s="119"/>
      <c r="V1579" s="119"/>
      <c r="W1579" s="119"/>
      <c r="X1579" s="119"/>
      <c r="Y1579" s="119"/>
      <c r="Z1579" s="119"/>
      <c r="AA1579" s="119"/>
      <c r="AB1579" s="119"/>
      <c r="AC1579" s="119"/>
      <c r="AD1579" s="119"/>
      <c r="AE1579" s="253"/>
      <c r="AF1579" s="253"/>
      <c r="AG1579" s="253"/>
      <c r="AH1579" s="253"/>
      <c r="AI1579" s="253"/>
      <c r="AJ1579" s="253"/>
      <c r="AK1579" s="253"/>
      <c r="AL1579" s="253"/>
      <c r="AM1579" s="253"/>
      <c r="AN1579" s="253"/>
      <c r="AO1579" s="253"/>
      <c r="AP1579" s="253"/>
      <c r="AQ1579" s="253"/>
      <c r="AR1579" s="253"/>
      <c r="AS1579" s="24"/>
      <c r="AT1579" s="13"/>
    </row>
    <row r="1580" spans="5:46" ht="27.6" x14ac:dyDescent="0.4">
      <c r="E1580" s="11"/>
      <c r="F1580" s="289"/>
      <c r="G1580" s="253"/>
      <c r="H1580" s="253"/>
      <c r="I1580" s="119"/>
      <c r="J1580" s="119"/>
      <c r="K1580" s="119"/>
      <c r="L1580" s="119"/>
      <c r="M1580" s="119"/>
      <c r="N1580" s="119"/>
      <c r="O1580" s="119" t="s">
        <v>552</v>
      </c>
      <c r="P1580" s="119"/>
      <c r="Q1580" s="119"/>
      <c r="R1580" s="119"/>
      <c r="S1580" s="119"/>
      <c r="T1580" s="119"/>
      <c r="U1580" s="119"/>
      <c r="V1580" s="119"/>
      <c r="W1580" s="119"/>
      <c r="X1580" s="119"/>
      <c r="Y1580" s="119"/>
      <c r="Z1580" s="119"/>
      <c r="AA1580" s="119"/>
      <c r="AB1580" s="119"/>
      <c r="AC1580" s="119"/>
      <c r="AD1580" s="119"/>
      <c r="AE1580" s="253"/>
      <c r="AF1580" s="253"/>
      <c r="AG1580" s="253"/>
      <c r="AH1580" s="253"/>
      <c r="AI1580" s="253"/>
      <c r="AJ1580" s="253"/>
      <c r="AK1580" s="253"/>
      <c r="AL1580" s="253"/>
      <c r="AM1580" s="253"/>
      <c r="AN1580" s="253"/>
      <c r="AO1580" s="253"/>
      <c r="AP1580" s="253"/>
      <c r="AQ1580" s="253"/>
      <c r="AR1580" s="253"/>
      <c r="AS1580" s="24"/>
      <c r="AT1580" s="13"/>
    </row>
    <row r="1581" spans="5:46" ht="27.6" x14ac:dyDescent="0.4">
      <c r="E1581" s="11"/>
      <c r="F1581" s="289"/>
      <c r="G1581" s="253"/>
      <c r="H1581" s="253"/>
      <c r="I1581" s="119"/>
      <c r="J1581" s="119"/>
      <c r="K1581" s="119"/>
      <c r="L1581" s="119"/>
      <c r="M1581" s="119"/>
      <c r="N1581" s="119"/>
      <c r="O1581" s="119"/>
      <c r="P1581" s="119"/>
      <c r="Q1581" s="119"/>
      <c r="R1581" s="119"/>
      <c r="S1581" s="119"/>
      <c r="T1581" s="119"/>
      <c r="U1581" s="119"/>
      <c r="V1581" s="119"/>
      <c r="W1581" s="119"/>
      <c r="X1581" s="119"/>
      <c r="Y1581" s="119"/>
      <c r="Z1581" s="119"/>
      <c r="AA1581" s="119"/>
      <c r="AB1581" s="119"/>
      <c r="AC1581" s="119"/>
      <c r="AD1581" s="119"/>
      <c r="AE1581" s="253"/>
      <c r="AF1581" s="253"/>
      <c r="AG1581" s="253"/>
      <c r="AH1581" s="253"/>
      <c r="AI1581" s="253"/>
      <c r="AJ1581" s="253"/>
      <c r="AK1581" s="253"/>
      <c r="AL1581" s="253"/>
      <c r="AM1581" s="253"/>
      <c r="AN1581" s="253"/>
      <c r="AO1581" s="253"/>
      <c r="AP1581" s="253"/>
      <c r="AQ1581" s="253"/>
      <c r="AR1581" s="253"/>
      <c r="AS1581" s="24"/>
      <c r="AT1581" s="13"/>
    </row>
    <row r="1582" spans="5:46" ht="27.6" x14ac:dyDescent="0.4">
      <c r="E1582" s="11"/>
      <c r="F1582" s="289"/>
      <c r="G1582" s="253"/>
      <c r="H1582" s="253"/>
      <c r="I1582" s="119"/>
      <c r="J1582" s="119"/>
      <c r="K1582" s="119"/>
      <c r="L1582" s="119"/>
      <c r="M1582" s="119"/>
      <c r="N1582" s="119"/>
      <c r="O1582" s="119"/>
      <c r="P1582" s="119" t="s">
        <v>531</v>
      </c>
      <c r="Q1582" s="119"/>
      <c r="R1582" s="119"/>
      <c r="S1582" s="119"/>
      <c r="T1582" s="119"/>
      <c r="U1582" s="119"/>
      <c r="V1582" s="119"/>
      <c r="W1582" s="119"/>
      <c r="X1582" s="119"/>
      <c r="Y1582" s="119"/>
      <c r="Z1582" s="119"/>
      <c r="AA1582" s="119"/>
      <c r="AB1582" s="119"/>
      <c r="AC1582" s="119"/>
      <c r="AD1582" s="119"/>
      <c r="AE1582" s="253"/>
      <c r="AF1582" s="253"/>
      <c r="AG1582" s="253"/>
      <c r="AH1582" s="253"/>
      <c r="AI1582" s="253"/>
      <c r="AJ1582" s="253"/>
      <c r="AK1582" s="253"/>
      <c r="AL1582" s="253"/>
      <c r="AM1582" s="253"/>
      <c r="AN1582" s="253"/>
      <c r="AO1582" s="253"/>
      <c r="AP1582" s="253"/>
      <c r="AQ1582" s="253"/>
      <c r="AR1582" s="253"/>
      <c r="AS1582" s="24"/>
      <c r="AT1582" s="13"/>
    </row>
    <row r="1583" spans="5:46" ht="27.6" x14ac:dyDescent="0.4">
      <c r="E1583" s="11"/>
      <c r="F1583" s="289"/>
      <c r="G1583" s="253"/>
      <c r="H1583" s="253"/>
      <c r="I1583" s="119"/>
      <c r="J1583" s="119"/>
      <c r="K1583" s="119"/>
      <c r="L1583" s="119"/>
      <c r="M1583" s="119"/>
      <c r="N1583" s="119"/>
      <c r="O1583" s="119"/>
      <c r="P1583" s="119"/>
      <c r="Q1583" s="119"/>
      <c r="R1583" s="119"/>
      <c r="S1583" s="119"/>
      <c r="T1583" s="119"/>
      <c r="U1583" s="119"/>
      <c r="V1583" s="119"/>
      <c r="W1583" s="119"/>
      <c r="X1583" s="119"/>
      <c r="Y1583" s="119"/>
      <c r="Z1583" s="119"/>
      <c r="AA1583" s="119"/>
      <c r="AB1583" s="119"/>
      <c r="AC1583" s="119"/>
      <c r="AD1583" s="119"/>
      <c r="AE1583" s="253"/>
      <c r="AF1583" s="253"/>
      <c r="AG1583" s="253"/>
      <c r="AH1583" s="253"/>
      <c r="AI1583" s="253"/>
      <c r="AJ1583" s="253"/>
      <c r="AK1583" s="253"/>
      <c r="AL1583" s="253"/>
      <c r="AM1583" s="253"/>
      <c r="AN1583" s="253"/>
      <c r="AO1583" s="253"/>
      <c r="AP1583" s="253"/>
      <c r="AQ1583" s="253"/>
      <c r="AR1583" s="253"/>
      <c r="AS1583" s="24"/>
      <c r="AT1583" s="13"/>
    </row>
    <row r="1584" spans="5:46" ht="27.6" x14ac:dyDescent="0.4">
      <c r="E1584" s="11"/>
      <c r="F1584" s="289"/>
      <c r="G1584" s="253"/>
      <c r="H1584" s="253"/>
      <c r="I1584" s="119"/>
      <c r="J1584" s="119"/>
      <c r="K1584" s="119"/>
      <c r="L1584" s="119"/>
      <c r="M1584" s="183" t="s">
        <v>97</v>
      </c>
      <c r="N1584" s="184"/>
      <c r="O1584" s="184"/>
      <c r="P1584" s="184"/>
      <c r="Q1584" s="185"/>
      <c r="R1584" s="119"/>
      <c r="S1584" s="119"/>
      <c r="T1584" s="119"/>
      <c r="U1584" s="119"/>
      <c r="V1584" s="119"/>
      <c r="W1584" s="119"/>
      <c r="X1584" s="119"/>
      <c r="Y1584" s="119"/>
      <c r="Z1584" s="119"/>
      <c r="AA1584" s="119"/>
      <c r="AB1584" s="119"/>
      <c r="AC1584" s="119"/>
      <c r="AD1584" s="119"/>
      <c r="AE1584" s="253"/>
      <c r="AF1584" s="253"/>
      <c r="AG1584" s="253"/>
      <c r="AH1584" s="253"/>
      <c r="AI1584" s="253"/>
      <c r="AJ1584" s="253"/>
      <c r="AK1584" s="253"/>
      <c r="AL1584" s="253"/>
      <c r="AM1584" s="253"/>
      <c r="AN1584" s="253"/>
      <c r="AO1584" s="253"/>
      <c r="AP1584" s="253"/>
      <c r="AQ1584" s="253"/>
      <c r="AR1584" s="253"/>
      <c r="AS1584" s="24"/>
      <c r="AT1584" s="13"/>
    </row>
    <row r="1585" spans="5:46" ht="27.6" x14ac:dyDescent="0.4">
      <c r="E1585" s="11"/>
      <c r="F1585" s="289"/>
      <c r="G1585" s="253"/>
      <c r="H1585" s="253"/>
      <c r="I1585" s="119"/>
      <c r="J1585" s="119"/>
      <c r="K1585" s="119"/>
      <c r="L1585" s="119"/>
      <c r="M1585" s="119"/>
      <c r="N1585" s="119"/>
      <c r="O1585" s="119"/>
      <c r="P1585" s="119"/>
      <c r="Q1585" s="119"/>
      <c r="R1585" s="119"/>
      <c r="S1585" s="119"/>
      <c r="T1585" s="119"/>
      <c r="U1585" s="119"/>
      <c r="V1585" s="119"/>
      <c r="W1585" s="119"/>
      <c r="X1585" s="119"/>
      <c r="Y1585" s="119"/>
      <c r="Z1585" s="119"/>
      <c r="AA1585" s="119"/>
      <c r="AB1585" s="119"/>
      <c r="AC1585" s="119"/>
      <c r="AD1585" s="119"/>
      <c r="AE1585" s="253"/>
      <c r="AF1585" s="253"/>
      <c r="AG1585" s="253"/>
      <c r="AH1585" s="253"/>
      <c r="AI1585" s="253"/>
      <c r="AJ1585" s="253"/>
      <c r="AK1585" s="253"/>
      <c r="AL1585" s="253"/>
      <c r="AM1585" s="253"/>
      <c r="AN1585" s="253"/>
      <c r="AO1585" s="253"/>
      <c r="AP1585" s="253"/>
      <c r="AQ1585" s="253"/>
      <c r="AR1585" s="253"/>
      <c r="AS1585" s="24"/>
      <c r="AT1585" s="13"/>
    </row>
    <row r="1586" spans="5:46" ht="27.6" x14ac:dyDescent="0.4">
      <c r="E1586" s="11"/>
      <c r="F1586" s="289"/>
      <c r="G1586" s="253"/>
      <c r="H1586" s="253"/>
      <c r="I1586" s="119"/>
      <c r="J1586" s="119"/>
      <c r="K1586" s="119"/>
      <c r="L1586" s="119"/>
      <c r="M1586" s="119"/>
      <c r="N1586" s="119"/>
      <c r="O1586" s="64" t="s">
        <v>98</v>
      </c>
      <c r="P1586" s="64"/>
      <c r="Q1586" s="64"/>
      <c r="R1586" s="58"/>
      <c r="S1586" s="378" t="s">
        <v>257</v>
      </c>
      <c r="T1586" s="64"/>
      <c r="U1586" s="64"/>
      <c r="V1586" s="58"/>
      <c r="W1586" s="257"/>
      <c r="X1586" s="64" t="s">
        <v>156</v>
      </c>
      <c r="Y1586" s="64"/>
      <c r="Z1586" s="64"/>
      <c r="AA1586" s="64"/>
      <c r="AB1586" s="64"/>
      <c r="AC1586" s="64"/>
      <c r="AD1586" s="184"/>
      <c r="AE1586" s="125"/>
      <c r="AF1586" s="125"/>
      <c r="AG1586" s="126"/>
      <c r="AH1586" s="253"/>
      <c r="AI1586" s="253"/>
      <c r="AJ1586" s="253"/>
      <c r="AK1586" s="253"/>
      <c r="AL1586" s="253"/>
      <c r="AM1586" s="253"/>
      <c r="AN1586" s="253"/>
      <c r="AO1586" s="253"/>
      <c r="AP1586" s="253"/>
      <c r="AQ1586" s="253"/>
      <c r="AR1586" s="253"/>
      <c r="AS1586" s="24"/>
      <c r="AT1586" s="13"/>
    </row>
    <row r="1587" spans="5:46" ht="27.6" x14ac:dyDescent="0.4">
      <c r="E1587" s="11"/>
      <c r="F1587" s="289"/>
      <c r="G1587" s="253"/>
      <c r="H1587" s="253"/>
      <c r="I1587" s="119"/>
      <c r="J1587" s="119"/>
      <c r="K1587" s="119"/>
      <c r="L1587" s="119"/>
      <c r="M1587" s="119"/>
      <c r="N1587" s="119"/>
      <c r="O1587" s="199" t="s">
        <v>539</v>
      </c>
      <c r="P1587" s="200"/>
      <c r="Q1587" s="200"/>
      <c r="R1587" s="294"/>
      <c r="S1587" s="138" t="s">
        <v>540</v>
      </c>
      <c r="T1587" s="189"/>
      <c r="U1587" s="189"/>
      <c r="V1587" s="252"/>
      <c r="W1587" s="251"/>
      <c r="X1587" s="266" t="s">
        <v>541</v>
      </c>
      <c r="Y1587" s="189"/>
      <c r="Z1587" s="189"/>
      <c r="AA1587" s="189"/>
      <c r="AB1587" s="189"/>
      <c r="AC1587" s="189"/>
      <c r="AD1587" s="139"/>
      <c r="AE1587" s="252"/>
      <c r="AF1587" s="252"/>
      <c r="AG1587" s="251"/>
      <c r="AH1587" s="253"/>
      <c r="AI1587" s="253"/>
      <c r="AJ1587" s="253"/>
      <c r="AK1587" s="253"/>
      <c r="AL1587" s="253"/>
      <c r="AM1587" s="253"/>
      <c r="AN1587" s="253"/>
      <c r="AO1587" s="253"/>
      <c r="AP1587" s="253"/>
      <c r="AQ1587" s="253"/>
      <c r="AR1587" s="253"/>
      <c r="AS1587" s="24"/>
      <c r="AT1587" s="13"/>
    </row>
    <row r="1588" spans="5:46" ht="27.6" x14ac:dyDescent="0.4">
      <c r="E1588" s="11"/>
      <c r="F1588" s="289"/>
      <c r="G1588" s="253"/>
      <c r="H1588" s="253"/>
      <c r="I1588" s="119"/>
      <c r="J1588" s="119"/>
      <c r="K1588" s="119"/>
      <c r="L1588" s="119"/>
      <c r="M1588" s="119"/>
      <c r="N1588" s="119"/>
      <c r="O1588" s="191"/>
      <c r="P1588" s="202"/>
      <c r="Q1588" s="202"/>
      <c r="R1588" s="302"/>
      <c r="S1588" s="138" t="s">
        <v>542</v>
      </c>
      <c r="T1588" s="189"/>
      <c r="U1588" s="189"/>
      <c r="V1588" s="252"/>
      <c r="W1588" s="251"/>
      <c r="X1588" s="266" t="s">
        <v>543</v>
      </c>
      <c r="Y1588" s="189"/>
      <c r="Z1588" s="189"/>
      <c r="AA1588" s="189"/>
      <c r="AB1588" s="189"/>
      <c r="AC1588" s="189"/>
      <c r="AD1588" s="139"/>
      <c r="AE1588" s="252"/>
      <c r="AF1588" s="252"/>
      <c r="AG1588" s="251"/>
      <c r="AH1588" s="253"/>
      <c r="AI1588" s="253"/>
      <c r="AJ1588" s="253"/>
      <c r="AK1588" s="253"/>
      <c r="AL1588" s="253"/>
      <c r="AM1588" s="253"/>
      <c r="AN1588" s="253"/>
      <c r="AO1588" s="253"/>
      <c r="AP1588" s="253"/>
      <c r="AQ1588" s="253"/>
      <c r="AR1588" s="253"/>
      <c r="AS1588" s="24"/>
      <c r="AT1588" s="13"/>
    </row>
    <row r="1589" spans="5:46" ht="27.6" x14ac:dyDescent="0.4">
      <c r="E1589" s="11"/>
      <c r="F1589" s="289"/>
      <c r="G1589" s="253"/>
      <c r="H1589" s="253"/>
      <c r="I1589" s="119"/>
      <c r="J1589" s="119"/>
      <c r="K1589" s="119"/>
      <c r="L1589" s="119"/>
      <c r="M1589" s="119"/>
      <c r="N1589" s="119"/>
      <c r="O1589" s="119"/>
      <c r="P1589" s="119"/>
      <c r="Q1589" s="119"/>
      <c r="R1589" s="119"/>
      <c r="S1589" s="119"/>
      <c r="T1589" s="119"/>
      <c r="U1589" s="119"/>
      <c r="V1589" s="119"/>
      <c r="W1589" s="119"/>
      <c r="X1589" s="119"/>
      <c r="Y1589" s="119"/>
      <c r="Z1589" s="119"/>
      <c r="AA1589" s="119"/>
      <c r="AB1589" s="119"/>
      <c r="AC1589" s="119"/>
      <c r="AD1589" s="119"/>
      <c r="AE1589" s="253"/>
      <c r="AF1589" s="253"/>
      <c r="AG1589" s="253"/>
      <c r="AH1589" s="253"/>
      <c r="AI1589" s="253"/>
      <c r="AJ1589" s="253"/>
      <c r="AK1589" s="253"/>
      <c r="AL1589" s="253"/>
      <c r="AM1589" s="253"/>
      <c r="AN1589" s="253"/>
      <c r="AO1589" s="253"/>
      <c r="AP1589" s="253"/>
      <c r="AQ1589" s="253"/>
      <c r="AR1589" s="253"/>
      <c r="AS1589" s="24"/>
      <c r="AT1589" s="13"/>
    </row>
    <row r="1590" spans="5:46" ht="27.6" x14ac:dyDescent="0.4">
      <c r="E1590" s="11"/>
      <c r="F1590" s="289"/>
      <c r="G1590" s="253"/>
      <c r="H1590" s="253"/>
      <c r="I1590" s="119"/>
      <c r="J1590" s="119"/>
      <c r="K1590" s="119"/>
      <c r="L1590" s="119"/>
      <c r="M1590" s="119"/>
      <c r="N1590" s="119"/>
      <c r="O1590" s="119"/>
      <c r="P1590" s="119"/>
      <c r="Q1590" s="119"/>
      <c r="R1590" s="119"/>
      <c r="S1590" s="119"/>
      <c r="T1590" s="119"/>
      <c r="U1590" s="119"/>
      <c r="V1590" s="119"/>
      <c r="W1590" s="119"/>
      <c r="X1590" s="119"/>
      <c r="Y1590" s="119"/>
      <c r="Z1590" s="119"/>
      <c r="AA1590" s="119"/>
      <c r="AB1590" s="119"/>
      <c r="AC1590" s="119"/>
      <c r="AD1590" s="119"/>
      <c r="AE1590" s="253"/>
      <c r="AF1590" s="253"/>
      <c r="AG1590" s="253"/>
      <c r="AH1590" s="253"/>
      <c r="AI1590" s="253"/>
      <c r="AJ1590" s="253"/>
      <c r="AK1590" s="253"/>
      <c r="AL1590" s="253"/>
      <c r="AM1590" s="253"/>
      <c r="AN1590" s="253"/>
      <c r="AO1590" s="253"/>
      <c r="AP1590" s="253"/>
      <c r="AQ1590" s="253"/>
      <c r="AR1590" s="253"/>
      <c r="AS1590" s="24"/>
      <c r="AT1590" s="13"/>
    </row>
    <row r="1591" spans="5:46" ht="27.6" x14ac:dyDescent="0.4">
      <c r="E1591" s="11"/>
      <c r="F1591" s="289"/>
      <c r="G1591" s="253"/>
      <c r="H1591" s="253"/>
      <c r="I1591" s="119"/>
      <c r="J1591" s="119"/>
      <c r="K1591" s="119"/>
      <c r="L1591" s="119"/>
      <c r="M1591" s="119"/>
      <c r="N1591" s="119"/>
      <c r="O1591" s="119"/>
      <c r="P1591" s="119"/>
      <c r="Q1591" s="119"/>
      <c r="R1591" s="119"/>
      <c r="S1591" s="119"/>
      <c r="T1591" s="119"/>
      <c r="U1591" s="119"/>
      <c r="V1591" s="119"/>
      <c r="W1591" s="119"/>
      <c r="X1591" s="119"/>
      <c r="Y1591" s="119"/>
      <c r="Z1591" s="119"/>
      <c r="AA1591" s="119"/>
      <c r="AB1591" s="119"/>
      <c r="AC1591" s="119"/>
      <c r="AD1591" s="119"/>
      <c r="AE1591" s="253"/>
      <c r="AF1591" s="253"/>
      <c r="AG1591" s="253"/>
      <c r="AH1591" s="253"/>
      <c r="AI1591" s="253"/>
      <c r="AJ1591" s="253"/>
      <c r="AK1591" s="253"/>
      <c r="AL1591" s="253"/>
      <c r="AM1591" s="253"/>
      <c r="AN1591" s="253"/>
      <c r="AO1591" s="253"/>
      <c r="AP1591" s="253"/>
      <c r="AQ1591" s="253"/>
      <c r="AR1591" s="253"/>
      <c r="AS1591" s="24"/>
      <c r="AT1591" s="13"/>
    </row>
    <row r="1592" spans="5:46" ht="27.6" x14ac:dyDescent="0.4">
      <c r="E1592" s="11"/>
      <c r="F1592" s="289"/>
      <c r="G1592" s="253"/>
      <c r="H1592" s="253"/>
      <c r="I1592" s="119"/>
      <c r="J1592" s="119"/>
      <c r="K1592" s="119"/>
      <c r="L1592" s="119"/>
      <c r="M1592" s="119"/>
      <c r="N1592" s="119"/>
      <c r="O1592" s="119"/>
      <c r="P1592" s="119"/>
      <c r="Q1592" s="119"/>
      <c r="R1592" s="119"/>
      <c r="S1592" s="119"/>
      <c r="T1592" s="119"/>
      <c r="U1592" s="119"/>
      <c r="V1592" s="119"/>
      <c r="W1592" s="119"/>
      <c r="X1592" s="119"/>
      <c r="Y1592" s="119"/>
      <c r="Z1592" s="119"/>
      <c r="AA1592" s="119"/>
      <c r="AB1592" s="119"/>
      <c r="AC1592" s="119"/>
      <c r="AD1592" s="119"/>
      <c r="AE1592" s="253"/>
      <c r="AF1592" s="253"/>
      <c r="AG1592" s="253"/>
      <c r="AH1592" s="253"/>
      <c r="AI1592" s="253"/>
      <c r="AJ1592" s="253"/>
      <c r="AK1592" s="253"/>
      <c r="AL1592" s="253"/>
      <c r="AM1592" s="253"/>
      <c r="AN1592" s="253"/>
      <c r="AO1592" s="253"/>
      <c r="AP1592" s="253"/>
      <c r="AQ1592" s="253"/>
      <c r="AR1592" s="253"/>
      <c r="AS1592" s="24"/>
      <c r="AT1592" s="13"/>
    </row>
    <row r="1593" spans="5:46" ht="27.6" x14ac:dyDescent="0.4">
      <c r="E1593" s="11"/>
      <c r="F1593" s="289"/>
      <c r="G1593" s="253"/>
      <c r="H1593" s="253"/>
      <c r="I1593" s="119"/>
      <c r="J1593" s="119"/>
      <c r="K1593" s="119"/>
      <c r="L1593" s="119"/>
      <c r="M1593" s="119"/>
      <c r="N1593" s="119"/>
      <c r="O1593" s="119"/>
      <c r="P1593" s="119"/>
      <c r="Q1593" s="119"/>
      <c r="R1593" s="119"/>
      <c r="S1593" s="253"/>
      <c r="T1593" s="253"/>
      <c r="U1593" s="253"/>
      <c r="V1593" s="119"/>
      <c r="W1593" s="119"/>
      <c r="X1593" s="119"/>
      <c r="Y1593" s="119"/>
      <c r="Z1593" s="119"/>
      <c r="AA1593" s="119"/>
      <c r="AB1593" s="119"/>
      <c r="AC1593" s="119"/>
      <c r="AD1593" s="119"/>
      <c r="AE1593" s="253"/>
      <c r="AF1593" s="253"/>
      <c r="AG1593" s="253"/>
      <c r="AH1593" s="253"/>
      <c r="AI1593" s="253"/>
      <c r="AJ1593" s="253"/>
      <c r="AK1593" s="253"/>
      <c r="AL1593" s="253"/>
      <c r="AM1593" s="253"/>
      <c r="AN1593" s="253"/>
      <c r="AO1593" s="253"/>
      <c r="AP1593" s="253"/>
      <c r="AQ1593" s="253"/>
      <c r="AR1593" s="253"/>
      <c r="AS1593" s="24"/>
      <c r="AT1593" s="13"/>
    </row>
    <row r="1594" spans="5:46" ht="27.6" x14ac:dyDescent="0.4">
      <c r="E1594" s="11"/>
      <c r="F1594" s="289"/>
      <c r="G1594" s="253"/>
      <c r="H1594" s="253"/>
      <c r="I1594" s="119"/>
      <c r="J1594" s="119"/>
      <c r="K1594" s="119"/>
      <c r="L1594" s="119"/>
      <c r="M1594" s="119"/>
      <c r="N1594" s="119"/>
      <c r="O1594" s="119"/>
      <c r="P1594" s="119"/>
      <c r="Q1594" s="119"/>
      <c r="R1594" s="119"/>
      <c r="S1594" s="119"/>
      <c r="T1594" s="119"/>
      <c r="U1594" s="119" t="s">
        <v>545</v>
      </c>
      <c r="V1594" s="119"/>
      <c r="W1594" s="119"/>
      <c r="X1594" s="119"/>
      <c r="Y1594" s="119"/>
      <c r="Z1594" s="119"/>
      <c r="AA1594" s="119"/>
      <c r="AB1594" s="119"/>
      <c r="AC1594" s="119"/>
      <c r="AD1594" s="119"/>
      <c r="AE1594" s="253"/>
      <c r="AF1594" s="253"/>
      <c r="AG1594" s="253"/>
      <c r="AH1594" s="253"/>
      <c r="AI1594" s="253"/>
      <c r="AJ1594" s="253"/>
      <c r="AK1594" s="253"/>
      <c r="AL1594" s="253"/>
      <c r="AM1594" s="253"/>
      <c r="AN1594" s="253"/>
      <c r="AO1594" s="253"/>
      <c r="AP1594" s="253"/>
      <c r="AQ1594" s="253"/>
      <c r="AR1594" s="253"/>
      <c r="AS1594" s="24"/>
      <c r="AT1594" s="13"/>
    </row>
    <row r="1595" spans="5:46" ht="27.6" x14ac:dyDescent="0.4">
      <c r="E1595" s="11"/>
      <c r="F1595" s="289"/>
      <c r="G1595" s="253"/>
      <c r="H1595" s="253"/>
      <c r="I1595" s="119"/>
      <c r="J1595" s="119"/>
      <c r="K1595" s="119"/>
      <c r="L1595" s="119"/>
      <c r="M1595" s="119"/>
      <c r="N1595" s="119"/>
      <c r="O1595" s="119"/>
      <c r="P1595" s="119"/>
      <c r="Q1595" s="119"/>
      <c r="R1595" s="119"/>
      <c r="S1595" s="119"/>
      <c r="T1595" s="119"/>
      <c r="U1595" s="119"/>
      <c r="V1595" s="119"/>
      <c r="W1595" s="119"/>
      <c r="X1595" s="119"/>
      <c r="Y1595" s="119"/>
      <c r="Z1595" s="119"/>
      <c r="AA1595" s="119"/>
      <c r="AB1595" s="119"/>
      <c r="AC1595" s="119"/>
      <c r="AD1595" s="119"/>
      <c r="AE1595" s="253"/>
      <c r="AF1595" s="253"/>
      <c r="AG1595" s="253"/>
      <c r="AH1595" s="253"/>
      <c r="AI1595" s="253"/>
      <c r="AJ1595" s="253"/>
      <c r="AK1595" s="253"/>
      <c r="AL1595" s="253"/>
      <c r="AM1595" s="253"/>
      <c r="AN1595" s="253"/>
      <c r="AO1595" s="253"/>
      <c r="AP1595" s="253"/>
      <c r="AQ1595" s="253"/>
      <c r="AR1595" s="253"/>
      <c r="AS1595" s="24"/>
      <c r="AT1595" s="13"/>
    </row>
    <row r="1596" spans="5:46" ht="27.6" x14ac:dyDescent="0.4">
      <c r="E1596" s="11"/>
      <c r="F1596" s="289"/>
      <c r="G1596" s="253"/>
      <c r="H1596" s="253"/>
      <c r="I1596" s="119"/>
      <c r="J1596" s="119"/>
      <c r="K1596" s="119"/>
      <c r="L1596" s="119"/>
      <c r="M1596" s="119"/>
      <c r="N1596" s="119"/>
      <c r="O1596" s="119"/>
      <c r="P1596" s="119"/>
      <c r="Q1596" s="119"/>
      <c r="R1596" s="119"/>
      <c r="S1596" s="119"/>
      <c r="T1596" s="119"/>
      <c r="U1596" s="119"/>
      <c r="V1596" s="119"/>
      <c r="W1596" s="119"/>
      <c r="X1596" s="119"/>
      <c r="Y1596" s="119"/>
      <c r="Z1596" s="119"/>
      <c r="AA1596" s="119"/>
      <c r="AB1596" s="119"/>
      <c r="AC1596" s="119"/>
      <c r="AD1596" s="119"/>
      <c r="AE1596" s="253"/>
      <c r="AF1596" s="253"/>
      <c r="AG1596" s="253"/>
      <c r="AH1596" s="253"/>
      <c r="AI1596" s="253"/>
      <c r="AJ1596" s="253"/>
      <c r="AK1596" s="253"/>
      <c r="AL1596" s="253"/>
      <c r="AM1596" s="253"/>
      <c r="AN1596" s="253"/>
      <c r="AO1596" s="253"/>
      <c r="AP1596" s="253"/>
      <c r="AQ1596" s="253"/>
      <c r="AR1596" s="253"/>
      <c r="AS1596" s="24"/>
      <c r="AT1596" s="13"/>
    </row>
    <row r="1597" spans="5:46" ht="27.6" x14ac:dyDescent="0.4">
      <c r="E1597" s="11"/>
      <c r="F1597" s="289"/>
      <c r="G1597" s="253"/>
      <c r="H1597" s="253"/>
      <c r="I1597" s="119"/>
      <c r="J1597" s="119"/>
      <c r="K1597" s="119"/>
      <c r="L1597" s="119"/>
      <c r="M1597" s="119"/>
      <c r="N1597" s="119"/>
      <c r="O1597" s="119"/>
      <c r="P1597" s="119"/>
      <c r="Q1597" s="119"/>
      <c r="R1597" s="119"/>
      <c r="S1597" s="119"/>
      <c r="T1597" s="119"/>
      <c r="U1597" s="119"/>
      <c r="V1597" s="119"/>
      <c r="W1597" s="119"/>
      <c r="X1597" s="119"/>
      <c r="Y1597" s="119"/>
      <c r="Z1597" s="119"/>
      <c r="AA1597" s="119"/>
      <c r="AB1597" s="119"/>
      <c r="AC1597" s="119"/>
      <c r="AD1597" s="119"/>
      <c r="AE1597" s="253"/>
      <c r="AF1597" s="253"/>
      <c r="AG1597" s="253"/>
      <c r="AH1597" s="253"/>
      <c r="AI1597" s="253"/>
      <c r="AJ1597" s="253"/>
      <c r="AK1597" s="253"/>
      <c r="AL1597" s="253"/>
      <c r="AM1597" s="253"/>
      <c r="AN1597" s="253"/>
      <c r="AO1597" s="253"/>
      <c r="AP1597" s="253"/>
      <c r="AQ1597" s="253"/>
      <c r="AR1597" s="253"/>
      <c r="AS1597" s="24"/>
      <c r="AT1597" s="13"/>
    </row>
    <row r="1598" spans="5:46" x14ac:dyDescent="0.4">
      <c r="E1598" s="11"/>
      <c r="F1598" s="289"/>
      <c r="G1598" s="253"/>
      <c r="H1598" s="253"/>
      <c r="I1598" s="253"/>
      <c r="J1598" s="253"/>
      <c r="K1598" s="253"/>
      <c r="L1598" s="253"/>
      <c r="M1598" s="253"/>
      <c r="N1598" s="253"/>
      <c r="O1598" s="253"/>
      <c r="P1598" s="253"/>
      <c r="Q1598" s="253"/>
      <c r="R1598" s="253"/>
      <c r="S1598" s="253"/>
      <c r="T1598" s="253"/>
      <c r="U1598" s="253"/>
      <c r="V1598" s="253"/>
      <c r="W1598" s="253"/>
      <c r="X1598" s="253"/>
      <c r="Y1598" s="253"/>
      <c r="Z1598" s="253"/>
      <c r="AA1598" s="253"/>
      <c r="AB1598" s="253"/>
      <c r="AC1598" s="253"/>
      <c r="AD1598" s="253"/>
      <c r="AE1598" s="253"/>
      <c r="AF1598" s="253"/>
      <c r="AG1598" s="253"/>
      <c r="AH1598" s="253"/>
      <c r="AI1598" s="253"/>
      <c r="AJ1598" s="253"/>
      <c r="AK1598" s="253"/>
      <c r="AL1598" s="253"/>
      <c r="AM1598" s="253"/>
      <c r="AN1598" s="253"/>
      <c r="AO1598" s="253"/>
      <c r="AP1598" s="253"/>
      <c r="AQ1598" s="253"/>
      <c r="AR1598" s="253"/>
      <c r="AS1598" s="24"/>
      <c r="AT1598" s="13"/>
    </row>
    <row r="1599" spans="5:46" ht="27.6" x14ac:dyDescent="0.4">
      <c r="E1599" s="11"/>
      <c r="F1599" s="289"/>
      <c r="G1599" s="253"/>
      <c r="H1599" s="253"/>
      <c r="I1599" s="253"/>
      <c r="J1599" s="119"/>
      <c r="K1599" s="119"/>
      <c r="L1599" s="119"/>
      <c r="M1599" s="119"/>
      <c r="N1599" s="119"/>
      <c r="O1599" s="119"/>
      <c r="P1599" s="119"/>
      <c r="Q1599" s="119"/>
      <c r="R1599" s="119"/>
      <c r="S1599" s="119"/>
      <c r="T1599" s="119"/>
      <c r="U1599" s="119"/>
      <c r="V1599" s="119"/>
      <c r="W1599" s="119"/>
      <c r="X1599" s="119"/>
      <c r="Y1599" s="119"/>
      <c r="Z1599" s="119"/>
      <c r="AA1599" s="119"/>
      <c r="AB1599" s="119"/>
      <c r="AC1599" s="119"/>
      <c r="AD1599" s="119"/>
      <c r="AE1599" s="119"/>
      <c r="AF1599" s="253"/>
      <c r="AG1599" s="253"/>
      <c r="AH1599" s="253"/>
      <c r="AI1599" s="253"/>
      <c r="AJ1599" s="253"/>
      <c r="AK1599" s="253"/>
      <c r="AL1599" s="253"/>
      <c r="AM1599" s="253"/>
      <c r="AN1599" s="253"/>
      <c r="AO1599" s="253"/>
      <c r="AP1599" s="253"/>
      <c r="AQ1599" s="253"/>
      <c r="AR1599" s="253"/>
      <c r="AS1599" s="24"/>
      <c r="AT1599" s="13"/>
    </row>
    <row r="1600" spans="5:46" ht="27.6" x14ac:dyDescent="0.4">
      <c r="E1600" s="11"/>
      <c r="F1600" s="289"/>
      <c r="G1600" s="253"/>
      <c r="H1600" s="253"/>
      <c r="I1600" s="253"/>
      <c r="J1600" s="119"/>
      <c r="K1600" s="119"/>
      <c r="L1600" s="119"/>
      <c r="M1600" s="119"/>
      <c r="N1600" s="119"/>
      <c r="O1600" s="119"/>
      <c r="P1600" s="119"/>
      <c r="Q1600" s="119"/>
      <c r="R1600" s="119"/>
      <c r="S1600" s="119"/>
      <c r="T1600" s="119"/>
      <c r="U1600" s="119"/>
      <c r="V1600" s="119"/>
      <c r="W1600" s="119"/>
      <c r="X1600" s="119"/>
      <c r="Y1600" s="119"/>
      <c r="Z1600" s="119"/>
      <c r="AA1600" s="119"/>
      <c r="AB1600" s="119"/>
      <c r="AC1600" s="119"/>
      <c r="AD1600" s="119"/>
      <c r="AE1600" s="119"/>
      <c r="AF1600" s="253"/>
      <c r="AG1600" s="253"/>
      <c r="AH1600" s="253"/>
      <c r="AI1600" s="253"/>
      <c r="AJ1600" s="253"/>
      <c r="AK1600" s="253"/>
      <c r="AL1600" s="253"/>
      <c r="AM1600" s="253"/>
      <c r="AN1600" s="253"/>
      <c r="AO1600" s="253"/>
      <c r="AP1600" s="253"/>
      <c r="AQ1600" s="253"/>
      <c r="AR1600" s="253"/>
      <c r="AS1600" s="24"/>
      <c r="AT1600" s="13"/>
    </row>
    <row r="1601" spans="5:46" ht="27.6" x14ac:dyDescent="0.4">
      <c r="E1601" s="11"/>
      <c r="F1601" s="289"/>
      <c r="G1601" s="253"/>
      <c r="H1601" s="253"/>
      <c r="I1601" s="253"/>
      <c r="J1601" s="119"/>
      <c r="K1601" s="119"/>
      <c r="L1601" s="119"/>
      <c r="M1601" s="119"/>
      <c r="N1601" s="119"/>
      <c r="O1601" s="119"/>
      <c r="P1601" s="119"/>
      <c r="Q1601" s="119"/>
      <c r="R1601" s="119"/>
      <c r="S1601" s="119"/>
      <c r="T1601" s="119"/>
      <c r="U1601" s="119"/>
      <c r="V1601" s="119"/>
      <c r="W1601" s="119"/>
      <c r="X1601" s="119"/>
      <c r="Y1601" s="119"/>
      <c r="Z1601" s="119"/>
      <c r="AA1601" s="119"/>
      <c r="AB1601" s="119"/>
      <c r="AC1601" s="119"/>
      <c r="AD1601" s="119"/>
      <c r="AE1601" s="119"/>
      <c r="AF1601" s="253"/>
      <c r="AG1601" s="253"/>
      <c r="AH1601" s="253"/>
      <c r="AI1601" s="253"/>
      <c r="AJ1601" s="253"/>
      <c r="AK1601" s="253"/>
      <c r="AL1601" s="253"/>
      <c r="AM1601" s="253"/>
      <c r="AN1601" s="253"/>
      <c r="AO1601" s="253"/>
      <c r="AP1601" s="253"/>
      <c r="AQ1601" s="253"/>
      <c r="AR1601" s="253"/>
      <c r="AS1601" s="24"/>
      <c r="AT1601" s="13"/>
    </row>
    <row r="1602" spans="5:46" ht="33" x14ac:dyDescent="0.4">
      <c r="E1602" s="11"/>
      <c r="F1602" s="289"/>
      <c r="G1602" s="253"/>
      <c r="H1602" s="25" t="s">
        <v>868</v>
      </c>
      <c r="I1602" s="253"/>
      <c r="J1602" s="253"/>
      <c r="K1602" s="253"/>
      <c r="L1602" s="253"/>
      <c r="M1602" s="253"/>
      <c r="N1602" s="253"/>
      <c r="O1602" s="253"/>
      <c r="P1602" s="253"/>
      <c r="Q1602" s="253"/>
      <c r="R1602" s="253"/>
      <c r="S1602" s="253"/>
      <c r="T1602" s="253"/>
      <c r="U1602" s="253"/>
      <c r="V1602" s="253"/>
      <c r="W1602" s="253"/>
      <c r="X1602" s="253"/>
      <c r="Y1602" s="253"/>
      <c r="Z1602" s="253"/>
      <c r="AA1602" s="253"/>
      <c r="AB1602" s="253"/>
      <c r="AC1602" s="253"/>
      <c r="AD1602" s="253"/>
      <c r="AE1602" s="253"/>
      <c r="AF1602" s="253"/>
      <c r="AG1602" s="253"/>
      <c r="AH1602" s="253"/>
      <c r="AI1602" s="253"/>
      <c r="AJ1602" s="253"/>
      <c r="AK1602" s="253"/>
      <c r="AL1602" s="253"/>
      <c r="AM1602" s="253"/>
      <c r="AN1602" s="253"/>
      <c r="AO1602" s="253"/>
      <c r="AP1602" s="253"/>
      <c r="AQ1602" s="253"/>
      <c r="AR1602" s="253"/>
      <c r="AS1602" s="24"/>
      <c r="AT1602" s="13"/>
    </row>
    <row r="1603" spans="5:46" x14ac:dyDescent="0.4">
      <c r="E1603" s="11"/>
      <c r="F1603" s="289"/>
      <c r="G1603" s="253"/>
      <c r="H1603" s="253"/>
      <c r="I1603" s="253"/>
      <c r="J1603" s="253"/>
      <c r="K1603" s="253"/>
      <c r="L1603" s="253"/>
      <c r="M1603" s="253"/>
      <c r="N1603" s="253"/>
      <c r="O1603" s="253"/>
      <c r="P1603" s="253"/>
      <c r="Q1603" s="253"/>
      <c r="R1603" s="253"/>
      <c r="S1603" s="253"/>
      <c r="T1603" s="253"/>
      <c r="U1603" s="253"/>
      <c r="V1603" s="253"/>
      <c r="W1603" s="253"/>
      <c r="X1603" s="253"/>
      <c r="Y1603" s="253"/>
      <c r="Z1603" s="253"/>
      <c r="AA1603" s="253"/>
      <c r="AB1603" s="253"/>
      <c r="AC1603" s="253"/>
      <c r="AD1603" s="253"/>
      <c r="AE1603" s="253"/>
      <c r="AF1603" s="253"/>
      <c r="AG1603" s="253"/>
      <c r="AH1603" s="253"/>
      <c r="AI1603" s="253"/>
      <c r="AJ1603" s="253"/>
      <c r="AK1603" s="253"/>
      <c r="AL1603" s="253"/>
      <c r="AM1603" s="253"/>
      <c r="AN1603" s="253"/>
      <c r="AO1603" s="253"/>
      <c r="AP1603" s="253"/>
      <c r="AQ1603" s="253"/>
      <c r="AR1603" s="253"/>
      <c r="AS1603" s="24"/>
      <c r="AT1603" s="13"/>
    </row>
    <row r="1604" spans="5:46" ht="25.2" x14ac:dyDescent="0.4">
      <c r="E1604" s="11"/>
      <c r="F1604" s="289"/>
      <c r="G1604" s="253"/>
      <c r="H1604" s="253"/>
      <c r="I1604" s="253"/>
      <c r="J1604" s="253"/>
      <c r="K1604" s="98"/>
      <c r="L1604" s="98"/>
      <c r="M1604" s="98"/>
      <c r="N1604" s="98"/>
      <c r="O1604" s="98"/>
      <c r="P1604" s="253"/>
      <c r="Q1604" s="253"/>
      <c r="R1604" s="253"/>
      <c r="S1604" s="253"/>
      <c r="T1604" s="253"/>
      <c r="U1604" s="253"/>
      <c r="V1604" s="253"/>
      <c r="W1604" s="253"/>
      <c r="X1604" s="253"/>
      <c r="Y1604" s="253"/>
      <c r="Z1604" s="253"/>
      <c r="AA1604" s="253"/>
      <c r="AB1604" s="253"/>
      <c r="AC1604" s="253"/>
      <c r="AD1604" s="253"/>
      <c r="AE1604" s="253"/>
      <c r="AF1604" s="253"/>
      <c r="AG1604" s="253"/>
      <c r="AH1604" s="253"/>
      <c r="AI1604" s="253"/>
      <c r="AJ1604" s="253"/>
      <c r="AK1604" s="253"/>
      <c r="AL1604" s="253"/>
      <c r="AM1604" s="253"/>
      <c r="AN1604" s="253"/>
      <c r="AO1604" s="253"/>
      <c r="AP1604" s="253"/>
      <c r="AQ1604" s="253"/>
      <c r="AR1604" s="253"/>
      <c r="AS1604" s="24"/>
      <c r="AT1604" s="13"/>
    </row>
    <row r="1605" spans="5:46" ht="25.2" x14ac:dyDescent="0.4">
      <c r="E1605" s="11"/>
      <c r="F1605" s="289"/>
      <c r="G1605" s="253"/>
      <c r="H1605" s="253"/>
      <c r="I1605" s="253"/>
      <c r="J1605" s="253"/>
      <c r="K1605" s="23" t="s">
        <v>476</v>
      </c>
      <c r="L1605" s="98"/>
      <c r="M1605" s="98"/>
      <c r="N1605" s="253"/>
      <c r="O1605" s="253"/>
      <c r="P1605" s="253"/>
      <c r="Q1605" s="253"/>
      <c r="R1605" s="253"/>
      <c r="S1605" s="253"/>
      <c r="T1605" s="253"/>
      <c r="U1605" s="253"/>
      <c r="V1605" s="253"/>
      <c r="W1605" s="253"/>
      <c r="X1605" s="253"/>
      <c r="Y1605" s="253"/>
      <c r="Z1605" s="253"/>
      <c r="AA1605" s="253"/>
      <c r="AB1605" s="253"/>
      <c r="AC1605" s="253"/>
      <c r="AD1605" s="253"/>
      <c r="AE1605" s="253"/>
      <c r="AF1605" s="253"/>
      <c r="AG1605" s="253"/>
      <c r="AH1605" s="253"/>
      <c r="AI1605" s="253"/>
      <c r="AJ1605" s="253"/>
      <c r="AK1605" s="253"/>
      <c r="AL1605" s="253"/>
      <c r="AM1605" s="253"/>
      <c r="AN1605" s="253"/>
      <c r="AO1605" s="253"/>
      <c r="AP1605" s="253"/>
      <c r="AQ1605" s="253"/>
      <c r="AR1605" s="253"/>
      <c r="AS1605" s="24"/>
      <c r="AT1605" s="13"/>
    </row>
    <row r="1606" spans="5:46" ht="25.2" x14ac:dyDescent="0.4">
      <c r="E1606" s="11"/>
      <c r="F1606" s="289"/>
      <c r="G1606" s="253"/>
      <c r="H1606" s="253"/>
      <c r="I1606" s="253"/>
      <c r="J1606" s="253"/>
      <c r="K1606" s="98"/>
      <c r="L1606" s="98"/>
      <c r="M1606" s="98"/>
      <c r="N1606" s="253"/>
      <c r="O1606" s="253"/>
      <c r="P1606" s="253"/>
      <c r="Q1606" s="253"/>
      <c r="R1606" s="253"/>
      <c r="S1606" s="253"/>
      <c r="T1606" s="253"/>
      <c r="U1606" s="253"/>
      <c r="V1606" s="253"/>
      <c r="W1606" s="253"/>
      <c r="X1606" s="253"/>
      <c r="Y1606" s="253"/>
      <c r="Z1606" s="253"/>
      <c r="AA1606" s="253"/>
      <c r="AB1606" s="253"/>
      <c r="AC1606" s="253"/>
      <c r="AD1606" s="253"/>
      <c r="AE1606" s="253"/>
      <c r="AF1606" s="253"/>
      <c r="AG1606" s="253"/>
      <c r="AH1606" s="253"/>
      <c r="AI1606" s="253"/>
      <c r="AJ1606" s="253"/>
      <c r="AK1606" s="253"/>
      <c r="AL1606" s="253"/>
      <c r="AM1606" s="253"/>
      <c r="AN1606" s="253"/>
      <c r="AO1606" s="253"/>
      <c r="AP1606" s="253"/>
      <c r="AQ1606" s="253"/>
      <c r="AR1606" s="253"/>
      <c r="AS1606" s="24"/>
      <c r="AT1606" s="13"/>
    </row>
    <row r="1607" spans="5:46" ht="25.2" x14ac:dyDescent="0.4">
      <c r="E1607" s="11"/>
      <c r="F1607" s="289"/>
      <c r="G1607" s="253"/>
      <c r="H1607" s="253"/>
      <c r="I1607" s="253"/>
      <c r="J1607" s="253"/>
      <c r="K1607" s="98"/>
      <c r="L1607" s="98"/>
      <c r="M1607" s="23" t="s">
        <v>639</v>
      </c>
      <c r="N1607" s="253"/>
      <c r="O1607" s="253"/>
      <c r="P1607" s="253"/>
      <c r="Q1607" s="253"/>
      <c r="R1607" s="253"/>
      <c r="S1607" s="253"/>
      <c r="T1607" s="253"/>
      <c r="U1607" s="253"/>
      <c r="V1607" s="253"/>
      <c r="W1607" s="253"/>
      <c r="X1607" s="253"/>
      <c r="Y1607" s="253"/>
      <c r="Z1607" s="253"/>
      <c r="AA1607" s="253"/>
      <c r="AB1607" s="253"/>
      <c r="AC1607" s="253"/>
      <c r="AD1607" s="253"/>
      <c r="AE1607" s="253"/>
      <c r="AF1607" s="253"/>
      <c r="AG1607" s="253"/>
      <c r="AH1607" s="253"/>
      <c r="AI1607" s="253"/>
      <c r="AJ1607" s="253"/>
      <c r="AK1607" s="253"/>
      <c r="AL1607" s="253"/>
      <c r="AM1607" s="253"/>
      <c r="AN1607" s="253"/>
      <c r="AO1607" s="253"/>
      <c r="AP1607" s="253"/>
      <c r="AQ1607" s="253"/>
      <c r="AR1607" s="253"/>
      <c r="AS1607" s="24"/>
      <c r="AT1607" s="13"/>
    </row>
    <row r="1608" spans="5:46" ht="25.2" x14ac:dyDescent="0.4">
      <c r="E1608" s="11"/>
      <c r="F1608" s="289"/>
      <c r="G1608" s="253"/>
      <c r="H1608" s="253"/>
      <c r="I1608" s="253"/>
      <c r="J1608" s="253"/>
      <c r="K1608" s="98"/>
      <c r="L1608" s="98"/>
      <c r="M1608" s="98"/>
      <c r="N1608" s="253"/>
      <c r="O1608" s="253"/>
      <c r="P1608" s="253"/>
      <c r="Q1608" s="253"/>
      <c r="R1608" s="253"/>
      <c r="S1608" s="253"/>
      <c r="T1608" s="253"/>
      <c r="U1608" s="253"/>
      <c r="V1608" s="253"/>
      <c r="W1608" s="253"/>
      <c r="X1608" s="253"/>
      <c r="Y1608" s="253"/>
      <c r="Z1608" s="253"/>
      <c r="AA1608" s="253"/>
      <c r="AB1608" s="253"/>
      <c r="AC1608" s="253"/>
      <c r="AD1608" s="253"/>
      <c r="AE1608" s="253"/>
      <c r="AF1608" s="253"/>
      <c r="AG1608" s="253"/>
      <c r="AH1608" s="253"/>
      <c r="AI1608" s="253"/>
      <c r="AJ1608" s="253"/>
      <c r="AK1608" s="253"/>
      <c r="AL1608" s="253"/>
      <c r="AM1608" s="253"/>
      <c r="AN1608" s="253"/>
      <c r="AO1608" s="253"/>
      <c r="AP1608" s="253"/>
      <c r="AQ1608" s="253"/>
      <c r="AR1608" s="253"/>
      <c r="AS1608" s="24"/>
      <c r="AT1608" s="13"/>
    </row>
    <row r="1609" spans="5:46" ht="25.2" x14ac:dyDescent="0.4">
      <c r="E1609" s="11"/>
      <c r="F1609" s="289"/>
      <c r="G1609" s="253"/>
      <c r="H1609" s="253"/>
      <c r="I1609" s="253"/>
      <c r="J1609" s="253"/>
      <c r="K1609" s="98"/>
      <c r="L1609" s="98"/>
      <c r="M1609" s="98"/>
      <c r="N1609" s="253"/>
      <c r="O1609" s="253"/>
      <c r="P1609" s="253"/>
      <c r="Q1609" s="253"/>
      <c r="R1609" s="253"/>
      <c r="S1609" s="253"/>
      <c r="T1609" s="253"/>
      <c r="U1609" s="253"/>
      <c r="V1609" s="253"/>
      <c r="W1609" s="253"/>
      <c r="X1609" s="253"/>
      <c r="Y1609" s="253"/>
      <c r="Z1609" s="253"/>
      <c r="AA1609" s="253"/>
      <c r="AB1609" s="253"/>
      <c r="AC1609" s="253"/>
      <c r="AD1609" s="253"/>
      <c r="AE1609" s="253"/>
      <c r="AF1609" s="253"/>
      <c r="AG1609" s="253"/>
      <c r="AH1609" s="253"/>
      <c r="AI1609" s="253"/>
      <c r="AJ1609" s="253"/>
      <c r="AK1609" s="253"/>
      <c r="AL1609" s="253"/>
      <c r="AM1609" s="253"/>
      <c r="AN1609" s="253"/>
      <c r="AO1609" s="253"/>
      <c r="AP1609" s="253"/>
      <c r="AQ1609" s="253"/>
      <c r="AR1609" s="253"/>
      <c r="AS1609" s="24"/>
      <c r="AT1609" s="13"/>
    </row>
    <row r="1610" spans="5:46" ht="25.2" x14ac:dyDescent="0.4">
      <c r="E1610" s="11"/>
      <c r="F1610" s="289"/>
      <c r="G1610" s="253"/>
      <c r="H1610" s="253"/>
      <c r="I1610" s="253"/>
      <c r="J1610" s="253"/>
      <c r="K1610" s="23" t="s">
        <v>869</v>
      </c>
      <c r="L1610" s="98"/>
      <c r="M1610" s="98"/>
      <c r="N1610" s="253"/>
      <c r="O1610" s="253"/>
      <c r="P1610" s="253"/>
      <c r="Q1610" s="253"/>
      <c r="R1610" s="253"/>
      <c r="S1610" s="253"/>
      <c r="T1610" s="253"/>
      <c r="U1610" s="253"/>
      <c r="V1610" s="253"/>
      <c r="W1610" s="253"/>
      <c r="X1610" s="253"/>
      <c r="Y1610" s="253"/>
      <c r="Z1610" s="253"/>
      <c r="AA1610" s="253"/>
      <c r="AB1610" s="253"/>
      <c r="AC1610" s="253"/>
      <c r="AD1610" s="253"/>
      <c r="AE1610" s="253"/>
      <c r="AF1610" s="253"/>
      <c r="AG1610" s="253"/>
      <c r="AH1610" s="253"/>
      <c r="AI1610" s="253"/>
      <c r="AJ1610" s="253"/>
      <c r="AK1610" s="253"/>
      <c r="AL1610" s="253"/>
      <c r="AM1610" s="253"/>
      <c r="AN1610" s="253"/>
      <c r="AO1610" s="253"/>
      <c r="AP1610" s="253"/>
      <c r="AQ1610" s="253"/>
      <c r="AR1610" s="253"/>
      <c r="AS1610" s="24"/>
      <c r="AT1610" s="13"/>
    </row>
    <row r="1611" spans="5:46" x14ac:dyDescent="0.4">
      <c r="E1611" s="11"/>
      <c r="F1611" s="289"/>
      <c r="G1611" s="253"/>
      <c r="H1611" s="253"/>
      <c r="I1611" s="253"/>
      <c r="J1611" s="253"/>
      <c r="K1611" s="253"/>
      <c r="L1611" s="253"/>
      <c r="M1611" s="253"/>
      <c r="N1611" s="253"/>
      <c r="O1611" s="253"/>
      <c r="P1611" s="253"/>
      <c r="Q1611" s="253"/>
      <c r="R1611" s="253"/>
      <c r="S1611" s="253"/>
      <c r="T1611" s="253"/>
      <c r="U1611" s="253"/>
      <c r="V1611" s="253"/>
      <c r="W1611" s="253"/>
      <c r="X1611" s="253"/>
      <c r="Y1611" s="253"/>
      <c r="Z1611" s="253"/>
      <c r="AA1611" s="253"/>
      <c r="AB1611" s="253"/>
      <c r="AC1611" s="253"/>
      <c r="AD1611" s="253"/>
      <c r="AE1611" s="253"/>
      <c r="AF1611" s="253"/>
      <c r="AG1611" s="253"/>
      <c r="AH1611" s="253"/>
      <c r="AI1611" s="253"/>
      <c r="AJ1611" s="253"/>
      <c r="AK1611" s="253"/>
      <c r="AL1611" s="253"/>
      <c r="AM1611" s="253"/>
      <c r="AN1611" s="253"/>
      <c r="AO1611" s="253"/>
      <c r="AP1611" s="253"/>
      <c r="AQ1611" s="253"/>
      <c r="AR1611" s="253"/>
      <c r="AS1611" s="24"/>
      <c r="AT1611" s="13"/>
    </row>
    <row r="1612" spans="5:46" x14ac:dyDescent="0.4">
      <c r="E1612" s="11"/>
      <c r="F1612" s="289"/>
      <c r="G1612" s="253"/>
      <c r="H1612" s="253"/>
      <c r="I1612" s="253"/>
      <c r="J1612" s="253"/>
      <c r="K1612" s="253"/>
      <c r="L1612" s="253"/>
      <c r="M1612" s="253"/>
      <c r="N1612" s="253"/>
      <c r="O1612" s="253"/>
      <c r="P1612" s="253"/>
      <c r="Q1612" s="253"/>
      <c r="R1612" s="253"/>
      <c r="S1612" s="253"/>
      <c r="T1612" s="253"/>
      <c r="U1612" s="253"/>
      <c r="V1612" s="253"/>
      <c r="W1612" s="253"/>
      <c r="X1612" s="253"/>
      <c r="Y1612" s="253"/>
      <c r="Z1612" s="253"/>
      <c r="AA1612" s="253"/>
      <c r="AB1612" s="253"/>
      <c r="AC1612" s="253"/>
      <c r="AD1612" s="253"/>
      <c r="AE1612" s="253"/>
      <c r="AF1612" s="253"/>
      <c r="AG1612" s="253"/>
      <c r="AH1612" s="253"/>
      <c r="AI1612" s="253"/>
      <c r="AJ1612" s="253"/>
      <c r="AK1612" s="253"/>
      <c r="AL1612" s="253"/>
      <c r="AM1612" s="253"/>
      <c r="AN1612" s="253"/>
      <c r="AO1612" s="253"/>
      <c r="AP1612" s="253"/>
      <c r="AQ1612" s="253"/>
      <c r="AR1612" s="253"/>
      <c r="AS1612" s="24"/>
      <c r="AT1612" s="13"/>
    </row>
    <row r="1613" spans="5:46" x14ac:dyDescent="0.4">
      <c r="E1613" s="11"/>
      <c r="F1613" s="289"/>
      <c r="G1613" s="253"/>
      <c r="H1613" s="253"/>
      <c r="I1613" s="253"/>
      <c r="J1613" s="253"/>
      <c r="K1613" s="253"/>
      <c r="L1613" s="253"/>
      <c r="M1613" s="253"/>
      <c r="N1613" s="253"/>
      <c r="O1613" s="253"/>
      <c r="P1613" s="253"/>
      <c r="Q1613" s="253"/>
      <c r="R1613" s="253"/>
      <c r="S1613" s="253"/>
      <c r="T1613" s="253"/>
      <c r="U1613" s="253"/>
      <c r="V1613" s="253"/>
      <c r="W1613" s="253"/>
      <c r="X1613" s="253"/>
      <c r="Y1613" s="253"/>
      <c r="Z1613" s="253"/>
      <c r="AA1613" s="253"/>
      <c r="AB1613" s="253"/>
      <c r="AC1613" s="253"/>
      <c r="AD1613" s="253"/>
      <c r="AE1613" s="253"/>
      <c r="AF1613" s="253"/>
      <c r="AG1613" s="253"/>
      <c r="AH1613" s="253"/>
      <c r="AI1613" s="253"/>
      <c r="AJ1613" s="253"/>
      <c r="AK1613" s="253"/>
      <c r="AL1613" s="253"/>
      <c r="AM1613" s="253"/>
      <c r="AN1613" s="253"/>
      <c r="AO1613" s="253"/>
      <c r="AP1613" s="253"/>
      <c r="AQ1613" s="253"/>
      <c r="AR1613" s="253"/>
      <c r="AS1613" s="24"/>
      <c r="AT1613" s="13"/>
    </row>
    <row r="1614" spans="5:46" x14ac:dyDescent="0.4">
      <c r="E1614" s="11"/>
      <c r="F1614" s="289"/>
      <c r="G1614" s="253"/>
      <c r="H1614" s="253"/>
      <c r="I1614" s="253"/>
      <c r="J1614" s="253"/>
      <c r="K1614" s="253"/>
      <c r="L1614" s="253"/>
      <c r="M1614" s="253"/>
      <c r="N1614" s="253"/>
      <c r="O1614" s="253"/>
      <c r="P1614" s="253"/>
      <c r="Q1614" s="253"/>
      <c r="R1614" s="253"/>
      <c r="S1614" s="253"/>
      <c r="T1614" s="253"/>
      <c r="U1614" s="253"/>
      <c r="V1614" s="253"/>
      <c r="W1614" s="253"/>
      <c r="X1614" s="253"/>
      <c r="Y1614" s="253"/>
      <c r="Z1614" s="253"/>
      <c r="AA1614" s="253"/>
      <c r="AB1614" s="253"/>
      <c r="AC1614" s="253"/>
      <c r="AD1614" s="253"/>
      <c r="AE1614" s="253"/>
      <c r="AF1614" s="253"/>
      <c r="AG1614" s="253"/>
      <c r="AH1614" s="253"/>
      <c r="AI1614" s="253"/>
      <c r="AJ1614" s="253"/>
      <c r="AK1614" s="253"/>
      <c r="AL1614" s="253"/>
      <c r="AM1614" s="253"/>
      <c r="AN1614" s="253"/>
      <c r="AO1614" s="253"/>
      <c r="AP1614" s="253"/>
      <c r="AQ1614" s="253"/>
      <c r="AR1614" s="253"/>
      <c r="AS1614" s="24"/>
      <c r="AT1614" s="13"/>
    </row>
    <row r="1615" spans="5:46" x14ac:dyDescent="0.4">
      <c r="E1615" s="11"/>
      <c r="F1615" s="289"/>
      <c r="G1615" s="253"/>
      <c r="H1615" s="253"/>
      <c r="I1615" s="253"/>
      <c r="J1615" s="253"/>
      <c r="K1615" s="253"/>
      <c r="L1615" s="253"/>
      <c r="M1615" s="253"/>
      <c r="N1615" s="253"/>
      <c r="O1615" s="253"/>
      <c r="P1615" s="253"/>
      <c r="Q1615" s="253"/>
      <c r="R1615" s="253"/>
      <c r="S1615" s="253"/>
      <c r="T1615" s="253"/>
      <c r="U1615" s="253"/>
      <c r="V1615" s="253"/>
      <c r="W1615" s="253"/>
      <c r="X1615" s="253"/>
      <c r="Y1615" s="253"/>
      <c r="Z1615" s="253"/>
      <c r="AA1615" s="253"/>
      <c r="AB1615" s="253"/>
      <c r="AC1615" s="253"/>
      <c r="AD1615" s="253"/>
      <c r="AE1615" s="253"/>
      <c r="AF1615" s="253"/>
      <c r="AG1615" s="253"/>
      <c r="AH1615" s="253"/>
      <c r="AI1615" s="253"/>
      <c r="AJ1615" s="253"/>
      <c r="AK1615" s="253"/>
      <c r="AL1615" s="253"/>
      <c r="AM1615" s="253"/>
      <c r="AN1615" s="253"/>
      <c r="AO1615" s="253"/>
      <c r="AP1615" s="253"/>
      <c r="AQ1615" s="253"/>
      <c r="AR1615" s="253"/>
      <c r="AS1615" s="24"/>
      <c r="AT1615" s="13"/>
    </row>
    <row r="1616" spans="5:46" x14ac:dyDescent="0.4">
      <c r="E1616" s="11"/>
      <c r="F1616" s="289"/>
      <c r="G1616" s="253"/>
      <c r="H1616" s="253"/>
      <c r="I1616" s="253"/>
      <c r="J1616" s="253"/>
      <c r="K1616" s="253"/>
      <c r="L1616" s="253"/>
      <c r="M1616" s="253"/>
      <c r="N1616" s="253"/>
      <c r="O1616" s="253"/>
      <c r="P1616" s="253"/>
      <c r="Q1616" s="253"/>
      <c r="R1616" s="253"/>
      <c r="S1616" s="253"/>
      <c r="T1616" s="253"/>
      <c r="U1616" s="253"/>
      <c r="V1616" s="253"/>
      <c r="W1616" s="253"/>
      <c r="X1616" s="253"/>
      <c r="Y1616" s="253"/>
      <c r="Z1616" s="253"/>
      <c r="AA1616" s="253"/>
      <c r="AB1616" s="253"/>
      <c r="AC1616" s="253"/>
      <c r="AD1616" s="253"/>
      <c r="AE1616" s="253"/>
      <c r="AF1616" s="253"/>
      <c r="AG1616" s="253"/>
      <c r="AH1616" s="253"/>
      <c r="AI1616" s="253"/>
      <c r="AJ1616" s="253"/>
      <c r="AK1616" s="253"/>
      <c r="AL1616" s="253"/>
      <c r="AM1616" s="253"/>
      <c r="AN1616" s="253"/>
      <c r="AO1616" s="253"/>
      <c r="AP1616" s="253"/>
      <c r="AQ1616" s="253"/>
      <c r="AR1616" s="253"/>
      <c r="AS1616" s="24"/>
      <c r="AT1616" s="13"/>
    </row>
    <row r="1617" spans="5:46" x14ac:dyDescent="0.4">
      <c r="E1617" s="11"/>
      <c r="F1617" s="289"/>
      <c r="G1617" s="253"/>
      <c r="H1617" s="253"/>
      <c r="I1617" s="253"/>
      <c r="J1617" s="253"/>
      <c r="K1617" s="253"/>
      <c r="L1617" s="253"/>
      <c r="M1617" s="253"/>
      <c r="N1617" s="253"/>
      <c r="O1617" s="253"/>
      <c r="P1617" s="253"/>
      <c r="Q1617" s="253"/>
      <c r="R1617" s="253"/>
      <c r="S1617" s="253"/>
      <c r="T1617" s="253"/>
      <c r="U1617" s="253"/>
      <c r="V1617" s="253"/>
      <c r="W1617" s="253"/>
      <c r="X1617" s="253"/>
      <c r="Y1617" s="253"/>
      <c r="Z1617" s="253"/>
      <c r="AA1617" s="253"/>
      <c r="AB1617" s="253"/>
      <c r="AC1617" s="253"/>
      <c r="AD1617" s="253"/>
      <c r="AE1617" s="253"/>
      <c r="AF1617" s="253"/>
      <c r="AG1617" s="253"/>
      <c r="AH1617" s="253"/>
      <c r="AI1617" s="253"/>
      <c r="AJ1617" s="253"/>
      <c r="AK1617" s="253"/>
      <c r="AL1617" s="253"/>
      <c r="AM1617" s="253"/>
      <c r="AN1617" s="253"/>
      <c r="AO1617" s="253"/>
      <c r="AP1617" s="253"/>
      <c r="AQ1617" s="253"/>
      <c r="AR1617" s="253"/>
      <c r="AS1617" s="24"/>
      <c r="AT1617" s="13"/>
    </row>
    <row r="1618" spans="5:46" x14ac:dyDescent="0.4">
      <c r="E1618" s="11"/>
      <c r="F1618" s="289"/>
      <c r="G1618" s="253"/>
      <c r="H1618" s="253"/>
      <c r="I1618" s="253"/>
      <c r="J1618" s="253"/>
      <c r="K1618" s="253"/>
      <c r="L1618" s="253"/>
      <c r="M1618" s="253"/>
      <c r="N1618" s="253"/>
      <c r="O1618" s="253"/>
      <c r="P1618" s="253"/>
      <c r="Q1618" s="253"/>
      <c r="R1618" s="253"/>
      <c r="S1618" s="253"/>
      <c r="T1618" s="253"/>
      <c r="U1618" s="253"/>
      <c r="V1618" s="253"/>
      <c r="W1618" s="253"/>
      <c r="X1618" s="253"/>
      <c r="Y1618" s="253"/>
      <c r="Z1618" s="253"/>
      <c r="AA1618" s="253"/>
      <c r="AB1618" s="253"/>
      <c r="AC1618" s="253"/>
      <c r="AD1618" s="253"/>
      <c r="AE1618" s="253"/>
      <c r="AF1618" s="253"/>
      <c r="AG1618" s="253"/>
      <c r="AH1618" s="253"/>
      <c r="AI1618" s="253"/>
      <c r="AJ1618" s="253"/>
      <c r="AK1618" s="253"/>
      <c r="AL1618" s="253"/>
      <c r="AM1618" s="253"/>
      <c r="AN1618" s="253"/>
      <c r="AO1618" s="253"/>
      <c r="AP1618" s="253"/>
      <c r="AQ1618" s="253"/>
      <c r="AR1618" s="253"/>
      <c r="AS1618" s="24"/>
      <c r="AT1618" s="13"/>
    </row>
    <row r="1619" spans="5:46" x14ac:dyDescent="0.4">
      <c r="E1619" s="11"/>
      <c r="F1619" s="289"/>
      <c r="G1619" s="253"/>
      <c r="H1619" s="253"/>
      <c r="I1619" s="253"/>
      <c r="J1619" s="253"/>
      <c r="K1619" s="253"/>
      <c r="L1619" s="253"/>
      <c r="M1619" s="253"/>
      <c r="N1619" s="253"/>
      <c r="O1619" s="253"/>
      <c r="P1619" s="253"/>
      <c r="Q1619" s="253"/>
      <c r="R1619" s="253"/>
      <c r="S1619" s="253"/>
      <c r="T1619" s="253"/>
      <c r="U1619" s="253"/>
      <c r="V1619" s="253"/>
      <c r="W1619" s="253"/>
      <c r="X1619" s="253"/>
      <c r="Y1619" s="253"/>
      <c r="Z1619" s="253"/>
      <c r="AA1619" s="253"/>
      <c r="AB1619" s="253"/>
      <c r="AC1619" s="253"/>
      <c r="AD1619" s="253"/>
      <c r="AE1619" s="253"/>
      <c r="AF1619" s="253"/>
      <c r="AG1619" s="253"/>
      <c r="AH1619" s="253"/>
      <c r="AI1619" s="253"/>
      <c r="AJ1619" s="253"/>
      <c r="AK1619" s="253"/>
      <c r="AL1619" s="253"/>
      <c r="AM1619" s="253"/>
      <c r="AN1619" s="253"/>
      <c r="AO1619" s="253"/>
      <c r="AP1619" s="253"/>
      <c r="AQ1619" s="253"/>
      <c r="AR1619" s="253"/>
      <c r="AS1619" s="24"/>
      <c r="AT1619" s="13"/>
    </row>
    <row r="1620" spans="5:46" x14ac:dyDescent="0.4">
      <c r="E1620" s="11"/>
      <c r="F1620" s="289"/>
      <c r="G1620" s="253"/>
      <c r="H1620" s="253"/>
      <c r="I1620" s="253"/>
      <c r="J1620" s="253"/>
      <c r="K1620" s="253"/>
      <c r="L1620" s="253"/>
      <c r="M1620" s="253"/>
      <c r="N1620" s="253"/>
      <c r="O1620" s="253"/>
      <c r="P1620" s="253"/>
      <c r="Q1620" s="253"/>
      <c r="R1620" s="253"/>
      <c r="S1620" s="253"/>
      <c r="T1620" s="253"/>
      <c r="U1620" s="253"/>
      <c r="V1620" s="253"/>
      <c r="W1620" s="253"/>
      <c r="X1620" s="253"/>
      <c r="Y1620" s="253"/>
      <c r="Z1620" s="253"/>
      <c r="AA1620" s="253"/>
      <c r="AB1620" s="253"/>
      <c r="AC1620" s="253"/>
      <c r="AD1620" s="253"/>
      <c r="AE1620" s="253"/>
      <c r="AF1620" s="253"/>
      <c r="AG1620" s="253"/>
      <c r="AH1620" s="253"/>
      <c r="AI1620" s="253"/>
      <c r="AJ1620" s="253"/>
      <c r="AK1620" s="253"/>
      <c r="AL1620" s="253"/>
      <c r="AM1620" s="253"/>
      <c r="AN1620" s="253"/>
      <c r="AO1620" s="253"/>
      <c r="AP1620" s="253"/>
      <c r="AQ1620" s="253"/>
      <c r="AR1620" s="253"/>
      <c r="AS1620" s="24"/>
      <c r="AT1620" s="13"/>
    </row>
    <row r="1621" spans="5:46" x14ac:dyDescent="0.4">
      <c r="E1621" s="11"/>
      <c r="F1621" s="289"/>
      <c r="G1621" s="253"/>
      <c r="H1621" s="253"/>
      <c r="I1621" s="253"/>
      <c r="J1621" s="253"/>
      <c r="K1621" s="253"/>
      <c r="L1621" s="253"/>
      <c r="M1621" s="253"/>
      <c r="N1621" s="253"/>
      <c r="O1621" s="253"/>
      <c r="P1621" s="253"/>
      <c r="Q1621" s="253"/>
      <c r="R1621" s="253"/>
      <c r="S1621" s="253"/>
      <c r="T1621" s="253"/>
      <c r="U1621" s="253"/>
      <c r="V1621" s="253"/>
      <c r="W1621" s="253"/>
      <c r="X1621" s="253"/>
      <c r="Y1621" s="253"/>
      <c r="Z1621" s="253"/>
      <c r="AA1621" s="253"/>
      <c r="AB1621" s="253"/>
      <c r="AC1621" s="253"/>
      <c r="AD1621" s="253"/>
      <c r="AE1621" s="253"/>
      <c r="AF1621" s="253"/>
      <c r="AG1621" s="253"/>
      <c r="AH1621" s="253"/>
      <c r="AI1621" s="253"/>
      <c r="AJ1621" s="253"/>
      <c r="AK1621" s="253"/>
      <c r="AL1621" s="253"/>
      <c r="AM1621" s="253"/>
      <c r="AN1621" s="253"/>
      <c r="AO1621" s="253"/>
      <c r="AP1621" s="253"/>
      <c r="AQ1621" s="253"/>
      <c r="AR1621" s="253"/>
      <c r="AS1621" s="24"/>
      <c r="AT1621" s="13"/>
    </row>
    <row r="1622" spans="5:46" x14ac:dyDescent="0.4">
      <c r="E1622" s="11"/>
      <c r="F1622" s="289"/>
      <c r="G1622" s="253"/>
      <c r="H1622" s="253"/>
      <c r="I1622" s="253"/>
      <c r="J1622" s="253"/>
      <c r="K1622" s="253"/>
      <c r="L1622" s="253"/>
      <c r="M1622" s="253"/>
      <c r="N1622" s="253"/>
      <c r="O1622" s="253"/>
      <c r="P1622" s="253"/>
      <c r="Q1622" s="253"/>
      <c r="R1622" s="253"/>
      <c r="S1622" s="253"/>
      <c r="T1622" s="253"/>
      <c r="U1622" s="253"/>
      <c r="V1622" s="253"/>
      <c r="W1622" s="253"/>
      <c r="X1622" s="253"/>
      <c r="Y1622" s="253"/>
      <c r="Z1622" s="253"/>
      <c r="AA1622" s="253"/>
      <c r="AB1622" s="253"/>
      <c r="AC1622" s="253"/>
      <c r="AD1622" s="253"/>
      <c r="AE1622" s="253"/>
      <c r="AF1622" s="253"/>
      <c r="AG1622" s="253"/>
      <c r="AH1622" s="253"/>
      <c r="AI1622" s="253"/>
      <c r="AJ1622" s="253"/>
      <c r="AK1622" s="253"/>
      <c r="AL1622" s="253"/>
      <c r="AM1622" s="253"/>
      <c r="AN1622" s="253"/>
      <c r="AO1622" s="253"/>
      <c r="AP1622" s="253"/>
      <c r="AQ1622" s="253"/>
      <c r="AR1622" s="253"/>
      <c r="AS1622" s="24"/>
      <c r="AT1622" s="13"/>
    </row>
    <row r="1623" spans="5:46" x14ac:dyDescent="0.4">
      <c r="E1623" s="11"/>
      <c r="F1623" s="289"/>
      <c r="G1623" s="253"/>
      <c r="H1623" s="253"/>
      <c r="I1623" s="253"/>
      <c r="J1623" s="253"/>
      <c r="K1623" s="253"/>
      <c r="L1623" s="253"/>
      <c r="M1623" s="253"/>
      <c r="N1623" s="253"/>
      <c r="O1623" s="253"/>
      <c r="P1623" s="253"/>
      <c r="Q1623" s="253"/>
      <c r="R1623" s="253"/>
      <c r="S1623" s="253"/>
      <c r="T1623" s="253"/>
      <c r="U1623" s="253"/>
      <c r="V1623" s="253"/>
      <c r="W1623" s="253"/>
      <c r="X1623" s="253"/>
      <c r="Y1623" s="253"/>
      <c r="Z1623" s="253"/>
      <c r="AA1623" s="253"/>
      <c r="AB1623" s="253"/>
      <c r="AC1623" s="253"/>
      <c r="AD1623" s="253"/>
      <c r="AE1623" s="253"/>
      <c r="AF1623" s="253"/>
      <c r="AG1623" s="253"/>
      <c r="AH1623" s="253"/>
      <c r="AI1623" s="253"/>
      <c r="AJ1623" s="253"/>
      <c r="AK1623" s="253"/>
      <c r="AL1623" s="253"/>
      <c r="AM1623" s="253"/>
      <c r="AN1623" s="253"/>
      <c r="AO1623" s="253"/>
      <c r="AP1623" s="253"/>
      <c r="AQ1623" s="253"/>
      <c r="AR1623" s="253"/>
      <c r="AS1623" s="24"/>
      <c r="AT1623" s="13"/>
    </row>
    <row r="1624" spans="5:46" x14ac:dyDescent="0.4">
      <c r="E1624" s="11"/>
      <c r="F1624" s="289"/>
      <c r="G1624" s="253"/>
      <c r="H1624" s="253"/>
      <c r="I1624" s="253"/>
      <c r="J1624" s="253"/>
      <c r="K1624" s="253"/>
      <c r="L1624" s="253"/>
      <c r="M1624" s="253"/>
      <c r="N1624" s="253"/>
      <c r="O1624" s="253"/>
      <c r="P1624" s="253"/>
      <c r="Q1624" s="253"/>
      <c r="R1624" s="253"/>
      <c r="S1624" s="253"/>
      <c r="T1624" s="253"/>
      <c r="U1624" s="253"/>
      <c r="V1624" s="253"/>
      <c r="W1624" s="253"/>
      <c r="X1624" s="253"/>
      <c r="Y1624" s="253"/>
      <c r="Z1624" s="253"/>
      <c r="AA1624" s="253"/>
      <c r="AB1624" s="253"/>
      <c r="AC1624" s="253"/>
      <c r="AD1624" s="253"/>
      <c r="AE1624" s="253"/>
      <c r="AF1624" s="253"/>
      <c r="AG1624" s="253"/>
      <c r="AH1624" s="253"/>
      <c r="AI1624" s="253"/>
      <c r="AJ1624" s="253"/>
      <c r="AK1624" s="253"/>
      <c r="AL1624" s="253"/>
      <c r="AM1624" s="253"/>
      <c r="AN1624" s="253"/>
      <c r="AO1624" s="253"/>
      <c r="AP1624" s="253"/>
      <c r="AQ1624" s="253"/>
      <c r="AR1624" s="253"/>
      <c r="AS1624" s="24"/>
      <c r="AT1624" s="13"/>
    </row>
    <row r="1625" spans="5:46" x14ac:dyDescent="0.4">
      <c r="E1625" s="11"/>
      <c r="F1625" s="289"/>
      <c r="G1625" s="253"/>
      <c r="H1625" s="253"/>
      <c r="I1625" s="253"/>
      <c r="J1625" s="253"/>
      <c r="K1625" s="253"/>
      <c r="L1625" s="253"/>
      <c r="M1625" s="253"/>
      <c r="N1625" s="253"/>
      <c r="O1625" s="253"/>
      <c r="P1625" s="253"/>
      <c r="Q1625" s="253"/>
      <c r="R1625" s="253"/>
      <c r="S1625" s="253"/>
      <c r="T1625" s="253"/>
      <c r="U1625" s="253"/>
      <c r="V1625" s="253"/>
      <c r="W1625" s="253"/>
      <c r="X1625" s="253"/>
      <c r="Y1625" s="253"/>
      <c r="Z1625" s="253"/>
      <c r="AA1625" s="253"/>
      <c r="AB1625" s="253"/>
      <c r="AC1625" s="253"/>
      <c r="AD1625" s="253"/>
      <c r="AE1625" s="253"/>
      <c r="AF1625" s="253"/>
      <c r="AG1625" s="253"/>
      <c r="AH1625" s="253"/>
      <c r="AI1625" s="253"/>
      <c r="AJ1625" s="253"/>
      <c r="AK1625" s="253"/>
      <c r="AL1625" s="253"/>
      <c r="AM1625" s="253"/>
      <c r="AN1625" s="253"/>
      <c r="AO1625" s="253"/>
      <c r="AP1625" s="253"/>
      <c r="AQ1625" s="253"/>
      <c r="AR1625" s="253"/>
      <c r="AS1625" s="24"/>
      <c r="AT1625" s="13"/>
    </row>
    <row r="1626" spans="5:46" x14ac:dyDescent="0.4">
      <c r="E1626" s="11"/>
      <c r="F1626" s="289"/>
      <c r="G1626" s="253"/>
      <c r="H1626" s="253"/>
      <c r="I1626" s="253"/>
      <c r="J1626" s="253"/>
      <c r="K1626" s="253"/>
      <c r="L1626" s="253"/>
      <c r="M1626" s="253"/>
      <c r="N1626" s="253"/>
      <c r="O1626" s="253"/>
      <c r="P1626" s="253"/>
      <c r="Q1626" s="253"/>
      <c r="R1626" s="253"/>
      <c r="S1626" s="253"/>
      <c r="T1626" s="253"/>
      <c r="U1626" s="253"/>
      <c r="V1626" s="253"/>
      <c r="W1626" s="253"/>
      <c r="X1626" s="253"/>
      <c r="Y1626" s="253"/>
      <c r="Z1626" s="253"/>
      <c r="AA1626" s="253"/>
      <c r="AB1626" s="253"/>
      <c r="AC1626" s="253"/>
      <c r="AD1626" s="253"/>
      <c r="AE1626" s="253"/>
      <c r="AF1626" s="253"/>
      <c r="AG1626" s="253"/>
      <c r="AH1626" s="253"/>
      <c r="AI1626" s="253"/>
      <c r="AJ1626" s="253"/>
      <c r="AK1626" s="253"/>
      <c r="AL1626" s="253"/>
      <c r="AM1626" s="253"/>
      <c r="AN1626" s="253"/>
      <c r="AO1626" s="253"/>
      <c r="AP1626" s="253"/>
      <c r="AQ1626" s="253"/>
      <c r="AR1626" s="253"/>
      <c r="AS1626" s="24"/>
      <c r="AT1626" s="13"/>
    </row>
    <row r="1627" spans="5:46" x14ac:dyDescent="0.4">
      <c r="E1627" s="11"/>
      <c r="F1627" s="289"/>
      <c r="G1627" s="253"/>
      <c r="H1627" s="253"/>
      <c r="I1627" s="253"/>
      <c r="J1627" s="253"/>
      <c r="K1627" s="253"/>
      <c r="L1627" s="253"/>
      <c r="M1627" s="253"/>
      <c r="N1627" s="253"/>
      <c r="O1627" s="253"/>
      <c r="P1627" s="253"/>
      <c r="Q1627" s="253"/>
      <c r="R1627" s="253"/>
      <c r="S1627" s="253"/>
      <c r="T1627" s="253"/>
      <c r="U1627" s="253"/>
      <c r="V1627" s="253"/>
      <c r="W1627" s="253"/>
      <c r="X1627" s="253"/>
      <c r="Y1627" s="253"/>
      <c r="Z1627" s="253"/>
      <c r="AA1627" s="253"/>
      <c r="AB1627" s="253"/>
      <c r="AC1627" s="253"/>
      <c r="AD1627" s="253"/>
      <c r="AE1627" s="253"/>
      <c r="AF1627" s="253"/>
      <c r="AG1627" s="253"/>
      <c r="AH1627" s="253"/>
      <c r="AI1627" s="253"/>
      <c r="AJ1627" s="253"/>
      <c r="AK1627" s="253"/>
      <c r="AL1627" s="253"/>
      <c r="AM1627" s="253"/>
      <c r="AN1627" s="253"/>
      <c r="AO1627" s="253"/>
      <c r="AP1627" s="253"/>
      <c r="AQ1627" s="253"/>
      <c r="AR1627" s="253"/>
      <c r="AS1627" s="24"/>
      <c r="AT1627" s="13"/>
    </row>
    <row r="1628" spans="5:46" x14ac:dyDescent="0.4">
      <c r="E1628" s="11"/>
      <c r="F1628" s="289"/>
      <c r="G1628" s="253"/>
      <c r="H1628" s="253"/>
      <c r="I1628" s="253"/>
      <c r="J1628" s="253"/>
      <c r="K1628" s="253"/>
      <c r="L1628" s="253"/>
      <c r="M1628" s="253"/>
      <c r="N1628" s="253"/>
      <c r="O1628" s="253"/>
      <c r="P1628" s="253"/>
      <c r="Q1628" s="253"/>
      <c r="R1628" s="253"/>
      <c r="S1628" s="253"/>
      <c r="T1628" s="253"/>
      <c r="U1628" s="253"/>
      <c r="V1628" s="253"/>
      <c r="W1628" s="253"/>
      <c r="X1628" s="253"/>
      <c r="Y1628" s="253"/>
      <c r="Z1628" s="253"/>
      <c r="AA1628" s="253"/>
      <c r="AB1628" s="253"/>
      <c r="AC1628" s="253"/>
      <c r="AD1628" s="253"/>
      <c r="AE1628" s="253"/>
      <c r="AF1628" s="253"/>
      <c r="AG1628" s="253"/>
      <c r="AH1628" s="253"/>
      <c r="AI1628" s="253"/>
      <c r="AJ1628" s="253"/>
      <c r="AK1628" s="253"/>
      <c r="AL1628" s="253"/>
      <c r="AM1628" s="253"/>
      <c r="AN1628" s="253"/>
      <c r="AO1628" s="253"/>
      <c r="AP1628" s="253"/>
      <c r="AQ1628" s="253"/>
      <c r="AR1628" s="253"/>
      <c r="AS1628" s="24"/>
      <c r="AT1628" s="13"/>
    </row>
    <row r="1629" spans="5:46" x14ac:dyDescent="0.4">
      <c r="E1629" s="11"/>
      <c r="F1629" s="289"/>
      <c r="G1629" s="253"/>
      <c r="H1629" s="253"/>
      <c r="I1629" s="253"/>
      <c r="J1629" s="253"/>
      <c r="K1629" s="253"/>
      <c r="L1629" s="253"/>
      <c r="M1629" s="253"/>
      <c r="N1629" s="253"/>
      <c r="O1629" s="253"/>
      <c r="P1629" s="253"/>
      <c r="Q1629" s="253"/>
      <c r="R1629" s="253"/>
      <c r="S1629" s="253"/>
      <c r="T1629" s="253"/>
      <c r="U1629" s="253"/>
      <c r="V1629" s="253"/>
      <c r="W1629" s="253"/>
      <c r="X1629" s="253"/>
      <c r="Y1629" s="253"/>
      <c r="Z1629" s="253"/>
      <c r="AA1629" s="253"/>
      <c r="AB1629" s="253"/>
      <c r="AC1629" s="253"/>
      <c r="AD1629" s="253"/>
      <c r="AE1629" s="253"/>
      <c r="AF1629" s="253"/>
      <c r="AG1629" s="253"/>
      <c r="AH1629" s="253"/>
      <c r="AI1629" s="253"/>
      <c r="AJ1629" s="253"/>
      <c r="AK1629" s="253"/>
      <c r="AL1629" s="253"/>
      <c r="AM1629" s="253"/>
      <c r="AN1629" s="253"/>
      <c r="AO1629" s="253"/>
      <c r="AP1629" s="253"/>
      <c r="AQ1629" s="253"/>
      <c r="AR1629" s="253"/>
      <c r="AS1629" s="24"/>
      <c r="AT1629" s="13"/>
    </row>
    <row r="1630" spans="5:46" x14ac:dyDescent="0.4">
      <c r="E1630" s="11"/>
      <c r="F1630" s="289"/>
      <c r="G1630" s="253"/>
      <c r="H1630" s="253"/>
      <c r="I1630" s="253"/>
      <c r="J1630" s="253"/>
      <c r="K1630" s="253"/>
      <c r="L1630" s="253"/>
      <c r="M1630" s="253"/>
      <c r="N1630" s="253"/>
      <c r="O1630" s="253"/>
      <c r="P1630" s="253"/>
      <c r="Q1630" s="253"/>
      <c r="R1630" s="253"/>
      <c r="S1630" s="253"/>
      <c r="T1630" s="253"/>
      <c r="U1630" s="253"/>
      <c r="V1630" s="253"/>
      <c r="W1630" s="253"/>
      <c r="X1630" s="253"/>
      <c r="Y1630" s="253"/>
      <c r="Z1630" s="253"/>
      <c r="AA1630" s="253"/>
      <c r="AB1630" s="253"/>
      <c r="AC1630" s="253"/>
      <c r="AD1630" s="253"/>
      <c r="AE1630" s="253"/>
      <c r="AF1630" s="253"/>
      <c r="AG1630" s="253"/>
      <c r="AH1630" s="253"/>
      <c r="AI1630" s="253"/>
      <c r="AJ1630" s="253"/>
      <c r="AK1630" s="253"/>
      <c r="AL1630" s="253"/>
      <c r="AM1630" s="253"/>
      <c r="AN1630" s="253"/>
      <c r="AO1630" s="253"/>
      <c r="AP1630" s="253"/>
      <c r="AQ1630" s="253"/>
      <c r="AR1630" s="253"/>
      <c r="AS1630" s="24"/>
      <c r="AT1630" s="13"/>
    </row>
    <row r="1631" spans="5:46" x14ac:dyDescent="0.4">
      <c r="E1631" s="11"/>
      <c r="F1631" s="289"/>
      <c r="G1631" s="253"/>
      <c r="H1631" s="253"/>
      <c r="I1631" s="253"/>
      <c r="J1631" s="253"/>
      <c r="K1631" s="253"/>
      <c r="L1631" s="253"/>
      <c r="M1631" s="253"/>
      <c r="N1631" s="253"/>
      <c r="O1631" s="253"/>
      <c r="P1631" s="253"/>
      <c r="Q1631" s="253"/>
      <c r="R1631" s="253"/>
      <c r="S1631" s="253"/>
      <c r="T1631" s="253"/>
      <c r="U1631" s="253"/>
      <c r="V1631" s="253"/>
      <c r="W1631" s="253"/>
      <c r="X1631" s="253"/>
      <c r="Y1631" s="253"/>
      <c r="Z1631" s="253"/>
      <c r="AA1631" s="253"/>
      <c r="AB1631" s="253"/>
      <c r="AC1631" s="253"/>
      <c r="AD1631" s="253"/>
      <c r="AE1631" s="253"/>
      <c r="AF1631" s="253"/>
      <c r="AG1631" s="253"/>
      <c r="AH1631" s="253"/>
      <c r="AI1631" s="253"/>
      <c r="AJ1631" s="253"/>
      <c r="AK1631" s="253"/>
      <c r="AL1631" s="253"/>
      <c r="AM1631" s="253"/>
      <c r="AN1631" s="253"/>
      <c r="AO1631" s="253"/>
      <c r="AP1631" s="253"/>
      <c r="AQ1631" s="253"/>
      <c r="AR1631" s="253"/>
      <c r="AS1631" s="24"/>
      <c r="AT1631" s="13"/>
    </row>
    <row r="1632" spans="5:46" x14ac:dyDescent="0.4">
      <c r="E1632" s="11"/>
      <c r="F1632" s="289"/>
      <c r="G1632" s="253"/>
      <c r="H1632" s="253"/>
      <c r="I1632" s="253"/>
      <c r="J1632" s="253"/>
      <c r="K1632" s="253"/>
      <c r="L1632" s="253"/>
      <c r="M1632" s="253"/>
      <c r="N1632" s="253"/>
      <c r="O1632" s="253"/>
      <c r="P1632" s="253"/>
      <c r="Q1632" s="253"/>
      <c r="R1632" s="253"/>
      <c r="S1632" s="253"/>
      <c r="T1632" s="253"/>
      <c r="U1632" s="253"/>
      <c r="V1632" s="253"/>
      <c r="W1632" s="253"/>
      <c r="X1632" s="253"/>
      <c r="Y1632" s="253"/>
      <c r="Z1632" s="253"/>
      <c r="AA1632" s="253"/>
      <c r="AB1632" s="253"/>
      <c r="AC1632" s="253"/>
      <c r="AD1632" s="253"/>
      <c r="AE1632" s="253"/>
      <c r="AF1632" s="253"/>
      <c r="AG1632" s="253"/>
      <c r="AH1632" s="253"/>
      <c r="AI1632" s="253"/>
      <c r="AJ1632" s="253"/>
      <c r="AK1632" s="253"/>
      <c r="AL1632" s="253"/>
      <c r="AM1632" s="253"/>
      <c r="AN1632" s="253"/>
      <c r="AO1632" s="253"/>
      <c r="AP1632" s="253"/>
      <c r="AQ1632" s="253"/>
      <c r="AR1632" s="253"/>
      <c r="AS1632" s="24"/>
      <c r="AT1632" s="13"/>
    </row>
    <row r="1633" spans="5:46" x14ac:dyDescent="0.4">
      <c r="E1633" s="11"/>
      <c r="F1633" s="289"/>
      <c r="G1633" s="253"/>
      <c r="H1633" s="253"/>
      <c r="I1633" s="253"/>
      <c r="J1633" s="253"/>
      <c r="K1633" s="253"/>
      <c r="L1633" s="253"/>
      <c r="M1633" s="253"/>
      <c r="N1633" s="253"/>
      <c r="O1633" s="253"/>
      <c r="P1633" s="253"/>
      <c r="Q1633" s="253"/>
      <c r="R1633" s="253"/>
      <c r="S1633" s="253"/>
      <c r="T1633" s="253"/>
      <c r="U1633" s="253"/>
      <c r="V1633" s="253"/>
      <c r="W1633" s="253"/>
      <c r="X1633" s="253"/>
      <c r="Y1633" s="253"/>
      <c r="Z1633" s="253"/>
      <c r="AA1633" s="253"/>
      <c r="AB1633" s="253"/>
      <c r="AC1633" s="253"/>
      <c r="AD1633" s="253"/>
      <c r="AE1633" s="253"/>
      <c r="AF1633" s="253"/>
      <c r="AG1633" s="253"/>
      <c r="AH1633" s="253"/>
      <c r="AI1633" s="253"/>
      <c r="AJ1633" s="253"/>
      <c r="AK1633" s="253"/>
      <c r="AL1633" s="253"/>
      <c r="AM1633" s="253"/>
      <c r="AN1633" s="253"/>
      <c r="AO1633" s="253"/>
      <c r="AP1633" s="253"/>
      <c r="AQ1633" s="253"/>
      <c r="AR1633" s="253"/>
      <c r="AS1633" s="24"/>
      <c r="AT1633" s="13"/>
    </row>
    <row r="1634" spans="5:46" x14ac:dyDescent="0.4">
      <c r="E1634" s="11"/>
      <c r="F1634" s="289"/>
      <c r="G1634" s="253"/>
      <c r="H1634" s="253"/>
      <c r="I1634" s="253"/>
      <c r="J1634" s="253"/>
      <c r="K1634" s="253"/>
      <c r="L1634" s="253"/>
      <c r="M1634" s="253"/>
      <c r="N1634" s="253"/>
      <c r="O1634" s="253"/>
      <c r="P1634" s="253"/>
      <c r="Q1634" s="253"/>
      <c r="R1634" s="253"/>
      <c r="S1634" s="253"/>
      <c r="T1634" s="253"/>
      <c r="U1634" s="253"/>
      <c r="V1634" s="253"/>
      <c r="W1634" s="253"/>
      <c r="X1634" s="253"/>
      <c r="Y1634" s="253"/>
      <c r="Z1634" s="253"/>
      <c r="AA1634" s="253"/>
      <c r="AB1634" s="253"/>
      <c r="AC1634" s="253"/>
      <c r="AD1634" s="253"/>
      <c r="AE1634" s="253"/>
      <c r="AF1634" s="253"/>
      <c r="AG1634" s="253"/>
      <c r="AH1634" s="253"/>
      <c r="AI1634" s="253"/>
      <c r="AJ1634" s="253"/>
      <c r="AK1634" s="253"/>
      <c r="AL1634" s="253"/>
      <c r="AM1634" s="253"/>
      <c r="AN1634" s="253"/>
      <c r="AO1634" s="253"/>
      <c r="AP1634" s="253"/>
      <c r="AQ1634" s="253"/>
      <c r="AR1634" s="253"/>
      <c r="AS1634" s="24"/>
      <c r="AT1634" s="13"/>
    </row>
    <row r="1635" spans="5:46" x14ac:dyDescent="0.4">
      <c r="E1635" s="11"/>
      <c r="F1635" s="289"/>
      <c r="G1635" s="253"/>
      <c r="H1635" s="253"/>
      <c r="I1635" s="253"/>
      <c r="J1635" s="253"/>
      <c r="K1635" s="253"/>
      <c r="L1635" s="253"/>
      <c r="M1635" s="253"/>
      <c r="N1635" s="253"/>
      <c r="O1635" s="253"/>
      <c r="P1635" s="253"/>
      <c r="Q1635" s="253"/>
      <c r="R1635" s="253"/>
      <c r="S1635" s="253"/>
      <c r="T1635" s="253"/>
      <c r="U1635" s="253"/>
      <c r="V1635" s="253"/>
      <c r="W1635" s="253"/>
      <c r="X1635" s="253"/>
      <c r="Y1635" s="253"/>
      <c r="Z1635" s="253"/>
      <c r="AA1635" s="253"/>
      <c r="AB1635" s="253"/>
      <c r="AC1635" s="253"/>
      <c r="AD1635" s="253"/>
      <c r="AE1635" s="253"/>
      <c r="AF1635" s="253"/>
      <c r="AG1635" s="253"/>
      <c r="AH1635" s="253"/>
      <c r="AI1635" s="253"/>
      <c r="AJ1635" s="253"/>
      <c r="AK1635" s="253"/>
      <c r="AL1635" s="253"/>
      <c r="AM1635" s="253"/>
      <c r="AN1635" s="253"/>
      <c r="AO1635" s="253"/>
      <c r="AP1635" s="253"/>
      <c r="AQ1635" s="253"/>
      <c r="AR1635" s="253"/>
      <c r="AS1635" s="24"/>
      <c r="AT1635" s="13"/>
    </row>
    <row r="1636" spans="5:46" x14ac:dyDescent="0.4">
      <c r="E1636" s="11"/>
      <c r="F1636" s="289"/>
      <c r="G1636" s="253"/>
      <c r="H1636" s="253"/>
      <c r="I1636" s="253"/>
      <c r="J1636" s="253"/>
      <c r="K1636" s="253"/>
      <c r="L1636" s="253"/>
      <c r="M1636" s="253"/>
      <c r="N1636" s="253"/>
      <c r="O1636" s="253"/>
      <c r="P1636" s="253"/>
      <c r="Q1636" s="253"/>
      <c r="R1636" s="253"/>
      <c r="S1636" s="253"/>
      <c r="T1636" s="253"/>
      <c r="U1636" s="253"/>
      <c r="V1636" s="253"/>
      <c r="W1636" s="253"/>
      <c r="X1636" s="253"/>
      <c r="Y1636" s="253"/>
      <c r="Z1636" s="253"/>
      <c r="AA1636" s="253"/>
      <c r="AB1636" s="253"/>
      <c r="AC1636" s="253"/>
      <c r="AD1636" s="253"/>
      <c r="AE1636" s="253"/>
      <c r="AF1636" s="253"/>
      <c r="AG1636" s="253"/>
      <c r="AH1636" s="253"/>
      <c r="AI1636" s="253"/>
      <c r="AJ1636" s="253"/>
      <c r="AK1636" s="253"/>
      <c r="AL1636" s="253"/>
      <c r="AM1636" s="253"/>
      <c r="AN1636" s="253"/>
      <c r="AO1636" s="253"/>
      <c r="AP1636" s="253"/>
      <c r="AQ1636" s="253"/>
      <c r="AR1636" s="253"/>
      <c r="AS1636" s="24"/>
      <c r="AT1636" s="13"/>
    </row>
    <row r="1637" spans="5:46" x14ac:dyDescent="0.4">
      <c r="E1637" s="11"/>
      <c r="F1637" s="289"/>
      <c r="G1637" s="253"/>
      <c r="H1637" s="253"/>
      <c r="I1637" s="253"/>
      <c r="J1637" s="253"/>
      <c r="K1637" s="253"/>
      <c r="L1637" s="253"/>
      <c r="M1637" s="253"/>
      <c r="N1637" s="253"/>
      <c r="O1637" s="253"/>
      <c r="P1637" s="253"/>
      <c r="Q1637" s="253"/>
      <c r="R1637" s="253"/>
      <c r="S1637" s="253"/>
      <c r="T1637" s="253"/>
      <c r="U1637" s="253"/>
      <c r="V1637" s="253"/>
      <c r="W1637" s="253"/>
      <c r="X1637" s="253"/>
      <c r="Y1637" s="253"/>
      <c r="Z1637" s="253"/>
      <c r="AA1637" s="253"/>
      <c r="AB1637" s="253"/>
      <c r="AC1637" s="253"/>
      <c r="AD1637" s="253"/>
      <c r="AE1637" s="253"/>
      <c r="AF1637" s="253"/>
      <c r="AG1637" s="253"/>
      <c r="AH1637" s="253"/>
      <c r="AI1637" s="253"/>
      <c r="AJ1637" s="253"/>
      <c r="AK1637" s="253"/>
      <c r="AL1637" s="253"/>
      <c r="AM1637" s="253"/>
      <c r="AN1637" s="253"/>
      <c r="AO1637" s="253"/>
      <c r="AP1637" s="253"/>
      <c r="AQ1637" s="253"/>
      <c r="AR1637" s="253"/>
      <c r="AS1637" s="24"/>
      <c r="AT1637" s="13"/>
    </row>
    <row r="1638" spans="5:46" x14ac:dyDescent="0.4">
      <c r="E1638" s="11"/>
      <c r="F1638" s="289"/>
      <c r="G1638" s="253"/>
      <c r="H1638" s="253"/>
      <c r="I1638" s="253"/>
      <c r="J1638" s="253"/>
      <c r="K1638" s="253"/>
      <c r="L1638" s="253"/>
      <c r="M1638" s="253"/>
      <c r="N1638" s="253"/>
      <c r="O1638" s="253"/>
      <c r="P1638" s="253"/>
      <c r="Q1638" s="253"/>
      <c r="R1638" s="253"/>
      <c r="S1638" s="253"/>
      <c r="T1638" s="253"/>
      <c r="U1638" s="253"/>
      <c r="V1638" s="253"/>
      <c r="W1638" s="253"/>
      <c r="X1638" s="253"/>
      <c r="Y1638" s="253"/>
      <c r="Z1638" s="253"/>
      <c r="AA1638" s="253"/>
      <c r="AB1638" s="253"/>
      <c r="AC1638" s="253"/>
      <c r="AD1638" s="253"/>
      <c r="AE1638" s="253"/>
      <c r="AF1638" s="253"/>
      <c r="AG1638" s="253"/>
      <c r="AH1638" s="253"/>
      <c r="AI1638" s="253"/>
      <c r="AJ1638" s="253"/>
      <c r="AK1638" s="253"/>
      <c r="AL1638" s="253"/>
      <c r="AM1638" s="253"/>
      <c r="AN1638" s="253"/>
      <c r="AO1638" s="253"/>
      <c r="AP1638" s="253"/>
      <c r="AQ1638" s="253"/>
      <c r="AR1638" s="253"/>
      <c r="AS1638" s="24"/>
      <c r="AT1638" s="13"/>
    </row>
    <row r="1639" spans="5:46" x14ac:dyDescent="0.4">
      <c r="E1639" s="11"/>
      <c r="F1639" s="289"/>
      <c r="G1639" s="253"/>
      <c r="H1639" s="253"/>
      <c r="I1639" s="253"/>
      <c r="J1639" s="253"/>
      <c r="K1639" s="253"/>
      <c r="L1639" s="253"/>
      <c r="M1639" s="253"/>
      <c r="N1639" s="253"/>
      <c r="O1639" s="253"/>
      <c r="P1639" s="253"/>
      <c r="Q1639" s="253"/>
      <c r="R1639" s="253"/>
      <c r="S1639" s="253"/>
      <c r="T1639" s="253"/>
      <c r="U1639" s="253"/>
      <c r="V1639" s="253"/>
      <c r="W1639" s="253"/>
      <c r="X1639" s="253"/>
      <c r="Y1639" s="253"/>
      <c r="Z1639" s="253"/>
      <c r="AA1639" s="253"/>
      <c r="AB1639" s="253"/>
      <c r="AC1639" s="253"/>
      <c r="AD1639" s="253"/>
      <c r="AE1639" s="253"/>
      <c r="AF1639" s="253"/>
      <c r="AG1639" s="253"/>
      <c r="AH1639" s="253"/>
      <c r="AI1639" s="253"/>
      <c r="AJ1639" s="253"/>
      <c r="AK1639" s="253"/>
      <c r="AL1639" s="253"/>
      <c r="AM1639" s="253"/>
      <c r="AN1639" s="253"/>
      <c r="AO1639" s="253"/>
      <c r="AP1639" s="253"/>
      <c r="AQ1639" s="253"/>
      <c r="AR1639" s="253"/>
      <c r="AS1639" s="24"/>
      <c r="AT1639" s="13"/>
    </row>
    <row r="1640" spans="5:46" x14ac:dyDescent="0.4">
      <c r="E1640" s="11"/>
      <c r="F1640" s="289"/>
      <c r="G1640" s="253"/>
      <c r="H1640" s="253"/>
      <c r="I1640" s="253"/>
      <c r="J1640" s="253"/>
      <c r="K1640" s="253"/>
      <c r="L1640" s="253"/>
      <c r="M1640" s="253"/>
      <c r="N1640" s="253"/>
      <c r="O1640" s="253"/>
      <c r="P1640" s="253"/>
      <c r="Q1640" s="253"/>
      <c r="R1640" s="253"/>
      <c r="S1640" s="253"/>
      <c r="T1640" s="253"/>
      <c r="U1640" s="253"/>
      <c r="V1640" s="253"/>
      <c r="W1640" s="253"/>
      <c r="X1640" s="253"/>
      <c r="Y1640" s="253"/>
      <c r="Z1640" s="253"/>
      <c r="AA1640" s="253"/>
      <c r="AB1640" s="253"/>
      <c r="AC1640" s="253"/>
      <c r="AD1640" s="253"/>
      <c r="AE1640" s="253"/>
      <c r="AF1640" s="253"/>
      <c r="AG1640" s="253"/>
      <c r="AH1640" s="253"/>
      <c r="AI1640" s="253"/>
      <c r="AJ1640" s="253"/>
      <c r="AK1640" s="253"/>
      <c r="AL1640" s="253"/>
      <c r="AM1640" s="253"/>
      <c r="AN1640" s="253"/>
      <c r="AO1640" s="253"/>
      <c r="AP1640" s="253"/>
      <c r="AQ1640" s="253"/>
      <c r="AR1640" s="253"/>
      <c r="AS1640" s="24"/>
      <c r="AT1640" s="13"/>
    </row>
    <row r="1641" spans="5:46" x14ac:dyDescent="0.4">
      <c r="E1641" s="11"/>
      <c r="F1641" s="289"/>
      <c r="G1641" s="253"/>
      <c r="H1641" s="253"/>
      <c r="I1641" s="253"/>
      <c r="J1641" s="253"/>
      <c r="K1641" s="253"/>
      <c r="L1641" s="253"/>
      <c r="M1641" s="253"/>
      <c r="N1641" s="253"/>
      <c r="O1641" s="253"/>
      <c r="P1641" s="253"/>
      <c r="Q1641" s="253"/>
      <c r="R1641" s="253"/>
      <c r="S1641" s="253"/>
      <c r="T1641" s="253"/>
      <c r="U1641" s="253"/>
      <c r="V1641" s="253"/>
      <c r="W1641" s="253"/>
      <c r="X1641" s="253"/>
      <c r="Y1641" s="253"/>
      <c r="Z1641" s="253"/>
      <c r="AA1641" s="253"/>
      <c r="AB1641" s="253"/>
      <c r="AC1641" s="253"/>
      <c r="AD1641" s="253"/>
      <c r="AE1641" s="253"/>
      <c r="AF1641" s="253"/>
      <c r="AG1641" s="253"/>
      <c r="AH1641" s="253"/>
      <c r="AI1641" s="253"/>
      <c r="AJ1641" s="253"/>
      <c r="AK1641" s="253"/>
      <c r="AL1641" s="253"/>
      <c r="AM1641" s="253"/>
      <c r="AN1641" s="253"/>
      <c r="AO1641" s="253"/>
      <c r="AP1641" s="253"/>
      <c r="AQ1641" s="253"/>
      <c r="AR1641" s="253"/>
      <c r="AS1641" s="24"/>
      <c r="AT1641" s="13"/>
    </row>
    <row r="1642" spans="5:46" x14ac:dyDescent="0.4">
      <c r="E1642" s="11"/>
      <c r="F1642" s="289"/>
      <c r="G1642" s="253"/>
      <c r="H1642" s="253"/>
      <c r="I1642" s="253"/>
      <c r="J1642" s="253"/>
      <c r="K1642" s="253"/>
      <c r="L1642" s="253"/>
      <c r="M1642" s="253"/>
      <c r="N1642" s="253"/>
      <c r="O1642" s="253"/>
      <c r="P1642" s="253"/>
      <c r="Q1642" s="253"/>
      <c r="R1642" s="253"/>
      <c r="S1642" s="253"/>
      <c r="T1642" s="253"/>
      <c r="U1642" s="253"/>
      <c r="V1642" s="253"/>
      <c r="W1642" s="253"/>
      <c r="X1642" s="253"/>
      <c r="Y1642" s="253"/>
      <c r="Z1642" s="253"/>
      <c r="AA1642" s="253"/>
      <c r="AB1642" s="253"/>
      <c r="AC1642" s="253"/>
      <c r="AD1642" s="253"/>
      <c r="AE1642" s="253"/>
      <c r="AF1642" s="253"/>
      <c r="AG1642" s="253"/>
      <c r="AH1642" s="253"/>
      <c r="AI1642" s="253"/>
      <c r="AJ1642" s="253"/>
      <c r="AK1642" s="253"/>
      <c r="AL1642" s="253"/>
      <c r="AM1642" s="253"/>
      <c r="AN1642" s="253"/>
      <c r="AO1642" s="253"/>
      <c r="AP1642" s="253"/>
      <c r="AQ1642" s="253"/>
      <c r="AR1642" s="253"/>
      <c r="AS1642" s="24"/>
      <c r="AT1642" s="13"/>
    </row>
    <row r="1643" spans="5:46" x14ac:dyDescent="0.4">
      <c r="E1643" s="11"/>
      <c r="F1643" s="289"/>
      <c r="G1643" s="253"/>
      <c r="H1643" s="253"/>
      <c r="I1643" s="253"/>
      <c r="J1643" s="253"/>
      <c r="K1643" s="253"/>
      <c r="L1643" s="253"/>
      <c r="M1643" s="253"/>
      <c r="N1643" s="253"/>
      <c r="O1643" s="253"/>
      <c r="P1643" s="253"/>
      <c r="Q1643" s="253"/>
      <c r="R1643" s="253"/>
      <c r="S1643" s="253"/>
      <c r="T1643" s="253"/>
      <c r="U1643" s="253"/>
      <c r="V1643" s="253"/>
      <c r="W1643" s="253"/>
      <c r="X1643" s="253"/>
      <c r="Y1643" s="253"/>
      <c r="Z1643" s="253"/>
      <c r="AA1643" s="253"/>
      <c r="AB1643" s="253"/>
      <c r="AC1643" s="253"/>
      <c r="AD1643" s="253"/>
      <c r="AE1643" s="253"/>
      <c r="AF1643" s="253"/>
      <c r="AG1643" s="253"/>
      <c r="AH1643" s="253"/>
      <c r="AI1643" s="253"/>
      <c r="AJ1643" s="253"/>
      <c r="AK1643" s="253"/>
      <c r="AL1643" s="253"/>
      <c r="AM1643" s="253"/>
      <c r="AN1643" s="253"/>
      <c r="AO1643" s="253"/>
      <c r="AP1643" s="253"/>
      <c r="AQ1643" s="253"/>
      <c r="AR1643" s="253"/>
      <c r="AS1643" s="24"/>
      <c r="AT1643" s="13"/>
    </row>
    <row r="1644" spans="5:46" x14ac:dyDescent="0.4">
      <c r="E1644" s="11"/>
      <c r="F1644" s="289"/>
      <c r="G1644" s="253"/>
      <c r="H1644" s="253"/>
      <c r="I1644" s="253"/>
      <c r="J1644" s="253"/>
      <c r="K1644" s="253"/>
      <c r="L1644" s="253"/>
      <c r="M1644" s="253"/>
      <c r="N1644" s="253"/>
      <c r="O1644" s="253"/>
      <c r="P1644" s="253"/>
      <c r="Q1644" s="253"/>
      <c r="R1644" s="253"/>
      <c r="S1644" s="253"/>
      <c r="T1644" s="253"/>
      <c r="U1644" s="253"/>
      <c r="V1644" s="253"/>
      <c r="W1644" s="253"/>
      <c r="X1644" s="253"/>
      <c r="Y1644" s="253"/>
      <c r="Z1644" s="253"/>
      <c r="AA1644" s="253"/>
      <c r="AB1644" s="253"/>
      <c r="AC1644" s="253"/>
      <c r="AD1644" s="253"/>
      <c r="AE1644" s="253"/>
      <c r="AF1644" s="253"/>
      <c r="AG1644" s="253"/>
      <c r="AH1644" s="253"/>
      <c r="AI1644" s="253"/>
      <c r="AJ1644" s="253"/>
      <c r="AK1644" s="253"/>
      <c r="AL1644" s="253"/>
      <c r="AM1644" s="253"/>
      <c r="AN1644" s="253"/>
      <c r="AO1644" s="253"/>
      <c r="AP1644" s="253"/>
      <c r="AQ1644" s="253"/>
      <c r="AR1644" s="253"/>
      <c r="AS1644" s="24"/>
      <c r="AT1644" s="13"/>
    </row>
    <row r="1645" spans="5:46" x14ac:dyDescent="0.4">
      <c r="E1645" s="11"/>
      <c r="F1645" s="289"/>
      <c r="G1645" s="253"/>
      <c r="H1645" s="253"/>
      <c r="I1645" s="253"/>
      <c r="J1645" s="253"/>
      <c r="K1645" s="253"/>
      <c r="L1645" s="253"/>
      <c r="M1645" s="253"/>
      <c r="N1645" s="253"/>
      <c r="O1645" s="253"/>
      <c r="P1645" s="253"/>
      <c r="Q1645" s="253"/>
      <c r="R1645" s="253"/>
      <c r="S1645" s="253"/>
      <c r="T1645" s="253"/>
      <c r="U1645" s="253"/>
      <c r="V1645" s="253"/>
      <c r="W1645" s="253"/>
      <c r="X1645" s="253"/>
      <c r="Y1645" s="253"/>
      <c r="Z1645" s="253"/>
      <c r="AA1645" s="253"/>
      <c r="AB1645" s="253"/>
      <c r="AC1645" s="253"/>
      <c r="AD1645" s="253"/>
      <c r="AE1645" s="253"/>
      <c r="AF1645" s="253"/>
      <c r="AG1645" s="253"/>
      <c r="AH1645" s="253"/>
      <c r="AI1645" s="253"/>
      <c r="AJ1645" s="253"/>
      <c r="AK1645" s="253"/>
      <c r="AL1645" s="253"/>
      <c r="AM1645" s="253"/>
      <c r="AN1645" s="253"/>
      <c r="AO1645" s="253"/>
      <c r="AP1645" s="253"/>
      <c r="AQ1645" s="253"/>
      <c r="AR1645" s="253"/>
      <c r="AS1645" s="24"/>
      <c r="AT1645" s="13"/>
    </row>
    <row r="1646" spans="5:46" x14ac:dyDescent="0.4">
      <c r="E1646" s="11"/>
      <c r="F1646" s="289"/>
      <c r="G1646" s="253"/>
      <c r="H1646" s="253"/>
      <c r="I1646" s="253"/>
      <c r="J1646" s="253"/>
      <c r="K1646" s="253"/>
      <c r="L1646" s="253"/>
      <c r="M1646" s="253"/>
      <c r="N1646" s="253"/>
      <c r="O1646" s="253"/>
      <c r="P1646" s="253"/>
      <c r="Q1646" s="253"/>
      <c r="R1646" s="253"/>
      <c r="S1646" s="253"/>
      <c r="T1646" s="253"/>
      <c r="U1646" s="253"/>
      <c r="V1646" s="253"/>
      <c r="W1646" s="253"/>
      <c r="X1646" s="253"/>
      <c r="Y1646" s="253"/>
      <c r="Z1646" s="253"/>
      <c r="AA1646" s="253"/>
      <c r="AB1646" s="253"/>
      <c r="AC1646" s="253"/>
      <c r="AD1646" s="253"/>
      <c r="AE1646" s="253"/>
      <c r="AF1646" s="253"/>
      <c r="AG1646" s="253"/>
      <c r="AH1646" s="253"/>
      <c r="AI1646" s="253"/>
      <c r="AJ1646" s="253"/>
      <c r="AK1646" s="253"/>
      <c r="AL1646" s="253"/>
      <c r="AM1646" s="253"/>
      <c r="AN1646" s="253"/>
      <c r="AO1646" s="253"/>
      <c r="AP1646" s="253"/>
      <c r="AQ1646" s="253"/>
      <c r="AR1646" s="253"/>
      <c r="AS1646" s="24"/>
      <c r="AT1646" s="13"/>
    </row>
    <row r="1647" spans="5:46" x14ac:dyDescent="0.4">
      <c r="E1647" s="11"/>
      <c r="F1647" s="289"/>
      <c r="G1647" s="253"/>
      <c r="H1647" s="253"/>
      <c r="I1647" s="253"/>
      <c r="J1647" s="253"/>
      <c r="K1647" s="253"/>
      <c r="L1647" s="253"/>
      <c r="M1647" s="253"/>
      <c r="N1647" s="253"/>
      <c r="O1647" s="253"/>
      <c r="P1647" s="253"/>
      <c r="Q1647" s="253"/>
      <c r="R1647" s="253"/>
      <c r="S1647" s="253"/>
      <c r="T1647" s="253"/>
      <c r="U1647" s="253"/>
      <c r="V1647" s="253"/>
      <c r="W1647" s="253"/>
      <c r="X1647" s="253"/>
      <c r="Y1647" s="253"/>
      <c r="Z1647" s="253"/>
      <c r="AA1647" s="253"/>
      <c r="AB1647" s="253"/>
      <c r="AC1647" s="253"/>
      <c r="AD1647" s="253"/>
      <c r="AE1647" s="253"/>
      <c r="AF1647" s="253"/>
      <c r="AG1647" s="253"/>
      <c r="AH1647" s="253"/>
      <c r="AI1647" s="253"/>
      <c r="AJ1647" s="253"/>
      <c r="AK1647" s="253"/>
      <c r="AL1647" s="253"/>
      <c r="AM1647" s="253"/>
      <c r="AN1647" s="253"/>
      <c r="AO1647" s="253"/>
      <c r="AP1647" s="253"/>
      <c r="AQ1647" s="253"/>
      <c r="AR1647" s="253"/>
      <c r="AS1647" s="24"/>
      <c r="AT1647" s="13"/>
    </row>
    <row r="1648" spans="5:46" x14ac:dyDescent="0.4">
      <c r="E1648" s="11"/>
      <c r="F1648" s="289"/>
      <c r="G1648" s="253"/>
      <c r="H1648" s="253"/>
      <c r="I1648" s="253"/>
      <c r="J1648" s="253"/>
      <c r="K1648" s="253"/>
      <c r="L1648" s="253"/>
      <c r="M1648" s="253"/>
      <c r="N1648" s="253"/>
      <c r="O1648" s="253"/>
      <c r="P1648" s="253"/>
      <c r="Q1648" s="253"/>
      <c r="R1648" s="253"/>
      <c r="S1648" s="253"/>
      <c r="T1648" s="253"/>
      <c r="U1648" s="253"/>
      <c r="V1648" s="253"/>
      <c r="W1648" s="253"/>
      <c r="X1648" s="253"/>
      <c r="Y1648" s="253"/>
      <c r="Z1648" s="253"/>
      <c r="AA1648" s="253"/>
      <c r="AB1648" s="253"/>
      <c r="AC1648" s="253"/>
      <c r="AD1648" s="253"/>
      <c r="AE1648" s="253"/>
      <c r="AF1648" s="253"/>
      <c r="AG1648" s="253"/>
      <c r="AH1648" s="253"/>
      <c r="AI1648" s="253"/>
      <c r="AJ1648" s="253"/>
      <c r="AK1648" s="253"/>
      <c r="AL1648" s="253"/>
      <c r="AM1648" s="253"/>
      <c r="AN1648" s="253"/>
      <c r="AO1648" s="253"/>
      <c r="AP1648" s="253"/>
      <c r="AQ1648" s="253"/>
      <c r="AR1648" s="253"/>
      <c r="AS1648" s="24"/>
      <c r="AT1648" s="13"/>
    </row>
    <row r="1649" spans="5:46" x14ac:dyDescent="0.4">
      <c r="E1649" s="11"/>
      <c r="F1649" s="289"/>
      <c r="G1649" s="253"/>
      <c r="H1649" s="253"/>
      <c r="I1649" s="253"/>
      <c r="J1649" s="253"/>
      <c r="K1649" s="253"/>
      <c r="L1649" s="253"/>
      <c r="M1649" s="253"/>
      <c r="N1649" s="253"/>
      <c r="O1649" s="253"/>
      <c r="P1649" s="253"/>
      <c r="Q1649" s="253"/>
      <c r="R1649" s="253"/>
      <c r="S1649" s="253"/>
      <c r="T1649" s="253"/>
      <c r="U1649" s="253"/>
      <c r="V1649" s="253"/>
      <c r="W1649" s="253"/>
      <c r="X1649" s="253"/>
      <c r="Y1649" s="253"/>
      <c r="Z1649" s="253"/>
      <c r="AA1649" s="253"/>
      <c r="AB1649" s="253"/>
      <c r="AC1649" s="253"/>
      <c r="AD1649" s="253"/>
      <c r="AE1649" s="253"/>
      <c r="AF1649" s="253"/>
      <c r="AG1649" s="253"/>
      <c r="AH1649" s="253"/>
      <c r="AI1649" s="253"/>
      <c r="AJ1649" s="253"/>
      <c r="AK1649" s="253"/>
      <c r="AL1649" s="253"/>
      <c r="AM1649" s="253"/>
      <c r="AN1649" s="253"/>
      <c r="AO1649" s="253"/>
      <c r="AP1649" s="253"/>
      <c r="AQ1649" s="253"/>
      <c r="AR1649" s="253"/>
      <c r="AS1649" s="24"/>
      <c r="AT1649" s="13"/>
    </row>
    <row r="1650" spans="5:46" x14ac:dyDescent="0.4">
      <c r="E1650" s="11"/>
      <c r="F1650" s="289"/>
      <c r="G1650" s="253"/>
      <c r="H1650" s="253"/>
      <c r="I1650" s="253"/>
      <c r="J1650" s="253"/>
      <c r="K1650" s="253"/>
      <c r="L1650" s="253"/>
      <c r="M1650" s="253"/>
      <c r="N1650" s="253"/>
      <c r="O1650" s="253"/>
      <c r="P1650" s="253"/>
      <c r="Q1650" s="253"/>
      <c r="R1650" s="253"/>
      <c r="S1650" s="253"/>
      <c r="T1650" s="253"/>
      <c r="U1650" s="253"/>
      <c r="V1650" s="253"/>
      <c r="W1650" s="253"/>
      <c r="X1650" s="253"/>
      <c r="Y1650" s="253"/>
      <c r="Z1650" s="253"/>
      <c r="AA1650" s="253"/>
      <c r="AB1650" s="253"/>
      <c r="AC1650" s="253"/>
      <c r="AD1650" s="253"/>
      <c r="AE1650" s="253"/>
      <c r="AF1650" s="253"/>
      <c r="AG1650" s="253"/>
      <c r="AH1650" s="253"/>
      <c r="AI1650" s="253"/>
      <c r="AJ1650" s="253"/>
      <c r="AK1650" s="253"/>
      <c r="AL1650" s="253"/>
      <c r="AM1650" s="253"/>
      <c r="AN1650" s="253"/>
      <c r="AO1650" s="253"/>
      <c r="AP1650" s="253"/>
      <c r="AQ1650" s="253"/>
      <c r="AR1650" s="253"/>
      <c r="AS1650" s="24"/>
      <c r="AT1650" s="13"/>
    </row>
    <row r="1651" spans="5:46" x14ac:dyDescent="0.4">
      <c r="E1651" s="11"/>
      <c r="F1651" s="289"/>
      <c r="G1651" s="253"/>
      <c r="H1651" s="253"/>
      <c r="I1651" s="253"/>
      <c r="J1651" s="253"/>
      <c r="K1651" s="253"/>
      <c r="L1651" s="253"/>
      <c r="M1651" s="253"/>
      <c r="N1651" s="253"/>
      <c r="O1651" s="253"/>
      <c r="P1651" s="253"/>
      <c r="Q1651" s="253"/>
      <c r="R1651" s="253"/>
      <c r="S1651" s="253"/>
      <c r="T1651" s="253"/>
      <c r="U1651" s="253"/>
      <c r="V1651" s="253"/>
      <c r="W1651" s="253"/>
      <c r="X1651" s="253"/>
      <c r="Y1651" s="253"/>
      <c r="Z1651" s="253"/>
      <c r="AA1651" s="253"/>
      <c r="AB1651" s="253"/>
      <c r="AC1651" s="253"/>
      <c r="AD1651" s="253"/>
      <c r="AE1651" s="253"/>
      <c r="AF1651" s="253"/>
      <c r="AG1651" s="253"/>
      <c r="AH1651" s="253"/>
      <c r="AI1651" s="253"/>
      <c r="AJ1651" s="253"/>
      <c r="AK1651" s="253"/>
      <c r="AL1651" s="253"/>
      <c r="AM1651" s="253"/>
      <c r="AN1651" s="253"/>
      <c r="AO1651" s="253"/>
      <c r="AP1651" s="253"/>
      <c r="AQ1651" s="253"/>
      <c r="AR1651" s="253"/>
      <c r="AS1651" s="24"/>
      <c r="AT1651" s="13"/>
    </row>
    <row r="1652" spans="5:46" x14ac:dyDescent="0.4">
      <c r="E1652" s="11"/>
      <c r="F1652" s="289"/>
      <c r="G1652" s="253"/>
      <c r="H1652" s="253"/>
      <c r="I1652" s="253"/>
      <c r="J1652" s="253"/>
      <c r="K1652" s="253"/>
      <c r="L1652" s="253"/>
      <c r="M1652" s="253"/>
      <c r="N1652" s="253"/>
      <c r="O1652" s="253"/>
      <c r="P1652" s="253"/>
      <c r="Q1652" s="253"/>
      <c r="R1652" s="253"/>
      <c r="S1652" s="253"/>
      <c r="T1652" s="253"/>
      <c r="U1652" s="253"/>
      <c r="V1652" s="253"/>
      <c r="W1652" s="253"/>
      <c r="X1652" s="253"/>
      <c r="Y1652" s="253"/>
      <c r="Z1652" s="253"/>
      <c r="AA1652" s="253"/>
      <c r="AB1652" s="253"/>
      <c r="AC1652" s="253"/>
      <c r="AD1652" s="253"/>
      <c r="AE1652" s="253"/>
      <c r="AF1652" s="253"/>
      <c r="AG1652" s="253"/>
      <c r="AH1652" s="253"/>
      <c r="AI1652" s="253"/>
      <c r="AJ1652" s="253"/>
      <c r="AK1652" s="253"/>
      <c r="AL1652" s="253"/>
      <c r="AM1652" s="253"/>
      <c r="AN1652" s="253"/>
      <c r="AO1652" s="253"/>
      <c r="AP1652" s="253"/>
      <c r="AQ1652" s="253"/>
      <c r="AR1652" s="253"/>
      <c r="AS1652" s="24"/>
      <c r="AT1652" s="13"/>
    </row>
    <row r="1653" spans="5:46" x14ac:dyDescent="0.4">
      <c r="E1653" s="11"/>
      <c r="F1653" s="289"/>
      <c r="G1653" s="253"/>
      <c r="H1653" s="253"/>
      <c r="I1653" s="253"/>
      <c r="J1653" s="253"/>
      <c r="K1653" s="253"/>
      <c r="L1653" s="253"/>
      <c r="M1653" s="253"/>
      <c r="N1653" s="253"/>
      <c r="O1653" s="253"/>
      <c r="P1653" s="253"/>
      <c r="Q1653" s="253"/>
      <c r="R1653" s="253"/>
      <c r="S1653" s="253"/>
      <c r="T1653" s="253"/>
      <c r="U1653" s="253"/>
      <c r="V1653" s="253"/>
      <c r="W1653" s="253"/>
      <c r="X1653" s="253"/>
      <c r="Y1653" s="253"/>
      <c r="Z1653" s="253"/>
      <c r="AA1653" s="253"/>
      <c r="AB1653" s="253"/>
      <c r="AC1653" s="253"/>
      <c r="AD1653" s="253"/>
      <c r="AE1653" s="253"/>
      <c r="AF1653" s="253"/>
      <c r="AG1653" s="253"/>
      <c r="AH1653" s="253"/>
      <c r="AI1653" s="253"/>
      <c r="AJ1653" s="253"/>
      <c r="AK1653" s="253"/>
      <c r="AL1653" s="253"/>
      <c r="AM1653" s="253"/>
      <c r="AN1653" s="253"/>
      <c r="AO1653" s="253"/>
      <c r="AP1653" s="253"/>
      <c r="AQ1653" s="253"/>
      <c r="AR1653" s="253"/>
      <c r="AS1653" s="24"/>
      <c r="AT1653" s="13"/>
    </row>
    <row r="1654" spans="5:46" x14ac:dyDescent="0.4">
      <c r="E1654" s="11"/>
      <c r="F1654" s="289"/>
      <c r="G1654" s="253"/>
      <c r="H1654" s="253"/>
      <c r="I1654" s="253"/>
      <c r="J1654" s="253"/>
      <c r="K1654" s="253"/>
      <c r="L1654" s="253"/>
      <c r="M1654" s="253"/>
      <c r="N1654" s="253"/>
      <c r="O1654" s="253"/>
      <c r="P1654" s="253"/>
      <c r="Q1654" s="253"/>
      <c r="R1654" s="253"/>
      <c r="S1654" s="253"/>
      <c r="T1654" s="253"/>
      <c r="U1654" s="253"/>
      <c r="V1654" s="253"/>
      <c r="W1654" s="253"/>
      <c r="X1654" s="253"/>
      <c r="Y1654" s="253"/>
      <c r="Z1654" s="253"/>
      <c r="AA1654" s="253"/>
      <c r="AB1654" s="253"/>
      <c r="AC1654" s="253"/>
      <c r="AD1654" s="253"/>
      <c r="AE1654" s="253"/>
      <c r="AF1654" s="253"/>
      <c r="AG1654" s="253"/>
      <c r="AH1654" s="253"/>
      <c r="AI1654" s="253"/>
      <c r="AJ1654" s="253"/>
      <c r="AK1654" s="253"/>
      <c r="AL1654" s="253"/>
      <c r="AM1654" s="253"/>
      <c r="AN1654" s="253"/>
      <c r="AO1654" s="253"/>
      <c r="AP1654" s="253"/>
      <c r="AQ1654" s="253"/>
      <c r="AR1654" s="253"/>
      <c r="AS1654" s="24"/>
      <c r="AT1654" s="13"/>
    </row>
    <row r="1655" spans="5:46" x14ac:dyDescent="0.4">
      <c r="E1655" s="11"/>
      <c r="F1655" s="289"/>
      <c r="G1655" s="253"/>
      <c r="H1655" s="253"/>
      <c r="I1655" s="253"/>
      <c r="J1655" s="253"/>
      <c r="K1655" s="253"/>
      <c r="L1655" s="253"/>
      <c r="M1655" s="253"/>
      <c r="N1655" s="253"/>
      <c r="O1655" s="253"/>
      <c r="P1655" s="253"/>
      <c r="Q1655" s="253"/>
      <c r="R1655" s="253"/>
      <c r="S1655" s="253"/>
      <c r="T1655" s="253"/>
      <c r="U1655" s="253"/>
      <c r="V1655" s="253"/>
      <c r="W1655" s="253"/>
      <c r="X1655" s="253"/>
      <c r="Y1655" s="253"/>
      <c r="Z1655" s="253"/>
      <c r="AA1655" s="253"/>
      <c r="AB1655" s="253"/>
      <c r="AC1655" s="253"/>
      <c r="AD1655" s="253"/>
      <c r="AE1655" s="253"/>
      <c r="AF1655" s="253"/>
      <c r="AG1655" s="253"/>
      <c r="AH1655" s="253"/>
      <c r="AI1655" s="253"/>
      <c r="AJ1655" s="253"/>
      <c r="AK1655" s="253"/>
      <c r="AL1655" s="253"/>
      <c r="AM1655" s="253"/>
      <c r="AN1655" s="253"/>
      <c r="AO1655" s="253"/>
      <c r="AP1655" s="253"/>
      <c r="AQ1655" s="253"/>
      <c r="AR1655" s="253"/>
      <c r="AS1655" s="24"/>
      <c r="AT1655" s="13"/>
    </row>
    <row r="1656" spans="5:46" x14ac:dyDescent="0.4">
      <c r="E1656" s="11"/>
      <c r="F1656" s="289"/>
      <c r="G1656" s="253"/>
      <c r="H1656" s="253"/>
      <c r="I1656" s="253"/>
      <c r="J1656" s="253"/>
      <c r="K1656" s="253"/>
      <c r="L1656" s="253"/>
      <c r="M1656" s="253"/>
      <c r="N1656" s="253"/>
      <c r="O1656" s="253"/>
      <c r="P1656" s="253"/>
      <c r="Q1656" s="253"/>
      <c r="R1656" s="253"/>
      <c r="S1656" s="253"/>
      <c r="T1656" s="253"/>
      <c r="U1656" s="253"/>
      <c r="V1656" s="253"/>
      <c r="W1656" s="253"/>
      <c r="X1656" s="253"/>
      <c r="Y1656" s="253"/>
      <c r="Z1656" s="253"/>
      <c r="AA1656" s="253"/>
      <c r="AB1656" s="253"/>
      <c r="AC1656" s="253"/>
      <c r="AD1656" s="253"/>
      <c r="AE1656" s="253"/>
      <c r="AF1656" s="253"/>
      <c r="AG1656" s="253"/>
      <c r="AH1656" s="253"/>
      <c r="AI1656" s="253"/>
      <c r="AJ1656" s="253"/>
      <c r="AK1656" s="253"/>
      <c r="AL1656" s="253"/>
      <c r="AM1656" s="253"/>
      <c r="AN1656" s="253"/>
      <c r="AO1656" s="253"/>
      <c r="AP1656" s="253"/>
      <c r="AQ1656" s="253"/>
      <c r="AR1656" s="253"/>
      <c r="AS1656" s="24"/>
      <c r="AT1656" s="13"/>
    </row>
    <row r="1657" spans="5:46" x14ac:dyDescent="0.4">
      <c r="E1657" s="11"/>
      <c r="F1657" s="289"/>
      <c r="G1657" s="253"/>
      <c r="H1657" s="253"/>
      <c r="I1657" s="253"/>
      <c r="J1657" s="253"/>
      <c r="K1657" s="253"/>
      <c r="L1657" s="253"/>
      <c r="M1657" s="253"/>
      <c r="N1657" s="253"/>
      <c r="O1657" s="253"/>
      <c r="P1657" s="253"/>
      <c r="Q1657" s="253"/>
      <c r="R1657" s="253"/>
      <c r="S1657" s="253"/>
      <c r="T1657" s="253"/>
      <c r="U1657" s="253"/>
      <c r="V1657" s="253"/>
      <c r="W1657" s="253"/>
      <c r="X1657" s="253"/>
      <c r="Y1657" s="253"/>
      <c r="Z1657" s="253"/>
      <c r="AA1657" s="253"/>
      <c r="AB1657" s="253"/>
      <c r="AC1657" s="253"/>
      <c r="AD1657" s="253"/>
      <c r="AE1657" s="253"/>
      <c r="AF1657" s="253"/>
      <c r="AG1657" s="253"/>
      <c r="AH1657" s="253"/>
      <c r="AI1657" s="253"/>
      <c r="AJ1657" s="253"/>
      <c r="AK1657" s="253"/>
      <c r="AL1657" s="253"/>
      <c r="AM1657" s="253"/>
      <c r="AN1657" s="253"/>
      <c r="AO1657" s="253"/>
      <c r="AP1657" s="253"/>
      <c r="AQ1657" s="253"/>
      <c r="AR1657" s="253"/>
      <c r="AS1657" s="24"/>
      <c r="AT1657" s="13"/>
    </row>
    <row r="1658" spans="5:46" x14ac:dyDescent="0.4">
      <c r="E1658" s="11"/>
      <c r="F1658" s="289"/>
      <c r="G1658" s="253"/>
      <c r="H1658" s="253"/>
      <c r="I1658" s="253"/>
      <c r="J1658" s="253"/>
      <c r="K1658" s="253"/>
      <c r="L1658" s="253"/>
      <c r="M1658" s="253"/>
      <c r="N1658" s="253"/>
      <c r="O1658" s="253"/>
      <c r="P1658" s="253"/>
      <c r="Q1658" s="253"/>
      <c r="R1658" s="253"/>
      <c r="S1658" s="253"/>
      <c r="T1658" s="253"/>
      <c r="U1658" s="253"/>
      <c r="V1658" s="253"/>
      <c r="W1658" s="253"/>
      <c r="X1658" s="253"/>
      <c r="Y1658" s="253"/>
      <c r="Z1658" s="253"/>
      <c r="AA1658" s="253"/>
      <c r="AB1658" s="253"/>
      <c r="AC1658" s="253"/>
      <c r="AD1658" s="253"/>
      <c r="AE1658" s="253"/>
      <c r="AF1658" s="253"/>
      <c r="AG1658" s="253"/>
      <c r="AH1658" s="253"/>
      <c r="AI1658" s="253"/>
      <c r="AJ1658" s="253"/>
      <c r="AK1658" s="253"/>
      <c r="AL1658" s="253"/>
      <c r="AM1658" s="253"/>
      <c r="AN1658" s="253"/>
      <c r="AO1658" s="253"/>
      <c r="AP1658" s="253"/>
      <c r="AQ1658" s="253"/>
      <c r="AR1658" s="253"/>
      <c r="AS1658" s="24"/>
      <c r="AT1658" s="13"/>
    </row>
    <row r="1659" spans="5:46" x14ac:dyDescent="0.4">
      <c r="E1659" s="11"/>
      <c r="F1659" s="289"/>
      <c r="G1659" s="253"/>
      <c r="H1659" s="253"/>
      <c r="I1659" s="253"/>
      <c r="J1659" s="253"/>
      <c r="K1659" s="253"/>
      <c r="L1659" s="253"/>
      <c r="M1659" s="253"/>
      <c r="N1659" s="253"/>
      <c r="O1659" s="253"/>
      <c r="P1659" s="253"/>
      <c r="Q1659" s="253"/>
      <c r="R1659" s="253"/>
      <c r="S1659" s="253"/>
      <c r="T1659" s="253"/>
      <c r="U1659" s="253"/>
      <c r="V1659" s="253"/>
      <c r="W1659" s="253"/>
      <c r="X1659" s="253"/>
      <c r="Y1659" s="253"/>
      <c r="Z1659" s="253"/>
      <c r="AA1659" s="253"/>
      <c r="AB1659" s="253"/>
      <c r="AC1659" s="253"/>
      <c r="AD1659" s="253"/>
      <c r="AE1659" s="253"/>
      <c r="AF1659" s="253"/>
      <c r="AG1659" s="253"/>
      <c r="AH1659" s="253"/>
      <c r="AI1659" s="253"/>
      <c r="AJ1659" s="253"/>
      <c r="AK1659" s="253"/>
      <c r="AL1659" s="253"/>
      <c r="AM1659" s="253"/>
      <c r="AN1659" s="253"/>
      <c r="AO1659" s="253"/>
      <c r="AP1659" s="253"/>
      <c r="AQ1659" s="253"/>
      <c r="AR1659" s="253"/>
      <c r="AS1659" s="24"/>
      <c r="AT1659" s="13"/>
    </row>
    <row r="1660" spans="5:46" x14ac:dyDescent="0.4">
      <c r="E1660" s="11"/>
      <c r="F1660" s="289"/>
      <c r="G1660" s="253"/>
      <c r="H1660" s="253"/>
      <c r="I1660" s="253"/>
      <c r="J1660" s="253"/>
      <c r="K1660" s="253"/>
      <c r="L1660" s="253"/>
      <c r="M1660" s="253"/>
      <c r="N1660" s="253"/>
      <c r="O1660" s="253"/>
      <c r="P1660" s="253"/>
      <c r="Q1660" s="253"/>
      <c r="R1660" s="253"/>
      <c r="S1660" s="253"/>
      <c r="T1660" s="253"/>
      <c r="U1660" s="253"/>
      <c r="V1660" s="253"/>
      <c r="W1660" s="253"/>
      <c r="X1660" s="253"/>
      <c r="Y1660" s="253"/>
      <c r="Z1660" s="253"/>
      <c r="AA1660" s="253"/>
      <c r="AB1660" s="253"/>
      <c r="AC1660" s="253"/>
      <c r="AD1660" s="253"/>
      <c r="AE1660" s="253"/>
      <c r="AF1660" s="253"/>
      <c r="AG1660" s="253"/>
      <c r="AH1660" s="253"/>
      <c r="AI1660" s="253"/>
      <c r="AJ1660" s="253"/>
      <c r="AK1660" s="253"/>
      <c r="AL1660" s="253"/>
      <c r="AM1660" s="253"/>
      <c r="AN1660" s="253"/>
      <c r="AO1660" s="253"/>
      <c r="AP1660" s="253"/>
      <c r="AQ1660" s="253"/>
      <c r="AR1660" s="253"/>
      <c r="AS1660" s="24"/>
      <c r="AT1660" s="13"/>
    </row>
    <row r="1661" spans="5:46" x14ac:dyDescent="0.4">
      <c r="E1661" s="11"/>
      <c r="F1661" s="289"/>
      <c r="G1661" s="253"/>
      <c r="H1661" s="253"/>
      <c r="I1661" s="253"/>
      <c r="J1661" s="253"/>
      <c r="K1661" s="253"/>
      <c r="L1661" s="253"/>
      <c r="M1661" s="253"/>
      <c r="N1661" s="253"/>
      <c r="O1661" s="253"/>
      <c r="P1661" s="253"/>
      <c r="Q1661" s="253"/>
      <c r="R1661" s="253"/>
      <c r="S1661" s="253"/>
      <c r="T1661" s="253"/>
      <c r="U1661" s="253"/>
      <c r="V1661" s="253"/>
      <c r="W1661" s="253"/>
      <c r="X1661" s="253"/>
      <c r="Y1661" s="253"/>
      <c r="Z1661" s="253"/>
      <c r="AA1661" s="253"/>
      <c r="AB1661" s="253"/>
      <c r="AC1661" s="253"/>
      <c r="AD1661" s="253"/>
      <c r="AE1661" s="253"/>
      <c r="AF1661" s="253"/>
      <c r="AG1661" s="253"/>
      <c r="AH1661" s="253"/>
      <c r="AI1661" s="253"/>
      <c r="AJ1661" s="253"/>
      <c r="AK1661" s="253"/>
      <c r="AL1661" s="253"/>
      <c r="AM1661" s="253"/>
      <c r="AN1661" s="253"/>
      <c r="AO1661" s="253"/>
      <c r="AP1661" s="253"/>
      <c r="AQ1661" s="253"/>
      <c r="AR1661" s="253"/>
      <c r="AS1661" s="24"/>
      <c r="AT1661" s="13"/>
    </row>
    <row r="1662" spans="5:46" x14ac:dyDescent="0.4">
      <c r="E1662" s="11"/>
      <c r="F1662" s="289"/>
      <c r="G1662" s="253"/>
      <c r="H1662" s="253"/>
      <c r="I1662" s="253"/>
      <c r="J1662" s="253"/>
      <c r="K1662" s="253"/>
      <c r="L1662" s="253"/>
      <c r="M1662" s="253"/>
      <c r="N1662" s="253"/>
      <c r="O1662" s="253"/>
      <c r="P1662" s="253"/>
      <c r="Q1662" s="253"/>
      <c r="R1662" s="253"/>
      <c r="S1662" s="253"/>
      <c r="T1662" s="253"/>
      <c r="U1662" s="253"/>
      <c r="V1662" s="253"/>
      <c r="W1662" s="253"/>
      <c r="X1662" s="253"/>
      <c r="Y1662" s="253"/>
      <c r="Z1662" s="253"/>
      <c r="AA1662" s="253"/>
      <c r="AB1662" s="253"/>
      <c r="AC1662" s="253"/>
      <c r="AD1662" s="253"/>
      <c r="AE1662" s="253"/>
      <c r="AF1662" s="253"/>
      <c r="AG1662" s="253"/>
      <c r="AH1662" s="253"/>
      <c r="AI1662" s="253"/>
      <c r="AJ1662" s="253"/>
      <c r="AK1662" s="253"/>
      <c r="AL1662" s="253"/>
      <c r="AM1662" s="253"/>
      <c r="AN1662" s="253"/>
      <c r="AO1662" s="253"/>
      <c r="AP1662" s="253"/>
      <c r="AQ1662" s="253"/>
      <c r="AR1662" s="253"/>
      <c r="AS1662" s="24"/>
      <c r="AT1662" s="13"/>
    </row>
    <row r="1663" spans="5:46" x14ac:dyDescent="0.4">
      <c r="E1663" s="11"/>
      <c r="F1663" s="289"/>
      <c r="G1663" s="253"/>
      <c r="H1663" s="253"/>
      <c r="I1663" s="253"/>
      <c r="J1663" s="253"/>
      <c r="K1663" s="253"/>
      <c r="L1663" s="253"/>
      <c r="M1663" s="253"/>
      <c r="N1663" s="253"/>
      <c r="O1663" s="253"/>
      <c r="P1663" s="253"/>
      <c r="Q1663" s="253"/>
      <c r="R1663" s="253"/>
      <c r="S1663" s="253"/>
      <c r="T1663" s="253"/>
      <c r="U1663" s="253"/>
      <c r="V1663" s="253"/>
      <c r="W1663" s="253"/>
      <c r="X1663" s="253"/>
      <c r="Y1663" s="253"/>
      <c r="Z1663" s="253"/>
      <c r="AA1663" s="253"/>
      <c r="AB1663" s="253"/>
      <c r="AC1663" s="253"/>
      <c r="AD1663" s="253"/>
      <c r="AE1663" s="253"/>
      <c r="AF1663" s="253"/>
      <c r="AG1663" s="253"/>
      <c r="AH1663" s="253"/>
      <c r="AI1663" s="253"/>
      <c r="AJ1663" s="253"/>
      <c r="AK1663" s="253"/>
      <c r="AL1663" s="253"/>
      <c r="AM1663" s="253"/>
      <c r="AN1663" s="253"/>
      <c r="AO1663" s="253"/>
      <c r="AP1663" s="253"/>
      <c r="AQ1663" s="253"/>
      <c r="AR1663" s="253"/>
      <c r="AS1663" s="24"/>
      <c r="AT1663" s="13"/>
    </row>
    <row r="1664" spans="5:46" x14ac:dyDescent="0.4">
      <c r="E1664" s="11"/>
      <c r="F1664" s="289"/>
      <c r="G1664" s="253"/>
      <c r="H1664" s="253"/>
      <c r="I1664" s="253"/>
      <c r="J1664" s="253"/>
      <c r="K1664" s="253"/>
      <c r="L1664" s="253"/>
      <c r="M1664" s="253"/>
      <c r="N1664" s="253"/>
      <c r="O1664" s="253"/>
      <c r="P1664" s="253"/>
      <c r="Q1664" s="253"/>
      <c r="R1664" s="253"/>
      <c r="S1664" s="253"/>
      <c r="T1664" s="253"/>
      <c r="U1664" s="253"/>
      <c r="V1664" s="253"/>
      <c r="W1664" s="253"/>
      <c r="X1664" s="253"/>
      <c r="Y1664" s="253"/>
      <c r="Z1664" s="253"/>
      <c r="AA1664" s="253"/>
      <c r="AB1664" s="253"/>
      <c r="AC1664" s="253"/>
      <c r="AD1664" s="253"/>
      <c r="AE1664" s="253"/>
      <c r="AF1664" s="253"/>
      <c r="AG1664" s="253"/>
      <c r="AH1664" s="253"/>
      <c r="AI1664" s="253"/>
      <c r="AJ1664" s="253"/>
      <c r="AK1664" s="253"/>
      <c r="AL1664" s="253"/>
      <c r="AM1664" s="253"/>
      <c r="AN1664" s="253"/>
      <c r="AO1664" s="253"/>
      <c r="AP1664" s="253"/>
      <c r="AQ1664" s="253"/>
      <c r="AR1664" s="253"/>
      <c r="AS1664" s="24"/>
      <c r="AT1664" s="13"/>
    </row>
    <row r="1665" spans="5:46" x14ac:dyDescent="0.4">
      <c r="E1665" s="11"/>
      <c r="F1665" s="289"/>
      <c r="G1665" s="253"/>
      <c r="H1665" s="253"/>
      <c r="I1665" s="253"/>
      <c r="J1665" s="253"/>
      <c r="K1665" s="253"/>
      <c r="L1665" s="253"/>
      <c r="M1665" s="253"/>
      <c r="N1665" s="253"/>
      <c r="O1665" s="253"/>
      <c r="P1665" s="253"/>
      <c r="Q1665" s="253"/>
      <c r="R1665" s="253"/>
      <c r="S1665" s="253"/>
      <c r="T1665" s="253"/>
      <c r="U1665" s="253"/>
      <c r="V1665" s="253"/>
      <c r="W1665" s="253"/>
      <c r="X1665" s="253"/>
      <c r="Y1665" s="253"/>
      <c r="Z1665" s="253"/>
      <c r="AA1665" s="253"/>
      <c r="AB1665" s="253"/>
      <c r="AC1665" s="253"/>
      <c r="AD1665" s="253"/>
      <c r="AE1665" s="253"/>
      <c r="AF1665" s="253"/>
      <c r="AG1665" s="253"/>
      <c r="AH1665" s="253"/>
      <c r="AI1665" s="253"/>
      <c r="AJ1665" s="253"/>
      <c r="AK1665" s="253"/>
      <c r="AL1665" s="253"/>
      <c r="AM1665" s="253"/>
      <c r="AN1665" s="253"/>
      <c r="AO1665" s="253"/>
      <c r="AP1665" s="253"/>
      <c r="AQ1665" s="253"/>
      <c r="AR1665" s="253"/>
      <c r="AS1665" s="24"/>
      <c r="AT1665" s="13"/>
    </row>
    <row r="1666" spans="5:46" x14ac:dyDescent="0.4">
      <c r="E1666" s="11"/>
      <c r="F1666" s="289"/>
      <c r="G1666" s="253"/>
      <c r="H1666" s="253"/>
      <c r="I1666" s="253"/>
      <c r="J1666" s="253"/>
      <c r="K1666" s="253"/>
      <c r="L1666" s="253"/>
      <c r="M1666" s="253"/>
      <c r="N1666" s="253"/>
      <c r="O1666" s="253"/>
      <c r="P1666" s="253"/>
      <c r="Q1666" s="253"/>
      <c r="R1666" s="253"/>
      <c r="S1666" s="253"/>
      <c r="T1666" s="253"/>
      <c r="U1666" s="253"/>
      <c r="V1666" s="253"/>
      <c r="W1666" s="253"/>
      <c r="X1666" s="253"/>
      <c r="Y1666" s="253"/>
      <c r="Z1666" s="253"/>
      <c r="AA1666" s="253"/>
      <c r="AB1666" s="253"/>
      <c r="AC1666" s="253"/>
      <c r="AD1666" s="253"/>
      <c r="AE1666" s="253"/>
      <c r="AF1666" s="253"/>
      <c r="AG1666" s="253"/>
      <c r="AH1666" s="253"/>
      <c r="AI1666" s="253"/>
      <c r="AJ1666" s="253"/>
      <c r="AK1666" s="253"/>
      <c r="AL1666" s="253"/>
      <c r="AM1666" s="253"/>
      <c r="AN1666" s="253"/>
      <c r="AO1666" s="253"/>
      <c r="AP1666" s="253"/>
      <c r="AQ1666" s="253"/>
      <c r="AR1666" s="253"/>
      <c r="AS1666" s="24"/>
      <c r="AT1666" s="13"/>
    </row>
    <row r="1667" spans="5:46" x14ac:dyDescent="0.4">
      <c r="E1667" s="11"/>
      <c r="F1667" s="289"/>
      <c r="G1667" s="253"/>
      <c r="H1667" s="253"/>
      <c r="I1667" s="253"/>
      <c r="J1667" s="253"/>
      <c r="K1667" s="253"/>
      <c r="L1667" s="253"/>
      <c r="M1667" s="253"/>
      <c r="N1667" s="253"/>
      <c r="O1667" s="253"/>
      <c r="P1667" s="253"/>
      <c r="Q1667" s="253"/>
      <c r="R1667" s="253"/>
      <c r="S1667" s="253"/>
      <c r="T1667" s="253"/>
      <c r="U1667" s="253"/>
      <c r="V1667" s="253"/>
      <c r="W1667" s="253"/>
      <c r="X1667" s="253"/>
      <c r="Y1667" s="253"/>
      <c r="Z1667" s="253"/>
      <c r="AA1667" s="253"/>
      <c r="AB1667" s="253"/>
      <c r="AC1667" s="253"/>
      <c r="AD1667" s="253"/>
      <c r="AE1667" s="253"/>
      <c r="AF1667" s="253"/>
      <c r="AG1667" s="253"/>
      <c r="AH1667" s="253"/>
      <c r="AI1667" s="253"/>
      <c r="AJ1667" s="253"/>
      <c r="AK1667" s="253"/>
      <c r="AL1667" s="253"/>
      <c r="AM1667" s="253"/>
      <c r="AN1667" s="253"/>
      <c r="AO1667" s="253"/>
      <c r="AP1667" s="253"/>
      <c r="AQ1667" s="253"/>
      <c r="AR1667" s="253"/>
      <c r="AS1667" s="24"/>
      <c r="AT1667" s="13"/>
    </row>
    <row r="1668" spans="5:46" x14ac:dyDescent="0.4">
      <c r="E1668" s="11"/>
      <c r="F1668" s="289"/>
      <c r="G1668" s="253"/>
      <c r="H1668" s="253"/>
      <c r="I1668" s="253"/>
      <c r="J1668" s="253"/>
      <c r="K1668" s="253"/>
      <c r="L1668" s="253"/>
      <c r="M1668" s="253"/>
      <c r="N1668" s="253"/>
      <c r="O1668" s="253"/>
      <c r="P1668" s="253"/>
      <c r="Q1668" s="253"/>
      <c r="R1668" s="253"/>
      <c r="S1668" s="253"/>
      <c r="T1668" s="253"/>
      <c r="U1668" s="253"/>
      <c r="V1668" s="253"/>
      <c r="W1668" s="253"/>
      <c r="X1668" s="253"/>
      <c r="Y1668" s="253"/>
      <c r="Z1668" s="253"/>
      <c r="AA1668" s="253"/>
      <c r="AB1668" s="253"/>
      <c r="AC1668" s="253"/>
      <c r="AD1668" s="253"/>
      <c r="AE1668" s="253"/>
      <c r="AF1668" s="253"/>
      <c r="AG1668" s="253"/>
      <c r="AH1668" s="253"/>
      <c r="AI1668" s="253"/>
      <c r="AJ1668" s="253"/>
      <c r="AK1668" s="253"/>
      <c r="AL1668" s="253"/>
      <c r="AM1668" s="253"/>
      <c r="AN1668" s="253"/>
      <c r="AO1668" s="253"/>
      <c r="AP1668" s="253"/>
      <c r="AQ1668" s="253"/>
      <c r="AR1668" s="253"/>
      <c r="AS1668" s="24"/>
      <c r="AT1668" s="13"/>
    </row>
    <row r="1669" spans="5:46" x14ac:dyDescent="0.4">
      <c r="E1669" s="11"/>
      <c r="F1669" s="289"/>
      <c r="G1669" s="253"/>
      <c r="H1669" s="253"/>
      <c r="I1669" s="253"/>
      <c r="J1669" s="253"/>
      <c r="K1669" s="253"/>
      <c r="L1669" s="253"/>
      <c r="M1669" s="253"/>
      <c r="N1669" s="253"/>
      <c r="O1669" s="253"/>
      <c r="P1669" s="253"/>
      <c r="Q1669" s="253"/>
      <c r="R1669" s="253"/>
      <c r="S1669" s="253"/>
      <c r="T1669" s="253"/>
      <c r="U1669" s="253"/>
      <c r="V1669" s="253"/>
      <c r="W1669" s="253"/>
      <c r="X1669" s="253"/>
      <c r="Y1669" s="253"/>
      <c r="Z1669" s="253"/>
      <c r="AA1669" s="253"/>
      <c r="AB1669" s="253"/>
      <c r="AC1669" s="253"/>
      <c r="AD1669" s="253"/>
      <c r="AE1669" s="253"/>
      <c r="AF1669" s="253"/>
      <c r="AG1669" s="253"/>
      <c r="AH1669" s="253"/>
      <c r="AI1669" s="253"/>
      <c r="AJ1669" s="253"/>
      <c r="AK1669" s="253"/>
      <c r="AL1669" s="253"/>
      <c r="AM1669" s="253"/>
      <c r="AN1669" s="253"/>
      <c r="AO1669" s="253"/>
      <c r="AP1669" s="253"/>
      <c r="AQ1669" s="253"/>
      <c r="AR1669" s="253"/>
      <c r="AS1669" s="24"/>
      <c r="AT1669" s="13"/>
    </row>
    <row r="1670" spans="5:46" x14ac:dyDescent="0.4">
      <c r="E1670" s="11"/>
      <c r="F1670" s="289"/>
      <c r="G1670" s="253"/>
      <c r="H1670" s="253"/>
      <c r="I1670" s="253"/>
      <c r="J1670" s="253"/>
      <c r="K1670" s="253"/>
      <c r="L1670" s="253"/>
      <c r="M1670" s="253"/>
      <c r="N1670" s="253"/>
      <c r="O1670" s="253"/>
      <c r="P1670" s="253"/>
      <c r="Q1670" s="253"/>
      <c r="R1670" s="253"/>
      <c r="S1670" s="253"/>
      <c r="T1670" s="253"/>
      <c r="U1670" s="253"/>
      <c r="V1670" s="253"/>
      <c r="W1670" s="253"/>
      <c r="X1670" s="253"/>
      <c r="Y1670" s="253"/>
      <c r="Z1670" s="253"/>
      <c r="AA1670" s="253"/>
      <c r="AB1670" s="253"/>
      <c r="AC1670" s="253"/>
      <c r="AD1670" s="253"/>
      <c r="AE1670" s="253"/>
      <c r="AF1670" s="253"/>
      <c r="AG1670" s="253"/>
      <c r="AH1670" s="253"/>
      <c r="AI1670" s="253"/>
      <c r="AJ1670" s="253"/>
      <c r="AK1670" s="253"/>
      <c r="AL1670" s="253"/>
      <c r="AM1670" s="253"/>
      <c r="AN1670" s="253"/>
      <c r="AO1670" s="253"/>
      <c r="AP1670" s="253"/>
      <c r="AQ1670" s="253"/>
      <c r="AR1670" s="253"/>
      <c r="AS1670" s="24"/>
      <c r="AT1670" s="13"/>
    </row>
    <row r="1671" spans="5:46" x14ac:dyDescent="0.4">
      <c r="E1671" s="11"/>
      <c r="F1671" s="289"/>
      <c r="G1671" s="253"/>
      <c r="H1671" s="253"/>
      <c r="I1671" s="253"/>
      <c r="J1671" s="253"/>
      <c r="K1671" s="253"/>
      <c r="L1671" s="253"/>
      <c r="M1671" s="253"/>
      <c r="N1671" s="253"/>
      <c r="O1671" s="253"/>
      <c r="P1671" s="253"/>
      <c r="Q1671" s="253"/>
      <c r="R1671" s="253"/>
      <c r="S1671" s="253"/>
      <c r="T1671" s="253"/>
      <c r="U1671" s="253"/>
      <c r="V1671" s="253"/>
      <c r="W1671" s="253"/>
      <c r="X1671" s="253"/>
      <c r="Y1671" s="253"/>
      <c r="Z1671" s="253"/>
      <c r="AA1671" s="253"/>
      <c r="AB1671" s="253"/>
      <c r="AC1671" s="253"/>
      <c r="AD1671" s="253"/>
      <c r="AE1671" s="253"/>
      <c r="AF1671" s="253"/>
      <c r="AG1671" s="253"/>
      <c r="AH1671" s="253"/>
      <c r="AI1671" s="253"/>
      <c r="AJ1671" s="253"/>
      <c r="AK1671" s="253"/>
      <c r="AL1671" s="253"/>
      <c r="AM1671" s="253"/>
      <c r="AN1671" s="253"/>
      <c r="AO1671" s="253"/>
      <c r="AP1671" s="253"/>
      <c r="AQ1671" s="253"/>
      <c r="AR1671" s="253"/>
      <c r="AS1671" s="24"/>
      <c r="AT1671" s="13"/>
    </row>
    <row r="1672" spans="5:46" x14ac:dyDescent="0.4">
      <c r="E1672" s="11"/>
      <c r="F1672" s="289"/>
      <c r="G1672" s="253"/>
      <c r="H1672" s="253"/>
      <c r="I1672" s="253"/>
      <c r="J1672" s="253"/>
      <c r="K1672" s="253"/>
      <c r="L1672" s="253"/>
      <c r="M1672" s="253"/>
      <c r="N1672" s="253"/>
      <c r="O1672" s="253"/>
      <c r="P1672" s="253"/>
      <c r="Q1672" s="253"/>
      <c r="R1672" s="253"/>
      <c r="S1672" s="253"/>
      <c r="T1672" s="253"/>
      <c r="U1672" s="253"/>
      <c r="V1672" s="253"/>
      <c r="W1672" s="253"/>
      <c r="X1672" s="253"/>
      <c r="Y1672" s="253"/>
      <c r="Z1672" s="253"/>
      <c r="AA1672" s="253"/>
      <c r="AB1672" s="253"/>
      <c r="AC1672" s="253"/>
      <c r="AD1672" s="253"/>
      <c r="AE1672" s="253"/>
      <c r="AF1672" s="253"/>
      <c r="AG1672" s="253"/>
      <c r="AH1672" s="253"/>
      <c r="AI1672" s="253"/>
      <c r="AJ1672" s="253"/>
      <c r="AK1672" s="253"/>
      <c r="AL1672" s="253"/>
      <c r="AM1672" s="253"/>
      <c r="AN1672" s="253"/>
      <c r="AO1672" s="253"/>
      <c r="AP1672" s="253"/>
      <c r="AQ1672" s="253"/>
      <c r="AR1672" s="253"/>
      <c r="AS1672" s="24"/>
      <c r="AT1672" s="13"/>
    </row>
    <row r="1673" spans="5:46" x14ac:dyDescent="0.4">
      <c r="E1673" s="11"/>
      <c r="F1673" s="289"/>
      <c r="G1673" s="253"/>
      <c r="H1673" s="253"/>
      <c r="I1673" s="253"/>
      <c r="J1673" s="253"/>
      <c r="K1673" s="253"/>
      <c r="L1673" s="253"/>
      <c r="M1673" s="253"/>
      <c r="N1673" s="253"/>
      <c r="O1673" s="253"/>
      <c r="P1673" s="253"/>
      <c r="Q1673" s="253"/>
      <c r="R1673" s="253"/>
      <c r="S1673" s="253"/>
      <c r="T1673" s="253"/>
      <c r="U1673" s="253"/>
      <c r="V1673" s="253"/>
      <c r="W1673" s="253"/>
      <c r="X1673" s="253"/>
      <c r="Y1673" s="253"/>
      <c r="Z1673" s="253"/>
      <c r="AA1673" s="253"/>
      <c r="AB1673" s="253"/>
      <c r="AC1673" s="253"/>
      <c r="AD1673" s="253"/>
      <c r="AE1673" s="253"/>
      <c r="AF1673" s="253"/>
      <c r="AG1673" s="253"/>
      <c r="AH1673" s="253"/>
      <c r="AI1673" s="253"/>
      <c r="AJ1673" s="253"/>
      <c r="AK1673" s="253"/>
      <c r="AL1673" s="253"/>
      <c r="AM1673" s="253"/>
      <c r="AN1673" s="253"/>
      <c r="AO1673" s="253"/>
      <c r="AP1673" s="253"/>
      <c r="AQ1673" s="253"/>
      <c r="AR1673" s="253"/>
      <c r="AS1673" s="24"/>
      <c r="AT1673" s="13"/>
    </row>
    <row r="1674" spans="5:46" x14ac:dyDescent="0.4">
      <c r="E1674" s="11"/>
      <c r="F1674" s="289"/>
      <c r="G1674" s="253"/>
      <c r="H1674" s="253"/>
      <c r="I1674" s="253"/>
      <c r="J1674" s="253"/>
      <c r="K1674" s="253"/>
      <c r="L1674" s="253"/>
      <c r="M1674" s="253"/>
      <c r="N1674" s="253"/>
      <c r="O1674" s="253"/>
      <c r="P1674" s="253"/>
      <c r="Q1674" s="253"/>
      <c r="R1674" s="253"/>
      <c r="S1674" s="253"/>
      <c r="T1674" s="253"/>
      <c r="U1674" s="253"/>
      <c r="V1674" s="253"/>
      <c r="W1674" s="253"/>
      <c r="X1674" s="253"/>
      <c r="Y1674" s="253"/>
      <c r="Z1674" s="253"/>
      <c r="AA1674" s="253"/>
      <c r="AB1674" s="253"/>
      <c r="AC1674" s="253"/>
      <c r="AD1674" s="253"/>
      <c r="AE1674" s="253"/>
      <c r="AF1674" s="253"/>
      <c r="AG1674" s="253"/>
      <c r="AH1674" s="253"/>
      <c r="AI1674" s="253"/>
      <c r="AJ1674" s="253"/>
      <c r="AK1674" s="253"/>
      <c r="AL1674" s="253"/>
      <c r="AM1674" s="253"/>
      <c r="AN1674" s="253"/>
      <c r="AO1674" s="253"/>
      <c r="AP1674" s="253"/>
      <c r="AQ1674" s="253"/>
      <c r="AR1674" s="253"/>
      <c r="AS1674" s="24"/>
      <c r="AT1674" s="13"/>
    </row>
    <row r="1675" spans="5:46" x14ac:dyDescent="0.4">
      <c r="E1675" s="11"/>
      <c r="F1675" s="289"/>
      <c r="G1675" s="253"/>
      <c r="H1675" s="253"/>
      <c r="I1675" s="253"/>
      <c r="J1675" s="253"/>
      <c r="K1675" s="253"/>
      <c r="L1675" s="253"/>
      <c r="M1675" s="253"/>
      <c r="N1675" s="253"/>
      <c r="O1675" s="253"/>
      <c r="P1675" s="253"/>
      <c r="Q1675" s="253"/>
      <c r="R1675" s="253"/>
      <c r="S1675" s="253"/>
      <c r="T1675" s="253"/>
      <c r="U1675" s="253"/>
      <c r="V1675" s="253"/>
      <c r="W1675" s="253"/>
      <c r="X1675" s="253"/>
      <c r="Y1675" s="253"/>
      <c r="Z1675" s="253"/>
      <c r="AA1675" s="253"/>
      <c r="AB1675" s="253"/>
      <c r="AC1675" s="253"/>
      <c r="AD1675" s="253"/>
      <c r="AE1675" s="253"/>
      <c r="AF1675" s="253"/>
      <c r="AG1675" s="253"/>
      <c r="AH1675" s="253"/>
      <c r="AI1675" s="253"/>
      <c r="AJ1675" s="253"/>
      <c r="AK1675" s="253"/>
      <c r="AL1675" s="253"/>
      <c r="AM1675" s="253"/>
      <c r="AN1675" s="253"/>
      <c r="AO1675" s="253"/>
      <c r="AP1675" s="253"/>
      <c r="AQ1675" s="253"/>
      <c r="AR1675" s="253"/>
      <c r="AS1675" s="24"/>
      <c r="AT1675" s="13"/>
    </row>
    <row r="1676" spans="5:46" x14ac:dyDescent="0.4">
      <c r="E1676" s="11"/>
      <c r="F1676" s="289"/>
      <c r="G1676" s="253"/>
      <c r="H1676" s="253"/>
      <c r="I1676" s="253"/>
      <c r="J1676" s="253"/>
      <c r="K1676" s="253"/>
      <c r="L1676" s="253"/>
      <c r="M1676" s="253"/>
      <c r="N1676" s="253"/>
      <c r="O1676" s="253"/>
      <c r="P1676" s="253"/>
      <c r="Q1676" s="253"/>
      <c r="R1676" s="253"/>
      <c r="S1676" s="253"/>
      <c r="T1676" s="253"/>
      <c r="U1676" s="253"/>
      <c r="V1676" s="253"/>
      <c r="W1676" s="253"/>
      <c r="X1676" s="253"/>
      <c r="Y1676" s="253"/>
      <c r="Z1676" s="253"/>
      <c r="AA1676" s="253"/>
      <c r="AB1676" s="253"/>
      <c r="AC1676" s="253"/>
      <c r="AD1676" s="253"/>
      <c r="AE1676" s="253"/>
      <c r="AF1676" s="253"/>
      <c r="AG1676" s="253"/>
      <c r="AH1676" s="253"/>
      <c r="AI1676" s="253"/>
      <c r="AJ1676" s="253"/>
      <c r="AK1676" s="253"/>
      <c r="AL1676" s="253"/>
      <c r="AM1676" s="253"/>
      <c r="AN1676" s="253"/>
      <c r="AO1676" s="253"/>
      <c r="AP1676" s="253"/>
      <c r="AQ1676" s="253"/>
      <c r="AR1676" s="253"/>
      <c r="AS1676" s="24"/>
      <c r="AT1676" s="13"/>
    </row>
    <row r="1677" spans="5:46" x14ac:dyDescent="0.4">
      <c r="E1677" s="11"/>
      <c r="F1677" s="289"/>
      <c r="G1677" s="253"/>
      <c r="H1677" s="253"/>
      <c r="I1677" s="253"/>
      <c r="J1677" s="253"/>
      <c r="K1677" s="253"/>
      <c r="L1677" s="253"/>
      <c r="M1677" s="253"/>
      <c r="N1677" s="253"/>
      <c r="O1677" s="253"/>
      <c r="P1677" s="253"/>
      <c r="Q1677" s="253"/>
      <c r="R1677" s="253"/>
      <c r="S1677" s="253"/>
      <c r="T1677" s="253"/>
      <c r="U1677" s="253"/>
      <c r="V1677" s="253"/>
      <c r="W1677" s="253"/>
      <c r="X1677" s="253"/>
      <c r="Y1677" s="253"/>
      <c r="Z1677" s="253"/>
      <c r="AA1677" s="253"/>
      <c r="AB1677" s="253"/>
      <c r="AC1677" s="253"/>
      <c r="AD1677" s="253"/>
      <c r="AE1677" s="253"/>
      <c r="AF1677" s="253"/>
      <c r="AG1677" s="253"/>
      <c r="AH1677" s="253"/>
      <c r="AI1677" s="253"/>
      <c r="AJ1677" s="253"/>
      <c r="AK1677" s="253"/>
      <c r="AL1677" s="253"/>
      <c r="AM1677" s="253"/>
      <c r="AN1677" s="253"/>
      <c r="AO1677" s="253"/>
      <c r="AP1677" s="253"/>
      <c r="AQ1677" s="253"/>
      <c r="AR1677" s="253"/>
      <c r="AS1677" s="24"/>
      <c r="AT1677" s="13"/>
    </row>
    <row r="1678" spans="5:46" x14ac:dyDescent="0.4">
      <c r="E1678" s="11"/>
      <c r="F1678" s="289"/>
      <c r="G1678" s="253"/>
      <c r="H1678" s="253"/>
      <c r="I1678" s="253"/>
      <c r="J1678" s="253"/>
      <c r="K1678" s="253"/>
      <c r="L1678" s="253"/>
      <c r="M1678" s="253"/>
      <c r="N1678" s="253"/>
      <c r="O1678" s="253"/>
      <c r="P1678" s="253"/>
      <c r="Q1678" s="253"/>
      <c r="R1678" s="253"/>
      <c r="S1678" s="253"/>
      <c r="T1678" s="253"/>
      <c r="U1678" s="253"/>
      <c r="V1678" s="253"/>
      <c r="W1678" s="253"/>
      <c r="X1678" s="253"/>
      <c r="Y1678" s="253"/>
      <c r="Z1678" s="253"/>
      <c r="AA1678" s="253"/>
      <c r="AB1678" s="253"/>
      <c r="AC1678" s="253"/>
      <c r="AD1678" s="253"/>
      <c r="AE1678" s="253"/>
      <c r="AF1678" s="253"/>
      <c r="AG1678" s="253"/>
      <c r="AH1678" s="253"/>
      <c r="AI1678" s="253"/>
      <c r="AJ1678" s="253"/>
      <c r="AK1678" s="253"/>
      <c r="AL1678" s="253"/>
      <c r="AM1678" s="253"/>
      <c r="AN1678" s="253"/>
      <c r="AO1678" s="253"/>
      <c r="AP1678" s="253"/>
      <c r="AQ1678" s="253"/>
      <c r="AR1678" s="253"/>
      <c r="AS1678" s="24"/>
      <c r="AT1678" s="13"/>
    </row>
    <row r="1679" spans="5:46" x14ac:dyDescent="0.4">
      <c r="E1679" s="11"/>
      <c r="F1679" s="289"/>
      <c r="G1679" s="253"/>
      <c r="H1679" s="253"/>
      <c r="I1679" s="253"/>
      <c r="J1679" s="253"/>
      <c r="K1679" s="253"/>
      <c r="L1679" s="253"/>
      <c r="M1679" s="253"/>
      <c r="N1679" s="253"/>
      <c r="O1679" s="253"/>
      <c r="P1679" s="253"/>
      <c r="Q1679" s="253"/>
      <c r="R1679" s="253"/>
      <c r="S1679" s="253"/>
      <c r="T1679" s="253"/>
      <c r="U1679" s="253"/>
      <c r="V1679" s="253"/>
      <c r="W1679" s="253"/>
      <c r="X1679" s="253"/>
      <c r="Y1679" s="253"/>
      <c r="Z1679" s="253"/>
      <c r="AA1679" s="253"/>
      <c r="AB1679" s="253"/>
      <c r="AC1679" s="253"/>
      <c r="AD1679" s="253"/>
      <c r="AE1679" s="253"/>
      <c r="AF1679" s="253"/>
      <c r="AG1679" s="253"/>
      <c r="AH1679" s="253"/>
      <c r="AI1679" s="253"/>
      <c r="AJ1679" s="253"/>
      <c r="AK1679" s="253"/>
      <c r="AL1679" s="253"/>
      <c r="AM1679" s="253"/>
      <c r="AN1679" s="253"/>
      <c r="AO1679" s="253"/>
      <c r="AP1679" s="253"/>
      <c r="AQ1679" s="253"/>
      <c r="AR1679" s="253"/>
      <c r="AS1679" s="24"/>
      <c r="AT1679" s="13"/>
    </row>
    <row r="1680" spans="5:46" x14ac:dyDescent="0.4">
      <c r="E1680" s="11"/>
      <c r="F1680" s="289"/>
      <c r="G1680" s="253"/>
      <c r="H1680" s="253"/>
      <c r="I1680" s="253"/>
      <c r="J1680" s="253"/>
      <c r="K1680" s="253"/>
      <c r="L1680" s="253"/>
      <c r="M1680" s="253"/>
      <c r="N1680" s="253"/>
      <c r="O1680" s="253"/>
      <c r="P1680" s="253"/>
      <c r="Q1680" s="253"/>
      <c r="R1680" s="253"/>
      <c r="S1680" s="253"/>
      <c r="T1680" s="253"/>
      <c r="U1680" s="253"/>
      <c r="V1680" s="253"/>
      <c r="W1680" s="253"/>
      <c r="X1680" s="253"/>
      <c r="Y1680" s="253"/>
      <c r="Z1680" s="253"/>
      <c r="AA1680" s="253"/>
      <c r="AB1680" s="253"/>
      <c r="AC1680" s="253"/>
      <c r="AD1680" s="253"/>
      <c r="AE1680" s="253"/>
      <c r="AF1680" s="253"/>
      <c r="AG1680" s="253"/>
      <c r="AH1680" s="253"/>
      <c r="AI1680" s="253"/>
      <c r="AJ1680" s="253"/>
      <c r="AK1680" s="253"/>
      <c r="AL1680" s="253"/>
      <c r="AM1680" s="253"/>
      <c r="AN1680" s="253"/>
      <c r="AO1680" s="253"/>
      <c r="AP1680" s="253"/>
      <c r="AQ1680" s="253"/>
      <c r="AR1680" s="253"/>
      <c r="AS1680" s="24"/>
      <c r="AT1680" s="13"/>
    </row>
    <row r="1681" spans="5:46" x14ac:dyDescent="0.4">
      <c r="E1681" s="11"/>
      <c r="F1681" s="289"/>
      <c r="G1681" s="253"/>
      <c r="H1681" s="253"/>
      <c r="I1681" s="253"/>
      <c r="J1681" s="253"/>
      <c r="K1681" s="253"/>
      <c r="L1681" s="253"/>
      <c r="M1681" s="253"/>
      <c r="N1681" s="253"/>
      <c r="O1681" s="253"/>
      <c r="P1681" s="253"/>
      <c r="Q1681" s="253"/>
      <c r="R1681" s="253"/>
      <c r="S1681" s="253"/>
      <c r="T1681" s="253"/>
      <c r="U1681" s="253"/>
      <c r="V1681" s="253"/>
      <c r="W1681" s="253"/>
      <c r="X1681" s="253"/>
      <c r="Y1681" s="253"/>
      <c r="Z1681" s="253"/>
      <c r="AA1681" s="253"/>
      <c r="AB1681" s="253"/>
      <c r="AC1681" s="253"/>
      <c r="AD1681" s="253"/>
      <c r="AE1681" s="253"/>
      <c r="AF1681" s="253"/>
      <c r="AG1681" s="253"/>
      <c r="AH1681" s="253"/>
      <c r="AI1681" s="253"/>
      <c r="AJ1681" s="253"/>
      <c r="AK1681" s="253"/>
      <c r="AL1681" s="253"/>
      <c r="AM1681" s="253"/>
      <c r="AN1681" s="253"/>
      <c r="AO1681" s="253"/>
      <c r="AP1681" s="253"/>
      <c r="AQ1681" s="253"/>
      <c r="AR1681" s="253"/>
      <c r="AS1681" s="24"/>
      <c r="AT1681" s="13"/>
    </row>
    <row r="1682" spans="5:46" x14ac:dyDescent="0.4">
      <c r="E1682" s="11"/>
      <c r="F1682" s="289"/>
      <c r="G1682" s="253"/>
      <c r="H1682" s="253"/>
      <c r="I1682" s="253"/>
      <c r="J1682" s="253"/>
      <c r="K1682" s="253"/>
      <c r="L1682" s="253"/>
      <c r="M1682" s="253"/>
      <c r="N1682" s="253"/>
      <c r="O1682" s="253"/>
      <c r="P1682" s="253"/>
      <c r="Q1682" s="253"/>
      <c r="R1682" s="253"/>
      <c r="S1682" s="253"/>
      <c r="T1682" s="253"/>
      <c r="U1682" s="253"/>
      <c r="V1682" s="253"/>
      <c r="W1682" s="253"/>
      <c r="X1682" s="253"/>
      <c r="Y1682" s="253"/>
      <c r="Z1682" s="253"/>
      <c r="AA1682" s="253"/>
      <c r="AB1682" s="253"/>
      <c r="AC1682" s="253"/>
      <c r="AD1682" s="253"/>
      <c r="AE1682" s="253"/>
      <c r="AF1682" s="253"/>
      <c r="AG1682" s="253"/>
      <c r="AH1682" s="253"/>
      <c r="AI1682" s="253"/>
      <c r="AJ1682" s="253"/>
      <c r="AK1682" s="253"/>
      <c r="AL1682" s="253"/>
      <c r="AM1682" s="253"/>
      <c r="AN1682" s="253"/>
      <c r="AO1682" s="253"/>
      <c r="AP1682" s="253"/>
      <c r="AQ1682" s="253"/>
      <c r="AR1682" s="253"/>
      <c r="AS1682" s="24"/>
      <c r="AT1682" s="13"/>
    </row>
    <row r="1683" spans="5:46" x14ac:dyDescent="0.4">
      <c r="E1683" s="11"/>
      <c r="F1683" s="289"/>
      <c r="G1683" s="253"/>
      <c r="H1683" s="253"/>
      <c r="I1683" s="253"/>
      <c r="J1683" s="253"/>
      <c r="K1683" s="253"/>
      <c r="L1683" s="253"/>
      <c r="M1683" s="253"/>
      <c r="N1683" s="253"/>
      <c r="O1683" s="253"/>
      <c r="P1683" s="253"/>
      <c r="Q1683" s="253"/>
      <c r="R1683" s="253"/>
      <c r="S1683" s="253"/>
      <c r="T1683" s="253"/>
      <c r="U1683" s="253"/>
      <c r="V1683" s="253"/>
      <c r="W1683" s="253"/>
      <c r="X1683" s="253"/>
      <c r="Y1683" s="253"/>
      <c r="Z1683" s="253"/>
      <c r="AA1683" s="253"/>
      <c r="AB1683" s="253"/>
      <c r="AC1683" s="253"/>
      <c r="AD1683" s="253"/>
      <c r="AE1683" s="253"/>
      <c r="AF1683" s="253"/>
      <c r="AG1683" s="253"/>
      <c r="AH1683" s="253"/>
      <c r="AI1683" s="253"/>
      <c r="AJ1683" s="253"/>
      <c r="AK1683" s="253"/>
      <c r="AL1683" s="253"/>
      <c r="AM1683" s="253"/>
      <c r="AN1683" s="253"/>
      <c r="AO1683" s="253"/>
      <c r="AP1683" s="253"/>
      <c r="AQ1683" s="253"/>
      <c r="AR1683" s="253"/>
      <c r="AS1683" s="24"/>
      <c r="AT1683" s="13"/>
    </row>
    <row r="1684" spans="5:46" x14ac:dyDescent="0.4">
      <c r="E1684" s="11"/>
      <c r="F1684" s="289"/>
      <c r="G1684" s="253"/>
      <c r="H1684" s="253"/>
      <c r="I1684" s="253"/>
      <c r="J1684" s="253"/>
      <c r="K1684" s="253"/>
      <c r="L1684" s="253"/>
      <c r="M1684" s="253"/>
      <c r="N1684" s="253"/>
      <c r="O1684" s="253"/>
      <c r="P1684" s="253"/>
      <c r="Q1684" s="253"/>
      <c r="R1684" s="253"/>
      <c r="S1684" s="253"/>
      <c r="T1684" s="253"/>
      <c r="U1684" s="253"/>
      <c r="V1684" s="253"/>
      <c r="W1684" s="253"/>
      <c r="X1684" s="253"/>
      <c r="Y1684" s="253"/>
      <c r="Z1684" s="253"/>
      <c r="AA1684" s="253"/>
      <c r="AB1684" s="253"/>
      <c r="AC1684" s="253"/>
      <c r="AD1684" s="253"/>
      <c r="AE1684" s="253"/>
      <c r="AF1684" s="253"/>
      <c r="AG1684" s="253"/>
      <c r="AH1684" s="253"/>
      <c r="AI1684" s="253"/>
      <c r="AJ1684" s="253"/>
      <c r="AK1684" s="253"/>
      <c r="AL1684" s="253"/>
      <c r="AM1684" s="253"/>
      <c r="AN1684" s="253"/>
      <c r="AO1684" s="253"/>
      <c r="AP1684" s="253"/>
      <c r="AQ1684" s="253"/>
      <c r="AR1684" s="253"/>
      <c r="AS1684" s="24"/>
      <c r="AT1684" s="13"/>
    </row>
    <row r="1685" spans="5:46" x14ac:dyDescent="0.4">
      <c r="E1685" s="11"/>
      <c r="F1685" s="289"/>
      <c r="G1685" s="253"/>
      <c r="H1685" s="253"/>
      <c r="I1685" s="253"/>
      <c r="J1685" s="253"/>
      <c r="K1685" s="253"/>
      <c r="L1685" s="253"/>
      <c r="M1685" s="253"/>
      <c r="N1685" s="253"/>
      <c r="O1685" s="253"/>
      <c r="P1685" s="253"/>
      <c r="Q1685" s="253"/>
      <c r="R1685" s="253"/>
      <c r="S1685" s="253"/>
      <c r="T1685" s="253"/>
      <c r="U1685" s="253"/>
      <c r="V1685" s="253"/>
      <c r="W1685" s="253"/>
      <c r="X1685" s="253"/>
      <c r="Y1685" s="253"/>
      <c r="Z1685" s="253"/>
      <c r="AA1685" s="253"/>
      <c r="AB1685" s="253"/>
      <c r="AC1685" s="253"/>
      <c r="AD1685" s="253"/>
      <c r="AE1685" s="253"/>
      <c r="AF1685" s="253"/>
      <c r="AG1685" s="253"/>
      <c r="AH1685" s="253"/>
      <c r="AI1685" s="253"/>
      <c r="AJ1685" s="253"/>
      <c r="AK1685" s="253"/>
      <c r="AL1685" s="253"/>
      <c r="AM1685" s="253"/>
      <c r="AN1685" s="253"/>
      <c r="AO1685" s="253"/>
      <c r="AP1685" s="253"/>
      <c r="AQ1685" s="253"/>
      <c r="AR1685" s="253"/>
      <c r="AS1685" s="24"/>
      <c r="AT1685" s="13"/>
    </row>
    <row r="1686" spans="5:46" ht="25.2" x14ac:dyDescent="0.4">
      <c r="E1686" s="11"/>
      <c r="F1686" s="289"/>
      <c r="G1686" s="253"/>
      <c r="H1686" s="253"/>
      <c r="I1686" s="253"/>
      <c r="J1686" s="253"/>
      <c r="K1686" s="23" t="s">
        <v>662</v>
      </c>
      <c r="L1686" s="253"/>
      <c r="M1686" s="253"/>
      <c r="N1686" s="253"/>
      <c r="O1686" s="253"/>
      <c r="P1686" s="253"/>
      <c r="Q1686" s="253"/>
      <c r="R1686" s="253"/>
      <c r="S1686" s="253"/>
      <c r="T1686" s="253"/>
      <c r="U1686" s="253"/>
      <c r="V1686" s="253"/>
      <c r="W1686" s="253"/>
      <c r="X1686" s="253"/>
      <c r="Y1686" s="253"/>
      <c r="Z1686" s="253"/>
      <c r="AA1686" s="253"/>
      <c r="AB1686" s="253"/>
      <c r="AC1686" s="253"/>
      <c r="AD1686" s="253"/>
      <c r="AE1686" s="253"/>
      <c r="AF1686" s="253"/>
      <c r="AG1686" s="253"/>
      <c r="AH1686" s="253"/>
      <c r="AI1686" s="253"/>
      <c r="AJ1686" s="253"/>
      <c r="AK1686" s="253"/>
      <c r="AL1686" s="253"/>
      <c r="AM1686" s="253"/>
      <c r="AN1686" s="253"/>
      <c r="AO1686" s="253"/>
      <c r="AP1686" s="253"/>
      <c r="AQ1686" s="253"/>
      <c r="AR1686" s="253"/>
      <c r="AS1686" s="24"/>
      <c r="AT1686" s="13"/>
    </row>
    <row r="1687" spans="5:46" x14ac:dyDescent="0.4">
      <c r="E1687" s="11"/>
      <c r="F1687" s="289"/>
      <c r="G1687" s="253"/>
      <c r="H1687" s="253"/>
      <c r="I1687" s="253"/>
      <c r="J1687" s="253"/>
      <c r="K1687" s="253"/>
      <c r="L1687" s="253"/>
      <c r="M1687" s="253"/>
      <c r="N1687" s="253"/>
      <c r="O1687" s="253"/>
      <c r="P1687" s="253"/>
      <c r="Q1687" s="253"/>
      <c r="R1687" s="253"/>
      <c r="S1687" s="253"/>
      <c r="T1687" s="253"/>
      <c r="U1687" s="253"/>
      <c r="V1687" s="253"/>
      <c r="W1687" s="253"/>
      <c r="X1687" s="253"/>
      <c r="Y1687" s="253"/>
      <c r="Z1687" s="253"/>
      <c r="AA1687" s="253"/>
      <c r="AB1687" s="253"/>
      <c r="AC1687" s="253"/>
      <c r="AD1687" s="253"/>
      <c r="AE1687" s="253"/>
      <c r="AF1687" s="253"/>
      <c r="AG1687" s="253"/>
      <c r="AH1687" s="253"/>
      <c r="AI1687" s="253"/>
      <c r="AJ1687" s="253"/>
      <c r="AK1687" s="253"/>
      <c r="AL1687" s="253"/>
      <c r="AM1687" s="253"/>
      <c r="AN1687" s="253"/>
      <c r="AO1687" s="253"/>
      <c r="AP1687" s="253"/>
      <c r="AQ1687" s="253"/>
      <c r="AR1687" s="253"/>
      <c r="AS1687" s="24"/>
      <c r="AT1687" s="13"/>
    </row>
    <row r="1688" spans="5:46" x14ac:dyDescent="0.4">
      <c r="E1688" s="11"/>
      <c r="F1688" s="289"/>
      <c r="G1688" s="253"/>
      <c r="H1688" s="253"/>
      <c r="I1688" s="253"/>
      <c r="J1688" s="253"/>
      <c r="K1688" s="253"/>
      <c r="L1688" s="253"/>
      <c r="M1688" s="253"/>
      <c r="N1688" s="253"/>
      <c r="O1688" s="253"/>
      <c r="P1688" s="253"/>
      <c r="Q1688" s="253"/>
      <c r="R1688" s="253"/>
      <c r="S1688" s="253"/>
      <c r="T1688" s="253"/>
      <c r="U1688" s="253"/>
      <c r="V1688" s="253"/>
      <c r="W1688" s="253"/>
      <c r="X1688" s="253"/>
      <c r="Y1688" s="253"/>
      <c r="Z1688" s="253"/>
      <c r="AA1688" s="253"/>
      <c r="AB1688" s="253"/>
      <c r="AC1688" s="253"/>
      <c r="AD1688" s="253"/>
      <c r="AE1688" s="253"/>
      <c r="AF1688" s="253"/>
      <c r="AG1688" s="253"/>
      <c r="AH1688" s="253"/>
      <c r="AI1688" s="253"/>
      <c r="AJ1688" s="253"/>
      <c r="AK1688" s="253"/>
      <c r="AL1688" s="253"/>
      <c r="AM1688" s="253"/>
      <c r="AN1688" s="253"/>
      <c r="AO1688" s="253"/>
      <c r="AP1688" s="253"/>
      <c r="AQ1688" s="253"/>
      <c r="AR1688" s="253"/>
      <c r="AS1688" s="24"/>
      <c r="AT1688" s="13"/>
    </row>
    <row r="1689" spans="5:46" x14ac:dyDescent="0.4">
      <c r="E1689" s="11"/>
      <c r="F1689" s="289"/>
      <c r="G1689" s="253"/>
      <c r="H1689" s="253"/>
      <c r="I1689" s="253"/>
      <c r="J1689" s="253"/>
      <c r="K1689" s="253"/>
      <c r="L1689" s="253"/>
      <c r="M1689" s="253"/>
      <c r="N1689" s="253"/>
      <c r="O1689" s="253"/>
      <c r="P1689" s="253"/>
      <c r="Q1689" s="253"/>
      <c r="R1689" s="253"/>
      <c r="S1689" s="253"/>
      <c r="T1689" s="253"/>
      <c r="U1689" s="253"/>
      <c r="V1689" s="253"/>
      <c r="W1689" s="253"/>
      <c r="X1689" s="253"/>
      <c r="Y1689" s="253"/>
      <c r="Z1689" s="253"/>
      <c r="AA1689" s="253"/>
      <c r="AB1689" s="253"/>
      <c r="AC1689" s="253"/>
      <c r="AD1689" s="253"/>
      <c r="AE1689" s="253"/>
      <c r="AF1689" s="253"/>
      <c r="AG1689" s="253"/>
      <c r="AH1689" s="253"/>
      <c r="AI1689" s="253"/>
      <c r="AJ1689" s="253"/>
      <c r="AK1689" s="253"/>
      <c r="AL1689" s="253"/>
      <c r="AM1689" s="253"/>
      <c r="AN1689" s="253"/>
      <c r="AO1689" s="253"/>
      <c r="AP1689" s="253"/>
      <c r="AQ1689" s="253"/>
      <c r="AR1689" s="253"/>
      <c r="AS1689" s="24"/>
      <c r="AT1689" s="13"/>
    </row>
    <row r="1690" spans="5:46" x14ac:dyDescent="0.4">
      <c r="E1690" s="11"/>
      <c r="F1690" s="289"/>
      <c r="G1690" s="253"/>
      <c r="H1690" s="253"/>
      <c r="I1690" s="253"/>
      <c r="J1690" s="253"/>
      <c r="K1690" s="253"/>
      <c r="L1690" s="253"/>
      <c r="M1690" s="253"/>
      <c r="N1690" s="253"/>
      <c r="O1690" s="253"/>
      <c r="P1690" s="253"/>
      <c r="Q1690" s="253"/>
      <c r="R1690" s="253"/>
      <c r="S1690" s="253"/>
      <c r="T1690" s="253"/>
      <c r="U1690" s="253"/>
      <c r="V1690" s="253"/>
      <c r="W1690" s="253"/>
      <c r="X1690" s="253"/>
      <c r="Y1690" s="253"/>
      <c r="Z1690" s="253"/>
      <c r="AA1690" s="253"/>
      <c r="AB1690" s="253"/>
      <c r="AC1690" s="253"/>
      <c r="AD1690" s="253"/>
      <c r="AE1690" s="253"/>
      <c r="AF1690" s="253"/>
      <c r="AG1690" s="253"/>
      <c r="AH1690" s="253"/>
      <c r="AI1690" s="253"/>
      <c r="AJ1690" s="253"/>
      <c r="AK1690" s="253"/>
      <c r="AL1690" s="253"/>
      <c r="AM1690" s="253"/>
      <c r="AN1690" s="253"/>
      <c r="AO1690" s="253"/>
      <c r="AP1690" s="253"/>
      <c r="AQ1690" s="253"/>
      <c r="AR1690" s="253"/>
      <c r="AS1690" s="24"/>
      <c r="AT1690" s="13"/>
    </row>
    <row r="1691" spans="5:46" x14ac:dyDescent="0.4">
      <c r="E1691" s="11"/>
      <c r="F1691" s="289"/>
      <c r="G1691" s="253"/>
      <c r="H1691" s="253"/>
      <c r="I1691" s="253"/>
      <c r="J1691" s="253"/>
      <c r="K1691" s="253"/>
      <c r="L1691" s="253"/>
      <c r="M1691" s="253"/>
      <c r="N1691" s="253"/>
      <c r="O1691" s="253"/>
      <c r="P1691" s="253"/>
      <c r="Q1691" s="253"/>
      <c r="R1691" s="253"/>
      <c r="S1691" s="253"/>
      <c r="T1691" s="253"/>
      <c r="U1691" s="253"/>
      <c r="V1691" s="253"/>
      <c r="W1691" s="253"/>
      <c r="X1691" s="253"/>
      <c r="Y1691" s="253"/>
      <c r="Z1691" s="253"/>
      <c r="AA1691" s="253"/>
      <c r="AB1691" s="253"/>
      <c r="AC1691" s="253"/>
      <c r="AD1691" s="253"/>
      <c r="AE1691" s="253"/>
      <c r="AF1691" s="253"/>
      <c r="AG1691" s="253"/>
      <c r="AH1691" s="253"/>
      <c r="AI1691" s="253"/>
      <c r="AJ1691" s="253"/>
      <c r="AK1691" s="253"/>
      <c r="AL1691" s="253"/>
      <c r="AM1691" s="253"/>
      <c r="AN1691" s="253"/>
      <c r="AO1691" s="253"/>
      <c r="AP1691" s="253"/>
      <c r="AQ1691" s="253"/>
      <c r="AR1691" s="253"/>
      <c r="AS1691" s="24"/>
      <c r="AT1691" s="13"/>
    </row>
    <row r="1692" spans="5:46" x14ac:dyDescent="0.4">
      <c r="E1692" s="11"/>
      <c r="F1692" s="289"/>
      <c r="G1692" s="253"/>
      <c r="H1692" s="253"/>
      <c r="I1692" s="253"/>
      <c r="J1692" s="253"/>
      <c r="K1692" s="253"/>
      <c r="L1692" s="253"/>
      <c r="M1692" s="253"/>
      <c r="N1692" s="253"/>
      <c r="O1692" s="253"/>
      <c r="P1692" s="253"/>
      <c r="Q1692" s="253"/>
      <c r="R1692" s="253"/>
      <c r="S1692" s="253"/>
      <c r="T1692" s="253"/>
      <c r="U1692" s="253"/>
      <c r="V1692" s="253"/>
      <c r="W1692" s="253"/>
      <c r="X1692" s="253"/>
      <c r="Y1692" s="253"/>
      <c r="Z1692" s="253"/>
      <c r="AA1692" s="253"/>
      <c r="AB1692" s="253"/>
      <c r="AC1692" s="253"/>
      <c r="AD1692" s="253"/>
      <c r="AE1692" s="253"/>
      <c r="AF1692" s="253"/>
      <c r="AG1692" s="253"/>
      <c r="AH1692" s="253"/>
      <c r="AI1692" s="253"/>
      <c r="AJ1692" s="253"/>
      <c r="AK1692" s="253"/>
      <c r="AL1692" s="253"/>
      <c r="AM1692" s="253"/>
      <c r="AN1692" s="253"/>
      <c r="AO1692" s="253"/>
      <c r="AP1692" s="253"/>
      <c r="AQ1692" s="253"/>
      <c r="AR1692" s="253"/>
      <c r="AS1692" s="24"/>
      <c r="AT1692" s="13"/>
    </row>
    <row r="1693" spans="5:46" x14ac:dyDescent="0.4">
      <c r="E1693" s="11"/>
      <c r="F1693" s="289"/>
      <c r="G1693" s="253"/>
      <c r="H1693" s="253"/>
      <c r="I1693" s="253"/>
      <c r="J1693" s="253"/>
      <c r="K1693" s="253"/>
      <c r="L1693" s="253"/>
      <c r="M1693" s="253"/>
      <c r="N1693" s="253"/>
      <c r="O1693" s="253"/>
      <c r="P1693" s="253"/>
      <c r="Q1693" s="253"/>
      <c r="R1693" s="253"/>
      <c r="S1693" s="253"/>
      <c r="T1693" s="253"/>
      <c r="U1693" s="253"/>
      <c r="V1693" s="253"/>
      <c r="W1693" s="253"/>
      <c r="X1693" s="253"/>
      <c r="Y1693" s="253"/>
      <c r="Z1693" s="253"/>
      <c r="AA1693" s="253"/>
      <c r="AB1693" s="253"/>
      <c r="AC1693" s="253"/>
      <c r="AD1693" s="253"/>
      <c r="AE1693" s="253"/>
      <c r="AF1693" s="253"/>
      <c r="AG1693" s="253"/>
      <c r="AH1693" s="253"/>
      <c r="AI1693" s="253"/>
      <c r="AJ1693" s="253"/>
      <c r="AK1693" s="253"/>
      <c r="AL1693" s="253"/>
      <c r="AM1693" s="253"/>
      <c r="AN1693" s="253"/>
      <c r="AO1693" s="253"/>
      <c r="AP1693" s="253"/>
      <c r="AQ1693" s="253"/>
      <c r="AR1693" s="253"/>
      <c r="AS1693" s="24"/>
      <c r="AT1693" s="13"/>
    </row>
    <row r="1694" spans="5:46" x14ac:dyDescent="0.4">
      <c r="E1694" s="11"/>
      <c r="F1694" s="289"/>
      <c r="G1694" s="253"/>
      <c r="H1694" s="253"/>
      <c r="I1694" s="253"/>
      <c r="J1694" s="253"/>
      <c r="K1694" s="253"/>
      <c r="L1694" s="253"/>
      <c r="M1694" s="253"/>
      <c r="N1694" s="253"/>
      <c r="O1694" s="253"/>
      <c r="P1694" s="253"/>
      <c r="Q1694" s="253"/>
      <c r="R1694" s="253"/>
      <c r="S1694" s="253"/>
      <c r="T1694" s="253"/>
      <c r="U1694" s="253"/>
      <c r="V1694" s="253"/>
      <c r="W1694" s="253"/>
      <c r="X1694" s="253"/>
      <c r="Y1694" s="253"/>
      <c r="Z1694" s="253"/>
      <c r="AA1694" s="253"/>
      <c r="AB1694" s="253"/>
      <c r="AC1694" s="253"/>
      <c r="AD1694" s="253"/>
      <c r="AE1694" s="253"/>
      <c r="AF1694" s="253"/>
      <c r="AG1694" s="253"/>
      <c r="AH1694" s="253"/>
      <c r="AI1694" s="253"/>
      <c r="AJ1694" s="253"/>
      <c r="AK1694" s="253"/>
      <c r="AL1694" s="253"/>
      <c r="AM1694" s="253"/>
      <c r="AN1694" s="253"/>
      <c r="AO1694" s="253"/>
      <c r="AP1694" s="253"/>
      <c r="AQ1694" s="253"/>
      <c r="AR1694" s="253"/>
      <c r="AS1694" s="24"/>
      <c r="AT1694" s="13"/>
    </row>
    <row r="1695" spans="5:46" x14ac:dyDescent="0.4">
      <c r="E1695" s="11"/>
      <c r="F1695" s="289"/>
      <c r="G1695" s="253"/>
      <c r="H1695" s="253"/>
      <c r="I1695" s="253"/>
      <c r="J1695" s="253"/>
      <c r="K1695" s="253"/>
      <c r="L1695" s="253"/>
      <c r="M1695" s="253"/>
      <c r="N1695" s="253"/>
      <c r="O1695" s="253"/>
      <c r="P1695" s="253"/>
      <c r="Q1695" s="253"/>
      <c r="R1695" s="253"/>
      <c r="S1695" s="253"/>
      <c r="T1695" s="253"/>
      <c r="U1695" s="253"/>
      <c r="V1695" s="253"/>
      <c r="W1695" s="253"/>
      <c r="X1695" s="253"/>
      <c r="Y1695" s="253"/>
      <c r="Z1695" s="253"/>
      <c r="AA1695" s="253"/>
      <c r="AB1695" s="253"/>
      <c r="AC1695" s="253"/>
      <c r="AD1695" s="253"/>
      <c r="AE1695" s="253"/>
      <c r="AF1695" s="253"/>
      <c r="AG1695" s="253"/>
      <c r="AH1695" s="253"/>
      <c r="AI1695" s="253"/>
      <c r="AJ1695" s="253"/>
      <c r="AK1695" s="253"/>
      <c r="AL1695" s="253"/>
      <c r="AM1695" s="253"/>
      <c r="AN1695" s="253"/>
      <c r="AO1695" s="253"/>
      <c r="AP1695" s="253"/>
      <c r="AQ1695" s="253"/>
      <c r="AR1695" s="253"/>
      <c r="AS1695" s="24"/>
      <c r="AT1695" s="13"/>
    </row>
    <row r="1696" spans="5:46" x14ac:dyDescent="0.4">
      <c r="E1696" s="11"/>
      <c r="F1696" s="289"/>
      <c r="G1696" s="253"/>
      <c r="H1696" s="253"/>
      <c r="I1696" s="253"/>
      <c r="J1696" s="253"/>
      <c r="K1696" s="253"/>
      <c r="L1696" s="253"/>
      <c r="M1696" s="253"/>
      <c r="N1696" s="253"/>
      <c r="O1696" s="253"/>
      <c r="P1696" s="253"/>
      <c r="Q1696" s="253"/>
      <c r="R1696" s="253"/>
      <c r="S1696" s="253"/>
      <c r="T1696" s="253"/>
      <c r="U1696" s="253"/>
      <c r="V1696" s="253"/>
      <c r="W1696" s="253"/>
      <c r="X1696" s="253"/>
      <c r="Y1696" s="253"/>
      <c r="Z1696" s="253"/>
      <c r="AA1696" s="253"/>
      <c r="AB1696" s="253"/>
      <c r="AC1696" s="253"/>
      <c r="AD1696" s="253"/>
      <c r="AE1696" s="253"/>
      <c r="AF1696" s="253"/>
      <c r="AG1696" s="253"/>
      <c r="AH1696" s="253"/>
      <c r="AI1696" s="253"/>
      <c r="AJ1696" s="253"/>
      <c r="AK1696" s="253"/>
      <c r="AL1696" s="253"/>
      <c r="AM1696" s="253"/>
      <c r="AN1696" s="253"/>
      <c r="AO1696" s="253"/>
      <c r="AP1696" s="253"/>
      <c r="AQ1696" s="253"/>
      <c r="AR1696" s="253"/>
      <c r="AS1696" s="24"/>
      <c r="AT1696" s="13"/>
    </row>
    <row r="1697" spans="5:46" x14ac:dyDescent="0.4">
      <c r="E1697" s="11"/>
      <c r="F1697" s="289"/>
      <c r="G1697" s="253"/>
      <c r="H1697" s="253"/>
      <c r="I1697" s="253"/>
      <c r="J1697" s="253"/>
      <c r="K1697" s="253"/>
      <c r="L1697" s="253"/>
      <c r="M1697" s="253"/>
      <c r="N1697" s="253"/>
      <c r="O1697" s="253"/>
      <c r="P1697" s="253"/>
      <c r="Q1697" s="253"/>
      <c r="R1697" s="253"/>
      <c r="S1697" s="253"/>
      <c r="T1697" s="253"/>
      <c r="U1697" s="253"/>
      <c r="V1697" s="253"/>
      <c r="W1697" s="253"/>
      <c r="X1697" s="253"/>
      <c r="Y1697" s="253"/>
      <c r="Z1697" s="253"/>
      <c r="AA1697" s="253"/>
      <c r="AB1697" s="253"/>
      <c r="AC1697" s="253"/>
      <c r="AD1697" s="253"/>
      <c r="AE1697" s="253"/>
      <c r="AF1697" s="253"/>
      <c r="AG1697" s="253"/>
      <c r="AH1697" s="253"/>
      <c r="AI1697" s="253"/>
      <c r="AJ1697" s="253"/>
      <c r="AK1697" s="253"/>
      <c r="AL1697" s="253"/>
      <c r="AM1697" s="253"/>
      <c r="AN1697" s="253"/>
      <c r="AO1697" s="253"/>
      <c r="AP1697" s="253"/>
      <c r="AQ1697" s="253"/>
      <c r="AR1697" s="253"/>
      <c r="AS1697" s="24"/>
      <c r="AT1697" s="13"/>
    </row>
    <row r="1698" spans="5:46" x14ac:dyDescent="0.4">
      <c r="E1698" s="11"/>
      <c r="F1698" s="289"/>
      <c r="G1698" s="253"/>
      <c r="H1698" s="253"/>
      <c r="I1698" s="253"/>
      <c r="J1698" s="253"/>
      <c r="K1698" s="253"/>
      <c r="L1698" s="253"/>
      <c r="M1698" s="253"/>
      <c r="N1698" s="253"/>
      <c r="O1698" s="253"/>
      <c r="P1698" s="253"/>
      <c r="Q1698" s="253"/>
      <c r="R1698" s="253"/>
      <c r="S1698" s="253"/>
      <c r="T1698" s="253"/>
      <c r="U1698" s="253"/>
      <c r="V1698" s="253"/>
      <c r="W1698" s="253"/>
      <c r="X1698" s="253"/>
      <c r="Y1698" s="253"/>
      <c r="Z1698" s="253"/>
      <c r="AA1698" s="253"/>
      <c r="AB1698" s="253"/>
      <c r="AC1698" s="253"/>
      <c r="AD1698" s="253"/>
      <c r="AE1698" s="253"/>
      <c r="AF1698" s="253"/>
      <c r="AG1698" s="253"/>
      <c r="AH1698" s="253"/>
      <c r="AI1698" s="253"/>
      <c r="AJ1698" s="253"/>
      <c r="AK1698" s="253"/>
      <c r="AL1698" s="253"/>
      <c r="AM1698" s="253"/>
      <c r="AN1698" s="253"/>
      <c r="AO1698" s="253"/>
      <c r="AP1698" s="253"/>
      <c r="AQ1698" s="253"/>
      <c r="AR1698" s="253"/>
      <c r="AS1698" s="24"/>
      <c r="AT1698" s="13"/>
    </row>
    <row r="1699" spans="5:46" x14ac:dyDescent="0.4">
      <c r="E1699" s="11"/>
      <c r="F1699" s="289"/>
      <c r="G1699" s="253"/>
      <c r="H1699" s="253"/>
      <c r="I1699" s="253"/>
      <c r="J1699" s="253"/>
      <c r="K1699" s="253"/>
      <c r="L1699" s="253"/>
      <c r="M1699" s="253"/>
      <c r="N1699" s="253"/>
      <c r="O1699" s="253"/>
      <c r="P1699" s="253"/>
      <c r="Q1699" s="253"/>
      <c r="R1699" s="253"/>
      <c r="S1699" s="253"/>
      <c r="T1699" s="253"/>
      <c r="U1699" s="253"/>
      <c r="V1699" s="253"/>
      <c r="W1699" s="253"/>
      <c r="X1699" s="253"/>
      <c r="Y1699" s="253"/>
      <c r="Z1699" s="253"/>
      <c r="AA1699" s="253"/>
      <c r="AB1699" s="253"/>
      <c r="AC1699" s="253"/>
      <c r="AD1699" s="253"/>
      <c r="AE1699" s="253"/>
      <c r="AF1699" s="253"/>
      <c r="AG1699" s="253"/>
      <c r="AH1699" s="253"/>
      <c r="AI1699" s="253"/>
      <c r="AJ1699" s="253"/>
      <c r="AK1699" s="253"/>
      <c r="AL1699" s="253"/>
      <c r="AM1699" s="253"/>
      <c r="AN1699" s="253"/>
      <c r="AO1699" s="253"/>
      <c r="AP1699" s="253"/>
      <c r="AQ1699" s="253"/>
      <c r="AR1699" s="253"/>
      <c r="AS1699" s="24"/>
      <c r="AT1699" s="13"/>
    </row>
    <row r="1700" spans="5:46" x14ac:dyDescent="0.4">
      <c r="E1700" s="11"/>
      <c r="F1700" s="289"/>
      <c r="G1700" s="253"/>
      <c r="H1700" s="253"/>
      <c r="I1700" s="253"/>
      <c r="J1700" s="253"/>
      <c r="K1700" s="253"/>
      <c r="L1700" s="253"/>
      <c r="M1700" s="253"/>
      <c r="N1700" s="253"/>
      <c r="O1700" s="253"/>
      <c r="P1700" s="253"/>
      <c r="Q1700" s="253"/>
      <c r="R1700" s="253"/>
      <c r="S1700" s="253"/>
      <c r="T1700" s="253"/>
      <c r="U1700" s="253"/>
      <c r="V1700" s="253"/>
      <c r="W1700" s="253"/>
      <c r="X1700" s="253"/>
      <c r="Y1700" s="253"/>
      <c r="Z1700" s="253"/>
      <c r="AA1700" s="253"/>
      <c r="AB1700" s="253"/>
      <c r="AC1700" s="253"/>
      <c r="AD1700" s="253"/>
      <c r="AE1700" s="253"/>
      <c r="AF1700" s="253"/>
      <c r="AG1700" s="253"/>
      <c r="AH1700" s="253"/>
      <c r="AI1700" s="253"/>
      <c r="AJ1700" s="253"/>
      <c r="AK1700" s="253"/>
      <c r="AL1700" s="253"/>
      <c r="AM1700" s="253"/>
      <c r="AN1700" s="253"/>
      <c r="AO1700" s="253"/>
      <c r="AP1700" s="253"/>
      <c r="AQ1700" s="253"/>
      <c r="AR1700" s="253"/>
      <c r="AS1700" s="24"/>
      <c r="AT1700" s="13"/>
    </row>
    <row r="1701" spans="5:46" x14ac:dyDescent="0.4">
      <c r="E1701" s="11"/>
      <c r="F1701" s="289"/>
      <c r="G1701" s="253"/>
      <c r="H1701" s="253"/>
      <c r="I1701" s="253"/>
      <c r="J1701" s="253"/>
      <c r="K1701" s="253"/>
      <c r="L1701" s="253"/>
      <c r="M1701" s="253"/>
      <c r="N1701" s="253"/>
      <c r="O1701" s="253"/>
      <c r="P1701" s="253"/>
      <c r="Q1701" s="253"/>
      <c r="R1701" s="253"/>
      <c r="S1701" s="253"/>
      <c r="T1701" s="253"/>
      <c r="U1701" s="253"/>
      <c r="V1701" s="253"/>
      <c r="W1701" s="253"/>
      <c r="X1701" s="253"/>
      <c r="Y1701" s="253"/>
      <c r="Z1701" s="253"/>
      <c r="AA1701" s="253"/>
      <c r="AB1701" s="253"/>
      <c r="AC1701" s="253"/>
      <c r="AD1701" s="253"/>
      <c r="AE1701" s="253"/>
      <c r="AF1701" s="253"/>
      <c r="AG1701" s="253"/>
      <c r="AH1701" s="253"/>
      <c r="AI1701" s="253"/>
      <c r="AJ1701" s="253"/>
      <c r="AK1701" s="253"/>
      <c r="AL1701" s="253"/>
      <c r="AM1701" s="253"/>
      <c r="AN1701" s="253"/>
      <c r="AO1701" s="253"/>
      <c r="AP1701" s="253"/>
      <c r="AQ1701" s="253"/>
      <c r="AR1701" s="253"/>
      <c r="AS1701" s="24"/>
      <c r="AT1701" s="13"/>
    </row>
    <row r="1702" spans="5:46" x14ac:dyDescent="0.4">
      <c r="E1702" s="11"/>
      <c r="F1702" s="289"/>
      <c r="G1702" s="253"/>
      <c r="H1702" s="253"/>
      <c r="I1702" s="253"/>
      <c r="J1702" s="253"/>
      <c r="K1702" s="253"/>
      <c r="L1702" s="253"/>
      <c r="M1702" s="253"/>
      <c r="N1702" s="253"/>
      <c r="O1702" s="253"/>
      <c r="P1702" s="253"/>
      <c r="Q1702" s="253"/>
      <c r="R1702" s="253"/>
      <c r="S1702" s="253"/>
      <c r="T1702" s="253"/>
      <c r="U1702" s="253"/>
      <c r="V1702" s="253"/>
      <c r="W1702" s="253"/>
      <c r="X1702" s="253"/>
      <c r="Y1702" s="253"/>
      <c r="Z1702" s="253"/>
      <c r="AA1702" s="253"/>
      <c r="AB1702" s="253"/>
      <c r="AC1702" s="253"/>
      <c r="AD1702" s="253"/>
      <c r="AE1702" s="253"/>
      <c r="AF1702" s="253"/>
      <c r="AG1702" s="253"/>
      <c r="AH1702" s="253"/>
      <c r="AI1702" s="253"/>
      <c r="AJ1702" s="253"/>
      <c r="AK1702" s="253"/>
      <c r="AL1702" s="253"/>
      <c r="AM1702" s="253"/>
      <c r="AN1702" s="253"/>
      <c r="AO1702" s="253"/>
      <c r="AP1702" s="253"/>
      <c r="AQ1702" s="253"/>
      <c r="AR1702" s="253"/>
      <c r="AS1702" s="24"/>
      <c r="AT1702" s="13"/>
    </row>
    <row r="1703" spans="5:46" x14ac:dyDescent="0.4">
      <c r="E1703" s="11"/>
      <c r="F1703" s="289"/>
      <c r="G1703" s="253"/>
      <c r="H1703" s="253"/>
      <c r="I1703" s="253"/>
      <c r="J1703" s="253"/>
      <c r="K1703" s="253"/>
      <c r="L1703" s="253"/>
      <c r="M1703" s="253"/>
      <c r="N1703" s="253"/>
      <c r="O1703" s="253"/>
      <c r="P1703" s="253"/>
      <c r="Q1703" s="253"/>
      <c r="R1703" s="253"/>
      <c r="S1703" s="253"/>
      <c r="T1703" s="253"/>
      <c r="U1703" s="253"/>
      <c r="V1703" s="253"/>
      <c r="W1703" s="253"/>
      <c r="X1703" s="253"/>
      <c r="Y1703" s="253"/>
      <c r="Z1703" s="253"/>
      <c r="AA1703" s="253"/>
      <c r="AB1703" s="253"/>
      <c r="AC1703" s="253"/>
      <c r="AD1703" s="253"/>
      <c r="AE1703" s="253"/>
      <c r="AF1703" s="253"/>
      <c r="AG1703" s="253"/>
      <c r="AH1703" s="253"/>
      <c r="AI1703" s="253"/>
      <c r="AJ1703" s="253"/>
      <c r="AK1703" s="253"/>
      <c r="AL1703" s="253"/>
      <c r="AM1703" s="253"/>
      <c r="AN1703" s="253"/>
      <c r="AO1703" s="253"/>
      <c r="AP1703" s="253"/>
      <c r="AQ1703" s="253"/>
      <c r="AR1703" s="253"/>
      <c r="AS1703" s="24"/>
      <c r="AT1703" s="13"/>
    </row>
    <row r="1704" spans="5:46" x14ac:dyDescent="0.4">
      <c r="E1704" s="11"/>
      <c r="F1704" s="289"/>
      <c r="G1704" s="253"/>
      <c r="H1704" s="253"/>
      <c r="I1704" s="253"/>
      <c r="J1704" s="253"/>
      <c r="K1704" s="253"/>
      <c r="L1704" s="253"/>
      <c r="M1704" s="253"/>
      <c r="N1704" s="253"/>
      <c r="O1704" s="253"/>
      <c r="P1704" s="253"/>
      <c r="Q1704" s="253"/>
      <c r="R1704" s="253"/>
      <c r="S1704" s="253"/>
      <c r="T1704" s="253"/>
      <c r="U1704" s="253"/>
      <c r="V1704" s="253"/>
      <c r="W1704" s="253"/>
      <c r="X1704" s="253"/>
      <c r="Y1704" s="253"/>
      <c r="Z1704" s="253"/>
      <c r="AA1704" s="253"/>
      <c r="AB1704" s="253"/>
      <c r="AC1704" s="253"/>
      <c r="AD1704" s="253"/>
      <c r="AE1704" s="253"/>
      <c r="AF1704" s="253"/>
      <c r="AG1704" s="253"/>
      <c r="AH1704" s="253"/>
      <c r="AI1704" s="253"/>
      <c r="AJ1704" s="253"/>
      <c r="AK1704" s="253"/>
      <c r="AL1704" s="253"/>
      <c r="AM1704" s="253"/>
      <c r="AN1704" s="253"/>
      <c r="AO1704" s="253"/>
      <c r="AP1704" s="253"/>
      <c r="AQ1704" s="253"/>
      <c r="AR1704" s="253"/>
      <c r="AS1704" s="24"/>
      <c r="AT1704" s="13"/>
    </row>
    <row r="1705" spans="5:46" x14ac:dyDescent="0.4">
      <c r="E1705" s="11"/>
      <c r="F1705" s="289"/>
      <c r="G1705" s="253"/>
      <c r="H1705" s="253"/>
      <c r="I1705" s="253"/>
      <c r="J1705" s="253"/>
      <c r="K1705" s="253"/>
      <c r="L1705" s="253"/>
      <c r="M1705" s="253"/>
      <c r="N1705" s="253"/>
      <c r="O1705" s="253"/>
      <c r="P1705" s="253"/>
      <c r="Q1705" s="253"/>
      <c r="R1705" s="253"/>
      <c r="S1705" s="253"/>
      <c r="T1705" s="253"/>
      <c r="U1705" s="253"/>
      <c r="V1705" s="253"/>
      <c r="W1705" s="253"/>
      <c r="X1705" s="253"/>
      <c r="Y1705" s="253"/>
      <c r="Z1705" s="253"/>
      <c r="AA1705" s="253"/>
      <c r="AB1705" s="253"/>
      <c r="AC1705" s="253"/>
      <c r="AD1705" s="253"/>
      <c r="AE1705" s="253"/>
      <c r="AF1705" s="253"/>
      <c r="AG1705" s="253"/>
      <c r="AH1705" s="253"/>
      <c r="AI1705" s="253"/>
      <c r="AJ1705" s="253"/>
      <c r="AK1705" s="253"/>
      <c r="AL1705" s="253"/>
      <c r="AM1705" s="253"/>
      <c r="AN1705" s="253"/>
      <c r="AO1705" s="253"/>
      <c r="AP1705" s="253"/>
      <c r="AQ1705" s="253"/>
      <c r="AR1705" s="253"/>
      <c r="AS1705" s="24"/>
      <c r="AT1705" s="13"/>
    </row>
    <row r="1706" spans="5:46" x14ac:dyDescent="0.4">
      <c r="E1706" s="11"/>
      <c r="F1706" s="289"/>
      <c r="G1706" s="253"/>
      <c r="H1706" s="253"/>
      <c r="I1706" s="253"/>
      <c r="J1706" s="253"/>
      <c r="K1706" s="253"/>
      <c r="L1706" s="253"/>
      <c r="M1706" s="253"/>
      <c r="N1706" s="253"/>
      <c r="O1706" s="253"/>
      <c r="P1706" s="253"/>
      <c r="Q1706" s="253"/>
      <c r="R1706" s="253"/>
      <c r="S1706" s="253"/>
      <c r="T1706" s="253"/>
      <c r="U1706" s="253"/>
      <c r="V1706" s="253"/>
      <c r="W1706" s="253"/>
      <c r="X1706" s="253"/>
      <c r="Y1706" s="253"/>
      <c r="Z1706" s="253"/>
      <c r="AA1706" s="253"/>
      <c r="AB1706" s="253"/>
      <c r="AC1706" s="253"/>
      <c r="AD1706" s="253"/>
      <c r="AE1706" s="253"/>
      <c r="AF1706" s="253"/>
      <c r="AG1706" s="253"/>
      <c r="AH1706" s="253"/>
      <c r="AI1706" s="253"/>
      <c r="AJ1706" s="253"/>
      <c r="AK1706" s="253"/>
      <c r="AL1706" s="253"/>
      <c r="AM1706" s="253"/>
      <c r="AN1706" s="253"/>
      <c r="AO1706" s="253"/>
      <c r="AP1706" s="253"/>
      <c r="AQ1706" s="253"/>
      <c r="AR1706" s="253"/>
      <c r="AS1706" s="24"/>
      <c r="AT1706" s="13"/>
    </row>
    <row r="1707" spans="5:46" x14ac:dyDescent="0.4">
      <c r="E1707" s="11"/>
      <c r="F1707" s="289"/>
      <c r="G1707" s="253"/>
      <c r="H1707" s="253"/>
      <c r="I1707" s="253"/>
      <c r="J1707" s="253"/>
      <c r="K1707" s="253"/>
      <c r="L1707" s="253"/>
      <c r="M1707" s="253"/>
      <c r="N1707" s="253"/>
      <c r="O1707" s="253"/>
      <c r="P1707" s="253"/>
      <c r="Q1707" s="253"/>
      <c r="R1707" s="253"/>
      <c r="S1707" s="253"/>
      <c r="T1707" s="253"/>
      <c r="U1707" s="253"/>
      <c r="V1707" s="253"/>
      <c r="W1707" s="253"/>
      <c r="X1707" s="253"/>
      <c r="Y1707" s="253"/>
      <c r="Z1707" s="253"/>
      <c r="AA1707" s="253"/>
      <c r="AB1707" s="253"/>
      <c r="AC1707" s="253"/>
      <c r="AD1707" s="253"/>
      <c r="AE1707" s="253"/>
      <c r="AF1707" s="253"/>
      <c r="AG1707" s="253"/>
      <c r="AH1707" s="253"/>
      <c r="AI1707" s="253"/>
      <c r="AJ1707" s="253"/>
      <c r="AK1707" s="253"/>
      <c r="AL1707" s="253"/>
      <c r="AM1707" s="253"/>
      <c r="AN1707" s="253"/>
      <c r="AO1707" s="253"/>
      <c r="AP1707" s="253"/>
      <c r="AQ1707" s="253"/>
      <c r="AR1707" s="253"/>
      <c r="AS1707" s="24"/>
      <c r="AT1707" s="13"/>
    </row>
    <row r="1708" spans="5:46" x14ac:dyDescent="0.4">
      <c r="E1708" s="11"/>
      <c r="F1708" s="289"/>
      <c r="G1708" s="253"/>
      <c r="H1708" s="253"/>
      <c r="I1708" s="253"/>
      <c r="J1708" s="253"/>
      <c r="K1708" s="253"/>
      <c r="L1708" s="253"/>
      <c r="M1708" s="253"/>
      <c r="N1708" s="253"/>
      <c r="O1708" s="253"/>
      <c r="P1708" s="253"/>
      <c r="Q1708" s="253"/>
      <c r="R1708" s="253"/>
      <c r="S1708" s="253"/>
      <c r="T1708" s="253"/>
      <c r="U1708" s="253"/>
      <c r="V1708" s="253"/>
      <c r="W1708" s="253"/>
      <c r="X1708" s="253"/>
      <c r="Y1708" s="253"/>
      <c r="Z1708" s="253"/>
      <c r="AA1708" s="253"/>
      <c r="AB1708" s="253"/>
      <c r="AC1708" s="253"/>
      <c r="AD1708" s="253"/>
      <c r="AE1708" s="253"/>
      <c r="AF1708" s="253"/>
      <c r="AG1708" s="253"/>
      <c r="AH1708" s="253"/>
      <c r="AI1708" s="253"/>
      <c r="AJ1708" s="253"/>
      <c r="AK1708" s="253"/>
      <c r="AL1708" s="253"/>
      <c r="AM1708" s="253"/>
      <c r="AN1708" s="253"/>
      <c r="AO1708" s="253"/>
      <c r="AP1708" s="253"/>
      <c r="AQ1708" s="253"/>
      <c r="AR1708" s="253"/>
      <c r="AS1708" s="24"/>
      <c r="AT1708" s="13"/>
    </row>
    <row r="1709" spans="5:46" x14ac:dyDescent="0.4">
      <c r="E1709" s="11"/>
      <c r="F1709" s="289"/>
      <c r="G1709" s="253"/>
      <c r="H1709" s="253"/>
      <c r="I1709" s="253"/>
      <c r="J1709" s="253"/>
      <c r="K1709" s="253"/>
      <c r="L1709" s="253"/>
      <c r="M1709" s="253"/>
      <c r="N1709" s="253"/>
      <c r="O1709" s="253"/>
      <c r="P1709" s="253"/>
      <c r="Q1709" s="253"/>
      <c r="R1709" s="253"/>
      <c r="S1709" s="253"/>
      <c r="T1709" s="253"/>
      <c r="U1709" s="253"/>
      <c r="V1709" s="253"/>
      <c r="W1709" s="253"/>
      <c r="X1709" s="253"/>
      <c r="Y1709" s="253"/>
      <c r="Z1709" s="253"/>
      <c r="AA1709" s="253"/>
      <c r="AB1709" s="253"/>
      <c r="AC1709" s="253"/>
      <c r="AD1709" s="253"/>
      <c r="AE1709" s="253"/>
      <c r="AF1709" s="253"/>
      <c r="AG1709" s="253"/>
      <c r="AH1709" s="253"/>
      <c r="AI1709" s="253"/>
      <c r="AJ1709" s="253"/>
      <c r="AK1709" s="253"/>
      <c r="AL1709" s="253"/>
      <c r="AM1709" s="253"/>
      <c r="AN1709" s="253"/>
      <c r="AO1709" s="253"/>
      <c r="AP1709" s="253"/>
      <c r="AQ1709" s="253"/>
      <c r="AR1709" s="253"/>
      <c r="AS1709" s="24"/>
      <c r="AT1709" s="13"/>
    </row>
    <row r="1710" spans="5:46" x14ac:dyDescent="0.4">
      <c r="E1710" s="11"/>
      <c r="F1710" s="289"/>
      <c r="G1710" s="253"/>
      <c r="H1710" s="253"/>
      <c r="I1710" s="253"/>
      <c r="J1710" s="253"/>
      <c r="K1710" s="253"/>
      <c r="L1710" s="253"/>
      <c r="M1710" s="253"/>
      <c r="N1710" s="253"/>
      <c r="O1710" s="253"/>
      <c r="P1710" s="253"/>
      <c r="Q1710" s="253"/>
      <c r="R1710" s="253"/>
      <c r="S1710" s="253"/>
      <c r="T1710" s="253"/>
      <c r="U1710" s="253"/>
      <c r="V1710" s="253"/>
      <c r="W1710" s="253"/>
      <c r="X1710" s="253"/>
      <c r="Y1710" s="253"/>
      <c r="Z1710" s="253"/>
      <c r="AA1710" s="253"/>
      <c r="AB1710" s="253"/>
      <c r="AC1710" s="253"/>
      <c r="AD1710" s="253"/>
      <c r="AE1710" s="253"/>
      <c r="AF1710" s="253"/>
      <c r="AG1710" s="253"/>
      <c r="AH1710" s="253"/>
      <c r="AI1710" s="253"/>
      <c r="AJ1710" s="253"/>
      <c r="AK1710" s="253"/>
      <c r="AL1710" s="253"/>
      <c r="AM1710" s="253"/>
      <c r="AN1710" s="253"/>
      <c r="AO1710" s="253"/>
      <c r="AP1710" s="253"/>
      <c r="AQ1710" s="253"/>
      <c r="AR1710" s="253"/>
      <c r="AS1710" s="24"/>
      <c r="AT1710" s="13"/>
    </row>
    <row r="1711" spans="5:46" x14ac:dyDescent="0.4">
      <c r="E1711" s="11"/>
      <c r="F1711" s="289"/>
      <c r="G1711" s="253"/>
      <c r="H1711" s="253"/>
      <c r="I1711" s="253"/>
      <c r="J1711" s="253"/>
      <c r="K1711" s="253"/>
      <c r="L1711" s="253"/>
      <c r="M1711" s="253"/>
      <c r="N1711" s="253"/>
      <c r="O1711" s="253"/>
      <c r="P1711" s="253"/>
      <c r="Q1711" s="253"/>
      <c r="R1711" s="253"/>
      <c r="S1711" s="253"/>
      <c r="T1711" s="253"/>
      <c r="U1711" s="253"/>
      <c r="V1711" s="253"/>
      <c r="W1711" s="253"/>
      <c r="X1711" s="253"/>
      <c r="Y1711" s="253"/>
      <c r="Z1711" s="253"/>
      <c r="AA1711" s="253"/>
      <c r="AB1711" s="253"/>
      <c r="AC1711" s="253"/>
      <c r="AD1711" s="253"/>
      <c r="AE1711" s="253"/>
      <c r="AF1711" s="253"/>
      <c r="AG1711" s="253"/>
      <c r="AH1711" s="253"/>
      <c r="AI1711" s="253"/>
      <c r="AJ1711" s="253"/>
      <c r="AK1711" s="253"/>
      <c r="AL1711" s="253"/>
      <c r="AM1711" s="253"/>
      <c r="AN1711" s="253"/>
      <c r="AO1711" s="253"/>
      <c r="AP1711" s="253"/>
      <c r="AQ1711" s="253"/>
      <c r="AR1711" s="253"/>
      <c r="AS1711" s="24"/>
      <c r="AT1711" s="13"/>
    </row>
    <row r="1712" spans="5:46" x14ac:dyDescent="0.4">
      <c r="E1712" s="11"/>
      <c r="F1712" s="289"/>
      <c r="G1712" s="253"/>
      <c r="H1712" s="253"/>
      <c r="I1712" s="253"/>
      <c r="J1712" s="253"/>
      <c r="K1712" s="253"/>
      <c r="L1712" s="253"/>
      <c r="M1712" s="253"/>
      <c r="N1712" s="253"/>
      <c r="O1712" s="253"/>
      <c r="P1712" s="253"/>
      <c r="Q1712" s="253"/>
      <c r="R1712" s="253"/>
      <c r="S1712" s="253"/>
      <c r="T1712" s="253"/>
      <c r="U1712" s="253"/>
      <c r="V1712" s="253"/>
      <c r="W1712" s="253"/>
      <c r="X1712" s="253"/>
      <c r="Y1712" s="253"/>
      <c r="Z1712" s="253"/>
      <c r="AA1712" s="253"/>
      <c r="AB1712" s="253"/>
      <c r="AC1712" s="253"/>
      <c r="AD1712" s="253"/>
      <c r="AE1712" s="253"/>
      <c r="AF1712" s="253"/>
      <c r="AG1712" s="253"/>
      <c r="AH1712" s="253"/>
      <c r="AI1712" s="253"/>
      <c r="AJ1712" s="253"/>
      <c r="AK1712" s="253"/>
      <c r="AL1712" s="253"/>
      <c r="AM1712" s="253"/>
      <c r="AN1712" s="253"/>
      <c r="AO1712" s="253"/>
      <c r="AP1712" s="253"/>
      <c r="AQ1712" s="253"/>
      <c r="AR1712" s="253"/>
      <c r="AS1712" s="24"/>
      <c r="AT1712" s="13"/>
    </row>
    <row r="1713" spans="5:46" x14ac:dyDescent="0.4">
      <c r="E1713" s="11"/>
      <c r="F1713" s="289"/>
      <c r="G1713" s="253"/>
      <c r="H1713" s="253"/>
      <c r="I1713" s="253"/>
      <c r="J1713" s="253"/>
      <c r="K1713" s="253"/>
      <c r="L1713" s="253"/>
      <c r="M1713" s="253"/>
      <c r="N1713" s="253"/>
      <c r="O1713" s="253"/>
      <c r="P1713" s="253"/>
      <c r="Q1713" s="253"/>
      <c r="R1713" s="253"/>
      <c r="S1713" s="253"/>
      <c r="T1713" s="253"/>
      <c r="U1713" s="253"/>
      <c r="V1713" s="253"/>
      <c r="W1713" s="253"/>
      <c r="X1713" s="253"/>
      <c r="Y1713" s="253"/>
      <c r="Z1713" s="253"/>
      <c r="AA1713" s="253"/>
      <c r="AB1713" s="253"/>
      <c r="AC1713" s="253"/>
      <c r="AD1713" s="253"/>
      <c r="AE1713" s="253"/>
      <c r="AF1713" s="253"/>
      <c r="AG1713" s="253"/>
      <c r="AH1713" s="253"/>
      <c r="AI1713" s="253"/>
      <c r="AJ1713" s="253"/>
      <c r="AK1713" s="253"/>
      <c r="AL1713" s="253"/>
      <c r="AM1713" s="253"/>
      <c r="AN1713" s="253"/>
      <c r="AO1713" s="253"/>
      <c r="AP1713" s="253"/>
      <c r="AQ1713" s="253"/>
      <c r="AR1713" s="253"/>
      <c r="AS1713" s="24"/>
      <c r="AT1713" s="13"/>
    </row>
    <row r="1714" spans="5:46" x14ac:dyDescent="0.4">
      <c r="E1714" s="11"/>
      <c r="F1714" s="289"/>
      <c r="G1714" s="253"/>
      <c r="H1714" s="253"/>
      <c r="I1714" s="253"/>
      <c r="J1714" s="253"/>
      <c r="K1714" s="253"/>
      <c r="L1714" s="253"/>
      <c r="M1714" s="253"/>
      <c r="N1714" s="253"/>
      <c r="O1714" s="253"/>
      <c r="P1714" s="253"/>
      <c r="Q1714" s="253"/>
      <c r="R1714" s="253"/>
      <c r="S1714" s="253"/>
      <c r="T1714" s="253"/>
      <c r="U1714" s="253"/>
      <c r="V1714" s="253"/>
      <c r="W1714" s="253"/>
      <c r="X1714" s="253"/>
      <c r="Y1714" s="253"/>
      <c r="Z1714" s="253"/>
      <c r="AA1714" s="253"/>
      <c r="AB1714" s="253"/>
      <c r="AC1714" s="253"/>
      <c r="AD1714" s="253"/>
      <c r="AE1714" s="253"/>
      <c r="AF1714" s="253"/>
      <c r="AG1714" s="253"/>
      <c r="AH1714" s="253"/>
      <c r="AI1714" s="253"/>
      <c r="AJ1714" s="253"/>
      <c r="AK1714" s="253"/>
      <c r="AL1714" s="253"/>
      <c r="AM1714" s="253"/>
      <c r="AN1714" s="253"/>
      <c r="AO1714" s="253"/>
      <c r="AP1714" s="253"/>
      <c r="AQ1714" s="253"/>
      <c r="AR1714" s="253"/>
      <c r="AS1714" s="24"/>
      <c r="AT1714" s="13"/>
    </row>
    <row r="1715" spans="5:46" x14ac:dyDescent="0.4">
      <c r="E1715" s="11"/>
      <c r="F1715" s="289"/>
      <c r="G1715" s="253"/>
      <c r="H1715" s="253"/>
      <c r="I1715" s="253"/>
      <c r="J1715" s="253"/>
      <c r="K1715" s="253"/>
      <c r="L1715" s="253"/>
      <c r="M1715" s="253"/>
      <c r="N1715" s="253"/>
      <c r="O1715" s="253"/>
      <c r="P1715" s="253"/>
      <c r="Q1715" s="253"/>
      <c r="R1715" s="253"/>
      <c r="S1715" s="253"/>
      <c r="T1715" s="253"/>
      <c r="U1715" s="253"/>
      <c r="V1715" s="253"/>
      <c r="W1715" s="253"/>
      <c r="X1715" s="253"/>
      <c r="Y1715" s="253"/>
      <c r="Z1715" s="253"/>
      <c r="AA1715" s="253"/>
      <c r="AB1715" s="253"/>
      <c r="AC1715" s="253"/>
      <c r="AD1715" s="253"/>
      <c r="AE1715" s="253"/>
      <c r="AF1715" s="253"/>
      <c r="AG1715" s="253"/>
      <c r="AH1715" s="253"/>
      <c r="AI1715" s="253"/>
      <c r="AJ1715" s="253"/>
      <c r="AK1715" s="253"/>
      <c r="AL1715" s="253"/>
      <c r="AM1715" s="253"/>
      <c r="AN1715" s="253"/>
      <c r="AO1715" s="253"/>
      <c r="AP1715" s="253"/>
      <c r="AQ1715" s="253"/>
      <c r="AR1715" s="253"/>
      <c r="AS1715" s="24"/>
      <c r="AT1715" s="13"/>
    </row>
    <row r="1716" spans="5:46" x14ac:dyDescent="0.4">
      <c r="E1716" s="11"/>
      <c r="F1716" s="289"/>
      <c r="G1716" s="253"/>
      <c r="H1716" s="253"/>
      <c r="I1716" s="253"/>
      <c r="J1716" s="253"/>
      <c r="K1716" s="253"/>
      <c r="L1716" s="253"/>
      <c r="M1716" s="253"/>
      <c r="N1716" s="253"/>
      <c r="O1716" s="253"/>
      <c r="P1716" s="253"/>
      <c r="Q1716" s="253"/>
      <c r="R1716" s="253"/>
      <c r="S1716" s="253"/>
      <c r="T1716" s="253"/>
      <c r="U1716" s="253"/>
      <c r="V1716" s="253"/>
      <c r="W1716" s="253"/>
      <c r="X1716" s="253"/>
      <c r="Y1716" s="253"/>
      <c r="Z1716" s="253"/>
      <c r="AA1716" s="253"/>
      <c r="AB1716" s="253"/>
      <c r="AC1716" s="253"/>
      <c r="AD1716" s="253"/>
      <c r="AE1716" s="253"/>
      <c r="AF1716" s="253"/>
      <c r="AG1716" s="253"/>
      <c r="AH1716" s="253"/>
      <c r="AI1716" s="253"/>
      <c r="AJ1716" s="253"/>
      <c r="AK1716" s="253"/>
      <c r="AL1716" s="253"/>
      <c r="AM1716" s="253"/>
      <c r="AN1716" s="253"/>
      <c r="AO1716" s="253"/>
      <c r="AP1716" s="253"/>
      <c r="AQ1716" s="253"/>
      <c r="AR1716" s="253"/>
      <c r="AS1716" s="24"/>
      <c r="AT1716" s="13"/>
    </row>
    <row r="1717" spans="5:46" x14ac:dyDescent="0.4">
      <c r="E1717" s="11"/>
      <c r="F1717" s="289"/>
      <c r="G1717" s="253"/>
      <c r="H1717" s="253"/>
      <c r="I1717" s="253"/>
      <c r="J1717" s="253"/>
      <c r="K1717" s="253"/>
      <c r="L1717" s="253"/>
      <c r="M1717" s="253"/>
      <c r="N1717" s="253"/>
      <c r="O1717" s="253"/>
      <c r="P1717" s="253"/>
      <c r="Q1717" s="253"/>
      <c r="R1717" s="253"/>
      <c r="S1717" s="253"/>
      <c r="T1717" s="253"/>
      <c r="U1717" s="253"/>
      <c r="V1717" s="253"/>
      <c r="W1717" s="253"/>
      <c r="X1717" s="253"/>
      <c r="Y1717" s="253"/>
      <c r="Z1717" s="253"/>
      <c r="AA1717" s="253"/>
      <c r="AB1717" s="253"/>
      <c r="AC1717" s="253"/>
      <c r="AD1717" s="253"/>
      <c r="AE1717" s="253"/>
      <c r="AF1717" s="253"/>
      <c r="AG1717" s="253"/>
      <c r="AH1717" s="253"/>
      <c r="AI1717" s="253"/>
      <c r="AJ1717" s="253"/>
      <c r="AK1717" s="253"/>
      <c r="AL1717" s="253"/>
      <c r="AM1717" s="253"/>
      <c r="AN1717" s="253"/>
      <c r="AO1717" s="253"/>
      <c r="AP1717" s="253"/>
      <c r="AQ1717" s="253"/>
      <c r="AR1717" s="253"/>
      <c r="AS1717" s="24"/>
      <c r="AT1717" s="13"/>
    </row>
    <row r="1718" spans="5:46" x14ac:dyDescent="0.4">
      <c r="E1718" s="11"/>
      <c r="F1718" s="289"/>
      <c r="G1718" s="253"/>
      <c r="H1718" s="253"/>
      <c r="I1718" s="253"/>
      <c r="J1718" s="253"/>
      <c r="K1718" s="253"/>
      <c r="L1718" s="253"/>
      <c r="M1718" s="253"/>
      <c r="N1718" s="253"/>
      <c r="O1718" s="253"/>
      <c r="P1718" s="253"/>
      <c r="Q1718" s="253"/>
      <c r="R1718" s="253"/>
      <c r="S1718" s="253"/>
      <c r="T1718" s="253"/>
      <c r="U1718" s="253"/>
      <c r="V1718" s="253"/>
      <c r="W1718" s="253"/>
      <c r="X1718" s="253"/>
      <c r="Y1718" s="253"/>
      <c r="Z1718" s="253"/>
      <c r="AA1718" s="253"/>
      <c r="AB1718" s="253"/>
      <c r="AC1718" s="253"/>
      <c r="AD1718" s="253"/>
      <c r="AE1718" s="253"/>
      <c r="AF1718" s="253"/>
      <c r="AG1718" s="253"/>
      <c r="AH1718" s="253"/>
      <c r="AI1718" s="253"/>
      <c r="AJ1718" s="253"/>
      <c r="AK1718" s="253"/>
      <c r="AL1718" s="253"/>
      <c r="AM1718" s="253"/>
      <c r="AN1718" s="253"/>
      <c r="AO1718" s="253"/>
      <c r="AP1718" s="253"/>
      <c r="AQ1718" s="253"/>
      <c r="AR1718" s="253"/>
      <c r="AS1718" s="24"/>
      <c r="AT1718" s="13"/>
    </row>
    <row r="1719" spans="5:46" x14ac:dyDescent="0.4">
      <c r="E1719" s="11"/>
      <c r="F1719" s="289"/>
      <c r="G1719" s="253"/>
      <c r="H1719" s="253"/>
      <c r="I1719" s="253"/>
      <c r="J1719" s="253"/>
      <c r="K1719" s="253"/>
      <c r="L1719" s="253"/>
      <c r="M1719" s="253"/>
      <c r="N1719" s="253"/>
      <c r="O1719" s="253"/>
      <c r="P1719" s="253"/>
      <c r="Q1719" s="253"/>
      <c r="R1719" s="253"/>
      <c r="S1719" s="253"/>
      <c r="T1719" s="253"/>
      <c r="U1719" s="253"/>
      <c r="V1719" s="253"/>
      <c r="W1719" s="253"/>
      <c r="X1719" s="253"/>
      <c r="Y1719" s="253"/>
      <c r="Z1719" s="253"/>
      <c r="AA1719" s="253"/>
      <c r="AB1719" s="253"/>
      <c r="AC1719" s="253"/>
      <c r="AD1719" s="253"/>
      <c r="AE1719" s="253"/>
      <c r="AF1719" s="253"/>
      <c r="AG1719" s="253"/>
      <c r="AH1719" s="253"/>
      <c r="AI1719" s="253"/>
      <c r="AJ1719" s="253"/>
      <c r="AK1719" s="253"/>
      <c r="AL1719" s="253"/>
      <c r="AM1719" s="253"/>
      <c r="AN1719" s="253"/>
      <c r="AO1719" s="253"/>
      <c r="AP1719" s="253"/>
      <c r="AQ1719" s="253"/>
      <c r="AR1719" s="253"/>
      <c r="AS1719" s="24"/>
      <c r="AT1719" s="13"/>
    </row>
    <row r="1720" spans="5:46" x14ac:dyDescent="0.4">
      <c r="E1720" s="11"/>
      <c r="F1720" s="289"/>
      <c r="G1720" s="253"/>
      <c r="H1720" s="253"/>
      <c r="I1720" s="253"/>
      <c r="J1720" s="253"/>
      <c r="K1720" s="253"/>
      <c r="L1720" s="253"/>
      <c r="M1720" s="253"/>
      <c r="N1720" s="253"/>
      <c r="O1720" s="253"/>
      <c r="P1720" s="253"/>
      <c r="Q1720" s="253"/>
      <c r="R1720" s="253"/>
      <c r="S1720" s="253"/>
      <c r="T1720" s="253"/>
      <c r="U1720" s="253"/>
      <c r="V1720" s="253"/>
      <c r="W1720" s="253"/>
      <c r="X1720" s="253"/>
      <c r="Y1720" s="253"/>
      <c r="Z1720" s="253"/>
      <c r="AA1720" s="253"/>
      <c r="AB1720" s="253"/>
      <c r="AC1720" s="253"/>
      <c r="AD1720" s="253"/>
      <c r="AE1720" s="253"/>
      <c r="AF1720" s="253"/>
      <c r="AG1720" s="253"/>
      <c r="AH1720" s="253"/>
      <c r="AI1720" s="253"/>
      <c r="AJ1720" s="253"/>
      <c r="AK1720" s="253"/>
      <c r="AL1720" s="253"/>
      <c r="AM1720" s="253"/>
      <c r="AN1720" s="253"/>
      <c r="AO1720" s="253"/>
      <c r="AP1720" s="253"/>
      <c r="AQ1720" s="253"/>
      <c r="AR1720" s="253"/>
      <c r="AS1720" s="24"/>
      <c r="AT1720" s="13"/>
    </row>
    <row r="1721" spans="5:46" x14ac:dyDescent="0.4">
      <c r="E1721" s="11"/>
      <c r="F1721" s="289"/>
      <c r="G1721" s="253"/>
      <c r="H1721" s="253"/>
      <c r="I1721" s="253"/>
      <c r="J1721" s="253"/>
      <c r="K1721" s="253"/>
      <c r="L1721" s="253"/>
      <c r="M1721" s="253"/>
      <c r="N1721" s="253"/>
      <c r="O1721" s="253"/>
      <c r="P1721" s="253"/>
      <c r="Q1721" s="253"/>
      <c r="R1721" s="253"/>
      <c r="S1721" s="253"/>
      <c r="T1721" s="253"/>
      <c r="U1721" s="253"/>
      <c r="V1721" s="253"/>
      <c r="W1721" s="253"/>
      <c r="X1721" s="253"/>
      <c r="Y1721" s="253"/>
      <c r="Z1721" s="253"/>
      <c r="AA1721" s="253"/>
      <c r="AB1721" s="253"/>
      <c r="AC1721" s="253"/>
      <c r="AD1721" s="253"/>
      <c r="AE1721" s="253"/>
      <c r="AF1721" s="253"/>
      <c r="AG1721" s="253"/>
      <c r="AH1721" s="253"/>
      <c r="AI1721" s="253"/>
      <c r="AJ1721" s="253"/>
      <c r="AK1721" s="253"/>
      <c r="AL1721" s="253"/>
      <c r="AM1721" s="253"/>
      <c r="AN1721" s="253"/>
      <c r="AO1721" s="253"/>
      <c r="AP1721" s="253"/>
      <c r="AQ1721" s="253"/>
      <c r="AR1721" s="253"/>
      <c r="AS1721" s="24"/>
      <c r="AT1721" s="13"/>
    </row>
    <row r="1722" spans="5:46" x14ac:dyDescent="0.4">
      <c r="E1722" s="11"/>
      <c r="F1722" s="289"/>
      <c r="G1722" s="253"/>
      <c r="H1722" s="253"/>
      <c r="I1722" s="253"/>
      <c r="J1722" s="253"/>
      <c r="K1722" s="253"/>
      <c r="L1722" s="253"/>
      <c r="M1722" s="253"/>
      <c r="N1722" s="253"/>
      <c r="O1722" s="253"/>
      <c r="P1722" s="253"/>
      <c r="Q1722" s="253"/>
      <c r="R1722" s="253"/>
      <c r="S1722" s="253"/>
      <c r="T1722" s="253"/>
      <c r="U1722" s="253"/>
      <c r="V1722" s="253"/>
      <c r="W1722" s="253"/>
      <c r="X1722" s="253"/>
      <c r="Y1722" s="253"/>
      <c r="Z1722" s="253"/>
      <c r="AA1722" s="253"/>
      <c r="AB1722" s="253"/>
      <c r="AC1722" s="253"/>
      <c r="AD1722" s="253"/>
      <c r="AE1722" s="253"/>
      <c r="AF1722" s="253"/>
      <c r="AG1722" s="253"/>
      <c r="AH1722" s="253"/>
      <c r="AI1722" s="253"/>
      <c r="AJ1722" s="253"/>
      <c r="AK1722" s="253"/>
      <c r="AL1722" s="253"/>
      <c r="AM1722" s="253"/>
      <c r="AN1722" s="253"/>
      <c r="AO1722" s="253"/>
      <c r="AP1722" s="253"/>
      <c r="AQ1722" s="253"/>
      <c r="AR1722" s="253"/>
      <c r="AS1722" s="24"/>
      <c r="AT1722" s="13"/>
    </row>
    <row r="1723" spans="5:46" x14ac:dyDescent="0.4">
      <c r="E1723" s="11"/>
      <c r="F1723" s="289"/>
      <c r="G1723" s="253"/>
      <c r="H1723" s="253"/>
      <c r="I1723" s="253"/>
      <c r="J1723" s="253"/>
      <c r="K1723" s="253"/>
      <c r="L1723" s="253"/>
      <c r="M1723" s="253"/>
      <c r="N1723" s="253"/>
      <c r="O1723" s="253"/>
      <c r="P1723" s="253"/>
      <c r="Q1723" s="253"/>
      <c r="R1723" s="253"/>
      <c r="S1723" s="253"/>
      <c r="T1723" s="253"/>
      <c r="U1723" s="253"/>
      <c r="V1723" s="253"/>
      <c r="W1723" s="253"/>
      <c r="X1723" s="253"/>
      <c r="Y1723" s="253"/>
      <c r="Z1723" s="253"/>
      <c r="AA1723" s="253"/>
      <c r="AB1723" s="253"/>
      <c r="AC1723" s="253"/>
      <c r="AD1723" s="253"/>
      <c r="AE1723" s="253"/>
      <c r="AF1723" s="253"/>
      <c r="AG1723" s="253"/>
      <c r="AH1723" s="253"/>
      <c r="AI1723" s="253"/>
      <c r="AJ1723" s="253"/>
      <c r="AK1723" s="253"/>
      <c r="AL1723" s="253"/>
      <c r="AM1723" s="253"/>
      <c r="AN1723" s="253"/>
      <c r="AO1723" s="253"/>
      <c r="AP1723" s="253"/>
      <c r="AQ1723" s="253"/>
      <c r="AR1723" s="253"/>
      <c r="AS1723" s="24"/>
      <c r="AT1723" s="13"/>
    </row>
    <row r="1724" spans="5:46" x14ac:dyDescent="0.4">
      <c r="E1724" s="11"/>
      <c r="F1724" s="289"/>
      <c r="G1724" s="253"/>
      <c r="H1724" s="253"/>
      <c r="I1724" s="253"/>
      <c r="J1724" s="253"/>
      <c r="K1724" s="253"/>
      <c r="L1724" s="253"/>
      <c r="M1724" s="253"/>
      <c r="N1724" s="253"/>
      <c r="O1724" s="253"/>
      <c r="P1724" s="253"/>
      <c r="Q1724" s="253"/>
      <c r="R1724" s="253"/>
      <c r="S1724" s="253"/>
      <c r="T1724" s="253"/>
      <c r="U1724" s="253"/>
      <c r="V1724" s="253"/>
      <c r="W1724" s="253"/>
      <c r="X1724" s="253"/>
      <c r="Y1724" s="253"/>
      <c r="Z1724" s="253"/>
      <c r="AA1724" s="253"/>
      <c r="AB1724" s="253"/>
      <c r="AC1724" s="253"/>
      <c r="AD1724" s="253"/>
      <c r="AE1724" s="253"/>
      <c r="AF1724" s="253"/>
      <c r="AG1724" s="253"/>
      <c r="AH1724" s="253"/>
      <c r="AI1724" s="253"/>
      <c r="AJ1724" s="253"/>
      <c r="AK1724" s="253"/>
      <c r="AL1724" s="253"/>
      <c r="AM1724" s="253"/>
      <c r="AN1724" s="253"/>
      <c r="AO1724" s="253"/>
      <c r="AP1724" s="253"/>
      <c r="AQ1724" s="253"/>
      <c r="AR1724" s="253"/>
      <c r="AS1724" s="24"/>
      <c r="AT1724" s="13"/>
    </row>
    <row r="1725" spans="5:46" x14ac:dyDescent="0.4">
      <c r="E1725" s="11"/>
      <c r="F1725" s="289"/>
      <c r="G1725" s="253"/>
      <c r="H1725" s="253"/>
      <c r="I1725" s="253"/>
      <c r="J1725" s="253"/>
      <c r="K1725" s="253"/>
      <c r="L1725" s="253"/>
      <c r="M1725" s="253"/>
      <c r="N1725" s="253"/>
      <c r="O1725" s="253"/>
      <c r="P1725" s="253"/>
      <c r="Q1725" s="253"/>
      <c r="R1725" s="253"/>
      <c r="S1725" s="253"/>
      <c r="T1725" s="253"/>
      <c r="U1725" s="253"/>
      <c r="V1725" s="253"/>
      <c r="W1725" s="253"/>
      <c r="X1725" s="253"/>
      <c r="Y1725" s="253"/>
      <c r="Z1725" s="253"/>
      <c r="AA1725" s="253"/>
      <c r="AB1725" s="253"/>
      <c r="AC1725" s="253"/>
      <c r="AD1725" s="253"/>
      <c r="AE1725" s="253"/>
      <c r="AF1725" s="253"/>
      <c r="AG1725" s="253"/>
      <c r="AH1725" s="253"/>
      <c r="AI1725" s="253"/>
      <c r="AJ1725" s="253"/>
      <c r="AK1725" s="253"/>
      <c r="AL1725" s="253"/>
      <c r="AM1725" s="253"/>
      <c r="AN1725" s="253"/>
      <c r="AO1725" s="253"/>
      <c r="AP1725" s="253"/>
      <c r="AQ1725" s="253"/>
      <c r="AR1725" s="253"/>
      <c r="AS1725" s="24"/>
      <c r="AT1725" s="13"/>
    </row>
    <row r="1726" spans="5:46" x14ac:dyDescent="0.4">
      <c r="E1726" s="11"/>
      <c r="F1726" s="289"/>
      <c r="G1726" s="253"/>
      <c r="H1726" s="253"/>
      <c r="I1726" s="253"/>
      <c r="J1726" s="253"/>
      <c r="K1726" s="253"/>
      <c r="L1726" s="253"/>
      <c r="M1726" s="253"/>
      <c r="N1726" s="253"/>
      <c r="O1726" s="253"/>
      <c r="P1726" s="253"/>
      <c r="Q1726" s="253"/>
      <c r="R1726" s="253"/>
      <c r="S1726" s="253"/>
      <c r="T1726" s="253"/>
      <c r="U1726" s="253"/>
      <c r="V1726" s="253"/>
      <c r="W1726" s="253"/>
      <c r="X1726" s="253"/>
      <c r="Y1726" s="253"/>
      <c r="Z1726" s="253"/>
      <c r="AA1726" s="253"/>
      <c r="AB1726" s="253"/>
      <c r="AC1726" s="253"/>
      <c r="AD1726" s="253"/>
      <c r="AE1726" s="253"/>
      <c r="AF1726" s="253"/>
      <c r="AG1726" s="253"/>
      <c r="AH1726" s="253"/>
      <c r="AI1726" s="253"/>
      <c r="AJ1726" s="253"/>
      <c r="AK1726" s="253"/>
      <c r="AL1726" s="253"/>
      <c r="AM1726" s="253"/>
      <c r="AN1726" s="253"/>
      <c r="AO1726" s="253"/>
      <c r="AP1726" s="253"/>
      <c r="AQ1726" s="253"/>
      <c r="AR1726" s="253"/>
      <c r="AS1726" s="24"/>
      <c r="AT1726" s="13"/>
    </row>
    <row r="1727" spans="5:46" x14ac:dyDescent="0.4">
      <c r="E1727" s="11"/>
      <c r="F1727" s="289"/>
      <c r="G1727" s="253"/>
      <c r="H1727" s="253"/>
      <c r="I1727" s="253"/>
      <c r="J1727" s="253"/>
      <c r="K1727" s="253"/>
      <c r="L1727" s="253"/>
      <c r="M1727" s="253"/>
      <c r="N1727" s="253"/>
      <c r="O1727" s="253"/>
      <c r="P1727" s="253"/>
      <c r="Q1727" s="253"/>
      <c r="R1727" s="253"/>
      <c r="S1727" s="253"/>
      <c r="T1727" s="253"/>
      <c r="U1727" s="253"/>
      <c r="V1727" s="253"/>
      <c r="W1727" s="253"/>
      <c r="X1727" s="253"/>
      <c r="Y1727" s="253"/>
      <c r="Z1727" s="253"/>
      <c r="AA1727" s="253"/>
      <c r="AB1727" s="253"/>
      <c r="AC1727" s="253"/>
      <c r="AD1727" s="253"/>
      <c r="AE1727" s="253"/>
      <c r="AF1727" s="253"/>
      <c r="AG1727" s="253"/>
      <c r="AH1727" s="253"/>
      <c r="AI1727" s="253"/>
      <c r="AJ1727" s="253"/>
      <c r="AK1727" s="253"/>
      <c r="AL1727" s="253"/>
      <c r="AM1727" s="253"/>
      <c r="AN1727" s="253"/>
      <c r="AO1727" s="253"/>
      <c r="AP1727" s="253"/>
      <c r="AQ1727" s="253"/>
      <c r="AR1727" s="253"/>
      <c r="AS1727" s="24"/>
      <c r="AT1727" s="13"/>
    </row>
    <row r="1728" spans="5:46" x14ac:dyDescent="0.4">
      <c r="E1728" s="11"/>
      <c r="F1728" s="289"/>
      <c r="G1728" s="253"/>
      <c r="H1728" s="253"/>
      <c r="I1728" s="253"/>
      <c r="J1728" s="253"/>
      <c r="K1728" s="253"/>
      <c r="L1728" s="253"/>
      <c r="M1728" s="253"/>
      <c r="N1728" s="253"/>
      <c r="O1728" s="253"/>
      <c r="P1728" s="253"/>
      <c r="Q1728" s="253"/>
      <c r="R1728" s="253"/>
      <c r="S1728" s="253"/>
      <c r="T1728" s="253"/>
      <c r="U1728" s="253"/>
      <c r="V1728" s="253"/>
      <c r="W1728" s="253"/>
      <c r="X1728" s="253"/>
      <c r="Y1728" s="253"/>
      <c r="Z1728" s="253"/>
      <c r="AA1728" s="253"/>
      <c r="AB1728" s="253"/>
      <c r="AC1728" s="253"/>
      <c r="AD1728" s="253"/>
      <c r="AE1728" s="253"/>
      <c r="AF1728" s="253"/>
      <c r="AG1728" s="253"/>
      <c r="AH1728" s="253"/>
      <c r="AI1728" s="253"/>
      <c r="AJ1728" s="253"/>
      <c r="AK1728" s="253"/>
      <c r="AL1728" s="253"/>
      <c r="AM1728" s="253"/>
      <c r="AN1728" s="253"/>
      <c r="AO1728" s="253"/>
      <c r="AP1728" s="253"/>
      <c r="AQ1728" s="253"/>
      <c r="AR1728" s="253"/>
      <c r="AS1728" s="24"/>
      <c r="AT1728" s="13"/>
    </row>
    <row r="1729" spans="5:46" x14ac:dyDescent="0.4">
      <c r="E1729" s="11"/>
      <c r="F1729" s="289"/>
      <c r="G1729" s="253"/>
      <c r="H1729" s="253"/>
      <c r="I1729" s="253"/>
      <c r="J1729" s="253"/>
      <c r="K1729" s="253"/>
      <c r="L1729" s="253"/>
      <c r="M1729" s="253"/>
      <c r="N1729" s="253"/>
      <c r="O1729" s="253"/>
      <c r="P1729" s="253"/>
      <c r="Q1729" s="253"/>
      <c r="R1729" s="253"/>
      <c r="S1729" s="253"/>
      <c r="T1729" s="253"/>
      <c r="U1729" s="253"/>
      <c r="V1729" s="253"/>
      <c r="W1729" s="253"/>
      <c r="X1729" s="253"/>
      <c r="Y1729" s="253"/>
      <c r="Z1729" s="253"/>
      <c r="AA1729" s="253"/>
      <c r="AB1729" s="253"/>
      <c r="AC1729" s="253"/>
      <c r="AD1729" s="253"/>
      <c r="AE1729" s="253"/>
      <c r="AF1729" s="253"/>
      <c r="AG1729" s="253"/>
      <c r="AH1729" s="253"/>
      <c r="AI1729" s="253"/>
      <c r="AJ1729" s="253"/>
      <c r="AK1729" s="253"/>
      <c r="AL1729" s="253"/>
      <c r="AM1729" s="253"/>
      <c r="AN1729" s="253"/>
      <c r="AO1729" s="253"/>
      <c r="AP1729" s="253"/>
      <c r="AQ1729" s="253"/>
      <c r="AR1729" s="253"/>
      <c r="AS1729" s="24"/>
      <c r="AT1729" s="13"/>
    </row>
    <row r="1730" spans="5:46" x14ac:dyDescent="0.4">
      <c r="E1730" s="11"/>
      <c r="F1730" s="289"/>
      <c r="G1730" s="253"/>
      <c r="H1730" s="253"/>
      <c r="I1730" s="253"/>
      <c r="J1730" s="253"/>
      <c r="K1730" s="253"/>
      <c r="L1730" s="253"/>
      <c r="M1730" s="253"/>
      <c r="N1730" s="253"/>
      <c r="O1730" s="253"/>
      <c r="P1730" s="253"/>
      <c r="Q1730" s="253"/>
      <c r="R1730" s="253"/>
      <c r="S1730" s="253"/>
      <c r="T1730" s="253"/>
      <c r="U1730" s="253"/>
      <c r="V1730" s="253"/>
      <c r="W1730" s="253"/>
      <c r="X1730" s="253"/>
      <c r="Y1730" s="253"/>
      <c r="Z1730" s="253"/>
      <c r="AA1730" s="253"/>
      <c r="AB1730" s="253"/>
      <c r="AC1730" s="253"/>
      <c r="AD1730" s="253"/>
      <c r="AE1730" s="253"/>
      <c r="AF1730" s="253"/>
      <c r="AG1730" s="253"/>
      <c r="AH1730" s="253"/>
      <c r="AI1730" s="253"/>
      <c r="AJ1730" s="253"/>
      <c r="AK1730" s="253"/>
      <c r="AL1730" s="253"/>
      <c r="AM1730" s="253"/>
      <c r="AN1730" s="253"/>
      <c r="AO1730" s="253"/>
      <c r="AP1730" s="253"/>
      <c r="AQ1730" s="253"/>
      <c r="AR1730" s="253"/>
      <c r="AS1730" s="24"/>
      <c r="AT1730" s="13"/>
    </row>
    <row r="1731" spans="5:46" x14ac:dyDescent="0.4">
      <c r="E1731" s="11"/>
      <c r="F1731" s="289"/>
      <c r="G1731" s="253"/>
      <c r="H1731" s="253"/>
      <c r="I1731" s="253"/>
      <c r="J1731" s="253"/>
      <c r="K1731" s="253"/>
      <c r="L1731" s="253"/>
      <c r="M1731" s="253"/>
      <c r="N1731" s="253"/>
      <c r="O1731" s="253"/>
      <c r="P1731" s="253"/>
      <c r="Q1731" s="253"/>
      <c r="R1731" s="253"/>
      <c r="S1731" s="253"/>
      <c r="T1731" s="253"/>
      <c r="U1731" s="253"/>
      <c r="V1731" s="253"/>
      <c r="W1731" s="253"/>
      <c r="X1731" s="253"/>
      <c r="Y1731" s="253"/>
      <c r="Z1731" s="253"/>
      <c r="AA1731" s="253"/>
      <c r="AB1731" s="253"/>
      <c r="AC1731" s="253"/>
      <c r="AD1731" s="253"/>
      <c r="AE1731" s="253"/>
      <c r="AF1731" s="253"/>
      <c r="AG1731" s="253"/>
      <c r="AH1731" s="253"/>
      <c r="AI1731" s="253"/>
      <c r="AJ1731" s="253"/>
      <c r="AK1731" s="253"/>
      <c r="AL1731" s="253"/>
      <c r="AM1731" s="253"/>
      <c r="AN1731" s="253"/>
      <c r="AO1731" s="253"/>
      <c r="AP1731" s="253"/>
      <c r="AQ1731" s="253"/>
      <c r="AR1731" s="253"/>
      <c r="AS1731" s="24"/>
      <c r="AT1731" s="13"/>
    </row>
    <row r="1732" spans="5:46" x14ac:dyDescent="0.4">
      <c r="E1732" s="11"/>
      <c r="F1732" s="289"/>
      <c r="G1732" s="253"/>
      <c r="H1732" s="253"/>
      <c r="I1732" s="253"/>
      <c r="J1732" s="253"/>
      <c r="K1732" s="253"/>
      <c r="L1732" s="253"/>
      <c r="M1732" s="253"/>
      <c r="N1732" s="253"/>
      <c r="O1732" s="253"/>
      <c r="P1732" s="253"/>
      <c r="Q1732" s="253"/>
      <c r="R1732" s="253"/>
      <c r="S1732" s="253"/>
      <c r="T1732" s="253"/>
      <c r="U1732" s="253"/>
      <c r="V1732" s="253"/>
      <c r="W1732" s="253"/>
      <c r="X1732" s="253"/>
      <c r="Y1732" s="253"/>
      <c r="Z1732" s="253"/>
      <c r="AA1732" s="253"/>
      <c r="AB1732" s="253"/>
      <c r="AC1732" s="253"/>
      <c r="AD1732" s="253"/>
      <c r="AE1732" s="253"/>
      <c r="AF1732" s="253"/>
      <c r="AG1732" s="253"/>
      <c r="AH1732" s="253"/>
      <c r="AI1732" s="253"/>
      <c r="AJ1732" s="253"/>
      <c r="AK1732" s="253"/>
      <c r="AL1732" s="253"/>
      <c r="AM1732" s="253"/>
      <c r="AN1732" s="253"/>
      <c r="AO1732" s="253"/>
      <c r="AP1732" s="253"/>
      <c r="AQ1732" s="253"/>
      <c r="AR1732" s="253"/>
      <c r="AS1732" s="24"/>
      <c r="AT1732" s="13"/>
    </row>
    <row r="1733" spans="5:46" x14ac:dyDescent="0.4">
      <c r="E1733" s="11"/>
      <c r="F1733" s="289"/>
      <c r="G1733" s="253"/>
      <c r="H1733" s="253"/>
      <c r="I1733" s="253"/>
      <c r="J1733" s="253"/>
      <c r="K1733" s="253"/>
      <c r="L1733" s="253"/>
      <c r="M1733" s="253"/>
      <c r="N1733" s="253"/>
      <c r="O1733" s="253"/>
      <c r="P1733" s="253"/>
      <c r="Q1733" s="253"/>
      <c r="R1733" s="253"/>
      <c r="S1733" s="253"/>
      <c r="T1733" s="253"/>
      <c r="U1733" s="253"/>
      <c r="V1733" s="253"/>
      <c r="W1733" s="253"/>
      <c r="X1733" s="253"/>
      <c r="Y1733" s="253"/>
      <c r="Z1733" s="253"/>
      <c r="AA1733" s="253"/>
      <c r="AB1733" s="253"/>
      <c r="AC1733" s="253"/>
      <c r="AD1733" s="253"/>
      <c r="AE1733" s="253"/>
      <c r="AF1733" s="253"/>
      <c r="AG1733" s="253"/>
      <c r="AH1733" s="253"/>
      <c r="AI1733" s="253"/>
      <c r="AJ1733" s="253"/>
      <c r="AK1733" s="253"/>
      <c r="AL1733" s="253"/>
      <c r="AM1733" s="253"/>
      <c r="AN1733" s="253"/>
      <c r="AO1733" s="253"/>
      <c r="AP1733" s="253"/>
      <c r="AQ1733" s="253"/>
      <c r="AR1733" s="253"/>
      <c r="AS1733" s="24"/>
      <c r="AT1733" s="13"/>
    </row>
    <row r="1734" spans="5:46" x14ac:dyDescent="0.4">
      <c r="E1734" s="11"/>
      <c r="F1734" s="289"/>
      <c r="G1734" s="253"/>
      <c r="H1734" s="253"/>
      <c r="I1734" s="253"/>
      <c r="J1734" s="253"/>
      <c r="K1734" s="253"/>
      <c r="L1734" s="253"/>
      <c r="M1734" s="253"/>
      <c r="N1734" s="253"/>
      <c r="O1734" s="253"/>
      <c r="P1734" s="253"/>
      <c r="Q1734" s="253"/>
      <c r="R1734" s="253"/>
      <c r="S1734" s="253"/>
      <c r="T1734" s="253"/>
      <c r="U1734" s="253"/>
      <c r="V1734" s="253"/>
      <c r="W1734" s="253"/>
      <c r="X1734" s="253"/>
      <c r="Y1734" s="253"/>
      <c r="Z1734" s="253"/>
      <c r="AA1734" s="253"/>
      <c r="AB1734" s="253"/>
      <c r="AC1734" s="253"/>
      <c r="AD1734" s="253"/>
      <c r="AE1734" s="253"/>
      <c r="AF1734" s="253"/>
      <c r="AG1734" s="253"/>
      <c r="AH1734" s="253"/>
      <c r="AI1734" s="253"/>
      <c r="AJ1734" s="253"/>
      <c r="AK1734" s="253"/>
      <c r="AL1734" s="253"/>
      <c r="AM1734" s="253"/>
      <c r="AN1734" s="253"/>
      <c r="AO1734" s="253"/>
      <c r="AP1734" s="253"/>
      <c r="AQ1734" s="253"/>
      <c r="AR1734" s="253"/>
      <c r="AS1734" s="24"/>
      <c r="AT1734" s="13"/>
    </row>
    <row r="1735" spans="5:46" x14ac:dyDescent="0.4">
      <c r="E1735" s="11"/>
      <c r="F1735" s="289"/>
      <c r="G1735" s="253"/>
      <c r="H1735" s="253"/>
      <c r="I1735" s="253"/>
      <c r="J1735" s="253"/>
      <c r="K1735" s="253"/>
      <c r="L1735" s="253"/>
      <c r="M1735" s="253"/>
      <c r="N1735" s="253"/>
      <c r="O1735" s="253"/>
      <c r="P1735" s="253"/>
      <c r="Q1735" s="253"/>
      <c r="R1735" s="253"/>
      <c r="S1735" s="253"/>
      <c r="T1735" s="253"/>
      <c r="U1735" s="253"/>
      <c r="V1735" s="253"/>
      <c r="W1735" s="253"/>
      <c r="X1735" s="253"/>
      <c r="Y1735" s="253"/>
      <c r="Z1735" s="253"/>
      <c r="AA1735" s="253"/>
      <c r="AB1735" s="253"/>
      <c r="AC1735" s="253"/>
      <c r="AD1735" s="253"/>
      <c r="AE1735" s="253"/>
      <c r="AF1735" s="253"/>
      <c r="AG1735" s="253"/>
      <c r="AH1735" s="253"/>
      <c r="AI1735" s="253"/>
      <c r="AJ1735" s="253"/>
      <c r="AK1735" s="253"/>
      <c r="AL1735" s="253"/>
      <c r="AM1735" s="253"/>
      <c r="AN1735" s="253"/>
      <c r="AO1735" s="253"/>
      <c r="AP1735" s="253"/>
      <c r="AQ1735" s="253"/>
      <c r="AR1735" s="253"/>
      <c r="AS1735" s="24"/>
      <c r="AT1735" s="13"/>
    </row>
    <row r="1736" spans="5:46" ht="25.2" x14ac:dyDescent="0.4">
      <c r="E1736" s="11"/>
      <c r="F1736" s="289"/>
      <c r="G1736" s="253"/>
      <c r="H1736" s="253"/>
      <c r="I1736" s="253"/>
      <c r="J1736" s="253"/>
      <c r="K1736" s="253"/>
      <c r="L1736" s="253"/>
      <c r="M1736" s="253"/>
      <c r="N1736" s="98" t="s">
        <v>655</v>
      </c>
      <c r="O1736" s="253"/>
      <c r="P1736" s="253"/>
      <c r="Q1736" s="253"/>
      <c r="R1736" s="253"/>
      <c r="S1736" s="253"/>
      <c r="T1736" s="253"/>
      <c r="U1736" s="253"/>
      <c r="V1736" s="253"/>
      <c r="W1736" s="253"/>
      <c r="X1736" s="253"/>
      <c r="Y1736" s="253"/>
      <c r="Z1736" s="253"/>
      <c r="AA1736" s="253"/>
      <c r="AB1736" s="253"/>
      <c r="AC1736" s="253"/>
      <c r="AD1736" s="253"/>
      <c r="AE1736" s="253"/>
      <c r="AF1736" s="253"/>
      <c r="AG1736" s="253"/>
      <c r="AH1736" s="253"/>
      <c r="AI1736" s="253"/>
      <c r="AJ1736" s="253"/>
      <c r="AK1736" s="253"/>
      <c r="AL1736" s="253"/>
      <c r="AM1736" s="253"/>
      <c r="AN1736" s="253"/>
      <c r="AO1736" s="253"/>
      <c r="AP1736" s="253"/>
      <c r="AQ1736" s="253"/>
      <c r="AR1736" s="253"/>
      <c r="AS1736" s="24"/>
      <c r="AT1736" s="13"/>
    </row>
    <row r="1737" spans="5:46" x14ac:dyDescent="0.4">
      <c r="E1737" s="11"/>
      <c r="F1737" s="289"/>
      <c r="G1737" s="253"/>
      <c r="H1737" s="253"/>
      <c r="I1737" s="253"/>
      <c r="J1737" s="253"/>
      <c r="K1737" s="253"/>
      <c r="L1737" s="253"/>
      <c r="M1737" s="253"/>
      <c r="N1737" s="253"/>
      <c r="O1737" s="253"/>
      <c r="P1737" s="253"/>
      <c r="Q1737" s="253"/>
      <c r="R1737" s="253"/>
      <c r="S1737" s="253"/>
      <c r="T1737" s="253"/>
      <c r="U1737" s="253"/>
      <c r="V1737" s="253"/>
      <c r="W1737" s="253"/>
      <c r="X1737" s="253"/>
      <c r="Y1737" s="253"/>
      <c r="Z1737" s="253"/>
      <c r="AA1737" s="253"/>
      <c r="AB1737" s="253"/>
      <c r="AC1737" s="253"/>
      <c r="AD1737" s="253"/>
      <c r="AE1737" s="253"/>
      <c r="AF1737" s="253"/>
      <c r="AG1737" s="253"/>
      <c r="AH1737" s="253"/>
      <c r="AI1737" s="253"/>
      <c r="AJ1737" s="253"/>
      <c r="AK1737" s="253"/>
      <c r="AL1737" s="253"/>
      <c r="AM1737" s="253"/>
      <c r="AN1737" s="253"/>
      <c r="AO1737" s="253"/>
      <c r="AP1737" s="253"/>
      <c r="AQ1737" s="253"/>
      <c r="AR1737" s="253"/>
      <c r="AS1737" s="24"/>
      <c r="AT1737" s="13"/>
    </row>
    <row r="1738" spans="5:46" ht="25.2" x14ac:dyDescent="0.4">
      <c r="E1738" s="11"/>
      <c r="F1738" s="289"/>
      <c r="G1738" s="253"/>
      <c r="H1738" s="253"/>
      <c r="I1738" s="253"/>
      <c r="J1738" s="253"/>
      <c r="K1738" s="253"/>
      <c r="L1738" s="253"/>
      <c r="M1738" s="253"/>
      <c r="N1738" s="253"/>
      <c r="O1738" s="253"/>
      <c r="P1738" s="379" t="s">
        <v>622</v>
      </c>
      <c r="Q1738" s="206"/>
      <c r="R1738" s="115" t="s">
        <v>659</v>
      </c>
      <c r="S1738" s="99"/>
      <c r="T1738" s="99"/>
      <c r="U1738" s="99"/>
      <c r="V1738" s="115" t="s">
        <v>660</v>
      </c>
      <c r="W1738" s="99"/>
      <c r="X1738" s="99"/>
      <c r="Y1738" s="195"/>
      <c r="Z1738" s="99" t="s">
        <v>661</v>
      </c>
      <c r="AA1738" s="99"/>
      <c r="AB1738" s="99"/>
      <c r="AC1738" s="100"/>
      <c r="AD1738" s="253"/>
      <c r="AE1738" s="253"/>
      <c r="AF1738" s="253"/>
      <c r="AG1738" s="253"/>
      <c r="AH1738" s="253"/>
      <c r="AI1738" s="253"/>
      <c r="AJ1738" s="253"/>
      <c r="AK1738" s="253"/>
      <c r="AL1738" s="253"/>
      <c r="AM1738" s="253"/>
      <c r="AN1738" s="253"/>
      <c r="AO1738" s="253"/>
      <c r="AP1738" s="253"/>
      <c r="AQ1738" s="253"/>
      <c r="AR1738" s="253"/>
      <c r="AS1738" s="24"/>
      <c r="AT1738" s="13"/>
    </row>
    <row r="1739" spans="5:46" ht="25.2" x14ac:dyDescent="0.4">
      <c r="E1739" s="11"/>
      <c r="F1739" s="289"/>
      <c r="G1739" s="253"/>
      <c r="H1739" s="253"/>
      <c r="I1739" s="253"/>
      <c r="J1739" s="253"/>
      <c r="K1739" s="253"/>
      <c r="L1739" s="253"/>
      <c r="M1739" s="253"/>
      <c r="N1739" s="253"/>
      <c r="O1739" s="253"/>
      <c r="P1739" s="305"/>
      <c r="Q1739" s="114">
        <v>6001</v>
      </c>
      <c r="R1739" s="112" t="s">
        <v>656</v>
      </c>
      <c r="S1739" s="112"/>
      <c r="T1739" s="112"/>
      <c r="U1739" s="114"/>
      <c r="V1739" s="111" t="s">
        <v>657</v>
      </c>
      <c r="W1739" s="112"/>
      <c r="X1739" s="112"/>
      <c r="Y1739" s="112"/>
      <c r="Z1739" s="111" t="s">
        <v>658</v>
      </c>
      <c r="AA1739" s="112"/>
      <c r="AB1739" s="112"/>
      <c r="AC1739" s="114"/>
      <c r="AD1739" s="253"/>
      <c r="AE1739" s="253"/>
      <c r="AF1739" s="253"/>
      <c r="AG1739" s="253"/>
      <c r="AH1739" s="253"/>
      <c r="AI1739" s="253"/>
      <c r="AJ1739" s="253"/>
      <c r="AK1739" s="253"/>
      <c r="AL1739" s="253"/>
      <c r="AM1739" s="253"/>
      <c r="AN1739" s="253"/>
      <c r="AO1739" s="253"/>
      <c r="AP1739" s="253"/>
      <c r="AQ1739" s="253"/>
      <c r="AR1739" s="253"/>
      <c r="AS1739" s="24"/>
      <c r="AT1739" s="13"/>
    </row>
    <row r="1740" spans="5:46" x14ac:dyDescent="0.4">
      <c r="E1740" s="11"/>
      <c r="F1740" s="289"/>
      <c r="G1740" s="253"/>
      <c r="H1740" s="253"/>
      <c r="I1740" s="253"/>
      <c r="J1740" s="253"/>
      <c r="K1740" s="253"/>
      <c r="L1740" s="253"/>
      <c r="M1740" s="253"/>
      <c r="N1740" s="253"/>
      <c r="O1740" s="253"/>
      <c r="P1740" s="253"/>
      <c r="Q1740" s="253"/>
      <c r="R1740" s="253"/>
      <c r="S1740" s="253"/>
      <c r="T1740" s="253"/>
      <c r="U1740" s="253"/>
      <c r="V1740" s="253"/>
      <c r="W1740" s="253"/>
      <c r="X1740" s="253"/>
      <c r="Y1740" s="253"/>
      <c r="Z1740" s="253"/>
      <c r="AA1740" s="253"/>
      <c r="AB1740" s="253"/>
      <c r="AC1740" s="253"/>
      <c r="AD1740" s="253"/>
      <c r="AE1740" s="253"/>
      <c r="AF1740" s="253"/>
      <c r="AG1740" s="253"/>
      <c r="AH1740" s="253"/>
      <c r="AI1740" s="253"/>
      <c r="AJ1740" s="253"/>
      <c r="AK1740" s="253"/>
      <c r="AL1740" s="253"/>
      <c r="AM1740" s="253"/>
      <c r="AN1740" s="253"/>
      <c r="AO1740" s="253"/>
      <c r="AP1740" s="253"/>
      <c r="AQ1740" s="253"/>
      <c r="AR1740" s="253"/>
      <c r="AS1740" s="24"/>
      <c r="AT1740" s="13"/>
    </row>
    <row r="1741" spans="5:46" x14ac:dyDescent="0.4">
      <c r="E1741" s="11"/>
      <c r="F1741" s="289"/>
      <c r="G1741" s="253"/>
      <c r="H1741" s="253"/>
      <c r="I1741" s="253"/>
      <c r="J1741" s="253"/>
      <c r="K1741" s="253"/>
      <c r="L1741" s="253"/>
      <c r="M1741" s="253"/>
      <c r="N1741" s="253"/>
      <c r="O1741" s="253"/>
      <c r="P1741" s="253"/>
      <c r="Q1741" s="253"/>
      <c r="R1741" s="253"/>
      <c r="S1741" s="253"/>
      <c r="T1741" s="253"/>
      <c r="U1741" s="253"/>
      <c r="V1741" s="253"/>
      <c r="W1741" s="253"/>
      <c r="X1741" s="253"/>
      <c r="Y1741" s="253"/>
      <c r="Z1741" s="253"/>
      <c r="AA1741" s="253"/>
      <c r="AB1741" s="253"/>
      <c r="AC1741" s="253"/>
      <c r="AD1741" s="253"/>
      <c r="AE1741" s="253"/>
      <c r="AF1741" s="253"/>
      <c r="AG1741" s="253"/>
      <c r="AH1741" s="253"/>
      <c r="AI1741" s="253"/>
      <c r="AJ1741" s="253"/>
      <c r="AK1741" s="253"/>
      <c r="AL1741" s="253"/>
      <c r="AM1741" s="253"/>
      <c r="AN1741" s="253"/>
      <c r="AO1741" s="253"/>
      <c r="AP1741" s="253"/>
      <c r="AQ1741" s="253"/>
      <c r="AR1741" s="253"/>
      <c r="AS1741" s="24"/>
      <c r="AT1741" s="13"/>
    </row>
    <row r="1742" spans="5:46" x14ac:dyDescent="0.4">
      <c r="E1742" s="11"/>
      <c r="F1742" s="289"/>
      <c r="G1742" s="253"/>
      <c r="H1742" s="253"/>
      <c r="I1742" s="253"/>
      <c r="J1742" s="253"/>
      <c r="K1742" s="253"/>
      <c r="L1742" s="253"/>
      <c r="M1742" s="253"/>
      <c r="N1742" s="253"/>
      <c r="O1742" s="253"/>
      <c r="P1742" s="253"/>
      <c r="Q1742" s="253"/>
      <c r="R1742" s="253"/>
      <c r="S1742" s="253"/>
      <c r="T1742" s="253"/>
      <c r="U1742" s="253"/>
      <c r="V1742" s="253"/>
      <c r="W1742" s="253"/>
      <c r="X1742" s="253"/>
      <c r="Y1742" s="253"/>
      <c r="Z1742" s="253"/>
      <c r="AA1742" s="253"/>
      <c r="AB1742" s="253"/>
      <c r="AC1742" s="253"/>
      <c r="AD1742" s="253"/>
      <c r="AE1742" s="253"/>
      <c r="AF1742" s="253"/>
      <c r="AG1742" s="253"/>
      <c r="AH1742" s="253"/>
      <c r="AI1742" s="253"/>
      <c r="AJ1742" s="253"/>
      <c r="AK1742" s="253"/>
      <c r="AL1742" s="253"/>
      <c r="AM1742" s="253"/>
      <c r="AN1742" s="253"/>
      <c r="AO1742" s="253"/>
      <c r="AP1742" s="253"/>
      <c r="AQ1742" s="253"/>
      <c r="AR1742" s="253"/>
      <c r="AS1742" s="24"/>
      <c r="AT1742" s="13"/>
    </row>
    <row r="1743" spans="5:46" ht="25.2" x14ac:dyDescent="0.4">
      <c r="E1743" s="11"/>
      <c r="F1743" s="289"/>
      <c r="G1743" s="253"/>
      <c r="H1743" s="253"/>
      <c r="I1743" s="253"/>
      <c r="J1743" s="253"/>
      <c r="K1743" s="253"/>
      <c r="L1743" s="253"/>
      <c r="M1743" s="253"/>
      <c r="N1743" s="98" t="s">
        <v>654</v>
      </c>
      <c r="O1743" s="98"/>
      <c r="P1743" s="98"/>
      <c r="Q1743" s="98"/>
      <c r="R1743" s="98"/>
      <c r="S1743" s="98"/>
      <c r="T1743" s="98"/>
      <c r="U1743" s="98"/>
      <c r="V1743" s="98"/>
      <c r="W1743" s="98"/>
      <c r="X1743" s="98"/>
      <c r="Y1743" s="98"/>
      <c r="Z1743" s="253"/>
      <c r="AA1743" s="253"/>
      <c r="AB1743" s="253"/>
      <c r="AC1743" s="253"/>
      <c r="AD1743" s="253"/>
      <c r="AE1743" s="253"/>
      <c r="AF1743" s="253"/>
      <c r="AG1743" s="253"/>
      <c r="AH1743" s="253"/>
      <c r="AI1743" s="253"/>
      <c r="AJ1743" s="253"/>
      <c r="AK1743" s="253"/>
      <c r="AL1743" s="253"/>
      <c r="AM1743" s="253"/>
      <c r="AN1743" s="253"/>
      <c r="AO1743" s="253"/>
      <c r="AP1743" s="253"/>
      <c r="AQ1743" s="253"/>
      <c r="AR1743" s="253"/>
      <c r="AS1743" s="24"/>
      <c r="AT1743" s="13"/>
    </row>
    <row r="1744" spans="5:46" ht="25.2" x14ac:dyDescent="0.4">
      <c r="E1744" s="11"/>
      <c r="F1744" s="289"/>
      <c r="G1744" s="253"/>
      <c r="H1744" s="253"/>
      <c r="I1744" s="253"/>
      <c r="J1744" s="253"/>
      <c r="K1744" s="253"/>
      <c r="L1744" s="253"/>
      <c r="M1744" s="253"/>
      <c r="N1744" s="98"/>
      <c r="O1744" s="98"/>
      <c r="P1744" s="98"/>
      <c r="Q1744" s="98"/>
      <c r="R1744" s="98"/>
      <c r="S1744" s="98"/>
      <c r="T1744" s="98"/>
      <c r="U1744" s="98"/>
      <c r="V1744" s="98"/>
      <c r="W1744" s="98"/>
      <c r="X1744" s="98"/>
      <c r="Y1744" s="98"/>
      <c r="Z1744" s="253"/>
      <c r="AA1744" s="253"/>
      <c r="AB1744" s="253"/>
      <c r="AC1744" s="253"/>
      <c r="AD1744" s="253"/>
      <c r="AE1744" s="253"/>
      <c r="AF1744" s="253"/>
      <c r="AG1744" s="253"/>
      <c r="AH1744" s="253"/>
      <c r="AI1744" s="253"/>
      <c r="AJ1744" s="253"/>
      <c r="AK1744" s="253"/>
      <c r="AL1744" s="253"/>
      <c r="AM1744" s="253"/>
      <c r="AN1744" s="253"/>
      <c r="AO1744" s="253"/>
      <c r="AP1744" s="253"/>
      <c r="AQ1744" s="253"/>
      <c r="AR1744" s="253"/>
      <c r="AS1744" s="24"/>
      <c r="AT1744" s="13"/>
    </row>
    <row r="1745" spans="5:46" ht="25.8" thickBot="1" x14ac:dyDescent="0.45">
      <c r="E1745" s="11"/>
      <c r="F1745" s="289"/>
      <c r="G1745" s="253"/>
      <c r="H1745" s="253"/>
      <c r="I1745" s="253"/>
      <c r="J1745" s="253"/>
      <c r="K1745" s="253"/>
      <c r="L1745" s="253"/>
      <c r="M1745" s="253"/>
      <c r="N1745" s="98"/>
      <c r="O1745" s="98"/>
      <c r="P1745" s="116" t="s">
        <v>517</v>
      </c>
      <c r="Q1745" s="99"/>
      <c r="R1745" s="99"/>
      <c r="S1745" s="195"/>
      <c r="T1745" s="104" t="s">
        <v>519</v>
      </c>
      <c r="U1745" s="104"/>
      <c r="V1745" s="104"/>
      <c r="W1745" s="104"/>
      <c r="X1745" s="104"/>
      <c r="Y1745" s="104"/>
      <c r="Z1745" s="206"/>
      <c r="AA1745" s="206"/>
      <c r="AB1745" s="206"/>
      <c r="AC1745" s="206"/>
      <c r="AD1745" s="206"/>
      <c r="AE1745" s="187"/>
      <c r="AF1745" s="253"/>
      <c r="AG1745" s="253"/>
      <c r="AH1745" s="253"/>
      <c r="AI1745" s="253"/>
      <c r="AJ1745" s="253"/>
      <c r="AK1745" s="253"/>
      <c r="AL1745" s="253"/>
      <c r="AM1745" s="253"/>
      <c r="AN1745" s="253"/>
      <c r="AO1745" s="253"/>
      <c r="AP1745" s="253"/>
      <c r="AQ1745" s="253"/>
      <c r="AR1745" s="253"/>
      <c r="AS1745" s="24"/>
      <c r="AT1745" s="13"/>
    </row>
    <row r="1746" spans="5:46" ht="25.2" x14ac:dyDescent="0.4">
      <c r="E1746" s="11"/>
      <c r="F1746" s="289"/>
      <c r="G1746" s="253"/>
      <c r="H1746" s="253"/>
      <c r="I1746" s="253"/>
      <c r="J1746" s="253"/>
      <c r="K1746" s="253"/>
      <c r="L1746" s="253"/>
      <c r="M1746" s="253"/>
      <c r="N1746" s="98"/>
      <c r="O1746" s="98"/>
      <c r="P1746" s="208" t="s">
        <v>640</v>
      </c>
      <c r="Q1746" s="214"/>
      <c r="R1746" s="214"/>
      <c r="S1746" s="214"/>
      <c r="T1746" s="268" t="s">
        <v>641</v>
      </c>
      <c r="U1746" s="269"/>
      <c r="V1746" s="269"/>
      <c r="W1746" s="269"/>
      <c r="X1746" s="269"/>
      <c r="Y1746" s="269"/>
      <c r="Z1746" s="311"/>
      <c r="AA1746" s="311"/>
      <c r="AB1746" s="311"/>
      <c r="AC1746" s="311"/>
      <c r="AD1746" s="311"/>
      <c r="AE1746" s="318"/>
      <c r="AF1746" s="253"/>
      <c r="AG1746" s="253"/>
      <c r="AH1746" s="253"/>
      <c r="AI1746" s="253"/>
      <c r="AJ1746" s="253"/>
      <c r="AK1746" s="253"/>
      <c r="AL1746" s="253"/>
      <c r="AM1746" s="253"/>
      <c r="AN1746" s="253"/>
      <c r="AO1746" s="253"/>
      <c r="AP1746" s="253"/>
      <c r="AQ1746" s="253"/>
      <c r="AR1746" s="253"/>
      <c r="AS1746" s="24"/>
      <c r="AT1746" s="13"/>
    </row>
    <row r="1747" spans="5:46" ht="25.2" x14ac:dyDescent="0.4">
      <c r="E1747" s="11"/>
      <c r="F1747" s="289"/>
      <c r="G1747" s="253"/>
      <c r="H1747" s="253"/>
      <c r="I1747" s="253"/>
      <c r="J1747" s="253"/>
      <c r="K1747" s="253"/>
      <c r="L1747" s="253"/>
      <c r="M1747" s="253"/>
      <c r="N1747" s="98"/>
      <c r="O1747" s="98"/>
      <c r="P1747" s="111" t="s">
        <v>642</v>
      </c>
      <c r="Q1747" s="112"/>
      <c r="R1747" s="112"/>
      <c r="S1747" s="112"/>
      <c r="T1747" s="270" t="s">
        <v>643</v>
      </c>
      <c r="U1747" s="112"/>
      <c r="V1747" s="112"/>
      <c r="W1747" s="112"/>
      <c r="X1747" s="112"/>
      <c r="Y1747" s="112"/>
      <c r="Z1747" s="252"/>
      <c r="AA1747" s="252"/>
      <c r="AB1747" s="252"/>
      <c r="AC1747" s="252"/>
      <c r="AD1747" s="252"/>
      <c r="AE1747" s="319"/>
      <c r="AF1747" s="253"/>
      <c r="AG1747" s="253"/>
      <c r="AH1747" s="253"/>
      <c r="AI1747" s="253"/>
      <c r="AJ1747" s="253"/>
      <c r="AK1747" s="253"/>
      <c r="AL1747" s="253"/>
      <c r="AM1747" s="253"/>
      <c r="AN1747" s="253"/>
      <c r="AO1747" s="253"/>
      <c r="AP1747" s="253"/>
      <c r="AQ1747" s="253"/>
      <c r="AR1747" s="253"/>
      <c r="AS1747" s="24"/>
      <c r="AT1747" s="13"/>
    </row>
    <row r="1748" spans="5:46" ht="25.2" x14ac:dyDescent="0.4">
      <c r="E1748" s="11"/>
      <c r="F1748" s="289"/>
      <c r="G1748" s="253"/>
      <c r="H1748" s="253"/>
      <c r="I1748" s="253"/>
      <c r="J1748" s="253"/>
      <c r="K1748" s="253"/>
      <c r="L1748" s="253"/>
      <c r="M1748" s="253"/>
      <c r="N1748" s="98"/>
      <c r="O1748" s="98"/>
      <c r="P1748" s="111" t="s">
        <v>644</v>
      </c>
      <c r="Q1748" s="112"/>
      <c r="R1748" s="112"/>
      <c r="S1748" s="112"/>
      <c r="T1748" s="270" t="s">
        <v>645</v>
      </c>
      <c r="U1748" s="112"/>
      <c r="V1748" s="112"/>
      <c r="W1748" s="112"/>
      <c r="X1748" s="112"/>
      <c r="Y1748" s="112"/>
      <c r="Z1748" s="252"/>
      <c r="AA1748" s="252"/>
      <c r="AB1748" s="252"/>
      <c r="AC1748" s="252"/>
      <c r="AD1748" s="252"/>
      <c r="AE1748" s="319"/>
      <c r="AF1748" s="253"/>
      <c r="AG1748" s="253"/>
      <c r="AH1748" s="253"/>
      <c r="AI1748" s="253"/>
      <c r="AJ1748" s="253"/>
      <c r="AK1748" s="253"/>
      <c r="AL1748" s="253"/>
      <c r="AM1748" s="253"/>
      <c r="AN1748" s="253"/>
      <c r="AO1748" s="253"/>
      <c r="AP1748" s="253"/>
      <c r="AQ1748" s="253"/>
      <c r="AR1748" s="253"/>
      <c r="AS1748" s="24"/>
      <c r="AT1748" s="13"/>
    </row>
    <row r="1749" spans="5:46" ht="25.2" x14ac:dyDescent="0.4">
      <c r="E1749" s="11"/>
      <c r="F1749" s="289"/>
      <c r="G1749" s="253"/>
      <c r="H1749" s="253"/>
      <c r="I1749" s="253"/>
      <c r="J1749" s="253"/>
      <c r="K1749" s="253"/>
      <c r="L1749" s="253"/>
      <c r="M1749" s="253"/>
      <c r="N1749" s="98"/>
      <c r="O1749" s="98"/>
      <c r="P1749" s="111" t="s">
        <v>646</v>
      </c>
      <c r="Q1749" s="112"/>
      <c r="R1749" s="112"/>
      <c r="S1749" s="112"/>
      <c r="T1749" s="270" t="s">
        <v>647</v>
      </c>
      <c r="U1749" s="112"/>
      <c r="V1749" s="112"/>
      <c r="W1749" s="112"/>
      <c r="X1749" s="112"/>
      <c r="Y1749" s="112"/>
      <c r="Z1749" s="252"/>
      <c r="AA1749" s="252"/>
      <c r="AB1749" s="252"/>
      <c r="AC1749" s="252"/>
      <c r="AD1749" s="252"/>
      <c r="AE1749" s="319"/>
      <c r="AF1749" s="253"/>
      <c r="AG1749" s="253"/>
      <c r="AH1749" s="253"/>
      <c r="AI1749" s="253"/>
      <c r="AJ1749" s="253"/>
      <c r="AK1749" s="253"/>
      <c r="AL1749" s="253"/>
      <c r="AM1749" s="253"/>
      <c r="AN1749" s="253"/>
      <c r="AO1749" s="253"/>
      <c r="AP1749" s="253"/>
      <c r="AQ1749" s="253"/>
      <c r="AR1749" s="253"/>
      <c r="AS1749" s="24"/>
      <c r="AT1749" s="13"/>
    </row>
    <row r="1750" spans="5:46" ht="25.2" x14ac:dyDescent="0.4">
      <c r="E1750" s="11"/>
      <c r="F1750" s="289"/>
      <c r="G1750" s="253"/>
      <c r="H1750" s="253"/>
      <c r="I1750" s="253"/>
      <c r="J1750" s="253"/>
      <c r="K1750" s="253"/>
      <c r="L1750" s="253"/>
      <c r="M1750" s="253"/>
      <c r="N1750" s="98"/>
      <c r="O1750" s="98"/>
      <c r="P1750" s="208" t="s">
        <v>656</v>
      </c>
      <c r="Q1750" s="214"/>
      <c r="R1750" s="214"/>
      <c r="S1750" s="214"/>
      <c r="T1750" s="270" t="s">
        <v>648</v>
      </c>
      <c r="U1750" s="112"/>
      <c r="V1750" s="112"/>
      <c r="W1750" s="112"/>
      <c r="X1750" s="112"/>
      <c r="Y1750" s="112"/>
      <c r="Z1750" s="252"/>
      <c r="AA1750" s="252"/>
      <c r="AB1750" s="252"/>
      <c r="AC1750" s="252"/>
      <c r="AD1750" s="252"/>
      <c r="AE1750" s="319"/>
      <c r="AF1750" s="253"/>
      <c r="AG1750" s="253"/>
      <c r="AH1750" s="253"/>
      <c r="AI1750" s="253"/>
      <c r="AJ1750" s="253"/>
      <c r="AK1750" s="253"/>
      <c r="AL1750" s="253"/>
      <c r="AM1750" s="253"/>
      <c r="AN1750" s="253"/>
      <c r="AO1750" s="253"/>
      <c r="AP1750" s="253"/>
      <c r="AQ1750" s="253"/>
      <c r="AR1750" s="253"/>
      <c r="AS1750" s="24"/>
      <c r="AT1750" s="13"/>
    </row>
    <row r="1751" spans="5:46" ht="25.2" x14ac:dyDescent="0.4">
      <c r="E1751" s="11"/>
      <c r="F1751" s="289"/>
      <c r="G1751" s="253"/>
      <c r="H1751" s="253"/>
      <c r="I1751" s="253"/>
      <c r="J1751" s="253"/>
      <c r="K1751" s="253"/>
      <c r="L1751" s="253"/>
      <c r="M1751" s="253"/>
      <c r="N1751" s="98"/>
      <c r="O1751" s="98"/>
      <c r="P1751" s="111" t="s">
        <v>657</v>
      </c>
      <c r="Q1751" s="112"/>
      <c r="R1751" s="112"/>
      <c r="S1751" s="112"/>
      <c r="T1751" s="270" t="s">
        <v>648</v>
      </c>
      <c r="U1751" s="112"/>
      <c r="V1751" s="112"/>
      <c r="W1751" s="112"/>
      <c r="X1751" s="112"/>
      <c r="Y1751" s="112"/>
      <c r="Z1751" s="252"/>
      <c r="AA1751" s="252"/>
      <c r="AB1751" s="252"/>
      <c r="AC1751" s="252"/>
      <c r="AD1751" s="252"/>
      <c r="AE1751" s="319"/>
      <c r="AF1751" s="253"/>
      <c r="AG1751" s="253"/>
      <c r="AH1751" s="253"/>
      <c r="AI1751" s="253"/>
      <c r="AJ1751" s="253"/>
      <c r="AK1751" s="253"/>
      <c r="AL1751" s="253"/>
      <c r="AM1751" s="253"/>
      <c r="AN1751" s="253"/>
      <c r="AO1751" s="253"/>
      <c r="AP1751" s="253"/>
      <c r="AQ1751" s="253"/>
      <c r="AR1751" s="253"/>
      <c r="AS1751" s="24"/>
      <c r="AT1751" s="13"/>
    </row>
    <row r="1752" spans="5:46" ht="25.8" thickBot="1" x14ac:dyDescent="0.45">
      <c r="E1752" s="11"/>
      <c r="F1752" s="289"/>
      <c r="G1752" s="253"/>
      <c r="H1752" s="253"/>
      <c r="I1752" s="253"/>
      <c r="J1752" s="253"/>
      <c r="K1752" s="253"/>
      <c r="L1752" s="253"/>
      <c r="M1752" s="253"/>
      <c r="N1752" s="98"/>
      <c r="O1752" s="98"/>
      <c r="P1752" s="111" t="s">
        <v>658</v>
      </c>
      <c r="Q1752" s="112"/>
      <c r="R1752" s="112"/>
      <c r="S1752" s="112"/>
      <c r="T1752" s="271" t="s">
        <v>650</v>
      </c>
      <c r="U1752" s="272"/>
      <c r="V1752" s="272"/>
      <c r="W1752" s="272"/>
      <c r="X1752" s="272"/>
      <c r="Y1752" s="272"/>
      <c r="Z1752" s="312"/>
      <c r="AA1752" s="312"/>
      <c r="AB1752" s="312"/>
      <c r="AC1752" s="312"/>
      <c r="AD1752" s="312"/>
      <c r="AE1752" s="313"/>
      <c r="AF1752" s="253"/>
      <c r="AG1752" s="253"/>
      <c r="AH1752" s="253"/>
      <c r="AI1752" s="253"/>
      <c r="AJ1752" s="253"/>
      <c r="AK1752" s="253"/>
      <c r="AL1752" s="253"/>
      <c r="AM1752" s="253"/>
      <c r="AN1752" s="253"/>
      <c r="AO1752" s="253"/>
      <c r="AP1752" s="253"/>
      <c r="AQ1752" s="253"/>
      <c r="AR1752" s="253"/>
      <c r="AS1752" s="24"/>
      <c r="AT1752" s="13"/>
    </row>
    <row r="1753" spans="5:46" ht="25.2" x14ac:dyDescent="0.4">
      <c r="E1753" s="11"/>
      <c r="F1753" s="289"/>
      <c r="G1753" s="253"/>
      <c r="H1753" s="253"/>
      <c r="I1753" s="253"/>
      <c r="J1753" s="253"/>
      <c r="K1753" s="253"/>
      <c r="L1753" s="253"/>
      <c r="M1753" s="253"/>
      <c r="N1753" s="98"/>
      <c r="O1753" s="98"/>
      <c r="P1753" s="98"/>
      <c r="Q1753" s="98"/>
      <c r="R1753" s="98"/>
      <c r="S1753" s="98"/>
      <c r="T1753" s="98"/>
      <c r="U1753" s="98"/>
      <c r="V1753" s="98"/>
      <c r="W1753" s="98"/>
      <c r="X1753" s="98"/>
      <c r="Y1753" s="98"/>
      <c r="Z1753" s="253"/>
      <c r="AA1753" s="253"/>
      <c r="AB1753" s="253"/>
      <c r="AC1753" s="253"/>
      <c r="AD1753" s="253"/>
      <c r="AE1753" s="253"/>
      <c r="AF1753" s="253"/>
      <c r="AG1753" s="253"/>
      <c r="AH1753" s="253"/>
      <c r="AI1753" s="253"/>
      <c r="AJ1753" s="253"/>
      <c r="AK1753" s="253"/>
      <c r="AL1753" s="253"/>
      <c r="AM1753" s="253"/>
      <c r="AN1753" s="253"/>
      <c r="AO1753" s="253"/>
      <c r="AP1753" s="253"/>
      <c r="AQ1753" s="253"/>
      <c r="AR1753" s="253"/>
      <c r="AS1753" s="24"/>
      <c r="AT1753" s="13"/>
    </row>
    <row r="1754" spans="5:46" ht="25.2" x14ac:dyDescent="0.4">
      <c r="E1754" s="11"/>
      <c r="F1754" s="289"/>
      <c r="G1754" s="253"/>
      <c r="H1754" s="253"/>
      <c r="I1754" s="253"/>
      <c r="J1754" s="253"/>
      <c r="K1754" s="253"/>
      <c r="L1754" s="253"/>
      <c r="M1754" s="253"/>
      <c r="N1754" s="98"/>
      <c r="O1754" s="98"/>
      <c r="P1754" s="98" t="s">
        <v>651</v>
      </c>
      <c r="Q1754" s="98"/>
      <c r="R1754" s="98"/>
      <c r="S1754" s="98"/>
      <c r="T1754" s="98"/>
      <c r="U1754" s="98"/>
      <c r="V1754" s="98"/>
      <c r="W1754" s="98"/>
      <c r="X1754" s="98"/>
      <c r="Y1754" s="98"/>
      <c r="Z1754" s="253"/>
      <c r="AA1754" s="253"/>
      <c r="AB1754" s="253"/>
      <c r="AC1754" s="253"/>
      <c r="AD1754" s="253"/>
      <c r="AE1754" s="253"/>
      <c r="AF1754" s="253"/>
      <c r="AG1754" s="253"/>
      <c r="AH1754" s="253"/>
      <c r="AI1754" s="253"/>
      <c r="AJ1754" s="253"/>
      <c r="AK1754" s="253"/>
      <c r="AL1754" s="253"/>
      <c r="AM1754" s="253"/>
      <c r="AN1754" s="253"/>
      <c r="AO1754" s="253"/>
      <c r="AP1754" s="253"/>
      <c r="AQ1754" s="253"/>
      <c r="AR1754" s="253"/>
      <c r="AS1754" s="24"/>
      <c r="AT1754" s="13"/>
    </row>
    <row r="1755" spans="5:46" ht="25.2" x14ac:dyDescent="0.4">
      <c r="E1755" s="11"/>
      <c r="F1755" s="289"/>
      <c r="G1755" s="253"/>
      <c r="H1755" s="253"/>
      <c r="I1755" s="253"/>
      <c r="J1755" s="253"/>
      <c r="K1755" s="253"/>
      <c r="L1755" s="253"/>
      <c r="M1755" s="253"/>
      <c r="N1755" s="98"/>
      <c r="O1755" s="98"/>
      <c r="P1755" s="98" t="s">
        <v>652</v>
      </c>
      <c r="Q1755" s="98"/>
      <c r="R1755" s="98"/>
      <c r="S1755" s="98"/>
      <c r="T1755" s="98"/>
      <c r="U1755" s="98"/>
      <c r="V1755" s="98"/>
      <c r="W1755" s="98"/>
      <c r="X1755" s="98"/>
      <c r="Y1755" s="98"/>
      <c r="Z1755" s="253"/>
      <c r="AA1755" s="253"/>
      <c r="AB1755" s="253"/>
      <c r="AC1755" s="253"/>
      <c r="AD1755" s="253"/>
      <c r="AE1755" s="253"/>
      <c r="AF1755" s="253"/>
      <c r="AG1755" s="253"/>
      <c r="AH1755" s="253"/>
      <c r="AI1755" s="253"/>
      <c r="AJ1755" s="253"/>
      <c r="AK1755" s="253"/>
      <c r="AL1755" s="253"/>
      <c r="AM1755" s="253"/>
      <c r="AN1755" s="253"/>
      <c r="AO1755" s="253"/>
      <c r="AP1755" s="253"/>
      <c r="AQ1755" s="253"/>
      <c r="AR1755" s="253"/>
      <c r="AS1755" s="24"/>
      <c r="AT1755" s="13"/>
    </row>
    <row r="1756" spans="5:46" ht="25.2" x14ac:dyDescent="0.4">
      <c r="E1756" s="11"/>
      <c r="F1756" s="289"/>
      <c r="G1756" s="253"/>
      <c r="H1756" s="253"/>
      <c r="I1756" s="253"/>
      <c r="J1756" s="253"/>
      <c r="K1756" s="253"/>
      <c r="L1756" s="253"/>
      <c r="M1756" s="253"/>
      <c r="N1756" s="98"/>
      <c r="O1756" s="98"/>
      <c r="P1756" s="98" t="s">
        <v>653</v>
      </c>
      <c r="Q1756" s="98"/>
      <c r="R1756" s="98"/>
      <c r="S1756" s="98"/>
      <c r="T1756" s="98"/>
      <c r="U1756" s="98"/>
      <c r="V1756" s="98"/>
      <c r="W1756" s="98"/>
      <c r="X1756" s="98"/>
      <c r="Y1756" s="98"/>
      <c r="Z1756" s="253"/>
      <c r="AA1756" s="253"/>
      <c r="AB1756" s="253"/>
      <c r="AC1756" s="253"/>
      <c r="AD1756" s="253"/>
      <c r="AE1756" s="253"/>
      <c r="AF1756" s="253"/>
      <c r="AG1756" s="253"/>
      <c r="AH1756" s="253"/>
      <c r="AI1756" s="253"/>
      <c r="AJ1756" s="253"/>
      <c r="AK1756" s="253"/>
      <c r="AL1756" s="253"/>
      <c r="AM1756" s="253"/>
      <c r="AN1756" s="253"/>
      <c r="AO1756" s="253"/>
      <c r="AP1756" s="253"/>
      <c r="AQ1756" s="253"/>
      <c r="AR1756" s="253"/>
      <c r="AS1756" s="24"/>
      <c r="AT1756" s="13"/>
    </row>
    <row r="1757" spans="5:46" x14ac:dyDescent="0.4">
      <c r="E1757" s="11"/>
      <c r="F1757" s="289"/>
      <c r="G1757" s="253"/>
      <c r="H1757" s="253"/>
      <c r="I1757" s="253"/>
      <c r="J1757" s="253"/>
      <c r="K1757" s="253"/>
      <c r="L1757" s="253"/>
      <c r="M1757" s="253"/>
      <c r="N1757" s="253"/>
      <c r="O1757" s="253"/>
      <c r="P1757" s="253"/>
      <c r="Q1757" s="253"/>
      <c r="R1757" s="253"/>
      <c r="S1757" s="253"/>
      <c r="T1757" s="253"/>
      <c r="U1757" s="253"/>
      <c r="V1757" s="253"/>
      <c r="W1757" s="253"/>
      <c r="X1757" s="253"/>
      <c r="Y1757" s="253"/>
      <c r="Z1757" s="253"/>
      <c r="AA1757" s="253"/>
      <c r="AB1757" s="253"/>
      <c r="AC1757" s="253"/>
      <c r="AD1757" s="253"/>
      <c r="AE1757" s="253"/>
      <c r="AF1757" s="253"/>
      <c r="AG1757" s="253"/>
      <c r="AH1757" s="253"/>
      <c r="AI1757" s="253"/>
      <c r="AJ1757" s="253"/>
      <c r="AK1757" s="253"/>
      <c r="AL1757" s="253"/>
      <c r="AM1757" s="253"/>
      <c r="AN1757" s="253"/>
      <c r="AO1757" s="253"/>
      <c r="AP1757" s="253"/>
      <c r="AQ1757" s="253"/>
      <c r="AR1757" s="253"/>
      <c r="AS1757" s="24"/>
      <c r="AT1757" s="13"/>
    </row>
    <row r="1758" spans="5:46" x14ac:dyDescent="0.4">
      <c r="E1758" s="11"/>
      <c r="F1758" s="289"/>
      <c r="G1758" s="253"/>
      <c r="H1758" s="253"/>
      <c r="I1758" s="253"/>
      <c r="J1758" s="253"/>
      <c r="K1758" s="253"/>
      <c r="L1758" s="253"/>
      <c r="M1758" s="253"/>
      <c r="N1758" s="253"/>
      <c r="O1758" s="253"/>
      <c r="P1758" s="253"/>
      <c r="Q1758" s="253"/>
      <c r="R1758" s="253"/>
      <c r="S1758" s="253"/>
      <c r="T1758" s="253"/>
      <c r="U1758" s="253"/>
      <c r="V1758" s="253"/>
      <c r="W1758" s="253"/>
      <c r="X1758" s="253"/>
      <c r="Y1758" s="253"/>
      <c r="Z1758" s="253"/>
      <c r="AA1758" s="253"/>
      <c r="AB1758" s="253"/>
      <c r="AC1758" s="253"/>
      <c r="AD1758" s="253"/>
      <c r="AE1758" s="253"/>
      <c r="AF1758" s="253"/>
      <c r="AG1758" s="253"/>
      <c r="AH1758" s="253"/>
      <c r="AI1758" s="253"/>
      <c r="AJ1758" s="253"/>
      <c r="AK1758" s="253"/>
      <c r="AL1758" s="253"/>
      <c r="AM1758" s="253"/>
      <c r="AN1758" s="253"/>
      <c r="AO1758" s="253"/>
      <c r="AP1758" s="253"/>
      <c r="AQ1758" s="253"/>
      <c r="AR1758" s="253"/>
      <c r="AS1758" s="24"/>
      <c r="AT1758" s="13"/>
    </row>
    <row r="1759" spans="5:46" x14ac:dyDescent="0.4">
      <c r="E1759" s="11"/>
      <c r="F1759" s="289"/>
      <c r="G1759" s="253"/>
      <c r="H1759" s="253"/>
      <c r="I1759" s="253"/>
      <c r="J1759" s="253"/>
      <c r="K1759" s="253"/>
      <c r="L1759" s="253"/>
      <c r="M1759" s="253"/>
      <c r="N1759" s="253"/>
      <c r="O1759" s="253"/>
      <c r="P1759" s="253"/>
      <c r="Q1759" s="253"/>
      <c r="R1759" s="253"/>
      <c r="S1759" s="253"/>
      <c r="T1759" s="253"/>
      <c r="U1759" s="253"/>
      <c r="V1759" s="253"/>
      <c r="W1759" s="253"/>
      <c r="X1759" s="253"/>
      <c r="Y1759" s="253"/>
      <c r="Z1759" s="253"/>
      <c r="AA1759" s="253"/>
      <c r="AB1759" s="253"/>
      <c r="AC1759" s="253"/>
      <c r="AD1759" s="253"/>
      <c r="AE1759" s="253"/>
      <c r="AF1759" s="253"/>
      <c r="AG1759" s="253"/>
      <c r="AH1759" s="253"/>
      <c r="AI1759" s="253"/>
      <c r="AJ1759" s="253"/>
      <c r="AK1759" s="253"/>
      <c r="AL1759" s="253"/>
      <c r="AM1759" s="253"/>
      <c r="AN1759" s="253"/>
      <c r="AO1759" s="253"/>
      <c r="AP1759" s="253"/>
      <c r="AQ1759" s="253"/>
      <c r="AR1759" s="253"/>
      <c r="AS1759" s="24"/>
      <c r="AT1759" s="13"/>
    </row>
    <row r="1760" spans="5:46" x14ac:dyDescent="0.4">
      <c r="E1760" s="11"/>
      <c r="F1760" s="289"/>
      <c r="G1760" s="253"/>
      <c r="H1760" s="253"/>
      <c r="I1760" s="253"/>
      <c r="J1760" s="253"/>
      <c r="K1760" s="253"/>
      <c r="L1760" s="253"/>
      <c r="M1760" s="253"/>
      <c r="N1760" s="253"/>
      <c r="O1760" s="253"/>
      <c r="P1760" s="253"/>
      <c r="Q1760" s="253"/>
      <c r="R1760" s="253"/>
      <c r="S1760" s="253"/>
      <c r="T1760" s="253"/>
      <c r="U1760" s="253"/>
      <c r="V1760" s="253"/>
      <c r="W1760" s="253"/>
      <c r="X1760" s="253"/>
      <c r="Y1760" s="253"/>
      <c r="Z1760" s="253"/>
      <c r="AA1760" s="253"/>
      <c r="AB1760" s="253"/>
      <c r="AC1760" s="253"/>
      <c r="AD1760" s="253"/>
      <c r="AE1760" s="253"/>
      <c r="AF1760" s="253"/>
      <c r="AG1760" s="253"/>
      <c r="AH1760" s="253"/>
      <c r="AI1760" s="253"/>
      <c r="AJ1760" s="253"/>
      <c r="AK1760" s="253"/>
      <c r="AL1760" s="253"/>
      <c r="AM1760" s="253"/>
      <c r="AN1760" s="253"/>
      <c r="AO1760" s="253"/>
      <c r="AP1760" s="253"/>
      <c r="AQ1760" s="253"/>
      <c r="AR1760" s="253"/>
      <c r="AS1760" s="24"/>
      <c r="AT1760" s="13"/>
    </row>
    <row r="1761" spans="5:46" ht="25.2" x14ac:dyDescent="0.4">
      <c r="E1761" s="11"/>
      <c r="F1761" s="289"/>
      <c r="G1761" s="253"/>
      <c r="H1761" s="253"/>
      <c r="I1761" s="253"/>
      <c r="J1761" s="253"/>
      <c r="K1761" s="253"/>
      <c r="L1761" s="253"/>
      <c r="M1761" s="98"/>
      <c r="N1761" s="98"/>
      <c r="O1761" s="98"/>
      <c r="P1761" s="98"/>
      <c r="Q1761" s="98"/>
      <c r="R1761" s="98"/>
      <c r="S1761" s="98"/>
      <c r="T1761" s="98"/>
      <c r="U1761" s="98"/>
      <c r="V1761" s="98"/>
      <c r="W1761" s="98"/>
      <c r="X1761" s="98"/>
      <c r="Y1761" s="98"/>
      <c r="Z1761" s="98"/>
      <c r="AA1761" s="98"/>
      <c r="AB1761" s="253"/>
      <c r="AC1761" s="253"/>
      <c r="AD1761" s="253"/>
      <c r="AE1761" s="253"/>
      <c r="AF1761" s="253"/>
      <c r="AG1761" s="253"/>
      <c r="AH1761" s="253"/>
      <c r="AI1761" s="253"/>
      <c r="AJ1761" s="253"/>
      <c r="AK1761" s="253"/>
      <c r="AL1761" s="253"/>
      <c r="AM1761" s="253"/>
      <c r="AN1761" s="253"/>
      <c r="AO1761" s="253"/>
      <c r="AP1761" s="253"/>
      <c r="AQ1761" s="253"/>
      <c r="AR1761" s="253"/>
      <c r="AS1761" s="24"/>
      <c r="AT1761" s="13"/>
    </row>
    <row r="1762" spans="5:46" ht="25.2" x14ac:dyDescent="0.4">
      <c r="E1762" s="11"/>
      <c r="F1762" s="289"/>
      <c r="G1762" s="253"/>
      <c r="H1762" s="253"/>
      <c r="I1762" s="253"/>
      <c r="J1762" s="253"/>
      <c r="K1762" s="253"/>
      <c r="L1762" s="253"/>
      <c r="M1762" s="549" t="s">
        <v>663</v>
      </c>
      <c r="N1762" s="544"/>
      <c r="O1762" s="544"/>
      <c r="P1762" s="98"/>
      <c r="Q1762" s="98"/>
      <c r="R1762" s="98"/>
      <c r="S1762" s="98"/>
      <c r="T1762" s="98"/>
      <c r="U1762" s="98"/>
      <c r="V1762" s="98"/>
      <c r="W1762" s="98"/>
      <c r="X1762" s="98"/>
      <c r="Y1762" s="98"/>
      <c r="Z1762" s="98"/>
      <c r="AA1762" s="98"/>
      <c r="AB1762" s="253"/>
      <c r="AC1762" s="253"/>
      <c r="AD1762" s="253"/>
      <c r="AE1762" s="253"/>
      <c r="AF1762" s="253"/>
      <c r="AG1762" s="253"/>
      <c r="AH1762" s="253"/>
      <c r="AI1762" s="253"/>
      <c r="AJ1762" s="253"/>
      <c r="AK1762" s="253"/>
      <c r="AL1762" s="253"/>
      <c r="AM1762" s="253"/>
      <c r="AN1762" s="253"/>
      <c r="AO1762" s="253"/>
      <c r="AP1762" s="253"/>
      <c r="AQ1762" s="253"/>
      <c r="AR1762" s="253"/>
      <c r="AS1762" s="24"/>
      <c r="AT1762" s="13"/>
    </row>
    <row r="1763" spans="5:46" ht="25.2" x14ac:dyDescent="0.4">
      <c r="E1763" s="11"/>
      <c r="F1763" s="289"/>
      <c r="G1763" s="253"/>
      <c r="H1763" s="253"/>
      <c r="I1763" s="253"/>
      <c r="J1763" s="253"/>
      <c r="K1763" s="253"/>
      <c r="L1763" s="253"/>
      <c r="M1763" s="98"/>
      <c r="N1763" s="98"/>
      <c r="O1763" s="98"/>
      <c r="P1763" s="98"/>
      <c r="Q1763" s="98"/>
      <c r="R1763" s="98"/>
      <c r="S1763" s="98"/>
      <c r="T1763" s="98"/>
      <c r="U1763" s="98"/>
      <c r="V1763" s="98"/>
      <c r="W1763" s="98"/>
      <c r="X1763" s="98"/>
      <c r="Y1763" s="98"/>
      <c r="Z1763" s="98"/>
      <c r="AA1763" s="98"/>
      <c r="AB1763" s="253"/>
      <c r="AC1763" s="253"/>
      <c r="AD1763" s="253"/>
      <c r="AE1763" s="253"/>
      <c r="AF1763" s="253"/>
      <c r="AG1763" s="253"/>
      <c r="AH1763" s="253"/>
      <c r="AI1763" s="253"/>
      <c r="AJ1763" s="253"/>
      <c r="AK1763" s="253"/>
      <c r="AL1763" s="253"/>
      <c r="AM1763" s="253"/>
      <c r="AN1763" s="253"/>
      <c r="AO1763" s="253"/>
      <c r="AP1763" s="253"/>
      <c r="AQ1763" s="253"/>
      <c r="AR1763" s="253"/>
      <c r="AS1763" s="24"/>
      <c r="AT1763" s="13"/>
    </row>
    <row r="1764" spans="5:46" ht="25.2" x14ac:dyDescent="0.4">
      <c r="E1764" s="11"/>
      <c r="F1764" s="289"/>
      <c r="G1764" s="253"/>
      <c r="H1764" s="253"/>
      <c r="I1764" s="253"/>
      <c r="J1764" s="253"/>
      <c r="K1764" s="253"/>
      <c r="L1764" s="253"/>
      <c r="M1764" s="98"/>
      <c r="N1764" s="98"/>
      <c r="O1764" s="116" t="s">
        <v>664</v>
      </c>
      <c r="P1764" s="100"/>
      <c r="Q1764" s="116" t="s">
        <v>665</v>
      </c>
      <c r="R1764" s="100"/>
      <c r="S1764" s="116" t="s">
        <v>666</v>
      </c>
      <c r="T1764" s="100"/>
      <c r="U1764" s="116" t="s">
        <v>156</v>
      </c>
      <c r="V1764" s="99"/>
      <c r="W1764" s="99"/>
      <c r="X1764" s="99"/>
      <c r="Y1764" s="99"/>
      <c r="Z1764" s="99"/>
      <c r="AA1764" s="100"/>
      <c r="AB1764" s="58"/>
      <c r="AC1764" s="58"/>
      <c r="AD1764" s="253"/>
      <c r="AE1764" s="253"/>
      <c r="AF1764" s="253"/>
      <c r="AG1764" s="253"/>
      <c r="AH1764" s="253"/>
      <c r="AI1764" s="253"/>
      <c r="AJ1764" s="253"/>
      <c r="AK1764" s="253"/>
      <c r="AL1764" s="253"/>
      <c r="AM1764" s="253"/>
      <c r="AN1764" s="253"/>
      <c r="AO1764" s="253"/>
      <c r="AP1764" s="253"/>
      <c r="AQ1764" s="253"/>
      <c r="AR1764" s="253"/>
      <c r="AS1764" s="24"/>
      <c r="AT1764" s="13"/>
    </row>
    <row r="1765" spans="5:46" ht="25.2" x14ac:dyDescent="0.4">
      <c r="E1765" s="11"/>
      <c r="F1765" s="289"/>
      <c r="G1765" s="253"/>
      <c r="H1765" s="253"/>
      <c r="I1765" s="253"/>
      <c r="J1765" s="253"/>
      <c r="K1765" s="253"/>
      <c r="L1765" s="253"/>
      <c r="M1765" s="98"/>
      <c r="N1765" s="98"/>
      <c r="O1765" s="111" t="s">
        <v>667</v>
      </c>
      <c r="P1765" s="114"/>
      <c r="Q1765" s="111" t="s">
        <v>194</v>
      </c>
      <c r="R1765" s="114"/>
      <c r="S1765" s="111" t="s">
        <v>194</v>
      </c>
      <c r="T1765" s="112"/>
      <c r="U1765" s="111" t="s">
        <v>668</v>
      </c>
      <c r="V1765" s="112"/>
      <c r="W1765" s="112"/>
      <c r="X1765" s="112"/>
      <c r="Y1765" s="112"/>
      <c r="Z1765" s="112"/>
      <c r="AA1765" s="112"/>
      <c r="AB1765" s="252"/>
      <c r="AC1765" s="251"/>
      <c r="AD1765" s="253"/>
      <c r="AE1765" s="253"/>
      <c r="AF1765" s="253"/>
      <c r="AG1765" s="253"/>
      <c r="AH1765" s="253"/>
      <c r="AI1765" s="253"/>
      <c r="AJ1765" s="253"/>
      <c r="AK1765" s="253"/>
      <c r="AL1765" s="253"/>
      <c r="AM1765" s="253"/>
      <c r="AN1765" s="253"/>
      <c r="AO1765" s="253"/>
      <c r="AP1765" s="253"/>
      <c r="AQ1765" s="253"/>
      <c r="AR1765" s="253"/>
      <c r="AS1765" s="24"/>
      <c r="AT1765" s="13"/>
    </row>
    <row r="1766" spans="5:46" ht="25.2" x14ac:dyDescent="0.4">
      <c r="E1766" s="11"/>
      <c r="F1766" s="289"/>
      <c r="G1766" s="253"/>
      <c r="H1766" s="253"/>
      <c r="I1766" s="253"/>
      <c r="J1766" s="253"/>
      <c r="K1766" s="253"/>
      <c r="L1766" s="253"/>
      <c r="M1766" s="98"/>
      <c r="N1766" s="98"/>
      <c r="O1766" s="208" t="s">
        <v>669</v>
      </c>
      <c r="P1766" s="214"/>
      <c r="Q1766" s="208" t="s">
        <v>670</v>
      </c>
      <c r="R1766" s="114"/>
      <c r="S1766" s="111"/>
      <c r="T1766" s="112"/>
      <c r="U1766" s="111" t="s">
        <v>671</v>
      </c>
      <c r="V1766" s="112"/>
      <c r="W1766" s="112"/>
      <c r="X1766" s="112"/>
      <c r="Y1766" s="112"/>
      <c r="Z1766" s="112"/>
      <c r="AA1766" s="112"/>
      <c r="AB1766" s="252"/>
      <c r="AC1766" s="251"/>
      <c r="AD1766" s="253"/>
      <c r="AE1766" s="253"/>
      <c r="AF1766" s="253"/>
      <c r="AG1766" s="253"/>
      <c r="AH1766" s="253"/>
      <c r="AI1766" s="253"/>
      <c r="AJ1766" s="253"/>
      <c r="AK1766" s="253"/>
      <c r="AL1766" s="253"/>
      <c r="AM1766" s="253"/>
      <c r="AN1766" s="253"/>
      <c r="AO1766" s="253"/>
      <c r="AP1766" s="253"/>
      <c r="AQ1766" s="253"/>
      <c r="AR1766" s="253"/>
      <c r="AS1766" s="24"/>
      <c r="AT1766" s="13"/>
    </row>
    <row r="1767" spans="5:46" ht="25.2" x14ac:dyDescent="0.4">
      <c r="E1767" s="11"/>
      <c r="F1767" s="289"/>
      <c r="G1767" s="253"/>
      <c r="H1767" s="253"/>
      <c r="I1767" s="253"/>
      <c r="J1767" s="253"/>
      <c r="K1767" s="253"/>
      <c r="L1767" s="253"/>
      <c r="M1767" s="98"/>
      <c r="N1767" s="98"/>
      <c r="O1767" s="211"/>
      <c r="P1767" s="98"/>
      <c r="Q1767" s="208" t="s">
        <v>672</v>
      </c>
      <c r="R1767" s="209"/>
      <c r="S1767" s="109" t="s">
        <v>673</v>
      </c>
      <c r="T1767" s="112"/>
      <c r="U1767" s="111" t="s">
        <v>674</v>
      </c>
      <c r="V1767" s="112"/>
      <c r="W1767" s="112"/>
      <c r="X1767" s="112"/>
      <c r="Y1767" s="112"/>
      <c r="Z1767" s="112"/>
      <c r="AA1767" s="112"/>
      <c r="AB1767" s="252"/>
      <c r="AC1767" s="251"/>
      <c r="AD1767" s="253"/>
      <c r="AE1767" s="253"/>
      <c r="AF1767" s="253"/>
      <c r="AG1767" s="253"/>
      <c r="AH1767" s="253"/>
      <c r="AI1767" s="253"/>
      <c r="AJ1767" s="253"/>
      <c r="AK1767" s="253"/>
      <c r="AL1767" s="253"/>
      <c r="AM1767" s="253"/>
      <c r="AN1767" s="253"/>
      <c r="AO1767" s="253"/>
      <c r="AP1767" s="253"/>
      <c r="AQ1767" s="253"/>
      <c r="AR1767" s="253"/>
      <c r="AS1767" s="24"/>
      <c r="AT1767" s="13"/>
    </row>
    <row r="1768" spans="5:46" ht="25.2" x14ac:dyDescent="0.4">
      <c r="E1768" s="11"/>
      <c r="F1768" s="289"/>
      <c r="G1768" s="253"/>
      <c r="H1768" s="253"/>
      <c r="I1768" s="253"/>
      <c r="J1768" s="253"/>
      <c r="K1768" s="253"/>
      <c r="L1768" s="253"/>
      <c r="M1768" s="98"/>
      <c r="N1768" s="98"/>
      <c r="O1768" s="109"/>
      <c r="P1768" s="210"/>
      <c r="Q1768" s="109"/>
      <c r="R1768" s="110"/>
      <c r="S1768" s="111" t="s">
        <v>675</v>
      </c>
      <c r="T1768" s="112"/>
      <c r="U1768" s="111" t="s">
        <v>676</v>
      </c>
      <c r="V1768" s="112"/>
      <c r="W1768" s="112"/>
      <c r="X1768" s="112"/>
      <c r="Y1768" s="112"/>
      <c r="Z1768" s="112"/>
      <c r="AA1768" s="112"/>
      <c r="AB1768" s="252"/>
      <c r="AC1768" s="251"/>
      <c r="AD1768" s="253"/>
      <c r="AE1768" s="253"/>
      <c r="AF1768" s="253"/>
      <c r="AG1768" s="253"/>
      <c r="AH1768" s="253"/>
      <c r="AI1768" s="253"/>
      <c r="AJ1768" s="253"/>
      <c r="AK1768" s="253"/>
      <c r="AL1768" s="253"/>
      <c r="AM1768" s="253"/>
      <c r="AN1768" s="253"/>
      <c r="AO1768" s="253"/>
      <c r="AP1768" s="253"/>
      <c r="AQ1768" s="253"/>
      <c r="AR1768" s="253"/>
      <c r="AS1768" s="24"/>
      <c r="AT1768" s="13"/>
    </row>
    <row r="1769" spans="5:46" ht="25.2" x14ac:dyDescent="0.4">
      <c r="E1769" s="11"/>
      <c r="F1769" s="289"/>
      <c r="G1769" s="253"/>
      <c r="H1769" s="253"/>
      <c r="I1769" s="253"/>
      <c r="J1769" s="253"/>
      <c r="K1769" s="253"/>
      <c r="L1769" s="253"/>
      <c r="M1769" s="98"/>
      <c r="N1769" s="98"/>
      <c r="O1769" s="208" t="s">
        <v>677</v>
      </c>
      <c r="P1769" s="209"/>
      <c r="Q1769" s="111" t="s">
        <v>678</v>
      </c>
      <c r="R1769" s="114"/>
      <c r="S1769" s="111" t="s">
        <v>194</v>
      </c>
      <c r="T1769" s="112"/>
      <c r="U1769" s="279" t="s">
        <v>679</v>
      </c>
      <c r="V1769" s="112"/>
      <c r="W1769" s="112"/>
      <c r="X1769" s="112"/>
      <c r="Y1769" s="112"/>
      <c r="Z1769" s="112"/>
      <c r="AA1769" s="112"/>
      <c r="AB1769" s="252"/>
      <c r="AC1769" s="251"/>
      <c r="AD1769" s="253"/>
      <c r="AE1769" s="253"/>
      <c r="AF1769" s="253"/>
      <c r="AG1769" s="253"/>
      <c r="AH1769" s="253"/>
      <c r="AI1769" s="253"/>
      <c r="AJ1769" s="253"/>
      <c r="AK1769" s="253"/>
      <c r="AL1769" s="253"/>
      <c r="AM1769" s="253"/>
      <c r="AN1769" s="253"/>
      <c r="AO1769" s="253"/>
      <c r="AP1769" s="253"/>
      <c r="AQ1769" s="253"/>
      <c r="AR1769" s="253"/>
      <c r="AS1769" s="24"/>
      <c r="AT1769" s="13"/>
    </row>
    <row r="1770" spans="5:46" ht="25.2" x14ac:dyDescent="0.4">
      <c r="E1770" s="11"/>
      <c r="F1770" s="289"/>
      <c r="G1770" s="253"/>
      <c r="H1770" s="253"/>
      <c r="I1770" s="253"/>
      <c r="J1770" s="253"/>
      <c r="K1770" s="253"/>
      <c r="L1770" s="253"/>
      <c r="M1770" s="98"/>
      <c r="N1770" s="98"/>
      <c r="O1770" s="211"/>
      <c r="P1770" s="212"/>
      <c r="Q1770" s="111" t="s">
        <v>680</v>
      </c>
      <c r="R1770" s="114"/>
      <c r="S1770" s="111" t="s">
        <v>194</v>
      </c>
      <c r="T1770" s="112"/>
      <c r="U1770" s="111" t="s">
        <v>681</v>
      </c>
      <c r="V1770" s="112"/>
      <c r="W1770" s="112"/>
      <c r="X1770" s="112"/>
      <c r="Y1770" s="112"/>
      <c r="Z1770" s="112"/>
      <c r="AA1770" s="112"/>
      <c r="AB1770" s="252"/>
      <c r="AC1770" s="251"/>
      <c r="AD1770" s="253"/>
      <c r="AE1770" s="253"/>
      <c r="AF1770" s="253"/>
      <c r="AG1770" s="253"/>
      <c r="AH1770" s="253"/>
      <c r="AI1770" s="253"/>
      <c r="AJ1770" s="253"/>
      <c r="AK1770" s="253"/>
      <c r="AL1770" s="253"/>
      <c r="AM1770" s="253"/>
      <c r="AN1770" s="253"/>
      <c r="AO1770" s="253"/>
      <c r="AP1770" s="253"/>
      <c r="AQ1770" s="253"/>
      <c r="AR1770" s="253"/>
      <c r="AS1770" s="24"/>
      <c r="AT1770" s="13"/>
    </row>
    <row r="1771" spans="5:46" ht="25.2" x14ac:dyDescent="0.4">
      <c r="E1771" s="11"/>
      <c r="F1771" s="289"/>
      <c r="G1771" s="253"/>
      <c r="H1771" s="253"/>
      <c r="I1771" s="253"/>
      <c r="J1771" s="253"/>
      <c r="K1771" s="253"/>
      <c r="L1771" s="253"/>
      <c r="M1771" s="98"/>
      <c r="N1771" s="98"/>
      <c r="O1771" s="109"/>
      <c r="P1771" s="110"/>
      <c r="Q1771" s="111" t="s">
        <v>682</v>
      </c>
      <c r="R1771" s="114"/>
      <c r="S1771" s="111" t="s">
        <v>194</v>
      </c>
      <c r="T1771" s="112"/>
      <c r="U1771" s="111" t="s">
        <v>683</v>
      </c>
      <c r="V1771" s="112"/>
      <c r="W1771" s="112"/>
      <c r="X1771" s="112"/>
      <c r="Y1771" s="112"/>
      <c r="Z1771" s="112"/>
      <c r="AA1771" s="112"/>
      <c r="AB1771" s="252"/>
      <c r="AC1771" s="251"/>
      <c r="AD1771" s="253"/>
      <c r="AE1771" s="253"/>
      <c r="AF1771" s="253"/>
      <c r="AG1771" s="253"/>
      <c r="AH1771" s="253"/>
      <c r="AI1771" s="253"/>
      <c r="AJ1771" s="253"/>
      <c r="AK1771" s="253"/>
      <c r="AL1771" s="253"/>
      <c r="AM1771" s="253"/>
      <c r="AN1771" s="253"/>
      <c r="AO1771" s="253"/>
      <c r="AP1771" s="253"/>
      <c r="AQ1771" s="253"/>
      <c r="AR1771" s="253"/>
      <c r="AS1771" s="24"/>
      <c r="AT1771" s="13"/>
    </row>
    <row r="1772" spans="5:46" ht="25.2" x14ac:dyDescent="0.4">
      <c r="E1772" s="11"/>
      <c r="F1772" s="289"/>
      <c r="G1772" s="253"/>
      <c r="H1772" s="253"/>
      <c r="I1772" s="253"/>
      <c r="J1772" s="253"/>
      <c r="K1772" s="253"/>
      <c r="L1772" s="253"/>
      <c r="M1772" s="98"/>
      <c r="N1772" s="98"/>
      <c r="O1772" s="208" t="s">
        <v>645</v>
      </c>
      <c r="P1772" s="209"/>
      <c r="Q1772" s="111" t="s">
        <v>684</v>
      </c>
      <c r="R1772" s="114"/>
      <c r="S1772" s="111" t="s">
        <v>194</v>
      </c>
      <c r="T1772" s="112"/>
      <c r="U1772" s="279" t="s">
        <v>685</v>
      </c>
      <c r="V1772" s="112"/>
      <c r="W1772" s="112"/>
      <c r="X1772" s="112"/>
      <c r="Y1772" s="112"/>
      <c r="Z1772" s="112"/>
      <c r="AA1772" s="112"/>
      <c r="AB1772" s="252"/>
      <c r="AC1772" s="251"/>
      <c r="AD1772" s="253"/>
      <c r="AE1772" s="253"/>
      <c r="AF1772" s="253"/>
      <c r="AG1772" s="253"/>
      <c r="AH1772" s="253"/>
      <c r="AI1772" s="253"/>
      <c r="AJ1772" s="253"/>
      <c r="AK1772" s="253"/>
      <c r="AL1772" s="253"/>
      <c r="AM1772" s="253"/>
      <c r="AN1772" s="253"/>
      <c r="AO1772" s="253"/>
      <c r="AP1772" s="253"/>
      <c r="AQ1772" s="253"/>
      <c r="AR1772" s="253"/>
      <c r="AS1772" s="24"/>
      <c r="AT1772" s="13"/>
    </row>
    <row r="1773" spans="5:46" ht="25.2" x14ac:dyDescent="0.4">
      <c r="E1773" s="11"/>
      <c r="F1773" s="289"/>
      <c r="G1773" s="253"/>
      <c r="H1773" s="253"/>
      <c r="I1773" s="253"/>
      <c r="J1773" s="253"/>
      <c r="K1773" s="253"/>
      <c r="L1773" s="253"/>
      <c r="M1773" s="98"/>
      <c r="N1773" s="98"/>
      <c r="O1773" s="109"/>
      <c r="P1773" s="110"/>
      <c r="Q1773" s="111" t="s">
        <v>686</v>
      </c>
      <c r="R1773" s="114"/>
      <c r="S1773" s="111" t="s">
        <v>194</v>
      </c>
      <c r="T1773" s="112"/>
      <c r="U1773" s="111" t="s">
        <v>687</v>
      </c>
      <c r="V1773" s="112"/>
      <c r="W1773" s="112"/>
      <c r="X1773" s="112"/>
      <c r="Y1773" s="112"/>
      <c r="Z1773" s="112"/>
      <c r="AA1773" s="112"/>
      <c r="AB1773" s="252"/>
      <c r="AC1773" s="251"/>
      <c r="AD1773" s="253"/>
      <c r="AE1773" s="253"/>
      <c r="AF1773" s="253"/>
      <c r="AG1773" s="253"/>
      <c r="AH1773" s="253"/>
      <c r="AI1773" s="253"/>
      <c r="AJ1773" s="253"/>
      <c r="AK1773" s="253"/>
      <c r="AL1773" s="253"/>
      <c r="AM1773" s="253"/>
      <c r="AN1773" s="253"/>
      <c r="AO1773" s="253"/>
      <c r="AP1773" s="253"/>
      <c r="AQ1773" s="253"/>
      <c r="AR1773" s="253"/>
      <c r="AS1773" s="24"/>
      <c r="AT1773" s="13"/>
    </row>
    <row r="1774" spans="5:46" ht="25.2" x14ac:dyDescent="0.4">
      <c r="E1774" s="11"/>
      <c r="F1774" s="289"/>
      <c r="G1774" s="253"/>
      <c r="H1774" s="253"/>
      <c r="I1774" s="253"/>
      <c r="J1774" s="253"/>
      <c r="K1774" s="253"/>
      <c r="L1774" s="253"/>
      <c r="M1774" s="98"/>
      <c r="N1774" s="98"/>
      <c r="O1774" s="208" t="s">
        <v>647</v>
      </c>
      <c r="P1774" s="209"/>
      <c r="Q1774" s="111" t="s">
        <v>688</v>
      </c>
      <c r="R1774" s="114"/>
      <c r="S1774" s="111" t="s">
        <v>194</v>
      </c>
      <c r="T1774" s="112"/>
      <c r="U1774" s="279" t="s">
        <v>689</v>
      </c>
      <c r="V1774" s="112"/>
      <c r="W1774" s="112"/>
      <c r="X1774" s="112"/>
      <c r="Y1774" s="112"/>
      <c r="Z1774" s="112"/>
      <c r="AA1774" s="112"/>
      <c r="AB1774" s="252"/>
      <c r="AC1774" s="251"/>
      <c r="AD1774" s="253"/>
      <c r="AE1774" s="253"/>
      <c r="AF1774" s="253"/>
      <c r="AG1774" s="253"/>
      <c r="AH1774" s="253"/>
      <c r="AI1774" s="253"/>
      <c r="AJ1774" s="253"/>
      <c r="AK1774" s="253"/>
      <c r="AL1774" s="253"/>
      <c r="AM1774" s="253"/>
      <c r="AN1774" s="253"/>
      <c r="AO1774" s="253"/>
      <c r="AP1774" s="253"/>
      <c r="AQ1774" s="253"/>
      <c r="AR1774" s="253"/>
      <c r="AS1774" s="24"/>
      <c r="AT1774" s="13"/>
    </row>
    <row r="1775" spans="5:46" ht="25.2" x14ac:dyDescent="0.4">
      <c r="E1775" s="11"/>
      <c r="F1775" s="289"/>
      <c r="G1775" s="253"/>
      <c r="H1775" s="253"/>
      <c r="I1775" s="253"/>
      <c r="J1775" s="253"/>
      <c r="K1775" s="253"/>
      <c r="L1775" s="253"/>
      <c r="M1775" s="98"/>
      <c r="N1775" s="98"/>
      <c r="O1775" s="109"/>
      <c r="P1775" s="110"/>
      <c r="Q1775" s="111" t="s">
        <v>690</v>
      </c>
      <c r="R1775" s="114"/>
      <c r="S1775" s="111" t="s">
        <v>194</v>
      </c>
      <c r="T1775" s="112"/>
      <c r="U1775" s="111" t="s">
        <v>691</v>
      </c>
      <c r="V1775" s="112"/>
      <c r="W1775" s="112"/>
      <c r="X1775" s="112"/>
      <c r="Y1775" s="112"/>
      <c r="Z1775" s="112"/>
      <c r="AA1775" s="112"/>
      <c r="AB1775" s="252"/>
      <c r="AC1775" s="251"/>
      <c r="AD1775" s="253"/>
      <c r="AE1775" s="253"/>
      <c r="AF1775" s="253"/>
      <c r="AG1775" s="253"/>
      <c r="AH1775" s="253"/>
      <c r="AI1775" s="253"/>
      <c r="AJ1775" s="253"/>
      <c r="AK1775" s="253"/>
      <c r="AL1775" s="253"/>
      <c r="AM1775" s="253"/>
      <c r="AN1775" s="253"/>
      <c r="AO1775" s="253"/>
      <c r="AP1775" s="253"/>
      <c r="AQ1775" s="253"/>
      <c r="AR1775" s="253"/>
      <c r="AS1775" s="24"/>
      <c r="AT1775" s="13"/>
    </row>
    <row r="1776" spans="5:46" x14ac:dyDescent="0.4">
      <c r="E1776" s="11"/>
      <c r="F1776" s="289"/>
      <c r="G1776" s="253"/>
      <c r="H1776" s="253"/>
      <c r="I1776" s="253"/>
      <c r="J1776" s="253"/>
      <c r="K1776" s="253"/>
      <c r="L1776" s="253"/>
      <c r="M1776" s="253"/>
      <c r="N1776" s="253"/>
      <c r="O1776" s="253"/>
      <c r="P1776" s="253"/>
      <c r="Q1776" s="253"/>
      <c r="R1776" s="253"/>
      <c r="S1776" s="253"/>
      <c r="T1776" s="253"/>
      <c r="U1776" s="253"/>
      <c r="V1776" s="253"/>
      <c r="W1776" s="253"/>
      <c r="X1776" s="253"/>
      <c r="Y1776" s="253"/>
      <c r="Z1776" s="253"/>
      <c r="AA1776" s="253"/>
      <c r="AB1776" s="253"/>
      <c r="AC1776" s="253"/>
      <c r="AD1776" s="253"/>
      <c r="AE1776" s="253"/>
      <c r="AF1776" s="253"/>
      <c r="AG1776" s="253"/>
      <c r="AH1776" s="253"/>
      <c r="AI1776" s="253"/>
      <c r="AJ1776" s="253"/>
      <c r="AK1776" s="253"/>
      <c r="AL1776" s="253"/>
      <c r="AM1776" s="253"/>
      <c r="AN1776" s="253"/>
      <c r="AO1776" s="253"/>
      <c r="AP1776" s="253"/>
      <c r="AQ1776" s="253"/>
      <c r="AR1776" s="253"/>
      <c r="AS1776" s="24"/>
      <c r="AT1776" s="13"/>
    </row>
    <row r="1777" spans="5:46" x14ac:dyDescent="0.4">
      <c r="E1777" s="11"/>
      <c r="F1777" s="289"/>
      <c r="G1777" s="253"/>
      <c r="H1777" s="253"/>
      <c r="I1777" s="253"/>
      <c r="J1777" s="253"/>
      <c r="K1777" s="253"/>
      <c r="L1777" s="253"/>
      <c r="M1777" s="253"/>
      <c r="N1777" s="253"/>
      <c r="O1777" s="253"/>
      <c r="P1777" s="253"/>
      <c r="Q1777" s="253"/>
      <c r="R1777" s="253"/>
      <c r="S1777" s="253"/>
      <c r="T1777" s="253"/>
      <c r="U1777" s="253"/>
      <c r="V1777" s="253"/>
      <c r="W1777" s="253"/>
      <c r="X1777" s="253"/>
      <c r="Y1777" s="253"/>
      <c r="Z1777" s="253"/>
      <c r="AA1777" s="253"/>
      <c r="AB1777" s="253"/>
      <c r="AC1777" s="253"/>
      <c r="AD1777" s="253"/>
      <c r="AE1777" s="253"/>
      <c r="AF1777" s="253"/>
      <c r="AG1777" s="253"/>
      <c r="AH1777" s="253"/>
      <c r="AI1777" s="253"/>
      <c r="AJ1777" s="253"/>
      <c r="AK1777" s="253"/>
      <c r="AL1777" s="253"/>
      <c r="AM1777" s="253"/>
      <c r="AN1777" s="253"/>
      <c r="AO1777" s="253"/>
      <c r="AP1777" s="253"/>
      <c r="AQ1777" s="253"/>
      <c r="AR1777" s="253"/>
      <c r="AS1777" s="24"/>
      <c r="AT1777" s="13"/>
    </row>
    <row r="1778" spans="5:46" x14ac:dyDescent="0.4">
      <c r="E1778" s="11"/>
      <c r="F1778" s="289"/>
      <c r="G1778" s="253"/>
      <c r="H1778" s="253"/>
      <c r="I1778" s="253"/>
      <c r="J1778" s="253"/>
      <c r="K1778" s="253"/>
      <c r="L1778" s="253"/>
      <c r="M1778" s="253"/>
      <c r="N1778" s="253"/>
      <c r="O1778" s="253"/>
      <c r="P1778" s="253"/>
      <c r="Q1778" s="253"/>
      <c r="R1778" s="253"/>
      <c r="S1778" s="253"/>
      <c r="T1778" s="253"/>
      <c r="U1778" s="253"/>
      <c r="V1778" s="253"/>
      <c r="W1778" s="253"/>
      <c r="X1778" s="253"/>
      <c r="Y1778" s="253"/>
      <c r="Z1778" s="253"/>
      <c r="AA1778" s="253"/>
      <c r="AB1778" s="253"/>
      <c r="AC1778" s="253"/>
      <c r="AD1778" s="253"/>
      <c r="AE1778" s="253"/>
      <c r="AF1778" s="253"/>
      <c r="AG1778" s="253"/>
      <c r="AH1778" s="253"/>
      <c r="AI1778" s="253"/>
      <c r="AJ1778" s="253"/>
      <c r="AK1778" s="253"/>
      <c r="AL1778" s="253"/>
      <c r="AM1778" s="253"/>
      <c r="AN1778" s="253"/>
      <c r="AO1778" s="253"/>
      <c r="AP1778" s="253"/>
      <c r="AQ1778" s="253"/>
      <c r="AR1778" s="253"/>
      <c r="AS1778" s="24"/>
      <c r="AT1778" s="13"/>
    </row>
    <row r="1779" spans="5:46" x14ac:dyDescent="0.4">
      <c r="E1779" s="11"/>
      <c r="F1779" s="289"/>
      <c r="G1779" s="253"/>
      <c r="H1779" s="253"/>
      <c r="I1779" s="253"/>
      <c r="J1779" s="253"/>
      <c r="K1779" s="253"/>
      <c r="L1779" s="253"/>
      <c r="M1779" s="253"/>
      <c r="N1779" s="253"/>
      <c r="O1779" s="253"/>
      <c r="P1779" s="253"/>
      <c r="Q1779" s="253"/>
      <c r="R1779" s="253"/>
      <c r="S1779" s="253"/>
      <c r="T1779" s="253"/>
      <c r="U1779" s="253"/>
      <c r="V1779" s="253"/>
      <c r="W1779" s="253"/>
      <c r="X1779" s="253"/>
      <c r="Y1779" s="253"/>
      <c r="Z1779" s="253"/>
      <c r="AA1779" s="253"/>
      <c r="AB1779" s="253"/>
      <c r="AC1779" s="253"/>
      <c r="AD1779" s="253"/>
      <c r="AE1779" s="253"/>
      <c r="AF1779" s="253"/>
      <c r="AG1779" s="253"/>
      <c r="AH1779" s="253"/>
      <c r="AI1779" s="253"/>
      <c r="AJ1779" s="253"/>
      <c r="AK1779" s="253"/>
      <c r="AL1779" s="253"/>
      <c r="AM1779" s="253"/>
      <c r="AN1779" s="253"/>
      <c r="AO1779" s="253"/>
      <c r="AP1779" s="253"/>
      <c r="AQ1779" s="253"/>
      <c r="AR1779" s="253"/>
      <c r="AS1779" s="24"/>
      <c r="AT1779" s="13"/>
    </row>
    <row r="1780" spans="5:46" ht="25.2" x14ac:dyDescent="0.4">
      <c r="E1780" s="11"/>
      <c r="F1780" s="289"/>
      <c r="G1780" s="253"/>
      <c r="H1780" s="253"/>
      <c r="I1780" s="253"/>
      <c r="J1780" s="253"/>
      <c r="K1780" s="253"/>
      <c r="L1780" s="253"/>
      <c r="M1780" s="18"/>
      <c r="N1780" s="18"/>
      <c r="O1780" s="541" t="s">
        <v>693</v>
      </c>
      <c r="P1780" s="542"/>
      <c r="Q1780" s="98"/>
      <c r="R1780" s="98"/>
      <c r="S1780" s="98"/>
      <c r="T1780" s="98"/>
      <c r="U1780" s="98"/>
      <c r="V1780" s="98"/>
      <c r="W1780" s="98"/>
      <c r="X1780" s="18"/>
      <c r="Y1780" s="18"/>
      <c r="Z1780" s="18"/>
      <c r="AA1780" s="541" t="s">
        <v>692</v>
      </c>
      <c r="AB1780" s="542"/>
      <c r="AC1780" s="98"/>
      <c r="AD1780" s="98"/>
      <c r="AE1780" s="98"/>
      <c r="AF1780" s="98"/>
      <c r="AG1780" s="273"/>
      <c r="AH1780" s="98"/>
      <c r="AI1780" s="253"/>
      <c r="AJ1780" s="253"/>
      <c r="AK1780" s="253"/>
      <c r="AL1780" s="253"/>
      <c r="AM1780" s="253"/>
      <c r="AN1780" s="253"/>
      <c r="AO1780" s="253"/>
      <c r="AP1780" s="253"/>
      <c r="AQ1780" s="253"/>
      <c r="AR1780" s="253"/>
      <c r="AS1780" s="24"/>
      <c r="AT1780" s="13"/>
    </row>
    <row r="1781" spans="5:46" ht="25.2" x14ac:dyDescent="0.4">
      <c r="E1781" s="11"/>
      <c r="F1781" s="289"/>
      <c r="G1781" s="253"/>
      <c r="H1781" s="253"/>
      <c r="I1781" s="253"/>
      <c r="J1781" s="253"/>
      <c r="K1781" s="253"/>
      <c r="L1781" s="253"/>
      <c r="M1781" s="18"/>
      <c r="N1781" s="18"/>
      <c r="O1781" s="98"/>
      <c r="P1781" s="98"/>
      <c r="Q1781" s="98"/>
      <c r="R1781" s="98"/>
      <c r="S1781" s="98"/>
      <c r="T1781" s="98"/>
      <c r="U1781" s="98"/>
      <c r="V1781" s="98"/>
      <c r="W1781" s="98"/>
      <c r="X1781" s="98"/>
      <c r="Y1781" s="18"/>
      <c r="Z1781" s="18"/>
      <c r="AA1781" s="98"/>
      <c r="AB1781" s="18"/>
      <c r="AC1781" s="18"/>
      <c r="AD1781" s="98"/>
      <c r="AE1781" s="98"/>
      <c r="AF1781" s="98"/>
      <c r="AG1781" s="98"/>
      <c r="AH1781" s="98"/>
      <c r="AI1781" s="253"/>
      <c r="AJ1781" s="253"/>
      <c r="AK1781" s="253"/>
      <c r="AL1781" s="253"/>
      <c r="AM1781" s="253"/>
      <c r="AN1781" s="253"/>
      <c r="AO1781" s="253"/>
      <c r="AP1781" s="253"/>
      <c r="AQ1781" s="253"/>
      <c r="AR1781" s="253"/>
      <c r="AS1781" s="24"/>
      <c r="AT1781" s="13"/>
    </row>
    <row r="1782" spans="5:46" ht="25.2" x14ac:dyDescent="0.4">
      <c r="E1782" s="11"/>
      <c r="F1782" s="289"/>
      <c r="G1782" s="253"/>
      <c r="H1782" s="253"/>
      <c r="I1782" s="253"/>
      <c r="J1782" s="253"/>
      <c r="K1782" s="253"/>
      <c r="L1782" s="253"/>
      <c r="M1782" s="18"/>
      <c r="N1782" s="18"/>
      <c r="O1782" s="98"/>
      <c r="P1782" s="98"/>
      <c r="Q1782" s="98"/>
      <c r="R1782" s="98"/>
      <c r="S1782" s="98"/>
      <c r="T1782" s="98"/>
      <c r="U1782" s="98"/>
      <c r="V1782" s="98"/>
      <c r="W1782" s="98"/>
      <c r="X1782" s="98"/>
      <c r="Y1782" s="18"/>
      <c r="Z1782" s="18"/>
      <c r="AA1782" s="98"/>
      <c r="AB1782" s="98"/>
      <c r="AC1782" s="98"/>
      <c r="AD1782" s="98"/>
      <c r="AE1782" s="98"/>
      <c r="AF1782" s="98"/>
      <c r="AG1782" s="98"/>
      <c r="AH1782" s="98"/>
      <c r="AI1782" s="253"/>
      <c r="AJ1782" s="253"/>
      <c r="AK1782" s="253"/>
      <c r="AL1782" s="253"/>
      <c r="AM1782" s="253"/>
      <c r="AN1782" s="253"/>
      <c r="AO1782" s="253"/>
      <c r="AP1782" s="253"/>
      <c r="AQ1782" s="253"/>
      <c r="AR1782" s="253"/>
      <c r="AS1782" s="24"/>
      <c r="AT1782" s="13"/>
    </row>
    <row r="1783" spans="5:46" ht="25.2" x14ac:dyDescent="0.4">
      <c r="E1783" s="11"/>
      <c r="F1783" s="289"/>
      <c r="G1783" s="253"/>
      <c r="H1783" s="253"/>
      <c r="I1783" s="253"/>
      <c r="J1783" s="253"/>
      <c r="K1783" s="253"/>
      <c r="L1783" s="253"/>
      <c r="M1783" s="18"/>
      <c r="N1783" s="18"/>
      <c r="O1783" s="60" t="s">
        <v>98</v>
      </c>
      <c r="P1783" s="60"/>
      <c r="Q1783" s="56"/>
      <c r="R1783" s="99" t="s">
        <v>517</v>
      </c>
      <c r="S1783" s="99"/>
      <c r="T1783" s="99"/>
      <c r="U1783" s="99"/>
      <c r="V1783" s="115" t="s">
        <v>158</v>
      </c>
      <c r="W1783" s="135"/>
      <c r="X1783" s="98"/>
      <c r="Y1783" s="18"/>
      <c r="Z1783" s="18"/>
      <c r="AA1783" s="116" t="s">
        <v>98</v>
      </c>
      <c r="AB1783" s="99"/>
      <c r="AC1783" s="115" t="s">
        <v>257</v>
      </c>
      <c r="AD1783" s="99"/>
      <c r="AE1783" s="115" t="s">
        <v>351</v>
      </c>
      <c r="AF1783" s="99"/>
      <c r="AG1783" s="99"/>
      <c r="AH1783" s="100"/>
      <c r="AI1783" s="206"/>
      <c r="AJ1783" s="187"/>
      <c r="AK1783" s="253"/>
      <c r="AL1783" s="253"/>
      <c r="AM1783" s="253"/>
      <c r="AN1783" s="253"/>
      <c r="AO1783" s="253"/>
      <c r="AP1783" s="253"/>
      <c r="AQ1783" s="253"/>
      <c r="AR1783" s="253"/>
      <c r="AS1783" s="24"/>
      <c r="AT1783" s="13"/>
    </row>
    <row r="1784" spans="5:46" ht="25.2" x14ac:dyDescent="0.4">
      <c r="E1784" s="11"/>
      <c r="F1784" s="289"/>
      <c r="G1784" s="253"/>
      <c r="H1784" s="253"/>
      <c r="I1784" s="253"/>
      <c r="J1784" s="253"/>
      <c r="K1784" s="253"/>
      <c r="L1784" s="253"/>
      <c r="M1784" s="18"/>
      <c r="N1784" s="18"/>
      <c r="O1784" s="111" t="s">
        <v>667</v>
      </c>
      <c r="P1784" s="112"/>
      <c r="Q1784" s="113"/>
      <c r="R1784" s="214" t="s">
        <v>640</v>
      </c>
      <c r="S1784" s="214"/>
      <c r="T1784" s="214"/>
      <c r="U1784" s="214"/>
      <c r="V1784" s="211" t="s">
        <v>425</v>
      </c>
      <c r="W1784" s="51"/>
      <c r="X1784" s="98"/>
      <c r="Y1784" s="18"/>
      <c r="Z1784" s="18"/>
      <c r="AA1784" s="111" t="s">
        <v>673</v>
      </c>
      <c r="AB1784" s="114"/>
      <c r="AC1784" s="111" t="s">
        <v>194</v>
      </c>
      <c r="AD1784" s="114"/>
      <c r="AE1784" s="111" t="s">
        <v>329</v>
      </c>
      <c r="AF1784" s="112"/>
      <c r="AG1784" s="112"/>
      <c r="AH1784" s="114"/>
      <c r="AI1784" s="252"/>
      <c r="AJ1784" s="251"/>
      <c r="AK1784" s="253"/>
      <c r="AL1784" s="253"/>
      <c r="AM1784" s="253"/>
      <c r="AN1784" s="253"/>
      <c r="AO1784" s="253"/>
      <c r="AP1784" s="253"/>
      <c r="AQ1784" s="253"/>
      <c r="AR1784" s="253"/>
      <c r="AS1784" s="24"/>
      <c r="AT1784" s="13"/>
    </row>
    <row r="1785" spans="5:46" ht="25.2" x14ac:dyDescent="0.4">
      <c r="E1785" s="11"/>
      <c r="F1785" s="289"/>
      <c r="G1785" s="253"/>
      <c r="H1785" s="253"/>
      <c r="I1785" s="253"/>
      <c r="J1785" s="253"/>
      <c r="K1785" s="253"/>
      <c r="L1785" s="253"/>
      <c r="M1785" s="18"/>
      <c r="N1785" s="18"/>
      <c r="O1785" s="208" t="s">
        <v>670</v>
      </c>
      <c r="P1785" s="214"/>
      <c r="Q1785" s="49"/>
      <c r="R1785" s="112" t="s">
        <v>1385</v>
      </c>
      <c r="S1785" s="112"/>
      <c r="T1785" s="112"/>
      <c r="U1785" s="112"/>
      <c r="V1785" s="50"/>
      <c r="W1785" s="212"/>
      <c r="X1785" s="98"/>
      <c r="Y1785" s="18"/>
      <c r="Z1785" s="18"/>
      <c r="AA1785" s="208" t="s">
        <v>675</v>
      </c>
      <c r="AB1785" s="209"/>
      <c r="AC1785" s="111" t="s">
        <v>101</v>
      </c>
      <c r="AD1785" s="114"/>
      <c r="AE1785" s="111" t="s">
        <v>325</v>
      </c>
      <c r="AF1785" s="112"/>
      <c r="AG1785" s="112"/>
      <c r="AH1785" s="114"/>
      <c r="AI1785" s="252"/>
      <c r="AJ1785" s="251"/>
      <c r="AK1785" s="253"/>
      <c r="AL1785" s="253"/>
      <c r="AM1785" s="253"/>
      <c r="AN1785" s="253"/>
      <c r="AO1785" s="253"/>
      <c r="AP1785" s="253"/>
      <c r="AQ1785" s="253"/>
      <c r="AR1785" s="253"/>
      <c r="AS1785" s="24"/>
      <c r="AT1785" s="13"/>
    </row>
    <row r="1786" spans="5:46" ht="25.2" x14ac:dyDescent="0.4">
      <c r="E1786" s="11"/>
      <c r="F1786" s="289"/>
      <c r="G1786" s="253"/>
      <c r="H1786" s="253"/>
      <c r="I1786" s="253"/>
      <c r="J1786" s="253"/>
      <c r="K1786" s="253"/>
      <c r="L1786" s="253"/>
      <c r="M1786" s="18"/>
      <c r="N1786" s="18"/>
      <c r="O1786" s="109"/>
      <c r="P1786" s="210"/>
      <c r="Q1786" s="54"/>
      <c r="R1786" s="112" t="s">
        <v>1386</v>
      </c>
      <c r="S1786" s="112"/>
      <c r="T1786" s="112"/>
      <c r="U1786" s="112"/>
      <c r="V1786" s="50"/>
      <c r="W1786" s="212"/>
      <c r="X1786" s="98"/>
      <c r="Y1786" s="18"/>
      <c r="Z1786" s="18"/>
      <c r="AA1786" s="109"/>
      <c r="AB1786" s="110"/>
      <c r="AC1786" s="111" t="s">
        <v>105</v>
      </c>
      <c r="AD1786" s="114"/>
      <c r="AE1786" s="111" t="s">
        <v>327</v>
      </c>
      <c r="AF1786" s="112"/>
      <c r="AG1786" s="112"/>
      <c r="AH1786" s="114"/>
      <c r="AI1786" s="252"/>
      <c r="AJ1786" s="251"/>
      <c r="AK1786" s="253"/>
      <c r="AL1786" s="253"/>
      <c r="AM1786" s="253"/>
      <c r="AN1786" s="253"/>
      <c r="AO1786" s="253"/>
      <c r="AP1786" s="253"/>
      <c r="AQ1786" s="253"/>
      <c r="AR1786" s="253"/>
      <c r="AS1786" s="24"/>
      <c r="AT1786" s="13"/>
    </row>
    <row r="1787" spans="5:46" ht="25.2" x14ac:dyDescent="0.4">
      <c r="E1787" s="11"/>
      <c r="F1787" s="289"/>
      <c r="G1787" s="253"/>
      <c r="H1787" s="253"/>
      <c r="I1787" s="253"/>
      <c r="J1787" s="253"/>
      <c r="K1787" s="253"/>
      <c r="L1787" s="253"/>
      <c r="M1787" s="18"/>
      <c r="N1787" s="18"/>
      <c r="O1787" s="111" t="s">
        <v>678</v>
      </c>
      <c r="P1787" s="112"/>
      <c r="Q1787" s="113"/>
      <c r="R1787" s="112" t="s">
        <v>642</v>
      </c>
      <c r="S1787" s="112"/>
      <c r="T1787" s="112"/>
      <c r="U1787" s="112"/>
      <c r="V1787" s="50"/>
      <c r="W1787" s="212"/>
      <c r="X1787" s="253"/>
      <c r="Y1787" s="253"/>
      <c r="Z1787" s="253"/>
      <c r="AA1787" s="253"/>
      <c r="AB1787" s="253"/>
      <c r="AC1787" s="253"/>
      <c r="AD1787" s="253"/>
      <c r="AE1787" s="253"/>
      <c r="AF1787" s="253"/>
      <c r="AG1787" s="253"/>
      <c r="AH1787" s="253"/>
      <c r="AI1787" s="253"/>
      <c r="AJ1787" s="253"/>
      <c r="AK1787" s="253"/>
      <c r="AL1787" s="253"/>
      <c r="AM1787" s="253"/>
      <c r="AN1787" s="253"/>
      <c r="AO1787" s="253"/>
      <c r="AP1787" s="253"/>
      <c r="AQ1787" s="253"/>
      <c r="AR1787" s="253"/>
      <c r="AS1787" s="24"/>
      <c r="AT1787" s="13"/>
    </row>
    <row r="1788" spans="5:46" ht="25.2" x14ac:dyDescent="0.4">
      <c r="E1788" s="11"/>
      <c r="F1788" s="289"/>
      <c r="G1788" s="253"/>
      <c r="H1788" s="253"/>
      <c r="I1788" s="253"/>
      <c r="J1788" s="253"/>
      <c r="K1788" s="253"/>
      <c r="L1788" s="253"/>
      <c r="M1788" s="18"/>
      <c r="N1788" s="18"/>
      <c r="O1788" s="111" t="s">
        <v>684</v>
      </c>
      <c r="P1788" s="112"/>
      <c r="Q1788" s="113"/>
      <c r="R1788" s="112" t="s">
        <v>644</v>
      </c>
      <c r="S1788" s="112"/>
      <c r="T1788" s="112"/>
      <c r="U1788" s="112"/>
      <c r="V1788" s="50"/>
      <c r="W1788" s="380"/>
      <c r="X1788" s="253"/>
      <c r="Y1788" s="253"/>
      <c r="Z1788" s="253"/>
      <c r="AA1788" s="253"/>
      <c r="AB1788" s="253"/>
      <c r="AC1788" s="253"/>
      <c r="AD1788" s="253"/>
      <c r="AE1788" s="253"/>
      <c r="AF1788" s="253"/>
      <c r="AG1788" s="253"/>
      <c r="AH1788" s="253"/>
      <c r="AI1788" s="253"/>
      <c r="AJ1788" s="253"/>
      <c r="AK1788" s="253"/>
      <c r="AL1788" s="253"/>
      <c r="AM1788" s="253"/>
      <c r="AN1788" s="253"/>
      <c r="AO1788" s="253"/>
      <c r="AP1788" s="253"/>
      <c r="AQ1788" s="253"/>
      <c r="AR1788" s="253"/>
      <c r="AS1788" s="24"/>
      <c r="AT1788" s="13"/>
    </row>
    <row r="1789" spans="5:46" ht="25.2" x14ac:dyDescent="0.4">
      <c r="E1789" s="11"/>
      <c r="F1789" s="289"/>
      <c r="G1789" s="253"/>
      <c r="H1789" s="253"/>
      <c r="I1789" s="253"/>
      <c r="J1789" s="253"/>
      <c r="K1789" s="253"/>
      <c r="L1789" s="253"/>
      <c r="M1789" s="18"/>
      <c r="N1789" s="18"/>
      <c r="O1789" s="111" t="s">
        <v>688</v>
      </c>
      <c r="P1789" s="112"/>
      <c r="Q1789" s="113"/>
      <c r="R1789" s="112" t="s">
        <v>646</v>
      </c>
      <c r="S1789" s="112"/>
      <c r="T1789" s="112"/>
      <c r="U1789" s="112"/>
      <c r="V1789" s="50"/>
      <c r="W1789" s="212"/>
      <c r="X1789" s="253"/>
      <c r="Y1789" s="253"/>
      <c r="Z1789" s="253"/>
      <c r="AA1789" s="253"/>
      <c r="AB1789" s="253"/>
      <c r="AC1789" s="253"/>
      <c r="AD1789" s="253"/>
      <c r="AE1789" s="253"/>
      <c r="AF1789" s="253"/>
      <c r="AG1789" s="253"/>
      <c r="AH1789" s="253"/>
      <c r="AI1789" s="253"/>
      <c r="AJ1789" s="253"/>
      <c r="AK1789" s="253"/>
      <c r="AL1789" s="253"/>
      <c r="AM1789" s="253"/>
      <c r="AN1789" s="253"/>
      <c r="AO1789" s="253"/>
      <c r="AP1789" s="253"/>
      <c r="AQ1789" s="253"/>
      <c r="AR1789" s="253"/>
      <c r="AS1789" s="24"/>
      <c r="AT1789" s="13"/>
    </row>
    <row r="1790" spans="5:46" ht="25.2" x14ac:dyDescent="0.4">
      <c r="E1790" s="11"/>
      <c r="F1790" s="289"/>
      <c r="G1790" s="253"/>
      <c r="H1790" s="253"/>
      <c r="I1790" s="253"/>
      <c r="J1790" s="253"/>
      <c r="K1790" s="253"/>
      <c r="L1790" s="253"/>
      <c r="M1790" s="18"/>
      <c r="N1790" s="18"/>
      <c r="O1790" s="111" t="s">
        <v>680</v>
      </c>
      <c r="P1790" s="112"/>
      <c r="Q1790" s="113"/>
      <c r="R1790" s="112" t="s">
        <v>1387</v>
      </c>
      <c r="S1790" s="112"/>
      <c r="T1790" s="112"/>
      <c r="U1790" s="112"/>
      <c r="V1790" s="50"/>
      <c r="W1790" s="212"/>
      <c r="X1790" s="253"/>
      <c r="Y1790" s="253"/>
      <c r="Z1790" s="253"/>
      <c r="AA1790" s="253"/>
      <c r="AB1790" s="253"/>
      <c r="AC1790" s="253"/>
      <c r="AD1790" s="253"/>
      <c r="AE1790" s="253"/>
      <c r="AF1790" s="253"/>
      <c r="AG1790" s="253"/>
      <c r="AH1790" s="253"/>
      <c r="AI1790" s="253"/>
      <c r="AJ1790" s="253"/>
      <c r="AK1790" s="253"/>
      <c r="AL1790" s="253"/>
      <c r="AM1790" s="253"/>
      <c r="AN1790" s="253"/>
      <c r="AO1790" s="253"/>
      <c r="AP1790" s="253"/>
      <c r="AQ1790" s="253"/>
      <c r="AR1790" s="253"/>
      <c r="AS1790" s="24"/>
      <c r="AT1790" s="13"/>
    </row>
    <row r="1791" spans="5:46" ht="25.2" x14ac:dyDescent="0.4">
      <c r="E1791" s="11"/>
      <c r="F1791" s="289"/>
      <c r="G1791" s="253"/>
      <c r="H1791" s="253"/>
      <c r="I1791" s="253"/>
      <c r="J1791" s="253"/>
      <c r="K1791" s="253"/>
      <c r="L1791" s="253"/>
      <c r="M1791" s="18"/>
      <c r="N1791" s="18"/>
      <c r="O1791" s="111" t="s">
        <v>682</v>
      </c>
      <c r="P1791" s="112"/>
      <c r="Q1791" s="113"/>
      <c r="R1791" s="112" t="s">
        <v>1388</v>
      </c>
      <c r="S1791" s="112"/>
      <c r="T1791" s="112"/>
      <c r="U1791" s="112"/>
      <c r="V1791" s="52"/>
      <c r="W1791" s="381"/>
      <c r="X1791" s="253"/>
      <c r="Y1791" s="253"/>
      <c r="Z1791" s="253"/>
      <c r="AA1791" s="253"/>
      <c r="AB1791" s="253"/>
      <c r="AC1791" s="253"/>
      <c r="AD1791" s="253"/>
      <c r="AE1791" s="253"/>
      <c r="AF1791" s="253"/>
      <c r="AG1791" s="253"/>
      <c r="AH1791" s="253"/>
      <c r="AI1791" s="253"/>
      <c r="AJ1791" s="253"/>
      <c r="AK1791" s="253"/>
      <c r="AL1791" s="253"/>
      <c r="AM1791" s="253"/>
      <c r="AN1791" s="253"/>
      <c r="AO1791" s="253"/>
      <c r="AP1791" s="253"/>
      <c r="AQ1791" s="253"/>
      <c r="AR1791" s="253"/>
      <c r="AS1791" s="24"/>
      <c r="AT1791" s="13"/>
    </row>
    <row r="1792" spans="5:46" ht="25.2" x14ac:dyDescent="0.4">
      <c r="E1792" s="11"/>
      <c r="F1792" s="289"/>
      <c r="G1792" s="253"/>
      <c r="H1792" s="253"/>
      <c r="I1792" s="253"/>
      <c r="J1792" s="253"/>
      <c r="K1792" s="253"/>
      <c r="L1792" s="98"/>
      <c r="M1792" s="98"/>
      <c r="N1792" s="98"/>
      <c r="O1792" s="98"/>
      <c r="P1792" s="98"/>
      <c r="Q1792" s="98"/>
      <c r="R1792" s="98"/>
      <c r="S1792" s="98"/>
      <c r="T1792" s="98"/>
      <c r="U1792" s="98"/>
      <c r="V1792" s="253"/>
      <c r="W1792" s="253"/>
      <c r="X1792" s="253"/>
      <c r="Y1792" s="253"/>
      <c r="Z1792" s="253"/>
      <c r="AA1792" s="253"/>
      <c r="AB1792" s="253"/>
      <c r="AC1792" s="253"/>
      <c r="AD1792" s="253"/>
      <c r="AE1792" s="253"/>
      <c r="AF1792" s="253"/>
      <c r="AG1792" s="253"/>
      <c r="AH1792" s="253"/>
      <c r="AI1792" s="253"/>
      <c r="AJ1792" s="253"/>
      <c r="AK1792" s="253"/>
      <c r="AL1792" s="253"/>
      <c r="AM1792" s="253"/>
      <c r="AN1792" s="253"/>
      <c r="AO1792" s="253"/>
      <c r="AP1792" s="253"/>
      <c r="AQ1792" s="253"/>
      <c r="AR1792" s="253"/>
      <c r="AS1792" s="24"/>
      <c r="AT1792" s="13"/>
    </row>
    <row r="1793" spans="5:47" x14ac:dyDescent="0.4">
      <c r="E1793" s="11"/>
      <c r="F1793" s="289"/>
      <c r="G1793" s="253"/>
      <c r="H1793" s="253"/>
      <c r="I1793" s="253"/>
      <c r="J1793" s="253"/>
      <c r="K1793" s="253"/>
      <c r="L1793" s="253"/>
      <c r="M1793" s="253"/>
      <c r="N1793" s="253"/>
      <c r="O1793" s="253"/>
      <c r="P1793" s="253"/>
      <c r="Q1793" s="253"/>
      <c r="R1793" s="253"/>
      <c r="S1793" s="253"/>
      <c r="T1793" s="253"/>
      <c r="U1793" s="253"/>
      <c r="V1793" s="253"/>
      <c r="W1793" s="253"/>
      <c r="X1793" s="253"/>
      <c r="Y1793" s="253"/>
      <c r="Z1793" s="253"/>
      <c r="AA1793" s="253"/>
      <c r="AB1793" s="253"/>
      <c r="AC1793" s="253"/>
      <c r="AD1793" s="253"/>
      <c r="AE1793" s="253"/>
      <c r="AF1793" s="253"/>
      <c r="AG1793" s="253"/>
      <c r="AH1793" s="253"/>
      <c r="AI1793" s="253"/>
      <c r="AJ1793" s="253"/>
      <c r="AK1793" s="253"/>
      <c r="AL1793" s="253"/>
      <c r="AM1793" s="253"/>
      <c r="AN1793" s="253"/>
      <c r="AO1793" s="253"/>
      <c r="AP1793" s="253"/>
      <c r="AQ1793" s="253"/>
      <c r="AR1793" s="253"/>
      <c r="AS1793" s="24"/>
      <c r="AT1793" s="13"/>
    </row>
    <row r="1794" spans="5:47" x14ac:dyDescent="0.4">
      <c r="E1794" s="11"/>
      <c r="F1794" s="289"/>
      <c r="G1794" s="253"/>
      <c r="H1794" s="253"/>
      <c r="I1794" s="253"/>
      <c r="J1794" s="253"/>
      <c r="K1794" s="253"/>
      <c r="L1794" s="253"/>
      <c r="M1794" s="253"/>
      <c r="N1794" s="253"/>
      <c r="O1794" s="253"/>
      <c r="P1794" s="253"/>
      <c r="Q1794" s="253"/>
      <c r="R1794" s="253"/>
      <c r="S1794" s="253"/>
      <c r="T1794" s="253"/>
      <c r="U1794" s="253"/>
      <c r="V1794" s="253"/>
      <c r="W1794" s="253"/>
      <c r="X1794" s="253"/>
      <c r="Y1794" s="253"/>
      <c r="Z1794" s="253"/>
      <c r="AA1794" s="253"/>
      <c r="AB1794" s="253"/>
      <c r="AC1794" s="253"/>
      <c r="AD1794" s="253"/>
      <c r="AE1794" s="253"/>
      <c r="AF1794" s="253"/>
      <c r="AG1794" s="253"/>
      <c r="AH1794" s="253"/>
      <c r="AI1794" s="253"/>
      <c r="AJ1794" s="253"/>
      <c r="AK1794" s="253"/>
      <c r="AL1794" s="253"/>
      <c r="AM1794" s="253"/>
      <c r="AN1794" s="253"/>
      <c r="AO1794" s="253"/>
      <c r="AP1794" s="253"/>
      <c r="AQ1794" s="253"/>
      <c r="AR1794" s="253"/>
      <c r="AS1794" s="24"/>
      <c r="AT1794" s="13"/>
    </row>
    <row r="1795" spans="5:47" x14ac:dyDescent="0.4">
      <c r="E1795" s="11"/>
      <c r="F1795" s="289"/>
      <c r="G1795" s="253"/>
      <c r="H1795" s="253"/>
      <c r="I1795" s="253"/>
      <c r="J1795" s="253"/>
      <c r="K1795" s="253"/>
      <c r="L1795" s="253"/>
      <c r="M1795" s="253"/>
      <c r="N1795" s="253"/>
      <c r="O1795" s="253"/>
      <c r="P1795" s="253"/>
      <c r="Q1795" s="253"/>
      <c r="R1795" s="253"/>
      <c r="S1795" s="253"/>
      <c r="T1795" s="253"/>
      <c r="U1795" s="253"/>
      <c r="V1795" s="253"/>
      <c r="W1795" s="253"/>
      <c r="X1795" s="253"/>
      <c r="Y1795" s="253"/>
      <c r="Z1795" s="253"/>
      <c r="AA1795" s="253"/>
      <c r="AB1795" s="253"/>
      <c r="AC1795" s="253"/>
      <c r="AD1795" s="253"/>
      <c r="AE1795" s="253"/>
      <c r="AF1795" s="253"/>
      <c r="AG1795" s="253"/>
      <c r="AH1795" s="253"/>
      <c r="AI1795" s="253"/>
      <c r="AJ1795" s="253"/>
      <c r="AK1795" s="253"/>
      <c r="AL1795" s="253"/>
      <c r="AM1795" s="253"/>
      <c r="AN1795" s="253"/>
      <c r="AO1795" s="253"/>
      <c r="AP1795" s="253"/>
      <c r="AQ1795" s="253"/>
      <c r="AR1795" s="253"/>
      <c r="AS1795" s="24"/>
      <c r="AT1795" s="13"/>
    </row>
    <row r="1796" spans="5:47" x14ac:dyDescent="0.4">
      <c r="E1796" s="11"/>
      <c r="F1796" s="289"/>
      <c r="G1796" s="253"/>
      <c r="H1796" s="253"/>
      <c r="I1796" s="253"/>
      <c r="J1796" s="253"/>
      <c r="K1796" s="253"/>
      <c r="L1796" s="253"/>
      <c r="M1796" s="253"/>
      <c r="N1796" s="253"/>
      <c r="O1796" s="253"/>
      <c r="P1796" s="253"/>
      <c r="Q1796" s="253"/>
      <c r="R1796" s="253"/>
      <c r="S1796" s="253"/>
      <c r="T1796" s="253"/>
      <c r="U1796" s="253"/>
      <c r="V1796" s="253"/>
      <c r="W1796" s="253"/>
      <c r="X1796" s="253"/>
      <c r="Y1796" s="253"/>
      <c r="Z1796" s="253"/>
      <c r="AA1796" s="253"/>
      <c r="AB1796" s="253"/>
      <c r="AC1796" s="253"/>
      <c r="AD1796" s="253"/>
      <c r="AE1796" s="253"/>
      <c r="AF1796" s="253"/>
      <c r="AG1796" s="253"/>
      <c r="AH1796" s="253"/>
      <c r="AI1796" s="253"/>
      <c r="AJ1796" s="253"/>
      <c r="AK1796" s="253"/>
      <c r="AL1796" s="253"/>
      <c r="AM1796" s="253"/>
      <c r="AN1796" s="253"/>
      <c r="AO1796" s="253"/>
      <c r="AP1796" s="253"/>
      <c r="AQ1796" s="253"/>
      <c r="AR1796" s="253"/>
      <c r="AS1796" s="24"/>
      <c r="AT1796" s="13"/>
    </row>
    <row r="1797" spans="5:47" x14ac:dyDescent="0.4">
      <c r="E1797" s="11"/>
      <c r="F1797" s="289"/>
      <c r="G1797" s="253"/>
      <c r="H1797" s="253"/>
      <c r="I1797" s="253"/>
      <c r="J1797" s="253"/>
      <c r="K1797" s="253"/>
      <c r="L1797" s="253"/>
      <c r="M1797" s="253"/>
      <c r="N1797" s="253"/>
      <c r="O1797" s="253"/>
      <c r="P1797" s="253"/>
      <c r="Q1797" s="253"/>
      <c r="R1797" s="253"/>
      <c r="S1797" s="253"/>
      <c r="T1797" s="253"/>
      <c r="U1797" s="253"/>
      <c r="V1797" s="253"/>
      <c r="W1797" s="253"/>
      <c r="X1797" s="253"/>
      <c r="Y1797" s="253"/>
      <c r="Z1797" s="253"/>
      <c r="AA1797" s="253"/>
      <c r="AB1797" s="253"/>
      <c r="AC1797" s="253"/>
      <c r="AD1797" s="253"/>
      <c r="AE1797" s="253"/>
      <c r="AF1797" s="253"/>
      <c r="AG1797" s="253"/>
      <c r="AH1797" s="253"/>
      <c r="AI1797" s="253"/>
      <c r="AJ1797" s="253"/>
      <c r="AK1797" s="253"/>
      <c r="AL1797" s="253"/>
      <c r="AM1797" s="253"/>
      <c r="AN1797" s="253"/>
      <c r="AO1797" s="253"/>
      <c r="AP1797" s="253"/>
      <c r="AQ1797" s="253"/>
      <c r="AR1797" s="253"/>
      <c r="AS1797" s="24"/>
      <c r="AT1797" s="13"/>
    </row>
    <row r="1798" spans="5:47" ht="25.2" x14ac:dyDescent="0.4">
      <c r="E1798" s="11"/>
      <c r="F1798" s="289"/>
      <c r="G1798" s="253"/>
      <c r="H1798" s="253"/>
      <c r="I1798" s="253"/>
      <c r="J1798" s="253"/>
      <c r="K1798" s="253"/>
      <c r="L1798" s="549" t="s">
        <v>694</v>
      </c>
      <c r="M1798" s="544"/>
      <c r="N1798" s="544"/>
      <c r="O1798" s="544"/>
      <c r="P1798" s="544"/>
      <c r="Q1798" s="98"/>
      <c r="R1798" s="98"/>
      <c r="S1798" s="98"/>
      <c r="T1798" s="98"/>
      <c r="U1798" s="98"/>
      <c r="V1798" s="98"/>
      <c r="W1798" s="98"/>
      <c r="X1798" s="98"/>
      <c r="Y1798" s="98"/>
      <c r="Z1798" s="98"/>
      <c r="AA1798" s="98"/>
      <c r="AB1798" s="98"/>
      <c r="AC1798" s="98"/>
      <c r="AD1798" s="98"/>
      <c r="AE1798" s="98"/>
      <c r="AF1798" s="98"/>
      <c r="AG1798" s="98"/>
      <c r="AH1798" s="98"/>
      <c r="AI1798" s="98"/>
      <c r="AJ1798" s="98"/>
      <c r="AK1798" s="98"/>
      <c r="AL1798" s="98"/>
      <c r="AM1798" s="98"/>
      <c r="AN1798" s="98"/>
      <c r="AO1798" s="98"/>
      <c r="AP1798" s="253"/>
      <c r="AQ1798" s="98"/>
      <c r="AR1798" s="98"/>
      <c r="AS1798" s="288"/>
      <c r="AT1798" s="222"/>
      <c r="AU1798"/>
    </row>
    <row r="1799" spans="5:47" ht="25.2" x14ac:dyDescent="0.4">
      <c r="E1799" s="11"/>
      <c r="F1799" s="289"/>
      <c r="G1799" s="253"/>
      <c r="H1799" s="253"/>
      <c r="I1799" s="253"/>
      <c r="J1799" s="253"/>
      <c r="K1799" s="253"/>
      <c r="L1799" s="98"/>
      <c r="M1799" s="98"/>
      <c r="N1799" s="98"/>
      <c r="O1799" s="98"/>
      <c r="P1799" s="98"/>
      <c r="Q1799" s="98"/>
      <c r="R1799" s="98"/>
      <c r="S1799" s="98"/>
      <c r="T1799" s="98"/>
      <c r="U1799" s="98"/>
      <c r="V1799" s="98"/>
      <c r="W1799" s="98"/>
      <c r="X1799" s="98"/>
      <c r="Y1799" s="98"/>
      <c r="Z1799" s="98"/>
      <c r="AA1799" s="98"/>
      <c r="AB1799" s="98"/>
      <c r="AC1799" s="98"/>
      <c r="AD1799" s="98"/>
      <c r="AE1799" s="98"/>
      <c r="AF1799" s="98"/>
      <c r="AG1799" s="98"/>
      <c r="AH1799" s="98"/>
      <c r="AI1799" s="98"/>
      <c r="AJ1799" s="98"/>
      <c r="AK1799" s="98"/>
      <c r="AL1799" s="98"/>
      <c r="AM1799" s="275"/>
      <c r="AN1799" s="98"/>
      <c r="AO1799" s="98"/>
      <c r="AP1799" s="253"/>
      <c r="AQ1799" s="98"/>
      <c r="AR1799" s="98"/>
      <c r="AS1799" s="288"/>
      <c r="AT1799" s="222"/>
      <c r="AU1799"/>
    </row>
    <row r="1800" spans="5:47" ht="27.6" x14ac:dyDescent="0.4">
      <c r="E1800" s="11"/>
      <c r="F1800" s="289"/>
      <c r="G1800" s="253"/>
      <c r="H1800" s="253"/>
      <c r="I1800" s="253"/>
      <c r="J1800" s="253"/>
      <c r="K1800" s="253"/>
      <c r="L1800" s="98"/>
      <c r="M1800" s="98"/>
      <c r="N1800" s="253"/>
      <c r="O1800" s="44" t="s">
        <v>476</v>
      </c>
      <c r="P1800" s="98"/>
      <c r="Q1800" s="98"/>
      <c r="R1800" s="98"/>
      <c r="S1800" s="98"/>
      <c r="T1800" s="98"/>
      <c r="U1800" s="98"/>
      <c r="V1800" s="98"/>
      <c r="W1800" s="98"/>
      <c r="X1800" s="98"/>
      <c r="Y1800" s="98"/>
      <c r="Z1800" s="98"/>
      <c r="AA1800" s="98"/>
      <c r="AB1800" s="98"/>
      <c r="AC1800" s="98"/>
      <c r="AD1800" s="98"/>
      <c r="AE1800" s="98"/>
      <c r="AF1800" s="98"/>
      <c r="AG1800" s="98"/>
      <c r="AH1800" s="98"/>
      <c r="AI1800" s="98"/>
      <c r="AJ1800" s="98"/>
      <c r="AK1800" s="98"/>
      <c r="AL1800" s="275"/>
      <c r="AM1800" s="275"/>
      <c r="AN1800" s="98"/>
      <c r="AO1800" s="98"/>
      <c r="AP1800" s="253"/>
      <c r="AQ1800" s="98"/>
      <c r="AR1800" s="98"/>
      <c r="AS1800" s="288"/>
      <c r="AT1800" s="222"/>
      <c r="AU1800"/>
    </row>
    <row r="1801" spans="5:47" ht="25.2" x14ac:dyDescent="0.4">
      <c r="E1801" s="11"/>
      <c r="F1801" s="289"/>
      <c r="G1801" s="253"/>
      <c r="H1801" s="253"/>
      <c r="I1801" s="253"/>
      <c r="J1801" s="253"/>
      <c r="K1801" s="253"/>
      <c r="L1801" s="98"/>
      <c r="M1801" s="98"/>
      <c r="N1801" s="253"/>
      <c r="O1801" s="98"/>
      <c r="P1801" s="98"/>
      <c r="Q1801" s="98"/>
      <c r="R1801" s="98"/>
      <c r="S1801" s="98"/>
      <c r="T1801" s="98"/>
      <c r="U1801" s="98"/>
      <c r="V1801" s="98"/>
      <c r="W1801" s="98"/>
      <c r="X1801" s="98"/>
      <c r="Y1801" s="98"/>
      <c r="Z1801" s="98"/>
      <c r="AA1801" s="98"/>
      <c r="AB1801" s="98"/>
      <c r="AC1801" s="98"/>
      <c r="AD1801" s="98"/>
      <c r="AE1801" s="98"/>
      <c r="AF1801" s="98"/>
      <c r="AG1801" s="98"/>
      <c r="AH1801" s="98"/>
      <c r="AI1801" s="98"/>
      <c r="AJ1801" s="98"/>
      <c r="AK1801" s="98"/>
      <c r="AL1801" s="275"/>
      <c r="AM1801" s="275"/>
      <c r="AN1801" s="98"/>
      <c r="AO1801" s="98"/>
      <c r="AP1801" s="253"/>
      <c r="AQ1801" s="98"/>
      <c r="AR1801" s="98"/>
      <c r="AS1801" s="288"/>
      <c r="AT1801" s="222"/>
      <c r="AU1801"/>
    </row>
    <row r="1802" spans="5:47" ht="25.2" x14ac:dyDescent="0.4">
      <c r="E1802" s="11"/>
      <c r="F1802" s="289"/>
      <c r="G1802" s="253"/>
      <c r="H1802" s="253"/>
      <c r="I1802" s="253"/>
      <c r="J1802" s="253"/>
      <c r="K1802" s="253"/>
      <c r="L1802" s="98"/>
      <c r="M1802" s="98"/>
      <c r="N1802" s="253"/>
      <c r="O1802" s="98"/>
      <c r="P1802" s="98"/>
      <c r="Q1802" s="98"/>
      <c r="R1802" s="98"/>
      <c r="S1802" s="98"/>
      <c r="T1802" s="98"/>
      <c r="U1802" s="98"/>
      <c r="V1802" s="98"/>
      <c r="W1802" s="98"/>
      <c r="X1802" s="98"/>
      <c r="Y1802" s="98"/>
      <c r="Z1802" s="98"/>
      <c r="AA1802" s="98"/>
      <c r="AB1802" s="98"/>
      <c r="AC1802" s="98"/>
      <c r="AD1802" s="98"/>
      <c r="AE1802" s="98"/>
      <c r="AF1802" s="98"/>
      <c r="AG1802" s="98"/>
      <c r="AH1802" s="98"/>
      <c r="AI1802" s="98"/>
      <c r="AJ1802" s="98"/>
      <c r="AK1802" s="98"/>
      <c r="AL1802" s="98"/>
      <c r="AM1802" s="98"/>
      <c r="AN1802" s="98"/>
      <c r="AO1802" s="98"/>
      <c r="AP1802" s="253"/>
      <c r="AQ1802" s="98"/>
      <c r="AR1802" s="98"/>
      <c r="AS1802" s="288"/>
      <c r="AT1802" s="13"/>
      <c r="AU1802"/>
    </row>
    <row r="1803" spans="5:47" ht="25.2" x14ac:dyDescent="0.4">
      <c r="E1803" s="11"/>
      <c r="F1803" s="289"/>
      <c r="G1803" s="253"/>
      <c r="H1803" s="253"/>
      <c r="I1803" s="253"/>
      <c r="J1803" s="253"/>
      <c r="K1803" s="253"/>
      <c r="L1803" s="98"/>
      <c r="M1803" s="98"/>
      <c r="N1803" s="253"/>
      <c r="O1803" s="98"/>
      <c r="P1803" s="541" t="s">
        <v>5</v>
      </c>
      <c r="Q1803" s="542"/>
      <c r="R1803" s="98"/>
      <c r="S1803" s="98"/>
      <c r="T1803" s="98"/>
      <c r="U1803" s="98"/>
      <c r="V1803" s="98"/>
      <c r="W1803" s="98"/>
      <c r="X1803" s="98"/>
      <c r="Y1803" s="98"/>
      <c r="Z1803" s="98"/>
      <c r="AA1803" s="98"/>
      <c r="AB1803" s="98"/>
      <c r="AC1803" s="98"/>
      <c r="AD1803" s="98"/>
      <c r="AE1803" s="98"/>
      <c r="AF1803" s="98"/>
      <c r="AG1803" s="98"/>
      <c r="AH1803" s="98"/>
      <c r="AI1803" s="98"/>
      <c r="AJ1803" s="98"/>
      <c r="AK1803" s="98"/>
      <c r="AL1803" s="275"/>
      <c r="AM1803" s="98"/>
      <c r="AN1803" s="98"/>
      <c r="AO1803" s="98"/>
      <c r="AP1803" s="253"/>
      <c r="AQ1803" s="98"/>
      <c r="AR1803" s="98"/>
      <c r="AS1803" s="288"/>
      <c r="AT1803" s="13"/>
      <c r="AU1803"/>
    </row>
    <row r="1804" spans="5:47" ht="25.2" x14ac:dyDescent="0.4">
      <c r="E1804" s="11"/>
      <c r="F1804" s="289"/>
      <c r="G1804" s="253"/>
      <c r="H1804" s="253"/>
      <c r="I1804" s="253"/>
      <c r="J1804" s="253"/>
      <c r="K1804" s="253"/>
      <c r="L1804" s="98"/>
      <c r="M1804" s="98"/>
      <c r="N1804" s="253"/>
      <c r="O1804" s="98"/>
      <c r="P1804" s="98"/>
      <c r="Q1804" s="98"/>
      <c r="R1804" s="98"/>
      <c r="S1804" s="98"/>
      <c r="T1804" s="98"/>
      <c r="U1804" s="98"/>
      <c r="V1804" s="98"/>
      <c r="W1804" s="98"/>
      <c r="X1804" s="98"/>
      <c r="Y1804" s="98"/>
      <c r="Z1804" s="98"/>
      <c r="AA1804" s="98"/>
      <c r="AB1804" s="98"/>
      <c r="AC1804" s="98"/>
      <c r="AD1804" s="98"/>
      <c r="AE1804" s="98"/>
      <c r="AF1804" s="98"/>
      <c r="AG1804" s="98"/>
      <c r="AH1804" s="98"/>
      <c r="AI1804" s="98"/>
      <c r="AJ1804" s="98"/>
      <c r="AK1804" s="98"/>
      <c r="AL1804" s="275"/>
      <c r="AM1804" s="98"/>
      <c r="AN1804" s="98"/>
      <c r="AO1804" s="98"/>
      <c r="AP1804" s="253"/>
      <c r="AQ1804" s="98"/>
      <c r="AR1804" s="98"/>
      <c r="AS1804" s="288"/>
      <c r="AT1804" s="13"/>
      <c r="AU1804"/>
    </row>
    <row r="1805" spans="5:47" ht="25.2" x14ac:dyDescent="0.4">
      <c r="E1805" s="11"/>
      <c r="F1805" s="289"/>
      <c r="G1805" s="253"/>
      <c r="H1805" s="253"/>
      <c r="I1805" s="253"/>
      <c r="J1805" s="253"/>
      <c r="K1805" s="253"/>
      <c r="L1805" s="98"/>
      <c r="M1805" s="98"/>
      <c r="N1805" s="253"/>
      <c r="O1805" s="98"/>
      <c r="P1805" s="98"/>
      <c r="Q1805" s="98"/>
      <c r="R1805" s="98" t="s">
        <v>695</v>
      </c>
      <c r="S1805" s="98"/>
      <c r="T1805" s="98"/>
      <c r="U1805" s="98"/>
      <c r="V1805" s="98"/>
      <c r="W1805" s="98"/>
      <c r="X1805" s="98"/>
      <c r="Y1805" s="98"/>
      <c r="Z1805" s="98"/>
      <c r="AA1805" s="98"/>
      <c r="AB1805" s="98"/>
      <c r="AC1805" s="98"/>
      <c r="AD1805" s="98"/>
      <c r="AE1805" s="98"/>
      <c r="AF1805" s="98"/>
      <c r="AG1805" s="98"/>
      <c r="AH1805" s="98"/>
      <c r="AI1805" s="98"/>
      <c r="AJ1805" s="98"/>
      <c r="AK1805" s="98"/>
      <c r="AL1805" s="275"/>
      <c r="AM1805" s="98"/>
      <c r="AN1805" s="98"/>
      <c r="AO1805" s="98"/>
      <c r="AP1805" s="253"/>
      <c r="AQ1805" s="98"/>
      <c r="AR1805" s="98"/>
      <c r="AS1805" s="288"/>
      <c r="AT1805" s="13"/>
      <c r="AU1805"/>
    </row>
    <row r="1806" spans="5:47" ht="25.2" x14ac:dyDescent="0.4">
      <c r="E1806" s="11"/>
      <c r="F1806" s="289"/>
      <c r="G1806" s="253"/>
      <c r="H1806" s="253"/>
      <c r="I1806" s="253"/>
      <c r="J1806" s="253"/>
      <c r="K1806" s="253"/>
      <c r="L1806" s="98"/>
      <c r="M1806" s="98"/>
      <c r="N1806" s="253"/>
      <c r="O1806" s="98"/>
      <c r="P1806" s="98"/>
      <c r="Q1806" s="98"/>
      <c r="R1806" s="98"/>
      <c r="S1806" s="98"/>
      <c r="T1806" s="98"/>
      <c r="U1806" s="98"/>
      <c r="V1806" s="98"/>
      <c r="W1806" s="98"/>
      <c r="X1806" s="98"/>
      <c r="Y1806" s="98"/>
      <c r="Z1806" s="98"/>
      <c r="AA1806" s="98"/>
      <c r="AB1806" s="98"/>
      <c r="AC1806" s="98"/>
      <c r="AD1806" s="98"/>
      <c r="AE1806" s="98"/>
      <c r="AF1806" s="98"/>
      <c r="AG1806" s="98"/>
      <c r="AH1806" s="98"/>
      <c r="AI1806" s="98"/>
      <c r="AJ1806" s="98"/>
      <c r="AK1806" s="98"/>
      <c r="AL1806" s="275"/>
      <c r="AM1806" s="98"/>
      <c r="AN1806" s="98"/>
      <c r="AO1806" s="98"/>
      <c r="AP1806" s="253"/>
      <c r="AQ1806" s="98"/>
      <c r="AR1806" s="98"/>
      <c r="AS1806" s="288"/>
      <c r="AT1806" s="13"/>
      <c r="AU1806"/>
    </row>
    <row r="1807" spans="5:47" ht="25.2" x14ac:dyDescent="0.4">
      <c r="E1807" s="11"/>
      <c r="F1807" s="289"/>
      <c r="G1807" s="253"/>
      <c r="H1807" s="253"/>
      <c r="I1807" s="253"/>
      <c r="J1807" s="253"/>
      <c r="K1807" s="253"/>
      <c r="L1807" s="98"/>
      <c r="M1807" s="98"/>
      <c r="N1807" s="253"/>
      <c r="O1807" s="98"/>
      <c r="P1807" s="98"/>
      <c r="Q1807" s="98"/>
      <c r="R1807" s="98"/>
      <c r="S1807" s="98" t="s">
        <v>696</v>
      </c>
      <c r="T1807" s="98"/>
      <c r="U1807" s="98"/>
      <c r="V1807" s="98"/>
      <c r="W1807" s="98"/>
      <c r="X1807" s="98"/>
      <c r="Y1807" s="98"/>
      <c r="Z1807" s="98"/>
      <c r="AA1807" s="98"/>
      <c r="AB1807" s="98"/>
      <c r="AC1807" s="98"/>
      <c r="AD1807" s="98"/>
      <c r="AE1807" s="98"/>
      <c r="AF1807" s="98"/>
      <c r="AG1807" s="98"/>
      <c r="AH1807" s="98"/>
      <c r="AI1807" s="98"/>
      <c r="AJ1807" s="98"/>
      <c r="AK1807" s="98"/>
      <c r="AL1807" s="275"/>
      <c r="AM1807" s="98"/>
      <c r="AN1807" s="98"/>
      <c r="AO1807" s="98"/>
      <c r="AP1807" s="253"/>
      <c r="AQ1807" s="98"/>
      <c r="AR1807" s="98"/>
      <c r="AS1807" s="288"/>
      <c r="AT1807" s="13"/>
      <c r="AU1807"/>
    </row>
    <row r="1808" spans="5:47" ht="25.2" x14ac:dyDescent="0.4">
      <c r="E1808" s="11"/>
      <c r="F1808" s="289"/>
      <c r="G1808" s="253"/>
      <c r="H1808" s="253"/>
      <c r="I1808" s="253"/>
      <c r="J1808" s="253"/>
      <c r="K1808" s="253"/>
      <c r="L1808" s="98"/>
      <c r="M1808" s="98"/>
      <c r="N1808" s="253"/>
      <c r="O1808" s="98"/>
      <c r="P1808" s="98"/>
      <c r="Q1808" s="98"/>
      <c r="R1808" s="98"/>
      <c r="S1808" s="98"/>
      <c r="T1808" s="98"/>
      <c r="U1808" s="98"/>
      <c r="V1808" s="98"/>
      <c r="W1808" s="98"/>
      <c r="X1808" s="98"/>
      <c r="Y1808" s="98"/>
      <c r="Z1808" s="98"/>
      <c r="AA1808" s="98"/>
      <c r="AB1808" s="98"/>
      <c r="AC1808" s="98"/>
      <c r="AD1808" s="98"/>
      <c r="AE1808" s="98"/>
      <c r="AF1808" s="98"/>
      <c r="AG1808" s="98"/>
      <c r="AH1808" s="98"/>
      <c r="AI1808" s="98"/>
      <c r="AJ1808" s="98"/>
      <c r="AK1808" s="98"/>
      <c r="AL1808" s="275"/>
      <c r="AM1808" s="98"/>
      <c r="AN1808" s="98"/>
      <c r="AO1808" s="98"/>
      <c r="AP1808" s="253"/>
      <c r="AQ1808" s="98"/>
      <c r="AR1808" s="98"/>
      <c r="AS1808" s="288"/>
      <c r="AT1808" s="13"/>
      <c r="AU1808"/>
    </row>
    <row r="1809" spans="5:47" ht="25.2" x14ac:dyDescent="0.4">
      <c r="E1809" s="11"/>
      <c r="F1809" s="289"/>
      <c r="G1809" s="253"/>
      <c r="H1809" s="253"/>
      <c r="I1809" s="253"/>
      <c r="J1809" s="253"/>
      <c r="K1809" s="253"/>
      <c r="L1809" s="98"/>
      <c r="M1809" s="98"/>
      <c r="N1809" s="253"/>
      <c r="O1809" s="98"/>
      <c r="P1809" s="98"/>
      <c r="Q1809" s="98"/>
      <c r="R1809" s="98"/>
      <c r="S1809" s="98"/>
      <c r="T1809" s="98"/>
      <c r="U1809" s="98"/>
      <c r="V1809" s="98"/>
      <c r="W1809" s="98"/>
      <c r="X1809" s="98"/>
      <c r="Y1809" s="98"/>
      <c r="Z1809" s="98"/>
      <c r="AA1809" s="98"/>
      <c r="AB1809" s="98"/>
      <c r="AC1809" s="98"/>
      <c r="AD1809" s="98"/>
      <c r="AE1809" s="98"/>
      <c r="AF1809" s="98"/>
      <c r="AG1809" s="98"/>
      <c r="AH1809" s="98"/>
      <c r="AI1809" s="98"/>
      <c r="AJ1809" s="98"/>
      <c r="AK1809" s="98"/>
      <c r="AL1809" s="275"/>
      <c r="AM1809" s="98"/>
      <c r="AN1809" s="98"/>
      <c r="AO1809" s="98"/>
      <c r="AP1809" s="253"/>
      <c r="AQ1809" s="98"/>
      <c r="AR1809" s="98"/>
      <c r="AS1809" s="288"/>
      <c r="AT1809" s="13"/>
      <c r="AU1809"/>
    </row>
    <row r="1810" spans="5:47" ht="25.2" x14ac:dyDescent="0.4">
      <c r="E1810" s="11"/>
      <c r="F1810" s="289"/>
      <c r="G1810" s="253"/>
      <c r="H1810" s="253"/>
      <c r="I1810" s="253"/>
      <c r="J1810" s="253"/>
      <c r="K1810" s="253"/>
      <c r="L1810" s="98"/>
      <c r="M1810" s="98"/>
      <c r="N1810" s="253"/>
      <c r="O1810" s="98"/>
      <c r="P1810" s="116" t="s">
        <v>97</v>
      </c>
      <c r="Q1810" s="99"/>
      <c r="R1810" s="100"/>
      <c r="S1810" s="100"/>
      <c r="T1810" s="98"/>
      <c r="U1810" s="98"/>
      <c r="V1810" s="98"/>
      <c r="W1810" s="98"/>
      <c r="X1810" s="98"/>
      <c r="Y1810" s="98"/>
      <c r="Z1810" s="98"/>
      <c r="AA1810" s="98"/>
      <c r="AB1810" s="98"/>
      <c r="AC1810" s="98"/>
      <c r="AD1810" s="98"/>
      <c r="AE1810" s="98"/>
      <c r="AF1810" s="98"/>
      <c r="AG1810" s="98"/>
      <c r="AH1810" s="98"/>
      <c r="AI1810" s="98"/>
      <c r="AJ1810" s="98"/>
      <c r="AK1810" s="98"/>
      <c r="AL1810" s="275"/>
      <c r="AM1810" s="98"/>
      <c r="AN1810" s="98"/>
      <c r="AO1810" s="98"/>
      <c r="AP1810" s="253"/>
      <c r="AQ1810" s="98"/>
      <c r="AR1810" s="98"/>
      <c r="AS1810" s="288"/>
      <c r="AT1810" s="13"/>
      <c r="AU1810"/>
    </row>
    <row r="1811" spans="5:47" ht="25.2" x14ac:dyDescent="0.4">
      <c r="E1811" s="11"/>
      <c r="F1811" s="289"/>
      <c r="G1811" s="253"/>
      <c r="H1811" s="253"/>
      <c r="I1811" s="253"/>
      <c r="J1811" s="253"/>
      <c r="K1811" s="253"/>
      <c r="L1811" s="98"/>
      <c r="M1811" s="98"/>
      <c r="N1811" s="253"/>
      <c r="O1811" s="98"/>
      <c r="P1811" s="98"/>
      <c r="Q1811" s="98"/>
      <c r="R1811" s="98"/>
      <c r="S1811" s="98"/>
      <c r="T1811" s="98"/>
      <c r="U1811" s="98"/>
      <c r="V1811" s="98"/>
      <c r="W1811" s="98"/>
      <c r="X1811" s="98"/>
      <c r="Y1811" s="98"/>
      <c r="Z1811" s="98"/>
      <c r="AA1811" s="98"/>
      <c r="AB1811" s="98"/>
      <c r="AC1811" s="98"/>
      <c r="AD1811" s="98"/>
      <c r="AE1811" s="98"/>
      <c r="AF1811" s="98"/>
      <c r="AG1811" s="98"/>
      <c r="AH1811" s="98"/>
      <c r="AI1811" s="98"/>
      <c r="AJ1811" s="98"/>
      <c r="AK1811" s="98"/>
      <c r="AL1811" s="98"/>
      <c r="AM1811" s="98"/>
      <c r="AN1811" s="98"/>
      <c r="AO1811" s="98"/>
      <c r="AP1811" s="253"/>
      <c r="AQ1811" s="98"/>
      <c r="AR1811" s="98"/>
      <c r="AS1811" s="288"/>
      <c r="AT1811" s="13"/>
      <c r="AU1811"/>
    </row>
    <row r="1812" spans="5:47" ht="25.2" x14ac:dyDescent="0.4">
      <c r="E1812" s="11"/>
      <c r="F1812" s="289"/>
      <c r="G1812" s="253"/>
      <c r="H1812" s="253"/>
      <c r="I1812" s="253"/>
      <c r="J1812" s="253"/>
      <c r="K1812" s="253"/>
      <c r="L1812" s="98"/>
      <c r="M1812" s="98"/>
      <c r="N1812" s="253"/>
      <c r="O1812" s="98"/>
      <c r="P1812" s="98"/>
      <c r="Q1812" s="98"/>
      <c r="R1812" s="60" t="s">
        <v>98</v>
      </c>
      <c r="S1812" s="60"/>
      <c r="T1812" s="60"/>
      <c r="U1812" s="58"/>
      <c r="V1812" s="261" t="s">
        <v>156</v>
      </c>
      <c r="W1812" s="60"/>
      <c r="X1812" s="60"/>
      <c r="Y1812" s="60"/>
      <c r="Z1812" s="60"/>
      <c r="AA1812" s="60"/>
      <c r="AB1812" s="60"/>
      <c r="AC1812" s="60"/>
      <c r="AD1812" s="60"/>
      <c r="AE1812" s="60"/>
      <c r="AF1812" s="60"/>
      <c r="AG1812" s="60"/>
      <c r="AH1812" s="60"/>
      <c r="AI1812" s="58"/>
      <c r="AJ1812" s="58"/>
      <c r="AK1812" s="58"/>
      <c r="AL1812" s="58"/>
      <c r="AM1812" s="253"/>
      <c r="AN1812" s="253"/>
      <c r="AO1812" s="253"/>
      <c r="AP1812" s="253"/>
      <c r="AQ1812" s="253"/>
      <c r="AR1812" s="253"/>
      <c r="AS1812" s="24"/>
      <c r="AT1812" s="13"/>
      <c r="AU1812"/>
    </row>
    <row r="1813" spans="5:47" ht="25.2" x14ac:dyDescent="0.4">
      <c r="E1813" s="11"/>
      <c r="F1813" s="289"/>
      <c r="G1813" s="253"/>
      <c r="H1813" s="253"/>
      <c r="I1813" s="253"/>
      <c r="J1813" s="253"/>
      <c r="K1813" s="253"/>
      <c r="L1813" s="98"/>
      <c r="M1813" s="98"/>
      <c r="N1813" s="253"/>
      <c r="O1813" s="98"/>
      <c r="P1813" s="98"/>
      <c r="Q1813" s="98"/>
      <c r="R1813" s="211" t="s">
        <v>697</v>
      </c>
      <c r="S1813" s="98"/>
      <c r="T1813" s="212"/>
      <c r="U1813" s="51"/>
      <c r="V1813" s="109" t="s">
        <v>698</v>
      </c>
      <c r="W1813" s="210"/>
      <c r="X1813" s="210"/>
      <c r="Y1813" s="210"/>
      <c r="Z1813" s="210"/>
      <c r="AA1813" s="210"/>
      <c r="AB1813" s="210"/>
      <c r="AC1813" s="210"/>
      <c r="AD1813" s="210"/>
      <c r="AE1813" s="210"/>
      <c r="AF1813" s="210"/>
      <c r="AG1813" s="210"/>
      <c r="AH1813" s="110"/>
      <c r="AI1813" s="193"/>
      <c r="AJ1813" s="299"/>
      <c r="AK1813" s="299"/>
      <c r="AL1813" s="302"/>
      <c r="AM1813" s="253"/>
      <c r="AN1813" s="253"/>
      <c r="AO1813" s="253"/>
      <c r="AP1813" s="253"/>
      <c r="AQ1813" s="253"/>
      <c r="AR1813" s="253"/>
      <c r="AS1813" s="24"/>
      <c r="AT1813" s="13"/>
      <c r="AU1813"/>
    </row>
    <row r="1814" spans="5:47" ht="25.2" x14ac:dyDescent="0.4">
      <c r="E1814" s="11"/>
      <c r="F1814" s="289"/>
      <c r="G1814" s="253"/>
      <c r="H1814" s="253"/>
      <c r="I1814" s="253"/>
      <c r="J1814" s="253"/>
      <c r="K1814" s="253"/>
      <c r="L1814" s="98"/>
      <c r="M1814" s="98"/>
      <c r="N1814" s="253"/>
      <c r="O1814" s="98"/>
      <c r="P1814" s="98"/>
      <c r="Q1814" s="98"/>
      <c r="R1814" s="111" t="s">
        <v>700</v>
      </c>
      <c r="S1814" s="112"/>
      <c r="T1814" s="112"/>
      <c r="U1814" s="113"/>
      <c r="V1814" s="112" t="s">
        <v>701</v>
      </c>
      <c r="W1814" s="112"/>
      <c r="X1814" s="112"/>
      <c r="Y1814" s="112"/>
      <c r="Z1814" s="112"/>
      <c r="AA1814" s="112"/>
      <c r="AB1814" s="112"/>
      <c r="AC1814" s="112"/>
      <c r="AD1814" s="112"/>
      <c r="AE1814" s="112"/>
      <c r="AF1814" s="112"/>
      <c r="AG1814" s="112"/>
      <c r="AH1814" s="112"/>
      <c r="AI1814" s="134"/>
      <c r="AJ1814" s="252"/>
      <c r="AK1814" s="252"/>
      <c r="AL1814" s="251"/>
      <c r="AM1814" s="253"/>
      <c r="AN1814" s="253"/>
      <c r="AO1814" s="253"/>
      <c r="AP1814" s="253"/>
      <c r="AQ1814" s="253"/>
      <c r="AR1814" s="253"/>
      <c r="AS1814" s="24"/>
      <c r="AT1814" s="13"/>
      <c r="AU1814"/>
    </row>
    <row r="1815" spans="5:47" ht="25.2" x14ac:dyDescent="0.4">
      <c r="E1815" s="11"/>
      <c r="F1815" s="289"/>
      <c r="G1815" s="253"/>
      <c r="H1815" s="253"/>
      <c r="I1815" s="253"/>
      <c r="J1815" s="253"/>
      <c r="K1815" s="253"/>
      <c r="L1815" s="98"/>
      <c r="M1815" s="98"/>
      <c r="N1815" s="253"/>
      <c r="O1815" s="98"/>
      <c r="P1815" s="98"/>
      <c r="Q1815" s="98"/>
      <c r="R1815" s="98"/>
      <c r="S1815" s="98"/>
      <c r="T1815" s="98"/>
      <c r="U1815" s="98"/>
      <c r="V1815" s="98"/>
      <c r="W1815" s="98"/>
      <c r="X1815" s="98"/>
      <c r="Y1815" s="98"/>
      <c r="Z1815" s="98"/>
      <c r="AA1815" s="98"/>
      <c r="AB1815" s="98"/>
      <c r="AC1815" s="98"/>
      <c r="AD1815" s="98"/>
      <c r="AE1815" s="98"/>
      <c r="AF1815" s="98"/>
      <c r="AG1815" s="98"/>
      <c r="AH1815" s="98"/>
      <c r="AI1815" s="98"/>
      <c r="AJ1815" s="98"/>
      <c r="AK1815" s="98"/>
      <c r="AL1815" s="98"/>
      <c r="AM1815" s="98"/>
      <c r="AN1815" s="98"/>
      <c r="AO1815" s="98"/>
      <c r="AP1815" s="253"/>
      <c r="AQ1815" s="98"/>
      <c r="AR1815" s="275"/>
      <c r="AS1815" s="323"/>
      <c r="AT1815" s="13"/>
      <c r="AU1815"/>
    </row>
    <row r="1816" spans="5:47" ht="25.2" x14ac:dyDescent="0.4">
      <c r="E1816" s="11"/>
      <c r="F1816" s="289"/>
      <c r="G1816" s="253"/>
      <c r="H1816" s="253"/>
      <c r="I1816" s="253"/>
      <c r="J1816" s="253"/>
      <c r="K1816" s="253"/>
      <c r="L1816" s="98"/>
      <c r="M1816" s="98"/>
      <c r="N1816" s="253"/>
      <c r="O1816" s="253"/>
      <c r="P1816" s="253"/>
      <c r="Q1816" s="253"/>
      <c r="R1816" s="120" t="s">
        <v>36</v>
      </c>
      <c r="S1816" s="104"/>
      <c r="T1816" s="104"/>
      <c r="U1816" s="104"/>
      <c r="V1816" s="104"/>
      <c r="W1816" s="104"/>
      <c r="X1816" s="104"/>
      <c r="Y1816" s="104"/>
      <c r="Z1816" s="104"/>
      <c r="AA1816" s="104"/>
      <c r="AB1816" s="413"/>
      <c r="AC1816" s="413"/>
      <c r="AD1816" s="206"/>
      <c r="AE1816" s="187"/>
      <c r="AF1816" s="253"/>
      <c r="AG1816" s="253"/>
      <c r="AH1816" s="253"/>
      <c r="AI1816" s="253"/>
      <c r="AJ1816" s="253"/>
      <c r="AK1816" s="253"/>
      <c r="AL1816" s="98"/>
      <c r="AM1816" s="98"/>
      <c r="AN1816" s="98"/>
      <c r="AO1816" s="98"/>
      <c r="AP1816" s="253"/>
      <c r="AQ1816" s="98"/>
      <c r="AR1816" s="275"/>
      <c r="AS1816" s="323"/>
      <c r="AT1816" s="13"/>
      <c r="AU1816"/>
    </row>
    <row r="1817" spans="5:47" ht="25.2" x14ac:dyDescent="0.4">
      <c r="E1817" s="11"/>
      <c r="F1817" s="289"/>
      <c r="G1817" s="253"/>
      <c r="H1817" s="253"/>
      <c r="I1817" s="253"/>
      <c r="J1817" s="253"/>
      <c r="K1817" s="253"/>
      <c r="L1817" s="98"/>
      <c r="M1817" s="98"/>
      <c r="N1817" s="253"/>
      <c r="O1817" s="253"/>
      <c r="P1817" s="253"/>
      <c r="Q1817" s="253"/>
      <c r="R1817" s="111" t="s">
        <v>699</v>
      </c>
      <c r="S1817" s="112"/>
      <c r="T1817" s="112"/>
      <c r="U1817" s="112"/>
      <c r="V1817" s="112"/>
      <c r="W1817" s="112"/>
      <c r="X1817" s="112"/>
      <c r="Y1817" s="112"/>
      <c r="Z1817" s="112"/>
      <c r="AA1817" s="112"/>
      <c r="AB1817" s="276"/>
      <c r="AC1817" s="277"/>
      <c r="AD1817" s="293"/>
      <c r="AE1817" s="251"/>
      <c r="AF1817" s="253"/>
      <c r="AG1817" s="253"/>
      <c r="AH1817" s="253"/>
      <c r="AI1817" s="253"/>
      <c r="AJ1817" s="253"/>
      <c r="AK1817" s="253"/>
      <c r="AL1817" s="98"/>
      <c r="AM1817" s="98"/>
      <c r="AN1817" s="98"/>
      <c r="AO1817" s="98"/>
      <c r="AP1817" s="253"/>
      <c r="AQ1817" s="98"/>
      <c r="AR1817" s="275"/>
      <c r="AS1817" s="323"/>
      <c r="AT1817" s="13"/>
      <c r="AU1817"/>
    </row>
    <row r="1818" spans="5:47" ht="25.2" x14ac:dyDescent="0.4">
      <c r="E1818" s="11"/>
      <c r="F1818" s="289"/>
      <c r="G1818" s="253"/>
      <c r="H1818" s="253"/>
      <c r="I1818" s="253"/>
      <c r="J1818" s="253"/>
      <c r="K1818" s="253"/>
      <c r="L1818" s="98"/>
      <c r="M1818" s="98"/>
      <c r="N1818" s="253"/>
      <c r="O1818" s="253"/>
      <c r="P1818" s="253"/>
      <c r="Q1818" s="253"/>
      <c r="R1818" s="111" t="s">
        <v>702</v>
      </c>
      <c r="S1818" s="112"/>
      <c r="T1818" s="112"/>
      <c r="U1818" s="112"/>
      <c r="V1818" s="112"/>
      <c r="W1818" s="112"/>
      <c r="X1818" s="112"/>
      <c r="Y1818" s="112"/>
      <c r="Z1818" s="112"/>
      <c r="AA1818" s="112"/>
      <c r="AB1818" s="276"/>
      <c r="AC1818" s="276"/>
      <c r="AD1818" s="252"/>
      <c r="AE1818" s="251"/>
      <c r="AF1818" s="253"/>
      <c r="AG1818" s="253"/>
      <c r="AH1818" s="253"/>
      <c r="AI1818" s="253"/>
      <c r="AJ1818" s="253"/>
      <c r="AK1818" s="253"/>
      <c r="AL1818" s="98"/>
      <c r="AM1818" s="98"/>
      <c r="AN1818" s="98"/>
      <c r="AO1818" s="98"/>
      <c r="AP1818" s="253"/>
      <c r="AQ1818" s="98"/>
      <c r="AR1818" s="275"/>
      <c r="AS1818" s="323"/>
      <c r="AT1818" s="13"/>
      <c r="AU1818"/>
    </row>
    <row r="1819" spans="5:47" ht="25.2" x14ac:dyDescent="0.4">
      <c r="E1819" s="11"/>
      <c r="F1819" s="289"/>
      <c r="G1819" s="253"/>
      <c r="H1819" s="253"/>
      <c r="I1819" s="253"/>
      <c r="J1819" s="253"/>
      <c r="K1819" s="253"/>
      <c r="L1819" s="98"/>
      <c r="M1819" s="98"/>
      <c r="N1819" s="253"/>
      <c r="O1819" s="253"/>
      <c r="P1819" s="253"/>
      <c r="Q1819" s="253"/>
      <c r="R1819" s="253"/>
      <c r="S1819" s="253"/>
      <c r="T1819" s="253"/>
      <c r="U1819" s="253"/>
      <c r="V1819" s="253"/>
      <c r="W1819" s="253"/>
      <c r="X1819" s="253"/>
      <c r="Y1819" s="253"/>
      <c r="Z1819" s="253"/>
      <c r="AA1819" s="253"/>
      <c r="AB1819" s="253"/>
      <c r="AC1819" s="253"/>
      <c r="AD1819" s="253"/>
      <c r="AE1819" s="253"/>
      <c r="AF1819" s="253"/>
      <c r="AG1819" s="253"/>
      <c r="AH1819" s="253"/>
      <c r="AI1819" s="253"/>
      <c r="AJ1819" s="253"/>
      <c r="AK1819" s="253"/>
      <c r="AL1819" s="98"/>
      <c r="AM1819" s="98"/>
      <c r="AN1819" s="98"/>
      <c r="AO1819" s="98"/>
      <c r="AP1819" s="253"/>
      <c r="AQ1819" s="98"/>
      <c r="AR1819" s="275"/>
      <c r="AS1819" s="323"/>
      <c r="AT1819" s="13"/>
      <c r="AU1819"/>
    </row>
    <row r="1820" spans="5:47" x14ac:dyDescent="0.4">
      <c r="E1820" s="11"/>
      <c r="F1820" s="289"/>
      <c r="G1820" s="253"/>
      <c r="H1820" s="253"/>
      <c r="I1820" s="253"/>
      <c r="J1820" s="253"/>
      <c r="K1820" s="253"/>
      <c r="L1820" s="253"/>
      <c r="M1820" s="253"/>
      <c r="N1820" s="253"/>
      <c r="O1820" s="253"/>
      <c r="P1820" s="253"/>
      <c r="Q1820" s="253"/>
      <c r="R1820" s="253"/>
      <c r="S1820" s="253"/>
      <c r="T1820" s="253"/>
      <c r="U1820" s="253"/>
      <c r="V1820" s="253"/>
      <c r="W1820" s="253"/>
      <c r="X1820" s="253"/>
      <c r="Y1820" s="253"/>
      <c r="Z1820" s="253"/>
      <c r="AA1820" s="253"/>
      <c r="AB1820" s="253"/>
      <c r="AC1820" s="253"/>
      <c r="AD1820" s="253"/>
      <c r="AE1820" s="253"/>
      <c r="AF1820" s="253"/>
      <c r="AG1820" s="253"/>
      <c r="AH1820" s="253"/>
      <c r="AI1820" s="253"/>
      <c r="AJ1820" s="253"/>
      <c r="AK1820" s="253"/>
      <c r="AL1820" s="253"/>
      <c r="AM1820" s="253"/>
      <c r="AN1820" s="253"/>
      <c r="AO1820" s="253"/>
      <c r="AP1820" s="253"/>
      <c r="AQ1820" s="253"/>
      <c r="AR1820" s="326"/>
      <c r="AS1820" s="324"/>
      <c r="AT1820" s="13"/>
      <c r="AU1820"/>
    </row>
    <row r="1821" spans="5:47" x14ac:dyDescent="0.4">
      <c r="E1821" s="11"/>
      <c r="F1821" s="289"/>
      <c r="G1821" s="253"/>
      <c r="H1821" s="253"/>
      <c r="I1821" s="253"/>
      <c r="J1821" s="253"/>
      <c r="K1821" s="253"/>
      <c r="L1821" s="253"/>
      <c r="M1821" s="253"/>
      <c r="N1821" s="253"/>
      <c r="O1821" s="253"/>
      <c r="P1821" s="253"/>
      <c r="Q1821" s="253"/>
      <c r="R1821" s="253"/>
      <c r="S1821" s="253"/>
      <c r="T1821" s="253"/>
      <c r="U1821" s="253"/>
      <c r="V1821" s="253"/>
      <c r="W1821" s="253"/>
      <c r="X1821" s="253"/>
      <c r="Y1821" s="253"/>
      <c r="Z1821" s="253"/>
      <c r="AA1821" s="253"/>
      <c r="AB1821" s="253"/>
      <c r="AC1821" s="253"/>
      <c r="AD1821" s="253"/>
      <c r="AE1821" s="253"/>
      <c r="AF1821" s="253"/>
      <c r="AG1821" s="253"/>
      <c r="AH1821" s="253"/>
      <c r="AI1821" s="253"/>
      <c r="AJ1821" s="253"/>
      <c r="AK1821" s="253"/>
      <c r="AL1821" s="253"/>
      <c r="AM1821" s="253"/>
      <c r="AN1821" s="253"/>
      <c r="AO1821" s="253"/>
      <c r="AP1821" s="253"/>
      <c r="AQ1821" s="253"/>
      <c r="AR1821" s="326"/>
      <c r="AS1821" s="324"/>
      <c r="AT1821" s="13"/>
      <c r="AU1821"/>
    </row>
    <row r="1822" spans="5:47" x14ac:dyDescent="0.4">
      <c r="E1822" s="11"/>
      <c r="F1822" s="289"/>
      <c r="G1822" s="253"/>
      <c r="H1822" s="253"/>
      <c r="I1822" s="253"/>
      <c r="J1822" s="253"/>
      <c r="K1822" s="253"/>
      <c r="L1822" s="253"/>
      <c r="M1822" s="253"/>
      <c r="N1822" s="253"/>
      <c r="O1822" s="253"/>
      <c r="P1822" s="253"/>
      <c r="Q1822" s="253"/>
      <c r="R1822" s="253"/>
      <c r="S1822" s="253"/>
      <c r="T1822" s="253"/>
      <c r="U1822" s="253"/>
      <c r="V1822" s="253"/>
      <c r="W1822" s="253"/>
      <c r="X1822" s="253"/>
      <c r="Y1822" s="253"/>
      <c r="Z1822" s="253"/>
      <c r="AA1822" s="253"/>
      <c r="AB1822" s="253"/>
      <c r="AC1822" s="253"/>
      <c r="AD1822" s="253"/>
      <c r="AE1822" s="253"/>
      <c r="AF1822" s="253"/>
      <c r="AG1822" s="253"/>
      <c r="AH1822" s="253"/>
      <c r="AI1822" s="253"/>
      <c r="AJ1822" s="253"/>
      <c r="AK1822" s="253"/>
      <c r="AL1822" s="253"/>
      <c r="AM1822" s="253"/>
      <c r="AN1822" s="253"/>
      <c r="AO1822" s="253"/>
      <c r="AP1822" s="253"/>
      <c r="AQ1822" s="253"/>
      <c r="AR1822" s="326"/>
      <c r="AS1822" s="324"/>
      <c r="AT1822" s="13"/>
      <c r="AU1822"/>
    </row>
    <row r="1823" spans="5:47" ht="25.2" x14ac:dyDescent="0.4">
      <c r="E1823" s="11"/>
      <c r="F1823" s="289"/>
      <c r="G1823" s="253"/>
      <c r="H1823" s="253"/>
      <c r="I1823" s="253"/>
      <c r="J1823" s="253"/>
      <c r="K1823" s="253"/>
      <c r="L1823" s="253"/>
      <c r="M1823" s="253"/>
      <c r="N1823" s="253"/>
      <c r="O1823" s="541" t="s">
        <v>697</v>
      </c>
      <c r="P1823" s="543"/>
      <c r="Q1823" s="543"/>
      <c r="R1823" s="542"/>
      <c r="S1823" s="98"/>
      <c r="T1823" s="98"/>
      <c r="U1823" s="98"/>
      <c r="V1823" s="98"/>
      <c r="W1823" s="98"/>
      <c r="X1823" s="98"/>
      <c r="Y1823" s="98"/>
      <c r="Z1823" s="98"/>
      <c r="AA1823" s="98"/>
      <c r="AB1823" s="98"/>
      <c r="AC1823" s="98"/>
      <c r="AD1823" s="98"/>
      <c r="AE1823" s="98"/>
      <c r="AF1823" s="98"/>
      <c r="AG1823" s="98"/>
      <c r="AH1823" s="98"/>
      <c r="AI1823" s="98"/>
      <c r="AJ1823" s="98"/>
      <c r="AK1823" s="98"/>
      <c r="AL1823" s="253"/>
      <c r="AM1823" s="253"/>
      <c r="AN1823" s="253"/>
      <c r="AO1823" s="253"/>
      <c r="AP1823" s="253"/>
      <c r="AQ1823" s="253"/>
      <c r="AR1823" s="326"/>
      <c r="AS1823" s="324"/>
      <c r="AT1823" s="13"/>
      <c r="AU1823"/>
    </row>
    <row r="1824" spans="5:47" ht="25.2" x14ac:dyDescent="0.4">
      <c r="E1824" s="11"/>
      <c r="F1824" s="289"/>
      <c r="G1824" s="253"/>
      <c r="H1824" s="253"/>
      <c r="I1824" s="253"/>
      <c r="J1824" s="253"/>
      <c r="K1824" s="253"/>
      <c r="L1824" s="253"/>
      <c r="M1824" s="253"/>
      <c r="N1824" s="253"/>
      <c r="O1824" s="98"/>
      <c r="P1824" s="98"/>
      <c r="Q1824" s="98"/>
      <c r="R1824" s="98"/>
      <c r="S1824" s="98"/>
      <c r="T1824" s="98"/>
      <c r="U1824" s="98"/>
      <c r="V1824" s="98"/>
      <c r="W1824" s="98"/>
      <c r="X1824" s="98"/>
      <c r="Y1824" s="98"/>
      <c r="Z1824" s="98"/>
      <c r="AA1824" s="98"/>
      <c r="AB1824" s="98"/>
      <c r="AC1824" s="98"/>
      <c r="AD1824" s="98"/>
      <c r="AE1824" s="98"/>
      <c r="AF1824" s="98"/>
      <c r="AG1824" s="98"/>
      <c r="AH1824" s="98"/>
      <c r="AI1824" s="98"/>
      <c r="AJ1824" s="98"/>
      <c r="AK1824" s="98"/>
      <c r="AL1824" s="253"/>
      <c r="AM1824" s="253"/>
      <c r="AN1824" s="253"/>
      <c r="AO1824" s="253"/>
      <c r="AP1824" s="253"/>
      <c r="AQ1824" s="253"/>
      <c r="AR1824" s="326"/>
      <c r="AS1824" s="324"/>
      <c r="AT1824" s="13"/>
      <c r="AU1824"/>
    </row>
    <row r="1825" spans="5:46" ht="25.2" x14ac:dyDescent="0.4">
      <c r="E1825" s="11"/>
      <c r="F1825" s="289"/>
      <c r="G1825" s="253"/>
      <c r="H1825" s="253"/>
      <c r="I1825" s="253"/>
      <c r="J1825" s="253"/>
      <c r="K1825" s="253"/>
      <c r="L1825" s="253"/>
      <c r="M1825" s="253"/>
      <c r="N1825" s="253"/>
      <c r="O1825" s="98"/>
      <c r="P1825" s="98"/>
      <c r="Q1825" s="98"/>
      <c r="R1825" s="98"/>
      <c r="S1825" s="98"/>
      <c r="T1825" s="98"/>
      <c r="U1825" s="98"/>
      <c r="V1825" s="98"/>
      <c r="W1825" s="98"/>
      <c r="X1825" s="98"/>
      <c r="Y1825" s="98"/>
      <c r="Z1825" s="98"/>
      <c r="AA1825" s="98"/>
      <c r="AB1825" s="98"/>
      <c r="AC1825" s="98"/>
      <c r="AD1825" s="98"/>
      <c r="AE1825" s="98"/>
      <c r="AF1825" s="98"/>
      <c r="AG1825" s="98"/>
      <c r="AH1825" s="98"/>
      <c r="AI1825" s="98"/>
      <c r="AJ1825" s="98"/>
      <c r="AK1825" s="98"/>
      <c r="AL1825" s="253"/>
      <c r="AM1825" s="253"/>
      <c r="AN1825" s="253"/>
      <c r="AO1825" s="253"/>
      <c r="AP1825" s="253"/>
      <c r="AQ1825" s="253"/>
      <c r="AR1825" s="326"/>
      <c r="AS1825" s="324"/>
      <c r="AT1825" s="13"/>
    </row>
    <row r="1826" spans="5:46" ht="27.6" x14ac:dyDescent="0.4">
      <c r="E1826" s="11"/>
      <c r="F1826" s="289"/>
      <c r="G1826" s="253"/>
      <c r="H1826" s="253"/>
      <c r="I1826" s="253"/>
      <c r="J1826" s="253"/>
      <c r="K1826" s="253"/>
      <c r="L1826" s="253"/>
      <c r="M1826" s="253"/>
      <c r="N1826" s="253"/>
      <c r="O1826" s="98"/>
      <c r="P1826" s="44" t="s">
        <v>703</v>
      </c>
      <c r="Q1826" s="98"/>
      <c r="R1826" s="98"/>
      <c r="S1826" s="98"/>
      <c r="T1826" s="98"/>
      <c r="U1826" s="98"/>
      <c r="V1826" s="98"/>
      <c r="W1826" s="98"/>
      <c r="X1826" s="98"/>
      <c r="Y1826" s="98"/>
      <c r="Z1826" s="98"/>
      <c r="AA1826" s="98"/>
      <c r="AB1826" s="98"/>
      <c r="AC1826" s="98"/>
      <c r="AD1826" s="98"/>
      <c r="AE1826" s="98"/>
      <c r="AF1826" s="98"/>
      <c r="AG1826" s="98"/>
      <c r="AH1826" s="98"/>
      <c r="AI1826" s="98"/>
      <c r="AJ1826" s="98"/>
      <c r="AK1826" s="98"/>
      <c r="AL1826" s="253"/>
      <c r="AM1826" s="253"/>
      <c r="AN1826" s="253"/>
      <c r="AO1826" s="253"/>
      <c r="AP1826" s="253"/>
      <c r="AQ1826" s="253"/>
      <c r="AR1826" s="253"/>
      <c r="AS1826" s="24"/>
      <c r="AT1826" s="13"/>
    </row>
    <row r="1827" spans="5:46" x14ac:dyDescent="0.4">
      <c r="E1827" s="11"/>
      <c r="F1827" s="289"/>
      <c r="G1827" s="253"/>
      <c r="H1827" s="253"/>
      <c r="I1827" s="253"/>
      <c r="J1827" s="253"/>
      <c r="K1827" s="253"/>
      <c r="L1827" s="253"/>
      <c r="M1827" s="253"/>
      <c r="N1827" s="253"/>
      <c r="O1827" s="253"/>
      <c r="P1827" s="253"/>
      <c r="Q1827" s="253"/>
      <c r="R1827" s="253"/>
      <c r="S1827" s="253"/>
      <c r="T1827" s="253"/>
      <c r="U1827" s="253"/>
      <c r="V1827" s="253"/>
      <c r="W1827" s="253"/>
      <c r="X1827" s="253"/>
      <c r="Y1827" s="253"/>
      <c r="Z1827" s="253"/>
      <c r="AA1827" s="253"/>
      <c r="AB1827" s="253"/>
      <c r="AC1827" s="253"/>
      <c r="AD1827" s="253"/>
      <c r="AE1827" s="253"/>
      <c r="AF1827" s="253"/>
      <c r="AG1827" s="253"/>
      <c r="AH1827" s="253"/>
      <c r="AI1827" s="253"/>
      <c r="AJ1827" s="253"/>
      <c r="AK1827" s="253"/>
      <c r="AL1827" s="253"/>
      <c r="AM1827" s="253"/>
      <c r="AN1827" s="253"/>
      <c r="AO1827" s="253"/>
      <c r="AP1827" s="253"/>
      <c r="AQ1827" s="253"/>
      <c r="AR1827" s="253"/>
      <c r="AS1827" s="24"/>
      <c r="AT1827" s="13"/>
    </row>
    <row r="1828" spans="5:46" x14ac:dyDescent="0.4">
      <c r="E1828" s="11"/>
      <c r="F1828" s="289"/>
      <c r="G1828" s="253"/>
      <c r="H1828" s="253"/>
      <c r="I1828" s="253"/>
      <c r="J1828" s="253"/>
      <c r="K1828" s="253"/>
      <c r="L1828" s="253"/>
      <c r="M1828" s="253"/>
      <c r="N1828" s="253"/>
      <c r="O1828" s="253"/>
      <c r="P1828" s="253"/>
      <c r="Q1828" s="253"/>
      <c r="R1828" s="253"/>
      <c r="S1828" s="253"/>
      <c r="T1828" s="253"/>
      <c r="U1828" s="253"/>
      <c r="V1828" s="253"/>
      <c r="W1828" s="253"/>
      <c r="X1828" s="253"/>
      <c r="Y1828" s="253"/>
      <c r="Z1828" s="253"/>
      <c r="AA1828" s="253"/>
      <c r="AB1828" s="253"/>
      <c r="AC1828" s="253"/>
      <c r="AD1828" s="253"/>
      <c r="AE1828" s="253"/>
      <c r="AF1828" s="253"/>
      <c r="AG1828" s="253"/>
      <c r="AH1828" s="253"/>
      <c r="AI1828" s="253"/>
      <c r="AJ1828" s="253"/>
      <c r="AK1828" s="253"/>
      <c r="AL1828" s="253"/>
      <c r="AM1828" s="253"/>
      <c r="AN1828" s="253"/>
      <c r="AO1828" s="253"/>
      <c r="AP1828" s="253"/>
      <c r="AQ1828" s="253"/>
      <c r="AR1828" s="253"/>
      <c r="AS1828" s="24"/>
      <c r="AT1828" s="13"/>
    </row>
    <row r="1829" spans="5:46" x14ac:dyDescent="0.4">
      <c r="E1829" s="11"/>
      <c r="F1829" s="289"/>
      <c r="G1829" s="253"/>
      <c r="H1829" s="253"/>
      <c r="I1829" s="253"/>
      <c r="J1829" s="253"/>
      <c r="K1829" s="253"/>
      <c r="L1829" s="253"/>
      <c r="M1829" s="253"/>
      <c r="N1829" s="253"/>
      <c r="O1829" s="253"/>
      <c r="P1829" s="253"/>
      <c r="Q1829" s="253"/>
      <c r="R1829" s="253"/>
      <c r="S1829" s="253"/>
      <c r="T1829" s="253"/>
      <c r="U1829" s="253"/>
      <c r="V1829" s="253"/>
      <c r="W1829" s="253"/>
      <c r="X1829" s="253"/>
      <c r="Y1829" s="253"/>
      <c r="Z1829" s="253"/>
      <c r="AA1829" s="253"/>
      <c r="AB1829" s="253"/>
      <c r="AC1829" s="253"/>
      <c r="AD1829" s="253"/>
      <c r="AE1829" s="253"/>
      <c r="AF1829" s="253"/>
      <c r="AG1829" s="253"/>
      <c r="AH1829" s="253"/>
      <c r="AI1829" s="253"/>
      <c r="AJ1829" s="253"/>
      <c r="AK1829" s="253"/>
      <c r="AL1829" s="253"/>
      <c r="AM1829" s="253"/>
      <c r="AN1829" s="253"/>
      <c r="AO1829" s="253"/>
      <c r="AP1829" s="253"/>
      <c r="AQ1829" s="253"/>
      <c r="AR1829" s="253"/>
      <c r="AS1829" s="24"/>
      <c r="AT1829" s="13"/>
    </row>
    <row r="1830" spans="5:46" x14ac:dyDescent="0.4">
      <c r="E1830" s="11"/>
      <c r="F1830" s="289"/>
      <c r="G1830" s="253"/>
      <c r="H1830" s="253"/>
      <c r="I1830" s="253"/>
      <c r="J1830" s="253"/>
      <c r="K1830" s="253"/>
      <c r="L1830" s="253"/>
      <c r="M1830" s="253"/>
      <c r="N1830" s="253"/>
      <c r="O1830" s="253"/>
      <c r="P1830" s="253"/>
      <c r="Q1830" s="253"/>
      <c r="R1830" s="253"/>
      <c r="S1830" s="253"/>
      <c r="T1830" s="253"/>
      <c r="U1830" s="253"/>
      <c r="V1830" s="253"/>
      <c r="W1830" s="253"/>
      <c r="X1830" s="253"/>
      <c r="Y1830" s="253"/>
      <c r="Z1830" s="253"/>
      <c r="AA1830" s="253"/>
      <c r="AB1830" s="253"/>
      <c r="AC1830" s="253"/>
      <c r="AD1830" s="253"/>
      <c r="AE1830" s="253"/>
      <c r="AF1830" s="253"/>
      <c r="AG1830" s="253"/>
      <c r="AH1830" s="253"/>
      <c r="AI1830" s="253"/>
      <c r="AJ1830" s="253"/>
      <c r="AK1830" s="253"/>
      <c r="AL1830" s="253"/>
      <c r="AM1830" s="253"/>
      <c r="AN1830" s="253"/>
      <c r="AO1830" s="253"/>
      <c r="AP1830" s="253"/>
      <c r="AQ1830" s="253"/>
      <c r="AR1830" s="253"/>
      <c r="AS1830" s="24"/>
      <c r="AT1830" s="13"/>
    </row>
    <row r="1831" spans="5:46" x14ac:dyDescent="0.4">
      <c r="E1831" s="11"/>
      <c r="F1831" s="289"/>
      <c r="G1831" s="253"/>
      <c r="H1831" s="253"/>
      <c r="I1831" s="253"/>
      <c r="J1831" s="253"/>
      <c r="K1831" s="253"/>
      <c r="L1831" s="253"/>
      <c r="M1831" s="253"/>
      <c r="N1831" s="253"/>
      <c r="O1831" s="253"/>
      <c r="P1831" s="253"/>
      <c r="Q1831" s="253"/>
      <c r="R1831" s="253"/>
      <c r="S1831" s="253"/>
      <c r="T1831" s="253"/>
      <c r="U1831" s="253"/>
      <c r="V1831" s="253"/>
      <c r="W1831" s="253"/>
      <c r="X1831" s="253"/>
      <c r="Y1831" s="253"/>
      <c r="Z1831" s="253"/>
      <c r="AA1831" s="253"/>
      <c r="AB1831" s="253"/>
      <c r="AC1831" s="253"/>
      <c r="AD1831" s="253"/>
      <c r="AE1831" s="253"/>
      <c r="AF1831" s="253"/>
      <c r="AG1831" s="253"/>
      <c r="AH1831" s="253"/>
      <c r="AI1831" s="253"/>
      <c r="AJ1831" s="253"/>
      <c r="AK1831" s="253"/>
      <c r="AL1831" s="253"/>
      <c r="AM1831" s="253"/>
      <c r="AN1831" s="253"/>
      <c r="AO1831" s="253"/>
      <c r="AP1831" s="253"/>
      <c r="AQ1831" s="253"/>
      <c r="AR1831" s="253"/>
      <c r="AS1831" s="24"/>
      <c r="AT1831" s="13"/>
    </row>
    <row r="1832" spans="5:46" x14ac:dyDescent="0.4">
      <c r="E1832" s="11"/>
      <c r="F1832" s="289"/>
      <c r="G1832" s="253"/>
      <c r="H1832" s="253"/>
      <c r="I1832" s="253"/>
      <c r="J1832" s="253"/>
      <c r="K1832" s="253"/>
      <c r="L1832" s="253"/>
      <c r="M1832" s="253"/>
      <c r="N1832" s="253"/>
      <c r="O1832" s="253"/>
      <c r="P1832" s="253"/>
      <c r="Q1832" s="253"/>
      <c r="R1832" s="253"/>
      <c r="S1832" s="253"/>
      <c r="T1832" s="253"/>
      <c r="U1832" s="253"/>
      <c r="V1832" s="253"/>
      <c r="W1832" s="253"/>
      <c r="X1832" s="253"/>
      <c r="Y1832" s="253"/>
      <c r="Z1832" s="253"/>
      <c r="AA1832" s="253"/>
      <c r="AB1832" s="253"/>
      <c r="AC1832" s="253"/>
      <c r="AD1832" s="253"/>
      <c r="AE1832" s="253"/>
      <c r="AF1832" s="253"/>
      <c r="AG1832" s="253"/>
      <c r="AH1832" s="253"/>
      <c r="AI1832" s="253"/>
      <c r="AJ1832" s="253"/>
      <c r="AK1832" s="253"/>
      <c r="AL1832" s="253"/>
      <c r="AM1832" s="253"/>
      <c r="AN1832" s="253"/>
      <c r="AO1832" s="253"/>
      <c r="AP1832" s="253"/>
      <c r="AQ1832" s="253"/>
      <c r="AR1832" s="253"/>
      <c r="AS1832" s="24"/>
      <c r="AT1832" s="13"/>
    </row>
    <row r="1833" spans="5:46" x14ac:dyDescent="0.4">
      <c r="E1833" s="11"/>
      <c r="F1833" s="289"/>
      <c r="G1833" s="253"/>
      <c r="H1833" s="253"/>
      <c r="I1833" s="253"/>
      <c r="J1833" s="253"/>
      <c r="K1833" s="253"/>
      <c r="L1833" s="253"/>
      <c r="M1833" s="253"/>
      <c r="N1833" s="253"/>
      <c r="O1833" s="253"/>
      <c r="P1833" s="253"/>
      <c r="Q1833" s="253"/>
      <c r="R1833" s="253"/>
      <c r="S1833" s="253"/>
      <c r="T1833" s="253"/>
      <c r="U1833" s="253"/>
      <c r="V1833" s="253"/>
      <c r="W1833" s="253"/>
      <c r="X1833" s="253"/>
      <c r="Y1833" s="253"/>
      <c r="Z1833" s="253"/>
      <c r="AA1833" s="253"/>
      <c r="AB1833" s="253"/>
      <c r="AC1833" s="253"/>
      <c r="AD1833" s="253"/>
      <c r="AE1833" s="253"/>
      <c r="AF1833" s="253"/>
      <c r="AG1833" s="253"/>
      <c r="AH1833" s="253"/>
      <c r="AI1833" s="253"/>
      <c r="AJ1833" s="253"/>
      <c r="AK1833" s="253"/>
      <c r="AL1833" s="253"/>
      <c r="AM1833" s="253"/>
      <c r="AN1833" s="253"/>
      <c r="AO1833" s="253"/>
      <c r="AP1833" s="253"/>
      <c r="AQ1833" s="253"/>
      <c r="AR1833" s="253"/>
      <c r="AS1833" s="24"/>
      <c r="AT1833" s="13"/>
    </row>
    <row r="1834" spans="5:46" x14ac:dyDescent="0.4">
      <c r="E1834" s="11"/>
      <c r="F1834" s="289"/>
      <c r="G1834" s="253"/>
      <c r="H1834" s="253"/>
      <c r="I1834" s="253"/>
      <c r="J1834" s="253"/>
      <c r="K1834" s="253"/>
      <c r="L1834" s="253"/>
      <c r="M1834" s="253"/>
      <c r="N1834" s="253"/>
      <c r="O1834" s="253"/>
      <c r="P1834" s="253"/>
      <c r="Q1834" s="253"/>
      <c r="R1834" s="253"/>
      <c r="S1834" s="253"/>
      <c r="T1834" s="253"/>
      <c r="U1834" s="253"/>
      <c r="V1834" s="253"/>
      <c r="W1834" s="253"/>
      <c r="X1834" s="253"/>
      <c r="Y1834" s="253"/>
      <c r="Z1834" s="253"/>
      <c r="AA1834" s="253"/>
      <c r="AB1834" s="253"/>
      <c r="AC1834" s="253"/>
      <c r="AD1834" s="253"/>
      <c r="AE1834" s="253"/>
      <c r="AF1834" s="253"/>
      <c r="AG1834" s="253"/>
      <c r="AH1834" s="253"/>
      <c r="AI1834" s="253"/>
      <c r="AJ1834" s="253"/>
      <c r="AK1834" s="253"/>
      <c r="AL1834" s="253"/>
      <c r="AM1834" s="253"/>
      <c r="AN1834" s="253"/>
      <c r="AO1834" s="253"/>
      <c r="AP1834" s="253"/>
      <c r="AQ1834" s="253"/>
      <c r="AR1834" s="253"/>
      <c r="AS1834" s="24"/>
      <c r="AT1834" s="13"/>
    </row>
    <row r="1835" spans="5:46" x14ac:dyDescent="0.4">
      <c r="E1835" s="11"/>
      <c r="F1835" s="289"/>
      <c r="G1835" s="253"/>
      <c r="H1835" s="253"/>
      <c r="I1835" s="253"/>
      <c r="J1835" s="253"/>
      <c r="K1835" s="253"/>
      <c r="L1835" s="253"/>
      <c r="M1835" s="253"/>
      <c r="N1835" s="253"/>
      <c r="O1835" s="253"/>
      <c r="P1835" s="253"/>
      <c r="Q1835" s="253"/>
      <c r="R1835" s="253"/>
      <c r="S1835" s="253"/>
      <c r="T1835" s="253"/>
      <c r="U1835" s="253"/>
      <c r="V1835" s="253"/>
      <c r="W1835" s="253"/>
      <c r="X1835" s="253"/>
      <c r="Y1835" s="253"/>
      <c r="Z1835" s="253"/>
      <c r="AA1835" s="253"/>
      <c r="AB1835" s="253"/>
      <c r="AC1835" s="253"/>
      <c r="AD1835" s="253"/>
      <c r="AE1835" s="253"/>
      <c r="AF1835" s="253"/>
      <c r="AG1835" s="253"/>
      <c r="AH1835" s="253"/>
      <c r="AI1835" s="253"/>
      <c r="AJ1835" s="253"/>
      <c r="AK1835" s="253"/>
      <c r="AL1835" s="253"/>
      <c r="AM1835" s="253"/>
      <c r="AN1835" s="253"/>
      <c r="AO1835" s="253"/>
      <c r="AP1835" s="253"/>
      <c r="AQ1835" s="253"/>
      <c r="AR1835" s="253"/>
      <c r="AS1835" s="24"/>
      <c r="AT1835" s="13"/>
    </row>
    <row r="1836" spans="5:46" x14ac:dyDescent="0.4">
      <c r="E1836" s="11"/>
      <c r="F1836" s="289"/>
      <c r="G1836" s="253"/>
      <c r="H1836" s="253"/>
      <c r="I1836" s="253"/>
      <c r="J1836" s="253"/>
      <c r="K1836" s="253"/>
      <c r="L1836" s="253"/>
      <c r="M1836" s="253"/>
      <c r="N1836" s="253"/>
      <c r="O1836" s="253"/>
      <c r="P1836" s="253"/>
      <c r="Q1836" s="253"/>
      <c r="R1836" s="253"/>
      <c r="S1836" s="253"/>
      <c r="T1836" s="253"/>
      <c r="U1836" s="253"/>
      <c r="V1836" s="253"/>
      <c r="W1836" s="253"/>
      <c r="X1836" s="253"/>
      <c r="Y1836" s="253"/>
      <c r="Z1836" s="253"/>
      <c r="AA1836" s="253"/>
      <c r="AB1836" s="253"/>
      <c r="AC1836" s="253"/>
      <c r="AD1836" s="253"/>
      <c r="AE1836" s="253"/>
      <c r="AF1836" s="253"/>
      <c r="AG1836" s="253"/>
      <c r="AH1836" s="253"/>
      <c r="AI1836" s="253"/>
      <c r="AJ1836" s="253"/>
      <c r="AK1836" s="253"/>
      <c r="AL1836" s="253"/>
      <c r="AM1836" s="253"/>
      <c r="AN1836" s="253"/>
      <c r="AO1836" s="253"/>
      <c r="AP1836" s="253"/>
      <c r="AQ1836" s="253"/>
      <c r="AR1836" s="253"/>
      <c r="AS1836" s="24"/>
      <c r="AT1836" s="13"/>
    </row>
    <row r="1837" spans="5:46" x14ac:dyDescent="0.4">
      <c r="E1837" s="11"/>
      <c r="F1837" s="289"/>
      <c r="G1837" s="253"/>
      <c r="H1837" s="253"/>
      <c r="I1837" s="253"/>
      <c r="J1837" s="253"/>
      <c r="K1837" s="253"/>
      <c r="L1837" s="253"/>
      <c r="M1837" s="253"/>
      <c r="N1837" s="253"/>
      <c r="O1837" s="253"/>
      <c r="P1837" s="253"/>
      <c r="Q1837" s="253"/>
      <c r="R1837" s="253"/>
      <c r="S1837" s="253"/>
      <c r="T1837" s="253"/>
      <c r="U1837" s="253"/>
      <c r="V1837" s="253"/>
      <c r="W1837" s="253"/>
      <c r="X1837" s="253"/>
      <c r="Y1837" s="253"/>
      <c r="Z1837" s="253"/>
      <c r="AA1837" s="253"/>
      <c r="AB1837" s="253"/>
      <c r="AC1837" s="253"/>
      <c r="AD1837" s="253"/>
      <c r="AE1837" s="253"/>
      <c r="AF1837" s="253"/>
      <c r="AG1837" s="253"/>
      <c r="AH1837" s="253"/>
      <c r="AI1837" s="253"/>
      <c r="AJ1837" s="253"/>
      <c r="AK1837" s="253"/>
      <c r="AL1837" s="253"/>
      <c r="AM1837" s="253"/>
      <c r="AN1837" s="253"/>
      <c r="AO1837" s="253"/>
      <c r="AP1837" s="253"/>
      <c r="AQ1837" s="253"/>
      <c r="AR1837" s="253"/>
      <c r="AS1837" s="24"/>
      <c r="AT1837" s="13"/>
    </row>
    <row r="1838" spans="5:46" x14ac:dyDescent="0.4">
      <c r="E1838" s="11"/>
      <c r="F1838" s="289"/>
      <c r="G1838" s="253"/>
      <c r="H1838" s="253"/>
      <c r="I1838" s="253"/>
      <c r="J1838" s="253"/>
      <c r="K1838" s="253"/>
      <c r="L1838" s="253"/>
      <c r="M1838" s="253"/>
      <c r="N1838" s="253"/>
      <c r="O1838" s="253"/>
      <c r="P1838" s="253"/>
      <c r="Q1838" s="253"/>
      <c r="R1838" s="253"/>
      <c r="S1838" s="253"/>
      <c r="T1838" s="253"/>
      <c r="U1838" s="253"/>
      <c r="V1838" s="253"/>
      <c r="W1838" s="253"/>
      <c r="X1838" s="253"/>
      <c r="Y1838" s="253"/>
      <c r="Z1838" s="253"/>
      <c r="AA1838" s="253"/>
      <c r="AB1838" s="253"/>
      <c r="AC1838" s="253"/>
      <c r="AD1838" s="253"/>
      <c r="AE1838" s="253"/>
      <c r="AF1838" s="253"/>
      <c r="AG1838" s="253"/>
      <c r="AH1838" s="253"/>
      <c r="AI1838" s="253"/>
      <c r="AJ1838" s="253"/>
      <c r="AK1838" s="253"/>
      <c r="AL1838" s="253"/>
      <c r="AM1838" s="253"/>
      <c r="AN1838" s="253"/>
      <c r="AO1838" s="253"/>
      <c r="AP1838" s="253"/>
      <c r="AQ1838" s="253"/>
      <c r="AR1838" s="253"/>
      <c r="AS1838" s="24"/>
      <c r="AT1838" s="13"/>
    </row>
    <row r="1839" spans="5:46" x14ac:dyDescent="0.4">
      <c r="E1839" s="11"/>
      <c r="F1839" s="289"/>
      <c r="G1839" s="253"/>
      <c r="H1839" s="253"/>
      <c r="I1839" s="253"/>
      <c r="J1839" s="253"/>
      <c r="K1839" s="253"/>
      <c r="L1839" s="253"/>
      <c r="M1839" s="253"/>
      <c r="N1839" s="253"/>
      <c r="O1839" s="253"/>
      <c r="P1839" s="253"/>
      <c r="Q1839" s="253"/>
      <c r="R1839" s="253"/>
      <c r="S1839" s="253"/>
      <c r="T1839" s="253"/>
      <c r="U1839" s="253"/>
      <c r="V1839" s="253"/>
      <c r="W1839" s="253"/>
      <c r="X1839" s="253"/>
      <c r="Y1839" s="253"/>
      <c r="Z1839" s="253"/>
      <c r="AA1839" s="253"/>
      <c r="AB1839" s="253"/>
      <c r="AC1839" s="253"/>
      <c r="AD1839" s="253"/>
      <c r="AE1839" s="253"/>
      <c r="AF1839" s="253"/>
      <c r="AG1839" s="253"/>
      <c r="AH1839" s="253"/>
      <c r="AI1839" s="253"/>
      <c r="AJ1839" s="253"/>
      <c r="AK1839" s="253"/>
      <c r="AL1839" s="253"/>
      <c r="AM1839" s="253"/>
      <c r="AN1839" s="253"/>
      <c r="AO1839" s="253"/>
      <c r="AP1839" s="253"/>
      <c r="AQ1839" s="253"/>
      <c r="AR1839" s="253"/>
      <c r="AS1839" s="24"/>
      <c r="AT1839" s="13"/>
    </row>
    <row r="1840" spans="5:46" ht="27.6" x14ac:dyDescent="0.4">
      <c r="E1840" s="11"/>
      <c r="F1840" s="289"/>
      <c r="G1840" s="253"/>
      <c r="H1840" s="253"/>
      <c r="I1840" s="253"/>
      <c r="J1840" s="253"/>
      <c r="K1840" s="253"/>
      <c r="L1840" s="253"/>
      <c r="M1840" s="253"/>
      <c r="N1840" s="253"/>
      <c r="O1840" s="253"/>
      <c r="P1840" s="44" t="s">
        <v>704</v>
      </c>
      <c r="Q1840" s="253"/>
      <c r="R1840" s="253"/>
      <c r="S1840" s="253"/>
      <c r="T1840" s="253"/>
      <c r="U1840" s="253"/>
      <c r="V1840" s="253"/>
      <c r="W1840" s="253"/>
      <c r="X1840" s="253"/>
      <c r="Y1840" s="253"/>
      <c r="Z1840" s="253"/>
      <c r="AA1840" s="253"/>
      <c r="AB1840" s="253"/>
      <c r="AC1840" s="253"/>
      <c r="AD1840" s="253"/>
      <c r="AE1840" s="253"/>
      <c r="AF1840" s="253"/>
      <c r="AG1840" s="253"/>
      <c r="AH1840" s="253"/>
      <c r="AI1840" s="253"/>
      <c r="AJ1840" s="253"/>
      <c r="AK1840" s="253"/>
      <c r="AL1840" s="253"/>
      <c r="AM1840" s="253"/>
      <c r="AN1840" s="253"/>
      <c r="AO1840" s="253"/>
      <c r="AP1840" s="253"/>
      <c r="AQ1840" s="253"/>
      <c r="AR1840" s="253"/>
      <c r="AS1840" s="24"/>
      <c r="AT1840" s="13"/>
    </row>
    <row r="1841" spans="5:46" x14ac:dyDescent="0.4">
      <c r="E1841" s="11"/>
      <c r="F1841" s="289"/>
      <c r="G1841" s="253"/>
      <c r="H1841" s="253"/>
      <c r="I1841" s="253"/>
      <c r="J1841" s="253"/>
      <c r="K1841" s="253"/>
      <c r="L1841" s="253"/>
      <c r="M1841" s="253"/>
      <c r="N1841" s="253"/>
      <c r="O1841" s="253"/>
      <c r="P1841" s="253"/>
      <c r="Q1841" s="253"/>
      <c r="R1841" s="253"/>
      <c r="S1841" s="253"/>
      <c r="T1841" s="253"/>
      <c r="U1841" s="253"/>
      <c r="V1841" s="253"/>
      <c r="W1841" s="253"/>
      <c r="X1841" s="253"/>
      <c r="Y1841" s="253"/>
      <c r="Z1841" s="253"/>
      <c r="AA1841" s="253"/>
      <c r="AB1841" s="253"/>
      <c r="AC1841" s="253"/>
      <c r="AD1841" s="253"/>
      <c r="AE1841" s="253"/>
      <c r="AF1841" s="253"/>
      <c r="AG1841" s="253"/>
      <c r="AH1841" s="253"/>
      <c r="AI1841" s="253"/>
      <c r="AJ1841" s="253"/>
      <c r="AK1841" s="253"/>
      <c r="AL1841" s="253"/>
      <c r="AM1841" s="253"/>
      <c r="AN1841" s="253"/>
      <c r="AO1841" s="253"/>
      <c r="AP1841" s="253"/>
      <c r="AQ1841" s="253"/>
      <c r="AR1841" s="253"/>
      <c r="AS1841" s="24"/>
      <c r="AT1841" s="13"/>
    </row>
    <row r="1842" spans="5:46" x14ac:dyDescent="0.4">
      <c r="E1842" s="11"/>
      <c r="F1842" s="289"/>
      <c r="G1842" s="253"/>
      <c r="H1842" s="253"/>
      <c r="I1842" s="253"/>
      <c r="J1842" s="253"/>
      <c r="K1842" s="253"/>
      <c r="L1842" s="253"/>
      <c r="M1842" s="253"/>
      <c r="N1842" s="253"/>
      <c r="O1842" s="253"/>
      <c r="P1842" s="253"/>
      <c r="Q1842" s="253"/>
      <c r="R1842" s="253"/>
      <c r="S1842" s="253"/>
      <c r="T1842" s="253"/>
      <c r="U1842" s="253"/>
      <c r="V1842" s="253"/>
      <c r="W1842" s="253"/>
      <c r="X1842" s="253"/>
      <c r="Y1842" s="253"/>
      <c r="Z1842" s="253"/>
      <c r="AA1842" s="253"/>
      <c r="AB1842" s="253"/>
      <c r="AC1842" s="253"/>
      <c r="AD1842" s="253"/>
      <c r="AE1842" s="253"/>
      <c r="AF1842" s="253"/>
      <c r="AG1842" s="253"/>
      <c r="AH1842" s="253"/>
      <c r="AI1842" s="253"/>
      <c r="AJ1842" s="253"/>
      <c r="AK1842" s="253"/>
      <c r="AL1842" s="253"/>
      <c r="AM1842" s="253"/>
      <c r="AN1842" s="253"/>
      <c r="AO1842" s="253"/>
      <c r="AP1842" s="253"/>
      <c r="AQ1842" s="253"/>
      <c r="AR1842" s="253"/>
      <c r="AS1842" s="24"/>
      <c r="AT1842" s="13"/>
    </row>
    <row r="1843" spans="5:46" x14ac:dyDescent="0.4">
      <c r="E1843" s="11"/>
      <c r="F1843" s="289"/>
      <c r="G1843" s="253"/>
      <c r="H1843" s="253"/>
      <c r="I1843" s="253"/>
      <c r="J1843" s="253"/>
      <c r="K1843" s="253"/>
      <c r="L1843" s="253"/>
      <c r="M1843" s="253"/>
      <c r="N1843" s="253"/>
      <c r="O1843" s="253"/>
      <c r="P1843" s="253"/>
      <c r="Q1843" s="253"/>
      <c r="R1843" s="253"/>
      <c r="S1843" s="253"/>
      <c r="T1843" s="253"/>
      <c r="U1843" s="253"/>
      <c r="V1843" s="253"/>
      <c r="W1843" s="253"/>
      <c r="X1843" s="253"/>
      <c r="Y1843" s="253"/>
      <c r="Z1843" s="253"/>
      <c r="AA1843" s="253"/>
      <c r="AB1843" s="253"/>
      <c r="AC1843" s="253"/>
      <c r="AD1843" s="253"/>
      <c r="AE1843" s="253"/>
      <c r="AF1843" s="253"/>
      <c r="AG1843" s="253"/>
      <c r="AH1843" s="253"/>
      <c r="AI1843" s="253"/>
      <c r="AJ1843" s="253"/>
      <c r="AK1843" s="253"/>
      <c r="AL1843" s="253"/>
      <c r="AM1843" s="253"/>
      <c r="AN1843" s="253"/>
      <c r="AO1843" s="253"/>
      <c r="AP1843" s="253"/>
      <c r="AQ1843" s="253"/>
      <c r="AR1843" s="253"/>
      <c r="AS1843" s="24"/>
      <c r="AT1843" s="13"/>
    </row>
    <row r="1844" spans="5:46" x14ac:dyDescent="0.4">
      <c r="E1844" s="11"/>
      <c r="F1844" s="289"/>
      <c r="G1844" s="253"/>
      <c r="H1844" s="253"/>
      <c r="I1844" s="253"/>
      <c r="J1844" s="253"/>
      <c r="K1844" s="253"/>
      <c r="L1844" s="253"/>
      <c r="M1844" s="253"/>
      <c r="N1844" s="253"/>
      <c r="O1844" s="253"/>
      <c r="P1844" s="253"/>
      <c r="Q1844" s="253"/>
      <c r="R1844" s="253"/>
      <c r="S1844" s="253"/>
      <c r="T1844" s="253"/>
      <c r="U1844" s="253"/>
      <c r="V1844" s="253"/>
      <c r="W1844" s="253"/>
      <c r="X1844" s="253"/>
      <c r="Y1844" s="253"/>
      <c r="Z1844" s="253"/>
      <c r="AA1844" s="253"/>
      <c r="AB1844" s="253"/>
      <c r="AC1844" s="253"/>
      <c r="AD1844" s="253"/>
      <c r="AE1844" s="253"/>
      <c r="AF1844" s="253"/>
      <c r="AG1844" s="253"/>
      <c r="AH1844" s="253"/>
      <c r="AI1844" s="253"/>
      <c r="AJ1844" s="253"/>
      <c r="AK1844" s="253"/>
      <c r="AL1844" s="253"/>
      <c r="AM1844" s="253"/>
      <c r="AN1844" s="253"/>
      <c r="AO1844" s="253"/>
      <c r="AP1844" s="253"/>
      <c r="AQ1844" s="253"/>
      <c r="AR1844" s="253"/>
      <c r="AS1844" s="24"/>
      <c r="AT1844" s="13"/>
    </row>
    <row r="1845" spans="5:46" x14ac:dyDescent="0.4">
      <c r="E1845" s="11"/>
      <c r="F1845" s="289"/>
      <c r="G1845" s="253"/>
      <c r="H1845" s="253"/>
      <c r="I1845" s="253"/>
      <c r="J1845" s="253"/>
      <c r="K1845" s="253"/>
      <c r="L1845" s="253"/>
      <c r="M1845" s="253"/>
      <c r="N1845" s="253"/>
      <c r="O1845" s="253"/>
      <c r="P1845" s="253"/>
      <c r="Q1845" s="253"/>
      <c r="R1845" s="253"/>
      <c r="S1845" s="253"/>
      <c r="T1845" s="253"/>
      <c r="U1845" s="253"/>
      <c r="V1845" s="253"/>
      <c r="W1845" s="253"/>
      <c r="X1845" s="253"/>
      <c r="Y1845" s="253"/>
      <c r="Z1845" s="253"/>
      <c r="AA1845" s="253"/>
      <c r="AB1845" s="253"/>
      <c r="AC1845" s="253"/>
      <c r="AD1845" s="253"/>
      <c r="AE1845" s="253"/>
      <c r="AF1845" s="253"/>
      <c r="AG1845" s="253"/>
      <c r="AH1845" s="253"/>
      <c r="AI1845" s="253"/>
      <c r="AJ1845" s="253"/>
      <c r="AK1845" s="253"/>
      <c r="AL1845" s="253"/>
      <c r="AM1845" s="253"/>
      <c r="AN1845" s="253"/>
      <c r="AO1845" s="253"/>
      <c r="AP1845" s="253"/>
      <c r="AQ1845" s="253"/>
      <c r="AR1845" s="253"/>
      <c r="AS1845" s="24"/>
      <c r="AT1845" s="13"/>
    </row>
    <row r="1846" spans="5:46" x14ac:dyDescent="0.4">
      <c r="E1846" s="11"/>
      <c r="F1846" s="289"/>
      <c r="G1846" s="253"/>
      <c r="H1846" s="253"/>
      <c r="I1846" s="253"/>
      <c r="J1846" s="253"/>
      <c r="K1846" s="253"/>
      <c r="L1846" s="253"/>
      <c r="M1846" s="253"/>
      <c r="N1846" s="253"/>
      <c r="O1846" s="253"/>
      <c r="P1846" s="253"/>
      <c r="Q1846" s="253"/>
      <c r="R1846" s="253"/>
      <c r="S1846" s="253"/>
      <c r="T1846" s="253"/>
      <c r="U1846" s="253"/>
      <c r="V1846" s="253"/>
      <c r="W1846" s="253"/>
      <c r="X1846" s="253"/>
      <c r="Y1846" s="253"/>
      <c r="Z1846" s="253"/>
      <c r="AA1846" s="253"/>
      <c r="AB1846" s="253"/>
      <c r="AC1846" s="253"/>
      <c r="AD1846" s="253"/>
      <c r="AE1846" s="253"/>
      <c r="AF1846" s="253"/>
      <c r="AG1846" s="253"/>
      <c r="AH1846" s="253"/>
      <c r="AI1846" s="253"/>
      <c r="AJ1846" s="253"/>
      <c r="AK1846" s="253"/>
      <c r="AL1846" s="253"/>
      <c r="AM1846" s="253"/>
      <c r="AN1846" s="253"/>
      <c r="AO1846" s="253"/>
      <c r="AP1846" s="253"/>
      <c r="AQ1846" s="253"/>
      <c r="AR1846" s="253"/>
      <c r="AS1846" s="24"/>
      <c r="AT1846" s="13"/>
    </row>
    <row r="1847" spans="5:46" x14ac:dyDescent="0.4">
      <c r="E1847" s="11"/>
      <c r="F1847" s="289"/>
      <c r="G1847" s="253"/>
      <c r="H1847" s="253"/>
      <c r="I1847" s="253"/>
      <c r="J1847" s="253"/>
      <c r="K1847" s="253"/>
      <c r="L1847" s="253"/>
      <c r="M1847" s="253"/>
      <c r="N1847" s="253"/>
      <c r="O1847" s="253"/>
      <c r="P1847" s="253"/>
      <c r="Q1847" s="253"/>
      <c r="R1847" s="253"/>
      <c r="S1847" s="253"/>
      <c r="T1847" s="253"/>
      <c r="U1847" s="253"/>
      <c r="V1847" s="253"/>
      <c r="W1847" s="253"/>
      <c r="X1847" s="253"/>
      <c r="Y1847" s="253"/>
      <c r="Z1847" s="253"/>
      <c r="AA1847" s="253"/>
      <c r="AB1847" s="253"/>
      <c r="AC1847" s="253"/>
      <c r="AD1847" s="253"/>
      <c r="AE1847" s="253"/>
      <c r="AF1847" s="253"/>
      <c r="AG1847" s="253"/>
      <c r="AH1847" s="253"/>
      <c r="AI1847" s="253"/>
      <c r="AJ1847" s="253"/>
      <c r="AK1847" s="253"/>
      <c r="AL1847" s="253"/>
      <c r="AM1847" s="253"/>
      <c r="AN1847" s="253"/>
      <c r="AO1847" s="253"/>
      <c r="AP1847" s="253"/>
      <c r="AQ1847" s="253"/>
      <c r="AR1847" s="253"/>
      <c r="AS1847" s="24"/>
      <c r="AT1847" s="13"/>
    </row>
    <row r="1848" spans="5:46" x14ac:dyDescent="0.4">
      <c r="E1848" s="11"/>
      <c r="F1848" s="289"/>
      <c r="G1848" s="253"/>
      <c r="H1848" s="253"/>
      <c r="I1848" s="253"/>
      <c r="J1848" s="253"/>
      <c r="K1848" s="253"/>
      <c r="L1848" s="253"/>
      <c r="M1848" s="253"/>
      <c r="N1848" s="253"/>
      <c r="O1848" s="253"/>
      <c r="P1848" s="253"/>
      <c r="Q1848" s="253"/>
      <c r="R1848" s="253"/>
      <c r="S1848" s="253"/>
      <c r="T1848" s="253"/>
      <c r="U1848" s="253"/>
      <c r="V1848" s="253"/>
      <c r="W1848" s="253"/>
      <c r="X1848" s="253"/>
      <c r="Y1848" s="253"/>
      <c r="Z1848" s="253"/>
      <c r="AA1848" s="253"/>
      <c r="AB1848" s="253"/>
      <c r="AC1848" s="253"/>
      <c r="AD1848" s="253"/>
      <c r="AE1848" s="253"/>
      <c r="AF1848" s="253"/>
      <c r="AG1848" s="253"/>
      <c r="AH1848" s="253"/>
      <c r="AI1848" s="253"/>
      <c r="AJ1848" s="253"/>
      <c r="AK1848" s="253"/>
      <c r="AL1848" s="253"/>
      <c r="AM1848" s="253"/>
      <c r="AN1848" s="253"/>
      <c r="AO1848" s="253"/>
      <c r="AP1848" s="253"/>
      <c r="AQ1848" s="253"/>
      <c r="AR1848" s="253"/>
      <c r="AS1848" s="24"/>
      <c r="AT1848" s="13"/>
    </row>
    <row r="1849" spans="5:46" x14ac:dyDescent="0.4">
      <c r="E1849" s="11"/>
      <c r="F1849" s="289"/>
      <c r="G1849" s="253"/>
      <c r="H1849" s="253"/>
      <c r="I1849" s="253"/>
      <c r="J1849" s="253"/>
      <c r="K1849" s="253"/>
      <c r="L1849" s="253"/>
      <c r="M1849" s="253"/>
      <c r="N1849" s="253"/>
      <c r="O1849" s="253"/>
      <c r="P1849" s="253"/>
      <c r="Q1849" s="253"/>
      <c r="R1849" s="253"/>
      <c r="S1849" s="253"/>
      <c r="T1849" s="253"/>
      <c r="U1849" s="253"/>
      <c r="V1849" s="253"/>
      <c r="W1849" s="253"/>
      <c r="X1849" s="253"/>
      <c r="Y1849" s="253"/>
      <c r="Z1849" s="253"/>
      <c r="AA1849" s="253"/>
      <c r="AB1849" s="253"/>
      <c r="AC1849" s="253"/>
      <c r="AD1849" s="253"/>
      <c r="AE1849" s="253"/>
      <c r="AF1849" s="253"/>
      <c r="AG1849" s="253"/>
      <c r="AH1849" s="253"/>
      <c r="AI1849" s="253"/>
      <c r="AJ1849" s="253"/>
      <c r="AK1849" s="253"/>
      <c r="AL1849" s="253"/>
      <c r="AM1849" s="253"/>
      <c r="AN1849" s="253"/>
      <c r="AO1849" s="253"/>
      <c r="AP1849" s="253"/>
      <c r="AQ1849" s="253"/>
      <c r="AR1849" s="253"/>
      <c r="AS1849" s="24"/>
      <c r="AT1849" s="13"/>
    </row>
    <row r="1850" spans="5:46" x14ac:dyDescent="0.4">
      <c r="E1850" s="11"/>
      <c r="F1850" s="289"/>
      <c r="G1850" s="253"/>
      <c r="H1850" s="253"/>
      <c r="I1850" s="253"/>
      <c r="J1850" s="253"/>
      <c r="K1850" s="253"/>
      <c r="L1850" s="253"/>
      <c r="M1850" s="253"/>
      <c r="N1850" s="253"/>
      <c r="O1850" s="253"/>
      <c r="P1850" s="253"/>
      <c r="Q1850" s="253"/>
      <c r="R1850" s="253"/>
      <c r="S1850" s="253"/>
      <c r="T1850" s="253"/>
      <c r="U1850" s="253"/>
      <c r="V1850" s="253"/>
      <c r="W1850" s="253"/>
      <c r="X1850" s="253"/>
      <c r="Y1850" s="253"/>
      <c r="Z1850" s="253"/>
      <c r="AA1850" s="253"/>
      <c r="AB1850" s="253"/>
      <c r="AC1850" s="253"/>
      <c r="AD1850" s="253"/>
      <c r="AE1850" s="253"/>
      <c r="AF1850" s="253"/>
      <c r="AG1850" s="253"/>
      <c r="AH1850" s="253"/>
      <c r="AI1850" s="253"/>
      <c r="AJ1850" s="253"/>
      <c r="AK1850" s="253"/>
      <c r="AL1850" s="253"/>
      <c r="AM1850" s="253"/>
      <c r="AN1850" s="253"/>
      <c r="AO1850" s="253"/>
      <c r="AP1850" s="253"/>
      <c r="AQ1850" s="253"/>
      <c r="AR1850" s="253"/>
      <c r="AS1850" s="24"/>
      <c r="AT1850" s="13"/>
    </row>
    <row r="1851" spans="5:46" x14ac:dyDescent="0.4">
      <c r="E1851" s="11"/>
      <c r="F1851" s="289"/>
      <c r="G1851" s="253"/>
      <c r="H1851" s="253"/>
      <c r="I1851" s="253"/>
      <c r="J1851" s="253"/>
      <c r="K1851" s="253"/>
      <c r="L1851" s="253"/>
      <c r="M1851" s="253"/>
      <c r="N1851" s="253"/>
      <c r="O1851" s="253"/>
      <c r="P1851" s="253"/>
      <c r="Q1851" s="253"/>
      <c r="R1851" s="253"/>
      <c r="S1851" s="253"/>
      <c r="T1851" s="253"/>
      <c r="U1851" s="253"/>
      <c r="V1851" s="253"/>
      <c r="W1851" s="253"/>
      <c r="X1851" s="253"/>
      <c r="Y1851" s="253"/>
      <c r="Z1851" s="253"/>
      <c r="AA1851" s="253"/>
      <c r="AB1851" s="253"/>
      <c r="AC1851" s="253"/>
      <c r="AD1851" s="253"/>
      <c r="AE1851" s="253"/>
      <c r="AF1851" s="253"/>
      <c r="AG1851" s="253"/>
      <c r="AH1851" s="253"/>
      <c r="AI1851" s="253"/>
      <c r="AJ1851" s="253"/>
      <c r="AK1851" s="253"/>
      <c r="AL1851" s="253"/>
      <c r="AM1851" s="253"/>
      <c r="AN1851" s="253"/>
      <c r="AO1851" s="253"/>
      <c r="AP1851" s="253"/>
      <c r="AQ1851" s="253"/>
      <c r="AR1851" s="253"/>
      <c r="AS1851" s="24"/>
      <c r="AT1851" s="13"/>
    </row>
    <row r="1852" spans="5:46" x14ac:dyDescent="0.4">
      <c r="E1852" s="11"/>
      <c r="F1852" s="289"/>
      <c r="G1852" s="253"/>
      <c r="H1852" s="253"/>
      <c r="I1852" s="253"/>
      <c r="J1852" s="253"/>
      <c r="K1852" s="253"/>
      <c r="L1852" s="253"/>
      <c r="M1852" s="253"/>
      <c r="N1852" s="253"/>
      <c r="O1852" s="253"/>
      <c r="P1852" s="253"/>
      <c r="Q1852" s="253"/>
      <c r="R1852" s="253"/>
      <c r="S1852" s="253"/>
      <c r="T1852" s="253"/>
      <c r="U1852" s="253"/>
      <c r="V1852" s="253"/>
      <c r="W1852" s="253"/>
      <c r="X1852" s="253"/>
      <c r="Y1852" s="253"/>
      <c r="Z1852" s="253"/>
      <c r="AA1852" s="253"/>
      <c r="AB1852" s="253"/>
      <c r="AC1852" s="253"/>
      <c r="AD1852" s="253"/>
      <c r="AE1852" s="253"/>
      <c r="AF1852" s="253"/>
      <c r="AG1852" s="253"/>
      <c r="AH1852" s="253"/>
      <c r="AI1852" s="253"/>
      <c r="AJ1852" s="253"/>
      <c r="AK1852" s="253"/>
      <c r="AL1852" s="253"/>
      <c r="AM1852" s="253"/>
      <c r="AN1852" s="253"/>
      <c r="AO1852" s="253"/>
      <c r="AP1852" s="253"/>
      <c r="AQ1852" s="253"/>
      <c r="AR1852" s="253"/>
      <c r="AS1852" s="24"/>
      <c r="AT1852" s="13"/>
    </row>
    <row r="1853" spans="5:46" x14ac:dyDescent="0.4">
      <c r="E1853" s="11"/>
      <c r="F1853" s="289"/>
      <c r="G1853" s="253"/>
      <c r="H1853" s="253"/>
      <c r="I1853" s="253"/>
      <c r="J1853" s="253"/>
      <c r="K1853" s="253"/>
      <c r="L1853" s="253"/>
      <c r="M1853" s="253"/>
      <c r="N1853" s="253"/>
      <c r="O1853" s="253"/>
      <c r="P1853" s="253"/>
      <c r="Q1853" s="253"/>
      <c r="R1853" s="253"/>
      <c r="S1853" s="253"/>
      <c r="T1853" s="253"/>
      <c r="U1853" s="253"/>
      <c r="V1853" s="253"/>
      <c r="W1853" s="253"/>
      <c r="X1853" s="253"/>
      <c r="Y1853" s="253"/>
      <c r="Z1853" s="253"/>
      <c r="AA1853" s="253"/>
      <c r="AB1853" s="253"/>
      <c r="AC1853" s="253"/>
      <c r="AD1853" s="253"/>
      <c r="AE1853" s="253"/>
      <c r="AF1853" s="253"/>
      <c r="AG1853" s="253"/>
      <c r="AH1853" s="253"/>
      <c r="AI1853" s="253"/>
      <c r="AJ1853" s="253"/>
      <c r="AK1853" s="253"/>
      <c r="AL1853" s="253"/>
      <c r="AM1853" s="253"/>
      <c r="AN1853" s="253"/>
      <c r="AO1853" s="253"/>
      <c r="AP1853" s="253"/>
      <c r="AQ1853" s="253"/>
      <c r="AR1853" s="253"/>
      <c r="AS1853" s="24"/>
      <c r="AT1853" s="13"/>
    </row>
    <row r="1854" spans="5:46" x14ac:dyDescent="0.4">
      <c r="E1854" s="11"/>
      <c r="F1854" s="289"/>
      <c r="G1854" s="253"/>
      <c r="H1854" s="253"/>
      <c r="I1854" s="253"/>
      <c r="J1854" s="253"/>
      <c r="K1854" s="253"/>
      <c r="L1854" s="253"/>
      <c r="M1854" s="253"/>
      <c r="N1854" s="253"/>
      <c r="O1854" s="253"/>
      <c r="P1854" s="253"/>
      <c r="Q1854" s="253"/>
      <c r="R1854" s="253"/>
      <c r="S1854" s="253"/>
      <c r="T1854" s="253"/>
      <c r="U1854" s="253"/>
      <c r="V1854" s="253"/>
      <c r="W1854" s="253"/>
      <c r="X1854" s="253"/>
      <c r="Y1854" s="253"/>
      <c r="Z1854" s="253"/>
      <c r="AA1854" s="253"/>
      <c r="AB1854" s="253"/>
      <c r="AC1854" s="253"/>
      <c r="AD1854" s="253"/>
      <c r="AE1854" s="253"/>
      <c r="AF1854" s="253"/>
      <c r="AG1854" s="253"/>
      <c r="AH1854" s="253"/>
      <c r="AI1854" s="253"/>
      <c r="AJ1854" s="253"/>
      <c r="AK1854" s="253"/>
      <c r="AL1854" s="253"/>
      <c r="AM1854" s="253"/>
      <c r="AN1854" s="253"/>
      <c r="AO1854" s="253"/>
      <c r="AP1854" s="253"/>
      <c r="AQ1854" s="253"/>
      <c r="AR1854" s="253"/>
      <c r="AS1854" s="24"/>
      <c r="AT1854" s="13"/>
    </row>
    <row r="1855" spans="5:46" x14ac:dyDescent="0.4">
      <c r="E1855" s="11"/>
      <c r="F1855" s="289"/>
      <c r="G1855" s="253"/>
      <c r="H1855" s="253"/>
      <c r="I1855" s="253"/>
      <c r="J1855" s="253"/>
      <c r="K1855" s="253"/>
      <c r="L1855" s="253"/>
      <c r="M1855" s="253"/>
      <c r="N1855" s="253"/>
      <c r="O1855" s="253"/>
      <c r="P1855" s="253"/>
      <c r="Q1855" s="253"/>
      <c r="R1855" s="253"/>
      <c r="S1855" s="253"/>
      <c r="T1855" s="253"/>
      <c r="U1855" s="253"/>
      <c r="V1855" s="253"/>
      <c r="W1855" s="253"/>
      <c r="X1855" s="253"/>
      <c r="Y1855" s="253"/>
      <c r="Z1855" s="253"/>
      <c r="AA1855" s="253"/>
      <c r="AB1855" s="253"/>
      <c r="AC1855" s="253"/>
      <c r="AD1855" s="253"/>
      <c r="AE1855" s="253"/>
      <c r="AF1855" s="253"/>
      <c r="AG1855" s="253"/>
      <c r="AH1855" s="253"/>
      <c r="AI1855" s="253"/>
      <c r="AJ1855" s="253"/>
      <c r="AK1855" s="253"/>
      <c r="AL1855" s="253"/>
      <c r="AM1855" s="253"/>
      <c r="AN1855" s="253"/>
      <c r="AO1855" s="253"/>
      <c r="AP1855" s="253"/>
      <c r="AQ1855" s="253"/>
      <c r="AR1855" s="253"/>
      <c r="AS1855" s="24"/>
      <c r="AT1855" s="13"/>
    </row>
    <row r="1856" spans="5:46" x14ac:dyDescent="0.4">
      <c r="E1856" s="11"/>
      <c r="F1856" s="289"/>
      <c r="G1856" s="253"/>
      <c r="H1856" s="253"/>
      <c r="I1856" s="253"/>
      <c r="J1856" s="253"/>
      <c r="K1856" s="253"/>
      <c r="L1856" s="253"/>
      <c r="M1856" s="253"/>
      <c r="N1856" s="253"/>
      <c r="O1856" s="253"/>
      <c r="P1856" s="253"/>
      <c r="Q1856" s="253"/>
      <c r="R1856" s="253"/>
      <c r="S1856" s="253"/>
      <c r="T1856" s="253"/>
      <c r="U1856" s="253"/>
      <c r="V1856" s="253"/>
      <c r="W1856" s="253"/>
      <c r="X1856" s="253"/>
      <c r="Y1856" s="253"/>
      <c r="Z1856" s="253"/>
      <c r="AA1856" s="253"/>
      <c r="AB1856" s="253"/>
      <c r="AC1856" s="253"/>
      <c r="AD1856" s="253"/>
      <c r="AE1856" s="253"/>
      <c r="AF1856" s="253"/>
      <c r="AG1856" s="253"/>
      <c r="AH1856" s="253"/>
      <c r="AI1856" s="253"/>
      <c r="AJ1856" s="253"/>
      <c r="AK1856" s="253"/>
      <c r="AL1856" s="253"/>
      <c r="AM1856" s="253"/>
      <c r="AN1856" s="253"/>
      <c r="AO1856" s="253"/>
      <c r="AP1856" s="253"/>
      <c r="AQ1856" s="253"/>
      <c r="AR1856" s="253"/>
      <c r="AS1856" s="24"/>
      <c r="AT1856" s="13"/>
    </row>
    <row r="1857" spans="5:46" x14ac:dyDescent="0.4">
      <c r="E1857" s="11"/>
      <c r="F1857" s="289"/>
      <c r="G1857" s="253"/>
      <c r="H1857" s="253"/>
      <c r="I1857" s="253"/>
      <c r="J1857" s="253"/>
      <c r="K1857" s="253"/>
      <c r="L1857" s="253"/>
      <c r="M1857" s="253"/>
      <c r="N1857" s="253"/>
      <c r="O1857" s="253"/>
      <c r="P1857" s="253"/>
      <c r="Q1857" s="253"/>
      <c r="R1857" s="253"/>
      <c r="S1857" s="253"/>
      <c r="T1857" s="253"/>
      <c r="U1857" s="253"/>
      <c r="V1857" s="253"/>
      <c r="W1857" s="253"/>
      <c r="X1857" s="253"/>
      <c r="Y1857" s="253"/>
      <c r="Z1857" s="253"/>
      <c r="AA1857" s="253"/>
      <c r="AB1857" s="253"/>
      <c r="AC1857" s="253"/>
      <c r="AD1857" s="253"/>
      <c r="AE1857" s="253"/>
      <c r="AF1857" s="253"/>
      <c r="AG1857" s="253"/>
      <c r="AH1857" s="253"/>
      <c r="AI1857" s="253"/>
      <c r="AJ1857" s="253"/>
      <c r="AK1857" s="253"/>
      <c r="AL1857" s="253"/>
      <c r="AM1857" s="253"/>
      <c r="AN1857" s="253"/>
      <c r="AO1857" s="253"/>
      <c r="AP1857" s="253"/>
      <c r="AQ1857" s="253"/>
      <c r="AR1857" s="253"/>
      <c r="AS1857" s="24"/>
      <c r="AT1857" s="13"/>
    </row>
    <row r="1858" spans="5:46" x14ac:dyDescent="0.4">
      <c r="E1858" s="11"/>
      <c r="F1858" s="289"/>
      <c r="G1858" s="253"/>
      <c r="H1858" s="253"/>
      <c r="I1858" s="253"/>
      <c r="J1858" s="253"/>
      <c r="K1858" s="253"/>
      <c r="L1858" s="253"/>
      <c r="M1858" s="253"/>
      <c r="N1858" s="253"/>
      <c r="O1858" s="253"/>
      <c r="P1858" s="253"/>
      <c r="Q1858" s="253"/>
      <c r="R1858" s="253"/>
      <c r="S1858" s="253"/>
      <c r="T1858" s="253"/>
      <c r="U1858" s="253"/>
      <c r="V1858" s="253"/>
      <c r="W1858" s="253"/>
      <c r="X1858" s="253"/>
      <c r="Y1858" s="253"/>
      <c r="Z1858" s="253"/>
      <c r="AA1858" s="253"/>
      <c r="AB1858" s="253"/>
      <c r="AC1858" s="253"/>
      <c r="AD1858" s="253"/>
      <c r="AE1858" s="253"/>
      <c r="AF1858" s="253"/>
      <c r="AG1858" s="253"/>
      <c r="AH1858" s="253"/>
      <c r="AI1858" s="253"/>
      <c r="AJ1858" s="253"/>
      <c r="AK1858" s="253"/>
      <c r="AL1858" s="253"/>
      <c r="AM1858" s="253"/>
      <c r="AN1858" s="253"/>
      <c r="AO1858" s="253"/>
      <c r="AP1858" s="253"/>
      <c r="AQ1858" s="253"/>
      <c r="AR1858" s="253"/>
      <c r="AS1858" s="24"/>
      <c r="AT1858" s="13"/>
    </row>
    <row r="1859" spans="5:46" x14ac:dyDescent="0.4">
      <c r="E1859" s="11"/>
      <c r="F1859" s="289"/>
      <c r="G1859" s="253"/>
      <c r="H1859" s="253"/>
      <c r="I1859" s="253"/>
      <c r="J1859" s="253"/>
      <c r="K1859" s="253"/>
      <c r="L1859" s="253"/>
      <c r="M1859" s="253"/>
      <c r="N1859" s="253"/>
      <c r="O1859" s="253"/>
      <c r="P1859" s="253"/>
      <c r="Q1859" s="253"/>
      <c r="R1859" s="253"/>
      <c r="S1859" s="253"/>
      <c r="T1859" s="253"/>
      <c r="U1859" s="253"/>
      <c r="V1859" s="253"/>
      <c r="W1859" s="253"/>
      <c r="X1859" s="253"/>
      <c r="Y1859" s="253"/>
      <c r="Z1859" s="253"/>
      <c r="AA1859" s="253"/>
      <c r="AB1859" s="253"/>
      <c r="AC1859" s="253"/>
      <c r="AD1859" s="253"/>
      <c r="AE1859" s="253"/>
      <c r="AF1859" s="253"/>
      <c r="AG1859" s="253"/>
      <c r="AH1859" s="253"/>
      <c r="AI1859" s="253"/>
      <c r="AJ1859" s="253"/>
      <c r="AK1859" s="253"/>
      <c r="AL1859" s="253"/>
      <c r="AM1859" s="253"/>
      <c r="AN1859" s="253"/>
      <c r="AO1859" s="253"/>
      <c r="AP1859" s="253"/>
      <c r="AQ1859" s="253"/>
      <c r="AR1859" s="253"/>
      <c r="AS1859" s="24"/>
      <c r="AT1859" s="13"/>
    </row>
    <row r="1860" spans="5:46" x14ac:dyDescent="0.4">
      <c r="E1860" s="11"/>
      <c r="F1860" s="289"/>
      <c r="G1860" s="253"/>
      <c r="H1860" s="253"/>
      <c r="I1860" s="253"/>
      <c r="J1860" s="253"/>
      <c r="K1860" s="253"/>
      <c r="L1860" s="253"/>
      <c r="M1860" s="253"/>
      <c r="N1860" s="253"/>
      <c r="O1860" s="253"/>
      <c r="P1860" s="253"/>
      <c r="Q1860" s="253"/>
      <c r="R1860" s="253"/>
      <c r="S1860" s="253"/>
      <c r="T1860" s="253"/>
      <c r="U1860" s="253"/>
      <c r="V1860" s="253"/>
      <c r="W1860" s="253"/>
      <c r="X1860" s="253"/>
      <c r="Y1860" s="253"/>
      <c r="Z1860" s="253"/>
      <c r="AA1860" s="253"/>
      <c r="AB1860" s="253"/>
      <c r="AC1860" s="253"/>
      <c r="AD1860" s="253"/>
      <c r="AE1860" s="253"/>
      <c r="AF1860" s="253"/>
      <c r="AG1860" s="253"/>
      <c r="AH1860" s="253"/>
      <c r="AI1860" s="253"/>
      <c r="AJ1860" s="253"/>
      <c r="AK1860" s="253"/>
      <c r="AL1860" s="253"/>
      <c r="AM1860" s="253"/>
      <c r="AN1860" s="253"/>
      <c r="AO1860" s="253"/>
      <c r="AP1860" s="253"/>
      <c r="AQ1860" s="253"/>
      <c r="AR1860" s="253"/>
      <c r="AS1860" s="24"/>
      <c r="AT1860" s="13"/>
    </row>
    <row r="1861" spans="5:46" x14ac:dyDescent="0.4">
      <c r="E1861" s="11"/>
      <c r="F1861" s="289"/>
      <c r="G1861" s="253"/>
      <c r="H1861" s="253"/>
      <c r="I1861" s="253"/>
      <c r="J1861" s="253"/>
      <c r="K1861" s="253"/>
      <c r="L1861" s="253"/>
      <c r="M1861" s="253"/>
      <c r="N1861" s="253"/>
      <c r="O1861" s="253"/>
      <c r="P1861" s="253"/>
      <c r="Q1861" s="253"/>
      <c r="R1861" s="253"/>
      <c r="S1861" s="253"/>
      <c r="T1861" s="253"/>
      <c r="U1861" s="253"/>
      <c r="V1861" s="253"/>
      <c r="W1861" s="253"/>
      <c r="X1861" s="253"/>
      <c r="Y1861" s="253"/>
      <c r="Z1861" s="253"/>
      <c r="AA1861" s="253"/>
      <c r="AB1861" s="253"/>
      <c r="AC1861" s="253"/>
      <c r="AD1861" s="253"/>
      <c r="AE1861" s="253"/>
      <c r="AF1861" s="253"/>
      <c r="AG1861" s="253"/>
      <c r="AH1861" s="253"/>
      <c r="AI1861" s="253"/>
      <c r="AJ1861" s="253"/>
      <c r="AK1861" s="253"/>
      <c r="AL1861" s="253"/>
      <c r="AM1861" s="253"/>
      <c r="AN1861" s="253"/>
      <c r="AO1861" s="253"/>
      <c r="AP1861" s="253"/>
      <c r="AQ1861" s="253"/>
      <c r="AR1861" s="253"/>
      <c r="AS1861" s="24"/>
      <c r="AT1861" s="13"/>
    </row>
    <row r="1862" spans="5:46" x14ac:dyDescent="0.4">
      <c r="E1862" s="11"/>
      <c r="F1862" s="289"/>
      <c r="G1862" s="253"/>
      <c r="H1862" s="253"/>
      <c r="I1862" s="253"/>
      <c r="J1862" s="253"/>
      <c r="K1862" s="253"/>
      <c r="L1862" s="253"/>
      <c r="M1862" s="253"/>
      <c r="N1862" s="253"/>
      <c r="O1862" s="253"/>
      <c r="P1862" s="253"/>
      <c r="Q1862" s="253"/>
      <c r="R1862" s="253"/>
      <c r="S1862" s="253"/>
      <c r="T1862" s="253"/>
      <c r="U1862" s="253"/>
      <c r="V1862" s="253"/>
      <c r="W1862" s="253"/>
      <c r="X1862" s="253"/>
      <c r="Y1862" s="253"/>
      <c r="Z1862" s="253"/>
      <c r="AA1862" s="253"/>
      <c r="AB1862" s="253"/>
      <c r="AC1862" s="253"/>
      <c r="AD1862" s="253"/>
      <c r="AE1862" s="253"/>
      <c r="AF1862" s="253"/>
      <c r="AG1862" s="253"/>
      <c r="AH1862" s="253"/>
      <c r="AI1862" s="253"/>
      <c r="AJ1862" s="253"/>
      <c r="AK1862" s="253"/>
      <c r="AL1862" s="253"/>
      <c r="AM1862" s="253"/>
      <c r="AN1862" s="253"/>
      <c r="AO1862" s="253"/>
      <c r="AP1862" s="253"/>
      <c r="AQ1862" s="253"/>
      <c r="AR1862" s="253"/>
      <c r="AS1862" s="24"/>
      <c r="AT1862" s="13"/>
    </row>
    <row r="1863" spans="5:46" x14ac:dyDescent="0.4">
      <c r="E1863" s="11"/>
      <c r="F1863" s="289"/>
      <c r="G1863" s="253"/>
      <c r="H1863" s="253"/>
      <c r="I1863" s="253"/>
      <c r="J1863" s="253"/>
      <c r="K1863" s="253"/>
      <c r="L1863" s="253"/>
      <c r="M1863" s="253"/>
      <c r="N1863" s="253"/>
      <c r="O1863" s="253"/>
      <c r="P1863" s="253"/>
      <c r="Q1863" s="253"/>
      <c r="R1863" s="253"/>
      <c r="S1863" s="253"/>
      <c r="T1863" s="253"/>
      <c r="U1863" s="253"/>
      <c r="V1863" s="253"/>
      <c r="W1863" s="253"/>
      <c r="X1863" s="253"/>
      <c r="Y1863" s="253"/>
      <c r="Z1863" s="253"/>
      <c r="AA1863" s="253"/>
      <c r="AB1863" s="253"/>
      <c r="AC1863" s="253"/>
      <c r="AD1863" s="253"/>
      <c r="AE1863" s="253"/>
      <c r="AF1863" s="253"/>
      <c r="AG1863" s="253"/>
      <c r="AH1863" s="253"/>
      <c r="AI1863" s="253"/>
      <c r="AJ1863" s="253"/>
      <c r="AK1863" s="253"/>
      <c r="AL1863" s="253"/>
      <c r="AM1863" s="253"/>
      <c r="AN1863" s="253"/>
      <c r="AO1863" s="253"/>
      <c r="AP1863" s="253"/>
      <c r="AQ1863" s="253"/>
      <c r="AR1863" s="253"/>
      <c r="AS1863" s="24"/>
      <c r="AT1863" s="13"/>
    </row>
    <row r="1864" spans="5:46" x14ac:dyDescent="0.4">
      <c r="E1864" s="11"/>
      <c r="F1864" s="289"/>
      <c r="G1864" s="253"/>
      <c r="H1864" s="253"/>
      <c r="I1864" s="253"/>
      <c r="J1864" s="253"/>
      <c r="K1864" s="253"/>
      <c r="L1864" s="253"/>
      <c r="M1864" s="253"/>
      <c r="N1864" s="253"/>
      <c r="O1864" s="253"/>
      <c r="P1864" s="253"/>
      <c r="Q1864" s="253"/>
      <c r="R1864" s="253"/>
      <c r="S1864" s="253"/>
      <c r="T1864" s="253"/>
      <c r="U1864" s="253"/>
      <c r="V1864" s="253"/>
      <c r="W1864" s="253"/>
      <c r="X1864" s="253"/>
      <c r="Y1864" s="253"/>
      <c r="Z1864" s="253"/>
      <c r="AA1864" s="253"/>
      <c r="AB1864" s="253"/>
      <c r="AC1864" s="253"/>
      <c r="AD1864" s="253"/>
      <c r="AE1864" s="253"/>
      <c r="AF1864" s="253"/>
      <c r="AG1864" s="253"/>
      <c r="AH1864" s="253"/>
      <c r="AI1864" s="253"/>
      <c r="AJ1864" s="253"/>
      <c r="AK1864" s="253"/>
      <c r="AL1864" s="253"/>
      <c r="AM1864" s="253"/>
      <c r="AN1864" s="253"/>
      <c r="AO1864" s="253"/>
      <c r="AP1864" s="253"/>
      <c r="AQ1864" s="253"/>
      <c r="AR1864" s="253"/>
      <c r="AS1864" s="24"/>
      <c r="AT1864" s="13"/>
    </row>
    <row r="1865" spans="5:46" x14ac:dyDescent="0.4">
      <c r="E1865" s="11"/>
      <c r="F1865" s="289"/>
      <c r="G1865" s="253"/>
      <c r="H1865" s="253"/>
      <c r="I1865" s="253"/>
      <c r="J1865" s="253"/>
      <c r="K1865" s="253"/>
      <c r="L1865" s="253"/>
      <c r="M1865" s="253"/>
      <c r="N1865" s="253"/>
      <c r="O1865" s="253"/>
      <c r="P1865" s="253"/>
      <c r="Q1865" s="253"/>
      <c r="R1865" s="253"/>
      <c r="S1865" s="253"/>
      <c r="T1865" s="253"/>
      <c r="U1865" s="253"/>
      <c r="V1865" s="253"/>
      <c r="W1865" s="253"/>
      <c r="X1865" s="253"/>
      <c r="Y1865" s="253"/>
      <c r="Z1865" s="253"/>
      <c r="AA1865" s="253"/>
      <c r="AB1865" s="253"/>
      <c r="AC1865" s="253"/>
      <c r="AD1865" s="253"/>
      <c r="AE1865" s="253"/>
      <c r="AF1865" s="253"/>
      <c r="AG1865" s="253"/>
      <c r="AH1865" s="253"/>
      <c r="AI1865" s="253"/>
      <c r="AJ1865" s="253"/>
      <c r="AK1865" s="253"/>
      <c r="AL1865" s="253"/>
      <c r="AM1865" s="253"/>
      <c r="AN1865" s="253"/>
      <c r="AO1865" s="253"/>
      <c r="AP1865" s="253"/>
      <c r="AQ1865" s="253"/>
      <c r="AR1865" s="253"/>
      <c r="AS1865" s="24"/>
      <c r="AT1865" s="13"/>
    </row>
    <row r="1866" spans="5:46" x14ac:dyDescent="0.4">
      <c r="E1866" s="11"/>
      <c r="F1866" s="289"/>
      <c r="G1866" s="253"/>
      <c r="H1866" s="253"/>
      <c r="I1866" s="253"/>
      <c r="J1866" s="253"/>
      <c r="K1866" s="253"/>
      <c r="L1866" s="253"/>
      <c r="M1866" s="253"/>
      <c r="N1866" s="253"/>
      <c r="O1866" s="253"/>
      <c r="P1866" s="253"/>
      <c r="Q1866" s="253"/>
      <c r="R1866" s="253"/>
      <c r="S1866" s="253"/>
      <c r="T1866" s="253"/>
      <c r="U1866" s="253"/>
      <c r="V1866" s="253"/>
      <c r="W1866" s="253"/>
      <c r="X1866" s="253"/>
      <c r="Y1866" s="253"/>
      <c r="Z1866" s="253"/>
      <c r="AA1866" s="253"/>
      <c r="AB1866" s="253"/>
      <c r="AC1866" s="253"/>
      <c r="AD1866" s="253"/>
      <c r="AE1866" s="253"/>
      <c r="AF1866" s="253"/>
      <c r="AG1866" s="253"/>
      <c r="AH1866" s="253"/>
      <c r="AI1866" s="253"/>
      <c r="AJ1866" s="253"/>
      <c r="AK1866" s="253"/>
      <c r="AL1866" s="253"/>
      <c r="AM1866" s="253"/>
      <c r="AN1866" s="253"/>
      <c r="AO1866" s="253"/>
      <c r="AP1866" s="253"/>
      <c r="AQ1866" s="253"/>
      <c r="AR1866" s="253"/>
      <c r="AS1866" s="24"/>
      <c r="AT1866" s="13"/>
    </row>
    <row r="1867" spans="5:46" x14ac:dyDescent="0.4">
      <c r="E1867" s="11"/>
      <c r="F1867" s="289"/>
      <c r="G1867" s="253"/>
      <c r="H1867" s="253"/>
      <c r="I1867" s="253"/>
      <c r="J1867" s="253"/>
      <c r="K1867" s="253"/>
      <c r="L1867" s="253"/>
      <c r="M1867" s="253"/>
      <c r="N1867" s="253"/>
      <c r="O1867" s="253"/>
      <c r="P1867" s="253"/>
      <c r="Q1867" s="253"/>
      <c r="R1867" s="253"/>
      <c r="S1867" s="253"/>
      <c r="T1867" s="253"/>
      <c r="U1867" s="253"/>
      <c r="V1867" s="253"/>
      <c r="W1867" s="253"/>
      <c r="X1867" s="253"/>
      <c r="Y1867" s="253"/>
      <c r="Z1867" s="253"/>
      <c r="AA1867" s="253"/>
      <c r="AB1867" s="253"/>
      <c r="AC1867" s="253"/>
      <c r="AD1867" s="253"/>
      <c r="AE1867" s="253"/>
      <c r="AF1867" s="253"/>
      <c r="AG1867" s="253"/>
      <c r="AH1867" s="253"/>
      <c r="AI1867" s="253"/>
      <c r="AJ1867" s="253"/>
      <c r="AK1867" s="253"/>
      <c r="AL1867" s="253"/>
      <c r="AM1867" s="253"/>
      <c r="AN1867" s="253"/>
      <c r="AO1867" s="253"/>
      <c r="AP1867" s="253"/>
      <c r="AQ1867" s="253"/>
      <c r="AR1867" s="253"/>
      <c r="AS1867" s="24"/>
      <c r="AT1867" s="13"/>
    </row>
    <row r="1868" spans="5:46" x14ac:dyDescent="0.4">
      <c r="E1868" s="11"/>
      <c r="F1868" s="289"/>
      <c r="G1868" s="253"/>
      <c r="H1868" s="253"/>
      <c r="I1868" s="253"/>
      <c r="J1868" s="253"/>
      <c r="K1868" s="253"/>
      <c r="L1868" s="253"/>
      <c r="M1868" s="253"/>
      <c r="N1868" s="253"/>
      <c r="O1868" s="253"/>
      <c r="P1868" s="253"/>
      <c r="Q1868" s="253"/>
      <c r="R1868" s="253"/>
      <c r="S1868" s="253"/>
      <c r="T1868" s="253"/>
      <c r="U1868" s="253"/>
      <c r="V1868" s="253"/>
      <c r="W1868" s="253"/>
      <c r="X1868" s="253"/>
      <c r="Y1868" s="253"/>
      <c r="Z1868" s="253"/>
      <c r="AA1868" s="253"/>
      <c r="AB1868" s="253"/>
      <c r="AC1868" s="253"/>
      <c r="AD1868" s="253"/>
      <c r="AE1868" s="253"/>
      <c r="AF1868" s="253"/>
      <c r="AG1868" s="253"/>
      <c r="AH1868" s="253"/>
      <c r="AI1868" s="253"/>
      <c r="AJ1868" s="253"/>
      <c r="AK1868" s="253"/>
      <c r="AL1868" s="253"/>
      <c r="AM1868" s="253"/>
      <c r="AN1868" s="253"/>
      <c r="AO1868" s="253"/>
      <c r="AP1868" s="253"/>
      <c r="AQ1868" s="253"/>
      <c r="AR1868" s="253"/>
      <c r="AS1868" s="24"/>
      <c r="AT1868" s="13"/>
    </row>
    <row r="1869" spans="5:46" x14ac:dyDescent="0.4">
      <c r="E1869" s="11"/>
      <c r="F1869" s="289"/>
      <c r="G1869" s="253"/>
      <c r="H1869" s="253"/>
      <c r="I1869" s="253"/>
      <c r="J1869" s="253"/>
      <c r="K1869" s="253"/>
      <c r="L1869" s="253"/>
      <c r="M1869" s="253"/>
      <c r="N1869" s="253"/>
      <c r="O1869" s="253"/>
      <c r="P1869" s="253"/>
      <c r="Q1869" s="253"/>
      <c r="R1869" s="253"/>
      <c r="S1869" s="253"/>
      <c r="T1869" s="253"/>
      <c r="U1869" s="253"/>
      <c r="V1869" s="253"/>
      <c r="W1869" s="253"/>
      <c r="X1869" s="253"/>
      <c r="Y1869" s="253"/>
      <c r="Z1869" s="253"/>
      <c r="AA1869" s="253"/>
      <c r="AB1869" s="253"/>
      <c r="AC1869" s="253"/>
      <c r="AD1869" s="253"/>
      <c r="AE1869" s="253"/>
      <c r="AF1869" s="253"/>
      <c r="AG1869" s="253"/>
      <c r="AH1869" s="253"/>
      <c r="AI1869" s="253"/>
      <c r="AJ1869" s="253"/>
      <c r="AK1869" s="253"/>
      <c r="AL1869" s="253"/>
      <c r="AM1869" s="253"/>
      <c r="AN1869" s="253"/>
      <c r="AO1869" s="253"/>
      <c r="AP1869" s="253"/>
      <c r="AQ1869" s="253"/>
      <c r="AR1869" s="253"/>
      <c r="AS1869" s="24"/>
      <c r="AT1869" s="13"/>
    </row>
    <row r="1870" spans="5:46" x14ac:dyDescent="0.4">
      <c r="E1870" s="11"/>
      <c r="F1870" s="289"/>
      <c r="G1870" s="253"/>
      <c r="H1870" s="253"/>
      <c r="I1870" s="253"/>
      <c r="J1870" s="253"/>
      <c r="K1870" s="253"/>
      <c r="L1870" s="253"/>
      <c r="M1870" s="253"/>
      <c r="N1870" s="253"/>
      <c r="O1870" s="253"/>
      <c r="P1870" s="253"/>
      <c r="Q1870" s="253"/>
      <c r="R1870" s="253"/>
      <c r="S1870" s="253"/>
      <c r="T1870" s="253"/>
      <c r="U1870" s="253"/>
      <c r="V1870" s="253"/>
      <c r="W1870" s="253"/>
      <c r="X1870" s="253"/>
      <c r="Y1870" s="253"/>
      <c r="Z1870" s="253"/>
      <c r="AA1870" s="253"/>
      <c r="AB1870" s="253"/>
      <c r="AC1870" s="253"/>
      <c r="AD1870" s="253"/>
      <c r="AE1870" s="253"/>
      <c r="AF1870" s="253"/>
      <c r="AG1870" s="253"/>
      <c r="AH1870" s="253"/>
      <c r="AI1870" s="253"/>
      <c r="AJ1870" s="253"/>
      <c r="AK1870" s="253"/>
      <c r="AL1870" s="253"/>
      <c r="AM1870" s="253"/>
      <c r="AN1870" s="253"/>
      <c r="AO1870" s="253"/>
      <c r="AP1870" s="253"/>
      <c r="AQ1870" s="253"/>
      <c r="AR1870" s="253"/>
      <c r="AS1870" s="24"/>
      <c r="AT1870" s="13"/>
    </row>
    <row r="1871" spans="5:46" x14ac:dyDescent="0.4">
      <c r="E1871" s="11"/>
      <c r="F1871" s="289"/>
      <c r="G1871" s="253"/>
      <c r="H1871" s="253"/>
      <c r="I1871" s="253"/>
      <c r="J1871" s="253"/>
      <c r="K1871" s="253"/>
      <c r="L1871" s="253"/>
      <c r="M1871" s="253"/>
      <c r="N1871" s="253"/>
      <c r="O1871" s="253"/>
      <c r="P1871" s="253"/>
      <c r="Q1871" s="253"/>
      <c r="R1871" s="253"/>
      <c r="S1871" s="253"/>
      <c r="T1871" s="253"/>
      <c r="U1871" s="253"/>
      <c r="V1871" s="253"/>
      <c r="W1871" s="253"/>
      <c r="X1871" s="253"/>
      <c r="Y1871" s="253"/>
      <c r="Z1871" s="253"/>
      <c r="AA1871" s="253"/>
      <c r="AB1871" s="253"/>
      <c r="AC1871" s="253"/>
      <c r="AD1871" s="253"/>
      <c r="AE1871" s="253"/>
      <c r="AF1871" s="253"/>
      <c r="AG1871" s="253"/>
      <c r="AH1871" s="253"/>
      <c r="AI1871" s="253"/>
      <c r="AJ1871" s="253"/>
      <c r="AK1871" s="253"/>
      <c r="AL1871" s="253"/>
      <c r="AM1871" s="253"/>
      <c r="AN1871" s="253"/>
      <c r="AO1871" s="253"/>
      <c r="AP1871" s="253"/>
      <c r="AQ1871" s="253"/>
      <c r="AR1871" s="253"/>
      <c r="AS1871" s="24"/>
      <c r="AT1871" s="13"/>
    </row>
    <row r="1872" spans="5:46" x14ac:dyDescent="0.4">
      <c r="E1872" s="11"/>
      <c r="F1872" s="289"/>
      <c r="G1872" s="253"/>
      <c r="H1872" s="253"/>
      <c r="I1872" s="253"/>
      <c r="J1872" s="253"/>
      <c r="K1872" s="253"/>
      <c r="L1872" s="253"/>
      <c r="M1872" s="253"/>
      <c r="N1872" s="253"/>
      <c r="O1872" s="253"/>
      <c r="P1872" s="253"/>
      <c r="Q1872" s="253"/>
      <c r="R1872" s="253"/>
      <c r="S1872" s="253"/>
      <c r="T1872" s="253"/>
      <c r="U1872" s="253"/>
      <c r="V1872" s="253"/>
      <c r="W1872" s="253"/>
      <c r="X1872" s="253"/>
      <c r="Y1872" s="253"/>
      <c r="Z1872" s="253"/>
      <c r="AA1872" s="253"/>
      <c r="AB1872" s="253"/>
      <c r="AC1872" s="253"/>
      <c r="AD1872" s="253"/>
      <c r="AE1872" s="253"/>
      <c r="AF1872" s="253"/>
      <c r="AG1872" s="253"/>
      <c r="AH1872" s="253"/>
      <c r="AI1872" s="253"/>
      <c r="AJ1872" s="253"/>
      <c r="AK1872" s="253"/>
      <c r="AL1872" s="253"/>
      <c r="AM1872" s="253"/>
      <c r="AN1872" s="253"/>
      <c r="AO1872" s="253"/>
      <c r="AP1872" s="253"/>
      <c r="AQ1872" s="253"/>
      <c r="AR1872" s="253"/>
      <c r="AS1872" s="24"/>
      <c r="AT1872" s="13"/>
    </row>
    <row r="1873" spans="5:46" x14ac:dyDescent="0.4">
      <c r="E1873" s="11"/>
      <c r="F1873" s="289"/>
      <c r="G1873" s="253"/>
      <c r="H1873" s="253"/>
      <c r="I1873" s="253"/>
      <c r="J1873" s="253"/>
      <c r="K1873" s="253"/>
      <c r="L1873" s="253"/>
      <c r="M1873" s="253"/>
      <c r="N1873" s="253"/>
      <c r="O1873" s="253"/>
      <c r="P1873" s="253"/>
      <c r="Q1873" s="253"/>
      <c r="R1873" s="253"/>
      <c r="S1873" s="253"/>
      <c r="T1873" s="253"/>
      <c r="U1873" s="253"/>
      <c r="V1873" s="253"/>
      <c r="W1873" s="253"/>
      <c r="X1873" s="253"/>
      <c r="Y1873" s="253"/>
      <c r="Z1873" s="253"/>
      <c r="AA1873" s="253"/>
      <c r="AB1873" s="253"/>
      <c r="AC1873" s="253"/>
      <c r="AD1873" s="253"/>
      <c r="AE1873" s="253"/>
      <c r="AF1873" s="253"/>
      <c r="AG1873" s="253"/>
      <c r="AH1873" s="253"/>
      <c r="AI1873" s="253"/>
      <c r="AJ1873" s="253"/>
      <c r="AK1873" s="253"/>
      <c r="AL1873" s="253"/>
      <c r="AM1873" s="253"/>
      <c r="AN1873" s="253"/>
      <c r="AO1873" s="253"/>
      <c r="AP1873" s="253"/>
      <c r="AQ1873" s="253"/>
      <c r="AR1873" s="253"/>
      <c r="AS1873" s="24"/>
      <c r="AT1873" s="13"/>
    </row>
    <row r="1874" spans="5:46" x14ac:dyDescent="0.4">
      <c r="E1874" s="11"/>
      <c r="F1874" s="289"/>
      <c r="G1874" s="253"/>
      <c r="H1874" s="253"/>
      <c r="I1874" s="253"/>
      <c r="J1874" s="253"/>
      <c r="K1874" s="253"/>
      <c r="L1874" s="253"/>
      <c r="M1874" s="253"/>
      <c r="N1874" s="253"/>
      <c r="O1874" s="253"/>
      <c r="P1874" s="253"/>
      <c r="Q1874" s="253"/>
      <c r="R1874" s="253"/>
      <c r="S1874" s="253"/>
      <c r="T1874" s="253"/>
      <c r="U1874" s="253"/>
      <c r="V1874" s="253"/>
      <c r="W1874" s="253"/>
      <c r="X1874" s="253"/>
      <c r="Y1874" s="253"/>
      <c r="Z1874" s="253"/>
      <c r="AA1874" s="253"/>
      <c r="AB1874" s="253"/>
      <c r="AC1874" s="253"/>
      <c r="AD1874" s="253"/>
      <c r="AE1874" s="253"/>
      <c r="AF1874" s="253"/>
      <c r="AG1874" s="253"/>
      <c r="AH1874" s="253"/>
      <c r="AI1874" s="253"/>
      <c r="AJ1874" s="253"/>
      <c r="AK1874" s="253"/>
      <c r="AL1874" s="253"/>
      <c r="AM1874" s="253"/>
      <c r="AN1874" s="253"/>
      <c r="AO1874" s="253"/>
      <c r="AP1874" s="253"/>
      <c r="AQ1874" s="253"/>
      <c r="AR1874" s="253"/>
      <c r="AS1874" s="24"/>
      <c r="AT1874" s="13"/>
    </row>
    <row r="1875" spans="5:46" x14ac:dyDescent="0.4">
      <c r="E1875" s="11"/>
      <c r="F1875" s="289"/>
      <c r="G1875" s="253"/>
      <c r="H1875" s="253"/>
      <c r="I1875" s="253"/>
      <c r="J1875" s="253"/>
      <c r="K1875" s="253"/>
      <c r="L1875" s="253"/>
      <c r="M1875" s="253"/>
      <c r="N1875" s="253"/>
      <c r="O1875" s="253"/>
      <c r="P1875" s="253"/>
      <c r="Q1875" s="253"/>
      <c r="R1875" s="253"/>
      <c r="S1875" s="253"/>
      <c r="T1875" s="253"/>
      <c r="U1875" s="253"/>
      <c r="V1875" s="253"/>
      <c r="W1875" s="253"/>
      <c r="X1875" s="253"/>
      <c r="Y1875" s="253"/>
      <c r="Z1875" s="253"/>
      <c r="AA1875" s="253"/>
      <c r="AB1875" s="253"/>
      <c r="AC1875" s="253"/>
      <c r="AD1875" s="253"/>
      <c r="AE1875" s="253"/>
      <c r="AF1875" s="253"/>
      <c r="AG1875" s="253"/>
      <c r="AH1875" s="253"/>
      <c r="AI1875" s="253"/>
      <c r="AJ1875" s="253"/>
      <c r="AK1875" s="253"/>
      <c r="AL1875" s="253"/>
      <c r="AM1875" s="253"/>
      <c r="AN1875" s="253"/>
      <c r="AO1875" s="253"/>
      <c r="AP1875" s="253"/>
      <c r="AQ1875" s="253"/>
      <c r="AR1875" s="253"/>
      <c r="AS1875" s="24"/>
      <c r="AT1875" s="13"/>
    </row>
    <row r="1876" spans="5:46" x14ac:dyDescent="0.4">
      <c r="E1876" s="11"/>
      <c r="F1876" s="289"/>
      <c r="G1876" s="253"/>
      <c r="H1876" s="253"/>
      <c r="I1876" s="253"/>
      <c r="J1876" s="253"/>
      <c r="K1876" s="253"/>
      <c r="L1876" s="253"/>
      <c r="M1876" s="253"/>
      <c r="N1876" s="253"/>
      <c r="O1876" s="253"/>
      <c r="P1876" s="253"/>
      <c r="Q1876" s="253"/>
      <c r="R1876" s="253"/>
      <c r="S1876" s="253"/>
      <c r="T1876" s="253"/>
      <c r="U1876" s="253"/>
      <c r="V1876" s="253"/>
      <c r="W1876" s="253"/>
      <c r="X1876" s="253"/>
      <c r="Y1876" s="253"/>
      <c r="Z1876" s="253"/>
      <c r="AA1876" s="253"/>
      <c r="AB1876" s="253"/>
      <c r="AC1876" s="253"/>
      <c r="AD1876" s="253"/>
      <c r="AE1876" s="253"/>
      <c r="AF1876" s="253"/>
      <c r="AG1876" s="253"/>
      <c r="AH1876" s="253"/>
      <c r="AI1876" s="253"/>
      <c r="AJ1876" s="253"/>
      <c r="AK1876" s="253"/>
      <c r="AL1876" s="253"/>
      <c r="AM1876" s="253"/>
      <c r="AN1876" s="253"/>
      <c r="AO1876" s="253"/>
      <c r="AP1876" s="253"/>
      <c r="AQ1876" s="253"/>
      <c r="AR1876" s="253"/>
      <c r="AS1876" s="24"/>
      <c r="AT1876" s="13"/>
    </row>
    <row r="1877" spans="5:46" x14ac:dyDescent="0.4">
      <c r="E1877" s="11"/>
      <c r="F1877" s="289"/>
      <c r="G1877" s="253"/>
      <c r="H1877" s="253"/>
      <c r="I1877" s="253"/>
      <c r="J1877" s="253"/>
      <c r="K1877" s="253"/>
      <c r="L1877" s="253"/>
      <c r="M1877" s="253"/>
      <c r="N1877" s="253"/>
      <c r="O1877" s="253"/>
      <c r="P1877" s="253"/>
      <c r="Q1877" s="253"/>
      <c r="R1877" s="253"/>
      <c r="S1877" s="253"/>
      <c r="T1877" s="253"/>
      <c r="U1877" s="253"/>
      <c r="V1877" s="253"/>
      <c r="W1877" s="253"/>
      <c r="X1877" s="253"/>
      <c r="Y1877" s="253"/>
      <c r="Z1877" s="253"/>
      <c r="AA1877" s="253"/>
      <c r="AB1877" s="253"/>
      <c r="AC1877" s="253"/>
      <c r="AD1877" s="253"/>
      <c r="AE1877" s="253"/>
      <c r="AF1877" s="253"/>
      <c r="AG1877" s="253"/>
      <c r="AH1877" s="253"/>
      <c r="AI1877" s="253"/>
      <c r="AJ1877" s="253"/>
      <c r="AK1877" s="253"/>
      <c r="AL1877" s="253"/>
      <c r="AM1877" s="253"/>
      <c r="AN1877" s="253"/>
      <c r="AO1877" s="253"/>
      <c r="AP1877" s="253"/>
      <c r="AQ1877" s="253"/>
      <c r="AR1877" s="253"/>
      <c r="AS1877" s="24"/>
      <c r="AT1877" s="13"/>
    </row>
    <row r="1878" spans="5:46" x14ac:dyDescent="0.4">
      <c r="E1878" s="11"/>
      <c r="F1878" s="289"/>
      <c r="G1878" s="253"/>
      <c r="H1878" s="253"/>
      <c r="I1878" s="253"/>
      <c r="J1878" s="253"/>
      <c r="K1878" s="253"/>
      <c r="L1878" s="253"/>
      <c r="M1878" s="253"/>
      <c r="N1878" s="253"/>
      <c r="O1878" s="253"/>
      <c r="P1878" s="253"/>
      <c r="Q1878" s="253"/>
      <c r="R1878" s="253"/>
      <c r="S1878" s="253"/>
      <c r="T1878" s="253"/>
      <c r="U1878" s="253"/>
      <c r="V1878" s="253"/>
      <c r="W1878" s="253"/>
      <c r="X1878" s="253"/>
      <c r="Y1878" s="253"/>
      <c r="Z1878" s="253"/>
      <c r="AA1878" s="253"/>
      <c r="AB1878" s="253"/>
      <c r="AC1878" s="253"/>
      <c r="AD1878" s="253"/>
      <c r="AE1878" s="253"/>
      <c r="AF1878" s="253"/>
      <c r="AG1878" s="253"/>
      <c r="AH1878" s="253"/>
      <c r="AI1878" s="253"/>
      <c r="AJ1878" s="253"/>
      <c r="AK1878" s="253"/>
      <c r="AL1878" s="253"/>
      <c r="AM1878" s="253"/>
      <c r="AN1878" s="253"/>
      <c r="AO1878" s="253"/>
      <c r="AP1878" s="253"/>
      <c r="AQ1878" s="253"/>
      <c r="AR1878" s="253"/>
      <c r="AS1878" s="24"/>
      <c r="AT1878" s="13"/>
    </row>
    <row r="1879" spans="5:46" x14ac:dyDescent="0.4">
      <c r="E1879" s="11"/>
      <c r="F1879" s="289"/>
      <c r="G1879" s="253"/>
      <c r="H1879" s="253"/>
      <c r="I1879" s="253"/>
      <c r="J1879" s="253"/>
      <c r="K1879" s="253"/>
      <c r="L1879" s="253"/>
      <c r="M1879" s="253"/>
      <c r="N1879" s="253"/>
      <c r="O1879" s="253"/>
      <c r="P1879" s="253"/>
      <c r="Q1879" s="253"/>
      <c r="R1879" s="253"/>
      <c r="S1879" s="253"/>
      <c r="T1879" s="253"/>
      <c r="U1879" s="253"/>
      <c r="V1879" s="253"/>
      <c r="W1879" s="253"/>
      <c r="X1879" s="253"/>
      <c r="Y1879" s="253"/>
      <c r="Z1879" s="253"/>
      <c r="AA1879" s="253"/>
      <c r="AB1879" s="253"/>
      <c r="AC1879" s="253"/>
      <c r="AD1879" s="253"/>
      <c r="AE1879" s="253"/>
      <c r="AF1879" s="253"/>
      <c r="AG1879" s="253"/>
      <c r="AH1879" s="253"/>
      <c r="AI1879" s="253"/>
      <c r="AJ1879" s="253"/>
      <c r="AK1879" s="253"/>
      <c r="AL1879" s="253"/>
      <c r="AM1879" s="253"/>
      <c r="AN1879" s="253"/>
      <c r="AO1879" s="253"/>
      <c r="AP1879" s="253"/>
      <c r="AQ1879" s="253"/>
      <c r="AR1879" s="253"/>
      <c r="AS1879" s="24"/>
      <c r="AT1879" s="13"/>
    </row>
    <row r="1880" spans="5:46" x14ac:dyDescent="0.4">
      <c r="E1880" s="11"/>
      <c r="F1880" s="289"/>
      <c r="G1880" s="253"/>
      <c r="H1880" s="253"/>
      <c r="I1880" s="253"/>
      <c r="J1880" s="253"/>
      <c r="K1880" s="253"/>
      <c r="L1880" s="253"/>
      <c r="M1880" s="253"/>
      <c r="N1880" s="253"/>
      <c r="O1880" s="253"/>
      <c r="P1880" s="253"/>
      <c r="Q1880" s="253"/>
      <c r="R1880" s="253"/>
      <c r="S1880" s="253"/>
      <c r="T1880" s="253"/>
      <c r="U1880" s="253"/>
      <c r="V1880" s="253"/>
      <c r="W1880" s="253"/>
      <c r="X1880" s="253"/>
      <c r="Y1880" s="253"/>
      <c r="Z1880" s="253"/>
      <c r="AA1880" s="253"/>
      <c r="AB1880" s="253"/>
      <c r="AC1880" s="253"/>
      <c r="AD1880" s="253"/>
      <c r="AE1880" s="253"/>
      <c r="AF1880" s="253"/>
      <c r="AG1880" s="253"/>
      <c r="AH1880" s="253"/>
      <c r="AI1880" s="253"/>
      <c r="AJ1880" s="253"/>
      <c r="AK1880" s="253"/>
      <c r="AL1880" s="253"/>
      <c r="AM1880" s="253"/>
      <c r="AN1880" s="253"/>
      <c r="AO1880" s="253"/>
      <c r="AP1880" s="253"/>
      <c r="AQ1880" s="253"/>
      <c r="AR1880" s="253"/>
      <c r="AS1880" s="24"/>
      <c r="AT1880" s="13"/>
    </row>
    <row r="1881" spans="5:46" x14ac:dyDescent="0.4">
      <c r="E1881" s="11"/>
      <c r="F1881" s="289"/>
      <c r="G1881" s="253"/>
      <c r="H1881" s="253"/>
      <c r="I1881" s="253"/>
      <c r="J1881" s="253"/>
      <c r="K1881" s="253"/>
      <c r="L1881" s="253"/>
      <c r="M1881" s="253"/>
      <c r="N1881" s="253"/>
      <c r="O1881" s="253"/>
      <c r="P1881" s="253"/>
      <c r="Q1881" s="253"/>
      <c r="R1881" s="253"/>
      <c r="S1881" s="253"/>
      <c r="T1881" s="253"/>
      <c r="U1881" s="253"/>
      <c r="V1881" s="253"/>
      <c r="W1881" s="253"/>
      <c r="X1881" s="253"/>
      <c r="Y1881" s="253"/>
      <c r="Z1881" s="253"/>
      <c r="AA1881" s="253"/>
      <c r="AB1881" s="253"/>
      <c r="AC1881" s="253"/>
      <c r="AD1881" s="253"/>
      <c r="AE1881" s="253"/>
      <c r="AF1881" s="253"/>
      <c r="AG1881" s="253"/>
      <c r="AH1881" s="253"/>
      <c r="AI1881" s="253"/>
      <c r="AJ1881" s="253"/>
      <c r="AK1881" s="253"/>
      <c r="AL1881" s="253"/>
      <c r="AM1881" s="253"/>
      <c r="AN1881" s="253"/>
      <c r="AO1881" s="253"/>
      <c r="AP1881" s="253"/>
      <c r="AQ1881" s="253"/>
      <c r="AR1881" s="253"/>
      <c r="AS1881" s="24"/>
      <c r="AT1881" s="13"/>
    </row>
    <row r="1882" spans="5:46" x14ac:dyDescent="0.4">
      <c r="E1882" s="11"/>
      <c r="F1882" s="289"/>
      <c r="G1882" s="253"/>
      <c r="H1882" s="253"/>
      <c r="I1882" s="253"/>
      <c r="J1882" s="253"/>
      <c r="K1882" s="253"/>
      <c r="L1882" s="253"/>
      <c r="M1882" s="253"/>
      <c r="N1882" s="253"/>
      <c r="O1882" s="253"/>
      <c r="P1882" s="253"/>
      <c r="Q1882" s="253"/>
      <c r="R1882" s="253"/>
      <c r="S1882" s="253"/>
      <c r="T1882" s="253"/>
      <c r="U1882" s="253"/>
      <c r="V1882" s="253"/>
      <c r="W1882" s="253"/>
      <c r="X1882" s="253"/>
      <c r="Y1882" s="253"/>
      <c r="Z1882" s="253"/>
      <c r="AA1882" s="253"/>
      <c r="AB1882" s="253"/>
      <c r="AC1882" s="253"/>
      <c r="AD1882" s="253"/>
      <c r="AE1882" s="253"/>
      <c r="AF1882" s="253"/>
      <c r="AG1882" s="253"/>
      <c r="AH1882" s="253"/>
      <c r="AI1882" s="253"/>
      <c r="AJ1882" s="253"/>
      <c r="AK1882" s="253"/>
      <c r="AL1882" s="253"/>
      <c r="AM1882" s="253"/>
      <c r="AN1882" s="253"/>
      <c r="AO1882" s="253"/>
      <c r="AP1882" s="253"/>
      <c r="AQ1882" s="253"/>
      <c r="AR1882" s="253"/>
      <c r="AS1882" s="24"/>
      <c r="AT1882" s="13"/>
    </row>
    <row r="1883" spans="5:46" x14ac:dyDescent="0.4">
      <c r="E1883" s="11"/>
      <c r="F1883" s="289"/>
      <c r="G1883" s="253"/>
      <c r="H1883" s="253"/>
      <c r="I1883" s="253"/>
      <c r="J1883" s="253"/>
      <c r="K1883" s="253"/>
      <c r="L1883" s="253"/>
      <c r="M1883" s="253"/>
      <c r="N1883" s="253"/>
      <c r="O1883" s="253"/>
      <c r="P1883" s="253"/>
      <c r="Q1883" s="253"/>
      <c r="R1883" s="253"/>
      <c r="S1883" s="253"/>
      <c r="T1883" s="253"/>
      <c r="U1883" s="253"/>
      <c r="V1883" s="253"/>
      <c r="W1883" s="253"/>
      <c r="X1883" s="253"/>
      <c r="Y1883" s="253"/>
      <c r="Z1883" s="253"/>
      <c r="AA1883" s="253"/>
      <c r="AB1883" s="253"/>
      <c r="AC1883" s="253"/>
      <c r="AD1883" s="253"/>
      <c r="AE1883" s="253"/>
      <c r="AF1883" s="253"/>
      <c r="AG1883" s="253"/>
      <c r="AH1883" s="253"/>
      <c r="AI1883" s="253"/>
      <c r="AJ1883" s="253"/>
      <c r="AK1883" s="253"/>
      <c r="AL1883" s="253"/>
      <c r="AM1883" s="253"/>
      <c r="AN1883" s="253"/>
      <c r="AO1883" s="253"/>
      <c r="AP1883" s="253"/>
      <c r="AQ1883" s="253"/>
      <c r="AR1883" s="253"/>
      <c r="AS1883" s="24"/>
      <c r="AT1883" s="13"/>
    </row>
    <row r="1884" spans="5:46" x14ac:dyDescent="0.4">
      <c r="E1884" s="11"/>
      <c r="F1884" s="289"/>
      <c r="G1884" s="253"/>
      <c r="H1884" s="253"/>
      <c r="I1884" s="253"/>
      <c r="J1884" s="253"/>
      <c r="K1884" s="253"/>
      <c r="L1884" s="253"/>
      <c r="M1884" s="253"/>
      <c r="N1884" s="253"/>
      <c r="O1884" s="253"/>
      <c r="P1884" s="253"/>
      <c r="Q1884" s="253"/>
      <c r="R1884" s="253"/>
      <c r="S1884" s="253"/>
      <c r="T1884" s="253"/>
      <c r="U1884" s="253"/>
      <c r="V1884" s="253"/>
      <c r="W1884" s="253"/>
      <c r="X1884" s="253"/>
      <c r="Y1884" s="253"/>
      <c r="Z1884" s="253"/>
      <c r="AA1884" s="253"/>
      <c r="AB1884" s="253"/>
      <c r="AC1884" s="253"/>
      <c r="AD1884" s="253"/>
      <c r="AE1884" s="253"/>
      <c r="AF1884" s="253"/>
      <c r="AG1884" s="253"/>
      <c r="AH1884" s="253"/>
      <c r="AI1884" s="253"/>
      <c r="AJ1884" s="253"/>
      <c r="AK1884" s="253"/>
      <c r="AL1884" s="253"/>
      <c r="AM1884" s="253"/>
      <c r="AN1884" s="253"/>
      <c r="AO1884" s="253"/>
      <c r="AP1884" s="253"/>
      <c r="AQ1884" s="253"/>
      <c r="AR1884" s="253"/>
      <c r="AS1884" s="24"/>
      <c r="AT1884" s="13"/>
    </row>
    <row r="1885" spans="5:46" x14ac:dyDescent="0.4">
      <c r="E1885" s="11"/>
      <c r="F1885" s="289"/>
      <c r="G1885" s="253"/>
      <c r="H1885" s="253"/>
      <c r="I1885" s="253"/>
      <c r="J1885" s="253"/>
      <c r="K1885" s="253"/>
      <c r="L1885" s="253"/>
      <c r="M1885" s="253"/>
      <c r="N1885" s="253"/>
      <c r="O1885" s="253"/>
      <c r="P1885" s="253"/>
      <c r="Q1885" s="253"/>
      <c r="R1885" s="253"/>
      <c r="S1885" s="253"/>
      <c r="T1885" s="253"/>
      <c r="U1885" s="253"/>
      <c r="V1885" s="253"/>
      <c r="W1885" s="253"/>
      <c r="X1885" s="253"/>
      <c r="Y1885" s="253"/>
      <c r="Z1885" s="253"/>
      <c r="AA1885" s="253"/>
      <c r="AB1885" s="253"/>
      <c r="AC1885" s="253"/>
      <c r="AD1885" s="253"/>
      <c r="AE1885" s="253"/>
      <c r="AF1885" s="253"/>
      <c r="AG1885" s="253"/>
      <c r="AH1885" s="253"/>
      <c r="AI1885" s="253"/>
      <c r="AJ1885" s="253"/>
      <c r="AK1885" s="253"/>
      <c r="AL1885" s="253"/>
      <c r="AM1885" s="253"/>
      <c r="AN1885" s="253"/>
      <c r="AO1885" s="253"/>
      <c r="AP1885" s="253"/>
      <c r="AQ1885" s="253"/>
      <c r="AR1885" s="253"/>
      <c r="AS1885" s="24"/>
      <c r="AT1885" s="13"/>
    </row>
    <row r="1886" spans="5:46" x14ac:dyDescent="0.4">
      <c r="E1886" s="11"/>
      <c r="F1886" s="289"/>
      <c r="G1886" s="253"/>
      <c r="H1886" s="253"/>
      <c r="I1886" s="253"/>
      <c r="J1886" s="253"/>
      <c r="K1886" s="253"/>
      <c r="L1886" s="253"/>
      <c r="M1886" s="253"/>
      <c r="N1886" s="253"/>
      <c r="O1886" s="253"/>
      <c r="P1886" s="253"/>
      <c r="Q1886" s="253"/>
      <c r="R1886" s="253"/>
      <c r="S1886" s="253"/>
      <c r="T1886" s="253"/>
      <c r="U1886" s="253"/>
      <c r="V1886" s="253"/>
      <c r="W1886" s="253"/>
      <c r="X1886" s="253"/>
      <c r="Y1886" s="253"/>
      <c r="Z1886" s="253"/>
      <c r="AA1886" s="253"/>
      <c r="AB1886" s="253"/>
      <c r="AC1886" s="253"/>
      <c r="AD1886" s="253"/>
      <c r="AE1886" s="253"/>
      <c r="AF1886" s="253"/>
      <c r="AG1886" s="253"/>
      <c r="AH1886" s="253"/>
      <c r="AI1886" s="253"/>
      <c r="AJ1886" s="253"/>
      <c r="AK1886" s="253"/>
      <c r="AL1886" s="253"/>
      <c r="AM1886" s="253"/>
      <c r="AN1886" s="253"/>
      <c r="AO1886" s="253"/>
      <c r="AP1886" s="253"/>
      <c r="AQ1886" s="253"/>
      <c r="AR1886" s="253"/>
      <c r="AS1886" s="24"/>
      <c r="AT1886" s="13"/>
    </row>
    <row r="1887" spans="5:46" x14ac:dyDescent="0.4">
      <c r="E1887" s="11"/>
      <c r="F1887" s="289"/>
      <c r="G1887" s="253"/>
      <c r="H1887" s="253"/>
      <c r="I1887" s="253"/>
      <c r="J1887" s="253"/>
      <c r="K1887" s="253"/>
      <c r="L1887" s="253"/>
      <c r="M1887" s="253"/>
      <c r="N1887" s="253"/>
      <c r="O1887" s="253"/>
      <c r="P1887" s="253"/>
      <c r="Q1887" s="253"/>
      <c r="R1887" s="253"/>
      <c r="S1887" s="253"/>
      <c r="T1887" s="253"/>
      <c r="U1887" s="253"/>
      <c r="V1887" s="253"/>
      <c r="W1887" s="253"/>
      <c r="X1887" s="253"/>
      <c r="Y1887" s="253"/>
      <c r="Z1887" s="253"/>
      <c r="AA1887" s="253"/>
      <c r="AB1887" s="253"/>
      <c r="AC1887" s="253"/>
      <c r="AD1887" s="253"/>
      <c r="AE1887" s="253"/>
      <c r="AF1887" s="253"/>
      <c r="AG1887" s="253"/>
      <c r="AH1887" s="253"/>
      <c r="AI1887" s="253"/>
      <c r="AJ1887" s="253"/>
      <c r="AK1887" s="253"/>
      <c r="AL1887" s="253"/>
      <c r="AM1887" s="253"/>
      <c r="AN1887" s="253"/>
      <c r="AO1887" s="253"/>
      <c r="AP1887" s="253"/>
      <c r="AQ1887" s="253"/>
      <c r="AR1887" s="253"/>
      <c r="AS1887" s="24"/>
      <c r="AT1887" s="13"/>
    </row>
    <row r="1888" spans="5:46" x14ac:dyDescent="0.4">
      <c r="E1888" s="11"/>
      <c r="F1888" s="289"/>
      <c r="G1888" s="253"/>
      <c r="H1888" s="253"/>
      <c r="I1888" s="253"/>
      <c r="J1888" s="253"/>
      <c r="K1888" s="253"/>
      <c r="L1888" s="253"/>
      <c r="M1888" s="253"/>
      <c r="N1888" s="253"/>
      <c r="O1888" s="253"/>
      <c r="P1888" s="253"/>
      <c r="Q1888" s="253"/>
      <c r="R1888" s="253"/>
      <c r="S1888" s="253"/>
      <c r="T1888" s="253"/>
      <c r="U1888" s="253"/>
      <c r="V1888" s="253"/>
      <c r="W1888" s="253"/>
      <c r="X1888" s="253"/>
      <c r="Y1888" s="253"/>
      <c r="Z1888" s="253"/>
      <c r="AA1888" s="253"/>
      <c r="AB1888" s="253"/>
      <c r="AC1888" s="253"/>
      <c r="AD1888" s="253"/>
      <c r="AE1888" s="253"/>
      <c r="AF1888" s="253"/>
      <c r="AG1888" s="253"/>
      <c r="AH1888" s="253"/>
      <c r="AI1888" s="253"/>
      <c r="AJ1888" s="253"/>
      <c r="AK1888" s="253"/>
      <c r="AL1888" s="253"/>
      <c r="AM1888" s="253"/>
      <c r="AN1888" s="253"/>
      <c r="AO1888" s="253"/>
      <c r="AP1888" s="253"/>
      <c r="AQ1888" s="253"/>
      <c r="AR1888" s="253"/>
      <c r="AS1888" s="24"/>
      <c r="AT1888" s="13"/>
    </row>
    <row r="1889" spans="5:46" x14ac:dyDescent="0.4">
      <c r="E1889" s="11"/>
      <c r="F1889" s="289"/>
      <c r="G1889" s="253"/>
      <c r="H1889" s="253"/>
      <c r="I1889" s="253"/>
      <c r="J1889" s="253"/>
      <c r="K1889" s="253"/>
      <c r="L1889" s="253"/>
      <c r="M1889" s="253"/>
      <c r="N1889" s="253"/>
      <c r="O1889" s="253"/>
      <c r="P1889" s="253"/>
      <c r="Q1889" s="253"/>
      <c r="R1889" s="253"/>
      <c r="S1889" s="253"/>
      <c r="T1889" s="253"/>
      <c r="U1889" s="253"/>
      <c r="V1889" s="253"/>
      <c r="W1889" s="253"/>
      <c r="X1889" s="253"/>
      <c r="Y1889" s="253"/>
      <c r="Z1889" s="253"/>
      <c r="AA1889" s="253"/>
      <c r="AB1889" s="253"/>
      <c r="AC1889" s="253"/>
      <c r="AD1889" s="253"/>
      <c r="AE1889" s="253"/>
      <c r="AF1889" s="253"/>
      <c r="AG1889" s="253"/>
      <c r="AH1889" s="253"/>
      <c r="AI1889" s="253"/>
      <c r="AJ1889" s="253"/>
      <c r="AK1889" s="253"/>
      <c r="AL1889" s="253"/>
      <c r="AM1889" s="253"/>
      <c r="AN1889" s="253"/>
      <c r="AO1889" s="253"/>
      <c r="AP1889" s="253"/>
      <c r="AQ1889" s="253"/>
      <c r="AR1889" s="253"/>
      <c r="AS1889" s="24"/>
      <c r="AT1889" s="13"/>
    </row>
    <row r="1890" spans="5:46" x14ac:dyDescent="0.4">
      <c r="E1890" s="11"/>
      <c r="F1890" s="289"/>
      <c r="G1890" s="253"/>
      <c r="H1890" s="253"/>
      <c r="I1890" s="253"/>
      <c r="J1890" s="253"/>
      <c r="K1890" s="253"/>
      <c r="L1890" s="253"/>
      <c r="M1890" s="253"/>
      <c r="N1890" s="253"/>
      <c r="O1890" s="253"/>
      <c r="P1890" s="253"/>
      <c r="Q1890" s="253"/>
      <c r="R1890" s="253"/>
      <c r="S1890" s="253"/>
      <c r="T1890" s="253"/>
      <c r="U1890" s="253"/>
      <c r="V1890" s="253"/>
      <c r="W1890" s="253"/>
      <c r="X1890" s="253"/>
      <c r="Y1890" s="253"/>
      <c r="Z1890" s="253"/>
      <c r="AA1890" s="253"/>
      <c r="AB1890" s="253"/>
      <c r="AC1890" s="253"/>
      <c r="AD1890" s="253"/>
      <c r="AE1890" s="253"/>
      <c r="AF1890" s="253"/>
      <c r="AG1890" s="253"/>
      <c r="AH1890" s="253"/>
      <c r="AI1890" s="253"/>
      <c r="AJ1890" s="253"/>
      <c r="AK1890" s="253"/>
      <c r="AL1890" s="253"/>
      <c r="AM1890" s="253"/>
      <c r="AN1890" s="253"/>
      <c r="AO1890" s="253"/>
      <c r="AP1890" s="253"/>
      <c r="AQ1890" s="253"/>
      <c r="AR1890" s="253"/>
      <c r="AS1890" s="24"/>
      <c r="AT1890" s="13"/>
    </row>
    <row r="1891" spans="5:46" x14ac:dyDescent="0.4">
      <c r="E1891" s="11"/>
      <c r="F1891" s="289"/>
      <c r="G1891" s="253"/>
      <c r="H1891" s="253"/>
      <c r="I1891" s="253"/>
      <c r="J1891" s="253"/>
      <c r="K1891" s="253"/>
      <c r="L1891" s="253"/>
      <c r="M1891" s="253"/>
      <c r="N1891" s="253"/>
      <c r="O1891" s="253"/>
      <c r="P1891" s="253"/>
      <c r="Q1891" s="253"/>
      <c r="R1891" s="253"/>
      <c r="S1891" s="253"/>
      <c r="T1891" s="253"/>
      <c r="U1891" s="253"/>
      <c r="V1891" s="253"/>
      <c r="W1891" s="253"/>
      <c r="X1891" s="253"/>
      <c r="Y1891" s="253"/>
      <c r="Z1891" s="253"/>
      <c r="AA1891" s="253"/>
      <c r="AB1891" s="253"/>
      <c r="AC1891" s="253"/>
      <c r="AD1891" s="253"/>
      <c r="AE1891" s="253"/>
      <c r="AF1891" s="253"/>
      <c r="AG1891" s="253"/>
      <c r="AH1891" s="253"/>
      <c r="AI1891" s="253"/>
      <c r="AJ1891" s="253"/>
      <c r="AK1891" s="253"/>
      <c r="AL1891" s="253"/>
      <c r="AM1891" s="253"/>
      <c r="AN1891" s="253"/>
      <c r="AO1891" s="253"/>
      <c r="AP1891" s="253"/>
      <c r="AQ1891" s="253"/>
      <c r="AR1891" s="253"/>
      <c r="AS1891" s="24"/>
      <c r="AT1891" s="13"/>
    </row>
    <row r="1892" spans="5:46" x14ac:dyDescent="0.4">
      <c r="E1892" s="11"/>
      <c r="F1892" s="289"/>
      <c r="G1892" s="253"/>
      <c r="H1892" s="253"/>
      <c r="I1892" s="253"/>
      <c r="J1892" s="253"/>
      <c r="K1892" s="253"/>
      <c r="L1892" s="253"/>
      <c r="M1892" s="253"/>
      <c r="N1892" s="253"/>
      <c r="O1892" s="253"/>
      <c r="P1892" s="253"/>
      <c r="Q1892" s="253"/>
      <c r="R1892" s="253"/>
      <c r="S1892" s="253"/>
      <c r="T1892" s="253"/>
      <c r="U1892" s="253"/>
      <c r="V1892" s="253"/>
      <c r="W1892" s="253"/>
      <c r="X1892" s="253"/>
      <c r="Y1892" s="253"/>
      <c r="Z1892" s="253"/>
      <c r="AA1892" s="253"/>
      <c r="AB1892" s="253"/>
      <c r="AC1892" s="253"/>
      <c r="AD1892" s="253"/>
      <c r="AE1892" s="253"/>
      <c r="AF1892" s="253"/>
      <c r="AG1892" s="253"/>
      <c r="AH1892" s="253"/>
      <c r="AI1892" s="253"/>
      <c r="AJ1892" s="253"/>
      <c r="AK1892" s="253"/>
      <c r="AL1892" s="253"/>
      <c r="AM1892" s="253"/>
      <c r="AN1892" s="253"/>
      <c r="AO1892" s="253"/>
      <c r="AP1892" s="253"/>
      <c r="AQ1892" s="253"/>
      <c r="AR1892" s="253"/>
      <c r="AS1892" s="24"/>
      <c r="AT1892" s="13"/>
    </row>
    <row r="1893" spans="5:46" x14ac:dyDescent="0.4">
      <c r="E1893" s="11"/>
      <c r="F1893" s="289"/>
      <c r="G1893" s="253"/>
      <c r="H1893" s="253"/>
      <c r="I1893" s="253"/>
      <c r="J1893" s="253"/>
      <c r="K1893" s="253"/>
      <c r="L1893" s="253"/>
      <c r="M1893" s="253"/>
      <c r="N1893" s="253"/>
      <c r="O1893" s="253"/>
      <c r="P1893" s="253"/>
      <c r="Q1893" s="253"/>
      <c r="R1893" s="253"/>
      <c r="S1893" s="253"/>
      <c r="T1893" s="253"/>
      <c r="U1893" s="253"/>
      <c r="V1893" s="253"/>
      <c r="W1893" s="253"/>
      <c r="X1893" s="253"/>
      <c r="Y1893" s="253"/>
      <c r="Z1893" s="253"/>
      <c r="AA1893" s="253"/>
      <c r="AB1893" s="253"/>
      <c r="AC1893" s="253"/>
      <c r="AD1893" s="253"/>
      <c r="AE1893" s="253"/>
      <c r="AF1893" s="253"/>
      <c r="AG1893" s="253"/>
      <c r="AH1893" s="253"/>
      <c r="AI1893" s="253"/>
      <c r="AJ1893" s="253"/>
      <c r="AK1893" s="253"/>
      <c r="AL1893" s="253"/>
      <c r="AM1893" s="253"/>
      <c r="AN1893" s="253"/>
      <c r="AO1893" s="253"/>
      <c r="AP1893" s="253"/>
      <c r="AQ1893" s="253"/>
      <c r="AR1893" s="253"/>
      <c r="AS1893" s="24"/>
      <c r="AT1893" s="13"/>
    </row>
    <row r="1894" spans="5:46" x14ac:dyDescent="0.4">
      <c r="E1894" s="11"/>
      <c r="F1894" s="289"/>
      <c r="G1894" s="253"/>
      <c r="H1894" s="253"/>
      <c r="I1894" s="253"/>
      <c r="J1894" s="253"/>
      <c r="K1894" s="253"/>
      <c r="L1894" s="253"/>
      <c r="M1894" s="253"/>
      <c r="N1894" s="253"/>
      <c r="O1894" s="253"/>
      <c r="P1894" s="253"/>
      <c r="Q1894" s="253"/>
      <c r="R1894" s="253"/>
      <c r="S1894" s="253"/>
      <c r="T1894" s="253"/>
      <c r="U1894" s="253"/>
      <c r="V1894" s="253"/>
      <c r="W1894" s="253"/>
      <c r="X1894" s="253"/>
      <c r="Y1894" s="253"/>
      <c r="Z1894" s="253"/>
      <c r="AA1894" s="253"/>
      <c r="AB1894" s="253"/>
      <c r="AC1894" s="253"/>
      <c r="AD1894" s="253"/>
      <c r="AE1894" s="253"/>
      <c r="AF1894" s="253"/>
      <c r="AG1894" s="253"/>
      <c r="AH1894" s="253"/>
      <c r="AI1894" s="253"/>
      <c r="AJ1894" s="253"/>
      <c r="AK1894" s="253"/>
      <c r="AL1894" s="253"/>
      <c r="AM1894" s="253"/>
      <c r="AN1894" s="253"/>
      <c r="AO1894" s="253"/>
      <c r="AP1894" s="253"/>
      <c r="AQ1894" s="253"/>
      <c r="AR1894" s="253"/>
      <c r="AS1894" s="24"/>
      <c r="AT1894" s="13"/>
    </row>
    <row r="1895" spans="5:46" x14ac:dyDescent="0.4">
      <c r="E1895" s="11"/>
      <c r="F1895" s="289"/>
      <c r="G1895" s="253"/>
      <c r="H1895" s="253"/>
      <c r="I1895" s="253"/>
      <c r="J1895" s="253"/>
      <c r="K1895" s="253"/>
      <c r="L1895" s="253"/>
      <c r="M1895" s="253"/>
      <c r="N1895" s="253"/>
      <c r="O1895" s="253"/>
      <c r="P1895" s="253"/>
      <c r="Q1895" s="253"/>
      <c r="R1895" s="253"/>
      <c r="S1895" s="253"/>
      <c r="T1895" s="253"/>
      <c r="U1895" s="253"/>
      <c r="V1895" s="253"/>
      <c r="W1895" s="253"/>
      <c r="X1895" s="253"/>
      <c r="Y1895" s="253"/>
      <c r="Z1895" s="253"/>
      <c r="AA1895" s="253"/>
      <c r="AB1895" s="253"/>
      <c r="AC1895" s="253"/>
      <c r="AD1895" s="253"/>
      <c r="AE1895" s="253"/>
      <c r="AF1895" s="253"/>
      <c r="AG1895" s="253"/>
      <c r="AH1895" s="253"/>
      <c r="AI1895" s="253"/>
      <c r="AJ1895" s="253"/>
      <c r="AK1895" s="253"/>
      <c r="AL1895" s="253"/>
      <c r="AM1895" s="253"/>
      <c r="AN1895" s="253"/>
      <c r="AO1895" s="253"/>
      <c r="AP1895" s="253"/>
      <c r="AQ1895" s="253"/>
      <c r="AR1895" s="253"/>
      <c r="AS1895" s="24"/>
      <c r="AT1895" s="13"/>
    </row>
    <row r="1896" spans="5:46" x14ac:dyDescent="0.4">
      <c r="E1896" s="11"/>
      <c r="F1896" s="289"/>
      <c r="G1896" s="253"/>
      <c r="H1896" s="253"/>
      <c r="I1896" s="253"/>
      <c r="J1896" s="253"/>
      <c r="K1896" s="253"/>
      <c r="L1896" s="253"/>
      <c r="M1896" s="253"/>
      <c r="N1896" s="253"/>
      <c r="O1896" s="253"/>
      <c r="P1896" s="253"/>
      <c r="Q1896" s="253"/>
      <c r="R1896" s="253"/>
      <c r="S1896" s="253"/>
      <c r="T1896" s="253"/>
      <c r="U1896" s="253"/>
      <c r="V1896" s="253"/>
      <c r="W1896" s="253"/>
      <c r="X1896" s="253"/>
      <c r="Y1896" s="253"/>
      <c r="Z1896" s="253"/>
      <c r="AA1896" s="253"/>
      <c r="AB1896" s="253"/>
      <c r="AC1896" s="253"/>
      <c r="AD1896" s="253"/>
      <c r="AE1896" s="253"/>
      <c r="AF1896" s="253"/>
      <c r="AG1896" s="253"/>
      <c r="AH1896" s="253"/>
      <c r="AI1896" s="253"/>
      <c r="AJ1896" s="253"/>
      <c r="AK1896" s="253"/>
      <c r="AL1896" s="253"/>
      <c r="AM1896" s="253"/>
      <c r="AN1896" s="253"/>
      <c r="AO1896" s="253"/>
      <c r="AP1896" s="253"/>
      <c r="AQ1896" s="253"/>
      <c r="AR1896" s="253"/>
      <c r="AS1896" s="24"/>
      <c r="AT1896" s="13"/>
    </row>
    <row r="1897" spans="5:46" x14ac:dyDescent="0.4">
      <c r="E1897" s="11"/>
      <c r="F1897" s="289"/>
      <c r="G1897" s="253"/>
      <c r="H1897" s="253"/>
      <c r="I1897" s="253"/>
      <c r="J1897" s="253"/>
      <c r="K1897" s="253"/>
      <c r="L1897" s="253"/>
      <c r="M1897" s="253"/>
      <c r="N1897" s="253"/>
      <c r="O1897" s="253"/>
      <c r="P1897" s="253"/>
      <c r="Q1897" s="253"/>
      <c r="R1897" s="253"/>
      <c r="S1897" s="253"/>
      <c r="T1897" s="253"/>
      <c r="U1897" s="253"/>
      <c r="V1897" s="253"/>
      <c r="W1897" s="253"/>
      <c r="X1897" s="253"/>
      <c r="Y1897" s="253"/>
      <c r="Z1897" s="253"/>
      <c r="AA1897" s="253"/>
      <c r="AB1897" s="253"/>
      <c r="AC1897" s="253"/>
      <c r="AD1897" s="253"/>
      <c r="AE1897" s="253"/>
      <c r="AF1897" s="253"/>
      <c r="AG1897" s="253"/>
      <c r="AH1897" s="253"/>
      <c r="AI1897" s="253"/>
      <c r="AJ1897" s="253"/>
      <c r="AK1897" s="253"/>
      <c r="AL1897" s="253"/>
      <c r="AM1897" s="253"/>
      <c r="AN1897" s="253"/>
      <c r="AO1897" s="253"/>
      <c r="AP1897" s="253"/>
      <c r="AQ1897" s="253"/>
      <c r="AR1897" s="253"/>
      <c r="AS1897" s="24"/>
      <c r="AT1897" s="13"/>
    </row>
    <row r="1898" spans="5:46" x14ac:dyDescent="0.4">
      <c r="E1898" s="11"/>
      <c r="F1898" s="289"/>
      <c r="G1898" s="253"/>
      <c r="H1898" s="253"/>
      <c r="I1898" s="253"/>
      <c r="J1898" s="253"/>
      <c r="K1898" s="253"/>
      <c r="L1898" s="253"/>
      <c r="M1898" s="253"/>
      <c r="N1898" s="253"/>
      <c r="O1898" s="253"/>
      <c r="P1898" s="253"/>
      <c r="Q1898" s="253"/>
      <c r="R1898" s="253"/>
      <c r="S1898" s="253"/>
      <c r="T1898" s="253"/>
      <c r="U1898" s="253"/>
      <c r="V1898" s="253"/>
      <c r="W1898" s="253"/>
      <c r="X1898" s="253"/>
      <c r="Y1898" s="253"/>
      <c r="Z1898" s="253"/>
      <c r="AA1898" s="253"/>
      <c r="AB1898" s="253"/>
      <c r="AC1898" s="253"/>
      <c r="AD1898" s="253"/>
      <c r="AE1898" s="253"/>
      <c r="AF1898" s="253"/>
      <c r="AG1898" s="253"/>
      <c r="AH1898" s="253"/>
      <c r="AI1898" s="253"/>
      <c r="AJ1898" s="253"/>
      <c r="AK1898" s="253"/>
      <c r="AL1898" s="253"/>
      <c r="AM1898" s="253"/>
      <c r="AN1898" s="253"/>
      <c r="AO1898" s="253"/>
      <c r="AP1898" s="253"/>
      <c r="AQ1898" s="253"/>
      <c r="AR1898" s="253"/>
      <c r="AS1898" s="24"/>
      <c r="AT1898" s="13"/>
    </row>
    <row r="1899" spans="5:46" x14ac:dyDescent="0.4">
      <c r="E1899" s="11"/>
      <c r="F1899" s="289"/>
      <c r="G1899" s="253"/>
      <c r="H1899" s="253"/>
      <c r="I1899" s="253"/>
      <c r="J1899" s="253"/>
      <c r="K1899" s="253"/>
      <c r="L1899" s="253"/>
      <c r="M1899" s="253"/>
      <c r="N1899" s="253"/>
      <c r="O1899" s="253"/>
      <c r="P1899" s="253"/>
      <c r="Q1899" s="253"/>
      <c r="R1899" s="253"/>
      <c r="S1899" s="253"/>
      <c r="T1899" s="253"/>
      <c r="U1899" s="253"/>
      <c r="V1899" s="253"/>
      <c r="W1899" s="253"/>
      <c r="X1899" s="253"/>
      <c r="Y1899" s="253"/>
      <c r="Z1899" s="253"/>
      <c r="AA1899" s="253"/>
      <c r="AB1899" s="253"/>
      <c r="AC1899" s="253"/>
      <c r="AD1899" s="253"/>
      <c r="AE1899" s="253"/>
      <c r="AF1899" s="253"/>
      <c r="AG1899" s="253"/>
      <c r="AH1899" s="253"/>
      <c r="AI1899" s="253"/>
      <c r="AJ1899" s="253"/>
      <c r="AK1899" s="253"/>
      <c r="AL1899" s="253"/>
      <c r="AM1899" s="253"/>
      <c r="AN1899" s="253"/>
      <c r="AO1899" s="253"/>
      <c r="AP1899" s="253"/>
      <c r="AQ1899" s="253"/>
      <c r="AR1899" s="253"/>
      <c r="AS1899" s="24"/>
      <c r="AT1899" s="13"/>
    </row>
    <row r="1900" spans="5:46" x14ac:dyDescent="0.4">
      <c r="E1900" s="11"/>
      <c r="F1900" s="289"/>
      <c r="G1900" s="253"/>
      <c r="H1900" s="253"/>
      <c r="I1900" s="253"/>
      <c r="J1900" s="253"/>
      <c r="K1900" s="253"/>
      <c r="L1900" s="253"/>
      <c r="M1900" s="253"/>
      <c r="N1900" s="253"/>
      <c r="O1900" s="253"/>
      <c r="P1900" s="253"/>
      <c r="Q1900" s="253"/>
      <c r="R1900" s="253"/>
      <c r="S1900" s="253"/>
      <c r="T1900" s="253"/>
      <c r="U1900" s="253"/>
      <c r="V1900" s="253"/>
      <c r="W1900" s="253"/>
      <c r="X1900" s="253"/>
      <c r="Y1900" s="253"/>
      <c r="Z1900" s="253"/>
      <c r="AA1900" s="253"/>
      <c r="AB1900" s="253"/>
      <c r="AC1900" s="253"/>
      <c r="AD1900" s="253"/>
      <c r="AE1900" s="253"/>
      <c r="AF1900" s="253"/>
      <c r="AG1900" s="253"/>
      <c r="AH1900" s="253"/>
      <c r="AI1900" s="253"/>
      <c r="AJ1900" s="253"/>
      <c r="AK1900" s="253"/>
      <c r="AL1900" s="253"/>
      <c r="AM1900" s="253"/>
      <c r="AN1900" s="253"/>
      <c r="AO1900" s="253"/>
      <c r="AP1900" s="253"/>
      <c r="AQ1900" s="253"/>
      <c r="AR1900" s="253"/>
      <c r="AS1900" s="24"/>
      <c r="AT1900" s="13"/>
    </row>
    <row r="1901" spans="5:46" x14ac:dyDescent="0.4">
      <c r="E1901" s="11"/>
      <c r="F1901" s="289"/>
      <c r="G1901" s="253"/>
      <c r="H1901" s="253"/>
      <c r="I1901" s="253"/>
      <c r="J1901" s="253"/>
      <c r="K1901" s="253"/>
      <c r="L1901" s="253"/>
      <c r="M1901" s="253"/>
      <c r="N1901" s="253"/>
      <c r="O1901" s="253"/>
      <c r="P1901" s="253"/>
      <c r="Q1901" s="253"/>
      <c r="R1901" s="253"/>
      <c r="S1901" s="253"/>
      <c r="T1901" s="253"/>
      <c r="U1901" s="253"/>
      <c r="V1901" s="253"/>
      <c r="W1901" s="253"/>
      <c r="X1901" s="253"/>
      <c r="Y1901" s="253"/>
      <c r="Z1901" s="253"/>
      <c r="AA1901" s="253"/>
      <c r="AB1901" s="253"/>
      <c r="AC1901" s="253"/>
      <c r="AD1901" s="253"/>
      <c r="AE1901" s="253"/>
      <c r="AF1901" s="253"/>
      <c r="AG1901" s="253"/>
      <c r="AH1901" s="253"/>
      <c r="AI1901" s="253"/>
      <c r="AJ1901" s="253"/>
      <c r="AK1901" s="253"/>
      <c r="AL1901" s="253"/>
      <c r="AM1901" s="253"/>
      <c r="AN1901" s="253"/>
      <c r="AO1901" s="253"/>
      <c r="AP1901" s="253"/>
      <c r="AQ1901" s="253"/>
      <c r="AR1901" s="253"/>
      <c r="AS1901" s="24"/>
      <c r="AT1901" s="13"/>
    </row>
    <row r="1902" spans="5:46" x14ac:dyDescent="0.4">
      <c r="E1902" s="11"/>
      <c r="F1902" s="289"/>
      <c r="G1902" s="253"/>
      <c r="H1902" s="253"/>
      <c r="I1902" s="253"/>
      <c r="J1902" s="253"/>
      <c r="K1902" s="253"/>
      <c r="L1902" s="253"/>
      <c r="M1902" s="253"/>
      <c r="N1902" s="253"/>
      <c r="O1902" s="253"/>
      <c r="P1902" s="253"/>
      <c r="Q1902" s="253"/>
      <c r="R1902" s="253"/>
      <c r="S1902" s="253"/>
      <c r="T1902" s="253"/>
      <c r="U1902" s="253"/>
      <c r="V1902" s="253"/>
      <c r="W1902" s="253"/>
      <c r="X1902" s="253"/>
      <c r="Y1902" s="253"/>
      <c r="Z1902" s="253"/>
      <c r="AA1902" s="253"/>
      <c r="AB1902" s="253"/>
      <c r="AC1902" s="253"/>
      <c r="AD1902" s="253"/>
      <c r="AE1902" s="253"/>
      <c r="AF1902" s="253"/>
      <c r="AG1902" s="253"/>
      <c r="AH1902" s="253"/>
      <c r="AI1902" s="253"/>
      <c r="AJ1902" s="253"/>
      <c r="AK1902" s="253"/>
      <c r="AL1902" s="253"/>
      <c r="AM1902" s="253"/>
      <c r="AN1902" s="253"/>
      <c r="AO1902" s="253"/>
      <c r="AP1902" s="253"/>
      <c r="AQ1902" s="253"/>
      <c r="AR1902" s="253"/>
      <c r="AS1902" s="24"/>
      <c r="AT1902" s="13"/>
    </row>
    <row r="1903" spans="5:46" x14ac:dyDescent="0.4">
      <c r="E1903" s="11"/>
      <c r="F1903" s="289"/>
      <c r="G1903" s="253"/>
      <c r="H1903" s="253"/>
      <c r="I1903" s="253"/>
      <c r="J1903" s="253"/>
      <c r="K1903" s="253"/>
      <c r="L1903" s="253"/>
      <c r="M1903" s="253"/>
      <c r="N1903" s="253"/>
      <c r="O1903" s="253"/>
      <c r="P1903" s="253"/>
      <c r="Q1903" s="253"/>
      <c r="R1903" s="253"/>
      <c r="S1903" s="253"/>
      <c r="T1903" s="253"/>
      <c r="U1903" s="253"/>
      <c r="V1903" s="253"/>
      <c r="W1903" s="253"/>
      <c r="X1903" s="253"/>
      <c r="Y1903" s="253"/>
      <c r="Z1903" s="253"/>
      <c r="AA1903" s="253"/>
      <c r="AB1903" s="253"/>
      <c r="AC1903" s="253"/>
      <c r="AD1903" s="253"/>
      <c r="AE1903" s="253"/>
      <c r="AF1903" s="253"/>
      <c r="AG1903" s="253"/>
      <c r="AH1903" s="253"/>
      <c r="AI1903" s="253"/>
      <c r="AJ1903" s="253"/>
      <c r="AK1903" s="253"/>
      <c r="AL1903" s="253"/>
      <c r="AM1903" s="253"/>
      <c r="AN1903" s="253"/>
      <c r="AO1903" s="253"/>
      <c r="AP1903" s="253"/>
      <c r="AQ1903" s="253"/>
      <c r="AR1903" s="253"/>
      <c r="AS1903" s="24"/>
      <c r="AT1903" s="13"/>
    </row>
    <row r="1904" spans="5:46" x14ac:dyDescent="0.4">
      <c r="E1904" s="11"/>
      <c r="F1904" s="289"/>
      <c r="G1904" s="253"/>
      <c r="H1904" s="253"/>
      <c r="I1904" s="253"/>
      <c r="J1904" s="253"/>
      <c r="K1904" s="253"/>
      <c r="L1904" s="253"/>
      <c r="M1904" s="253"/>
      <c r="N1904" s="253"/>
      <c r="O1904" s="253"/>
      <c r="P1904" s="253"/>
      <c r="Q1904" s="253"/>
      <c r="R1904" s="253"/>
      <c r="S1904" s="253"/>
      <c r="T1904" s="253"/>
      <c r="U1904" s="253"/>
      <c r="V1904" s="253"/>
      <c r="W1904" s="253"/>
      <c r="X1904" s="253"/>
      <c r="Y1904" s="253"/>
      <c r="Z1904" s="253"/>
      <c r="AA1904" s="253"/>
      <c r="AB1904" s="253"/>
      <c r="AC1904" s="253"/>
      <c r="AD1904" s="253"/>
      <c r="AE1904" s="253"/>
      <c r="AF1904" s="253"/>
      <c r="AG1904" s="253"/>
      <c r="AH1904" s="253"/>
      <c r="AI1904" s="253"/>
      <c r="AJ1904" s="253"/>
      <c r="AK1904" s="253"/>
      <c r="AL1904" s="253"/>
      <c r="AM1904" s="253"/>
      <c r="AN1904" s="253"/>
      <c r="AO1904" s="253"/>
      <c r="AP1904" s="253"/>
      <c r="AQ1904" s="253"/>
      <c r="AR1904" s="253"/>
      <c r="AS1904" s="24"/>
      <c r="AT1904" s="13"/>
    </row>
    <row r="1905" spans="5:46" x14ac:dyDescent="0.4">
      <c r="E1905" s="11"/>
      <c r="F1905" s="289"/>
      <c r="G1905" s="253"/>
      <c r="H1905" s="253"/>
      <c r="I1905" s="253"/>
      <c r="J1905" s="253"/>
      <c r="K1905" s="253"/>
      <c r="L1905" s="253"/>
      <c r="M1905" s="253"/>
      <c r="N1905" s="253"/>
      <c r="O1905" s="253"/>
      <c r="P1905" s="253"/>
      <c r="Q1905" s="253"/>
      <c r="R1905" s="253"/>
      <c r="S1905" s="253"/>
      <c r="T1905" s="253"/>
      <c r="U1905" s="253"/>
      <c r="V1905" s="253"/>
      <c r="W1905" s="253"/>
      <c r="X1905" s="253"/>
      <c r="Y1905" s="253"/>
      <c r="Z1905" s="253"/>
      <c r="AA1905" s="253"/>
      <c r="AB1905" s="253"/>
      <c r="AC1905" s="253"/>
      <c r="AD1905" s="253"/>
      <c r="AE1905" s="253"/>
      <c r="AF1905" s="253"/>
      <c r="AG1905" s="253"/>
      <c r="AH1905" s="253"/>
      <c r="AI1905" s="253"/>
      <c r="AJ1905" s="253"/>
      <c r="AK1905" s="253"/>
      <c r="AL1905" s="253"/>
      <c r="AM1905" s="253"/>
      <c r="AN1905" s="253"/>
      <c r="AO1905" s="253"/>
      <c r="AP1905" s="253"/>
      <c r="AQ1905" s="253"/>
      <c r="AR1905" s="253"/>
      <c r="AS1905" s="24"/>
      <c r="AT1905" s="13"/>
    </row>
    <row r="1906" spans="5:46" x14ac:dyDescent="0.4">
      <c r="E1906" s="11"/>
      <c r="F1906" s="289"/>
      <c r="G1906" s="253"/>
      <c r="H1906" s="253"/>
      <c r="I1906" s="253"/>
      <c r="J1906" s="253"/>
      <c r="K1906" s="253"/>
      <c r="L1906" s="253"/>
      <c r="M1906" s="253"/>
      <c r="N1906" s="253"/>
      <c r="O1906" s="253"/>
      <c r="P1906" s="253"/>
      <c r="Q1906" s="253"/>
      <c r="R1906" s="253"/>
      <c r="S1906" s="253"/>
      <c r="T1906" s="253"/>
      <c r="U1906" s="253"/>
      <c r="V1906" s="253"/>
      <c r="W1906" s="253"/>
      <c r="X1906" s="253"/>
      <c r="Y1906" s="253"/>
      <c r="Z1906" s="253"/>
      <c r="AA1906" s="253"/>
      <c r="AB1906" s="253"/>
      <c r="AC1906" s="253"/>
      <c r="AD1906" s="253"/>
      <c r="AE1906" s="253"/>
      <c r="AF1906" s="253"/>
      <c r="AG1906" s="253"/>
      <c r="AH1906" s="253"/>
      <c r="AI1906" s="253"/>
      <c r="AJ1906" s="253"/>
      <c r="AK1906" s="253"/>
      <c r="AL1906" s="253"/>
      <c r="AM1906" s="253"/>
      <c r="AN1906" s="253"/>
      <c r="AO1906" s="253"/>
      <c r="AP1906" s="253"/>
      <c r="AQ1906" s="253"/>
      <c r="AR1906" s="253"/>
      <c r="AS1906" s="24"/>
      <c r="AT1906" s="13"/>
    </row>
    <row r="1907" spans="5:46" x14ac:dyDescent="0.4">
      <c r="E1907" s="11"/>
      <c r="F1907" s="289"/>
      <c r="G1907" s="253"/>
      <c r="H1907" s="253"/>
      <c r="I1907" s="253"/>
      <c r="J1907" s="253"/>
      <c r="K1907" s="253"/>
      <c r="L1907" s="253"/>
      <c r="M1907" s="253"/>
      <c r="N1907" s="253"/>
      <c r="O1907" s="253"/>
      <c r="P1907" s="253"/>
      <c r="Q1907" s="253"/>
      <c r="R1907" s="253"/>
      <c r="S1907" s="253"/>
      <c r="T1907" s="253"/>
      <c r="U1907" s="253"/>
      <c r="V1907" s="253"/>
      <c r="W1907" s="253"/>
      <c r="X1907" s="253"/>
      <c r="Y1907" s="253"/>
      <c r="Z1907" s="253"/>
      <c r="AA1907" s="253"/>
      <c r="AB1907" s="253"/>
      <c r="AC1907" s="253"/>
      <c r="AD1907" s="253"/>
      <c r="AE1907" s="253"/>
      <c r="AF1907" s="253"/>
      <c r="AG1907" s="253"/>
      <c r="AH1907" s="253"/>
      <c r="AI1907" s="253"/>
      <c r="AJ1907" s="253"/>
      <c r="AK1907" s="253"/>
      <c r="AL1907" s="253"/>
      <c r="AM1907" s="253"/>
      <c r="AN1907" s="253"/>
      <c r="AO1907" s="253"/>
      <c r="AP1907" s="253"/>
      <c r="AQ1907" s="253"/>
      <c r="AR1907" s="253"/>
      <c r="AS1907" s="24"/>
      <c r="AT1907" s="13"/>
    </row>
    <row r="1908" spans="5:46" x14ac:dyDescent="0.4">
      <c r="E1908" s="11"/>
      <c r="F1908" s="289"/>
      <c r="G1908" s="253"/>
      <c r="H1908" s="253"/>
      <c r="I1908" s="253"/>
      <c r="J1908" s="253"/>
      <c r="K1908" s="253"/>
      <c r="L1908" s="253"/>
      <c r="M1908" s="253"/>
      <c r="N1908" s="253"/>
      <c r="O1908" s="253"/>
      <c r="P1908" s="253"/>
      <c r="Q1908" s="253"/>
      <c r="R1908" s="253"/>
      <c r="S1908" s="253"/>
      <c r="T1908" s="253"/>
      <c r="U1908" s="253"/>
      <c r="V1908" s="253"/>
      <c r="W1908" s="253"/>
      <c r="X1908" s="253"/>
      <c r="Y1908" s="253"/>
      <c r="Z1908" s="253"/>
      <c r="AA1908" s="253"/>
      <c r="AB1908" s="253"/>
      <c r="AC1908" s="253"/>
      <c r="AD1908" s="253"/>
      <c r="AE1908" s="253"/>
      <c r="AF1908" s="253"/>
      <c r="AG1908" s="253"/>
      <c r="AH1908" s="253"/>
      <c r="AI1908" s="253"/>
      <c r="AJ1908" s="253"/>
      <c r="AK1908" s="253"/>
      <c r="AL1908" s="253"/>
      <c r="AM1908" s="253"/>
      <c r="AN1908" s="253"/>
      <c r="AO1908" s="253"/>
      <c r="AP1908" s="253"/>
      <c r="AQ1908" s="253"/>
      <c r="AR1908" s="253"/>
      <c r="AS1908" s="24"/>
      <c r="AT1908" s="13"/>
    </row>
    <row r="1909" spans="5:46" x14ac:dyDescent="0.4">
      <c r="E1909" s="11"/>
      <c r="F1909" s="289"/>
      <c r="G1909" s="253"/>
      <c r="H1909" s="253"/>
      <c r="I1909" s="253"/>
      <c r="J1909" s="253"/>
      <c r="K1909" s="253"/>
      <c r="L1909" s="253"/>
      <c r="M1909" s="253"/>
      <c r="N1909" s="253"/>
      <c r="O1909" s="253"/>
      <c r="P1909" s="253"/>
      <c r="Q1909" s="253"/>
      <c r="R1909" s="253"/>
      <c r="S1909" s="253"/>
      <c r="T1909" s="253"/>
      <c r="U1909" s="253"/>
      <c r="V1909" s="253"/>
      <c r="W1909" s="253"/>
      <c r="X1909" s="253"/>
      <c r="Y1909" s="253"/>
      <c r="Z1909" s="253"/>
      <c r="AA1909" s="253"/>
      <c r="AB1909" s="253"/>
      <c r="AC1909" s="253"/>
      <c r="AD1909" s="253"/>
      <c r="AE1909" s="253"/>
      <c r="AF1909" s="253"/>
      <c r="AG1909" s="253"/>
      <c r="AH1909" s="253"/>
      <c r="AI1909" s="253"/>
      <c r="AJ1909" s="253"/>
      <c r="AK1909" s="253"/>
      <c r="AL1909" s="253"/>
      <c r="AM1909" s="253"/>
      <c r="AN1909" s="253"/>
      <c r="AO1909" s="253"/>
      <c r="AP1909" s="253"/>
      <c r="AQ1909" s="253"/>
      <c r="AR1909" s="253"/>
      <c r="AS1909" s="24"/>
      <c r="AT1909" s="13"/>
    </row>
    <row r="1910" spans="5:46" x14ac:dyDescent="0.4">
      <c r="E1910" s="11"/>
      <c r="F1910" s="289"/>
      <c r="G1910" s="253"/>
      <c r="H1910" s="253"/>
      <c r="I1910" s="253"/>
      <c r="J1910" s="253"/>
      <c r="K1910" s="253"/>
      <c r="L1910" s="253"/>
      <c r="M1910" s="253"/>
      <c r="N1910" s="253"/>
      <c r="O1910" s="253"/>
      <c r="P1910" s="253"/>
      <c r="Q1910" s="253"/>
      <c r="R1910" s="253"/>
      <c r="S1910" s="253"/>
      <c r="T1910" s="253"/>
      <c r="U1910" s="253"/>
      <c r="V1910" s="253"/>
      <c r="W1910" s="253"/>
      <c r="X1910" s="253"/>
      <c r="Y1910" s="253"/>
      <c r="Z1910" s="253"/>
      <c r="AA1910" s="253"/>
      <c r="AB1910" s="253"/>
      <c r="AC1910" s="253"/>
      <c r="AD1910" s="253"/>
      <c r="AE1910" s="253"/>
      <c r="AF1910" s="253"/>
      <c r="AG1910" s="253"/>
      <c r="AH1910" s="253"/>
      <c r="AI1910" s="253"/>
      <c r="AJ1910" s="253"/>
      <c r="AK1910" s="253"/>
      <c r="AL1910" s="253"/>
      <c r="AM1910" s="253"/>
      <c r="AN1910" s="253"/>
      <c r="AO1910" s="253"/>
      <c r="AP1910" s="253"/>
      <c r="AQ1910" s="253"/>
      <c r="AR1910" s="253"/>
      <c r="AS1910" s="24"/>
      <c r="AT1910" s="13"/>
    </row>
    <row r="1911" spans="5:46" x14ac:dyDescent="0.4">
      <c r="E1911" s="11"/>
      <c r="F1911" s="289"/>
      <c r="G1911" s="253"/>
      <c r="H1911" s="253"/>
      <c r="I1911" s="253"/>
      <c r="J1911" s="253"/>
      <c r="K1911" s="253"/>
      <c r="L1911" s="253"/>
      <c r="M1911" s="253"/>
      <c r="N1911" s="253"/>
      <c r="O1911" s="253"/>
      <c r="P1911" s="253"/>
      <c r="Q1911" s="253"/>
      <c r="R1911" s="253"/>
      <c r="S1911" s="253"/>
      <c r="T1911" s="253"/>
      <c r="U1911" s="253"/>
      <c r="V1911" s="253"/>
      <c r="W1911" s="253"/>
      <c r="X1911" s="253"/>
      <c r="Y1911" s="253"/>
      <c r="Z1911" s="253"/>
      <c r="AA1911" s="253"/>
      <c r="AB1911" s="253"/>
      <c r="AC1911" s="253"/>
      <c r="AD1911" s="253"/>
      <c r="AE1911" s="253"/>
      <c r="AF1911" s="253"/>
      <c r="AG1911" s="253"/>
      <c r="AH1911" s="253"/>
      <c r="AI1911" s="253"/>
      <c r="AJ1911" s="253"/>
      <c r="AK1911" s="253"/>
      <c r="AL1911" s="253"/>
      <c r="AM1911" s="253"/>
      <c r="AN1911" s="253"/>
      <c r="AO1911" s="253"/>
      <c r="AP1911" s="253"/>
      <c r="AQ1911" s="253"/>
      <c r="AR1911" s="253"/>
      <c r="AS1911" s="24"/>
      <c r="AT1911" s="13"/>
    </row>
    <row r="1912" spans="5:46" ht="27.6" x14ac:dyDescent="0.4">
      <c r="E1912" s="11"/>
      <c r="F1912" s="289"/>
      <c r="G1912" s="253"/>
      <c r="H1912" s="253"/>
      <c r="I1912" s="253"/>
      <c r="J1912" s="253"/>
      <c r="K1912" s="253"/>
      <c r="L1912" s="253"/>
      <c r="M1912" s="253"/>
      <c r="N1912" s="253"/>
      <c r="O1912" s="253"/>
      <c r="P1912" s="253"/>
      <c r="Q1912" s="253"/>
      <c r="R1912" s="253"/>
      <c r="S1912" s="253"/>
      <c r="T1912" s="253"/>
      <c r="U1912" s="253"/>
      <c r="V1912" s="253"/>
      <c r="W1912" s="253"/>
      <c r="X1912" s="253"/>
      <c r="Y1912" s="253"/>
      <c r="Z1912" s="253"/>
      <c r="AA1912" s="253"/>
      <c r="AB1912" s="253"/>
      <c r="AC1912" s="253"/>
      <c r="AD1912" s="119" t="s">
        <v>706</v>
      </c>
      <c r="AE1912" s="253"/>
      <c r="AF1912" s="253"/>
      <c r="AG1912" s="253"/>
      <c r="AH1912" s="253"/>
      <c r="AI1912" s="253"/>
      <c r="AJ1912" s="253"/>
      <c r="AK1912" s="253"/>
      <c r="AL1912" s="253"/>
      <c r="AM1912" s="253"/>
      <c r="AN1912" s="253"/>
      <c r="AO1912" s="253"/>
      <c r="AP1912" s="253"/>
      <c r="AQ1912" s="253"/>
      <c r="AR1912" s="253"/>
      <c r="AS1912" s="24"/>
      <c r="AT1912" s="13"/>
    </row>
    <row r="1913" spans="5:46" x14ac:dyDescent="0.4">
      <c r="E1913" s="11"/>
      <c r="F1913" s="289"/>
      <c r="G1913" s="253"/>
      <c r="H1913" s="253"/>
      <c r="I1913" s="253"/>
      <c r="J1913" s="253"/>
      <c r="K1913" s="253"/>
      <c r="L1913" s="253"/>
      <c r="M1913" s="253"/>
      <c r="N1913" s="253"/>
      <c r="O1913" s="253"/>
      <c r="P1913" s="253"/>
      <c r="Q1913" s="253"/>
      <c r="R1913" s="253"/>
      <c r="S1913" s="253"/>
      <c r="T1913" s="253"/>
      <c r="U1913" s="253"/>
      <c r="V1913" s="253"/>
      <c r="W1913" s="253"/>
      <c r="X1913" s="253"/>
      <c r="Y1913" s="253"/>
      <c r="Z1913" s="253"/>
      <c r="AA1913" s="253"/>
      <c r="AB1913" s="253"/>
      <c r="AC1913" s="253"/>
      <c r="AD1913" s="253"/>
      <c r="AE1913" s="253"/>
      <c r="AF1913" s="253"/>
      <c r="AG1913" s="253"/>
      <c r="AH1913" s="253"/>
      <c r="AI1913" s="253"/>
      <c r="AJ1913" s="253"/>
      <c r="AK1913" s="253"/>
      <c r="AL1913" s="253"/>
      <c r="AM1913" s="253"/>
      <c r="AN1913" s="253"/>
      <c r="AO1913" s="253"/>
      <c r="AP1913" s="253"/>
      <c r="AQ1913" s="253"/>
      <c r="AR1913" s="253"/>
      <c r="AS1913" s="24"/>
      <c r="AT1913" s="13"/>
    </row>
    <row r="1914" spans="5:46" x14ac:dyDescent="0.4">
      <c r="E1914" s="11"/>
      <c r="F1914" s="289"/>
      <c r="G1914" s="253"/>
      <c r="H1914" s="253"/>
      <c r="I1914" s="253"/>
      <c r="J1914" s="253"/>
      <c r="K1914" s="253"/>
      <c r="L1914" s="253"/>
      <c r="M1914" s="253"/>
      <c r="N1914" s="253"/>
      <c r="O1914" s="253"/>
      <c r="P1914" s="253"/>
      <c r="Q1914" s="253"/>
      <c r="R1914" s="253"/>
      <c r="S1914" s="253"/>
      <c r="T1914" s="253"/>
      <c r="U1914" s="253"/>
      <c r="V1914" s="253"/>
      <c r="W1914" s="253"/>
      <c r="X1914" s="253"/>
      <c r="Y1914" s="253"/>
      <c r="Z1914" s="253"/>
      <c r="AA1914" s="253"/>
      <c r="AB1914" s="253"/>
      <c r="AC1914" s="253"/>
      <c r="AD1914" s="253"/>
      <c r="AE1914" s="253"/>
      <c r="AF1914" s="253"/>
      <c r="AG1914" s="253"/>
      <c r="AH1914" s="253"/>
      <c r="AI1914" s="253"/>
      <c r="AJ1914" s="253"/>
      <c r="AK1914" s="253"/>
      <c r="AL1914" s="253"/>
      <c r="AM1914" s="253"/>
      <c r="AN1914" s="253"/>
      <c r="AO1914" s="253"/>
      <c r="AP1914" s="253"/>
      <c r="AQ1914" s="253"/>
      <c r="AR1914" s="253"/>
      <c r="AS1914" s="24"/>
      <c r="AT1914" s="13"/>
    </row>
    <row r="1915" spans="5:46" x14ac:dyDescent="0.4">
      <c r="E1915" s="11"/>
      <c r="F1915" s="289"/>
      <c r="G1915" s="253"/>
      <c r="H1915" s="253"/>
      <c r="I1915" s="253"/>
      <c r="J1915" s="253"/>
      <c r="K1915" s="253"/>
      <c r="L1915" s="253"/>
      <c r="M1915" s="253"/>
      <c r="N1915" s="253"/>
      <c r="O1915" s="253"/>
      <c r="P1915" s="253"/>
      <c r="Q1915" s="253"/>
      <c r="R1915" s="253"/>
      <c r="S1915" s="253"/>
      <c r="T1915" s="253"/>
      <c r="U1915" s="253"/>
      <c r="V1915" s="253"/>
      <c r="W1915" s="253"/>
      <c r="X1915" s="253"/>
      <c r="Y1915" s="253"/>
      <c r="Z1915" s="253"/>
      <c r="AA1915" s="253"/>
      <c r="AB1915" s="253"/>
      <c r="AC1915" s="253"/>
      <c r="AD1915" s="253"/>
      <c r="AE1915" s="253"/>
      <c r="AF1915" s="253"/>
      <c r="AG1915" s="253"/>
      <c r="AH1915" s="253"/>
      <c r="AI1915" s="253"/>
      <c r="AJ1915" s="253"/>
      <c r="AK1915" s="253"/>
      <c r="AL1915" s="253"/>
      <c r="AM1915" s="253"/>
      <c r="AN1915" s="253"/>
      <c r="AO1915" s="253"/>
      <c r="AP1915" s="253"/>
      <c r="AQ1915" s="253"/>
      <c r="AR1915" s="253"/>
      <c r="AS1915" s="24"/>
      <c r="AT1915" s="13"/>
    </row>
    <row r="1916" spans="5:46" x14ac:dyDescent="0.4">
      <c r="E1916" s="11"/>
      <c r="F1916" s="289"/>
      <c r="G1916" s="253"/>
      <c r="H1916" s="253"/>
      <c r="I1916" s="253"/>
      <c r="J1916" s="253"/>
      <c r="K1916" s="253"/>
      <c r="L1916" s="253"/>
      <c r="M1916" s="253"/>
      <c r="N1916" s="253"/>
      <c r="O1916" s="253"/>
      <c r="P1916" s="253"/>
      <c r="Q1916" s="253"/>
      <c r="R1916" s="253"/>
      <c r="S1916" s="253"/>
      <c r="T1916" s="253"/>
      <c r="U1916" s="253"/>
      <c r="V1916" s="253"/>
      <c r="W1916" s="253"/>
      <c r="X1916" s="253"/>
      <c r="Y1916" s="253"/>
      <c r="Z1916" s="253"/>
      <c r="AA1916" s="253"/>
      <c r="AB1916" s="253"/>
      <c r="AC1916" s="253"/>
      <c r="AD1916" s="253"/>
      <c r="AE1916" s="253"/>
      <c r="AF1916" s="253"/>
      <c r="AG1916" s="253"/>
      <c r="AH1916" s="253"/>
      <c r="AI1916" s="253"/>
      <c r="AJ1916" s="253"/>
      <c r="AK1916" s="253"/>
      <c r="AL1916" s="253"/>
      <c r="AM1916" s="253"/>
      <c r="AN1916" s="253"/>
      <c r="AO1916" s="253"/>
      <c r="AP1916" s="253"/>
      <c r="AQ1916" s="253"/>
      <c r="AR1916" s="253"/>
      <c r="AS1916" s="24"/>
      <c r="AT1916" s="13"/>
    </row>
    <row r="1917" spans="5:46" x14ac:dyDescent="0.4">
      <c r="E1917" s="11"/>
      <c r="F1917" s="289"/>
      <c r="G1917" s="253"/>
      <c r="H1917" s="253"/>
      <c r="I1917" s="253"/>
      <c r="J1917" s="253"/>
      <c r="K1917" s="253"/>
      <c r="L1917" s="253"/>
      <c r="M1917" s="253"/>
      <c r="N1917" s="253"/>
      <c r="O1917" s="253"/>
      <c r="P1917" s="253"/>
      <c r="Q1917" s="253"/>
      <c r="R1917" s="253"/>
      <c r="S1917" s="253"/>
      <c r="T1917" s="253"/>
      <c r="U1917" s="253"/>
      <c r="V1917" s="253"/>
      <c r="W1917" s="253"/>
      <c r="X1917" s="253"/>
      <c r="Y1917" s="253"/>
      <c r="Z1917" s="253"/>
      <c r="AA1917" s="253"/>
      <c r="AB1917" s="253"/>
      <c r="AC1917" s="253"/>
      <c r="AD1917" s="253"/>
      <c r="AE1917" s="253"/>
      <c r="AF1917" s="253"/>
      <c r="AG1917" s="253"/>
      <c r="AH1917" s="253"/>
      <c r="AI1917" s="253"/>
      <c r="AJ1917" s="253"/>
      <c r="AK1917" s="253"/>
      <c r="AL1917" s="253"/>
      <c r="AM1917" s="253"/>
      <c r="AN1917" s="253"/>
      <c r="AO1917" s="253"/>
      <c r="AP1917" s="253"/>
      <c r="AQ1917" s="253"/>
      <c r="AR1917" s="253"/>
      <c r="AS1917" s="24"/>
      <c r="AT1917" s="13"/>
    </row>
    <row r="1918" spans="5:46" x14ac:dyDescent="0.4">
      <c r="E1918" s="11"/>
      <c r="F1918" s="289"/>
      <c r="G1918" s="253"/>
      <c r="H1918" s="253"/>
      <c r="I1918" s="253"/>
      <c r="J1918" s="253"/>
      <c r="K1918" s="253"/>
      <c r="L1918" s="253"/>
      <c r="M1918" s="253"/>
      <c r="N1918" s="253"/>
      <c r="O1918" s="253"/>
      <c r="P1918" s="253"/>
      <c r="Q1918" s="253"/>
      <c r="R1918" s="253"/>
      <c r="S1918" s="253"/>
      <c r="T1918" s="253"/>
      <c r="U1918" s="253"/>
      <c r="V1918" s="253"/>
      <c r="W1918" s="253"/>
      <c r="X1918" s="253"/>
      <c r="Y1918" s="253"/>
      <c r="Z1918" s="253"/>
      <c r="AA1918" s="253"/>
      <c r="AB1918" s="253"/>
      <c r="AC1918" s="253"/>
      <c r="AD1918" s="253"/>
      <c r="AE1918" s="253"/>
      <c r="AF1918" s="253"/>
      <c r="AG1918" s="253"/>
      <c r="AH1918" s="253"/>
      <c r="AI1918" s="253"/>
      <c r="AJ1918" s="253"/>
      <c r="AK1918" s="253"/>
      <c r="AL1918" s="253"/>
      <c r="AM1918" s="253"/>
      <c r="AN1918" s="253"/>
      <c r="AO1918" s="253"/>
      <c r="AP1918" s="253"/>
      <c r="AQ1918" s="253"/>
      <c r="AR1918" s="253"/>
      <c r="AS1918" s="24"/>
      <c r="AT1918" s="13"/>
    </row>
    <row r="1919" spans="5:46" x14ac:dyDescent="0.4">
      <c r="E1919" s="11"/>
      <c r="F1919" s="289"/>
      <c r="G1919" s="253"/>
      <c r="H1919" s="253"/>
      <c r="I1919" s="253"/>
      <c r="J1919" s="253"/>
      <c r="K1919" s="253"/>
      <c r="L1919" s="253"/>
      <c r="M1919" s="253"/>
      <c r="N1919" s="253"/>
      <c r="O1919" s="253"/>
      <c r="P1919" s="253"/>
      <c r="Q1919" s="253"/>
      <c r="R1919" s="253"/>
      <c r="S1919" s="253"/>
      <c r="T1919" s="253"/>
      <c r="U1919" s="253"/>
      <c r="V1919" s="253"/>
      <c r="W1919" s="253"/>
      <c r="X1919" s="253"/>
      <c r="Y1919" s="253"/>
      <c r="Z1919" s="253"/>
      <c r="AA1919" s="253"/>
      <c r="AB1919" s="253"/>
      <c r="AC1919" s="253"/>
      <c r="AD1919" s="253"/>
      <c r="AE1919" s="253"/>
      <c r="AF1919" s="253"/>
      <c r="AG1919" s="253"/>
      <c r="AH1919" s="253"/>
      <c r="AI1919" s="253"/>
      <c r="AJ1919" s="253"/>
      <c r="AK1919" s="253"/>
      <c r="AL1919" s="253"/>
      <c r="AM1919" s="253"/>
      <c r="AN1919" s="253"/>
      <c r="AO1919" s="253"/>
      <c r="AP1919" s="253"/>
      <c r="AQ1919" s="253"/>
      <c r="AR1919" s="253"/>
      <c r="AS1919" s="24"/>
      <c r="AT1919" s="13"/>
    </row>
    <row r="1920" spans="5:46" x14ac:dyDescent="0.4">
      <c r="E1920" s="11"/>
      <c r="F1920" s="289"/>
      <c r="G1920" s="253"/>
      <c r="H1920" s="253"/>
      <c r="I1920" s="253"/>
      <c r="J1920" s="253"/>
      <c r="K1920" s="253"/>
      <c r="L1920" s="253"/>
      <c r="M1920" s="253"/>
      <c r="N1920" s="253"/>
      <c r="O1920" s="253"/>
      <c r="P1920" s="253"/>
      <c r="Q1920" s="253"/>
      <c r="R1920" s="253"/>
      <c r="S1920" s="253"/>
      <c r="T1920" s="253"/>
      <c r="U1920" s="253"/>
      <c r="V1920" s="253"/>
      <c r="W1920" s="253"/>
      <c r="X1920" s="253"/>
      <c r="Y1920" s="253"/>
      <c r="Z1920" s="253"/>
      <c r="AA1920" s="253"/>
      <c r="AB1920" s="253"/>
      <c r="AC1920" s="253"/>
      <c r="AD1920" s="253"/>
      <c r="AE1920" s="253"/>
      <c r="AF1920" s="253"/>
      <c r="AG1920" s="253"/>
      <c r="AH1920" s="253"/>
      <c r="AI1920" s="253"/>
      <c r="AJ1920" s="253"/>
      <c r="AK1920" s="253"/>
      <c r="AL1920" s="253"/>
      <c r="AM1920" s="253"/>
      <c r="AN1920" s="253"/>
      <c r="AO1920" s="253"/>
      <c r="AP1920" s="253"/>
      <c r="AQ1920" s="253"/>
      <c r="AR1920" s="253"/>
      <c r="AS1920" s="24"/>
      <c r="AT1920" s="13"/>
    </row>
    <row r="1921" spans="5:46" x14ac:dyDescent="0.4">
      <c r="E1921" s="11"/>
      <c r="F1921" s="289"/>
      <c r="G1921" s="253"/>
      <c r="H1921" s="253"/>
      <c r="I1921" s="253"/>
      <c r="J1921" s="253"/>
      <c r="K1921" s="253"/>
      <c r="L1921" s="253"/>
      <c r="M1921" s="253"/>
      <c r="N1921" s="253"/>
      <c r="O1921" s="253"/>
      <c r="P1921" s="253"/>
      <c r="Q1921" s="253"/>
      <c r="R1921" s="253"/>
      <c r="S1921" s="253"/>
      <c r="T1921" s="253"/>
      <c r="U1921" s="253"/>
      <c r="V1921" s="253"/>
      <c r="W1921" s="253"/>
      <c r="X1921" s="253"/>
      <c r="Y1921" s="253"/>
      <c r="Z1921" s="253"/>
      <c r="AA1921" s="253"/>
      <c r="AB1921" s="253"/>
      <c r="AC1921" s="253"/>
      <c r="AD1921" s="253"/>
      <c r="AE1921" s="253"/>
      <c r="AF1921" s="253"/>
      <c r="AG1921" s="253"/>
      <c r="AH1921" s="253"/>
      <c r="AI1921" s="253"/>
      <c r="AJ1921" s="253"/>
      <c r="AK1921" s="253"/>
      <c r="AL1921" s="253"/>
      <c r="AM1921" s="253"/>
      <c r="AN1921" s="253"/>
      <c r="AO1921" s="253"/>
      <c r="AP1921" s="253"/>
      <c r="AQ1921" s="253"/>
      <c r="AR1921" s="253"/>
      <c r="AS1921" s="24"/>
      <c r="AT1921" s="13"/>
    </row>
    <row r="1922" spans="5:46" x14ac:dyDescent="0.4">
      <c r="E1922" s="11"/>
      <c r="F1922" s="289"/>
      <c r="G1922" s="253"/>
      <c r="H1922" s="253"/>
      <c r="I1922" s="253"/>
      <c r="J1922" s="253"/>
      <c r="K1922" s="253"/>
      <c r="L1922" s="253"/>
      <c r="M1922" s="253"/>
      <c r="N1922" s="253"/>
      <c r="O1922" s="253"/>
      <c r="P1922" s="253"/>
      <c r="Q1922" s="253"/>
      <c r="R1922" s="253"/>
      <c r="S1922" s="253"/>
      <c r="T1922" s="253"/>
      <c r="U1922" s="253"/>
      <c r="V1922" s="253"/>
      <c r="W1922" s="253"/>
      <c r="X1922" s="253"/>
      <c r="Y1922" s="253"/>
      <c r="Z1922" s="253"/>
      <c r="AA1922" s="253"/>
      <c r="AB1922" s="253"/>
      <c r="AC1922" s="253"/>
      <c r="AD1922" s="253"/>
      <c r="AE1922" s="253"/>
      <c r="AF1922" s="253"/>
      <c r="AG1922" s="253"/>
      <c r="AH1922" s="253"/>
      <c r="AI1922" s="253"/>
      <c r="AJ1922" s="253"/>
      <c r="AK1922" s="253"/>
      <c r="AL1922" s="253"/>
      <c r="AM1922" s="253"/>
      <c r="AN1922" s="253"/>
      <c r="AO1922" s="253"/>
      <c r="AP1922" s="253"/>
      <c r="AQ1922" s="253"/>
      <c r="AR1922" s="253"/>
      <c r="AS1922" s="24"/>
      <c r="AT1922" s="13"/>
    </row>
    <row r="1923" spans="5:46" x14ac:dyDescent="0.4">
      <c r="E1923" s="11"/>
      <c r="F1923" s="289"/>
      <c r="G1923" s="253"/>
      <c r="H1923" s="253"/>
      <c r="I1923" s="253"/>
      <c r="J1923" s="253"/>
      <c r="K1923" s="253"/>
      <c r="L1923" s="253"/>
      <c r="M1923" s="253"/>
      <c r="N1923" s="253"/>
      <c r="O1923" s="253"/>
      <c r="P1923" s="253"/>
      <c r="Q1923" s="253"/>
      <c r="R1923" s="253"/>
      <c r="S1923" s="253"/>
      <c r="T1923" s="253"/>
      <c r="U1923" s="253"/>
      <c r="V1923" s="253"/>
      <c r="W1923" s="253"/>
      <c r="X1923" s="253"/>
      <c r="Y1923" s="253"/>
      <c r="Z1923" s="253"/>
      <c r="AA1923" s="253"/>
      <c r="AB1923" s="253"/>
      <c r="AC1923" s="253"/>
      <c r="AD1923" s="253"/>
      <c r="AE1923" s="253"/>
      <c r="AF1923" s="253"/>
      <c r="AG1923" s="253"/>
      <c r="AH1923" s="253"/>
      <c r="AI1923" s="253"/>
      <c r="AJ1923" s="253"/>
      <c r="AK1923" s="253"/>
      <c r="AL1923" s="253"/>
      <c r="AM1923" s="253"/>
      <c r="AN1923" s="253"/>
      <c r="AO1923" s="253"/>
      <c r="AP1923" s="253"/>
      <c r="AQ1923" s="253"/>
      <c r="AR1923" s="253"/>
      <c r="AS1923" s="24"/>
      <c r="AT1923" s="13"/>
    </row>
    <row r="1924" spans="5:46" x14ac:dyDescent="0.4">
      <c r="E1924" s="11"/>
      <c r="F1924" s="289"/>
      <c r="G1924" s="253"/>
      <c r="H1924" s="253"/>
      <c r="I1924" s="253"/>
      <c r="J1924" s="253"/>
      <c r="K1924" s="253"/>
      <c r="L1924" s="253"/>
      <c r="M1924" s="253"/>
      <c r="N1924" s="253"/>
      <c r="O1924" s="253"/>
      <c r="P1924" s="253"/>
      <c r="Q1924" s="253"/>
      <c r="R1924" s="253"/>
      <c r="S1924" s="253"/>
      <c r="T1924" s="253"/>
      <c r="U1924" s="253"/>
      <c r="V1924" s="253"/>
      <c r="W1924" s="253"/>
      <c r="X1924" s="253"/>
      <c r="Y1924" s="253"/>
      <c r="Z1924" s="253"/>
      <c r="AA1924" s="253"/>
      <c r="AB1924" s="253"/>
      <c r="AC1924" s="253"/>
      <c r="AD1924" s="253"/>
      <c r="AE1924" s="253"/>
      <c r="AF1924" s="253"/>
      <c r="AG1924" s="253"/>
      <c r="AH1924" s="253"/>
      <c r="AI1924" s="253"/>
      <c r="AJ1924" s="253"/>
      <c r="AK1924" s="253"/>
      <c r="AL1924" s="253"/>
      <c r="AM1924" s="253"/>
      <c r="AN1924" s="253"/>
      <c r="AO1924" s="253"/>
      <c r="AP1924" s="253"/>
      <c r="AQ1924" s="253"/>
      <c r="AR1924" s="253"/>
      <c r="AS1924" s="24"/>
      <c r="AT1924" s="13"/>
    </row>
    <row r="1925" spans="5:46" x14ac:dyDescent="0.4">
      <c r="E1925" s="11"/>
      <c r="F1925" s="289"/>
      <c r="G1925" s="253"/>
      <c r="H1925" s="253"/>
      <c r="I1925" s="253"/>
      <c r="J1925" s="253"/>
      <c r="K1925" s="253"/>
      <c r="L1925" s="253"/>
      <c r="M1925" s="253"/>
      <c r="N1925" s="253"/>
      <c r="O1925" s="253"/>
      <c r="P1925" s="253"/>
      <c r="Q1925" s="253"/>
      <c r="R1925" s="253"/>
      <c r="S1925" s="253"/>
      <c r="T1925" s="253"/>
      <c r="U1925" s="253"/>
      <c r="V1925" s="253"/>
      <c r="W1925" s="253"/>
      <c r="X1925" s="253"/>
      <c r="Y1925" s="253"/>
      <c r="Z1925" s="253"/>
      <c r="AA1925" s="253"/>
      <c r="AB1925" s="253"/>
      <c r="AC1925" s="253"/>
      <c r="AD1925" s="253"/>
      <c r="AE1925" s="253"/>
      <c r="AF1925" s="253"/>
      <c r="AG1925" s="253"/>
      <c r="AH1925" s="253"/>
      <c r="AI1925" s="253"/>
      <c r="AJ1925" s="253"/>
      <c r="AK1925" s="253"/>
      <c r="AL1925" s="253"/>
      <c r="AM1925" s="253"/>
      <c r="AN1925" s="253"/>
      <c r="AO1925" s="253"/>
      <c r="AP1925" s="253"/>
      <c r="AQ1925" s="253"/>
      <c r="AR1925" s="253"/>
      <c r="AS1925" s="24"/>
      <c r="AT1925" s="13"/>
    </row>
    <row r="1926" spans="5:46" x14ac:dyDescent="0.4">
      <c r="E1926" s="11"/>
      <c r="F1926" s="289"/>
      <c r="G1926" s="253"/>
      <c r="H1926" s="253"/>
      <c r="I1926" s="253"/>
      <c r="J1926" s="253"/>
      <c r="K1926" s="253"/>
      <c r="L1926" s="253"/>
      <c r="M1926" s="253"/>
      <c r="N1926" s="253"/>
      <c r="O1926" s="253"/>
      <c r="P1926" s="253"/>
      <c r="Q1926" s="253"/>
      <c r="R1926" s="253"/>
      <c r="S1926" s="253"/>
      <c r="T1926" s="253"/>
      <c r="U1926" s="253"/>
      <c r="V1926" s="253"/>
      <c r="W1926" s="253"/>
      <c r="X1926" s="253"/>
      <c r="Y1926" s="253"/>
      <c r="Z1926" s="253"/>
      <c r="AA1926" s="253"/>
      <c r="AB1926" s="253"/>
      <c r="AC1926" s="253"/>
      <c r="AD1926" s="253"/>
      <c r="AE1926" s="253"/>
      <c r="AF1926" s="253"/>
      <c r="AG1926" s="253"/>
      <c r="AH1926" s="253"/>
      <c r="AI1926" s="253"/>
      <c r="AJ1926" s="253"/>
      <c r="AK1926" s="253"/>
      <c r="AL1926" s="253"/>
      <c r="AM1926" s="253"/>
      <c r="AN1926" s="253"/>
      <c r="AO1926" s="253"/>
      <c r="AP1926" s="253"/>
      <c r="AQ1926" s="253"/>
      <c r="AR1926" s="253"/>
      <c r="AS1926" s="24"/>
      <c r="AT1926" s="13"/>
    </row>
    <row r="1927" spans="5:46" x14ac:dyDescent="0.4">
      <c r="E1927" s="11"/>
      <c r="F1927" s="289"/>
      <c r="G1927" s="253"/>
      <c r="H1927" s="253"/>
      <c r="I1927" s="253"/>
      <c r="J1927" s="253"/>
      <c r="K1927" s="253"/>
      <c r="L1927" s="253"/>
      <c r="M1927" s="253"/>
      <c r="N1927" s="253"/>
      <c r="O1927" s="253"/>
      <c r="P1927" s="253"/>
      <c r="Q1927" s="253"/>
      <c r="R1927" s="253"/>
      <c r="S1927" s="253"/>
      <c r="T1927" s="253"/>
      <c r="U1927" s="253"/>
      <c r="V1927" s="253"/>
      <c r="W1927" s="253"/>
      <c r="X1927" s="253"/>
      <c r="Y1927" s="253"/>
      <c r="Z1927" s="253"/>
      <c r="AA1927" s="253"/>
      <c r="AB1927" s="253"/>
      <c r="AC1927" s="253"/>
      <c r="AD1927" s="253"/>
      <c r="AE1927" s="253"/>
      <c r="AF1927" s="253"/>
      <c r="AG1927" s="253"/>
      <c r="AH1927" s="253"/>
      <c r="AI1927" s="253"/>
      <c r="AJ1927" s="253"/>
      <c r="AK1927" s="253"/>
      <c r="AL1927" s="253"/>
      <c r="AM1927" s="253"/>
      <c r="AN1927" s="253"/>
      <c r="AO1927" s="253"/>
      <c r="AP1927" s="253"/>
      <c r="AQ1927" s="253"/>
      <c r="AR1927" s="253"/>
      <c r="AS1927" s="24"/>
      <c r="AT1927" s="13"/>
    </row>
    <row r="1928" spans="5:46" x14ac:dyDescent="0.4">
      <c r="E1928" s="11"/>
      <c r="F1928" s="289"/>
      <c r="G1928" s="253"/>
      <c r="H1928" s="253"/>
      <c r="I1928" s="253"/>
      <c r="J1928" s="253"/>
      <c r="K1928" s="253"/>
      <c r="L1928" s="253"/>
      <c r="M1928" s="253"/>
      <c r="N1928" s="253"/>
      <c r="O1928" s="253"/>
      <c r="P1928" s="253"/>
      <c r="Q1928" s="253"/>
      <c r="R1928" s="253"/>
      <c r="S1928" s="253"/>
      <c r="T1928" s="253"/>
      <c r="U1928" s="253"/>
      <c r="V1928" s="253"/>
      <c r="W1928" s="253"/>
      <c r="X1928" s="253"/>
      <c r="Y1928" s="253"/>
      <c r="Z1928" s="253"/>
      <c r="AA1928" s="253"/>
      <c r="AB1928" s="253"/>
      <c r="AC1928" s="253"/>
      <c r="AD1928" s="253"/>
      <c r="AE1928" s="253"/>
      <c r="AF1928" s="253"/>
      <c r="AG1928" s="253"/>
      <c r="AH1928" s="253"/>
      <c r="AI1928" s="253"/>
      <c r="AJ1928" s="253"/>
      <c r="AK1928" s="253"/>
      <c r="AL1928" s="253"/>
      <c r="AM1928" s="253"/>
      <c r="AN1928" s="253"/>
      <c r="AO1928" s="253"/>
      <c r="AP1928" s="253"/>
      <c r="AQ1928" s="253"/>
      <c r="AR1928" s="253"/>
      <c r="AS1928" s="24"/>
      <c r="AT1928" s="13"/>
    </row>
    <row r="1929" spans="5:46" x14ac:dyDescent="0.4">
      <c r="E1929" s="11"/>
      <c r="F1929" s="289"/>
      <c r="G1929" s="253"/>
      <c r="H1929" s="253"/>
      <c r="I1929" s="253"/>
      <c r="J1929" s="253"/>
      <c r="K1929" s="253"/>
      <c r="L1929" s="253"/>
      <c r="M1929" s="253"/>
      <c r="N1929" s="253"/>
      <c r="O1929" s="253"/>
      <c r="P1929" s="253"/>
      <c r="Q1929" s="253"/>
      <c r="R1929" s="253"/>
      <c r="S1929" s="253"/>
      <c r="T1929" s="253"/>
      <c r="U1929" s="253"/>
      <c r="V1929" s="253"/>
      <c r="W1929" s="253"/>
      <c r="X1929" s="253"/>
      <c r="Y1929" s="253"/>
      <c r="Z1929" s="253"/>
      <c r="AA1929" s="253"/>
      <c r="AB1929" s="253"/>
      <c r="AC1929" s="253"/>
      <c r="AD1929" s="253"/>
      <c r="AE1929" s="253"/>
      <c r="AF1929" s="253"/>
      <c r="AG1929" s="253"/>
      <c r="AH1929" s="253"/>
      <c r="AI1929" s="253"/>
      <c r="AJ1929" s="253"/>
      <c r="AK1929" s="253"/>
      <c r="AL1929" s="253"/>
      <c r="AM1929" s="253"/>
      <c r="AN1929" s="253"/>
      <c r="AO1929" s="253"/>
      <c r="AP1929" s="253"/>
      <c r="AQ1929" s="253"/>
      <c r="AR1929" s="253"/>
      <c r="AS1929" s="24"/>
      <c r="AT1929" s="13"/>
    </row>
    <row r="1930" spans="5:46" x14ac:dyDescent="0.4">
      <c r="E1930" s="11"/>
      <c r="F1930" s="289"/>
      <c r="G1930" s="253"/>
      <c r="H1930" s="253"/>
      <c r="I1930" s="253"/>
      <c r="J1930" s="253"/>
      <c r="K1930" s="253"/>
      <c r="L1930" s="253"/>
      <c r="M1930" s="253"/>
      <c r="N1930" s="253"/>
      <c r="O1930" s="253"/>
      <c r="P1930" s="253"/>
      <c r="Q1930" s="253"/>
      <c r="R1930" s="253"/>
      <c r="S1930" s="253"/>
      <c r="T1930" s="253"/>
      <c r="U1930" s="253"/>
      <c r="V1930" s="253"/>
      <c r="W1930" s="253"/>
      <c r="X1930" s="253"/>
      <c r="Y1930" s="253"/>
      <c r="Z1930" s="253"/>
      <c r="AA1930" s="253"/>
      <c r="AB1930" s="253"/>
      <c r="AC1930" s="253"/>
      <c r="AD1930" s="253"/>
      <c r="AE1930" s="253"/>
      <c r="AF1930" s="253"/>
      <c r="AG1930" s="253"/>
      <c r="AH1930" s="253"/>
      <c r="AI1930" s="253"/>
      <c r="AJ1930" s="253"/>
      <c r="AK1930" s="253"/>
      <c r="AL1930" s="253"/>
      <c r="AM1930" s="253"/>
      <c r="AN1930" s="253"/>
      <c r="AO1930" s="253"/>
      <c r="AP1930" s="253"/>
      <c r="AQ1930" s="253"/>
      <c r="AR1930" s="253"/>
      <c r="AS1930" s="24"/>
      <c r="AT1930" s="13"/>
    </row>
    <row r="1931" spans="5:46" x14ac:dyDescent="0.4">
      <c r="E1931" s="11"/>
      <c r="F1931" s="289"/>
      <c r="G1931" s="253"/>
      <c r="H1931" s="253"/>
      <c r="I1931" s="253"/>
      <c r="J1931" s="253"/>
      <c r="K1931" s="253"/>
      <c r="L1931" s="253"/>
      <c r="M1931" s="253"/>
      <c r="N1931" s="253"/>
      <c r="O1931" s="253"/>
      <c r="P1931" s="253"/>
      <c r="Q1931" s="253"/>
      <c r="R1931" s="253"/>
      <c r="S1931" s="253"/>
      <c r="T1931" s="253"/>
      <c r="U1931" s="253"/>
      <c r="V1931" s="253"/>
      <c r="W1931" s="253"/>
      <c r="X1931" s="253"/>
      <c r="Y1931" s="253"/>
      <c r="Z1931" s="253"/>
      <c r="AA1931" s="253"/>
      <c r="AB1931" s="253"/>
      <c r="AC1931" s="253"/>
      <c r="AD1931" s="253"/>
      <c r="AE1931" s="253"/>
      <c r="AF1931" s="253"/>
      <c r="AG1931" s="253"/>
      <c r="AH1931" s="253"/>
      <c r="AI1931" s="253"/>
      <c r="AJ1931" s="253"/>
      <c r="AK1931" s="253"/>
      <c r="AL1931" s="253"/>
      <c r="AM1931" s="253"/>
      <c r="AN1931" s="253"/>
      <c r="AO1931" s="253"/>
      <c r="AP1931" s="253"/>
      <c r="AQ1931" s="253"/>
      <c r="AR1931" s="253"/>
      <c r="AS1931" s="24"/>
      <c r="AT1931" s="13"/>
    </row>
    <row r="1932" spans="5:46" x14ac:dyDescent="0.4">
      <c r="E1932" s="11"/>
      <c r="F1932" s="289"/>
      <c r="G1932" s="253"/>
      <c r="H1932" s="253"/>
      <c r="I1932" s="253"/>
      <c r="J1932" s="253"/>
      <c r="K1932" s="253"/>
      <c r="L1932" s="253"/>
      <c r="M1932" s="253"/>
      <c r="N1932" s="253"/>
      <c r="O1932" s="253"/>
      <c r="P1932" s="253"/>
      <c r="Q1932" s="253"/>
      <c r="R1932" s="253"/>
      <c r="S1932" s="253"/>
      <c r="T1932" s="253"/>
      <c r="U1932" s="253"/>
      <c r="V1932" s="253"/>
      <c r="W1932" s="253"/>
      <c r="X1932" s="253"/>
      <c r="Y1932" s="253"/>
      <c r="Z1932" s="253"/>
      <c r="AA1932" s="253"/>
      <c r="AB1932" s="253"/>
      <c r="AC1932" s="253"/>
      <c r="AD1932" s="253"/>
      <c r="AE1932" s="253"/>
      <c r="AF1932" s="253"/>
      <c r="AG1932" s="253"/>
      <c r="AH1932" s="253"/>
      <c r="AI1932" s="253"/>
      <c r="AJ1932" s="253"/>
      <c r="AK1932" s="253"/>
      <c r="AL1932" s="253"/>
      <c r="AM1932" s="253"/>
      <c r="AN1932" s="253"/>
      <c r="AO1932" s="253"/>
      <c r="AP1932" s="253"/>
      <c r="AQ1932" s="253"/>
      <c r="AR1932" s="253"/>
      <c r="AS1932" s="24"/>
      <c r="AT1932" s="13"/>
    </row>
    <row r="1933" spans="5:46" x14ac:dyDescent="0.4">
      <c r="E1933" s="11"/>
      <c r="F1933" s="289"/>
      <c r="G1933" s="253"/>
      <c r="H1933" s="253"/>
      <c r="I1933" s="253"/>
      <c r="J1933" s="253"/>
      <c r="K1933" s="253"/>
      <c r="L1933" s="253"/>
      <c r="M1933" s="253"/>
      <c r="N1933" s="253"/>
      <c r="O1933" s="253"/>
      <c r="P1933" s="253"/>
      <c r="Q1933" s="253"/>
      <c r="R1933" s="253"/>
      <c r="S1933" s="253"/>
      <c r="T1933" s="253"/>
      <c r="U1933" s="253"/>
      <c r="V1933" s="253"/>
      <c r="W1933" s="253"/>
      <c r="X1933" s="253"/>
      <c r="Y1933" s="253"/>
      <c r="Z1933" s="253"/>
      <c r="AA1933" s="253"/>
      <c r="AB1933" s="253"/>
      <c r="AC1933" s="253"/>
      <c r="AD1933" s="253"/>
      <c r="AE1933" s="253"/>
      <c r="AF1933" s="253"/>
      <c r="AG1933" s="253"/>
      <c r="AH1933" s="253"/>
      <c r="AI1933" s="253"/>
      <c r="AJ1933" s="253"/>
      <c r="AK1933" s="253"/>
      <c r="AL1933" s="253"/>
      <c r="AM1933" s="253"/>
      <c r="AN1933" s="253"/>
      <c r="AO1933" s="253"/>
      <c r="AP1933" s="253"/>
      <c r="AQ1933" s="253"/>
      <c r="AR1933" s="253"/>
      <c r="AS1933" s="24"/>
      <c r="AT1933" s="13"/>
    </row>
    <row r="1934" spans="5:46" x14ac:dyDescent="0.4">
      <c r="E1934" s="11"/>
      <c r="F1934" s="289"/>
      <c r="G1934" s="253"/>
      <c r="H1934" s="253"/>
      <c r="I1934" s="253"/>
      <c r="J1934" s="253"/>
      <c r="K1934" s="253"/>
      <c r="L1934" s="253"/>
      <c r="M1934" s="253"/>
      <c r="N1934" s="253"/>
      <c r="O1934" s="253"/>
      <c r="P1934" s="253"/>
      <c r="Q1934" s="253"/>
      <c r="R1934" s="253"/>
      <c r="S1934" s="253"/>
      <c r="T1934" s="253"/>
      <c r="U1934" s="253"/>
      <c r="V1934" s="253"/>
      <c r="W1934" s="253"/>
      <c r="X1934" s="253"/>
      <c r="Y1934" s="253"/>
      <c r="Z1934" s="253"/>
      <c r="AA1934" s="253"/>
      <c r="AB1934" s="253"/>
      <c r="AC1934" s="253"/>
      <c r="AD1934" s="253"/>
      <c r="AE1934" s="253"/>
      <c r="AF1934" s="253"/>
      <c r="AG1934" s="253"/>
      <c r="AH1934" s="253"/>
      <c r="AI1934" s="253"/>
      <c r="AJ1934" s="253"/>
      <c r="AK1934" s="253"/>
      <c r="AL1934" s="253"/>
      <c r="AM1934" s="253"/>
      <c r="AN1934" s="253"/>
      <c r="AO1934" s="253"/>
      <c r="AP1934" s="253"/>
      <c r="AQ1934" s="253"/>
      <c r="AR1934" s="253"/>
      <c r="AS1934" s="24"/>
      <c r="AT1934" s="13"/>
    </row>
    <row r="1935" spans="5:46" x14ac:dyDescent="0.4">
      <c r="E1935" s="11"/>
      <c r="F1935" s="289"/>
      <c r="G1935" s="253"/>
      <c r="H1935" s="253"/>
      <c r="I1935" s="253"/>
      <c r="J1935" s="253"/>
      <c r="K1935" s="253"/>
      <c r="L1935" s="253"/>
      <c r="M1935" s="253"/>
      <c r="N1935" s="253"/>
      <c r="O1935" s="253"/>
      <c r="P1935" s="253"/>
      <c r="Q1935" s="253"/>
      <c r="R1935" s="253"/>
      <c r="S1935" s="253"/>
      <c r="T1935" s="253"/>
      <c r="U1935" s="253"/>
      <c r="V1935" s="253"/>
      <c r="W1935" s="253"/>
      <c r="X1935" s="253"/>
      <c r="Y1935" s="253"/>
      <c r="Z1935" s="253"/>
      <c r="AA1935" s="253"/>
      <c r="AB1935" s="253"/>
      <c r="AC1935" s="253"/>
      <c r="AD1935" s="253"/>
      <c r="AE1935" s="253"/>
      <c r="AF1935" s="253"/>
      <c r="AG1935" s="253"/>
      <c r="AH1935" s="253"/>
      <c r="AI1935" s="253"/>
      <c r="AJ1935" s="253"/>
      <c r="AK1935" s="253"/>
      <c r="AL1935" s="253"/>
      <c r="AM1935" s="253"/>
      <c r="AN1935" s="253"/>
      <c r="AO1935" s="253"/>
      <c r="AP1935" s="253"/>
      <c r="AQ1935" s="253"/>
      <c r="AR1935" s="253"/>
      <c r="AS1935" s="24"/>
      <c r="AT1935" s="13"/>
    </row>
    <row r="1936" spans="5:46" x14ac:dyDescent="0.4">
      <c r="E1936" s="11"/>
      <c r="F1936" s="289"/>
      <c r="G1936" s="253"/>
      <c r="H1936" s="253"/>
      <c r="I1936" s="253"/>
      <c r="J1936" s="253"/>
      <c r="K1936" s="253"/>
      <c r="L1936" s="253"/>
      <c r="M1936" s="253"/>
      <c r="N1936" s="253"/>
      <c r="O1936" s="253"/>
      <c r="P1936" s="253"/>
      <c r="Q1936" s="253"/>
      <c r="R1936" s="253"/>
      <c r="S1936" s="253"/>
      <c r="T1936" s="253"/>
      <c r="U1936" s="253"/>
      <c r="V1936" s="253"/>
      <c r="W1936" s="253"/>
      <c r="X1936" s="253"/>
      <c r="Y1936" s="253"/>
      <c r="Z1936" s="253"/>
      <c r="AA1936" s="253"/>
      <c r="AB1936" s="253"/>
      <c r="AC1936" s="253"/>
      <c r="AD1936" s="253"/>
      <c r="AE1936" s="253"/>
      <c r="AF1936" s="253"/>
      <c r="AG1936" s="253"/>
      <c r="AH1936" s="253"/>
      <c r="AI1936" s="253"/>
      <c r="AJ1936" s="253"/>
      <c r="AK1936" s="253"/>
      <c r="AL1936" s="253"/>
      <c r="AM1936" s="253"/>
      <c r="AN1936" s="253"/>
      <c r="AO1936" s="253"/>
      <c r="AP1936" s="253"/>
      <c r="AQ1936" s="253"/>
      <c r="AR1936" s="253"/>
      <c r="AS1936" s="24"/>
      <c r="AT1936" s="13"/>
    </row>
    <row r="1937" spans="5:46" x14ac:dyDescent="0.4">
      <c r="E1937" s="11"/>
      <c r="F1937" s="289"/>
      <c r="G1937" s="253"/>
      <c r="H1937" s="253"/>
      <c r="I1937" s="253"/>
      <c r="J1937" s="253"/>
      <c r="K1937" s="253"/>
      <c r="L1937" s="253"/>
      <c r="M1937" s="253"/>
      <c r="N1937" s="253"/>
      <c r="O1937" s="253"/>
      <c r="P1937" s="253"/>
      <c r="Q1937" s="253"/>
      <c r="R1937" s="253"/>
      <c r="S1937" s="253"/>
      <c r="T1937" s="253"/>
      <c r="U1937" s="253"/>
      <c r="V1937" s="253"/>
      <c r="W1937" s="253"/>
      <c r="X1937" s="253"/>
      <c r="Y1937" s="253"/>
      <c r="Z1937" s="253"/>
      <c r="AA1937" s="253"/>
      <c r="AB1937" s="253"/>
      <c r="AC1937" s="253"/>
      <c r="AD1937" s="253"/>
      <c r="AE1937" s="253"/>
      <c r="AF1937" s="253"/>
      <c r="AG1937" s="253"/>
      <c r="AH1937" s="253"/>
      <c r="AI1937" s="253"/>
      <c r="AJ1937" s="253"/>
      <c r="AK1937" s="253"/>
      <c r="AL1937" s="253"/>
      <c r="AM1937" s="253"/>
      <c r="AN1937" s="253"/>
      <c r="AO1937" s="253"/>
      <c r="AP1937" s="253"/>
      <c r="AQ1937" s="253"/>
      <c r="AR1937" s="253"/>
      <c r="AS1937" s="24"/>
      <c r="AT1937" s="13"/>
    </row>
    <row r="1938" spans="5:46" x14ac:dyDescent="0.4">
      <c r="E1938" s="11"/>
      <c r="F1938" s="289"/>
      <c r="G1938" s="253"/>
      <c r="H1938" s="253"/>
      <c r="I1938" s="253"/>
      <c r="J1938" s="253"/>
      <c r="K1938" s="253"/>
      <c r="L1938" s="253"/>
      <c r="M1938" s="253"/>
      <c r="N1938" s="253"/>
      <c r="O1938" s="253"/>
      <c r="P1938" s="253"/>
      <c r="Q1938" s="253"/>
      <c r="R1938" s="253"/>
      <c r="S1938" s="253"/>
      <c r="T1938" s="253"/>
      <c r="U1938" s="253"/>
      <c r="V1938" s="253"/>
      <c r="W1938" s="253"/>
      <c r="X1938" s="253"/>
      <c r="Y1938" s="253"/>
      <c r="Z1938" s="253"/>
      <c r="AA1938" s="253"/>
      <c r="AB1938" s="253"/>
      <c r="AC1938" s="253"/>
      <c r="AD1938" s="253"/>
      <c r="AE1938" s="253"/>
      <c r="AF1938" s="253"/>
      <c r="AG1938" s="253"/>
      <c r="AH1938" s="253"/>
      <c r="AI1938" s="253"/>
      <c r="AJ1938" s="253"/>
      <c r="AK1938" s="253"/>
      <c r="AL1938" s="253"/>
      <c r="AM1938" s="253"/>
      <c r="AN1938" s="253"/>
      <c r="AO1938" s="253"/>
      <c r="AP1938" s="253"/>
      <c r="AQ1938" s="253"/>
      <c r="AR1938" s="253"/>
      <c r="AS1938" s="24"/>
      <c r="AT1938" s="13"/>
    </row>
    <row r="1939" spans="5:46" x14ac:dyDescent="0.4">
      <c r="E1939" s="11"/>
      <c r="F1939" s="289"/>
      <c r="G1939" s="253"/>
      <c r="H1939" s="253"/>
      <c r="I1939" s="253"/>
      <c r="J1939" s="253"/>
      <c r="K1939" s="253"/>
      <c r="L1939" s="253"/>
      <c r="M1939" s="253"/>
      <c r="N1939" s="253"/>
      <c r="O1939" s="253"/>
      <c r="P1939" s="253"/>
      <c r="Q1939" s="253"/>
      <c r="R1939" s="253"/>
      <c r="S1939" s="253"/>
      <c r="T1939" s="253"/>
      <c r="U1939" s="253"/>
      <c r="V1939" s="253"/>
      <c r="W1939" s="253"/>
      <c r="X1939" s="253"/>
      <c r="Y1939" s="253"/>
      <c r="Z1939" s="253"/>
      <c r="AA1939" s="253"/>
      <c r="AB1939" s="253"/>
      <c r="AC1939" s="253"/>
      <c r="AD1939" s="253"/>
      <c r="AE1939" s="253"/>
      <c r="AF1939" s="253"/>
      <c r="AG1939" s="253"/>
      <c r="AH1939" s="253"/>
      <c r="AI1939" s="253"/>
      <c r="AJ1939" s="253"/>
      <c r="AK1939" s="253"/>
      <c r="AL1939" s="253"/>
      <c r="AM1939" s="253"/>
      <c r="AN1939" s="253"/>
      <c r="AO1939" s="253"/>
      <c r="AP1939" s="253"/>
      <c r="AQ1939" s="253"/>
      <c r="AR1939" s="253"/>
      <c r="AS1939" s="24"/>
      <c r="AT1939" s="13"/>
    </row>
    <row r="1940" spans="5:46" x14ac:dyDescent="0.4">
      <c r="E1940" s="11"/>
      <c r="F1940" s="289"/>
      <c r="G1940" s="253"/>
      <c r="H1940" s="253"/>
      <c r="I1940" s="253"/>
      <c r="J1940" s="253"/>
      <c r="K1940" s="253"/>
      <c r="L1940" s="253"/>
      <c r="M1940" s="253"/>
      <c r="N1940" s="253"/>
      <c r="O1940" s="253"/>
      <c r="P1940" s="253"/>
      <c r="Q1940" s="253"/>
      <c r="R1940" s="253"/>
      <c r="S1940" s="253"/>
      <c r="T1940" s="253"/>
      <c r="U1940" s="253"/>
      <c r="V1940" s="253"/>
      <c r="W1940" s="253"/>
      <c r="X1940" s="253"/>
      <c r="Y1940" s="253"/>
      <c r="Z1940" s="253"/>
      <c r="AA1940" s="253"/>
      <c r="AB1940" s="253"/>
      <c r="AC1940" s="253"/>
      <c r="AD1940" s="253"/>
      <c r="AE1940" s="253"/>
      <c r="AF1940" s="253"/>
      <c r="AG1940" s="253"/>
      <c r="AH1940" s="253"/>
      <c r="AI1940" s="253"/>
      <c r="AJ1940" s="253"/>
      <c r="AK1940" s="253"/>
      <c r="AL1940" s="253"/>
      <c r="AM1940" s="253"/>
      <c r="AN1940" s="253"/>
      <c r="AO1940" s="253"/>
      <c r="AP1940" s="253"/>
      <c r="AQ1940" s="253"/>
      <c r="AR1940" s="253"/>
      <c r="AS1940" s="24"/>
      <c r="AT1940" s="13"/>
    </row>
    <row r="1941" spans="5:46" x14ac:dyDescent="0.4">
      <c r="E1941" s="11"/>
      <c r="F1941" s="289"/>
      <c r="G1941" s="253"/>
      <c r="H1941" s="253"/>
      <c r="I1941" s="253"/>
      <c r="J1941" s="253"/>
      <c r="K1941" s="253"/>
      <c r="L1941" s="253"/>
      <c r="M1941" s="253"/>
      <c r="N1941" s="253"/>
      <c r="O1941" s="253"/>
      <c r="P1941" s="253"/>
      <c r="Q1941" s="253"/>
      <c r="R1941" s="253"/>
      <c r="S1941" s="253"/>
      <c r="T1941" s="253"/>
      <c r="U1941" s="253"/>
      <c r="V1941" s="253"/>
      <c r="W1941" s="253"/>
      <c r="X1941" s="253"/>
      <c r="Y1941" s="253"/>
      <c r="Z1941" s="253"/>
      <c r="AA1941" s="253"/>
      <c r="AB1941" s="253"/>
      <c r="AC1941" s="253"/>
      <c r="AD1941" s="253"/>
      <c r="AE1941" s="253"/>
      <c r="AF1941" s="253"/>
      <c r="AG1941" s="253"/>
      <c r="AH1941" s="253"/>
      <c r="AI1941" s="253"/>
      <c r="AJ1941" s="253"/>
      <c r="AK1941" s="253"/>
      <c r="AL1941" s="253"/>
      <c r="AM1941" s="253"/>
      <c r="AN1941" s="253"/>
      <c r="AO1941" s="253"/>
      <c r="AP1941" s="253"/>
      <c r="AQ1941" s="253"/>
      <c r="AR1941" s="253"/>
      <c r="AS1941" s="24"/>
      <c r="AT1941" s="13"/>
    </row>
    <row r="1942" spans="5:46" x14ac:dyDescent="0.4">
      <c r="E1942" s="11"/>
      <c r="F1942" s="289"/>
      <c r="G1942" s="253"/>
      <c r="H1942" s="253"/>
      <c r="I1942" s="253"/>
      <c r="J1942" s="253"/>
      <c r="K1942" s="253"/>
      <c r="L1942" s="253"/>
      <c r="M1942" s="253"/>
      <c r="N1942" s="253"/>
      <c r="O1942" s="253"/>
      <c r="P1942" s="253"/>
      <c r="Q1942" s="253"/>
      <c r="R1942" s="253"/>
      <c r="S1942" s="253"/>
      <c r="T1942" s="253"/>
      <c r="U1942" s="253"/>
      <c r="V1942" s="253"/>
      <c r="W1942" s="253"/>
      <c r="X1942" s="253"/>
      <c r="Y1942" s="253"/>
      <c r="Z1942" s="253"/>
      <c r="AA1942" s="253"/>
      <c r="AB1942" s="253"/>
      <c r="AC1942" s="253"/>
      <c r="AD1942" s="253"/>
      <c r="AE1942" s="253"/>
      <c r="AF1942" s="253"/>
      <c r="AG1942" s="253"/>
      <c r="AH1942" s="253"/>
      <c r="AI1942" s="253"/>
      <c r="AJ1942" s="253"/>
      <c r="AK1942" s="253"/>
      <c r="AL1942" s="253"/>
      <c r="AM1942" s="253"/>
      <c r="AN1942" s="253"/>
      <c r="AO1942" s="253"/>
      <c r="AP1942" s="253"/>
      <c r="AQ1942" s="253"/>
      <c r="AR1942" s="253"/>
      <c r="AS1942" s="24"/>
      <c r="AT1942" s="13"/>
    </row>
    <row r="1943" spans="5:46" x14ac:dyDescent="0.4">
      <c r="E1943" s="11"/>
      <c r="F1943" s="289"/>
      <c r="G1943" s="253"/>
      <c r="H1943" s="253"/>
      <c r="I1943" s="253"/>
      <c r="J1943" s="253"/>
      <c r="K1943" s="253"/>
      <c r="L1943" s="253"/>
      <c r="M1943" s="253"/>
      <c r="N1943" s="253"/>
      <c r="O1943" s="253"/>
      <c r="P1943" s="253"/>
      <c r="Q1943" s="253"/>
      <c r="R1943" s="253"/>
      <c r="S1943" s="253"/>
      <c r="T1943" s="253"/>
      <c r="U1943" s="253"/>
      <c r="V1943" s="253"/>
      <c r="W1943" s="253"/>
      <c r="X1943" s="253"/>
      <c r="Y1943" s="253"/>
      <c r="Z1943" s="253"/>
      <c r="AA1943" s="253"/>
      <c r="AB1943" s="253"/>
      <c r="AC1943" s="253"/>
      <c r="AD1943" s="253"/>
      <c r="AE1943" s="253"/>
      <c r="AF1943" s="253"/>
      <c r="AG1943" s="253"/>
      <c r="AH1943" s="253"/>
      <c r="AI1943" s="253"/>
      <c r="AJ1943" s="253"/>
      <c r="AK1943" s="253"/>
      <c r="AL1943" s="253"/>
      <c r="AM1943" s="253"/>
      <c r="AN1943" s="253"/>
      <c r="AO1943" s="253"/>
      <c r="AP1943" s="253"/>
      <c r="AQ1943" s="253"/>
      <c r="AR1943" s="253"/>
      <c r="AS1943" s="24"/>
      <c r="AT1943" s="13"/>
    </row>
    <row r="1944" spans="5:46" x14ac:dyDescent="0.4">
      <c r="E1944" s="11"/>
      <c r="F1944" s="289"/>
      <c r="G1944" s="253"/>
      <c r="H1944" s="253"/>
      <c r="I1944" s="253"/>
      <c r="J1944" s="253"/>
      <c r="K1944" s="253"/>
      <c r="L1944" s="253"/>
      <c r="M1944" s="253"/>
      <c r="N1944" s="253"/>
      <c r="O1944" s="253"/>
      <c r="P1944" s="253"/>
      <c r="Q1944" s="253"/>
      <c r="R1944" s="253"/>
      <c r="S1944" s="253"/>
      <c r="T1944" s="253"/>
      <c r="U1944" s="253"/>
      <c r="V1944" s="253"/>
      <c r="W1944" s="253"/>
      <c r="X1944" s="253"/>
      <c r="Y1944" s="253"/>
      <c r="Z1944" s="253"/>
      <c r="AA1944" s="253"/>
      <c r="AB1944" s="253"/>
      <c r="AC1944" s="253"/>
      <c r="AD1944" s="253"/>
      <c r="AE1944" s="253"/>
      <c r="AF1944" s="253"/>
      <c r="AG1944" s="253"/>
      <c r="AH1944" s="253"/>
      <c r="AI1944" s="253"/>
      <c r="AJ1944" s="253"/>
      <c r="AK1944" s="253"/>
      <c r="AL1944" s="253"/>
      <c r="AM1944" s="253"/>
      <c r="AN1944" s="253"/>
      <c r="AO1944" s="253"/>
      <c r="AP1944" s="253"/>
      <c r="AQ1944" s="253"/>
      <c r="AR1944" s="253"/>
      <c r="AS1944" s="24"/>
      <c r="AT1944" s="13"/>
    </row>
    <row r="1945" spans="5:46" x14ac:dyDescent="0.4">
      <c r="E1945" s="11"/>
      <c r="F1945" s="289"/>
      <c r="G1945" s="253"/>
      <c r="H1945" s="253"/>
      <c r="I1945" s="253"/>
      <c r="J1945" s="253"/>
      <c r="K1945" s="253"/>
      <c r="L1945" s="253"/>
      <c r="M1945" s="253"/>
      <c r="N1945" s="253"/>
      <c r="O1945" s="253"/>
      <c r="P1945" s="253"/>
      <c r="Q1945" s="253"/>
      <c r="R1945" s="253"/>
      <c r="S1945" s="253"/>
      <c r="T1945" s="253"/>
      <c r="U1945" s="253"/>
      <c r="V1945" s="253"/>
      <c r="W1945" s="253"/>
      <c r="X1945" s="253"/>
      <c r="Y1945" s="253"/>
      <c r="Z1945" s="253"/>
      <c r="AA1945" s="253"/>
      <c r="AB1945" s="253"/>
      <c r="AC1945" s="253"/>
      <c r="AD1945" s="253"/>
      <c r="AE1945" s="253"/>
      <c r="AF1945" s="253"/>
      <c r="AG1945" s="253"/>
      <c r="AH1945" s="253"/>
      <c r="AI1945" s="253"/>
      <c r="AJ1945" s="253"/>
      <c r="AK1945" s="253"/>
      <c r="AL1945" s="253"/>
      <c r="AM1945" s="253"/>
      <c r="AN1945" s="253"/>
      <c r="AO1945" s="253"/>
      <c r="AP1945" s="253"/>
      <c r="AQ1945" s="253"/>
      <c r="AR1945" s="253"/>
      <c r="AS1945" s="24"/>
      <c r="AT1945" s="13"/>
    </row>
    <row r="1946" spans="5:46" x14ac:dyDescent="0.4">
      <c r="E1946" s="11"/>
      <c r="F1946" s="289"/>
      <c r="G1946" s="253"/>
      <c r="H1946" s="253"/>
      <c r="I1946" s="253"/>
      <c r="J1946" s="253"/>
      <c r="K1946" s="253"/>
      <c r="L1946" s="253"/>
      <c r="M1946" s="253"/>
      <c r="N1946" s="253"/>
      <c r="O1946" s="253"/>
      <c r="P1946" s="253"/>
      <c r="Q1946" s="253"/>
      <c r="R1946" s="253"/>
      <c r="S1946" s="253"/>
      <c r="T1946" s="253"/>
      <c r="U1946" s="253"/>
      <c r="V1946" s="253"/>
      <c r="W1946" s="253"/>
      <c r="X1946" s="253"/>
      <c r="Y1946" s="253"/>
      <c r="Z1946" s="253"/>
      <c r="AA1946" s="253"/>
      <c r="AB1946" s="253"/>
      <c r="AC1946" s="253"/>
      <c r="AD1946" s="253"/>
      <c r="AE1946" s="253"/>
      <c r="AF1946" s="253"/>
      <c r="AG1946" s="253"/>
      <c r="AH1946" s="253"/>
      <c r="AI1946" s="253"/>
      <c r="AJ1946" s="253"/>
      <c r="AK1946" s="253"/>
      <c r="AL1946" s="253"/>
      <c r="AM1946" s="253"/>
      <c r="AN1946" s="253"/>
      <c r="AO1946" s="253"/>
      <c r="AP1946" s="253"/>
      <c r="AQ1946" s="253"/>
      <c r="AR1946" s="253"/>
      <c r="AS1946" s="24"/>
      <c r="AT1946" s="13"/>
    </row>
    <row r="1947" spans="5:46" x14ac:dyDescent="0.4">
      <c r="E1947" s="11"/>
      <c r="F1947" s="289"/>
      <c r="G1947" s="253"/>
      <c r="H1947" s="253"/>
      <c r="I1947" s="253"/>
      <c r="J1947" s="253"/>
      <c r="K1947" s="253"/>
      <c r="L1947" s="253"/>
      <c r="M1947" s="253"/>
      <c r="N1947" s="253"/>
      <c r="O1947" s="253"/>
      <c r="P1947" s="253"/>
      <c r="Q1947" s="253"/>
      <c r="R1947" s="253"/>
      <c r="S1947" s="253"/>
      <c r="T1947" s="253"/>
      <c r="U1947" s="253"/>
      <c r="V1947" s="253"/>
      <c r="W1947" s="253"/>
      <c r="X1947" s="253"/>
      <c r="Y1947" s="253"/>
      <c r="Z1947" s="253"/>
      <c r="AA1947" s="253"/>
      <c r="AB1947" s="253"/>
      <c r="AC1947" s="253"/>
      <c r="AD1947" s="253"/>
      <c r="AE1947" s="253"/>
      <c r="AF1947" s="253"/>
      <c r="AG1947" s="253"/>
      <c r="AH1947" s="253"/>
      <c r="AI1947" s="253"/>
      <c r="AJ1947" s="253"/>
      <c r="AK1947" s="253"/>
      <c r="AL1947" s="253"/>
      <c r="AM1947" s="253"/>
      <c r="AN1947" s="253"/>
      <c r="AO1947" s="253"/>
      <c r="AP1947" s="253"/>
      <c r="AQ1947" s="253"/>
      <c r="AR1947" s="253"/>
      <c r="AS1947" s="24"/>
      <c r="AT1947" s="13"/>
    </row>
    <row r="1948" spans="5:46" x14ac:dyDescent="0.4">
      <c r="E1948" s="11"/>
      <c r="F1948" s="289"/>
      <c r="G1948" s="253"/>
      <c r="H1948" s="253"/>
      <c r="I1948" s="253"/>
      <c r="J1948" s="253"/>
      <c r="K1948" s="253"/>
      <c r="L1948" s="253"/>
      <c r="M1948" s="253"/>
      <c r="N1948" s="253"/>
      <c r="O1948" s="253"/>
      <c r="P1948" s="253"/>
      <c r="Q1948" s="253"/>
      <c r="R1948" s="253"/>
      <c r="S1948" s="253"/>
      <c r="T1948" s="253"/>
      <c r="U1948" s="253"/>
      <c r="V1948" s="253"/>
      <c r="W1948" s="253"/>
      <c r="X1948" s="253"/>
      <c r="Y1948" s="253"/>
      <c r="Z1948" s="253"/>
      <c r="AA1948" s="253"/>
      <c r="AB1948" s="253"/>
      <c r="AC1948" s="253"/>
      <c r="AD1948" s="253"/>
      <c r="AE1948" s="253"/>
      <c r="AF1948" s="253"/>
      <c r="AG1948" s="253"/>
      <c r="AH1948" s="253"/>
      <c r="AI1948" s="253"/>
      <c r="AJ1948" s="253"/>
      <c r="AK1948" s="253"/>
      <c r="AL1948" s="253"/>
      <c r="AM1948" s="253"/>
      <c r="AN1948" s="253"/>
      <c r="AO1948" s="253"/>
      <c r="AP1948" s="253"/>
      <c r="AQ1948" s="253"/>
      <c r="AR1948" s="253"/>
      <c r="AS1948" s="24"/>
      <c r="AT1948" s="13"/>
    </row>
    <row r="1949" spans="5:46" x14ac:dyDescent="0.4">
      <c r="E1949" s="11"/>
      <c r="F1949" s="289"/>
      <c r="G1949" s="253"/>
      <c r="H1949" s="253"/>
      <c r="I1949" s="253"/>
      <c r="J1949" s="253"/>
      <c r="K1949" s="253"/>
      <c r="L1949" s="253"/>
      <c r="M1949" s="253"/>
      <c r="N1949" s="253"/>
      <c r="O1949" s="253"/>
      <c r="P1949" s="253"/>
      <c r="Q1949" s="253"/>
      <c r="R1949" s="253"/>
      <c r="S1949" s="253"/>
      <c r="T1949" s="253"/>
      <c r="U1949" s="253"/>
      <c r="V1949" s="253"/>
      <c r="W1949" s="253"/>
      <c r="X1949" s="253"/>
      <c r="Y1949" s="253"/>
      <c r="Z1949" s="253"/>
      <c r="AA1949" s="253"/>
      <c r="AB1949" s="253"/>
      <c r="AC1949" s="253"/>
      <c r="AD1949" s="253"/>
      <c r="AE1949" s="253"/>
      <c r="AF1949" s="253"/>
      <c r="AG1949" s="253"/>
      <c r="AH1949" s="253"/>
      <c r="AI1949" s="253"/>
      <c r="AJ1949" s="253"/>
      <c r="AK1949" s="253"/>
      <c r="AL1949" s="253"/>
      <c r="AM1949" s="253"/>
      <c r="AN1949" s="253"/>
      <c r="AO1949" s="253"/>
      <c r="AP1949" s="253"/>
      <c r="AQ1949" s="253"/>
      <c r="AR1949" s="253"/>
      <c r="AS1949" s="24"/>
      <c r="AT1949" s="13"/>
    </row>
    <row r="1950" spans="5:46" x14ac:dyDescent="0.4">
      <c r="E1950" s="11"/>
      <c r="F1950" s="289"/>
      <c r="G1950" s="253"/>
      <c r="H1950" s="253"/>
      <c r="I1950" s="253"/>
      <c r="J1950" s="253"/>
      <c r="K1950" s="253"/>
      <c r="L1950" s="253"/>
      <c r="M1950" s="253"/>
      <c r="N1950" s="253"/>
      <c r="O1950" s="253"/>
      <c r="P1950" s="253"/>
      <c r="Q1950" s="253"/>
      <c r="R1950" s="253"/>
      <c r="S1950" s="253"/>
      <c r="T1950" s="253"/>
      <c r="U1950" s="253"/>
      <c r="V1950" s="253"/>
      <c r="W1950" s="253"/>
      <c r="X1950" s="253"/>
      <c r="Y1950" s="253"/>
      <c r="Z1950" s="253"/>
      <c r="AA1950" s="253"/>
      <c r="AB1950" s="253"/>
      <c r="AC1950" s="253"/>
      <c r="AD1950" s="253"/>
      <c r="AE1950" s="253"/>
      <c r="AF1950" s="253"/>
      <c r="AG1950" s="253"/>
      <c r="AH1950" s="253"/>
      <c r="AI1950" s="253"/>
      <c r="AJ1950" s="253"/>
      <c r="AK1950" s="253"/>
      <c r="AL1950" s="253"/>
      <c r="AM1950" s="253"/>
      <c r="AN1950" s="253"/>
      <c r="AO1950" s="253"/>
      <c r="AP1950" s="253"/>
      <c r="AQ1950" s="253"/>
      <c r="AR1950" s="253"/>
      <c r="AS1950" s="24"/>
      <c r="AT1950" s="13"/>
    </row>
    <row r="1951" spans="5:46" x14ac:dyDescent="0.4">
      <c r="E1951" s="11"/>
      <c r="F1951" s="289"/>
      <c r="G1951" s="253"/>
      <c r="H1951" s="253"/>
      <c r="I1951" s="253"/>
      <c r="J1951" s="253"/>
      <c r="K1951" s="253"/>
      <c r="L1951" s="253"/>
      <c r="M1951" s="253"/>
      <c r="N1951" s="253"/>
      <c r="O1951" s="253"/>
      <c r="P1951" s="253"/>
      <c r="Q1951" s="253"/>
      <c r="R1951" s="253"/>
      <c r="S1951" s="253"/>
      <c r="T1951" s="253"/>
      <c r="U1951" s="253"/>
      <c r="V1951" s="253"/>
      <c r="W1951" s="253"/>
      <c r="X1951" s="253"/>
      <c r="Y1951" s="253"/>
      <c r="Z1951" s="253"/>
      <c r="AA1951" s="253"/>
      <c r="AB1951" s="253"/>
      <c r="AC1951" s="253"/>
      <c r="AD1951" s="253"/>
      <c r="AE1951" s="253"/>
      <c r="AF1951" s="253"/>
      <c r="AG1951" s="253"/>
      <c r="AH1951" s="253"/>
      <c r="AI1951" s="253"/>
      <c r="AJ1951" s="253"/>
      <c r="AK1951" s="253"/>
      <c r="AL1951" s="253"/>
      <c r="AM1951" s="253"/>
      <c r="AN1951" s="253"/>
      <c r="AO1951" s="253"/>
      <c r="AP1951" s="253"/>
      <c r="AQ1951" s="253"/>
      <c r="AR1951" s="253"/>
      <c r="AS1951" s="24"/>
      <c r="AT1951" s="13"/>
    </row>
    <row r="1952" spans="5:46" x14ac:dyDescent="0.4">
      <c r="E1952" s="11"/>
      <c r="F1952" s="289"/>
      <c r="G1952" s="253"/>
      <c r="H1952" s="253"/>
      <c r="I1952" s="253"/>
      <c r="J1952" s="253"/>
      <c r="K1952" s="253"/>
      <c r="L1952" s="253"/>
      <c r="M1952" s="253"/>
      <c r="N1952" s="253"/>
      <c r="O1952" s="253"/>
      <c r="P1952" s="253"/>
      <c r="Q1952" s="253"/>
      <c r="R1952" s="253"/>
      <c r="S1952" s="253"/>
      <c r="T1952" s="253"/>
      <c r="U1952" s="253"/>
      <c r="V1952" s="253"/>
      <c r="W1952" s="253"/>
      <c r="X1952" s="253"/>
      <c r="Y1952" s="253"/>
      <c r="Z1952" s="253"/>
      <c r="AA1952" s="253"/>
      <c r="AB1952" s="253"/>
      <c r="AC1952" s="253"/>
      <c r="AD1952" s="253"/>
      <c r="AE1952" s="253"/>
      <c r="AF1952" s="253"/>
      <c r="AG1952" s="253"/>
      <c r="AH1952" s="253"/>
      <c r="AI1952" s="253"/>
      <c r="AJ1952" s="253"/>
      <c r="AK1952" s="253"/>
      <c r="AL1952" s="253"/>
      <c r="AM1952" s="253"/>
      <c r="AN1952" s="253"/>
      <c r="AO1952" s="253"/>
      <c r="AP1952" s="253"/>
      <c r="AQ1952" s="253"/>
      <c r="AR1952" s="253"/>
      <c r="AS1952" s="24"/>
      <c r="AT1952" s="13"/>
    </row>
    <row r="1953" spans="5:46" x14ac:dyDescent="0.4">
      <c r="E1953" s="11"/>
      <c r="F1953" s="289"/>
      <c r="G1953" s="253"/>
      <c r="H1953" s="253"/>
      <c r="I1953" s="253"/>
      <c r="J1953" s="253"/>
      <c r="K1953" s="253"/>
      <c r="L1953" s="253"/>
      <c r="M1953" s="253"/>
      <c r="N1953" s="253"/>
      <c r="O1953" s="253"/>
      <c r="P1953" s="253"/>
      <c r="Q1953" s="253"/>
      <c r="R1953" s="253"/>
      <c r="S1953" s="253"/>
      <c r="T1953" s="253"/>
      <c r="U1953" s="253"/>
      <c r="V1953" s="253"/>
      <c r="W1953" s="253"/>
      <c r="X1953" s="253"/>
      <c r="Y1953" s="253"/>
      <c r="Z1953" s="253"/>
      <c r="AA1953" s="253"/>
      <c r="AB1953" s="253"/>
      <c r="AC1953" s="253"/>
      <c r="AD1953" s="253"/>
      <c r="AE1953" s="253"/>
      <c r="AF1953" s="253"/>
      <c r="AG1953" s="253"/>
      <c r="AH1953" s="253"/>
      <c r="AI1953" s="253"/>
      <c r="AJ1953" s="253"/>
      <c r="AK1953" s="253"/>
      <c r="AL1953" s="253"/>
      <c r="AM1953" s="253"/>
      <c r="AN1953" s="253"/>
      <c r="AO1953" s="253"/>
      <c r="AP1953" s="253"/>
      <c r="AQ1953" s="253"/>
      <c r="AR1953" s="253"/>
      <c r="AS1953" s="24"/>
      <c r="AT1953" s="13"/>
    </row>
    <row r="1954" spans="5:46" x14ac:dyDescent="0.4">
      <c r="E1954" s="11"/>
      <c r="F1954" s="289"/>
      <c r="G1954" s="253"/>
      <c r="H1954" s="253"/>
      <c r="I1954" s="253"/>
      <c r="J1954" s="253"/>
      <c r="K1954" s="253"/>
      <c r="L1954" s="253"/>
      <c r="M1954" s="253"/>
      <c r="N1954" s="253"/>
      <c r="O1954" s="253"/>
      <c r="P1954" s="253"/>
      <c r="Q1954" s="253"/>
      <c r="R1954" s="253"/>
      <c r="S1954" s="253"/>
      <c r="T1954" s="253"/>
      <c r="U1954" s="253"/>
      <c r="V1954" s="253"/>
      <c r="W1954" s="253"/>
      <c r="X1954" s="253"/>
      <c r="Y1954" s="253"/>
      <c r="Z1954" s="253"/>
      <c r="AA1954" s="253"/>
      <c r="AB1954" s="253"/>
      <c r="AC1954" s="253"/>
      <c r="AD1954" s="253"/>
      <c r="AE1954" s="253"/>
      <c r="AF1954" s="253"/>
      <c r="AG1954" s="253"/>
      <c r="AH1954" s="253"/>
      <c r="AI1954" s="253"/>
      <c r="AJ1954" s="253"/>
      <c r="AK1954" s="253"/>
      <c r="AL1954" s="253"/>
      <c r="AM1954" s="253"/>
      <c r="AN1954" s="253"/>
      <c r="AO1954" s="253"/>
      <c r="AP1954" s="253"/>
      <c r="AQ1954" s="253"/>
      <c r="AR1954" s="253"/>
      <c r="AS1954" s="24"/>
      <c r="AT1954" s="13"/>
    </row>
    <row r="1955" spans="5:46" x14ac:dyDescent="0.4">
      <c r="E1955" s="11"/>
      <c r="F1955" s="289"/>
      <c r="G1955" s="253"/>
      <c r="H1955" s="253"/>
      <c r="I1955" s="253"/>
      <c r="J1955" s="253"/>
      <c r="K1955" s="253"/>
      <c r="L1955" s="253"/>
      <c r="M1955" s="253"/>
      <c r="N1955" s="253"/>
      <c r="O1955" s="253"/>
      <c r="P1955" s="253"/>
      <c r="Q1955" s="253"/>
      <c r="R1955" s="253"/>
      <c r="S1955" s="253"/>
      <c r="T1955" s="253"/>
      <c r="U1955" s="253"/>
      <c r="V1955" s="253"/>
      <c r="W1955" s="253"/>
      <c r="X1955" s="253"/>
      <c r="Y1955" s="253"/>
      <c r="Z1955" s="253"/>
      <c r="AA1955" s="253"/>
      <c r="AB1955" s="253"/>
      <c r="AC1955" s="253"/>
      <c r="AD1955" s="253"/>
      <c r="AE1955" s="253"/>
      <c r="AF1955" s="253"/>
      <c r="AG1955" s="253"/>
      <c r="AH1955" s="253"/>
      <c r="AI1955" s="253"/>
      <c r="AJ1955" s="253"/>
      <c r="AK1955" s="253"/>
      <c r="AL1955" s="253"/>
      <c r="AM1955" s="253"/>
      <c r="AN1955" s="253"/>
      <c r="AO1955" s="253"/>
      <c r="AP1955" s="253"/>
      <c r="AQ1955" s="253"/>
      <c r="AR1955" s="253"/>
      <c r="AS1955" s="24"/>
      <c r="AT1955" s="13"/>
    </row>
    <row r="1956" spans="5:46" x14ac:dyDescent="0.4">
      <c r="E1956" s="11"/>
      <c r="F1956" s="289"/>
      <c r="G1956" s="253"/>
      <c r="H1956" s="253"/>
      <c r="I1956" s="253"/>
      <c r="J1956" s="253"/>
      <c r="K1956" s="253"/>
      <c r="L1956" s="253"/>
      <c r="M1956" s="253"/>
      <c r="N1956" s="253"/>
      <c r="O1956" s="253"/>
      <c r="P1956" s="253"/>
      <c r="Q1956" s="253"/>
      <c r="R1956" s="253"/>
      <c r="S1956" s="253"/>
      <c r="T1956" s="253"/>
      <c r="U1956" s="253"/>
      <c r="V1956" s="253"/>
      <c r="W1956" s="253"/>
      <c r="X1956" s="253"/>
      <c r="Y1956" s="253"/>
      <c r="Z1956" s="253"/>
      <c r="AA1956" s="253"/>
      <c r="AB1956" s="253"/>
      <c r="AC1956" s="253"/>
      <c r="AD1956" s="253"/>
      <c r="AE1956" s="253"/>
      <c r="AF1956" s="253"/>
      <c r="AG1956" s="253"/>
      <c r="AH1956" s="253"/>
      <c r="AI1956" s="253"/>
      <c r="AJ1956" s="253"/>
      <c r="AK1956" s="253"/>
      <c r="AL1956" s="253"/>
      <c r="AM1956" s="253"/>
      <c r="AN1956" s="253"/>
      <c r="AO1956" s="253"/>
      <c r="AP1956" s="253"/>
      <c r="AQ1956" s="253"/>
      <c r="AR1956" s="253"/>
      <c r="AS1956" s="24"/>
      <c r="AT1956" s="13"/>
    </row>
    <row r="1957" spans="5:46" x14ac:dyDescent="0.4">
      <c r="E1957" s="11"/>
      <c r="F1957" s="289"/>
      <c r="G1957" s="253"/>
      <c r="H1957" s="253"/>
      <c r="I1957" s="253"/>
      <c r="J1957" s="253"/>
      <c r="K1957" s="253"/>
      <c r="L1957" s="253"/>
      <c r="M1957" s="253"/>
      <c r="N1957" s="253"/>
      <c r="O1957" s="253"/>
      <c r="P1957" s="253"/>
      <c r="Q1957" s="253"/>
      <c r="R1957" s="253"/>
      <c r="S1957" s="253"/>
      <c r="T1957" s="253"/>
      <c r="U1957" s="253"/>
      <c r="V1957" s="253"/>
      <c r="W1957" s="253"/>
      <c r="X1957" s="253"/>
      <c r="Y1957" s="253"/>
      <c r="Z1957" s="253"/>
      <c r="AA1957" s="253"/>
      <c r="AB1957" s="253"/>
      <c r="AC1957" s="253"/>
      <c r="AD1957" s="253"/>
      <c r="AE1957" s="253"/>
      <c r="AF1957" s="253"/>
      <c r="AG1957" s="253"/>
      <c r="AH1957" s="253"/>
      <c r="AI1957" s="253"/>
      <c r="AJ1957" s="253"/>
      <c r="AK1957" s="253"/>
      <c r="AL1957" s="253"/>
      <c r="AM1957" s="253"/>
      <c r="AN1957" s="253"/>
      <c r="AO1957" s="253"/>
      <c r="AP1957" s="253"/>
      <c r="AQ1957" s="253"/>
      <c r="AR1957" s="253"/>
      <c r="AS1957" s="24"/>
      <c r="AT1957" s="13"/>
    </row>
    <row r="1958" spans="5:46" x14ac:dyDescent="0.4">
      <c r="E1958" s="11"/>
      <c r="F1958" s="289"/>
      <c r="G1958" s="253"/>
      <c r="H1958" s="253"/>
      <c r="I1958" s="253"/>
      <c r="J1958" s="253"/>
      <c r="K1958" s="253"/>
      <c r="L1958" s="253"/>
      <c r="M1958" s="253"/>
      <c r="N1958" s="253"/>
      <c r="O1958" s="253"/>
      <c r="P1958" s="253"/>
      <c r="Q1958" s="253"/>
      <c r="R1958" s="253"/>
      <c r="S1958" s="253"/>
      <c r="T1958" s="253"/>
      <c r="U1958" s="253"/>
      <c r="V1958" s="253"/>
      <c r="W1958" s="253"/>
      <c r="X1958" s="253"/>
      <c r="Y1958" s="253"/>
      <c r="Z1958" s="253"/>
      <c r="AA1958" s="253"/>
      <c r="AB1958" s="253"/>
      <c r="AC1958" s="253"/>
      <c r="AD1958" s="253"/>
      <c r="AE1958" s="253"/>
      <c r="AF1958" s="253"/>
      <c r="AG1958" s="253"/>
      <c r="AH1958" s="253"/>
      <c r="AI1958" s="253"/>
      <c r="AJ1958" s="253"/>
      <c r="AK1958" s="253"/>
      <c r="AL1958" s="253"/>
      <c r="AM1958" s="253"/>
      <c r="AN1958" s="253"/>
      <c r="AO1958" s="253"/>
      <c r="AP1958" s="253"/>
      <c r="AQ1958" s="253"/>
      <c r="AR1958" s="253"/>
      <c r="AS1958" s="24"/>
      <c r="AT1958" s="13"/>
    </row>
    <row r="1959" spans="5:46" x14ac:dyDescent="0.4">
      <c r="E1959" s="11"/>
      <c r="F1959" s="289"/>
      <c r="G1959" s="253"/>
      <c r="H1959" s="253"/>
      <c r="I1959" s="253"/>
      <c r="J1959" s="253"/>
      <c r="K1959" s="253"/>
      <c r="L1959" s="253"/>
      <c r="M1959" s="253"/>
      <c r="N1959" s="253"/>
      <c r="O1959" s="253"/>
      <c r="P1959" s="253"/>
      <c r="Q1959" s="253"/>
      <c r="R1959" s="253"/>
      <c r="S1959" s="253"/>
      <c r="T1959" s="253"/>
      <c r="U1959" s="253"/>
      <c r="V1959" s="253"/>
      <c r="W1959" s="253"/>
      <c r="X1959" s="253"/>
      <c r="Y1959" s="253"/>
      <c r="Z1959" s="253"/>
      <c r="AA1959" s="253"/>
      <c r="AB1959" s="253"/>
      <c r="AC1959" s="253"/>
      <c r="AD1959" s="253"/>
      <c r="AE1959" s="253"/>
      <c r="AF1959" s="253"/>
      <c r="AG1959" s="253"/>
      <c r="AH1959" s="253"/>
      <c r="AI1959" s="253"/>
      <c r="AJ1959" s="253"/>
      <c r="AK1959" s="253"/>
      <c r="AL1959" s="253"/>
      <c r="AM1959" s="253"/>
      <c r="AN1959" s="253"/>
      <c r="AO1959" s="253"/>
      <c r="AP1959" s="253"/>
      <c r="AQ1959" s="253"/>
      <c r="AR1959" s="253"/>
      <c r="AS1959" s="24"/>
      <c r="AT1959" s="13"/>
    </row>
    <row r="1960" spans="5:46" x14ac:dyDescent="0.4">
      <c r="E1960" s="11"/>
      <c r="F1960" s="289"/>
      <c r="G1960" s="253"/>
      <c r="H1960" s="253"/>
      <c r="I1960" s="253"/>
      <c r="J1960" s="253"/>
      <c r="K1960" s="253"/>
      <c r="L1960" s="253"/>
      <c r="M1960" s="253"/>
      <c r="N1960" s="253"/>
      <c r="O1960" s="253"/>
      <c r="P1960" s="253"/>
      <c r="Q1960" s="253"/>
      <c r="R1960" s="253"/>
      <c r="S1960" s="253"/>
      <c r="T1960" s="253"/>
      <c r="U1960" s="253"/>
      <c r="V1960" s="253"/>
      <c r="W1960" s="253"/>
      <c r="X1960" s="253"/>
      <c r="Y1960" s="253"/>
      <c r="Z1960" s="253"/>
      <c r="AA1960" s="253"/>
      <c r="AB1960" s="253"/>
      <c r="AC1960" s="253"/>
      <c r="AD1960" s="253"/>
      <c r="AE1960" s="253"/>
      <c r="AF1960" s="253"/>
      <c r="AG1960" s="253"/>
      <c r="AH1960" s="253"/>
      <c r="AI1960" s="253"/>
      <c r="AJ1960" s="253"/>
      <c r="AK1960" s="253"/>
      <c r="AL1960" s="253"/>
      <c r="AM1960" s="253"/>
      <c r="AN1960" s="253"/>
      <c r="AO1960" s="253"/>
      <c r="AP1960" s="253"/>
      <c r="AQ1960" s="253"/>
      <c r="AR1960" s="253"/>
      <c r="AS1960" s="24"/>
      <c r="AT1960" s="13"/>
    </row>
    <row r="1961" spans="5:46" x14ac:dyDescent="0.4">
      <c r="E1961" s="11"/>
      <c r="F1961" s="289"/>
      <c r="G1961" s="253"/>
      <c r="H1961" s="253"/>
      <c r="I1961" s="253"/>
      <c r="J1961" s="253"/>
      <c r="K1961" s="253"/>
      <c r="L1961" s="253"/>
      <c r="M1961" s="253"/>
      <c r="N1961" s="253"/>
      <c r="O1961" s="253"/>
      <c r="P1961" s="253"/>
      <c r="Q1961" s="253"/>
      <c r="R1961" s="253"/>
      <c r="S1961" s="253"/>
      <c r="T1961" s="253"/>
      <c r="U1961" s="253"/>
      <c r="V1961" s="253"/>
      <c r="W1961" s="253"/>
      <c r="X1961" s="253"/>
      <c r="Y1961" s="253"/>
      <c r="Z1961" s="253"/>
      <c r="AA1961" s="253"/>
      <c r="AB1961" s="253"/>
      <c r="AC1961" s="253"/>
      <c r="AD1961" s="253"/>
      <c r="AE1961" s="253"/>
      <c r="AF1961" s="253"/>
      <c r="AG1961" s="253"/>
      <c r="AH1961" s="253"/>
      <c r="AI1961" s="253"/>
      <c r="AJ1961" s="253"/>
      <c r="AK1961" s="253"/>
      <c r="AL1961" s="253"/>
      <c r="AM1961" s="253"/>
      <c r="AN1961" s="253"/>
      <c r="AO1961" s="253"/>
      <c r="AP1961" s="253"/>
      <c r="AQ1961" s="253"/>
      <c r="AR1961" s="253"/>
      <c r="AS1961" s="24"/>
      <c r="AT1961" s="13"/>
    </row>
    <row r="1962" spans="5:46" x14ac:dyDescent="0.4">
      <c r="E1962" s="11"/>
      <c r="F1962" s="289"/>
      <c r="G1962" s="253"/>
      <c r="H1962" s="253"/>
      <c r="I1962" s="253"/>
      <c r="J1962" s="253"/>
      <c r="K1962" s="253"/>
      <c r="L1962" s="253"/>
      <c r="M1962" s="253"/>
      <c r="N1962" s="253"/>
      <c r="O1962" s="253"/>
      <c r="P1962" s="253"/>
      <c r="Q1962" s="253"/>
      <c r="R1962" s="253"/>
      <c r="S1962" s="253"/>
      <c r="T1962" s="253"/>
      <c r="U1962" s="253"/>
      <c r="V1962" s="253"/>
      <c r="W1962" s="253"/>
      <c r="X1962" s="253"/>
      <c r="Y1962" s="253"/>
      <c r="Z1962" s="253"/>
      <c r="AA1962" s="253"/>
      <c r="AB1962" s="253"/>
      <c r="AC1962" s="253"/>
      <c r="AD1962" s="253"/>
      <c r="AE1962" s="253"/>
      <c r="AF1962" s="253"/>
      <c r="AG1962" s="253"/>
      <c r="AH1962" s="253"/>
      <c r="AI1962" s="253"/>
      <c r="AJ1962" s="253"/>
      <c r="AK1962" s="253"/>
      <c r="AL1962" s="253"/>
      <c r="AM1962" s="253"/>
      <c r="AN1962" s="253"/>
      <c r="AO1962" s="253"/>
      <c r="AP1962" s="253"/>
      <c r="AQ1962" s="253"/>
      <c r="AR1962" s="253"/>
      <c r="AS1962" s="24"/>
      <c r="AT1962" s="13"/>
    </row>
    <row r="1963" spans="5:46" ht="27.6" x14ac:dyDescent="0.4">
      <c r="E1963" s="11"/>
      <c r="F1963" s="289"/>
      <c r="G1963" s="253"/>
      <c r="H1963" s="253"/>
      <c r="I1963" s="253"/>
      <c r="J1963" s="253"/>
      <c r="K1963" s="253"/>
      <c r="L1963" s="253"/>
      <c r="M1963" s="253"/>
      <c r="N1963" s="253"/>
      <c r="O1963" s="253"/>
      <c r="P1963" s="253"/>
      <c r="Q1963" s="253"/>
      <c r="R1963" s="253"/>
      <c r="S1963" s="253"/>
      <c r="T1963" s="253"/>
      <c r="U1963" s="253"/>
      <c r="V1963" s="253"/>
      <c r="W1963" s="253"/>
      <c r="X1963" s="253"/>
      <c r="Y1963" s="253"/>
      <c r="Z1963" s="253"/>
      <c r="AA1963" s="253"/>
      <c r="AB1963" s="253"/>
      <c r="AC1963" s="119" t="s">
        <v>705</v>
      </c>
      <c r="AD1963" s="253"/>
      <c r="AE1963" s="253"/>
      <c r="AF1963" s="253"/>
      <c r="AG1963" s="253"/>
      <c r="AH1963" s="253"/>
      <c r="AI1963" s="253"/>
      <c r="AJ1963" s="253"/>
      <c r="AK1963" s="253"/>
      <c r="AL1963" s="253"/>
      <c r="AM1963" s="253"/>
      <c r="AN1963" s="253"/>
      <c r="AO1963" s="253"/>
      <c r="AP1963" s="253"/>
      <c r="AQ1963" s="253"/>
      <c r="AR1963" s="253"/>
      <c r="AS1963" s="24"/>
      <c r="AT1963" s="13"/>
    </row>
    <row r="1964" spans="5:46" x14ac:dyDescent="0.4">
      <c r="E1964" s="11"/>
      <c r="F1964" s="289"/>
      <c r="G1964" s="253"/>
      <c r="H1964" s="253"/>
      <c r="I1964" s="253"/>
      <c r="J1964" s="253"/>
      <c r="K1964" s="253"/>
      <c r="L1964" s="253"/>
      <c r="M1964" s="253"/>
      <c r="N1964" s="253"/>
      <c r="O1964" s="253"/>
      <c r="P1964" s="253"/>
      <c r="Q1964" s="253"/>
      <c r="R1964" s="253"/>
      <c r="S1964" s="253"/>
      <c r="T1964" s="253"/>
      <c r="U1964" s="253"/>
      <c r="V1964" s="253"/>
      <c r="W1964" s="253"/>
      <c r="X1964" s="253"/>
      <c r="Y1964" s="253"/>
      <c r="Z1964" s="253"/>
      <c r="AA1964" s="253"/>
      <c r="AB1964" s="253"/>
      <c r="AC1964" s="253"/>
      <c r="AD1964" s="253"/>
      <c r="AE1964" s="253"/>
      <c r="AF1964" s="253"/>
      <c r="AG1964" s="253"/>
      <c r="AH1964" s="253"/>
      <c r="AI1964" s="253"/>
      <c r="AJ1964" s="253"/>
      <c r="AK1964" s="253"/>
      <c r="AL1964" s="253"/>
      <c r="AM1964" s="253"/>
      <c r="AN1964" s="253"/>
      <c r="AO1964" s="253"/>
      <c r="AP1964" s="253"/>
      <c r="AQ1964" s="253"/>
      <c r="AR1964" s="253"/>
      <c r="AS1964" s="24"/>
      <c r="AT1964" s="13"/>
    </row>
    <row r="1965" spans="5:46" x14ac:dyDescent="0.4">
      <c r="E1965" s="11"/>
      <c r="F1965" s="289"/>
      <c r="G1965" s="253"/>
      <c r="H1965" s="253"/>
      <c r="I1965" s="253"/>
      <c r="J1965" s="253"/>
      <c r="K1965" s="253"/>
      <c r="L1965" s="253"/>
      <c r="M1965" s="253"/>
      <c r="N1965" s="253"/>
      <c r="O1965" s="253"/>
      <c r="P1965" s="253"/>
      <c r="Q1965" s="253"/>
      <c r="R1965" s="253"/>
      <c r="S1965" s="253"/>
      <c r="T1965" s="253"/>
      <c r="U1965" s="253"/>
      <c r="V1965" s="253"/>
      <c r="W1965" s="253"/>
      <c r="X1965" s="253"/>
      <c r="Y1965" s="253"/>
      <c r="Z1965" s="253"/>
      <c r="AA1965" s="253"/>
      <c r="AB1965" s="253"/>
      <c r="AC1965" s="253"/>
      <c r="AD1965" s="253"/>
      <c r="AE1965" s="253"/>
      <c r="AF1965" s="253"/>
      <c r="AG1965" s="253"/>
      <c r="AH1965" s="253"/>
      <c r="AI1965" s="253"/>
      <c r="AJ1965" s="253"/>
      <c r="AK1965" s="253"/>
      <c r="AL1965" s="253"/>
      <c r="AM1965" s="253"/>
      <c r="AN1965" s="253"/>
      <c r="AO1965" s="253"/>
      <c r="AP1965" s="253"/>
      <c r="AQ1965" s="253"/>
      <c r="AR1965" s="253"/>
      <c r="AS1965" s="24"/>
      <c r="AT1965" s="13"/>
    </row>
    <row r="1966" spans="5:46" x14ac:dyDescent="0.4">
      <c r="E1966" s="11"/>
      <c r="F1966" s="289"/>
      <c r="G1966" s="253"/>
      <c r="H1966" s="253"/>
      <c r="I1966" s="253"/>
      <c r="J1966" s="253"/>
      <c r="K1966" s="253"/>
      <c r="L1966" s="253"/>
      <c r="M1966" s="253"/>
      <c r="N1966" s="253"/>
      <c r="O1966" s="253"/>
      <c r="P1966" s="253"/>
      <c r="Q1966" s="253"/>
      <c r="R1966" s="253"/>
      <c r="S1966" s="253"/>
      <c r="T1966" s="253"/>
      <c r="U1966" s="253"/>
      <c r="V1966" s="253"/>
      <c r="W1966" s="253"/>
      <c r="X1966" s="253"/>
      <c r="Y1966" s="253"/>
      <c r="Z1966" s="253"/>
      <c r="AA1966" s="253"/>
      <c r="AB1966" s="253"/>
      <c r="AC1966" s="253"/>
      <c r="AD1966" s="253"/>
      <c r="AE1966" s="253"/>
      <c r="AF1966" s="253"/>
      <c r="AG1966" s="253"/>
      <c r="AH1966" s="253"/>
      <c r="AI1966" s="253"/>
      <c r="AJ1966" s="253"/>
      <c r="AK1966" s="253"/>
      <c r="AL1966" s="253"/>
      <c r="AM1966" s="253"/>
      <c r="AN1966" s="253"/>
      <c r="AO1966" s="253"/>
      <c r="AP1966" s="253"/>
      <c r="AQ1966" s="253"/>
      <c r="AR1966" s="253"/>
      <c r="AS1966" s="24"/>
      <c r="AT1966" s="13"/>
    </row>
    <row r="1967" spans="5:46" x14ac:dyDescent="0.4">
      <c r="E1967" s="11"/>
      <c r="F1967" s="289"/>
      <c r="G1967" s="253"/>
      <c r="H1967" s="253"/>
      <c r="I1967" s="253"/>
      <c r="J1967" s="253"/>
      <c r="K1967" s="253"/>
      <c r="L1967" s="253"/>
      <c r="M1967" s="253"/>
      <c r="N1967" s="253"/>
      <c r="O1967" s="253"/>
      <c r="P1967" s="253"/>
      <c r="Q1967" s="253"/>
      <c r="R1967" s="253"/>
      <c r="S1967" s="253"/>
      <c r="T1967" s="253"/>
      <c r="U1967" s="253"/>
      <c r="V1967" s="253"/>
      <c r="W1967" s="253"/>
      <c r="X1967" s="253"/>
      <c r="Y1967" s="253"/>
      <c r="Z1967" s="253"/>
      <c r="AA1967" s="253"/>
      <c r="AB1967" s="253"/>
      <c r="AC1967" s="253"/>
      <c r="AD1967" s="253"/>
      <c r="AE1967" s="253"/>
      <c r="AF1967" s="253"/>
      <c r="AG1967" s="253"/>
      <c r="AH1967" s="253"/>
      <c r="AI1967" s="253"/>
      <c r="AJ1967" s="253"/>
      <c r="AK1967" s="253"/>
      <c r="AL1967" s="253"/>
      <c r="AM1967" s="253"/>
      <c r="AN1967" s="253"/>
      <c r="AO1967" s="253"/>
      <c r="AP1967" s="253"/>
      <c r="AQ1967" s="253"/>
      <c r="AR1967" s="253"/>
      <c r="AS1967" s="24"/>
      <c r="AT1967" s="13"/>
    </row>
    <row r="1968" spans="5:46" x14ac:dyDescent="0.4">
      <c r="E1968" s="11"/>
      <c r="F1968" s="289"/>
      <c r="G1968" s="253"/>
      <c r="H1968" s="253"/>
      <c r="I1968" s="253"/>
      <c r="J1968" s="253"/>
      <c r="K1968" s="253"/>
      <c r="L1968" s="253"/>
      <c r="M1968" s="253"/>
      <c r="N1968" s="253"/>
      <c r="O1968" s="253"/>
      <c r="P1968" s="253"/>
      <c r="Q1968" s="253"/>
      <c r="R1968" s="253"/>
      <c r="S1968" s="253"/>
      <c r="T1968" s="253"/>
      <c r="U1968" s="253"/>
      <c r="V1968" s="253"/>
      <c r="W1968" s="253"/>
      <c r="X1968" s="253"/>
      <c r="Y1968" s="253"/>
      <c r="Z1968" s="253"/>
      <c r="AA1968" s="253"/>
      <c r="AB1968" s="253"/>
      <c r="AC1968" s="253"/>
      <c r="AD1968" s="253"/>
      <c r="AE1968" s="253"/>
      <c r="AF1968" s="253"/>
      <c r="AG1968" s="253"/>
      <c r="AH1968" s="253"/>
      <c r="AI1968" s="253"/>
      <c r="AJ1968" s="253"/>
      <c r="AK1968" s="253"/>
      <c r="AL1968" s="253"/>
      <c r="AM1968" s="253"/>
      <c r="AN1968" s="253"/>
      <c r="AO1968" s="253"/>
      <c r="AP1968" s="253"/>
      <c r="AQ1968" s="253"/>
      <c r="AR1968" s="253"/>
      <c r="AS1968" s="24"/>
      <c r="AT1968" s="13"/>
    </row>
    <row r="1969" spans="5:46" x14ac:dyDescent="0.4">
      <c r="E1969" s="11"/>
      <c r="F1969" s="289"/>
      <c r="G1969" s="253"/>
      <c r="H1969" s="253"/>
      <c r="I1969" s="253"/>
      <c r="J1969" s="253"/>
      <c r="K1969" s="253"/>
      <c r="L1969" s="253"/>
      <c r="M1969" s="253"/>
      <c r="N1969" s="253"/>
      <c r="O1969" s="253"/>
      <c r="P1969" s="253"/>
      <c r="Q1969" s="253"/>
      <c r="R1969" s="253"/>
      <c r="S1969" s="253"/>
      <c r="T1969" s="253"/>
      <c r="U1969" s="253"/>
      <c r="V1969" s="253"/>
      <c r="W1969" s="253"/>
      <c r="X1969" s="253"/>
      <c r="Y1969" s="253"/>
      <c r="Z1969" s="253"/>
      <c r="AA1969" s="253"/>
      <c r="AB1969" s="253"/>
      <c r="AC1969" s="253"/>
      <c r="AD1969" s="253"/>
      <c r="AE1969" s="253"/>
      <c r="AF1969" s="253"/>
      <c r="AG1969" s="253"/>
      <c r="AH1969" s="253"/>
      <c r="AI1969" s="253"/>
      <c r="AJ1969" s="253"/>
      <c r="AK1969" s="253"/>
      <c r="AL1969" s="253"/>
      <c r="AM1969" s="253"/>
      <c r="AN1969" s="253"/>
      <c r="AO1969" s="253"/>
      <c r="AP1969" s="253"/>
      <c r="AQ1969" s="253"/>
      <c r="AR1969" s="253"/>
      <c r="AS1969" s="24"/>
      <c r="AT1969" s="13"/>
    </row>
    <row r="1970" spans="5:46" ht="25.2" x14ac:dyDescent="0.4">
      <c r="E1970" s="11"/>
      <c r="F1970" s="289"/>
      <c r="G1970" s="253"/>
      <c r="H1970" s="253"/>
      <c r="I1970" s="253"/>
      <c r="J1970" s="253"/>
      <c r="K1970" s="253"/>
      <c r="L1970" s="253"/>
      <c r="M1970" s="253"/>
      <c r="N1970" s="253"/>
      <c r="O1970" s="541" t="s">
        <v>700</v>
      </c>
      <c r="P1970" s="543"/>
      <c r="Q1970" s="543"/>
      <c r="R1970" s="542"/>
      <c r="S1970" s="98"/>
      <c r="T1970" s="98"/>
      <c r="U1970" s="98"/>
      <c r="V1970" s="98"/>
      <c r="W1970" s="98"/>
      <c r="X1970" s="98"/>
      <c r="Y1970" s="98"/>
      <c r="Z1970" s="98"/>
      <c r="AA1970" s="98"/>
      <c r="AB1970" s="98"/>
      <c r="AC1970" s="98"/>
      <c r="AD1970" s="98"/>
      <c r="AE1970" s="98"/>
      <c r="AF1970" s="98"/>
      <c r="AG1970" s="253"/>
      <c r="AH1970" s="253"/>
      <c r="AI1970" s="253"/>
      <c r="AJ1970" s="253"/>
      <c r="AK1970" s="253"/>
      <c r="AL1970" s="253"/>
      <c r="AM1970" s="253"/>
      <c r="AN1970" s="253"/>
      <c r="AO1970" s="253"/>
      <c r="AP1970" s="253"/>
      <c r="AQ1970" s="253"/>
      <c r="AR1970" s="253"/>
      <c r="AS1970" s="24"/>
      <c r="AT1970" s="13"/>
    </row>
    <row r="1971" spans="5:46" ht="25.2" x14ac:dyDescent="0.4">
      <c r="E1971" s="11"/>
      <c r="F1971" s="289"/>
      <c r="G1971" s="253"/>
      <c r="H1971" s="253"/>
      <c r="I1971" s="253"/>
      <c r="J1971" s="253"/>
      <c r="K1971" s="253"/>
      <c r="L1971" s="253"/>
      <c r="M1971" s="253"/>
      <c r="N1971" s="253"/>
      <c r="O1971" s="382"/>
      <c r="P1971" s="382"/>
      <c r="Q1971" s="382"/>
      <c r="R1971" s="382"/>
      <c r="S1971" s="98"/>
      <c r="T1971" s="98"/>
      <c r="U1971" s="98"/>
      <c r="V1971" s="98"/>
      <c r="W1971" s="98"/>
      <c r="X1971" s="98"/>
      <c r="Y1971" s="98"/>
      <c r="Z1971" s="98"/>
      <c r="AA1971" s="98"/>
      <c r="AB1971" s="98"/>
      <c r="AC1971" s="98"/>
      <c r="AD1971" s="98"/>
      <c r="AE1971" s="98"/>
      <c r="AF1971" s="98"/>
      <c r="AG1971" s="253"/>
      <c r="AH1971" s="253"/>
      <c r="AI1971" s="253"/>
      <c r="AJ1971" s="253"/>
      <c r="AK1971" s="253"/>
      <c r="AL1971" s="253"/>
      <c r="AM1971" s="253"/>
      <c r="AN1971" s="253"/>
      <c r="AO1971" s="253"/>
      <c r="AP1971" s="253"/>
      <c r="AQ1971" s="253"/>
      <c r="AR1971" s="253"/>
      <c r="AS1971" s="24"/>
      <c r="AT1971" s="13"/>
    </row>
    <row r="1972" spans="5:46" ht="25.2" x14ac:dyDescent="0.4">
      <c r="E1972" s="11"/>
      <c r="F1972" s="289"/>
      <c r="G1972" s="253"/>
      <c r="H1972" s="253"/>
      <c r="I1972" s="253"/>
      <c r="J1972" s="253"/>
      <c r="K1972" s="253"/>
      <c r="L1972" s="253"/>
      <c r="M1972" s="253"/>
      <c r="N1972" s="253"/>
      <c r="O1972" s="98"/>
      <c r="P1972" s="98"/>
      <c r="Q1972" s="98"/>
      <c r="R1972" s="98"/>
      <c r="S1972" s="98"/>
      <c r="T1972" s="98"/>
      <c r="U1972" s="98"/>
      <c r="V1972" s="98"/>
      <c r="W1972" s="98"/>
      <c r="X1972" s="98"/>
      <c r="Y1972" s="98"/>
      <c r="Z1972" s="98"/>
      <c r="AA1972" s="98"/>
      <c r="AB1972" s="98"/>
      <c r="AC1972" s="98"/>
      <c r="AD1972" s="98"/>
      <c r="AE1972" s="98"/>
      <c r="AF1972" s="98"/>
      <c r="AG1972" s="253"/>
      <c r="AH1972" s="253"/>
      <c r="AI1972" s="253"/>
      <c r="AJ1972" s="253"/>
      <c r="AK1972" s="253"/>
      <c r="AL1972" s="253"/>
      <c r="AM1972" s="253"/>
      <c r="AN1972" s="253"/>
      <c r="AO1972" s="253"/>
      <c r="AP1972" s="253"/>
      <c r="AQ1972" s="253"/>
      <c r="AR1972" s="253"/>
      <c r="AS1972" s="24"/>
      <c r="AT1972" s="13"/>
    </row>
    <row r="1973" spans="5:46" ht="25.2" x14ac:dyDescent="0.4">
      <c r="E1973" s="11"/>
      <c r="F1973" s="289"/>
      <c r="G1973" s="253"/>
      <c r="H1973" s="253"/>
      <c r="I1973" s="253"/>
      <c r="J1973" s="253"/>
      <c r="K1973" s="253"/>
      <c r="L1973" s="253"/>
      <c r="M1973" s="253"/>
      <c r="N1973" s="253"/>
      <c r="O1973" s="98"/>
      <c r="P1973" s="98"/>
      <c r="Q1973" s="549" t="s">
        <v>5</v>
      </c>
      <c r="R1973" s="544"/>
      <c r="S1973" s="98"/>
      <c r="T1973" s="98"/>
      <c r="U1973" s="98"/>
      <c r="V1973" s="98"/>
      <c r="W1973" s="98"/>
      <c r="X1973" s="98"/>
      <c r="Y1973" s="98"/>
      <c r="Z1973" s="98"/>
      <c r="AA1973" s="98"/>
      <c r="AB1973" s="98"/>
      <c r="AC1973" s="98"/>
      <c r="AD1973" s="98"/>
      <c r="AE1973" s="98"/>
      <c r="AF1973" s="98"/>
      <c r="AG1973" s="253"/>
      <c r="AH1973" s="253"/>
      <c r="AI1973" s="253"/>
      <c r="AJ1973" s="253"/>
      <c r="AK1973" s="253"/>
      <c r="AL1973" s="253"/>
      <c r="AM1973" s="253"/>
      <c r="AN1973" s="253"/>
      <c r="AO1973" s="253"/>
      <c r="AP1973" s="253"/>
      <c r="AQ1973" s="253"/>
      <c r="AR1973" s="253"/>
      <c r="AS1973" s="24"/>
      <c r="AT1973" s="13"/>
    </row>
    <row r="1974" spans="5:46" ht="25.2" x14ac:dyDescent="0.4">
      <c r="E1974" s="11"/>
      <c r="F1974" s="289"/>
      <c r="G1974" s="253"/>
      <c r="H1974" s="253"/>
      <c r="I1974" s="253"/>
      <c r="J1974" s="253"/>
      <c r="K1974" s="253"/>
      <c r="L1974" s="253"/>
      <c r="M1974" s="253"/>
      <c r="N1974" s="253"/>
      <c r="O1974" s="98"/>
      <c r="P1974" s="98"/>
      <c r="Q1974" s="98"/>
      <c r="R1974" s="98"/>
      <c r="S1974" s="98"/>
      <c r="T1974" s="98"/>
      <c r="U1974" s="98"/>
      <c r="V1974" s="98"/>
      <c r="W1974" s="98"/>
      <c r="X1974" s="98"/>
      <c r="Y1974" s="98"/>
      <c r="Z1974" s="98"/>
      <c r="AA1974" s="98"/>
      <c r="AB1974" s="98"/>
      <c r="AC1974" s="98"/>
      <c r="AD1974" s="98"/>
      <c r="AE1974" s="98"/>
      <c r="AF1974" s="98"/>
      <c r="AG1974" s="253"/>
      <c r="AH1974" s="253"/>
      <c r="AI1974" s="253"/>
      <c r="AJ1974" s="253"/>
      <c r="AK1974" s="253"/>
      <c r="AL1974" s="253"/>
      <c r="AM1974" s="253"/>
      <c r="AN1974" s="253"/>
      <c r="AO1974" s="253"/>
      <c r="AP1974" s="253"/>
      <c r="AQ1974" s="253"/>
      <c r="AR1974" s="253"/>
      <c r="AS1974" s="24"/>
      <c r="AT1974" s="13"/>
    </row>
    <row r="1975" spans="5:46" ht="25.2" x14ac:dyDescent="0.4">
      <c r="E1975" s="11"/>
      <c r="F1975" s="289"/>
      <c r="G1975" s="253"/>
      <c r="H1975" s="253"/>
      <c r="I1975" s="253"/>
      <c r="J1975" s="253"/>
      <c r="K1975" s="253"/>
      <c r="L1975" s="253"/>
      <c r="M1975" s="253"/>
      <c r="N1975" s="253"/>
      <c r="O1975" s="98"/>
      <c r="P1975" s="98"/>
      <c r="Q1975" s="98"/>
      <c r="R1975" s="98"/>
      <c r="S1975" s="98" t="s">
        <v>701</v>
      </c>
      <c r="T1975" s="98"/>
      <c r="U1975" s="98"/>
      <c r="V1975" s="98"/>
      <c r="W1975" s="98"/>
      <c r="X1975" s="98"/>
      <c r="Y1975" s="98"/>
      <c r="Z1975" s="98"/>
      <c r="AA1975" s="98"/>
      <c r="AB1975" s="98"/>
      <c r="AC1975" s="98"/>
      <c r="AD1975" s="98"/>
      <c r="AE1975" s="98"/>
      <c r="AF1975" s="98"/>
      <c r="AG1975" s="253"/>
      <c r="AH1975" s="253"/>
      <c r="AI1975" s="253"/>
      <c r="AJ1975" s="253"/>
      <c r="AK1975" s="253"/>
      <c r="AL1975" s="253"/>
      <c r="AM1975" s="253"/>
      <c r="AN1975" s="253"/>
      <c r="AO1975" s="253"/>
      <c r="AP1975" s="253"/>
      <c r="AQ1975" s="253"/>
      <c r="AR1975" s="253"/>
      <c r="AS1975" s="24"/>
      <c r="AT1975" s="13"/>
    </row>
    <row r="1976" spans="5:46" ht="25.2" x14ac:dyDescent="0.4">
      <c r="E1976" s="11"/>
      <c r="F1976" s="289"/>
      <c r="G1976" s="253"/>
      <c r="H1976" s="253"/>
      <c r="I1976" s="253"/>
      <c r="J1976" s="253"/>
      <c r="K1976" s="253"/>
      <c r="L1976" s="253"/>
      <c r="M1976" s="253"/>
      <c r="N1976" s="253"/>
      <c r="O1976" s="98"/>
      <c r="P1976" s="98"/>
      <c r="Q1976" s="98"/>
      <c r="R1976" s="98"/>
      <c r="S1976" s="98"/>
      <c r="T1976" s="98"/>
      <c r="U1976" s="98"/>
      <c r="V1976" s="98"/>
      <c r="W1976" s="98"/>
      <c r="X1976" s="98"/>
      <c r="Y1976" s="98"/>
      <c r="Z1976" s="98"/>
      <c r="AA1976" s="98"/>
      <c r="AB1976" s="98"/>
      <c r="AC1976" s="98"/>
      <c r="AD1976" s="98"/>
      <c r="AE1976" s="98"/>
      <c r="AF1976" s="98"/>
      <c r="AG1976" s="253"/>
      <c r="AH1976" s="253"/>
      <c r="AI1976" s="253"/>
      <c r="AJ1976" s="253"/>
      <c r="AK1976" s="253"/>
      <c r="AL1976" s="253"/>
      <c r="AM1976" s="253"/>
      <c r="AN1976" s="253"/>
      <c r="AO1976" s="253"/>
      <c r="AP1976" s="253"/>
      <c r="AQ1976" s="253"/>
      <c r="AR1976" s="253"/>
      <c r="AS1976" s="24"/>
      <c r="AT1976" s="13"/>
    </row>
    <row r="1977" spans="5:46" ht="25.2" x14ac:dyDescent="0.4">
      <c r="E1977" s="11"/>
      <c r="F1977" s="289"/>
      <c r="G1977" s="253"/>
      <c r="H1977" s="253"/>
      <c r="I1977" s="253"/>
      <c r="J1977" s="253"/>
      <c r="K1977" s="253"/>
      <c r="L1977" s="253"/>
      <c r="M1977" s="253"/>
      <c r="N1977" s="253"/>
      <c r="O1977" s="98"/>
      <c r="P1977" s="98"/>
      <c r="Q1977" s="98"/>
      <c r="R1977" s="98"/>
      <c r="S1977" s="98"/>
      <c r="T1977" s="98" t="s">
        <v>707</v>
      </c>
      <c r="U1977" s="98"/>
      <c r="V1977" s="98"/>
      <c r="W1977" s="98"/>
      <c r="X1977" s="98"/>
      <c r="Y1977" s="98"/>
      <c r="Z1977" s="98"/>
      <c r="AA1977" s="98"/>
      <c r="AB1977" s="98"/>
      <c r="AC1977" s="98"/>
      <c r="AD1977" s="98"/>
      <c r="AE1977" s="98"/>
      <c r="AF1977" s="98"/>
      <c r="AG1977" s="253"/>
      <c r="AH1977" s="253"/>
      <c r="AI1977" s="253"/>
      <c r="AJ1977" s="253"/>
      <c r="AK1977" s="253"/>
      <c r="AL1977" s="253"/>
      <c r="AM1977" s="253"/>
      <c r="AN1977" s="253"/>
      <c r="AO1977" s="253"/>
      <c r="AP1977" s="253"/>
      <c r="AQ1977" s="253"/>
      <c r="AR1977" s="253"/>
      <c r="AS1977" s="24"/>
      <c r="AT1977" s="13"/>
    </row>
    <row r="1978" spans="5:46" ht="25.2" x14ac:dyDescent="0.4">
      <c r="E1978" s="11"/>
      <c r="F1978" s="289"/>
      <c r="G1978" s="253"/>
      <c r="H1978" s="253"/>
      <c r="I1978" s="253"/>
      <c r="J1978" s="253"/>
      <c r="K1978" s="253"/>
      <c r="L1978" s="253"/>
      <c r="M1978" s="253"/>
      <c r="N1978" s="253"/>
      <c r="O1978" s="98"/>
      <c r="P1978" s="98"/>
      <c r="Q1978" s="98"/>
      <c r="R1978" s="98"/>
      <c r="S1978" s="98"/>
      <c r="T1978" s="98"/>
      <c r="U1978" s="98"/>
      <c r="V1978" s="98"/>
      <c r="W1978" s="98"/>
      <c r="X1978" s="98"/>
      <c r="Y1978" s="98"/>
      <c r="Z1978" s="98"/>
      <c r="AA1978" s="98"/>
      <c r="AB1978" s="98"/>
      <c r="AC1978" s="98"/>
      <c r="AD1978" s="98"/>
      <c r="AE1978" s="98"/>
      <c r="AF1978" s="98"/>
      <c r="AG1978" s="253"/>
      <c r="AH1978" s="253"/>
      <c r="AI1978" s="253"/>
      <c r="AJ1978" s="253"/>
      <c r="AK1978" s="253"/>
      <c r="AL1978" s="253"/>
      <c r="AM1978" s="253"/>
      <c r="AN1978" s="253"/>
      <c r="AO1978" s="253"/>
      <c r="AP1978" s="253"/>
      <c r="AQ1978" s="253"/>
      <c r="AR1978" s="253"/>
      <c r="AS1978" s="24"/>
      <c r="AT1978" s="13"/>
    </row>
    <row r="1979" spans="5:46" ht="25.2" x14ac:dyDescent="0.4">
      <c r="E1979" s="11"/>
      <c r="F1979" s="289"/>
      <c r="G1979" s="253"/>
      <c r="H1979" s="253"/>
      <c r="I1979" s="253"/>
      <c r="J1979" s="253"/>
      <c r="K1979" s="253"/>
      <c r="L1979" s="253"/>
      <c r="M1979" s="253"/>
      <c r="N1979" s="253"/>
      <c r="O1979" s="98"/>
      <c r="P1979" s="98"/>
      <c r="Q1979" s="98"/>
      <c r="R1979" s="98"/>
      <c r="S1979" s="98"/>
      <c r="T1979" s="98"/>
      <c r="U1979" s="98"/>
      <c r="V1979" s="98"/>
      <c r="W1979" s="98"/>
      <c r="X1979" s="98"/>
      <c r="Y1979" s="98"/>
      <c r="Z1979" s="98"/>
      <c r="AA1979" s="98"/>
      <c r="AB1979" s="98"/>
      <c r="AC1979" s="98"/>
      <c r="AD1979" s="98"/>
      <c r="AE1979" s="98"/>
      <c r="AF1979" s="98"/>
      <c r="AG1979" s="253"/>
      <c r="AH1979" s="253"/>
      <c r="AI1979" s="253"/>
      <c r="AJ1979" s="253"/>
      <c r="AK1979" s="253"/>
      <c r="AL1979" s="253"/>
      <c r="AM1979" s="253"/>
      <c r="AN1979" s="253"/>
      <c r="AO1979" s="253"/>
      <c r="AP1979" s="253"/>
      <c r="AQ1979" s="253"/>
      <c r="AR1979" s="253"/>
      <c r="AS1979" s="24"/>
      <c r="AT1979" s="13"/>
    </row>
    <row r="1980" spans="5:46" ht="25.2" x14ac:dyDescent="0.4">
      <c r="E1980" s="11"/>
      <c r="F1980" s="289"/>
      <c r="G1980" s="253"/>
      <c r="H1980" s="253"/>
      <c r="I1980" s="253"/>
      <c r="J1980" s="253"/>
      <c r="K1980" s="253"/>
      <c r="L1980" s="253"/>
      <c r="M1980" s="253"/>
      <c r="N1980" s="253"/>
      <c r="O1980" s="98"/>
      <c r="P1980" s="98"/>
      <c r="Q1980" s="541" t="s">
        <v>97</v>
      </c>
      <c r="R1980" s="543"/>
      <c r="S1980" s="543"/>
      <c r="T1980" s="542"/>
      <c r="U1980" s="98"/>
      <c r="V1980" s="98"/>
      <c r="W1980" s="98"/>
      <c r="X1980" s="98"/>
      <c r="Y1980" s="98"/>
      <c r="Z1980" s="98"/>
      <c r="AA1980" s="98"/>
      <c r="AB1980" s="98"/>
      <c r="AC1980" s="98"/>
      <c r="AD1980" s="98"/>
      <c r="AE1980" s="98"/>
      <c r="AF1980" s="98"/>
      <c r="AG1980" s="253"/>
      <c r="AH1980" s="253"/>
      <c r="AI1980" s="253"/>
      <c r="AJ1980" s="253"/>
      <c r="AK1980" s="253"/>
      <c r="AL1980" s="253"/>
      <c r="AM1980" s="253"/>
      <c r="AN1980" s="253"/>
      <c r="AO1980" s="253"/>
      <c r="AP1980" s="253"/>
      <c r="AQ1980" s="253"/>
      <c r="AR1980" s="253"/>
      <c r="AS1980" s="24"/>
      <c r="AT1980" s="13"/>
    </row>
    <row r="1981" spans="5:46" ht="25.2" x14ac:dyDescent="0.4">
      <c r="E1981" s="11"/>
      <c r="F1981" s="289"/>
      <c r="G1981" s="253"/>
      <c r="H1981" s="253"/>
      <c r="I1981" s="253"/>
      <c r="J1981" s="253"/>
      <c r="K1981" s="253"/>
      <c r="L1981" s="253"/>
      <c r="M1981" s="253"/>
      <c r="N1981" s="253"/>
      <c r="O1981" s="98"/>
      <c r="P1981" s="98"/>
      <c r="Q1981" s="98"/>
      <c r="R1981" s="98"/>
      <c r="S1981" s="98"/>
      <c r="T1981" s="98"/>
      <c r="U1981" s="98"/>
      <c r="V1981" s="98"/>
      <c r="W1981" s="98"/>
      <c r="X1981" s="98"/>
      <c r="Y1981" s="98"/>
      <c r="Z1981" s="98"/>
      <c r="AA1981" s="98"/>
      <c r="AB1981" s="98"/>
      <c r="AC1981" s="98"/>
      <c r="AD1981" s="98"/>
      <c r="AE1981" s="98"/>
      <c r="AF1981" s="98"/>
      <c r="AG1981" s="253"/>
      <c r="AH1981" s="253"/>
      <c r="AI1981" s="253"/>
      <c r="AJ1981" s="253"/>
      <c r="AK1981" s="253"/>
      <c r="AL1981" s="253"/>
      <c r="AM1981" s="253"/>
      <c r="AN1981" s="253"/>
      <c r="AO1981" s="253"/>
      <c r="AP1981" s="253"/>
      <c r="AQ1981" s="253"/>
      <c r="AR1981" s="253"/>
      <c r="AS1981" s="24"/>
      <c r="AT1981" s="13"/>
    </row>
    <row r="1982" spans="5:46" ht="25.2" x14ac:dyDescent="0.4">
      <c r="E1982" s="11"/>
      <c r="F1982" s="289"/>
      <c r="G1982" s="253"/>
      <c r="H1982" s="253"/>
      <c r="I1982" s="253"/>
      <c r="J1982" s="253"/>
      <c r="K1982" s="253"/>
      <c r="L1982" s="253"/>
      <c r="M1982" s="253"/>
      <c r="N1982" s="253"/>
      <c r="O1982" s="98"/>
      <c r="P1982" s="98"/>
      <c r="Q1982" s="98"/>
      <c r="R1982" s="98"/>
      <c r="S1982" s="98"/>
      <c r="T1982" s="98"/>
      <c r="U1982" s="98"/>
      <c r="V1982" s="98"/>
      <c r="W1982" s="98"/>
      <c r="X1982" s="98"/>
      <c r="Y1982" s="98"/>
      <c r="Z1982" s="98"/>
      <c r="AA1982" s="98"/>
      <c r="AB1982" s="98"/>
      <c r="AC1982" s="98"/>
      <c r="AD1982" s="98"/>
      <c r="AE1982" s="98"/>
      <c r="AF1982" s="98"/>
      <c r="AG1982" s="253"/>
      <c r="AH1982" s="253"/>
      <c r="AI1982" s="253"/>
      <c r="AJ1982" s="253"/>
      <c r="AK1982" s="253"/>
      <c r="AL1982" s="253"/>
      <c r="AM1982" s="253"/>
      <c r="AN1982" s="253"/>
      <c r="AO1982" s="253"/>
      <c r="AP1982" s="253"/>
      <c r="AQ1982" s="253"/>
      <c r="AR1982" s="253"/>
      <c r="AS1982" s="24"/>
      <c r="AT1982" s="13"/>
    </row>
    <row r="1983" spans="5:46" ht="25.2" x14ac:dyDescent="0.4">
      <c r="E1983" s="11"/>
      <c r="F1983" s="289"/>
      <c r="G1983" s="253"/>
      <c r="H1983" s="253"/>
      <c r="I1983" s="253"/>
      <c r="J1983" s="253"/>
      <c r="K1983" s="253"/>
      <c r="L1983" s="253"/>
      <c r="M1983" s="253"/>
      <c r="N1983" s="253"/>
      <c r="O1983" s="98"/>
      <c r="P1983" s="98"/>
      <c r="Q1983" s="98"/>
      <c r="R1983" s="98"/>
      <c r="S1983" s="116" t="s">
        <v>98</v>
      </c>
      <c r="T1983" s="100"/>
      <c r="U1983" s="254" t="s">
        <v>257</v>
      </c>
      <c r="V1983" s="254" t="s">
        <v>708</v>
      </c>
      <c r="W1983" s="98"/>
      <c r="X1983" s="98"/>
      <c r="Y1983" s="98"/>
      <c r="Z1983" s="98"/>
      <c r="AA1983" s="98"/>
      <c r="AB1983" s="98"/>
      <c r="AC1983" s="98"/>
      <c r="AD1983" s="98"/>
      <c r="AE1983" s="98"/>
      <c r="AF1983" s="98"/>
      <c r="AG1983" s="253"/>
      <c r="AH1983" s="253"/>
      <c r="AI1983" s="253"/>
      <c r="AJ1983" s="253"/>
      <c r="AK1983" s="253"/>
      <c r="AL1983" s="253"/>
      <c r="AM1983" s="253"/>
      <c r="AN1983" s="253"/>
      <c r="AO1983" s="253"/>
      <c r="AP1983" s="253"/>
      <c r="AQ1983" s="253"/>
      <c r="AR1983" s="253"/>
      <c r="AS1983" s="24"/>
      <c r="AT1983" s="13"/>
    </row>
    <row r="1984" spans="5:46" ht="25.2" x14ac:dyDescent="0.4">
      <c r="E1984" s="11"/>
      <c r="F1984" s="289"/>
      <c r="G1984" s="253"/>
      <c r="H1984" s="253"/>
      <c r="I1984" s="253"/>
      <c r="J1984" s="253"/>
      <c r="K1984" s="253"/>
      <c r="L1984" s="253"/>
      <c r="M1984" s="253"/>
      <c r="N1984" s="253"/>
      <c r="O1984" s="98"/>
      <c r="P1984" s="98"/>
      <c r="Q1984" s="98"/>
      <c r="R1984" s="98"/>
      <c r="S1984" s="208" t="s">
        <v>101</v>
      </c>
      <c r="T1984" s="209"/>
      <c r="U1984" s="213" t="s">
        <v>709</v>
      </c>
      <c r="V1984" s="213">
        <v>3</v>
      </c>
      <c r="W1984" s="98"/>
      <c r="X1984" s="98"/>
      <c r="Y1984" s="98"/>
      <c r="Z1984" s="98"/>
      <c r="AA1984" s="98"/>
      <c r="AB1984" s="98"/>
      <c r="AC1984" s="98"/>
      <c r="AD1984" s="98"/>
      <c r="AE1984" s="98"/>
      <c r="AF1984" s="98"/>
      <c r="AG1984" s="253"/>
      <c r="AH1984" s="253"/>
      <c r="AI1984" s="253"/>
      <c r="AJ1984" s="253"/>
      <c r="AK1984" s="253"/>
      <c r="AL1984" s="253"/>
      <c r="AM1984" s="253"/>
      <c r="AN1984" s="253"/>
      <c r="AO1984" s="253"/>
      <c r="AP1984" s="253"/>
      <c r="AQ1984" s="253"/>
      <c r="AR1984" s="253"/>
      <c r="AS1984" s="24"/>
      <c r="AT1984" s="13"/>
    </row>
    <row r="1985" spans="5:46" ht="25.2" x14ac:dyDescent="0.4">
      <c r="E1985" s="11"/>
      <c r="F1985" s="289"/>
      <c r="G1985" s="253"/>
      <c r="H1985" s="253"/>
      <c r="I1985" s="253"/>
      <c r="J1985" s="253"/>
      <c r="K1985" s="253"/>
      <c r="L1985" s="253"/>
      <c r="M1985" s="253"/>
      <c r="N1985" s="253"/>
      <c r="O1985" s="98"/>
      <c r="P1985" s="98"/>
      <c r="Q1985" s="98"/>
      <c r="R1985" s="98"/>
      <c r="S1985" s="109"/>
      <c r="T1985" s="110"/>
      <c r="U1985" s="213" t="s">
        <v>710</v>
      </c>
      <c r="V1985" s="213">
        <v>1</v>
      </c>
      <c r="W1985" s="98"/>
      <c r="X1985" s="98"/>
      <c r="Y1985" s="98"/>
      <c r="Z1985" s="98"/>
      <c r="AA1985" s="98"/>
      <c r="AB1985" s="98"/>
      <c r="AC1985" s="98"/>
      <c r="AD1985" s="98"/>
      <c r="AE1985" s="98"/>
      <c r="AF1985" s="98"/>
      <c r="AG1985" s="253"/>
      <c r="AH1985" s="253"/>
      <c r="AI1985" s="253"/>
      <c r="AJ1985" s="253"/>
      <c r="AK1985" s="253"/>
      <c r="AL1985" s="253"/>
      <c r="AM1985" s="253"/>
      <c r="AN1985" s="253"/>
      <c r="AO1985" s="253"/>
      <c r="AP1985" s="253"/>
      <c r="AQ1985" s="253"/>
      <c r="AR1985" s="253"/>
      <c r="AS1985" s="24"/>
      <c r="AT1985" s="13"/>
    </row>
    <row r="1986" spans="5:46" ht="25.2" x14ac:dyDescent="0.4">
      <c r="E1986" s="11"/>
      <c r="F1986" s="289"/>
      <c r="G1986" s="253"/>
      <c r="H1986" s="253"/>
      <c r="I1986" s="253"/>
      <c r="J1986" s="253"/>
      <c r="K1986" s="253"/>
      <c r="L1986" s="253"/>
      <c r="M1986" s="253"/>
      <c r="N1986" s="253"/>
      <c r="O1986" s="98"/>
      <c r="P1986" s="98"/>
      <c r="Q1986" s="98"/>
      <c r="R1986" s="98"/>
      <c r="S1986" s="208" t="s">
        <v>105</v>
      </c>
      <c r="T1986" s="209"/>
      <c r="U1986" s="213" t="s">
        <v>709</v>
      </c>
      <c r="V1986" s="213">
        <v>4</v>
      </c>
      <c r="W1986" s="98"/>
      <c r="X1986" s="98"/>
      <c r="Y1986" s="98"/>
      <c r="Z1986" s="98"/>
      <c r="AA1986" s="98"/>
      <c r="AB1986" s="98"/>
      <c r="AC1986" s="98"/>
      <c r="AD1986" s="98"/>
      <c r="AE1986" s="98"/>
      <c r="AF1986" s="98"/>
      <c r="AG1986" s="253"/>
      <c r="AH1986" s="253"/>
      <c r="AI1986" s="253"/>
      <c r="AJ1986" s="253"/>
      <c r="AK1986" s="253"/>
      <c r="AL1986" s="253"/>
      <c r="AM1986" s="253"/>
      <c r="AN1986" s="253"/>
      <c r="AO1986" s="253"/>
      <c r="AP1986" s="253"/>
      <c r="AQ1986" s="253"/>
      <c r="AR1986" s="253"/>
      <c r="AS1986" s="24"/>
      <c r="AT1986" s="13"/>
    </row>
    <row r="1987" spans="5:46" ht="25.2" x14ac:dyDescent="0.4">
      <c r="E1987" s="11"/>
      <c r="F1987" s="289"/>
      <c r="G1987" s="253"/>
      <c r="H1987" s="253"/>
      <c r="I1987" s="253"/>
      <c r="J1987" s="253"/>
      <c r="K1987" s="253"/>
      <c r="L1987" s="253"/>
      <c r="M1987" s="253"/>
      <c r="N1987" s="253"/>
      <c r="O1987" s="98"/>
      <c r="P1987" s="98"/>
      <c r="Q1987" s="98"/>
      <c r="R1987" s="98"/>
      <c r="S1987" s="109"/>
      <c r="T1987" s="110"/>
      <c r="U1987" s="213" t="s">
        <v>710</v>
      </c>
      <c r="V1987" s="213">
        <v>2</v>
      </c>
      <c r="W1987" s="98"/>
      <c r="X1987" s="98"/>
      <c r="Y1987" s="98"/>
      <c r="Z1987" s="98"/>
      <c r="AA1987" s="98"/>
      <c r="AB1987" s="98"/>
      <c r="AC1987" s="98"/>
      <c r="AD1987" s="98"/>
      <c r="AE1987" s="98"/>
      <c r="AF1987" s="98"/>
      <c r="AG1987" s="253"/>
      <c r="AH1987" s="253"/>
      <c r="AI1987" s="253"/>
      <c r="AJ1987" s="253"/>
      <c r="AK1987" s="253"/>
      <c r="AL1987" s="253"/>
      <c r="AM1987" s="253"/>
      <c r="AN1987" s="253"/>
      <c r="AO1987" s="253"/>
      <c r="AP1987" s="253"/>
      <c r="AQ1987" s="253"/>
      <c r="AR1987" s="253"/>
      <c r="AS1987" s="24"/>
      <c r="AT1987" s="13"/>
    </row>
    <row r="1988" spans="5:46" ht="25.2" x14ac:dyDescent="0.4">
      <c r="E1988" s="11"/>
      <c r="F1988" s="289"/>
      <c r="G1988" s="253"/>
      <c r="H1988" s="253"/>
      <c r="I1988" s="253"/>
      <c r="J1988" s="253"/>
      <c r="K1988" s="253"/>
      <c r="L1988" s="253"/>
      <c r="M1988" s="253"/>
      <c r="N1988" s="253"/>
      <c r="O1988" s="98"/>
      <c r="P1988" s="98"/>
      <c r="Q1988" s="98"/>
      <c r="R1988" s="98"/>
      <c r="S1988" s="98"/>
      <c r="T1988" s="98"/>
      <c r="U1988" s="98"/>
      <c r="V1988" s="98"/>
      <c r="W1988" s="98"/>
      <c r="X1988" s="98"/>
      <c r="Y1988" s="98"/>
      <c r="Z1988" s="98"/>
      <c r="AA1988" s="98"/>
      <c r="AB1988" s="98"/>
      <c r="AC1988" s="98"/>
      <c r="AD1988" s="98"/>
      <c r="AE1988" s="98"/>
      <c r="AF1988" s="98"/>
      <c r="AG1988" s="253"/>
      <c r="AH1988" s="253"/>
      <c r="AI1988" s="253"/>
      <c r="AJ1988" s="253"/>
      <c r="AK1988" s="253"/>
      <c r="AL1988" s="253"/>
      <c r="AM1988" s="253"/>
      <c r="AN1988" s="253"/>
      <c r="AO1988" s="253"/>
      <c r="AP1988" s="253"/>
      <c r="AQ1988" s="253"/>
      <c r="AR1988" s="253"/>
      <c r="AS1988" s="24"/>
      <c r="AT1988" s="13"/>
    </row>
    <row r="1989" spans="5:46" ht="25.2" x14ac:dyDescent="0.4">
      <c r="E1989" s="11"/>
      <c r="F1989" s="289"/>
      <c r="G1989" s="253"/>
      <c r="H1989" s="253"/>
      <c r="I1989" s="253"/>
      <c r="J1989" s="253"/>
      <c r="K1989" s="253"/>
      <c r="L1989" s="253"/>
      <c r="M1989" s="253"/>
      <c r="N1989" s="253"/>
      <c r="O1989" s="98"/>
      <c r="P1989" s="98"/>
      <c r="Q1989" s="98"/>
      <c r="R1989" s="98"/>
      <c r="S1989" s="116" t="s">
        <v>711</v>
      </c>
      <c r="T1989" s="99"/>
      <c r="U1989" s="115" t="s">
        <v>156</v>
      </c>
      <c r="V1989" s="104"/>
      <c r="W1989" s="104"/>
      <c r="X1989" s="104"/>
      <c r="Y1989" s="104"/>
      <c r="Z1989" s="104"/>
      <c r="AA1989" s="104"/>
      <c r="AB1989" s="104"/>
      <c r="AC1989" s="104"/>
      <c r="AD1989" s="104"/>
      <c r="AE1989" s="104"/>
      <c r="AF1989" s="104"/>
      <c r="AG1989" s="206"/>
      <c r="AH1989" s="206"/>
      <c r="AI1989" s="187"/>
      <c r="AJ1989" s="253"/>
      <c r="AK1989" s="253"/>
      <c r="AL1989" s="253"/>
      <c r="AM1989" s="253"/>
      <c r="AN1989" s="253"/>
      <c r="AO1989" s="253"/>
      <c r="AP1989" s="253"/>
      <c r="AQ1989" s="253"/>
      <c r="AR1989" s="253"/>
      <c r="AS1989" s="24"/>
      <c r="AT1989" s="13"/>
    </row>
    <row r="1990" spans="5:46" ht="25.2" x14ac:dyDescent="0.4">
      <c r="E1990" s="11"/>
      <c r="F1990" s="289"/>
      <c r="G1990" s="253"/>
      <c r="H1990" s="253"/>
      <c r="I1990" s="253"/>
      <c r="J1990" s="253"/>
      <c r="K1990" s="253"/>
      <c r="L1990" s="253"/>
      <c r="M1990" s="253"/>
      <c r="N1990" s="253"/>
      <c r="O1990" s="98"/>
      <c r="P1990" s="98"/>
      <c r="Q1990" s="98"/>
      <c r="R1990" s="98"/>
      <c r="S1990" s="111" t="s">
        <v>101</v>
      </c>
      <c r="T1990" s="114"/>
      <c r="U1990" s="111" t="s">
        <v>712</v>
      </c>
      <c r="V1990" s="112"/>
      <c r="W1990" s="112"/>
      <c r="X1990" s="112"/>
      <c r="Y1990" s="112"/>
      <c r="Z1990" s="112"/>
      <c r="AA1990" s="112"/>
      <c r="AB1990" s="112"/>
      <c r="AC1990" s="112"/>
      <c r="AD1990" s="112"/>
      <c r="AE1990" s="112"/>
      <c r="AF1990" s="112"/>
      <c r="AG1990" s="252"/>
      <c r="AH1990" s="252"/>
      <c r="AI1990" s="251"/>
      <c r="AJ1990" s="253"/>
      <c r="AK1990" s="253"/>
      <c r="AL1990" s="253"/>
      <c r="AM1990" s="253"/>
      <c r="AN1990" s="253"/>
      <c r="AO1990" s="253"/>
      <c r="AP1990" s="253"/>
      <c r="AQ1990" s="253"/>
      <c r="AR1990" s="253"/>
      <c r="AS1990" s="24"/>
      <c r="AT1990" s="13"/>
    </row>
    <row r="1991" spans="5:46" ht="25.2" x14ac:dyDescent="0.4">
      <c r="E1991" s="11"/>
      <c r="F1991" s="289"/>
      <c r="G1991" s="253"/>
      <c r="H1991" s="253"/>
      <c r="I1991" s="253"/>
      <c r="J1991" s="253"/>
      <c r="K1991" s="253"/>
      <c r="L1991" s="253"/>
      <c r="M1991" s="253"/>
      <c r="N1991" s="253"/>
      <c r="O1991" s="98"/>
      <c r="P1991" s="98"/>
      <c r="Q1991" s="98"/>
      <c r="R1991" s="98"/>
      <c r="S1991" s="111" t="s">
        <v>105</v>
      </c>
      <c r="T1991" s="114"/>
      <c r="U1991" s="111" t="s">
        <v>713</v>
      </c>
      <c r="V1991" s="112"/>
      <c r="W1991" s="112"/>
      <c r="X1991" s="112"/>
      <c r="Y1991" s="112"/>
      <c r="Z1991" s="112"/>
      <c r="AA1991" s="112"/>
      <c r="AB1991" s="112"/>
      <c r="AC1991" s="112"/>
      <c r="AD1991" s="112"/>
      <c r="AE1991" s="112"/>
      <c r="AF1991" s="112"/>
      <c r="AG1991" s="252"/>
      <c r="AH1991" s="252"/>
      <c r="AI1991" s="251"/>
      <c r="AJ1991" s="253"/>
      <c r="AK1991" s="253"/>
      <c r="AL1991" s="253"/>
      <c r="AM1991" s="253"/>
      <c r="AN1991" s="253"/>
      <c r="AO1991" s="253"/>
      <c r="AP1991" s="253"/>
      <c r="AQ1991" s="253"/>
      <c r="AR1991" s="253"/>
      <c r="AS1991" s="24"/>
      <c r="AT1991" s="13"/>
    </row>
    <row r="1992" spans="5:46" ht="25.2" x14ac:dyDescent="0.4">
      <c r="E1992" s="11"/>
      <c r="F1992" s="289"/>
      <c r="G1992" s="253"/>
      <c r="H1992" s="253"/>
      <c r="I1992" s="253"/>
      <c r="J1992" s="253"/>
      <c r="K1992" s="253"/>
      <c r="L1992" s="253"/>
      <c r="M1992" s="253"/>
      <c r="N1992" s="253"/>
      <c r="O1992" s="98"/>
      <c r="P1992" s="98"/>
      <c r="Q1992" s="98"/>
      <c r="R1992" s="98"/>
      <c r="S1992" s="111" t="s">
        <v>709</v>
      </c>
      <c r="T1992" s="114"/>
      <c r="U1992" s="111" t="s">
        <v>714</v>
      </c>
      <c r="V1992" s="112"/>
      <c r="W1992" s="112"/>
      <c r="X1992" s="112"/>
      <c r="Y1992" s="112"/>
      <c r="Z1992" s="112"/>
      <c r="AA1992" s="112"/>
      <c r="AB1992" s="112"/>
      <c r="AC1992" s="112"/>
      <c r="AD1992" s="112"/>
      <c r="AE1992" s="112"/>
      <c r="AF1992" s="112"/>
      <c r="AG1992" s="252"/>
      <c r="AH1992" s="252"/>
      <c r="AI1992" s="251"/>
      <c r="AJ1992" s="253"/>
      <c r="AK1992" s="253"/>
      <c r="AL1992" s="253"/>
      <c r="AM1992" s="253"/>
      <c r="AN1992" s="253"/>
      <c r="AO1992" s="253"/>
      <c r="AP1992" s="253"/>
      <c r="AQ1992" s="253"/>
      <c r="AR1992" s="253"/>
      <c r="AS1992" s="24"/>
      <c r="AT1992" s="13"/>
    </row>
    <row r="1993" spans="5:46" ht="25.2" x14ac:dyDescent="0.4">
      <c r="E1993" s="11"/>
      <c r="F1993" s="289"/>
      <c r="G1993" s="253"/>
      <c r="H1993" s="253"/>
      <c r="I1993" s="253"/>
      <c r="J1993" s="253"/>
      <c r="K1993" s="253"/>
      <c r="L1993" s="253"/>
      <c r="M1993" s="253"/>
      <c r="N1993" s="253"/>
      <c r="O1993" s="98"/>
      <c r="P1993" s="98"/>
      <c r="Q1993" s="98"/>
      <c r="R1993" s="98"/>
      <c r="S1993" s="111" t="s">
        <v>710</v>
      </c>
      <c r="T1993" s="114"/>
      <c r="U1993" s="210" t="s">
        <v>715</v>
      </c>
      <c r="V1993" s="210"/>
      <c r="W1993" s="210"/>
      <c r="X1993" s="210"/>
      <c r="Y1993" s="210"/>
      <c r="Z1993" s="210"/>
      <c r="AA1993" s="210"/>
      <c r="AB1993" s="210"/>
      <c r="AC1993" s="210"/>
      <c r="AD1993" s="210"/>
      <c r="AE1993" s="210"/>
      <c r="AF1993" s="210"/>
      <c r="AG1993" s="299"/>
      <c r="AH1993" s="299"/>
      <c r="AI1993" s="302"/>
      <c r="AJ1993" s="253"/>
      <c r="AK1993" s="253"/>
      <c r="AL1993" s="253"/>
      <c r="AM1993" s="253"/>
      <c r="AN1993" s="253"/>
      <c r="AO1993" s="253"/>
      <c r="AP1993" s="253"/>
      <c r="AQ1993" s="253"/>
      <c r="AR1993" s="253"/>
      <c r="AS1993" s="24"/>
      <c r="AT1993" s="13"/>
    </row>
    <row r="1994" spans="5:46" ht="25.2" x14ac:dyDescent="0.4">
      <c r="E1994" s="11"/>
      <c r="F1994" s="289"/>
      <c r="G1994" s="253"/>
      <c r="H1994" s="253"/>
      <c r="I1994" s="253"/>
      <c r="J1994" s="253"/>
      <c r="K1994" s="253"/>
      <c r="L1994" s="253"/>
      <c r="M1994" s="253"/>
      <c r="N1994" s="253"/>
      <c r="O1994" s="253"/>
      <c r="P1994" s="98"/>
      <c r="Q1994" s="98"/>
      <c r="R1994" s="98"/>
      <c r="S1994" s="98"/>
      <c r="T1994" s="98"/>
      <c r="U1994" s="98"/>
      <c r="V1994" s="98"/>
      <c r="W1994" s="98"/>
      <c r="X1994" s="98"/>
      <c r="Y1994" s="98"/>
      <c r="Z1994" s="98"/>
      <c r="AA1994" s="98"/>
      <c r="AB1994" s="98"/>
      <c r="AC1994" s="98"/>
      <c r="AD1994" s="98"/>
      <c r="AE1994" s="98"/>
      <c r="AF1994" s="98"/>
      <c r="AG1994" s="98"/>
      <c r="AH1994" s="253"/>
      <c r="AI1994" s="253"/>
      <c r="AJ1994" s="253"/>
      <c r="AK1994" s="253"/>
      <c r="AL1994" s="253"/>
      <c r="AM1994" s="253"/>
      <c r="AN1994" s="253"/>
      <c r="AO1994" s="253"/>
      <c r="AP1994" s="253"/>
      <c r="AQ1994" s="253"/>
      <c r="AR1994" s="253"/>
      <c r="AS1994" s="24"/>
      <c r="AT1994" s="13"/>
    </row>
    <row r="1995" spans="5:46" x14ac:dyDescent="0.4">
      <c r="E1995" s="11"/>
      <c r="F1995" s="289"/>
      <c r="G1995" s="253"/>
      <c r="H1995" s="253"/>
      <c r="I1995" s="253"/>
      <c r="J1995" s="253"/>
      <c r="K1995" s="253"/>
      <c r="L1995" s="253"/>
      <c r="M1995" s="253"/>
      <c r="N1995" s="253"/>
      <c r="O1995" s="253"/>
      <c r="P1995" s="253"/>
      <c r="Q1995" s="253"/>
      <c r="R1995" s="253"/>
      <c r="S1995" s="253"/>
      <c r="T1995" s="253"/>
      <c r="U1995" s="253"/>
      <c r="V1995" s="253"/>
      <c r="W1995" s="253"/>
      <c r="X1995" s="253"/>
      <c r="Y1995" s="253"/>
      <c r="Z1995" s="253"/>
      <c r="AA1995" s="253"/>
      <c r="AB1995" s="253"/>
      <c r="AC1995" s="253"/>
      <c r="AD1995" s="253"/>
      <c r="AE1995" s="253"/>
      <c r="AF1995" s="253"/>
      <c r="AG1995" s="253"/>
      <c r="AH1995" s="253"/>
      <c r="AI1995" s="253"/>
      <c r="AJ1995" s="253"/>
      <c r="AK1995" s="253"/>
      <c r="AL1995" s="253"/>
      <c r="AM1995" s="253"/>
      <c r="AN1995" s="253"/>
      <c r="AO1995" s="253"/>
      <c r="AP1995" s="253"/>
      <c r="AQ1995" s="253"/>
      <c r="AR1995" s="253"/>
      <c r="AS1995" s="24"/>
      <c r="AT1995" s="13"/>
    </row>
    <row r="1996" spans="5:46" x14ac:dyDescent="0.4">
      <c r="E1996" s="11"/>
      <c r="F1996" s="289"/>
      <c r="G1996" s="253"/>
      <c r="H1996" s="253"/>
      <c r="I1996" s="253"/>
      <c r="J1996" s="253"/>
      <c r="K1996" s="253"/>
      <c r="L1996" s="253"/>
      <c r="M1996" s="253"/>
      <c r="N1996" s="253"/>
      <c r="O1996" s="253"/>
      <c r="P1996" s="253"/>
      <c r="Q1996" s="253"/>
      <c r="R1996" s="253"/>
      <c r="S1996" s="253"/>
      <c r="T1996" s="253"/>
      <c r="U1996" s="253"/>
      <c r="V1996" s="253"/>
      <c r="W1996" s="253"/>
      <c r="X1996" s="253"/>
      <c r="Y1996" s="253"/>
      <c r="Z1996" s="253"/>
      <c r="AA1996" s="253"/>
      <c r="AB1996" s="253"/>
      <c r="AC1996" s="253"/>
      <c r="AD1996" s="253"/>
      <c r="AE1996" s="253"/>
      <c r="AF1996" s="253"/>
      <c r="AG1996" s="253"/>
      <c r="AH1996" s="253"/>
      <c r="AI1996" s="253"/>
      <c r="AJ1996" s="253"/>
      <c r="AK1996" s="253"/>
      <c r="AL1996" s="253"/>
      <c r="AM1996" s="253"/>
      <c r="AN1996" s="253"/>
      <c r="AO1996" s="253"/>
      <c r="AP1996" s="253"/>
      <c r="AQ1996" s="253"/>
      <c r="AR1996" s="253"/>
      <c r="AS1996" s="24"/>
      <c r="AT1996" s="13"/>
    </row>
    <row r="1997" spans="5:46" x14ac:dyDescent="0.4">
      <c r="E1997" s="11"/>
      <c r="F1997" s="289"/>
      <c r="G1997" s="253"/>
      <c r="H1997" s="253"/>
      <c r="I1997" s="253"/>
      <c r="J1997" s="253"/>
      <c r="K1997" s="253"/>
      <c r="L1997" s="253"/>
      <c r="M1997" s="253"/>
      <c r="N1997" s="253"/>
      <c r="O1997" s="253"/>
      <c r="P1997" s="253"/>
      <c r="Q1997" s="253"/>
      <c r="R1997" s="253"/>
      <c r="S1997" s="253"/>
      <c r="T1997" s="253"/>
      <c r="U1997" s="253"/>
      <c r="V1997" s="253"/>
      <c r="W1997" s="253"/>
      <c r="X1997" s="253"/>
      <c r="Y1997" s="253"/>
      <c r="Z1997" s="253"/>
      <c r="AA1997" s="253"/>
      <c r="AB1997" s="253"/>
      <c r="AC1997" s="253"/>
      <c r="AD1997" s="253"/>
      <c r="AE1997" s="253"/>
      <c r="AF1997" s="253"/>
      <c r="AG1997" s="253"/>
      <c r="AH1997" s="253"/>
      <c r="AI1997" s="253"/>
      <c r="AJ1997" s="253"/>
      <c r="AK1997" s="253"/>
      <c r="AL1997" s="253"/>
      <c r="AM1997" s="253"/>
      <c r="AN1997" s="253"/>
      <c r="AO1997" s="253"/>
      <c r="AP1997" s="253"/>
      <c r="AQ1997" s="253"/>
      <c r="AR1997" s="253"/>
      <c r="AS1997" s="24"/>
      <c r="AT1997" s="13"/>
    </row>
    <row r="1998" spans="5:46" ht="33" x14ac:dyDescent="0.4">
      <c r="E1998" s="11"/>
      <c r="F1998" s="289"/>
      <c r="G1998" s="253"/>
      <c r="H1998" s="25" t="s">
        <v>870</v>
      </c>
      <c r="I1998" s="98"/>
      <c r="J1998" s="98"/>
      <c r="K1998" s="98"/>
      <c r="L1998" s="98"/>
      <c r="M1998" s="98"/>
      <c r="N1998" s="98"/>
      <c r="O1998" s="98"/>
      <c r="P1998" s="98"/>
      <c r="Q1998" s="98"/>
      <c r="R1998" s="98"/>
      <c r="S1998" s="98"/>
      <c r="T1998" s="98"/>
      <c r="U1998" s="98"/>
      <c r="V1998" s="98"/>
      <c r="W1998" s="98"/>
      <c r="X1998" s="98"/>
      <c r="Y1998" s="98"/>
      <c r="Z1998" s="253"/>
      <c r="AA1998" s="253"/>
      <c r="AB1998" s="253"/>
      <c r="AC1998" s="253"/>
      <c r="AD1998" s="253"/>
      <c r="AE1998" s="253"/>
      <c r="AF1998" s="253"/>
      <c r="AG1998" s="253"/>
      <c r="AH1998" s="253"/>
      <c r="AI1998" s="253"/>
      <c r="AJ1998" s="253"/>
      <c r="AK1998" s="253"/>
      <c r="AL1998" s="253"/>
      <c r="AM1998" s="253"/>
      <c r="AN1998" s="253"/>
      <c r="AO1998" s="253"/>
      <c r="AP1998" s="253"/>
      <c r="AQ1998" s="253"/>
      <c r="AR1998" s="253"/>
      <c r="AS1998" s="24"/>
      <c r="AT1998" s="13"/>
    </row>
    <row r="1999" spans="5:46" ht="25.2" x14ac:dyDescent="0.4">
      <c r="E1999" s="11"/>
      <c r="F1999" s="289"/>
      <c r="G1999" s="253"/>
      <c r="H1999" s="253"/>
      <c r="I1999" s="98"/>
      <c r="J1999" s="98"/>
      <c r="K1999" s="98"/>
      <c r="L1999" s="98"/>
      <c r="M1999" s="98"/>
      <c r="N1999" s="98"/>
      <c r="O1999" s="98"/>
      <c r="P1999" s="98"/>
      <c r="Q1999" s="98"/>
      <c r="R1999" s="98"/>
      <c r="S1999" s="98"/>
      <c r="T1999" s="98"/>
      <c r="U1999" s="98"/>
      <c r="V1999" s="98"/>
      <c r="W1999" s="98"/>
      <c r="X1999" s="98"/>
      <c r="Y1999" s="98"/>
      <c r="Z1999" s="253"/>
      <c r="AA1999" s="253"/>
      <c r="AB1999" s="253"/>
      <c r="AC1999" s="253"/>
      <c r="AD1999" s="253"/>
      <c r="AE1999" s="253"/>
      <c r="AF1999" s="253"/>
      <c r="AG1999" s="253"/>
      <c r="AH1999" s="253"/>
      <c r="AI1999" s="253"/>
      <c r="AJ1999" s="253"/>
      <c r="AK1999" s="253"/>
      <c r="AL1999" s="253"/>
      <c r="AM1999" s="253"/>
      <c r="AN1999" s="253"/>
      <c r="AO1999" s="253"/>
      <c r="AP1999" s="253"/>
      <c r="AQ1999" s="253"/>
      <c r="AR1999" s="253"/>
      <c r="AS1999" s="24"/>
      <c r="AT1999" s="13"/>
    </row>
    <row r="2000" spans="5:46" ht="25.2" x14ac:dyDescent="0.4">
      <c r="E2000" s="11"/>
      <c r="F2000" s="289"/>
      <c r="G2000" s="253"/>
      <c r="H2000" s="253"/>
      <c r="I2000" s="98"/>
      <c r="J2000" s="23" t="s">
        <v>476</v>
      </c>
      <c r="K2000" s="98"/>
      <c r="L2000" s="98"/>
      <c r="M2000" s="98"/>
      <c r="N2000" s="98"/>
      <c r="O2000" s="98"/>
      <c r="P2000" s="98"/>
      <c r="Q2000" s="98"/>
      <c r="R2000" s="98"/>
      <c r="S2000" s="98"/>
      <c r="T2000" s="98"/>
      <c r="U2000" s="98"/>
      <c r="V2000" s="98"/>
      <c r="W2000" s="98"/>
      <c r="X2000" s="98"/>
      <c r="Y2000" s="253"/>
      <c r="Z2000" s="253"/>
      <c r="AA2000" s="253"/>
      <c r="AB2000" s="253"/>
      <c r="AC2000" s="253"/>
      <c r="AD2000" s="253"/>
      <c r="AE2000" s="253"/>
      <c r="AF2000" s="253"/>
      <c r="AG2000" s="253"/>
      <c r="AH2000" s="253"/>
      <c r="AI2000" s="253"/>
      <c r="AJ2000" s="253"/>
      <c r="AK2000" s="253"/>
      <c r="AL2000" s="253"/>
      <c r="AM2000" s="253"/>
      <c r="AN2000" s="253"/>
      <c r="AO2000" s="253"/>
      <c r="AP2000" s="253"/>
      <c r="AQ2000" s="253"/>
      <c r="AR2000" s="253"/>
      <c r="AS2000" s="24"/>
      <c r="AT2000" s="13"/>
    </row>
    <row r="2001" spans="5:46" ht="25.2" x14ac:dyDescent="0.4">
      <c r="E2001" s="11"/>
      <c r="F2001" s="289"/>
      <c r="G2001" s="253"/>
      <c r="H2001" s="253"/>
      <c r="I2001" s="98"/>
      <c r="J2001" s="23"/>
      <c r="K2001" s="98"/>
      <c r="L2001" s="98"/>
      <c r="M2001" s="98"/>
      <c r="N2001" s="98"/>
      <c r="O2001" s="98"/>
      <c r="P2001" s="98"/>
      <c r="Q2001" s="98"/>
      <c r="R2001" s="98"/>
      <c r="S2001" s="98"/>
      <c r="T2001" s="98"/>
      <c r="U2001" s="98"/>
      <c r="V2001" s="98"/>
      <c r="W2001" s="98"/>
      <c r="X2001" s="98"/>
      <c r="Y2001" s="253"/>
      <c r="Z2001" s="253"/>
      <c r="AA2001" s="253"/>
      <c r="AB2001" s="253"/>
      <c r="AC2001" s="253"/>
      <c r="AD2001" s="253"/>
      <c r="AE2001" s="253"/>
      <c r="AF2001" s="253"/>
      <c r="AG2001" s="253"/>
      <c r="AH2001" s="253"/>
      <c r="AI2001" s="253"/>
      <c r="AJ2001" s="253"/>
      <c r="AK2001" s="253"/>
      <c r="AL2001" s="253"/>
      <c r="AM2001" s="253"/>
      <c r="AN2001" s="253"/>
      <c r="AO2001" s="253"/>
      <c r="AP2001" s="253"/>
      <c r="AQ2001" s="253"/>
      <c r="AR2001" s="253"/>
      <c r="AS2001" s="24"/>
      <c r="AT2001" s="13"/>
    </row>
    <row r="2002" spans="5:46" ht="25.2" x14ac:dyDescent="0.4">
      <c r="E2002" s="11"/>
      <c r="F2002" s="289"/>
      <c r="G2002" s="253"/>
      <c r="H2002" s="253"/>
      <c r="I2002" s="98"/>
      <c r="J2002" s="23"/>
      <c r="K2002" s="98"/>
      <c r="L2002" s="544" t="s">
        <v>5</v>
      </c>
      <c r="M2002" s="544"/>
      <c r="N2002" s="98"/>
      <c r="O2002" s="98"/>
      <c r="P2002" s="98"/>
      <c r="Q2002" s="98"/>
      <c r="R2002" s="98"/>
      <c r="S2002" s="98"/>
      <c r="T2002" s="98"/>
      <c r="U2002" s="98"/>
      <c r="V2002" s="98"/>
      <c r="W2002" s="98"/>
      <c r="X2002" s="98"/>
      <c r="Y2002" s="253"/>
      <c r="Z2002" s="253"/>
      <c r="AA2002" s="253"/>
      <c r="AB2002" s="253"/>
      <c r="AC2002" s="253"/>
      <c r="AD2002" s="253"/>
      <c r="AE2002" s="253"/>
      <c r="AF2002" s="253"/>
      <c r="AG2002" s="253"/>
      <c r="AH2002" s="253"/>
      <c r="AI2002" s="253"/>
      <c r="AJ2002" s="253"/>
      <c r="AK2002" s="253"/>
      <c r="AL2002" s="253"/>
      <c r="AM2002" s="253"/>
      <c r="AN2002" s="253"/>
      <c r="AO2002" s="253"/>
      <c r="AP2002" s="253"/>
      <c r="AQ2002" s="253"/>
      <c r="AR2002" s="253"/>
      <c r="AS2002" s="24"/>
      <c r="AT2002" s="13"/>
    </row>
    <row r="2003" spans="5:46" ht="25.2" x14ac:dyDescent="0.4">
      <c r="E2003" s="11"/>
      <c r="F2003" s="289"/>
      <c r="G2003" s="253"/>
      <c r="H2003" s="253"/>
      <c r="I2003" s="98"/>
      <c r="J2003" s="23"/>
      <c r="K2003" s="98"/>
      <c r="L2003" s="98"/>
      <c r="M2003" s="98"/>
      <c r="N2003" s="98"/>
      <c r="O2003" s="98"/>
      <c r="P2003" s="98"/>
      <c r="Q2003" s="98"/>
      <c r="R2003" s="98"/>
      <c r="S2003" s="98"/>
      <c r="T2003" s="98"/>
      <c r="U2003" s="98"/>
      <c r="V2003" s="98"/>
      <c r="W2003" s="98"/>
      <c r="X2003" s="98"/>
      <c r="Y2003" s="253"/>
      <c r="Z2003" s="253"/>
      <c r="AA2003" s="253"/>
      <c r="AB2003" s="253"/>
      <c r="AC2003" s="253"/>
      <c r="AD2003" s="253"/>
      <c r="AE2003" s="253"/>
      <c r="AF2003" s="253"/>
      <c r="AG2003" s="253"/>
      <c r="AH2003" s="253"/>
      <c r="AI2003" s="253"/>
      <c r="AJ2003" s="253"/>
      <c r="AK2003" s="253"/>
      <c r="AL2003" s="253"/>
      <c r="AM2003" s="253"/>
      <c r="AN2003" s="253"/>
      <c r="AO2003" s="253"/>
      <c r="AP2003" s="253"/>
      <c r="AQ2003" s="253"/>
      <c r="AR2003" s="253"/>
      <c r="AS2003" s="24"/>
      <c r="AT2003" s="13"/>
    </row>
    <row r="2004" spans="5:46" ht="25.2" x14ac:dyDescent="0.4">
      <c r="E2004" s="11"/>
      <c r="F2004" s="289"/>
      <c r="G2004" s="253"/>
      <c r="H2004" s="253"/>
      <c r="I2004" s="98"/>
      <c r="J2004" s="23"/>
      <c r="K2004" s="98"/>
      <c r="L2004" s="98"/>
      <c r="M2004" s="98"/>
      <c r="N2004" s="98" t="s">
        <v>716</v>
      </c>
      <c r="O2004" s="98"/>
      <c r="P2004" s="98"/>
      <c r="Q2004" s="98"/>
      <c r="R2004" s="98"/>
      <c r="S2004" s="98"/>
      <c r="T2004" s="98"/>
      <c r="U2004" s="98"/>
      <c r="V2004" s="98"/>
      <c r="W2004" s="98"/>
      <c r="X2004" s="98"/>
      <c r="Y2004" s="253"/>
      <c r="Z2004" s="253"/>
      <c r="AA2004" s="253"/>
      <c r="AB2004" s="253"/>
      <c r="AC2004" s="253"/>
      <c r="AD2004" s="253"/>
      <c r="AE2004" s="253"/>
      <c r="AF2004" s="253"/>
      <c r="AG2004" s="253"/>
      <c r="AH2004" s="253"/>
      <c r="AI2004" s="253"/>
      <c r="AJ2004" s="253"/>
      <c r="AK2004" s="253"/>
      <c r="AL2004" s="253"/>
      <c r="AM2004" s="253"/>
      <c r="AN2004" s="253"/>
      <c r="AO2004" s="253"/>
      <c r="AP2004" s="253"/>
      <c r="AQ2004" s="253"/>
      <c r="AR2004" s="253"/>
      <c r="AS2004" s="24"/>
      <c r="AT2004" s="13"/>
    </row>
    <row r="2005" spans="5:46" ht="25.2" x14ac:dyDescent="0.4">
      <c r="E2005" s="11"/>
      <c r="F2005" s="289"/>
      <c r="G2005" s="253"/>
      <c r="H2005" s="253"/>
      <c r="I2005" s="98"/>
      <c r="J2005" s="23"/>
      <c r="K2005" s="98"/>
      <c r="L2005" s="98"/>
      <c r="M2005" s="98"/>
      <c r="N2005" s="98"/>
      <c r="O2005" s="98"/>
      <c r="P2005" s="98"/>
      <c r="Q2005" s="98"/>
      <c r="R2005" s="98"/>
      <c r="S2005" s="98"/>
      <c r="T2005" s="98"/>
      <c r="U2005" s="98"/>
      <c r="V2005" s="98"/>
      <c r="W2005" s="98"/>
      <c r="X2005" s="98"/>
      <c r="Y2005" s="253"/>
      <c r="Z2005" s="253"/>
      <c r="AA2005" s="253"/>
      <c r="AB2005" s="253"/>
      <c r="AC2005" s="253"/>
      <c r="AD2005" s="253"/>
      <c r="AE2005" s="253"/>
      <c r="AF2005" s="253"/>
      <c r="AG2005" s="253"/>
      <c r="AH2005" s="253"/>
      <c r="AI2005" s="253"/>
      <c r="AJ2005" s="253"/>
      <c r="AK2005" s="253"/>
      <c r="AL2005" s="253"/>
      <c r="AM2005" s="253"/>
      <c r="AN2005" s="253"/>
      <c r="AO2005" s="253"/>
      <c r="AP2005" s="253"/>
      <c r="AQ2005" s="253"/>
      <c r="AR2005" s="253"/>
      <c r="AS2005" s="24"/>
      <c r="AT2005" s="13"/>
    </row>
    <row r="2006" spans="5:46" ht="25.2" x14ac:dyDescent="0.4">
      <c r="E2006" s="11"/>
      <c r="F2006" s="289"/>
      <c r="G2006" s="253"/>
      <c r="H2006" s="253"/>
      <c r="I2006" s="98"/>
      <c r="J2006" s="23"/>
      <c r="K2006" s="98"/>
      <c r="L2006" s="98"/>
      <c r="M2006" s="98"/>
      <c r="N2006" s="98"/>
      <c r="O2006" s="98" t="s">
        <v>531</v>
      </c>
      <c r="P2006" s="98"/>
      <c r="Q2006" s="98"/>
      <c r="R2006" s="98"/>
      <c r="S2006" s="98"/>
      <c r="T2006" s="98"/>
      <c r="U2006" s="98"/>
      <c r="V2006" s="98"/>
      <c r="W2006" s="98"/>
      <c r="X2006" s="98"/>
      <c r="Y2006" s="253"/>
      <c r="Z2006" s="253"/>
      <c r="AA2006" s="253"/>
      <c r="AB2006" s="253"/>
      <c r="AC2006" s="253"/>
      <c r="AD2006" s="253"/>
      <c r="AE2006" s="253"/>
      <c r="AF2006" s="253"/>
      <c r="AG2006" s="253"/>
      <c r="AH2006" s="253"/>
      <c r="AI2006" s="253"/>
      <c r="AJ2006" s="253"/>
      <c r="AK2006" s="253"/>
      <c r="AL2006" s="253"/>
      <c r="AM2006" s="253"/>
      <c r="AN2006" s="253"/>
      <c r="AO2006" s="253"/>
      <c r="AP2006" s="253"/>
      <c r="AQ2006" s="253"/>
      <c r="AR2006" s="253"/>
      <c r="AS2006" s="24"/>
      <c r="AT2006" s="13"/>
    </row>
    <row r="2007" spans="5:46" ht="19.2" x14ac:dyDescent="0.4">
      <c r="E2007" s="11"/>
      <c r="F2007" s="289"/>
      <c r="G2007" s="253"/>
      <c r="H2007" s="253"/>
      <c r="I2007" s="253"/>
      <c r="J2007" s="278"/>
      <c r="K2007" s="253"/>
      <c r="L2007" s="253"/>
      <c r="M2007" s="253"/>
      <c r="N2007" s="253"/>
      <c r="O2007" s="253"/>
      <c r="P2007" s="253"/>
      <c r="Q2007" s="253"/>
      <c r="R2007" s="253"/>
      <c r="S2007" s="253"/>
      <c r="T2007" s="253"/>
      <c r="U2007" s="253"/>
      <c r="V2007" s="253"/>
      <c r="W2007" s="253"/>
      <c r="X2007" s="253"/>
      <c r="Y2007" s="253"/>
      <c r="Z2007" s="253"/>
      <c r="AA2007" s="253"/>
      <c r="AB2007" s="253"/>
      <c r="AC2007" s="253"/>
      <c r="AD2007" s="253"/>
      <c r="AE2007" s="253"/>
      <c r="AF2007" s="253"/>
      <c r="AG2007" s="253"/>
      <c r="AH2007" s="253"/>
      <c r="AI2007" s="253"/>
      <c r="AJ2007" s="253"/>
      <c r="AK2007" s="253"/>
      <c r="AL2007" s="253"/>
      <c r="AM2007" s="253"/>
      <c r="AN2007" s="253"/>
      <c r="AO2007" s="253"/>
      <c r="AP2007" s="253"/>
      <c r="AQ2007" s="253"/>
      <c r="AR2007" s="253"/>
      <c r="AS2007" s="24"/>
      <c r="AT2007" s="13"/>
    </row>
    <row r="2008" spans="5:46" ht="19.2" x14ac:dyDescent="0.4">
      <c r="E2008" s="11"/>
      <c r="F2008" s="289"/>
      <c r="G2008" s="253"/>
      <c r="H2008" s="253"/>
      <c r="I2008" s="253"/>
      <c r="J2008" s="278"/>
      <c r="K2008" s="253"/>
      <c r="L2008" s="253"/>
      <c r="M2008" s="253"/>
      <c r="N2008" s="253"/>
      <c r="O2008" s="253"/>
      <c r="P2008" s="253"/>
      <c r="Q2008" s="253"/>
      <c r="R2008" s="253"/>
      <c r="S2008" s="253"/>
      <c r="T2008" s="253"/>
      <c r="U2008" s="253"/>
      <c r="V2008" s="253"/>
      <c r="W2008" s="253"/>
      <c r="X2008" s="253"/>
      <c r="Y2008" s="253"/>
      <c r="Z2008" s="253"/>
      <c r="AA2008" s="253"/>
      <c r="AB2008" s="253"/>
      <c r="AC2008" s="253"/>
      <c r="AD2008" s="253"/>
      <c r="AE2008" s="253"/>
      <c r="AF2008" s="253"/>
      <c r="AG2008" s="253"/>
      <c r="AH2008" s="253"/>
      <c r="AI2008" s="253"/>
      <c r="AJ2008" s="253"/>
      <c r="AK2008" s="253"/>
      <c r="AL2008" s="253"/>
      <c r="AM2008" s="253"/>
      <c r="AN2008" s="253"/>
      <c r="AO2008" s="253"/>
      <c r="AP2008" s="253"/>
      <c r="AQ2008" s="253"/>
      <c r="AR2008" s="253"/>
      <c r="AS2008" s="24"/>
      <c r="AT2008" s="13"/>
    </row>
    <row r="2009" spans="5:46" ht="25.2" x14ac:dyDescent="0.4">
      <c r="E2009" s="11"/>
      <c r="F2009" s="289"/>
      <c r="G2009" s="253"/>
      <c r="H2009" s="253"/>
      <c r="I2009" s="253"/>
      <c r="J2009" s="278"/>
      <c r="K2009" s="253"/>
      <c r="L2009" s="544" t="s">
        <v>717</v>
      </c>
      <c r="M2009" s="544"/>
      <c r="N2009" s="544"/>
      <c r="O2009" s="253"/>
      <c r="P2009" s="253"/>
      <c r="Q2009" s="253"/>
      <c r="R2009" s="253"/>
      <c r="S2009" s="253"/>
      <c r="T2009" s="253"/>
      <c r="U2009" s="253"/>
      <c r="V2009" s="253"/>
      <c r="W2009" s="253"/>
      <c r="X2009" s="253"/>
      <c r="Y2009" s="253"/>
      <c r="Z2009" s="253"/>
      <c r="AA2009" s="253"/>
      <c r="AB2009" s="253"/>
      <c r="AC2009" s="253"/>
      <c r="AD2009" s="253"/>
      <c r="AE2009" s="253"/>
      <c r="AF2009" s="253"/>
      <c r="AG2009" s="253"/>
      <c r="AH2009" s="253"/>
      <c r="AI2009" s="253"/>
      <c r="AJ2009" s="253"/>
      <c r="AK2009" s="253"/>
      <c r="AL2009" s="253"/>
      <c r="AM2009" s="253"/>
      <c r="AN2009" s="253"/>
      <c r="AO2009" s="253"/>
      <c r="AP2009" s="253"/>
      <c r="AQ2009" s="253"/>
      <c r="AR2009" s="253"/>
      <c r="AS2009" s="24"/>
      <c r="AT2009" s="13"/>
    </row>
    <row r="2010" spans="5:46" ht="19.2" x14ac:dyDescent="0.4">
      <c r="E2010" s="11"/>
      <c r="F2010" s="289"/>
      <c r="G2010" s="253"/>
      <c r="H2010" s="253"/>
      <c r="I2010" s="253"/>
      <c r="J2010" s="278"/>
      <c r="K2010" s="253"/>
      <c r="L2010" s="253"/>
      <c r="M2010" s="253"/>
      <c r="N2010" s="253"/>
      <c r="O2010" s="253"/>
      <c r="P2010" s="253"/>
      <c r="Q2010" s="253"/>
      <c r="R2010" s="253"/>
      <c r="S2010" s="253"/>
      <c r="T2010" s="253"/>
      <c r="U2010" s="253"/>
      <c r="V2010" s="253"/>
      <c r="W2010" s="253"/>
      <c r="X2010" s="253"/>
      <c r="Y2010" s="253"/>
      <c r="Z2010" s="253"/>
      <c r="AA2010" s="253"/>
      <c r="AB2010" s="253"/>
      <c r="AC2010" s="253"/>
      <c r="AD2010" s="253"/>
      <c r="AE2010" s="253"/>
      <c r="AF2010" s="253"/>
      <c r="AG2010" s="253"/>
      <c r="AH2010" s="253"/>
      <c r="AI2010" s="253"/>
      <c r="AJ2010" s="253"/>
      <c r="AK2010" s="253"/>
      <c r="AL2010" s="253"/>
      <c r="AM2010" s="253"/>
      <c r="AN2010" s="253"/>
      <c r="AO2010" s="253"/>
      <c r="AP2010" s="253"/>
      <c r="AQ2010" s="253"/>
      <c r="AR2010" s="253"/>
      <c r="AS2010" s="24"/>
      <c r="AT2010" s="13"/>
    </row>
    <row r="2011" spans="5:46" ht="19.2" x14ac:dyDescent="0.4">
      <c r="E2011" s="11"/>
      <c r="F2011" s="289"/>
      <c r="G2011" s="253"/>
      <c r="H2011" s="253"/>
      <c r="I2011" s="253"/>
      <c r="J2011" s="278"/>
      <c r="K2011" s="253"/>
      <c r="L2011" s="253"/>
      <c r="M2011" s="253"/>
      <c r="N2011" s="253"/>
      <c r="O2011" s="253"/>
      <c r="P2011" s="253"/>
      <c r="Q2011" s="253"/>
      <c r="R2011" s="253"/>
      <c r="S2011" s="253"/>
      <c r="T2011" s="253"/>
      <c r="U2011" s="253"/>
      <c r="V2011" s="253"/>
      <c r="W2011" s="253"/>
      <c r="X2011" s="253"/>
      <c r="Y2011" s="253"/>
      <c r="Z2011" s="253"/>
      <c r="AA2011" s="253"/>
      <c r="AB2011" s="253"/>
      <c r="AC2011" s="253"/>
      <c r="AD2011" s="253"/>
      <c r="AE2011" s="253"/>
      <c r="AF2011" s="253"/>
      <c r="AG2011" s="253"/>
      <c r="AH2011" s="253"/>
      <c r="AI2011" s="253"/>
      <c r="AJ2011" s="253"/>
      <c r="AK2011" s="253"/>
      <c r="AL2011" s="253"/>
      <c r="AM2011" s="253"/>
      <c r="AN2011" s="253"/>
      <c r="AO2011" s="253"/>
      <c r="AP2011" s="253"/>
      <c r="AQ2011" s="253"/>
      <c r="AR2011" s="253"/>
      <c r="AS2011" s="24"/>
      <c r="AT2011" s="13"/>
    </row>
    <row r="2012" spans="5:46" ht="19.2" x14ac:dyDescent="0.4">
      <c r="E2012" s="11"/>
      <c r="F2012" s="289"/>
      <c r="G2012" s="253"/>
      <c r="H2012" s="253"/>
      <c r="I2012" s="253"/>
      <c r="J2012" s="278"/>
      <c r="K2012" s="253"/>
      <c r="L2012" s="253"/>
      <c r="M2012" s="253"/>
      <c r="N2012" s="253"/>
      <c r="O2012" s="253"/>
      <c r="P2012" s="253"/>
      <c r="Q2012" s="253"/>
      <c r="R2012" s="253"/>
      <c r="S2012" s="253"/>
      <c r="T2012" s="253"/>
      <c r="U2012" s="253"/>
      <c r="V2012" s="253"/>
      <c r="W2012" s="253"/>
      <c r="X2012" s="253"/>
      <c r="Y2012" s="253"/>
      <c r="Z2012" s="253"/>
      <c r="AA2012" s="253"/>
      <c r="AB2012" s="253"/>
      <c r="AC2012" s="253"/>
      <c r="AD2012" s="253"/>
      <c r="AE2012" s="253"/>
      <c r="AF2012" s="253"/>
      <c r="AG2012" s="253"/>
      <c r="AH2012" s="253"/>
      <c r="AI2012" s="253"/>
      <c r="AJ2012" s="253"/>
      <c r="AK2012" s="253"/>
      <c r="AL2012" s="253"/>
      <c r="AM2012" s="253"/>
      <c r="AN2012" s="253"/>
      <c r="AO2012" s="253"/>
      <c r="AP2012" s="253"/>
      <c r="AQ2012" s="253"/>
      <c r="AR2012" s="253"/>
      <c r="AS2012" s="24"/>
      <c r="AT2012" s="13"/>
    </row>
    <row r="2013" spans="5:46" ht="19.2" x14ac:dyDescent="0.4">
      <c r="E2013" s="11"/>
      <c r="F2013" s="289"/>
      <c r="G2013" s="253"/>
      <c r="H2013" s="253"/>
      <c r="I2013" s="253"/>
      <c r="J2013" s="278"/>
      <c r="K2013" s="253"/>
      <c r="L2013" s="253"/>
      <c r="M2013" s="253"/>
      <c r="N2013" s="253"/>
      <c r="O2013" s="253"/>
      <c r="P2013" s="253"/>
      <c r="Q2013" s="253"/>
      <c r="R2013" s="253"/>
      <c r="S2013" s="253"/>
      <c r="T2013" s="253"/>
      <c r="U2013" s="253"/>
      <c r="V2013" s="253"/>
      <c r="W2013" s="253"/>
      <c r="X2013" s="253"/>
      <c r="Y2013" s="253"/>
      <c r="Z2013" s="253"/>
      <c r="AA2013" s="253"/>
      <c r="AB2013" s="253"/>
      <c r="AC2013" s="253"/>
      <c r="AD2013" s="253"/>
      <c r="AE2013" s="253"/>
      <c r="AF2013" s="253"/>
      <c r="AG2013" s="253"/>
      <c r="AH2013" s="253"/>
      <c r="AI2013" s="253"/>
      <c r="AJ2013" s="253"/>
      <c r="AK2013" s="253"/>
      <c r="AL2013" s="253"/>
      <c r="AM2013" s="253"/>
      <c r="AN2013" s="253"/>
      <c r="AO2013" s="253"/>
      <c r="AP2013" s="253"/>
      <c r="AQ2013" s="253"/>
      <c r="AR2013" s="253"/>
      <c r="AS2013" s="24"/>
      <c r="AT2013" s="13"/>
    </row>
    <row r="2014" spans="5:46" ht="19.2" x14ac:dyDescent="0.4">
      <c r="E2014" s="11"/>
      <c r="F2014" s="289"/>
      <c r="G2014" s="253"/>
      <c r="H2014" s="253"/>
      <c r="I2014" s="253"/>
      <c r="J2014" s="278"/>
      <c r="K2014" s="253"/>
      <c r="L2014" s="253"/>
      <c r="M2014" s="253"/>
      <c r="N2014" s="253"/>
      <c r="O2014" s="253"/>
      <c r="P2014" s="253"/>
      <c r="Q2014" s="253"/>
      <c r="R2014" s="253"/>
      <c r="S2014" s="253"/>
      <c r="T2014" s="253"/>
      <c r="U2014" s="253"/>
      <c r="V2014" s="253"/>
      <c r="W2014" s="253"/>
      <c r="X2014" s="253"/>
      <c r="Y2014" s="253"/>
      <c r="Z2014" s="253"/>
      <c r="AA2014" s="253"/>
      <c r="AB2014" s="253"/>
      <c r="AC2014" s="253"/>
      <c r="AD2014" s="253"/>
      <c r="AE2014" s="253"/>
      <c r="AF2014" s="253"/>
      <c r="AG2014" s="253"/>
      <c r="AH2014" s="253"/>
      <c r="AI2014" s="253"/>
      <c r="AJ2014" s="253"/>
      <c r="AK2014" s="253"/>
      <c r="AL2014" s="253"/>
      <c r="AM2014" s="253"/>
      <c r="AN2014" s="253"/>
      <c r="AO2014" s="253"/>
      <c r="AP2014" s="253"/>
      <c r="AQ2014" s="253"/>
      <c r="AR2014" s="253"/>
      <c r="AS2014" s="24"/>
      <c r="AT2014" s="13"/>
    </row>
    <row r="2015" spans="5:46" ht="19.2" x14ac:dyDescent="0.4">
      <c r="E2015" s="11"/>
      <c r="F2015" s="289"/>
      <c r="G2015" s="253"/>
      <c r="H2015" s="253"/>
      <c r="I2015" s="253"/>
      <c r="J2015" s="278"/>
      <c r="K2015" s="253"/>
      <c r="L2015" s="253"/>
      <c r="M2015" s="253"/>
      <c r="N2015" s="253"/>
      <c r="O2015" s="253"/>
      <c r="P2015" s="253"/>
      <c r="Q2015" s="253"/>
      <c r="R2015" s="253"/>
      <c r="S2015" s="253"/>
      <c r="T2015" s="253"/>
      <c r="U2015" s="253"/>
      <c r="V2015" s="253"/>
      <c r="W2015" s="253"/>
      <c r="X2015" s="253"/>
      <c r="Y2015" s="253"/>
      <c r="Z2015" s="253"/>
      <c r="AA2015" s="253"/>
      <c r="AB2015" s="253"/>
      <c r="AC2015" s="253"/>
      <c r="AD2015" s="253"/>
      <c r="AE2015" s="253"/>
      <c r="AF2015" s="253"/>
      <c r="AG2015" s="253"/>
      <c r="AH2015" s="253"/>
      <c r="AI2015" s="253"/>
      <c r="AJ2015" s="253"/>
      <c r="AK2015" s="253"/>
      <c r="AL2015" s="253"/>
      <c r="AM2015" s="253"/>
      <c r="AN2015" s="253"/>
      <c r="AO2015" s="253"/>
      <c r="AP2015" s="253"/>
      <c r="AQ2015" s="253"/>
      <c r="AR2015" s="253"/>
      <c r="AS2015" s="24"/>
      <c r="AT2015" s="13"/>
    </row>
    <row r="2016" spans="5:46" ht="19.2" x14ac:dyDescent="0.4">
      <c r="E2016" s="11"/>
      <c r="F2016" s="289"/>
      <c r="G2016" s="253"/>
      <c r="H2016" s="253"/>
      <c r="I2016" s="253"/>
      <c r="J2016" s="278"/>
      <c r="K2016" s="253"/>
      <c r="L2016" s="253"/>
      <c r="M2016" s="253"/>
      <c r="N2016" s="253"/>
      <c r="O2016" s="253"/>
      <c r="P2016" s="253"/>
      <c r="Q2016" s="253"/>
      <c r="R2016" s="253"/>
      <c r="S2016" s="253"/>
      <c r="T2016" s="253"/>
      <c r="U2016" s="253"/>
      <c r="V2016" s="253"/>
      <c r="W2016" s="253"/>
      <c r="X2016" s="253"/>
      <c r="Y2016" s="253"/>
      <c r="Z2016" s="253"/>
      <c r="AA2016" s="253"/>
      <c r="AB2016" s="253"/>
      <c r="AC2016" s="253"/>
      <c r="AD2016" s="253"/>
      <c r="AE2016" s="253"/>
      <c r="AF2016" s="253"/>
      <c r="AG2016" s="253"/>
      <c r="AH2016" s="253"/>
      <c r="AI2016" s="253"/>
      <c r="AJ2016" s="253"/>
      <c r="AK2016" s="253"/>
      <c r="AL2016" s="253"/>
      <c r="AM2016" s="253"/>
      <c r="AN2016" s="253"/>
      <c r="AO2016" s="253"/>
      <c r="AP2016" s="253"/>
      <c r="AQ2016" s="253"/>
      <c r="AR2016" s="253"/>
      <c r="AS2016" s="24"/>
      <c r="AT2016" s="13"/>
    </row>
    <row r="2017" spans="5:46" ht="19.2" x14ac:dyDescent="0.4">
      <c r="E2017" s="11"/>
      <c r="F2017" s="289"/>
      <c r="G2017" s="253"/>
      <c r="H2017" s="253"/>
      <c r="I2017" s="253"/>
      <c r="J2017" s="278"/>
      <c r="K2017" s="253"/>
      <c r="L2017" s="253"/>
      <c r="M2017" s="253"/>
      <c r="N2017" s="253"/>
      <c r="O2017" s="253"/>
      <c r="P2017" s="253"/>
      <c r="Q2017" s="253"/>
      <c r="R2017" s="253"/>
      <c r="S2017" s="253"/>
      <c r="T2017" s="253"/>
      <c r="U2017" s="253"/>
      <c r="V2017" s="253"/>
      <c r="W2017" s="253"/>
      <c r="X2017" s="253"/>
      <c r="Y2017" s="253"/>
      <c r="Z2017" s="253"/>
      <c r="AA2017" s="253"/>
      <c r="AB2017" s="253"/>
      <c r="AC2017" s="253"/>
      <c r="AD2017" s="253"/>
      <c r="AE2017" s="253"/>
      <c r="AF2017" s="253"/>
      <c r="AG2017" s="253"/>
      <c r="AH2017" s="253"/>
      <c r="AI2017" s="253"/>
      <c r="AJ2017" s="253"/>
      <c r="AK2017" s="253"/>
      <c r="AL2017" s="253"/>
      <c r="AM2017" s="253"/>
      <c r="AN2017" s="253"/>
      <c r="AO2017" s="253"/>
      <c r="AP2017" s="253"/>
      <c r="AQ2017" s="253"/>
      <c r="AR2017" s="253"/>
      <c r="AS2017" s="24"/>
      <c r="AT2017" s="13"/>
    </row>
    <row r="2018" spans="5:46" ht="19.2" x14ac:dyDescent="0.4">
      <c r="E2018" s="11"/>
      <c r="F2018" s="289"/>
      <c r="G2018" s="253"/>
      <c r="H2018" s="253"/>
      <c r="I2018" s="253"/>
      <c r="J2018" s="278"/>
      <c r="K2018" s="253"/>
      <c r="L2018" s="253"/>
      <c r="M2018" s="253"/>
      <c r="N2018" s="253"/>
      <c r="O2018" s="253"/>
      <c r="P2018" s="253"/>
      <c r="Q2018" s="253"/>
      <c r="R2018" s="253"/>
      <c r="S2018" s="253"/>
      <c r="T2018" s="253"/>
      <c r="U2018" s="253"/>
      <c r="V2018" s="253"/>
      <c r="W2018" s="253"/>
      <c r="X2018" s="253"/>
      <c r="Y2018" s="253"/>
      <c r="Z2018" s="253"/>
      <c r="AA2018" s="253"/>
      <c r="AB2018" s="253"/>
      <c r="AC2018" s="253"/>
      <c r="AD2018" s="253"/>
      <c r="AE2018" s="253"/>
      <c r="AF2018" s="253"/>
      <c r="AG2018" s="253"/>
      <c r="AH2018" s="253"/>
      <c r="AI2018" s="253"/>
      <c r="AJ2018" s="253"/>
      <c r="AK2018" s="253"/>
      <c r="AL2018" s="253"/>
      <c r="AM2018" s="253"/>
      <c r="AN2018" s="253"/>
      <c r="AO2018" s="253"/>
      <c r="AP2018" s="253"/>
      <c r="AQ2018" s="253"/>
      <c r="AR2018" s="253"/>
      <c r="AS2018" s="24"/>
      <c r="AT2018" s="13"/>
    </row>
    <row r="2019" spans="5:46" ht="25.2" x14ac:dyDescent="0.4">
      <c r="E2019" s="11"/>
      <c r="F2019" s="289"/>
      <c r="G2019" s="253"/>
      <c r="H2019" s="253"/>
      <c r="I2019" s="253"/>
      <c r="J2019" s="23" t="s">
        <v>749</v>
      </c>
      <c r="K2019" s="253"/>
      <c r="L2019" s="253"/>
      <c r="M2019" s="253"/>
      <c r="N2019" s="253"/>
      <c r="O2019" s="253"/>
      <c r="P2019" s="253"/>
      <c r="Q2019" s="253"/>
      <c r="R2019" s="253"/>
      <c r="S2019" s="253"/>
      <c r="T2019" s="253"/>
      <c r="U2019" s="253"/>
      <c r="V2019" s="253"/>
      <c r="W2019" s="253"/>
      <c r="X2019" s="253"/>
      <c r="Y2019" s="253"/>
      <c r="Z2019" s="253"/>
      <c r="AA2019" s="253"/>
      <c r="AB2019" s="253"/>
      <c r="AC2019" s="253"/>
      <c r="AD2019" s="253"/>
      <c r="AE2019" s="253"/>
      <c r="AF2019" s="253"/>
      <c r="AG2019" s="253"/>
      <c r="AH2019" s="253"/>
      <c r="AI2019" s="253"/>
      <c r="AJ2019" s="253"/>
      <c r="AK2019" s="253"/>
      <c r="AL2019" s="253"/>
      <c r="AM2019" s="253"/>
      <c r="AN2019" s="253"/>
      <c r="AO2019" s="253"/>
      <c r="AP2019" s="253"/>
      <c r="AQ2019" s="253"/>
      <c r="AR2019" s="253"/>
      <c r="AS2019" s="24"/>
      <c r="AT2019" s="13"/>
    </row>
    <row r="2020" spans="5:46" x14ac:dyDescent="0.4">
      <c r="E2020" s="11"/>
      <c r="F2020" s="289"/>
      <c r="G2020" s="253"/>
      <c r="H2020" s="253"/>
      <c r="I2020" s="253"/>
      <c r="J2020" s="253"/>
      <c r="K2020" s="253"/>
      <c r="L2020" s="253"/>
      <c r="M2020" s="253"/>
      <c r="N2020" s="253"/>
      <c r="O2020" s="253"/>
      <c r="P2020" s="253"/>
      <c r="Q2020" s="253"/>
      <c r="R2020" s="253"/>
      <c r="S2020" s="253"/>
      <c r="T2020" s="253"/>
      <c r="U2020" s="253"/>
      <c r="V2020" s="253"/>
      <c r="W2020" s="253"/>
      <c r="X2020" s="253"/>
      <c r="Y2020" s="253"/>
      <c r="Z2020" s="253"/>
      <c r="AA2020" s="253"/>
      <c r="AB2020" s="253"/>
      <c r="AC2020" s="253"/>
      <c r="AD2020" s="253"/>
      <c r="AE2020" s="253"/>
      <c r="AF2020" s="253"/>
      <c r="AG2020" s="253"/>
      <c r="AH2020" s="253"/>
      <c r="AI2020" s="253"/>
      <c r="AJ2020" s="253"/>
      <c r="AK2020" s="253"/>
      <c r="AL2020" s="253"/>
      <c r="AM2020" s="253"/>
      <c r="AN2020" s="253"/>
      <c r="AO2020" s="253"/>
      <c r="AP2020" s="253"/>
      <c r="AQ2020" s="253"/>
      <c r="AR2020" s="253"/>
      <c r="AS2020" s="24"/>
      <c r="AT2020" s="13"/>
    </row>
    <row r="2021" spans="5:46" x14ac:dyDescent="0.4">
      <c r="E2021" s="11"/>
      <c r="F2021" s="289"/>
      <c r="G2021" s="253"/>
      <c r="H2021" s="253"/>
      <c r="I2021" s="253"/>
      <c r="J2021" s="253"/>
      <c r="K2021" s="253"/>
      <c r="L2021" s="253"/>
      <c r="M2021" s="253"/>
      <c r="N2021" s="253"/>
      <c r="O2021" s="253"/>
      <c r="P2021" s="253"/>
      <c r="Q2021" s="253"/>
      <c r="R2021" s="253"/>
      <c r="S2021" s="253"/>
      <c r="T2021" s="253"/>
      <c r="U2021" s="253"/>
      <c r="V2021" s="253"/>
      <c r="W2021" s="253"/>
      <c r="X2021" s="253"/>
      <c r="Y2021" s="253"/>
      <c r="Z2021" s="253"/>
      <c r="AA2021" s="253"/>
      <c r="AB2021" s="253"/>
      <c r="AC2021" s="253"/>
      <c r="AD2021" s="253"/>
      <c r="AE2021" s="253"/>
      <c r="AF2021" s="253"/>
      <c r="AG2021" s="253"/>
      <c r="AH2021" s="253"/>
      <c r="AI2021" s="253"/>
      <c r="AJ2021" s="253"/>
      <c r="AK2021" s="253"/>
      <c r="AL2021" s="253"/>
      <c r="AM2021" s="253"/>
      <c r="AN2021" s="253"/>
      <c r="AO2021" s="253"/>
      <c r="AP2021" s="253"/>
      <c r="AQ2021" s="253"/>
      <c r="AR2021" s="253"/>
      <c r="AS2021" s="24"/>
      <c r="AT2021" s="13"/>
    </row>
    <row r="2022" spans="5:46" x14ac:dyDescent="0.4">
      <c r="E2022" s="11"/>
      <c r="F2022" s="289"/>
      <c r="G2022" s="253"/>
      <c r="H2022" s="253"/>
      <c r="I2022" s="253"/>
      <c r="J2022" s="253"/>
      <c r="K2022" s="253"/>
      <c r="L2022" s="253"/>
      <c r="M2022" s="253"/>
      <c r="N2022" s="253"/>
      <c r="O2022" s="253"/>
      <c r="P2022" s="253"/>
      <c r="Q2022" s="253"/>
      <c r="R2022" s="253"/>
      <c r="S2022" s="253"/>
      <c r="T2022" s="253"/>
      <c r="U2022" s="253"/>
      <c r="V2022" s="253"/>
      <c r="W2022" s="253"/>
      <c r="X2022" s="253"/>
      <c r="Y2022" s="253"/>
      <c r="Z2022" s="253"/>
      <c r="AA2022" s="253"/>
      <c r="AB2022" s="253"/>
      <c r="AC2022" s="253"/>
      <c r="AD2022" s="253"/>
      <c r="AE2022" s="253"/>
      <c r="AF2022" s="253"/>
      <c r="AG2022" s="253"/>
      <c r="AH2022" s="253"/>
      <c r="AI2022" s="253"/>
      <c r="AJ2022" s="253"/>
      <c r="AK2022" s="253"/>
      <c r="AL2022" s="253"/>
      <c r="AM2022" s="253"/>
      <c r="AN2022" s="253"/>
      <c r="AO2022" s="253"/>
      <c r="AP2022" s="253"/>
      <c r="AQ2022" s="253"/>
      <c r="AR2022" s="253"/>
      <c r="AS2022" s="24"/>
      <c r="AT2022" s="13"/>
    </row>
    <row r="2023" spans="5:46" x14ac:dyDescent="0.4">
      <c r="E2023" s="11"/>
      <c r="F2023" s="289"/>
      <c r="G2023" s="253"/>
      <c r="H2023" s="253"/>
      <c r="I2023" s="253"/>
      <c r="J2023" s="253"/>
      <c r="K2023" s="253"/>
      <c r="L2023" s="253"/>
      <c r="M2023" s="253"/>
      <c r="N2023" s="253"/>
      <c r="O2023" s="253"/>
      <c r="P2023" s="253"/>
      <c r="Q2023" s="253"/>
      <c r="R2023" s="253"/>
      <c r="S2023" s="253"/>
      <c r="T2023" s="253"/>
      <c r="U2023" s="253"/>
      <c r="V2023" s="253"/>
      <c r="W2023" s="253"/>
      <c r="X2023" s="253"/>
      <c r="Y2023" s="253"/>
      <c r="Z2023" s="253"/>
      <c r="AA2023" s="253"/>
      <c r="AB2023" s="253"/>
      <c r="AC2023" s="253"/>
      <c r="AD2023" s="253"/>
      <c r="AE2023" s="253"/>
      <c r="AF2023" s="253"/>
      <c r="AG2023" s="253"/>
      <c r="AH2023" s="253"/>
      <c r="AI2023" s="253"/>
      <c r="AJ2023" s="253"/>
      <c r="AK2023" s="253"/>
      <c r="AL2023" s="253"/>
      <c r="AM2023" s="253"/>
      <c r="AN2023" s="253"/>
      <c r="AO2023" s="253"/>
      <c r="AP2023" s="253"/>
      <c r="AQ2023" s="253"/>
      <c r="AR2023" s="253"/>
      <c r="AS2023" s="24"/>
      <c r="AT2023" s="13"/>
    </row>
    <row r="2024" spans="5:46" x14ac:dyDescent="0.4">
      <c r="E2024" s="11"/>
      <c r="F2024" s="289"/>
      <c r="G2024" s="253"/>
      <c r="H2024" s="253"/>
      <c r="I2024" s="253"/>
      <c r="J2024" s="253"/>
      <c r="K2024" s="253"/>
      <c r="L2024" s="253"/>
      <c r="M2024" s="253"/>
      <c r="N2024" s="253"/>
      <c r="O2024" s="253"/>
      <c r="P2024" s="253"/>
      <c r="Q2024" s="253"/>
      <c r="R2024" s="253"/>
      <c r="S2024" s="253"/>
      <c r="T2024" s="253"/>
      <c r="U2024" s="253"/>
      <c r="V2024" s="253"/>
      <c r="W2024" s="253"/>
      <c r="X2024" s="253"/>
      <c r="Y2024" s="253"/>
      <c r="Z2024" s="253"/>
      <c r="AA2024" s="253"/>
      <c r="AB2024" s="253"/>
      <c r="AC2024" s="253"/>
      <c r="AD2024" s="253"/>
      <c r="AE2024" s="253"/>
      <c r="AF2024" s="253"/>
      <c r="AG2024" s="253"/>
      <c r="AH2024" s="253"/>
      <c r="AI2024" s="253"/>
      <c r="AJ2024" s="253"/>
      <c r="AK2024" s="253"/>
      <c r="AL2024" s="253"/>
      <c r="AM2024" s="253"/>
      <c r="AN2024" s="253"/>
      <c r="AO2024" s="253"/>
      <c r="AP2024" s="253"/>
      <c r="AQ2024" s="253"/>
      <c r="AR2024" s="253"/>
      <c r="AS2024" s="24"/>
      <c r="AT2024" s="13"/>
    </row>
    <row r="2025" spans="5:46" x14ac:dyDescent="0.4">
      <c r="E2025" s="11"/>
      <c r="F2025" s="289"/>
      <c r="G2025" s="253"/>
      <c r="H2025" s="253"/>
      <c r="I2025" s="253"/>
      <c r="J2025" s="253"/>
      <c r="K2025" s="253"/>
      <c r="L2025" s="253"/>
      <c r="M2025" s="253"/>
      <c r="N2025" s="253"/>
      <c r="O2025" s="253"/>
      <c r="P2025" s="253"/>
      <c r="Q2025" s="253"/>
      <c r="R2025" s="253"/>
      <c r="S2025" s="253"/>
      <c r="T2025" s="253"/>
      <c r="U2025" s="253"/>
      <c r="V2025" s="253"/>
      <c r="W2025" s="253"/>
      <c r="X2025" s="253"/>
      <c r="Y2025" s="253"/>
      <c r="Z2025" s="253"/>
      <c r="AA2025" s="253"/>
      <c r="AB2025" s="253"/>
      <c r="AC2025" s="253"/>
      <c r="AD2025" s="253"/>
      <c r="AE2025" s="253"/>
      <c r="AF2025" s="253"/>
      <c r="AG2025" s="253"/>
      <c r="AH2025" s="253"/>
      <c r="AI2025" s="253"/>
      <c r="AJ2025" s="253"/>
      <c r="AK2025" s="253"/>
      <c r="AL2025" s="253"/>
      <c r="AM2025" s="253"/>
      <c r="AN2025" s="253"/>
      <c r="AO2025" s="253"/>
      <c r="AP2025" s="253"/>
      <c r="AQ2025" s="253"/>
      <c r="AR2025" s="253"/>
      <c r="AS2025" s="24"/>
      <c r="AT2025" s="13"/>
    </row>
    <row r="2026" spans="5:46" x14ac:dyDescent="0.4">
      <c r="E2026" s="11"/>
      <c r="F2026" s="289"/>
      <c r="G2026" s="253"/>
      <c r="H2026" s="253"/>
      <c r="I2026" s="253"/>
      <c r="J2026" s="253"/>
      <c r="K2026" s="253"/>
      <c r="L2026" s="253"/>
      <c r="M2026" s="253"/>
      <c r="N2026" s="253"/>
      <c r="O2026" s="253"/>
      <c r="P2026" s="253"/>
      <c r="Q2026" s="253"/>
      <c r="R2026" s="253"/>
      <c r="S2026" s="253"/>
      <c r="T2026" s="253"/>
      <c r="U2026" s="253"/>
      <c r="V2026" s="253"/>
      <c r="W2026" s="253"/>
      <c r="X2026" s="253"/>
      <c r="Y2026" s="253"/>
      <c r="Z2026" s="253"/>
      <c r="AA2026" s="253"/>
      <c r="AB2026" s="253"/>
      <c r="AC2026" s="253"/>
      <c r="AD2026" s="253"/>
      <c r="AE2026" s="253"/>
      <c r="AF2026" s="253"/>
      <c r="AG2026" s="253"/>
      <c r="AH2026" s="253"/>
      <c r="AI2026" s="253"/>
      <c r="AJ2026" s="253"/>
      <c r="AK2026" s="253"/>
      <c r="AL2026" s="253"/>
      <c r="AM2026" s="253"/>
      <c r="AN2026" s="253"/>
      <c r="AO2026" s="253"/>
      <c r="AP2026" s="253"/>
      <c r="AQ2026" s="253"/>
      <c r="AR2026" s="253"/>
      <c r="AS2026" s="24"/>
      <c r="AT2026" s="13"/>
    </row>
    <row r="2027" spans="5:46" x14ac:dyDescent="0.4">
      <c r="E2027" s="11"/>
      <c r="F2027" s="289"/>
      <c r="G2027" s="253"/>
      <c r="H2027" s="253"/>
      <c r="I2027" s="253"/>
      <c r="J2027" s="253"/>
      <c r="K2027" s="253"/>
      <c r="L2027" s="253"/>
      <c r="M2027" s="253"/>
      <c r="N2027" s="253"/>
      <c r="O2027" s="253"/>
      <c r="P2027" s="253"/>
      <c r="Q2027" s="253"/>
      <c r="R2027" s="253"/>
      <c r="S2027" s="253"/>
      <c r="T2027" s="253"/>
      <c r="U2027" s="320"/>
      <c r="V2027" s="253"/>
      <c r="W2027" s="253"/>
      <c r="X2027" s="253"/>
      <c r="Y2027" s="253"/>
      <c r="Z2027" s="253"/>
      <c r="AA2027" s="253"/>
      <c r="AB2027" s="253"/>
      <c r="AC2027" s="253"/>
      <c r="AD2027" s="253"/>
      <c r="AE2027" s="253"/>
      <c r="AF2027" s="253"/>
      <c r="AG2027" s="253"/>
      <c r="AH2027" s="253"/>
      <c r="AI2027" s="253"/>
      <c r="AJ2027" s="253"/>
      <c r="AK2027" s="253"/>
      <c r="AL2027" s="253"/>
      <c r="AM2027" s="253"/>
      <c r="AN2027" s="253"/>
      <c r="AO2027" s="253"/>
      <c r="AP2027" s="253"/>
      <c r="AQ2027" s="253"/>
      <c r="AR2027" s="253"/>
      <c r="AS2027" s="24"/>
      <c r="AT2027" s="13"/>
    </row>
    <row r="2028" spans="5:46" x14ac:dyDescent="0.4">
      <c r="E2028" s="11"/>
      <c r="F2028" s="289"/>
      <c r="G2028" s="253"/>
      <c r="H2028" s="253"/>
      <c r="I2028" s="253"/>
      <c r="J2028" s="253"/>
      <c r="K2028" s="253"/>
      <c r="L2028" s="253"/>
      <c r="M2028" s="253"/>
      <c r="N2028" s="253"/>
      <c r="O2028" s="253"/>
      <c r="P2028" s="253"/>
      <c r="Q2028" s="253"/>
      <c r="R2028" s="253"/>
      <c r="S2028" s="253"/>
      <c r="T2028" s="253"/>
      <c r="U2028" s="320"/>
      <c r="V2028" s="253"/>
      <c r="W2028" s="253"/>
      <c r="X2028" s="253"/>
      <c r="Y2028" s="253"/>
      <c r="Z2028" s="253"/>
      <c r="AA2028" s="253"/>
      <c r="AB2028" s="253"/>
      <c r="AC2028" s="253"/>
      <c r="AD2028" s="253"/>
      <c r="AE2028" s="253"/>
      <c r="AF2028" s="253"/>
      <c r="AG2028" s="253"/>
      <c r="AH2028" s="253"/>
      <c r="AI2028" s="253"/>
      <c r="AJ2028" s="253"/>
      <c r="AK2028" s="253"/>
      <c r="AL2028" s="253"/>
      <c r="AM2028" s="253"/>
      <c r="AN2028" s="253"/>
      <c r="AO2028" s="253"/>
      <c r="AP2028" s="253"/>
      <c r="AQ2028" s="253"/>
      <c r="AR2028" s="253"/>
      <c r="AS2028" s="24"/>
      <c r="AT2028" s="13"/>
    </row>
    <row r="2029" spans="5:46" x14ac:dyDescent="0.4">
      <c r="E2029" s="11"/>
      <c r="F2029" s="289"/>
      <c r="G2029" s="253"/>
      <c r="H2029" s="253"/>
      <c r="I2029" s="253"/>
      <c r="J2029" s="253"/>
      <c r="K2029" s="253"/>
      <c r="L2029" s="253"/>
      <c r="M2029" s="253"/>
      <c r="N2029" s="253"/>
      <c r="O2029" s="253"/>
      <c r="P2029" s="253"/>
      <c r="Q2029" s="253"/>
      <c r="R2029" s="253"/>
      <c r="S2029" s="253"/>
      <c r="T2029" s="253"/>
      <c r="U2029" s="253"/>
      <c r="V2029" s="253"/>
      <c r="W2029" s="253"/>
      <c r="X2029" s="253"/>
      <c r="Y2029" s="253"/>
      <c r="Z2029" s="253"/>
      <c r="AA2029" s="253"/>
      <c r="AB2029" s="253"/>
      <c r="AC2029" s="253"/>
      <c r="AD2029" s="253"/>
      <c r="AE2029" s="253"/>
      <c r="AF2029" s="253"/>
      <c r="AG2029" s="253"/>
      <c r="AH2029" s="253"/>
      <c r="AI2029" s="253"/>
      <c r="AJ2029" s="253"/>
      <c r="AK2029" s="253"/>
      <c r="AL2029" s="253"/>
      <c r="AM2029" s="253"/>
      <c r="AN2029" s="253"/>
      <c r="AO2029" s="253"/>
      <c r="AP2029" s="253"/>
      <c r="AQ2029" s="253"/>
      <c r="AR2029" s="253"/>
      <c r="AS2029" s="24"/>
      <c r="AT2029" s="13"/>
    </row>
    <row r="2030" spans="5:46" x14ac:dyDescent="0.4">
      <c r="E2030" s="11"/>
      <c r="F2030" s="289"/>
      <c r="G2030" s="253"/>
      <c r="H2030" s="253"/>
      <c r="I2030" s="253"/>
      <c r="J2030" s="253"/>
      <c r="K2030" s="253"/>
      <c r="L2030" s="253"/>
      <c r="M2030" s="253"/>
      <c r="N2030" s="253"/>
      <c r="O2030" s="253"/>
      <c r="P2030" s="253"/>
      <c r="Q2030" s="253"/>
      <c r="R2030" s="253"/>
      <c r="S2030" s="253"/>
      <c r="T2030" s="253"/>
      <c r="U2030" s="253"/>
      <c r="V2030" s="253"/>
      <c r="W2030" s="253"/>
      <c r="X2030" s="253"/>
      <c r="Y2030" s="253"/>
      <c r="Z2030" s="253"/>
      <c r="AA2030" s="253"/>
      <c r="AB2030" s="253"/>
      <c r="AC2030" s="253"/>
      <c r="AD2030" s="253"/>
      <c r="AE2030" s="253"/>
      <c r="AF2030" s="253"/>
      <c r="AG2030" s="253"/>
      <c r="AH2030" s="253"/>
      <c r="AI2030" s="253"/>
      <c r="AJ2030" s="253"/>
      <c r="AK2030" s="253"/>
      <c r="AL2030" s="253"/>
      <c r="AM2030" s="253"/>
      <c r="AN2030" s="253"/>
      <c r="AO2030" s="253"/>
      <c r="AP2030" s="253"/>
      <c r="AQ2030" s="253"/>
      <c r="AR2030" s="253"/>
      <c r="AS2030" s="24"/>
      <c r="AT2030" s="13"/>
    </row>
    <row r="2031" spans="5:46" x14ac:dyDescent="0.4">
      <c r="E2031" s="11"/>
      <c r="F2031" s="289"/>
      <c r="G2031" s="253"/>
      <c r="H2031" s="253"/>
      <c r="I2031" s="253"/>
      <c r="J2031" s="253"/>
      <c r="K2031" s="253"/>
      <c r="L2031" s="253"/>
      <c r="M2031" s="253"/>
      <c r="N2031" s="253"/>
      <c r="O2031" s="253"/>
      <c r="P2031" s="253"/>
      <c r="Q2031" s="253"/>
      <c r="R2031" s="253"/>
      <c r="S2031" s="253"/>
      <c r="T2031" s="253"/>
      <c r="U2031" s="253"/>
      <c r="V2031" s="253"/>
      <c r="W2031" s="253"/>
      <c r="X2031" s="253"/>
      <c r="Y2031" s="253"/>
      <c r="Z2031" s="253"/>
      <c r="AA2031" s="253"/>
      <c r="AB2031" s="253"/>
      <c r="AC2031" s="253"/>
      <c r="AD2031" s="253"/>
      <c r="AE2031" s="253"/>
      <c r="AF2031" s="253"/>
      <c r="AG2031" s="253"/>
      <c r="AH2031" s="253"/>
      <c r="AI2031" s="253"/>
      <c r="AJ2031" s="253"/>
      <c r="AK2031" s="253"/>
      <c r="AL2031" s="253"/>
      <c r="AM2031" s="253"/>
      <c r="AN2031" s="253"/>
      <c r="AO2031" s="253"/>
      <c r="AP2031" s="253"/>
      <c r="AQ2031" s="253"/>
      <c r="AR2031" s="253"/>
      <c r="AS2031" s="24"/>
      <c r="AT2031" s="13"/>
    </row>
    <row r="2032" spans="5:46" x14ac:dyDescent="0.4">
      <c r="E2032" s="11"/>
      <c r="F2032" s="289"/>
      <c r="G2032" s="253"/>
      <c r="H2032" s="253"/>
      <c r="I2032" s="253"/>
      <c r="J2032" s="253"/>
      <c r="K2032" s="253"/>
      <c r="L2032" s="253"/>
      <c r="M2032" s="253"/>
      <c r="N2032" s="253"/>
      <c r="O2032" s="253"/>
      <c r="P2032" s="253"/>
      <c r="Q2032" s="253"/>
      <c r="R2032" s="253"/>
      <c r="S2032" s="253"/>
      <c r="T2032" s="253"/>
      <c r="U2032" s="253"/>
      <c r="V2032" s="253"/>
      <c r="W2032" s="253"/>
      <c r="X2032" s="253"/>
      <c r="Y2032" s="253"/>
      <c r="Z2032" s="253"/>
      <c r="AA2032" s="253"/>
      <c r="AB2032" s="253"/>
      <c r="AC2032" s="253"/>
      <c r="AD2032" s="253"/>
      <c r="AE2032" s="253"/>
      <c r="AF2032" s="253"/>
      <c r="AG2032" s="253"/>
      <c r="AH2032" s="253"/>
      <c r="AI2032" s="253"/>
      <c r="AJ2032" s="253"/>
      <c r="AK2032" s="253"/>
      <c r="AL2032" s="253"/>
      <c r="AM2032" s="253"/>
      <c r="AN2032" s="253"/>
      <c r="AO2032" s="253"/>
      <c r="AP2032" s="253"/>
      <c r="AQ2032" s="253"/>
      <c r="AR2032" s="253"/>
      <c r="AS2032" s="24"/>
      <c r="AT2032" s="13"/>
    </row>
    <row r="2033" spans="5:46" x14ac:dyDescent="0.4">
      <c r="E2033" s="11"/>
      <c r="F2033" s="289"/>
      <c r="G2033" s="253"/>
      <c r="H2033" s="253"/>
      <c r="I2033" s="253"/>
      <c r="J2033" s="253"/>
      <c r="K2033" s="253"/>
      <c r="L2033" s="253"/>
      <c r="M2033" s="253"/>
      <c r="N2033" s="253"/>
      <c r="O2033" s="253"/>
      <c r="P2033" s="253"/>
      <c r="Q2033" s="253"/>
      <c r="R2033" s="253"/>
      <c r="S2033" s="253"/>
      <c r="T2033" s="253"/>
      <c r="U2033" s="253"/>
      <c r="V2033" s="253"/>
      <c r="W2033" s="253"/>
      <c r="X2033" s="253"/>
      <c r="Y2033" s="253"/>
      <c r="Z2033" s="253"/>
      <c r="AA2033" s="253"/>
      <c r="AB2033" s="253"/>
      <c r="AC2033" s="253"/>
      <c r="AD2033" s="253"/>
      <c r="AE2033" s="253"/>
      <c r="AF2033" s="253"/>
      <c r="AG2033" s="253"/>
      <c r="AH2033" s="253"/>
      <c r="AI2033" s="253"/>
      <c r="AJ2033" s="253"/>
      <c r="AK2033" s="253"/>
      <c r="AL2033" s="253"/>
      <c r="AM2033" s="253"/>
      <c r="AN2033" s="253"/>
      <c r="AO2033" s="253"/>
      <c r="AP2033" s="253"/>
      <c r="AQ2033" s="253"/>
      <c r="AR2033" s="253"/>
      <c r="AS2033" s="24"/>
      <c r="AT2033" s="13"/>
    </row>
    <row r="2034" spans="5:46" x14ac:dyDescent="0.4">
      <c r="E2034" s="11"/>
      <c r="F2034" s="289"/>
      <c r="G2034" s="253"/>
      <c r="H2034" s="253"/>
      <c r="I2034" s="253"/>
      <c r="J2034" s="253"/>
      <c r="K2034" s="253"/>
      <c r="L2034" s="253"/>
      <c r="M2034" s="253"/>
      <c r="N2034" s="253"/>
      <c r="O2034" s="253"/>
      <c r="P2034" s="253"/>
      <c r="Q2034" s="253"/>
      <c r="R2034" s="253"/>
      <c r="S2034" s="253"/>
      <c r="T2034" s="253"/>
      <c r="U2034" s="253"/>
      <c r="V2034" s="253"/>
      <c r="W2034" s="253"/>
      <c r="X2034" s="253"/>
      <c r="Y2034" s="253"/>
      <c r="Z2034" s="253"/>
      <c r="AA2034" s="253"/>
      <c r="AB2034" s="253"/>
      <c r="AC2034" s="253"/>
      <c r="AD2034" s="253"/>
      <c r="AE2034" s="253"/>
      <c r="AF2034" s="253"/>
      <c r="AG2034" s="253"/>
      <c r="AH2034" s="253"/>
      <c r="AI2034" s="253"/>
      <c r="AJ2034" s="253"/>
      <c r="AK2034" s="253"/>
      <c r="AL2034" s="253"/>
      <c r="AM2034" s="253"/>
      <c r="AN2034" s="253"/>
      <c r="AO2034" s="253"/>
      <c r="AP2034" s="253"/>
      <c r="AQ2034" s="253"/>
      <c r="AR2034" s="253"/>
      <c r="AS2034" s="24"/>
      <c r="AT2034" s="13"/>
    </row>
    <row r="2035" spans="5:46" x14ac:dyDescent="0.4">
      <c r="E2035" s="11"/>
      <c r="F2035" s="289"/>
      <c r="G2035" s="253"/>
      <c r="H2035" s="253"/>
      <c r="I2035" s="253"/>
      <c r="J2035" s="253"/>
      <c r="K2035" s="253"/>
      <c r="L2035" s="253"/>
      <c r="M2035" s="253"/>
      <c r="N2035" s="253"/>
      <c r="O2035" s="253"/>
      <c r="P2035" s="253"/>
      <c r="Q2035" s="253"/>
      <c r="R2035" s="253"/>
      <c r="S2035" s="253"/>
      <c r="T2035" s="253"/>
      <c r="U2035" s="253"/>
      <c r="V2035" s="253"/>
      <c r="W2035" s="253"/>
      <c r="X2035" s="253"/>
      <c r="Y2035" s="253"/>
      <c r="Z2035" s="253"/>
      <c r="AA2035" s="253"/>
      <c r="AB2035" s="253"/>
      <c r="AC2035" s="253"/>
      <c r="AD2035" s="253"/>
      <c r="AE2035" s="253"/>
      <c r="AF2035" s="253"/>
      <c r="AG2035" s="253"/>
      <c r="AH2035" s="253"/>
      <c r="AI2035" s="253"/>
      <c r="AJ2035" s="253"/>
      <c r="AK2035" s="253"/>
      <c r="AL2035" s="253"/>
      <c r="AM2035" s="253"/>
      <c r="AN2035" s="253"/>
      <c r="AO2035" s="253"/>
      <c r="AP2035" s="253"/>
      <c r="AQ2035" s="253"/>
      <c r="AR2035" s="253"/>
      <c r="AS2035" s="24"/>
      <c r="AT2035" s="13"/>
    </row>
    <row r="2036" spans="5:46" x14ac:dyDescent="0.4">
      <c r="E2036" s="11"/>
      <c r="F2036" s="289"/>
      <c r="G2036" s="253"/>
      <c r="H2036" s="253"/>
      <c r="I2036" s="253"/>
      <c r="J2036" s="253"/>
      <c r="K2036" s="253"/>
      <c r="L2036" s="253"/>
      <c r="M2036" s="253"/>
      <c r="N2036" s="253"/>
      <c r="O2036" s="253"/>
      <c r="P2036" s="253"/>
      <c r="Q2036" s="253"/>
      <c r="R2036" s="253"/>
      <c r="S2036" s="253"/>
      <c r="T2036" s="253"/>
      <c r="U2036" s="253"/>
      <c r="V2036" s="253"/>
      <c r="W2036" s="253"/>
      <c r="X2036" s="253"/>
      <c r="Y2036" s="253"/>
      <c r="Z2036" s="253"/>
      <c r="AA2036" s="253"/>
      <c r="AB2036" s="253"/>
      <c r="AC2036" s="253"/>
      <c r="AD2036" s="253"/>
      <c r="AE2036" s="253"/>
      <c r="AF2036" s="253"/>
      <c r="AG2036" s="253"/>
      <c r="AH2036" s="253"/>
      <c r="AI2036" s="253"/>
      <c r="AJ2036" s="253"/>
      <c r="AK2036" s="253"/>
      <c r="AL2036" s="253"/>
      <c r="AM2036" s="253"/>
      <c r="AN2036" s="253"/>
      <c r="AO2036" s="253"/>
      <c r="AP2036" s="253"/>
      <c r="AQ2036" s="253"/>
      <c r="AR2036" s="253"/>
      <c r="AS2036" s="24"/>
      <c r="AT2036" s="13"/>
    </row>
    <row r="2037" spans="5:46" x14ac:dyDescent="0.4">
      <c r="E2037" s="11"/>
      <c r="F2037" s="289"/>
      <c r="G2037" s="253"/>
      <c r="H2037" s="253"/>
      <c r="I2037" s="253"/>
      <c r="J2037" s="253"/>
      <c r="K2037" s="253"/>
      <c r="L2037" s="253"/>
      <c r="M2037" s="253"/>
      <c r="N2037" s="253"/>
      <c r="O2037" s="253"/>
      <c r="P2037" s="253"/>
      <c r="Q2037" s="253"/>
      <c r="R2037" s="253"/>
      <c r="S2037" s="253"/>
      <c r="T2037" s="253"/>
      <c r="U2037" s="253"/>
      <c r="V2037" s="253"/>
      <c r="W2037" s="253"/>
      <c r="X2037" s="253"/>
      <c r="Y2037" s="253"/>
      <c r="Z2037" s="253"/>
      <c r="AA2037" s="253"/>
      <c r="AB2037" s="253"/>
      <c r="AC2037" s="253"/>
      <c r="AD2037" s="253"/>
      <c r="AE2037" s="253"/>
      <c r="AF2037" s="253"/>
      <c r="AG2037" s="253"/>
      <c r="AH2037" s="253"/>
      <c r="AI2037" s="253"/>
      <c r="AJ2037" s="253"/>
      <c r="AK2037" s="253"/>
      <c r="AL2037" s="253"/>
      <c r="AM2037" s="253"/>
      <c r="AN2037" s="253"/>
      <c r="AO2037" s="253"/>
      <c r="AP2037" s="253"/>
      <c r="AQ2037" s="253"/>
      <c r="AR2037" s="253"/>
      <c r="AS2037" s="24"/>
      <c r="AT2037" s="13"/>
    </row>
    <row r="2038" spans="5:46" x14ac:dyDescent="0.4">
      <c r="E2038" s="11"/>
      <c r="F2038" s="289"/>
      <c r="G2038" s="253"/>
      <c r="H2038" s="253"/>
      <c r="I2038" s="253"/>
      <c r="J2038" s="253"/>
      <c r="K2038" s="253"/>
      <c r="L2038" s="253"/>
      <c r="M2038" s="253"/>
      <c r="N2038" s="253"/>
      <c r="O2038" s="253"/>
      <c r="P2038" s="253"/>
      <c r="Q2038" s="253"/>
      <c r="R2038" s="253"/>
      <c r="S2038" s="253"/>
      <c r="T2038" s="253"/>
      <c r="U2038" s="253"/>
      <c r="V2038" s="253"/>
      <c r="W2038" s="253"/>
      <c r="X2038" s="253"/>
      <c r="Y2038" s="253"/>
      <c r="Z2038" s="253"/>
      <c r="AA2038" s="253"/>
      <c r="AB2038" s="253"/>
      <c r="AC2038" s="253"/>
      <c r="AD2038" s="253"/>
      <c r="AE2038" s="253"/>
      <c r="AF2038" s="253"/>
      <c r="AG2038" s="253"/>
      <c r="AH2038" s="253"/>
      <c r="AI2038" s="253"/>
      <c r="AJ2038" s="253"/>
      <c r="AK2038" s="253"/>
      <c r="AL2038" s="253"/>
      <c r="AM2038" s="253"/>
      <c r="AN2038" s="253"/>
      <c r="AO2038" s="253"/>
      <c r="AP2038" s="253"/>
      <c r="AQ2038" s="253"/>
      <c r="AR2038" s="253"/>
      <c r="AS2038" s="24"/>
      <c r="AT2038" s="13"/>
    </row>
    <row r="2039" spans="5:46" x14ac:dyDescent="0.4">
      <c r="E2039" s="11"/>
      <c r="F2039" s="289"/>
      <c r="G2039" s="253"/>
      <c r="H2039" s="253"/>
      <c r="I2039" s="253"/>
      <c r="J2039" s="253"/>
      <c r="K2039" s="253"/>
      <c r="L2039" s="253"/>
      <c r="M2039" s="253"/>
      <c r="N2039" s="253"/>
      <c r="O2039" s="253"/>
      <c r="P2039" s="253"/>
      <c r="Q2039" s="253"/>
      <c r="R2039" s="253"/>
      <c r="S2039" s="253"/>
      <c r="T2039" s="253"/>
      <c r="U2039" s="253"/>
      <c r="V2039" s="253"/>
      <c r="W2039" s="253"/>
      <c r="X2039" s="253"/>
      <c r="Y2039" s="253"/>
      <c r="Z2039" s="253"/>
      <c r="AA2039" s="253"/>
      <c r="AB2039" s="253"/>
      <c r="AC2039" s="253"/>
      <c r="AD2039" s="253"/>
      <c r="AE2039" s="253"/>
      <c r="AF2039" s="253"/>
      <c r="AG2039" s="253"/>
      <c r="AH2039" s="253"/>
      <c r="AI2039" s="253"/>
      <c r="AJ2039" s="253"/>
      <c r="AK2039" s="253"/>
      <c r="AL2039" s="253"/>
      <c r="AM2039" s="253"/>
      <c r="AN2039" s="253"/>
      <c r="AO2039" s="253"/>
      <c r="AP2039" s="253"/>
      <c r="AQ2039" s="253"/>
      <c r="AR2039" s="253"/>
      <c r="AS2039" s="24"/>
      <c r="AT2039" s="13"/>
    </row>
    <row r="2040" spans="5:46" x14ac:dyDescent="0.4">
      <c r="E2040" s="11"/>
      <c r="F2040" s="289"/>
      <c r="G2040" s="253"/>
      <c r="H2040" s="253"/>
      <c r="I2040" s="253"/>
      <c r="J2040" s="253"/>
      <c r="K2040" s="253"/>
      <c r="L2040" s="253"/>
      <c r="M2040" s="253"/>
      <c r="N2040" s="253"/>
      <c r="O2040" s="253"/>
      <c r="P2040" s="253"/>
      <c r="Q2040" s="253"/>
      <c r="R2040" s="253"/>
      <c r="S2040" s="253"/>
      <c r="T2040" s="253"/>
      <c r="U2040" s="253"/>
      <c r="V2040" s="253"/>
      <c r="W2040" s="253"/>
      <c r="X2040" s="253"/>
      <c r="Y2040" s="253"/>
      <c r="Z2040" s="253"/>
      <c r="AA2040" s="253"/>
      <c r="AB2040" s="253"/>
      <c r="AC2040" s="253"/>
      <c r="AD2040" s="253"/>
      <c r="AE2040" s="253"/>
      <c r="AF2040" s="253"/>
      <c r="AG2040" s="253"/>
      <c r="AH2040" s="253"/>
      <c r="AI2040" s="253"/>
      <c r="AJ2040" s="253"/>
      <c r="AK2040" s="253"/>
      <c r="AL2040" s="253"/>
      <c r="AM2040" s="253"/>
      <c r="AN2040" s="253"/>
      <c r="AO2040" s="253"/>
      <c r="AP2040" s="253"/>
      <c r="AQ2040" s="253"/>
      <c r="AR2040" s="253"/>
      <c r="AS2040" s="24"/>
      <c r="AT2040" s="13"/>
    </row>
    <row r="2041" spans="5:46" x14ac:dyDescent="0.4">
      <c r="E2041" s="11"/>
      <c r="F2041" s="289"/>
      <c r="G2041" s="253"/>
      <c r="H2041" s="253"/>
      <c r="I2041" s="253"/>
      <c r="J2041" s="253"/>
      <c r="K2041" s="253"/>
      <c r="L2041" s="253"/>
      <c r="M2041" s="253"/>
      <c r="N2041" s="253"/>
      <c r="O2041" s="253"/>
      <c r="P2041" s="253"/>
      <c r="Q2041" s="253"/>
      <c r="R2041" s="253"/>
      <c r="S2041" s="253"/>
      <c r="T2041" s="253"/>
      <c r="U2041" s="253"/>
      <c r="V2041" s="253"/>
      <c r="W2041" s="253"/>
      <c r="X2041" s="253"/>
      <c r="Y2041" s="253"/>
      <c r="Z2041" s="253"/>
      <c r="AA2041" s="253"/>
      <c r="AB2041" s="253"/>
      <c r="AC2041" s="253"/>
      <c r="AD2041" s="253"/>
      <c r="AE2041" s="253"/>
      <c r="AF2041" s="253"/>
      <c r="AG2041" s="253"/>
      <c r="AH2041" s="253"/>
      <c r="AI2041" s="253"/>
      <c r="AJ2041" s="253"/>
      <c r="AK2041" s="253"/>
      <c r="AL2041" s="253"/>
      <c r="AM2041" s="253"/>
      <c r="AN2041" s="253"/>
      <c r="AO2041" s="253"/>
      <c r="AP2041" s="253"/>
      <c r="AQ2041" s="253"/>
      <c r="AR2041" s="253"/>
      <c r="AS2041" s="24"/>
      <c r="AT2041" s="13"/>
    </row>
    <row r="2042" spans="5:46" x14ac:dyDescent="0.4">
      <c r="E2042" s="11"/>
      <c r="F2042" s="289"/>
      <c r="G2042" s="253"/>
      <c r="H2042" s="253"/>
      <c r="I2042" s="253"/>
      <c r="J2042" s="253"/>
      <c r="K2042" s="253"/>
      <c r="L2042" s="253"/>
      <c r="M2042" s="253"/>
      <c r="N2042" s="253"/>
      <c r="O2042" s="253"/>
      <c r="P2042" s="253"/>
      <c r="Q2042" s="253"/>
      <c r="R2042" s="253"/>
      <c r="S2042" s="253"/>
      <c r="T2042" s="253"/>
      <c r="U2042" s="253"/>
      <c r="V2042" s="253"/>
      <c r="W2042" s="253"/>
      <c r="X2042" s="253"/>
      <c r="Y2042" s="253"/>
      <c r="Z2042" s="253"/>
      <c r="AA2042" s="253"/>
      <c r="AB2042" s="253"/>
      <c r="AC2042" s="253"/>
      <c r="AD2042" s="253"/>
      <c r="AE2042" s="253"/>
      <c r="AF2042" s="253"/>
      <c r="AG2042" s="253"/>
      <c r="AH2042" s="253"/>
      <c r="AI2042" s="253"/>
      <c r="AJ2042" s="253"/>
      <c r="AK2042" s="253"/>
      <c r="AL2042" s="253"/>
      <c r="AM2042" s="253"/>
      <c r="AN2042" s="253"/>
      <c r="AO2042" s="253"/>
      <c r="AP2042" s="253"/>
      <c r="AQ2042" s="253"/>
      <c r="AR2042" s="253"/>
      <c r="AS2042" s="24"/>
      <c r="AT2042" s="13"/>
    </row>
    <row r="2043" spans="5:46" x14ac:dyDescent="0.4">
      <c r="E2043" s="11"/>
      <c r="F2043" s="289"/>
      <c r="G2043" s="253"/>
      <c r="H2043" s="253"/>
      <c r="I2043" s="253"/>
      <c r="J2043" s="253"/>
      <c r="K2043" s="253"/>
      <c r="L2043" s="253"/>
      <c r="M2043" s="253"/>
      <c r="N2043" s="253"/>
      <c r="O2043" s="253"/>
      <c r="P2043" s="253"/>
      <c r="Q2043" s="253"/>
      <c r="R2043" s="253"/>
      <c r="S2043" s="253"/>
      <c r="T2043" s="253"/>
      <c r="U2043" s="253"/>
      <c r="V2043" s="253"/>
      <c r="W2043" s="253"/>
      <c r="X2043" s="253"/>
      <c r="Y2043" s="253"/>
      <c r="Z2043" s="253"/>
      <c r="AA2043" s="253"/>
      <c r="AB2043" s="253"/>
      <c r="AC2043" s="253"/>
      <c r="AD2043" s="253"/>
      <c r="AE2043" s="253"/>
      <c r="AF2043" s="253"/>
      <c r="AG2043" s="253"/>
      <c r="AH2043" s="253"/>
      <c r="AI2043" s="253"/>
      <c r="AJ2043" s="253"/>
      <c r="AK2043" s="253"/>
      <c r="AL2043" s="253"/>
      <c r="AM2043" s="253"/>
      <c r="AN2043" s="253"/>
      <c r="AO2043" s="253"/>
      <c r="AP2043" s="253"/>
      <c r="AQ2043" s="253"/>
      <c r="AR2043" s="253"/>
      <c r="AS2043" s="24"/>
      <c r="AT2043" s="13"/>
    </row>
    <row r="2044" spans="5:46" x14ac:dyDescent="0.4">
      <c r="E2044" s="11"/>
      <c r="F2044" s="289"/>
      <c r="G2044" s="253"/>
      <c r="H2044" s="253"/>
      <c r="I2044" s="253"/>
      <c r="J2044" s="253"/>
      <c r="K2044" s="253"/>
      <c r="L2044" s="253"/>
      <c r="M2044" s="253"/>
      <c r="N2044" s="253"/>
      <c r="O2044" s="253"/>
      <c r="P2044" s="253"/>
      <c r="Q2044" s="253"/>
      <c r="R2044" s="253"/>
      <c r="S2044" s="253"/>
      <c r="T2044" s="253"/>
      <c r="U2044" s="253"/>
      <c r="V2044" s="253"/>
      <c r="W2044" s="253"/>
      <c r="X2044" s="253"/>
      <c r="Y2044" s="253"/>
      <c r="Z2044" s="253"/>
      <c r="AA2044" s="253"/>
      <c r="AB2044" s="253"/>
      <c r="AC2044" s="253"/>
      <c r="AD2044" s="253"/>
      <c r="AE2044" s="253"/>
      <c r="AF2044" s="253"/>
      <c r="AG2044" s="253"/>
      <c r="AH2044" s="253"/>
      <c r="AI2044" s="253"/>
      <c r="AJ2044" s="253"/>
      <c r="AK2044" s="253"/>
      <c r="AL2044" s="253"/>
      <c r="AM2044" s="253"/>
      <c r="AN2044" s="253"/>
      <c r="AO2044" s="253"/>
      <c r="AP2044" s="253"/>
      <c r="AQ2044" s="253"/>
      <c r="AR2044" s="253"/>
      <c r="AS2044" s="24"/>
      <c r="AT2044" s="13"/>
    </row>
    <row r="2045" spans="5:46" x14ac:dyDescent="0.4">
      <c r="E2045" s="11"/>
      <c r="F2045" s="289"/>
      <c r="G2045" s="253"/>
      <c r="H2045" s="253"/>
      <c r="I2045" s="253"/>
      <c r="J2045" s="253"/>
      <c r="K2045" s="253"/>
      <c r="L2045" s="253"/>
      <c r="M2045" s="253"/>
      <c r="N2045" s="253"/>
      <c r="O2045" s="253"/>
      <c r="P2045" s="253"/>
      <c r="Q2045" s="253"/>
      <c r="R2045" s="253"/>
      <c r="S2045" s="253"/>
      <c r="T2045" s="253"/>
      <c r="U2045" s="253"/>
      <c r="V2045" s="253"/>
      <c r="W2045" s="253"/>
      <c r="X2045" s="253"/>
      <c r="Y2045" s="253"/>
      <c r="Z2045" s="253"/>
      <c r="AA2045" s="253"/>
      <c r="AB2045" s="253"/>
      <c r="AC2045" s="253"/>
      <c r="AD2045" s="253"/>
      <c r="AE2045" s="253"/>
      <c r="AF2045" s="253"/>
      <c r="AG2045" s="253"/>
      <c r="AH2045" s="253"/>
      <c r="AI2045" s="253"/>
      <c r="AJ2045" s="253"/>
      <c r="AK2045" s="253"/>
      <c r="AL2045" s="253"/>
      <c r="AM2045" s="253"/>
      <c r="AN2045" s="253"/>
      <c r="AO2045" s="253"/>
      <c r="AP2045" s="253"/>
      <c r="AQ2045" s="253"/>
      <c r="AR2045" s="253"/>
      <c r="AS2045" s="24"/>
      <c r="AT2045" s="13"/>
    </row>
    <row r="2046" spans="5:46" x14ac:dyDescent="0.4">
      <c r="E2046" s="11"/>
      <c r="F2046" s="289"/>
      <c r="G2046" s="253"/>
      <c r="H2046" s="253"/>
      <c r="I2046" s="253"/>
      <c r="J2046" s="253"/>
      <c r="K2046" s="253"/>
      <c r="L2046" s="253"/>
      <c r="M2046" s="253"/>
      <c r="N2046" s="253"/>
      <c r="O2046" s="253"/>
      <c r="P2046" s="253"/>
      <c r="Q2046" s="253"/>
      <c r="R2046" s="253"/>
      <c r="S2046" s="253"/>
      <c r="T2046" s="253"/>
      <c r="U2046" s="253"/>
      <c r="V2046" s="253"/>
      <c r="W2046" s="253"/>
      <c r="X2046" s="253"/>
      <c r="Y2046" s="253"/>
      <c r="Z2046" s="253"/>
      <c r="AA2046" s="253"/>
      <c r="AB2046" s="253"/>
      <c r="AC2046" s="253"/>
      <c r="AD2046" s="253"/>
      <c r="AE2046" s="253"/>
      <c r="AF2046" s="253"/>
      <c r="AG2046" s="253"/>
      <c r="AH2046" s="253"/>
      <c r="AI2046" s="253"/>
      <c r="AJ2046" s="253"/>
      <c r="AK2046" s="253"/>
      <c r="AL2046" s="253"/>
      <c r="AM2046" s="253"/>
      <c r="AN2046" s="253"/>
      <c r="AO2046" s="253"/>
      <c r="AP2046" s="253"/>
      <c r="AQ2046" s="253"/>
      <c r="AR2046" s="253"/>
      <c r="AS2046" s="24"/>
      <c r="AT2046" s="13"/>
    </row>
    <row r="2047" spans="5:46" x14ac:dyDescent="0.4">
      <c r="E2047" s="11"/>
      <c r="F2047" s="289"/>
      <c r="G2047" s="253"/>
      <c r="H2047" s="253"/>
      <c r="I2047" s="253"/>
      <c r="J2047" s="253"/>
      <c r="K2047" s="253"/>
      <c r="L2047" s="253"/>
      <c r="M2047" s="253"/>
      <c r="N2047" s="253"/>
      <c r="O2047" s="253"/>
      <c r="P2047" s="253"/>
      <c r="Q2047" s="253"/>
      <c r="R2047" s="253"/>
      <c r="S2047" s="253"/>
      <c r="T2047" s="253"/>
      <c r="U2047" s="253"/>
      <c r="V2047" s="253"/>
      <c r="W2047" s="253"/>
      <c r="X2047" s="253"/>
      <c r="Y2047" s="253"/>
      <c r="Z2047" s="253"/>
      <c r="AA2047" s="253"/>
      <c r="AB2047" s="253"/>
      <c r="AC2047" s="253"/>
      <c r="AD2047" s="253"/>
      <c r="AE2047" s="253"/>
      <c r="AF2047" s="253"/>
      <c r="AG2047" s="253"/>
      <c r="AH2047" s="253"/>
      <c r="AI2047" s="253"/>
      <c r="AJ2047" s="253"/>
      <c r="AK2047" s="253"/>
      <c r="AL2047" s="253"/>
      <c r="AM2047" s="253"/>
      <c r="AN2047" s="253"/>
      <c r="AO2047" s="253"/>
      <c r="AP2047" s="253"/>
      <c r="AQ2047" s="253"/>
      <c r="AR2047" s="253"/>
      <c r="AS2047" s="24"/>
      <c r="AT2047" s="13"/>
    </row>
    <row r="2048" spans="5:46" x14ac:dyDescent="0.4">
      <c r="E2048" s="11"/>
      <c r="F2048" s="289"/>
      <c r="G2048" s="253"/>
      <c r="H2048" s="253"/>
      <c r="I2048" s="253"/>
      <c r="J2048" s="253"/>
      <c r="K2048" s="253"/>
      <c r="L2048" s="253"/>
      <c r="M2048" s="253"/>
      <c r="N2048" s="253"/>
      <c r="O2048" s="253"/>
      <c r="P2048" s="253"/>
      <c r="Q2048" s="253"/>
      <c r="R2048" s="253"/>
      <c r="S2048" s="253"/>
      <c r="T2048" s="253"/>
      <c r="U2048" s="253"/>
      <c r="V2048" s="253"/>
      <c r="W2048" s="253"/>
      <c r="X2048" s="253"/>
      <c r="Y2048" s="253"/>
      <c r="Z2048" s="253"/>
      <c r="AA2048" s="253"/>
      <c r="AB2048" s="253"/>
      <c r="AC2048" s="253"/>
      <c r="AD2048" s="253"/>
      <c r="AE2048" s="253"/>
      <c r="AF2048" s="253"/>
      <c r="AG2048" s="253"/>
      <c r="AH2048" s="253"/>
      <c r="AI2048" s="253"/>
      <c r="AJ2048" s="253"/>
      <c r="AK2048" s="253"/>
      <c r="AL2048" s="253"/>
      <c r="AM2048" s="253"/>
      <c r="AN2048" s="253"/>
      <c r="AO2048" s="253"/>
      <c r="AP2048" s="253"/>
      <c r="AQ2048" s="253"/>
      <c r="AR2048" s="253"/>
      <c r="AS2048" s="24"/>
      <c r="AT2048" s="13"/>
    </row>
    <row r="2049" spans="5:46" x14ac:dyDescent="0.4">
      <c r="E2049" s="11"/>
      <c r="F2049" s="289"/>
      <c r="G2049" s="253"/>
      <c r="H2049" s="253"/>
      <c r="I2049" s="253"/>
      <c r="J2049" s="253"/>
      <c r="K2049" s="253"/>
      <c r="L2049" s="253"/>
      <c r="M2049" s="253"/>
      <c r="N2049" s="253"/>
      <c r="O2049" s="253"/>
      <c r="P2049" s="253"/>
      <c r="Q2049" s="253"/>
      <c r="R2049" s="253"/>
      <c r="S2049" s="253"/>
      <c r="T2049" s="253"/>
      <c r="U2049" s="253"/>
      <c r="V2049" s="253"/>
      <c r="W2049" s="253"/>
      <c r="X2049" s="253"/>
      <c r="Y2049" s="253"/>
      <c r="Z2049" s="253"/>
      <c r="AA2049" s="253"/>
      <c r="AB2049" s="253"/>
      <c r="AC2049" s="253"/>
      <c r="AD2049" s="253"/>
      <c r="AE2049" s="253"/>
      <c r="AF2049" s="253"/>
      <c r="AG2049" s="253"/>
      <c r="AH2049" s="253"/>
      <c r="AI2049" s="253"/>
      <c r="AJ2049" s="253"/>
      <c r="AK2049" s="253"/>
      <c r="AL2049" s="253"/>
      <c r="AM2049" s="253"/>
      <c r="AN2049" s="253"/>
      <c r="AO2049" s="253"/>
      <c r="AP2049" s="253"/>
      <c r="AQ2049" s="253"/>
      <c r="AR2049" s="253"/>
      <c r="AS2049" s="24"/>
      <c r="AT2049" s="13"/>
    </row>
    <row r="2050" spans="5:46" x14ac:dyDescent="0.4">
      <c r="E2050" s="11"/>
      <c r="F2050" s="289"/>
      <c r="G2050" s="253"/>
      <c r="H2050" s="253"/>
      <c r="I2050" s="253"/>
      <c r="J2050" s="253"/>
      <c r="K2050" s="253"/>
      <c r="L2050" s="253"/>
      <c r="M2050" s="253"/>
      <c r="N2050" s="253"/>
      <c r="O2050" s="253"/>
      <c r="P2050" s="253"/>
      <c r="Q2050" s="253"/>
      <c r="R2050" s="253"/>
      <c r="S2050" s="253"/>
      <c r="T2050" s="253"/>
      <c r="U2050" s="253"/>
      <c r="V2050" s="253"/>
      <c r="W2050" s="253"/>
      <c r="X2050" s="253"/>
      <c r="Y2050" s="253"/>
      <c r="Z2050" s="253"/>
      <c r="AA2050" s="253"/>
      <c r="AB2050" s="253"/>
      <c r="AC2050" s="253"/>
      <c r="AD2050" s="253"/>
      <c r="AE2050" s="253"/>
      <c r="AF2050" s="253"/>
      <c r="AG2050" s="253"/>
      <c r="AH2050" s="253"/>
      <c r="AI2050" s="253"/>
      <c r="AJ2050" s="253"/>
      <c r="AK2050" s="253"/>
      <c r="AL2050" s="253"/>
      <c r="AM2050" s="253"/>
      <c r="AN2050" s="253"/>
      <c r="AO2050" s="253"/>
      <c r="AP2050" s="253"/>
      <c r="AQ2050" s="253"/>
      <c r="AR2050" s="253"/>
      <c r="AS2050" s="24"/>
      <c r="AT2050" s="13"/>
    </row>
    <row r="2051" spans="5:46" x14ac:dyDescent="0.4">
      <c r="E2051" s="11"/>
      <c r="F2051" s="289"/>
      <c r="G2051" s="253"/>
      <c r="H2051" s="253"/>
      <c r="I2051" s="253"/>
      <c r="J2051" s="253"/>
      <c r="K2051" s="253"/>
      <c r="L2051" s="253"/>
      <c r="M2051" s="253"/>
      <c r="N2051" s="253"/>
      <c r="O2051" s="253"/>
      <c r="P2051" s="253"/>
      <c r="Q2051" s="253"/>
      <c r="R2051" s="253"/>
      <c r="S2051" s="253"/>
      <c r="T2051" s="253"/>
      <c r="U2051" s="253"/>
      <c r="V2051" s="253"/>
      <c r="W2051" s="253"/>
      <c r="X2051" s="253"/>
      <c r="Y2051" s="253"/>
      <c r="Z2051" s="253"/>
      <c r="AA2051" s="253"/>
      <c r="AB2051" s="253"/>
      <c r="AC2051" s="253"/>
      <c r="AD2051" s="253"/>
      <c r="AE2051" s="253"/>
      <c r="AF2051" s="253"/>
      <c r="AG2051" s="253"/>
      <c r="AH2051" s="253"/>
      <c r="AI2051" s="253"/>
      <c r="AJ2051" s="253"/>
      <c r="AK2051" s="253"/>
      <c r="AL2051" s="253"/>
      <c r="AM2051" s="253"/>
      <c r="AN2051" s="253"/>
      <c r="AO2051" s="253"/>
      <c r="AP2051" s="253"/>
      <c r="AQ2051" s="253"/>
      <c r="AR2051" s="253"/>
      <c r="AS2051" s="24"/>
      <c r="AT2051" s="13"/>
    </row>
    <row r="2052" spans="5:46" x14ac:dyDescent="0.4">
      <c r="E2052" s="11"/>
      <c r="F2052" s="289"/>
      <c r="G2052" s="253"/>
      <c r="H2052" s="253"/>
      <c r="I2052" s="253"/>
      <c r="J2052" s="253"/>
      <c r="K2052" s="253"/>
      <c r="L2052" s="253"/>
      <c r="M2052" s="253"/>
      <c r="N2052" s="253"/>
      <c r="O2052" s="253"/>
      <c r="P2052" s="253"/>
      <c r="Q2052" s="253"/>
      <c r="R2052" s="253"/>
      <c r="S2052" s="253"/>
      <c r="T2052" s="253"/>
      <c r="U2052" s="253"/>
      <c r="V2052" s="253"/>
      <c r="W2052" s="253"/>
      <c r="X2052" s="253"/>
      <c r="Y2052" s="253"/>
      <c r="Z2052" s="253"/>
      <c r="AA2052" s="253"/>
      <c r="AB2052" s="253"/>
      <c r="AC2052" s="253"/>
      <c r="AD2052" s="253"/>
      <c r="AE2052" s="253"/>
      <c r="AF2052" s="253"/>
      <c r="AG2052" s="253"/>
      <c r="AH2052" s="253"/>
      <c r="AI2052" s="253"/>
      <c r="AJ2052" s="253"/>
      <c r="AK2052" s="253"/>
      <c r="AL2052" s="253"/>
      <c r="AM2052" s="253"/>
      <c r="AN2052" s="253"/>
      <c r="AO2052" s="253"/>
      <c r="AP2052" s="253"/>
      <c r="AQ2052" s="253"/>
      <c r="AR2052" s="253"/>
      <c r="AS2052" s="24"/>
      <c r="AT2052" s="13"/>
    </row>
    <row r="2053" spans="5:46" x14ac:dyDescent="0.4">
      <c r="E2053" s="11"/>
      <c r="F2053" s="289"/>
      <c r="G2053" s="253"/>
      <c r="H2053" s="253"/>
      <c r="I2053" s="253"/>
      <c r="J2053" s="253"/>
      <c r="K2053" s="253"/>
      <c r="L2053" s="253"/>
      <c r="M2053" s="253"/>
      <c r="N2053" s="253"/>
      <c r="O2053" s="253"/>
      <c r="P2053" s="253"/>
      <c r="Q2053" s="253"/>
      <c r="R2053" s="253"/>
      <c r="S2053" s="253"/>
      <c r="T2053" s="253"/>
      <c r="U2053" s="253"/>
      <c r="V2053" s="253"/>
      <c r="W2053" s="253"/>
      <c r="X2053" s="253"/>
      <c r="Y2053" s="253"/>
      <c r="Z2053" s="253"/>
      <c r="AA2053" s="253"/>
      <c r="AB2053" s="253"/>
      <c r="AC2053" s="253"/>
      <c r="AD2053" s="253"/>
      <c r="AE2053" s="253"/>
      <c r="AF2053" s="253"/>
      <c r="AG2053" s="253"/>
      <c r="AH2053" s="253"/>
      <c r="AI2053" s="253"/>
      <c r="AJ2053" s="253"/>
      <c r="AK2053" s="253"/>
      <c r="AL2053" s="253"/>
      <c r="AM2053" s="253"/>
      <c r="AN2053" s="253"/>
      <c r="AO2053" s="253"/>
      <c r="AP2053" s="253"/>
      <c r="AQ2053" s="253"/>
      <c r="AR2053" s="253"/>
      <c r="AS2053" s="24"/>
      <c r="AT2053" s="13"/>
    </row>
    <row r="2054" spans="5:46" x14ac:dyDescent="0.4">
      <c r="E2054" s="11"/>
      <c r="F2054" s="289"/>
      <c r="G2054" s="253"/>
      <c r="H2054" s="253"/>
      <c r="I2054" s="253"/>
      <c r="J2054" s="253"/>
      <c r="K2054" s="253"/>
      <c r="L2054" s="253"/>
      <c r="M2054" s="253"/>
      <c r="N2054" s="253"/>
      <c r="O2054" s="253"/>
      <c r="P2054" s="253"/>
      <c r="Q2054" s="253"/>
      <c r="R2054" s="253"/>
      <c r="S2054" s="253"/>
      <c r="T2054" s="253"/>
      <c r="U2054" s="253"/>
      <c r="V2054" s="253"/>
      <c r="W2054" s="253"/>
      <c r="X2054" s="253"/>
      <c r="Y2054" s="253"/>
      <c r="Z2054" s="253"/>
      <c r="AA2054" s="253"/>
      <c r="AB2054" s="253"/>
      <c r="AC2054" s="253"/>
      <c r="AD2054" s="253"/>
      <c r="AE2054" s="253"/>
      <c r="AF2054" s="253"/>
      <c r="AG2054" s="253"/>
      <c r="AH2054" s="253"/>
      <c r="AI2054" s="253"/>
      <c r="AJ2054" s="253"/>
      <c r="AK2054" s="253"/>
      <c r="AL2054" s="253"/>
      <c r="AM2054" s="253"/>
      <c r="AN2054" s="253"/>
      <c r="AO2054" s="253"/>
      <c r="AP2054" s="253"/>
      <c r="AQ2054" s="253"/>
      <c r="AR2054" s="253"/>
      <c r="AS2054" s="24"/>
      <c r="AT2054" s="13"/>
    </row>
    <row r="2055" spans="5:46" x14ac:dyDescent="0.4">
      <c r="E2055" s="11"/>
      <c r="F2055" s="289"/>
      <c r="G2055" s="253"/>
      <c r="H2055" s="253"/>
      <c r="I2055" s="253"/>
      <c r="J2055" s="253"/>
      <c r="K2055" s="253"/>
      <c r="L2055" s="253"/>
      <c r="M2055" s="253"/>
      <c r="N2055" s="253"/>
      <c r="O2055" s="253"/>
      <c r="P2055" s="253"/>
      <c r="Q2055" s="253"/>
      <c r="R2055" s="253"/>
      <c r="S2055" s="253"/>
      <c r="T2055" s="253"/>
      <c r="U2055" s="253"/>
      <c r="V2055" s="253"/>
      <c r="W2055" s="253"/>
      <c r="X2055" s="253"/>
      <c r="Y2055" s="253"/>
      <c r="Z2055" s="253"/>
      <c r="AA2055" s="253"/>
      <c r="AB2055" s="253"/>
      <c r="AC2055" s="253"/>
      <c r="AD2055" s="253"/>
      <c r="AE2055" s="253"/>
      <c r="AF2055" s="253"/>
      <c r="AG2055" s="253"/>
      <c r="AH2055" s="253"/>
      <c r="AI2055" s="253"/>
      <c r="AJ2055" s="253"/>
      <c r="AK2055" s="253"/>
      <c r="AL2055" s="253"/>
      <c r="AM2055" s="253"/>
      <c r="AN2055" s="253"/>
      <c r="AO2055" s="253"/>
      <c r="AP2055" s="253"/>
      <c r="AQ2055" s="253"/>
      <c r="AR2055" s="253"/>
      <c r="AS2055" s="24"/>
      <c r="AT2055" s="13"/>
    </row>
    <row r="2056" spans="5:46" ht="25.2" x14ac:dyDescent="0.4">
      <c r="E2056" s="11"/>
      <c r="F2056" s="289"/>
      <c r="G2056" s="253"/>
      <c r="H2056" s="253"/>
      <c r="I2056" s="253"/>
      <c r="J2056" s="253"/>
      <c r="K2056" s="253"/>
      <c r="L2056" s="98" t="s">
        <v>187</v>
      </c>
      <c r="M2056" s="98"/>
      <c r="N2056" s="98"/>
      <c r="O2056" s="98"/>
      <c r="P2056" s="98"/>
      <c r="Q2056" s="98"/>
      <c r="R2056" s="98"/>
      <c r="S2056" s="98"/>
      <c r="T2056" s="98"/>
      <c r="U2056" s="98"/>
      <c r="V2056" s="98"/>
      <c r="W2056" s="98"/>
      <c r="X2056" s="98"/>
      <c r="Y2056" s="98"/>
      <c r="Z2056" s="98"/>
      <c r="AA2056" s="98"/>
      <c r="AB2056" s="98"/>
      <c r="AC2056" s="98"/>
      <c r="AD2056" s="253"/>
      <c r="AE2056" s="253"/>
      <c r="AF2056" s="253"/>
      <c r="AG2056" s="253"/>
      <c r="AH2056" s="253"/>
      <c r="AI2056" s="253"/>
      <c r="AJ2056" s="253"/>
      <c r="AK2056" s="253"/>
      <c r="AL2056" s="253"/>
      <c r="AM2056" s="253"/>
      <c r="AN2056" s="253"/>
      <c r="AO2056" s="253"/>
      <c r="AP2056" s="253"/>
      <c r="AQ2056" s="253"/>
      <c r="AR2056" s="253"/>
      <c r="AS2056" s="24"/>
      <c r="AT2056" s="13"/>
    </row>
    <row r="2057" spans="5:46" ht="25.2" x14ac:dyDescent="0.4">
      <c r="E2057" s="11"/>
      <c r="F2057" s="289"/>
      <c r="G2057" s="253"/>
      <c r="H2057" s="253"/>
      <c r="I2057" s="253"/>
      <c r="J2057" s="253"/>
      <c r="K2057" s="253"/>
      <c r="L2057" s="98"/>
      <c r="M2057" s="98"/>
      <c r="N2057" s="98"/>
      <c r="O2057" s="98"/>
      <c r="P2057" s="98"/>
      <c r="Q2057" s="98"/>
      <c r="R2057" s="98"/>
      <c r="S2057" s="98"/>
      <c r="T2057" s="98"/>
      <c r="U2057" s="98"/>
      <c r="V2057" s="98"/>
      <c r="W2057" s="98"/>
      <c r="X2057" s="98"/>
      <c r="Y2057" s="98"/>
      <c r="Z2057" s="98"/>
      <c r="AA2057" s="98"/>
      <c r="AB2057" s="98"/>
      <c r="AC2057" s="98"/>
      <c r="AD2057" s="253"/>
      <c r="AE2057" s="253"/>
      <c r="AF2057" s="253"/>
      <c r="AG2057" s="253"/>
      <c r="AH2057" s="253"/>
      <c r="AI2057" s="253"/>
      <c r="AJ2057" s="253"/>
      <c r="AK2057" s="253"/>
      <c r="AL2057" s="253"/>
      <c r="AM2057" s="253"/>
      <c r="AN2057" s="253"/>
      <c r="AO2057" s="253"/>
      <c r="AP2057" s="253"/>
      <c r="AQ2057" s="253"/>
      <c r="AR2057" s="253"/>
      <c r="AS2057" s="24"/>
      <c r="AT2057" s="13"/>
    </row>
    <row r="2058" spans="5:46" ht="25.2" x14ac:dyDescent="0.4">
      <c r="E2058" s="11"/>
      <c r="F2058" s="289"/>
      <c r="G2058" s="253"/>
      <c r="H2058" s="253"/>
      <c r="I2058" s="253"/>
      <c r="J2058" s="253"/>
      <c r="K2058" s="253"/>
      <c r="L2058" s="98"/>
      <c r="M2058" s="98"/>
      <c r="N2058" s="120" t="s">
        <v>98</v>
      </c>
      <c r="O2058" s="104"/>
      <c r="P2058" s="104"/>
      <c r="Q2058" s="104"/>
      <c r="R2058" s="104"/>
      <c r="S2058" s="104"/>
      <c r="T2058" s="58"/>
      <c r="U2058" s="58"/>
      <c r="V2058" s="115" t="s">
        <v>156</v>
      </c>
      <c r="W2058" s="99"/>
      <c r="X2058" s="99"/>
      <c r="Y2058" s="99"/>
      <c r="Z2058" s="99"/>
      <c r="AA2058" s="99"/>
      <c r="AB2058" s="99"/>
      <c r="AC2058" s="58"/>
      <c r="AD2058" s="58"/>
      <c r="AE2058" s="116" t="s">
        <v>36</v>
      </c>
      <c r="AF2058" s="99"/>
      <c r="AG2058" s="100"/>
      <c r="AH2058" s="125"/>
      <c r="AI2058" s="126"/>
      <c r="AJ2058" s="253"/>
      <c r="AK2058" s="253"/>
      <c r="AL2058" s="253"/>
      <c r="AM2058" s="253"/>
      <c r="AN2058" s="253"/>
      <c r="AO2058" s="253"/>
      <c r="AP2058" s="253"/>
      <c r="AQ2058" s="253"/>
      <c r="AR2058" s="253"/>
      <c r="AS2058" s="24"/>
      <c r="AT2058" s="13"/>
    </row>
    <row r="2059" spans="5:46" ht="25.2" x14ac:dyDescent="0.4">
      <c r="E2059" s="11"/>
      <c r="F2059" s="289"/>
      <c r="G2059" s="253"/>
      <c r="H2059" s="253"/>
      <c r="I2059" s="253"/>
      <c r="J2059" s="253"/>
      <c r="K2059" s="253"/>
      <c r="L2059" s="98"/>
      <c r="M2059" s="98"/>
      <c r="N2059" s="111" t="s">
        <v>718</v>
      </c>
      <c r="O2059" s="112"/>
      <c r="P2059" s="114"/>
      <c r="Q2059" s="112"/>
      <c r="R2059" s="112"/>
      <c r="S2059" s="114"/>
      <c r="T2059" s="108"/>
      <c r="U2059" s="113"/>
      <c r="V2059" s="111" t="s">
        <v>719</v>
      </c>
      <c r="W2059" s="112"/>
      <c r="X2059" s="112"/>
      <c r="Y2059" s="112"/>
      <c r="Z2059" s="112"/>
      <c r="AA2059" s="112"/>
      <c r="AB2059" s="114"/>
      <c r="AC2059" s="108"/>
      <c r="AD2059" s="113"/>
      <c r="AE2059" s="111" t="s">
        <v>720</v>
      </c>
      <c r="AF2059" s="112"/>
      <c r="AG2059" s="114"/>
      <c r="AH2059" s="252"/>
      <c r="AI2059" s="251"/>
      <c r="AJ2059" s="253"/>
      <c r="AK2059" s="253"/>
      <c r="AL2059" s="253"/>
      <c r="AM2059" s="253"/>
      <c r="AN2059" s="253"/>
      <c r="AO2059" s="253"/>
      <c r="AP2059" s="253"/>
      <c r="AQ2059" s="253"/>
      <c r="AR2059" s="253"/>
      <c r="AS2059" s="24"/>
      <c r="AT2059" s="13"/>
    </row>
    <row r="2060" spans="5:46" ht="25.2" x14ac:dyDescent="0.4">
      <c r="E2060" s="11"/>
      <c r="F2060" s="289"/>
      <c r="G2060" s="253"/>
      <c r="H2060" s="253"/>
      <c r="I2060" s="253"/>
      <c r="J2060" s="253"/>
      <c r="K2060" s="253"/>
      <c r="L2060" s="98"/>
      <c r="M2060" s="98"/>
      <c r="N2060" s="98"/>
      <c r="O2060" s="98"/>
      <c r="P2060" s="98"/>
      <c r="Q2060" s="98"/>
      <c r="R2060" s="98"/>
      <c r="S2060" s="98"/>
      <c r="T2060" s="98"/>
      <c r="U2060" s="98"/>
      <c r="V2060" s="98"/>
      <c r="W2060" s="98"/>
      <c r="X2060" s="98"/>
      <c r="Y2060" s="98"/>
      <c r="Z2060" s="98"/>
      <c r="AA2060" s="98"/>
      <c r="AB2060" s="98"/>
      <c r="AC2060" s="98"/>
      <c r="AD2060" s="253"/>
      <c r="AE2060" s="253"/>
      <c r="AF2060" s="253"/>
      <c r="AG2060" s="253"/>
      <c r="AH2060" s="253"/>
      <c r="AI2060" s="253"/>
      <c r="AJ2060" s="253"/>
      <c r="AK2060" s="253"/>
      <c r="AL2060" s="253"/>
      <c r="AM2060" s="253"/>
      <c r="AN2060" s="253"/>
      <c r="AO2060" s="253"/>
      <c r="AP2060" s="253"/>
      <c r="AQ2060" s="253"/>
      <c r="AR2060" s="253"/>
      <c r="AS2060" s="24"/>
      <c r="AT2060" s="13"/>
    </row>
    <row r="2061" spans="5:46" x14ac:dyDescent="0.4">
      <c r="E2061" s="11"/>
      <c r="F2061" s="289"/>
      <c r="G2061" s="253"/>
      <c r="H2061" s="253"/>
      <c r="I2061" s="253"/>
      <c r="J2061" s="253"/>
      <c r="K2061" s="253"/>
      <c r="L2061" s="253"/>
      <c r="M2061" s="253"/>
      <c r="N2061" s="253"/>
      <c r="O2061" s="253"/>
      <c r="P2061" s="253"/>
      <c r="Q2061" s="253"/>
      <c r="R2061" s="253"/>
      <c r="S2061" s="253"/>
      <c r="T2061" s="253"/>
      <c r="U2061" s="253"/>
      <c r="V2061" s="253"/>
      <c r="W2061" s="253"/>
      <c r="X2061" s="253"/>
      <c r="Y2061" s="253"/>
      <c r="Z2061" s="253"/>
      <c r="AA2061" s="253"/>
      <c r="AB2061" s="253"/>
      <c r="AC2061" s="253"/>
      <c r="AD2061" s="253"/>
      <c r="AE2061" s="253"/>
      <c r="AF2061" s="253"/>
      <c r="AG2061" s="253"/>
      <c r="AH2061" s="253"/>
      <c r="AI2061" s="253"/>
      <c r="AJ2061" s="253"/>
      <c r="AK2061" s="253"/>
      <c r="AL2061" s="253"/>
      <c r="AM2061" s="253"/>
      <c r="AN2061" s="253"/>
      <c r="AO2061" s="253"/>
      <c r="AP2061" s="253"/>
      <c r="AQ2061" s="253"/>
      <c r="AR2061" s="253"/>
      <c r="AS2061" s="24"/>
      <c r="AT2061" s="13"/>
    </row>
    <row r="2062" spans="5:46" x14ac:dyDescent="0.4">
      <c r="E2062" s="11"/>
      <c r="F2062" s="289"/>
      <c r="G2062" s="253"/>
      <c r="H2062" s="253"/>
      <c r="I2062" s="253"/>
      <c r="J2062" s="253"/>
      <c r="K2062" s="253"/>
      <c r="L2062" s="253"/>
      <c r="M2062" s="253"/>
      <c r="N2062" s="253"/>
      <c r="O2062" s="253"/>
      <c r="P2062" s="253"/>
      <c r="Q2062" s="253"/>
      <c r="R2062" s="253"/>
      <c r="S2062" s="253"/>
      <c r="T2062" s="253"/>
      <c r="U2062" s="253"/>
      <c r="V2062" s="253"/>
      <c r="W2062" s="253"/>
      <c r="X2062" s="253"/>
      <c r="Y2062" s="253"/>
      <c r="Z2062" s="253"/>
      <c r="AA2062" s="253"/>
      <c r="AB2062" s="253"/>
      <c r="AC2062" s="253"/>
      <c r="AD2062" s="253"/>
      <c r="AE2062" s="253"/>
      <c r="AF2062" s="253"/>
      <c r="AG2062" s="253"/>
      <c r="AH2062" s="253"/>
      <c r="AI2062" s="253"/>
      <c r="AJ2062" s="253"/>
      <c r="AK2062" s="253"/>
      <c r="AL2062" s="253"/>
      <c r="AM2062" s="253"/>
      <c r="AN2062" s="253"/>
      <c r="AO2062" s="253"/>
      <c r="AP2062" s="253"/>
      <c r="AQ2062" s="253"/>
      <c r="AR2062" s="253"/>
      <c r="AS2062" s="24"/>
      <c r="AT2062" s="13"/>
    </row>
    <row r="2063" spans="5:46" x14ac:dyDescent="0.4">
      <c r="E2063" s="11"/>
      <c r="F2063" s="289"/>
      <c r="G2063" s="253"/>
      <c r="H2063" s="253"/>
      <c r="I2063" s="253"/>
      <c r="J2063" s="253"/>
      <c r="K2063" s="253"/>
      <c r="L2063" s="253"/>
      <c r="M2063" s="253"/>
      <c r="N2063" s="253"/>
      <c r="O2063" s="253"/>
      <c r="P2063" s="253"/>
      <c r="Q2063" s="253"/>
      <c r="R2063" s="253"/>
      <c r="S2063" s="253"/>
      <c r="T2063" s="253"/>
      <c r="U2063" s="253"/>
      <c r="V2063" s="253"/>
      <c r="W2063" s="253"/>
      <c r="X2063" s="253"/>
      <c r="Y2063" s="253"/>
      <c r="Z2063" s="253"/>
      <c r="AA2063" s="253"/>
      <c r="AB2063" s="253"/>
      <c r="AC2063" s="253"/>
      <c r="AD2063" s="253"/>
      <c r="AE2063" s="253"/>
      <c r="AF2063" s="253"/>
      <c r="AG2063" s="253"/>
      <c r="AH2063" s="253"/>
      <c r="AI2063" s="253"/>
      <c r="AJ2063" s="253"/>
      <c r="AK2063" s="253"/>
      <c r="AL2063" s="253"/>
      <c r="AM2063" s="253"/>
      <c r="AN2063" s="253"/>
      <c r="AO2063" s="253"/>
      <c r="AP2063" s="253"/>
      <c r="AQ2063" s="253"/>
      <c r="AR2063" s="253"/>
      <c r="AS2063" s="24"/>
      <c r="AT2063" s="13"/>
    </row>
    <row r="2064" spans="5:46" x14ac:dyDescent="0.4">
      <c r="E2064" s="11"/>
      <c r="F2064" s="289"/>
      <c r="G2064" s="253"/>
      <c r="H2064" s="253"/>
      <c r="I2064" s="253"/>
      <c r="J2064" s="253"/>
      <c r="K2064" s="253"/>
      <c r="L2064" s="253"/>
      <c r="M2064" s="253"/>
      <c r="N2064" s="253"/>
      <c r="O2064" s="253"/>
      <c r="P2064" s="253"/>
      <c r="Q2064" s="253"/>
      <c r="R2064" s="253"/>
      <c r="S2064" s="253"/>
      <c r="T2064" s="253"/>
      <c r="U2064" s="253"/>
      <c r="V2064" s="253"/>
      <c r="W2064" s="253"/>
      <c r="X2064" s="253"/>
      <c r="Y2064" s="253"/>
      <c r="Z2064" s="253"/>
      <c r="AA2064" s="253"/>
      <c r="AB2064" s="253"/>
      <c r="AC2064" s="253"/>
      <c r="AD2064" s="253"/>
      <c r="AE2064" s="253"/>
      <c r="AF2064" s="253"/>
      <c r="AG2064" s="253"/>
      <c r="AH2064" s="253"/>
      <c r="AI2064" s="253"/>
      <c r="AJ2064" s="253"/>
      <c r="AK2064" s="253"/>
      <c r="AL2064" s="253"/>
      <c r="AM2064" s="253"/>
      <c r="AN2064" s="253"/>
      <c r="AO2064" s="253"/>
      <c r="AP2064" s="253"/>
      <c r="AQ2064" s="253"/>
      <c r="AR2064" s="253"/>
      <c r="AS2064" s="24"/>
      <c r="AT2064" s="13"/>
    </row>
    <row r="2065" spans="5:46" x14ac:dyDescent="0.4">
      <c r="E2065" s="11"/>
      <c r="F2065" s="289"/>
      <c r="G2065" s="253"/>
      <c r="H2065" s="253"/>
      <c r="I2065" s="253"/>
      <c r="J2065" s="253"/>
      <c r="K2065" s="253"/>
      <c r="L2065" s="253"/>
      <c r="M2065" s="253"/>
      <c r="N2065" s="253"/>
      <c r="O2065" s="253"/>
      <c r="P2065" s="253"/>
      <c r="Q2065" s="253"/>
      <c r="R2065" s="253"/>
      <c r="S2065" s="253"/>
      <c r="T2065" s="253"/>
      <c r="U2065" s="253"/>
      <c r="V2065" s="253"/>
      <c r="W2065" s="253"/>
      <c r="X2065" s="253"/>
      <c r="Y2065" s="253"/>
      <c r="Z2065" s="253"/>
      <c r="AA2065" s="253"/>
      <c r="AB2065" s="253"/>
      <c r="AC2065" s="253"/>
      <c r="AD2065" s="253"/>
      <c r="AE2065" s="253"/>
      <c r="AF2065" s="253"/>
      <c r="AG2065" s="253"/>
      <c r="AH2065" s="253"/>
      <c r="AI2065" s="253"/>
      <c r="AJ2065" s="253"/>
      <c r="AK2065" s="253"/>
      <c r="AL2065" s="253"/>
      <c r="AM2065" s="253"/>
      <c r="AN2065" s="253"/>
      <c r="AO2065" s="253"/>
      <c r="AP2065" s="253"/>
      <c r="AQ2065" s="253"/>
      <c r="AR2065" s="253"/>
      <c r="AS2065" s="24"/>
      <c r="AT2065" s="13"/>
    </row>
    <row r="2066" spans="5:46" x14ac:dyDescent="0.4">
      <c r="E2066" s="11"/>
      <c r="F2066" s="289"/>
      <c r="G2066" s="253"/>
      <c r="H2066" s="253"/>
      <c r="I2066" s="253"/>
      <c r="J2066" s="253"/>
      <c r="K2066" s="253"/>
      <c r="L2066" s="253"/>
      <c r="M2066" s="253"/>
      <c r="N2066" s="253"/>
      <c r="O2066" s="253"/>
      <c r="P2066" s="253"/>
      <c r="Q2066" s="253"/>
      <c r="R2066" s="253"/>
      <c r="S2066" s="253"/>
      <c r="T2066" s="253"/>
      <c r="U2066" s="253"/>
      <c r="V2066" s="253"/>
      <c r="W2066" s="253"/>
      <c r="X2066" s="253"/>
      <c r="Y2066" s="253"/>
      <c r="Z2066" s="253"/>
      <c r="AA2066" s="253"/>
      <c r="AB2066" s="253"/>
      <c r="AC2066" s="253"/>
      <c r="AD2066" s="253"/>
      <c r="AE2066" s="253"/>
      <c r="AF2066" s="253"/>
      <c r="AG2066" s="253"/>
      <c r="AH2066" s="253"/>
      <c r="AI2066" s="253"/>
      <c r="AJ2066" s="253"/>
      <c r="AK2066" s="253"/>
      <c r="AL2066" s="253"/>
      <c r="AM2066" s="253"/>
      <c r="AN2066" s="253"/>
      <c r="AO2066" s="253"/>
      <c r="AP2066" s="253"/>
      <c r="AQ2066" s="253"/>
      <c r="AR2066" s="253"/>
      <c r="AS2066" s="24"/>
      <c r="AT2066" s="13"/>
    </row>
    <row r="2067" spans="5:46" x14ac:dyDescent="0.4">
      <c r="E2067" s="11"/>
      <c r="F2067" s="289"/>
      <c r="G2067" s="253"/>
      <c r="H2067" s="253"/>
      <c r="I2067" s="253"/>
      <c r="J2067" s="253"/>
      <c r="K2067" s="253"/>
      <c r="L2067" s="253"/>
      <c r="M2067" s="253"/>
      <c r="N2067" s="253"/>
      <c r="O2067" s="253"/>
      <c r="P2067" s="253"/>
      <c r="Q2067" s="253"/>
      <c r="R2067" s="253"/>
      <c r="S2067" s="253"/>
      <c r="T2067" s="253"/>
      <c r="U2067" s="253"/>
      <c r="V2067" s="253"/>
      <c r="W2067" s="253"/>
      <c r="X2067" s="253"/>
      <c r="Y2067" s="253"/>
      <c r="Z2067" s="253"/>
      <c r="AA2067" s="253"/>
      <c r="AB2067" s="253"/>
      <c r="AC2067" s="253"/>
      <c r="AD2067" s="253"/>
      <c r="AE2067" s="253"/>
      <c r="AF2067" s="253"/>
      <c r="AG2067" s="253"/>
      <c r="AH2067" s="253"/>
      <c r="AI2067" s="253"/>
      <c r="AJ2067" s="253"/>
      <c r="AK2067" s="253"/>
      <c r="AL2067" s="253"/>
      <c r="AM2067" s="253"/>
      <c r="AN2067" s="253"/>
      <c r="AO2067" s="253"/>
      <c r="AP2067" s="253"/>
      <c r="AQ2067" s="253"/>
      <c r="AR2067" s="253"/>
      <c r="AS2067" s="24"/>
      <c r="AT2067" s="13"/>
    </row>
    <row r="2068" spans="5:46" x14ac:dyDescent="0.4">
      <c r="E2068" s="11"/>
      <c r="F2068" s="289"/>
      <c r="G2068" s="253"/>
      <c r="H2068" s="253"/>
      <c r="I2068" s="253"/>
      <c r="J2068" s="253"/>
      <c r="K2068" s="253"/>
      <c r="L2068" s="253"/>
      <c r="M2068" s="253"/>
      <c r="N2068" s="253"/>
      <c r="O2068" s="253"/>
      <c r="P2068" s="253"/>
      <c r="Q2068" s="253"/>
      <c r="R2068" s="253"/>
      <c r="S2068" s="253"/>
      <c r="T2068" s="253"/>
      <c r="U2068" s="253"/>
      <c r="V2068" s="253"/>
      <c r="W2068" s="253"/>
      <c r="X2068" s="253"/>
      <c r="Y2068" s="253"/>
      <c r="Z2068" s="253"/>
      <c r="AA2068" s="253"/>
      <c r="AB2068" s="253"/>
      <c r="AC2068" s="253"/>
      <c r="AD2068" s="253"/>
      <c r="AE2068" s="253"/>
      <c r="AF2068" s="253"/>
      <c r="AG2068" s="253"/>
      <c r="AH2068" s="253"/>
      <c r="AI2068" s="253"/>
      <c r="AJ2068" s="253"/>
      <c r="AK2068" s="253"/>
      <c r="AL2068" s="253"/>
      <c r="AM2068" s="253"/>
      <c r="AN2068" s="253"/>
      <c r="AO2068" s="253"/>
      <c r="AP2068" s="253"/>
      <c r="AQ2068" s="253"/>
      <c r="AR2068" s="253"/>
      <c r="AS2068" s="24"/>
      <c r="AT2068" s="13"/>
    </row>
    <row r="2069" spans="5:46" x14ac:dyDescent="0.4">
      <c r="E2069" s="11"/>
      <c r="F2069" s="289"/>
      <c r="G2069" s="253"/>
      <c r="H2069" s="253"/>
      <c r="I2069" s="253"/>
      <c r="J2069" s="253"/>
      <c r="K2069" s="253"/>
      <c r="L2069" s="253"/>
      <c r="M2069" s="253"/>
      <c r="N2069" s="253"/>
      <c r="O2069" s="253"/>
      <c r="P2069" s="253"/>
      <c r="Q2069" s="253"/>
      <c r="R2069" s="253"/>
      <c r="S2069" s="253"/>
      <c r="T2069" s="253"/>
      <c r="U2069" s="253"/>
      <c r="V2069" s="253"/>
      <c r="W2069" s="253"/>
      <c r="X2069" s="253"/>
      <c r="Y2069" s="253"/>
      <c r="Z2069" s="253"/>
      <c r="AA2069" s="253"/>
      <c r="AB2069" s="253"/>
      <c r="AC2069" s="253"/>
      <c r="AD2069" s="253"/>
      <c r="AE2069" s="253"/>
      <c r="AF2069" s="253"/>
      <c r="AG2069" s="253"/>
      <c r="AH2069" s="253"/>
      <c r="AI2069" s="253"/>
      <c r="AJ2069" s="253"/>
      <c r="AK2069" s="253"/>
      <c r="AL2069" s="253"/>
      <c r="AM2069" s="253"/>
      <c r="AN2069" s="253"/>
      <c r="AO2069" s="253"/>
      <c r="AP2069" s="253"/>
      <c r="AQ2069" s="253"/>
      <c r="AR2069" s="253"/>
      <c r="AS2069" s="24"/>
      <c r="AT2069" s="13"/>
    </row>
    <row r="2070" spans="5:46" x14ac:dyDescent="0.4">
      <c r="E2070" s="11"/>
      <c r="F2070" s="289"/>
      <c r="G2070" s="253"/>
      <c r="H2070" s="253"/>
      <c r="I2070" s="253"/>
      <c r="J2070" s="253"/>
      <c r="K2070" s="253"/>
      <c r="L2070" s="253"/>
      <c r="M2070" s="253"/>
      <c r="N2070" s="253"/>
      <c r="O2070" s="253"/>
      <c r="P2070" s="253"/>
      <c r="Q2070" s="253"/>
      <c r="R2070" s="253"/>
      <c r="S2070" s="253"/>
      <c r="T2070" s="253"/>
      <c r="U2070" s="253"/>
      <c r="V2070" s="253"/>
      <c r="W2070" s="253"/>
      <c r="X2070" s="253"/>
      <c r="Y2070" s="253"/>
      <c r="Z2070" s="253"/>
      <c r="AA2070" s="253"/>
      <c r="AB2070" s="253"/>
      <c r="AC2070" s="253"/>
      <c r="AD2070" s="253"/>
      <c r="AE2070" s="253"/>
      <c r="AF2070" s="253"/>
      <c r="AG2070" s="253"/>
      <c r="AH2070" s="253"/>
      <c r="AI2070" s="253"/>
      <c r="AJ2070" s="253"/>
      <c r="AK2070" s="253"/>
      <c r="AL2070" s="253"/>
      <c r="AM2070" s="253"/>
      <c r="AN2070" s="253"/>
      <c r="AO2070" s="253"/>
      <c r="AP2070" s="253"/>
      <c r="AQ2070" s="253"/>
      <c r="AR2070" s="253"/>
      <c r="AS2070" s="24"/>
      <c r="AT2070" s="13"/>
    </row>
    <row r="2071" spans="5:46" x14ac:dyDescent="0.4">
      <c r="E2071" s="11"/>
      <c r="F2071" s="289"/>
      <c r="G2071" s="253"/>
      <c r="H2071" s="253"/>
      <c r="I2071" s="253"/>
      <c r="J2071" s="253"/>
      <c r="K2071" s="253"/>
      <c r="L2071" s="253"/>
      <c r="M2071" s="253"/>
      <c r="N2071" s="253"/>
      <c r="O2071" s="253"/>
      <c r="P2071" s="253"/>
      <c r="Q2071" s="253"/>
      <c r="R2071" s="253"/>
      <c r="S2071" s="253"/>
      <c r="T2071" s="253"/>
      <c r="U2071" s="253"/>
      <c r="V2071" s="253"/>
      <c r="W2071" s="253"/>
      <c r="X2071" s="253"/>
      <c r="Y2071" s="253"/>
      <c r="Z2071" s="253"/>
      <c r="AA2071" s="253"/>
      <c r="AB2071" s="253"/>
      <c r="AC2071" s="253"/>
      <c r="AD2071" s="253"/>
      <c r="AE2071" s="253"/>
      <c r="AF2071" s="253"/>
      <c r="AG2071" s="253"/>
      <c r="AH2071" s="253"/>
      <c r="AI2071" s="253"/>
      <c r="AJ2071" s="253"/>
      <c r="AK2071" s="253"/>
      <c r="AL2071" s="253"/>
      <c r="AM2071" s="253"/>
      <c r="AN2071" s="253"/>
      <c r="AO2071" s="253"/>
      <c r="AP2071" s="253"/>
      <c r="AQ2071" s="253"/>
      <c r="AR2071" s="253"/>
      <c r="AS2071" s="24"/>
      <c r="AT2071" s="13"/>
    </row>
    <row r="2072" spans="5:46" x14ac:dyDescent="0.4">
      <c r="E2072" s="11"/>
      <c r="F2072" s="289"/>
      <c r="G2072" s="253"/>
      <c r="H2072" s="253"/>
      <c r="I2072" s="253"/>
      <c r="J2072" s="253"/>
      <c r="K2072" s="253"/>
      <c r="L2072" s="253"/>
      <c r="M2072" s="253"/>
      <c r="N2072" s="253"/>
      <c r="O2072" s="253"/>
      <c r="P2072" s="253"/>
      <c r="Q2072" s="253"/>
      <c r="R2072" s="253"/>
      <c r="S2072" s="253"/>
      <c r="T2072" s="253"/>
      <c r="U2072" s="253"/>
      <c r="V2072" s="253"/>
      <c r="W2072" s="253"/>
      <c r="X2072" s="253"/>
      <c r="Y2072" s="253"/>
      <c r="Z2072" s="253"/>
      <c r="AA2072" s="253"/>
      <c r="AB2072" s="253"/>
      <c r="AC2072" s="253"/>
      <c r="AD2072" s="253"/>
      <c r="AE2072" s="253"/>
      <c r="AF2072" s="253"/>
      <c r="AG2072" s="253"/>
      <c r="AH2072" s="253"/>
      <c r="AI2072" s="253"/>
      <c r="AJ2072" s="253"/>
      <c r="AK2072" s="253"/>
      <c r="AL2072" s="253"/>
      <c r="AM2072" s="253"/>
      <c r="AN2072" s="253"/>
      <c r="AO2072" s="253"/>
      <c r="AP2072" s="253"/>
      <c r="AQ2072" s="253"/>
      <c r="AR2072" s="253"/>
      <c r="AS2072" s="24"/>
      <c r="AT2072" s="13"/>
    </row>
    <row r="2073" spans="5:46" x14ac:dyDescent="0.4">
      <c r="E2073" s="11"/>
      <c r="F2073" s="289"/>
      <c r="G2073" s="253"/>
      <c r="H2073" s="253"/>
      <c r="I2073" s="253"/>
      <c r="J2073" s="253"/>
      <c r="K2073" s="253"/>
      <c r="L2073" s="253"/>
      <c r="M2073" s="253"/>
      <c r="N2073" s="253"/>
      <c r="O2073" s="253"/>
      <c r="P2073" s="253"/>
      <c r="Q2073" s="253"/>
      <c r="R2073" s="253"/>
      <c r="S2073" s="253"/>
      <c r="T2073" s="253"/>
      <c r="U2073" s="253"/>
      <c r="V2073" s="253"/>
      <c r="W2073" s="253"/>
      <c r="X2073" s="253"/>
      <c r="Y2073" s="253"/>
      <c r="Z2073" s="253"/>
      <c r="AA2073" s="253"/>
      <c r="AB2073" s="253"/>
      <c r="AC2073" s="253"/>
      <c r="AD2073" s="253"/>
      <c r="AE2073" s="253"/>
      <c r="AF2073" s="253"/>
      <c r="AG2073" s="253"/>
      <c r="AH2073" s="253"/>
      <c r="AI2073" s="253"/>
      <c r="AJ2073" s="253"/>
      <c r="AK2073" s="253"/>
      <c r="AL2073" s="253"/>
      <c r="AM2073" s="253"/>
      <c r="AN2073" s="253"/>
      <c r="AO2073" s="253"/>
      <c r="AP2073" s="253"/>
      <c r="AQ2073" s="253"/>
      <c r="AR2073" s="253"/>
      <c r="AS2073" s="24"/>
      <c r="AT2073" s="13"/>
    </row>
    <row r="2074" spans="5:46" x14ac:dyDescent="0.4">
      <c r="E2074" s="11"/>
      <c r="F2074" s="289"/>
      <c r="G2074" s="253"/>
      <c r="H2074" s="253"/>
      <c r="I2074" s="253"/>
      <c r="J2074" s="253"/>
      <c r="K2074" s="253"/>
      <c r="L2074" s="253"/>
      <c r="M2074" s="253"/>
      <c r="N2074" s="253"/>
      <c r="O2074" s="253"/>
      <c r="P2074" s="253"/>
      <c r="Q2074" s="253"/>
      <c r="R2074" s="253"/>
      <c r="S2074" s="253"/>
      <c r="T2074" s="253"/>
      <c r="U2074" s="253"/>
      <c r="V2074" s="253"/>
      <c r="W2074" s="253"/>
      <c r="X2074" s="253"/>
      <c r="Y2074" s="253"/>
      <c r="Z2074" s="253"/>
      <c r="AA2074" s="253"/>
      <c r="AB2074" s="253"/>
      <c r="AC2074" s="253"/>
      <c r="AD2074" s="253"/>
      <c r="AE2074" s="253"/>
      <c r="AF2074" s="253"/>
      <c r="AG2074" s="253"/>
      <c r="AH2074" s="253"/>
      <c r="AI2074" s="253"/>
      <c r="AJ2074" s="253"/>
      <c r="AK2074" s="253"/>
      <c r="AL2074" s="253"/>
      <c r="AM2074" s="253"/>
      <c r="AN2074" s="253"/>
      <c r="AO2074" s="253"/>
      <c r="AP2074" s="253"/>
      <c r="AQ2074" s="253"/>
      <c r="AR2074" s="253"/>
      <c r="AS2074" s="24"/>
      <c r="AT2074" s="13"/>
    </row>
    <row r="2075" spans="5:46" x14ac:dyDescent="0.4">
      <c r="E2075" s="11"/>
      <c r="F2075" s="289"/>
      <c r="G2075" s="253"/>
      <c r="H2075" s="253"/>
      <c r="I2075" s="253"/>
      <c r="J2075" s="253"/>
      <c r="K2075" s="253"/>
      <c r="L2075" s="253"/>
      <c r="M2075" s="253"/>
      <c r="N2075" s="253"/>
      <c r="O2075" s="253"/>
      <c r="P2075" s="253"/>
      <c r="Q2075" s="253"/>
      <c r="R2075" s="253"/>
      <c r="S2075" s="253"/>
      <c r="T2075" s="253"/>
      <c r="U2075" s="253"/>
      <c r="V2075" s="253"/>
      <c r="W2075" s="253"/>
      <c r="X2075" s="253"/>
      <c r="Y2075" s="253"/>
      <c r="Z2075" s="253"/>
      <c r="AA2075" s="253"/>
      <c r="AB2075" s="253"/>
      <c r="AC2075" s="253"/>
      <c r="AD2075" s="253"/>
      <c r="AE2075" s="253"/>
      <c r="AF2075" s="253"/>
      <c r="AG2075" s="253"/>
      <c r="AH2075" s="253"/>
      <c r="AI2075" s="253"/>
      <c r="AJ2075" s="253"/>
      <c r="AK2075" s="253"/>
      <c r="AL2075" s="253"/>
      <c r="AM2075" s="253"/>
      <c r="AN2075" s="253"/>
      <c r="AO2075" s="253"/>
      <c r="AP2075" s="253"/>
      <c r="AQ2075" s="253"/>
      <c r="AR2075" s="253"/>
      <c r="AS2075" s="24"/>
      <c r="AT2075" s="13"/>
    </row>
    <row r="2076" spans="5:46" x14ac:dyDescent="0.4">
      <c r="E2076" s="11"/>
      <c r="F2076" s="289"/>
      <c r="G2076" s="253"/>
      <c r="H2076" s="253"/>
      <c r="I2076" s="253"/>
      <c r="J2076" s="253"/>
      <c r="K2076" s="253"/>
      <c r="L2076" s="253"/>
      <c r="M2076" s="253"/>
      <c r="N2076" s="253"/>
      <c r="O2076" s="253"/>
      <c r="P2076" s="253"/>
      <c r="Q2076" s="253"/>
      <c r="R2076" s="253"/>
      <c r="S2076" s="253"/>
      <c r="T2076" s="253"/>
      <c r="U2076" s="253"/>
      <c r="V2076" s="253"/>
      <c r="W2076" s="253"/>
      <c r="X2076" s="253"/>
      <c r="Y2076" s="253"/>
      <c r="Z2076" s="253"/>
      <c r="AA2076" s="253"/>
      <c r="AB2076" s="253"/>
      <c r="AC2076" s="253"/>
      <c r="AD2076" s="253"/>
      <c r="AE2076" s="253"/>
      <c r="AF2076" s="253"/>
      <c r="AG2076" s="253"/>
      <c r="AH2076" s="253"/>
      <c r="AI2076" s="253"/>
      <c r="AJ2076" s="253"/>
      <c r="AK2076" s="253"/>
      <c r="AL2076" s="253"/>
      <c r="AM2076" s="253"/>
      <c r="AN2076" s="253"/>
      <c r="AO2076" s="253"/>
      <c r="AP2076" s="253"/>
      <c r="AQ2076" s="253"/>
      <c r="AR2076" s="253"/>
      <c r="AS2076" s="24"/>
      <c r="AT2076" s="13"/>
    </row>
    <row r="2077" spans="5:46" x14ac:dyDescent="0.4">
      <c r="E2077" s="11"/>
      <c r="F2077" s="289"/>
      <c r="G2077" s="253"/>
      <c r="H2077" s="253"/>
      <c r="I2077" s="253"/>
      <c r="J2077" s="253"/>
      <c r="K2077" s="253"/>
      <c r="L2077" s="253"/>
      <c r="M2077" s="253"/>
      <c r="N2077" s="253"/>
      <c r="O2077" s="253"/>
      <c r="P2077" s="253"/>
      <c r="Q2077" s="253"/>
      <c r="R2077" s="253"/>
      <c r="S2077" s="253"/>
      <c r="T2077" s="253"/>
      <c r="U2077" s="253"/>
      <c r="V2077" s="253"/>
      <c r="W2077" s="253"/>
      <c r="X2077" s="253"/>
      <c r="Y2077" s="253"/>
      <c r="Z2077" s="253"/>
      <c r="AA2077" s="253"/>
      <c r="AB2077" s="253"/>
      <c r="AC2077" s="253"/>
      <c r="AD2077" s="253"/>
      <c r="AE2077" s="253"/>
      <c r="AF2077" s="253"/>
      <c r="AG2077" s="253"/>
      <c r="AH2077" s="253"/>
      <c r="AI2077" s="253"/>
      <c r="AJ2077" s="253"/>
      <c r="AK2077" s="253"/>
      <c r="AL2077" s="253"/>
      <c r="AM2077" s="253"/>
      <c r="AN2077" s="253"/>
      <c r="AO2077" s="253"/>
      <c r="AP2077" s="253"/>
      <c r="AQ2077" s="253"/>
      <c r="AR2077" s="253"/>
      <c r="AS2077" s="24"/>
      <c r="AT2077" s="13"/>
    </row>
    <row r="2078" spans="5:46" x14ac:dyDescent="0.4">
      <c r="E2078" s="11"/>
      <c r="F2078" s="289"/>
      <c r="G2078" s="253"/>
      <c r="H2078" s="253"/>
      <c r="I2078" s="253"/>
      <c r="J2078" s="253"/>
      <c r="K2078" s="253"/>
      <c r="L2078" s="253"/>
      <c r="M2078" s="253"/>
      <c r="N2078" s="253"/>
      <c r="O2078" s="253"/>
      <c r="P2078" s="253"/>
      <c r="Q2078" s="253"/>
      <c r="R2078" s="253"/>
      <c r="S2078" s="253"/>
      <c r="T2078" s="253"/>
      <c r="U2078" s="253"/>
      <c r="V2078" s="253"/>
      <c r="W2078" s="253"/>
      <c r="X2078" s="253"/>
      <c r="Y2078" s="253"/>
      <c r="Z2078" s="253"/>
      <c r="AA2078" s="253"/>
      <c r="AB2078" s="253"/>
      <c r="AC2078" s="253"/>
      <c r="AD2078" s="253"/>
      <c r="AE2078" s="253"/>
      <c r="AF2078" s="253"/>
      <c r="AG2078" s="253"/>
      <c r="AH2078" s="253"/>
      <c r="AI2078" s="253"/>
      <c r="AJ2078" s="253"/>
      <c r="AK2078" s="253"/>
      <c r="AL2078" s="253"/>
      <c r="AM2078" s="253"/>
      <c r="AN2078" s="253"/>
      <c r="AO2078" s="253"/>
      <c r="AP2078" s="253"/>
      <c r="AQ2078" s="253"/>
      <c r="AR2078" s="253"/>
      <c r="AS2078" s="24"/>
      <c r="AT2078" s="13"/>
    </row>
    <row r="2079" spans="5:46" x14ac:dyDescent="0.4">
      <c r="E2079" s="11"/>
      <c r="F2079" s="289"/>
      <c r="G2079" s="253"/>
      <c r="H2079" s="253"/>
      <c r="I2079" s="253"/>
      <c r="J2079" s="253"/>
      <c r="K2079" s="253"/>
      <c r="L2079" s="253"/>
      <c r="M2079" s="253"/>
      <c r="N2079" s="253"/>
      <c r="O2079" s="253"/>
      <c r="P2079" s="253"/>
      <c r="Q2079" s="253"/>
      <c r="R2079" s="253"/>
      <c r="S2079" s="253"/>
      <c r="T2079" s="253"/>
      <c r="U2079" s="253"/>
      <c r="V2079" s="253"/>
      <c r="W2079" s="253"/>
      <c r="X2079" s="253"/>
      <c r="Y2079" s="253"/>
      <c r="Z2079" s="253"/>
      <c r="AA2079" s="253"/>
      <c r="AB2079" s="253"/>
      <c r="AC2079" s="253"/>
      <c r="AD2079" s="253"/>
      <c r="AE2079" s="253"/>
      <c r="AF2079" s="253"/>
      <c r="AG2079" s="253"/>
      <c r="AH2079" s="253"/>
      <c r="AI2079" s="253"/>
      <c r="AJ2079" s="253"/>
      <c r="AK2079" s="253"/>
      <c r="AL2079" s="253"/>
      <c r="AM2079" s="253"/>
      <c r="AN2079" s="253"/>
      <c r="AO2079" s="253"/>
      <c r="AP2079" s="253"/>
      <c r="AQ2079" s="253"/>
      <c r="AR2079" s="253"/>
      <c r="AS2079" s="24"/>
      <c r="AT2079" s="13"/>
    </row>
    <row r="2080" spans="5:46" x14ac:dyDescent="0.4">
      <c r="E2080" s="11"/>
      <c r="F2080" s="289"/>
      <c r="G2080" s="253"/>
      <c r="H2080" s="253"/>
      <c r="I2080" s="253"/>
      <c r="J2080" s="253"/>
      <c r="K2080" s="253"/>
      <c r="L2080" s="253"/>
      <c r="M2080" s="253"/>
      <c r="N2080" s="253"/>
      <c r="O2080" s="253"/>
      <c r="P2080" s="253"/>
      <c r="Q2080" s="253"/>
      <c r="R2080" s="253"/>
      <c r="S2080" s="253"/>
      <c r="T2080" s="253"/>
      <c r="U2080" s="253"/>
      <c r="V2080" s="253"/>
      <c r="W2080" s="253"/>
      <c r="X2080" s="253"/>
      <c r="Y2080" s="253"/>
      <c r="Z2080" s="253"/>
      <c r="AA2080" s="253"/>
      <c r="AB2080" s="253"/>
      <c r="AC2080" s="253"/>
      <c r="AD2080" s="253"/>
      <c r="AE2080" s="253"/>
      <c r="AF2080" s="253"/>
      <c r="AG2080" s="253"/>
      <c r="AH2080" s="253"/>
      <c r="AI2080" s="253"/>
      <c r="AJ2080" s="253"/>
      <c r="AK2080" s="253"/>
      <c r="AL2080" s="253"/>
      <c r="AM2080" s="253"/>
      <c r="AN2080" s="253"/>
      <c r="AO2080" s="253"/>
      <c r="AP2080" s="253"/>
      <c r="AQ2080" s="253"/>
      <c r="AR2080" s="253"/>
      <c r="AS2080" s="24"/>
      <c r="AT2080" s="13"/>
    </row>
    <row r="2081" spans="5:46" x14ac:dyDescent="0.4">
      <c r="E2081" s="11"/>
      <c r="F2081" s="289"/>
      <c r="G2081" s="253"/>
      <c r="H2081" s="253"/>
      <c r="I2081" s="253"/>
      <c r="J2081" s="253"/>
      <c r="K2081" s="253"/>
      <c r="L2081" s="253"/>
      <c r="M2081" s="253"/>
      <c r="N2081" s="253"/>
      <c r="O2081" s="253"/>
      <c r="P2081" s="253"/>
      <c r="Q2081" s="253"/>
      <c r="R2081" s="253"/>
      <c r="S2081" s="253"/>
      <c r="T2081" s="253"/>
      <c r="U2081" s="253"/>
      <c r="V2081" s="253"/>
      <c r="W2081" s="253"/>
      <c r="X2081" s="253"/>
      <c r="Y2081" s="253"/>
      <c r="Z2081" s="253"/>
      <c r="AA2081" s="253"/>
      <c r="AB2081" s="253"/>
      <c r="AC2081" s="253"/>
      <c r="AD2081" s="253"/>
      <c r="AE2081" s="253"/>
      <c r="AF2081" s="253"/>
      <c r="AG2081" s="253"/>
      <c r="AH2081" s="253"/>
      <c r="AI2081" s="253"/>
      <c r="AJ2081" s="253"/>
      <c r="AK2081" s="253"/>
      <c r="AL2081" s="253"/>
      <c r="AM2081" s="253"/>
      <c r="AN2081" s="253"/>
      <c r="AO2081" s="253"/>
      <c r="AP2081" s="253"/>
      <c r="AQ2081" s="253"/>
      <c r="AR2081" s="253"/>
      <c r="AS2081" s="24"/>
      <c r="AT2081" s="13"/>
    </row>
    <row r="2082" spans="5:46" x14ac:dyDescent="0.4">
      <c r="E2082" s="11"/>
      <c r="F2082" s="289"/>
      <c r="G2082" s="253"/>
      <c r="H2082" s="253"/>
      <c r="I2082" s="253"/>
      <c r="J2082" s="253"/>
      <c r="K2082" s="253"/>
      <c r="L2082" s="253"/>
      <c r="M2082" s="253"/>
      <c r="N2082" s="253"/>
      <c r="O2082" s="253"/>
      <c r="P2082" s="253"/>
      <c r="Q2082" s="253"/>
      <c r="R2082" s="253"/>
      <c r="S2082" s="253"/>
      <c r="T2082" s="253"/>
      <c r="U2082" s="253"/>
      <c r="V2082" s="253"/>
      <c r="W2082" s="253"/>
      <c r="X2082" s="253"/>
      <c r="Y2082" s="253"/>
      <c r="Z2082" s="253"/>
      <c r="AA2082" s="253"/>
      <c r="AB2082" s="253"/>
      <c r="AC2082" s="253"/>
      <c r="AD2082" s="253"/>
      <c r="AE2082" s="253"/>
      <c r="AF2082" s="253"/>
      <c r="AG2082" s="253"/>
      <c r="AH2082" s="253"/>
      <c r="AI2082" s="253"/>
      <c r="AJ2082" s="253"/>
      <c r="AK2082" s="253"/>
      <c r="AL2082" s="253"/>
      <c r="AM2082" s="253"/>
      <c r="AN2082" s="253"/>
      <c r="AO2082" s="253"/>
      <c r="AP2082" s="253"/>
      <c r="AQ2082" s="253"/>
      <c r="AR2082" s="253"/>
      <c r="AS2082" s="24"/>
      <c r="AT2082" s="13"/>
    </row>
    <row r="2083" spans="5:46" x14ac:dyDescent="0.4">
      <c r="E2083" s="11"/>
      <c r="F2083" s="289"/>
      <c r="G2083" s="253"/>
      <c r="H2083" s="253"/>
      <c r="I2083" s="253"/>
      <c r="J2083" s="253"/>
      <c r="K2083" s="253"/>
      <c r="L2083" s="253"/>
      <c r="M2083" s="253"/>
      <c r="N2083" s="253"/>
      <c r="O2083" s="253"/>
      <c r="P2083" s="253"/>
      <c r="Q2083" s="253"/>
      <c r="R2083" s="253"/>
      <c r="S2083" s="253"/>
      <c r="T2083" s="253"/>
      <c r="U2083" s="253"/>
      <c r="V2083" s="253"/>
      <c r="W2083" s="253"/>
      <c r="X2083" s="253"/>
      <c r="Y2083" s="253"/>
      <c r="Z2083" s="253"/>
      <c r="AA2083" s="253"/>
      <c r="AB2083" s="253"/>
      <c r="AC2083" s="253"/>
      <c r="AD2083" s="253"/>
      <c r="AE2083" s="253"/>
      <c r="AF2083" s="253"/>
      <c r="AG2083" s="253"/>
      <c r="AH2083" s="253"/>
      <c r="AI2083" s="253"/>
      <c r="AJ2083" s="253"/>
      <c r="AK2083" s="253"/>
      <c r="AL2083" s="253"/>
      <c r="AM2083" s="253"/>
      <c r="AN2083" s="253"/>
      <c r="AO2083" s="253"/>
      <c r="AP2083" s="253"/>
      <c r="AQ2083" s="253"/>
      <c r="AR2083" s="253"/>
      <c r="AS2083" s="24"/>
      <c r="AT2083" s="13"/>
    </row>
    <row r="2084" spans="5:46" x14ac:dyDescent="0.4">
      <c r="E2084" s="11"/>
      <c r="F2084" s="289"/>
      <c r="G2084" s="253"/>
      <c r="H2084" s="253"/>
      <c r="I2084" s="253"/>
      <c r="J2084" s="253"/>
      <c r="K2084" s="253"/>
      <c r="L2084" s="253"/>
      <c r="M2084" s="253"/>
      <c r="N2084" s="253"/>
      <c r="O2084" s="253"/>
      <c r="P2084" s="253"/>
      <c r="Q2084" s="253"/>
      <c r="R2084" s="253"/>
      <c r="S2084" s="253"/>
      <c r="T2084" s="253"/>
      <c r="U2084" s="253"/>
      <c r="V2084" s="253"/>
      <c r="W2084" s="253"/>
      <c r="X2084" s="253"/>
      <c r="Y2084" s="253"/>
      <c r="Z2084" s="253"/>
      <c r="AA2084" s="253"/>
      <c r="AB2084" s="253"/>
      <c r="AC2084" s="253"/>
      <c r="AD2084" s="253"/>
      <c r="AE2084" s="253"/>
      <c r="AF2084" s="253"/>
      <c r="AG2084" s="253"/>
      <c r="AH2084" s="253"/>
      <c r="AI2084" s="253"/>
      <c r="AJ2084" s="253"/>
      <c r="AK2084" s="253"/>
      <c r="AL2084" s="253"/>
      <c r="AM2084" s="253"/>
      <c r="AN2084" s="253"/>
      <c r="AO2084" s="253"/>
      <c r="AP2084" s="253"/>
      <c r="AQ2084" s="253"/>
      <c r="AR2084" s="253"/>
      <c r="AS2084" s="24"/>
      <c r="AT2084" s="13"/>
    </row>
    <row r="2085" spans="5:46" x14ac:dyDescent="0.4">
      <c r="E2085" s="11"/>
      <c r="F2085" s="289"/>
      <c r="G2085" s="253"/>
      <c r="H2085" s="253"/>
      <c r="I2085" s="253"/>
      <c r="J2085" s="253"/>
      <c r="K2085" s="253"/>
      <c r="L2085" s="253"/>
      <c r="M2085" s="253"/>
      <c r="N2085" s="253"/>
      <c r="O2085" s="253"/>
      <c r="P2085" s="253"/>
      <c r="Q2085" s="253"/>
      <c r="R2085" s="253"/>
      <c r="S2085" s="253"/>
      <c r="T2085" s="253"/>
      <c r="U2085" s="253"/>
      <c r="V2085" s="253"/>
      <c r="W2085" s="253"/>
      <c r="X2085" s="253"/>
      <c r="Y2085" s="253"/>
      <c r="Z2085" s="253"/>
      <c r="AA2085" s="253"/>
      <c r="AB2085" s="253"/>
      <c r="AC2085" s="253"/>
      <c r="AD2085" s="253"/>
      <c r="AE2085" s="253"/>
      <c r="AF2085" s="253"/>
      <c r="AG2085" s="253"/>
      <c r="AH2085" s="253"/>
      <c r="AI2085" s="253"/>
      <c r="AJ2085" s="253"/>
      <c r="AK2085" s="253"/>
      <c r="AL2085" s="253"/>
      <c r="AM2085" s="253"/>
      <c r="AN2085" s="253"/>
      <c r="AO2085" s="253"/>
      <c r="AP2085" s="253"/>
      <c r="AQ2085" s="253"/>
      <c r="AR2085" s="253"/>
      <c r="AS2085" s="24"/>
      <c r="AT2085" s="13"/>
    </row>
    <row r="2086" spans="5:46" x14ac:dyDescent="0.4">
      <c r="E2086" s="11"/>
      <c r="F2086" s="289"/>
      <c r="G2086" s="253"/>
      <c r="H2086" s="253"/>
      <c r="I2086" s="253"/>
      <c r="J2086" s="253"/>
      <c r="K2086" s="253"/>
      <c r="L2086" s="253"/>
      <c r="M2086" s="253"/>
      <c r="N2086" s="253"/>
      <c r="O2086" s="253"/>
      <c r="P2086" s="253"/>
      <c r="Q2086" s="253"/>
      <c r="R2086" s="253"/>
      <c r="S2086" s="253"/>
      <c r="T2086" s="253"/>
      <c r="U2086" s="253"/>
      <c r="V2086" s="253"/>
      <c r="W2086" s="253"/>
      <c r="X2086" s="253"/>
      <c r="Y2086" s="253"/>
      <c r="Z2086" s="253"/>
      <c r="AA2086" s="253"/>
      <c r="AB2086" s="253"/>
      <c r="AC2086" s="253"/>
      <c r="AD2086" s="253"/>
      <c r="AE2086" s="253"/>
      <c r="AF2086" s="253"/>
      <c r="AG2086" s="253"/>
      <c r="AH2086" s="253"/>
      <c r="AI2086" s="253"/>
      <c r="AJ2086" s="253"/>
      <c r="AK2086" s="253"/>
      <c r="AL2086" s="253"/>
      <c r="AM2086" s="253"/>
      <c r="AN2086" s="253"/>
      <c r="AO2086" s="253"/>
      <c r="AP2086" s="253"/>
      <c r="AQ2086" s="253"/>
      <c r="AR2086" s="253"/>
      <c r="AS2086" s="24"/>
      <c r="AT2086" s="13"/>
    </row>
    <row r="2087" spans="5:46" x14ac:dyDescent="0.4">
      <c r="E2087" s="11"/>
      <c r="F2087" s="289"/>
      <c r="G2087" s="253"/>
      <c r="H2087" s="253"/>
      <c r="I2087" s="253"/>
      <c r="J2087" s="253"/>
      <c r="K2087" s="253"/>
      <c r="L2087" s="253"/>
      <c r="M2087" s="253"/>
      <c r="N2087" s="253"/>
      <c r="O2087" s="253"/>
      <c r="P2087" s="253"/>
      <c r="Q2087" s="253"/>
      <c r="R2087" s="253"/>
      <c r="S2087" s="253"/>
      <c r="T2087" s="253"/>
      <c r="U2087" s="253"/>
      <c r="V2087" s="253"/>
      <c r="W2087" s="253"/>
      <c r="X2087" s="253"/>
      <c r="Y2087" s="253"/>
      <c r="Z2087" s="253"/>
      <c r="AA2087" s="253"/>
      <c r="AB2087" s="253"/>
      <c r="AC2087" s="253"/>
      <c r="AD2087" s="253"/>
      <c r="AE2087" s="253"/>
      <c r="AF2087" s="253"/>
      <c r="AG2087" s="253"/>
      <c r="AH2087" s="253"/>
      <c r="AI2087" s="253"/>
      <c r="AJ2087" s="253"/>
      <c r="AK2087" s="253"/>
      <c r="AL2087" s="253"/>
      <c r="AM2087" s="253"/>
      <c r="AN2087" s="253"/>
      <c r="AO2087" s="253"/>
      <c r="AP2087" s="253"/>
      <c r="AQ2087" s="253"/>
      <c r="AR2087" s="253"/>
      <c r="AS2087" s="24"/>
      <c r="AT2087" s="13"/>
    </row>
    <row r="2088" spans="5:46" x14ac:dyDescent="0.4">
      <c r="E2088" s="11"/>
      <c r="F2088" s="289"/>
      <c r="G2088" s="253"/>
      <c r="H2088" s="253"/>
      <c r="I2088" s="253"/>
      <c r="J2088" s="253"/>
      <c r="K2088" s="253"/>
      <c r="L2088" s="253"/>
      <c r="M2088" s="253"/>
      <c r="N2088" s="253"/>
      <c r="O2088" s="253"/>
      <c r="P2088" s="253"/>
      <c r="Q2088" s="253"/>
      <c r="R2088" s="253"/>
      <c r="S2088" s="253"/>
      <c r="T2088" s="253"/>
      <c r="U2088" s="253"/>
      <c r="V2088" s="253"/>
      <c r="W2088" s="253"/>
      <c r="X2088" s="253"/>
      <c r="Y2088" s="253"/>
      <c r="Z2088" s="253"/>
      <c r="AA2088" s="253"/>
      <c r="AB2088" s="253"/>
      <c r="AC2088" s="253"/>
      <c r="AD2088" s="253"/>
      <c r="AE2088" s="253"/>
      <c r="AF2088" s="253"/>
      <c r="AG2088" s="253"/>
      <c r="AH2088" s="253"/>
      <c r="AI2088" s="253"/>
      <c r="AJ2088" s="253"/>
      <c r="AK2088" s="253"/>
      <c r="AL2088" s="253"/>
      <c r="AM2088" s="253"/>
      <c r="AN2088" s="253"/>
      <c r="AO2088" s="253"/>
      <c r="AP2088" s="253"/>
      <c r="AQ2088" s="253"/>
      <c r="AR2088" s="253"/>
      <c r="AS2088" s="24"/>
      <c r="AT2088" s="13"/>
    </row>
    <row r="2089" spans="5:46" x14ac:dyDescent="0.4">
      <c r="E2089" s="11"/>
      <c r="F2089" s="289"/>
      <c r="G2089" s="253"/>
      <c r="H2089" s="253"/>
      <c r="I2089" s="253"/>
      <c r="J2089" s="253"/>
      <c r="K2089" s="253"/>
      <c r="L2089" s="253"/>
      <c r="M2089" s="253"/>
      <c r="N2089" s="253"/>
      <c r="O2089" s="253"/>
      <c r="P2089" s="253"/>
      <c r="Q2089" s="253"/>
      <c r="R2089" s="253"/>
      <c r="S2089" s="253"/>
      <c r="T2089" s="253"/>
      <c r="U2089" s="253"/>
      <c r="V2089" s="253"/>
      <c r="W2089" s="253"/>
      <c r="X2089" s="253"/>
      <c r="Y2089" s="253"/>
      <c r="Z2089" s="253"/>
      <c r="AA2089" s="253"/>
      <c r="AB2089" s="253"/>
      <c r="AC2089" s="253"/>
      <c r="AD2089" s="253"/>
      <c r="AE2089" s="253"/>
      <c r="AF2089" s="253"/>
      <c r="AG2089" s="253"/>
      <c r="AH2089" s="253"/>
      <c r="AI2089" s="253"/>
      <c r="AJ2089" s="253"/>
      <c r="AK2089" s="253"/>
      <c r="AL2089" s="253"/>
      <c r="AM2089" s="253"/>
      <c r="AN2089" s="253"/>
      <c r="AO2089" s="253"/>
      <c r="AP2089" s="253"/>
      <c r="AQ2089" s="253"/>
      <c r="AR2089" s="253"/>
      <c r="AS2089" s="24"/>
      <c r="AT2089" s="13"/>
    </row>
    <row r="2090" spans="5:46" x14ac:dyDescent="0.4">
      <c r="E2090" s="11"/>
      <c r="F2090" s="289"/>
      <c r="G2090" s="253"/>
      <c r="H2090" s="253"/>
      <c r="I2090" s="253"/>
      <c r="J2090" s="253"/>
      <c r="K2090" s="253"/>
      <c r="L2090" s="253"/>
      <c r="M2090" s="253"/>
      <c r="N2090" s="253"/>
      <c r="O2090" s="253"/>
      <c r="P2090" s="253"/>
      <c r="Q2090" s="253"/>
      <c r="R2090" s="253"/>
      <c r="S2090" s="253"/>
      <c r="T2090" s="253"/>
      <c r="U2090" s="253"/>
      <c r="V2090" s="253"/>
      <c r="W2090" s="253"/>
      <c r="X2090" s="253"/>
      <c r="Y2090" s="253"/>
      <c r="Z2090" s="253"/>
      <c r="AA2090" s="253"/>
      <c r="AB2090" s="253"/>
      <c r="AC2090" s="253"/>
      <c r="AD2090" s="253"/>
      <c r="AE2090" s="253"/>
      <c r="AF2090" s="253"/>
      <c r="AG2090" s="253"/>
      <c r="AH2090" s="253"/>
      <c r="AI2090" s="253"/>
      <c r="AJ2090" s="253"/>
      <c r="AK2090" s="253"/>
      <c r="AL2090" s="253"/>
      <c r="AM2090" s="253"/>
      <c r="AN2090" s="253"/>
      <c r="AO2090" s="253"/>
      <c r="AP2090" s="253"/>
      <c r="AQ2090" s="253"/>
      <c r="AR2090" s="253"/>
      <c r="AS2090" s="24"/>
      <c r="AT2090" s="13"/>
    </row>
    <row r="2091" spans="5:46" x14ac:dyDescent="0.4">
      <c r="E2091" s="11"/>
      <c r="F2091" s="289"/>
      <c r="G2091" s="253"/>
      <c r="H2091" s="253"/>
      <c r="I2091" s="253"/>
      <c r="J2091" s="253"/>
      <c r="K2091" s="253"/>
      <c r="L2091" s="253"/>
      <c r="M2091" s="253"/>
      <c r="N2091" s="253"/>
      <c r="O2091" s="253"/>
      <c r="P2091" s="253"/>
      <c r="Q2091" s="253"/>
      <c r="R2091" s="253"/>
      <c r="S2091" s="253"/>
      <c r="T2091" s="253"/>
      <c r="U2091" s="253"/>
      <c r="V2091" s="253"/>
      <c r="W2091" s="253"/>
      <c r="X2091" s="253"/>
      <c r="Y2091" s="253"/>
      <c r="Z2091" s="253"/>
      <c r="AA2091" s="253"/>
      <c r="AB2091" s="253"/>
      <c r="AC2091" s="253"/>
      <c r="AD2091" s="253"/>
      <c r="AE2091" s="253"/>
      <c r="AF2091" s="253"/>
      <c r="AG2091" s="253"/>
      <c r="AH2091" s="253"/>
      <c r="AI2091" s="253"/>
      <c r="AJ2091" s="253"/>
      <c r="AK2091" s="253"/>
      <c r="AL2091" s="253"/>
      <c r="AM2091" s="253"/>
      <c r="AN2091" s="253"/>
      <c r="AO2091" s="253"/>
      <c r="AP2091" s="253"/>
      <c r="AQ2091" s="253"/>
      <c r="AR2091" s="253"/>
      <c r="AS2091" s="24"/>
      <c r="AT2091" s="13"/>
    </row>
    <row r="2092" spans="5:46" x14ac:dyDescent="0.4">
      <c r="E2092" s="11"/>
      <c r="F2092" s="289"/>
      <c r="G2092" s="253"/>
      <c r="H2092" s="253"/>
      <c r="I2092" s="253"/>
      <c r="J2092" s="253"/>
      <c r="K2092" s="253"/>
      <c r="L2092" s="253"/>
      <c r="M2092" s="253"/>
      <c r="N2092" s="253"/>
      <c r="O2092" s="253"/>
      <c r="P2092" s="253"/>
      <c r="Q2092" s="253"/>
      <c r="R2092" s="253"/>
      <c r="S2092" s="253"/>
      <c r="T2092" s="253"/>
      <c r="U2092" s="253"/>
      <c r="V2092" s="253"/>
      <c r="W2092" s="253"/>
      <c r="X2092" s="253"/>
      <c r="Y2092" s="253"/>
      <c r="Z2092" s="253"/>
      <c r="AA2092" s="253"/>
      <c r="AB2092" s="253"/>
      <c r="AC2092" s="253"/>
      <c r="AD2092" s="253"/>
      <c r="AE2092" s="253"/>
      <c r="AF2092" s="253"/>
      <c r="AG2092" s="253"/>
      <c r="AH2092" s="253"/>
      <c r="AI2092" s="253"/>
      <c r="AJ2092" s="253"/>
      <c r="AK2092" s="253"/>
      <c r="AL2092" s="253"/>
      <c r="AM2092" s="253"/>
      <c r="AN2092" s="253"/>
      <c r="AO2092" s="253"/>
      <c r="AP2092" s="253"/>
      <c r="AQ2092" s="253"/>
      <c r="AR2092" s="253"/>
      <c r="AS2092" s="24"/>
      <c r="AT2092" s="13"/>
    </row>
    <row r="2093" spans="5:46" x14ac:dyDescent="0.4">
      <c r="E2093" s="11"/>
      <c r="F2093" s="289"/>
      <c r="G2093" s="253"/>
      <c r="H2093" s="253"/>
      <c r="I2093" s="253"/>
      <c r="J2093" s="253"/>
      <c r="K2093" s="253"/>
      <c r="L2093" s="253"/>
      <c r="M2093" s="253"/>
      <c r="N2093" s="253"/>
      <c r="O2093" s="253"/>
      <c r="P2093" s="253"/>
      <c r="Q2093" s="253"/>
      <c r="R2093" s="253"/>
      <c r="S2093" s="253"/>
      <c r="T2093" s="253"/>
      <c r="U2093" s="253"/>
      <c r="V2093" s="253"/>
      <c r="W2093" s="253"/>
      <c r="X2093" s="253"/>
      <c r="Y2093" s="253"/>
      <c r="Z2093" s="253"/>
      <c r="AA2093" s="253"/>
      <c r="AB2093" s="253"/>
      <c r="AC2093" s="253"/>
      <c r="AD2093" s="253"/>
      <c r="AE2093" s="253"/>
      <c r="AF2093" s="253"/>
      <c r="AG2093" s="253"/>
      <c r="AH2093" s="253"/>
      <c r="AI2093" s="253"/>
      <c r="AJ2093" s="253"/>
      <c r="AK2093" s="253"/>
      <c r="AL2093" s="253"/>
      <c r="AM2093" s="253"/>
      <c r="AN2093" s="253"/>
      <c r="AO2093" s="253"/>
      <c r="AP2093" s="253"/>
      <c r="AQ2093" s="253"/>
      <c r="AR2093" s="253"/>
      <c r="AS2093" s="24"/>
      <c r="AT2093" s="13"/>
    </row>
    <row r="2094" spans="5:46" x14ac:dyDescent="0.4">
      <c r="E2094" s="11"/>
      <c r="F2094" s="289"/>
      <c r="G2094" s="253"/>
      <c r="H2094" s="253"/>
      <c r="I2094" s="253"/>
      <c r="J2094" s="253"/>
      <c r="K2094" s="253"/>
      <c r="L2094" s="253"/>
      <c r="M2094" s="253"/>
      <c r="N2094" s="253"/>
      <c r="O2094" s="253"/>
      <c r="P2094" s="253"/>
      <c r="Q2094" s="253"/>
      <c r="R2094" s="253"/>
      <c r="S2094" s="253"/>
      <c r="T2094" s="253"/>
      <c r="U2094" s="253"/>
      <c r="V2094" s="253"/>
      <c r="W2094" s="253"/>
      <c r="X2094" s="253"/>
      <c r="Y2094" s="253"/>
      <c r="Z2094" s="253"/>
      <c r="AA2094" s="253"/>
      <c r="AB2094" s="253"/>
      <c r="AC2094" s="253"/>
      <c r="AD2094" s="253"/>
      <c r="AE2094" s="253"/>
      <c r="AF2094" s="253"/>
      <c r="AG2094" s="253"/>
      <c r="AH2094" s="253"/>
      <c r="AI2094" s="253"/>
      <c r="AJ2094" s="253"/>
      <c r="AK2094" s="253"/>
      <c r="AL2094" s="253"/>
      <c r="AM2094" s="253"/>
      <c r="AN2094" s="253"/>
      <c r="AO2094" s="253"/>
      <c r="AP2094" s="253"/>
      <c r="AQ2094" s="253"/>
      <c r="AR2094" s="253"/>
      <c r="AS2094" s="24"/>
      <c r="AT2094" s="13"/>
    </row>
    <row r="2095" spans="5:46" x14ac:dyDescent="0.4">
      <c r="E2095" s="11"/>
      <c r="F2095" s="289"/>
      <c r="G2095" s="253"/>
      <c r="H2095" s="253"/>
      <c r="I2095" s="253"/>
      <c r="J2095" s="253"/>
      <c r="K2095" s="253"/>
      <c r="L2095" s="253"/>
      <c r="M2095" s="253"/>
      <c r="N2095" s="253"/>
      <c r="O2095" s="253"/>
      <c r="P2095" s="253"/>
      <c r="Q2095" s="253"/>
      <c r="R2095" s="253"/>
      <c r="S2095" s="253"/>
      <c r="T2095" s="253"/>
      <c r="U2095" s="253"/>
      <c r="V2095" s="253"/>
      <c r="W2095" s="253"/>
      <c r="X2095" s="253"/>
      <c r="Y2095" s="253"/>
      <c r="Z2095" s="253"/>
      <c r="AA2095" s="253"/>
      <c r="AB2095" s="253"/>
      <c r="AC2095" s="253"/>
      <c r="AD2095" s="253"/>
      <c r="AE2095" s="253"/>
      <c r="AF2095" s="253"/>
      <c r="AG2095" s="253"/>
      <c r="AH2095" s="253"/>
      <c r="AI2095" s="253"/>
      <c r="AJ2095" s="253"/>
      <c r="AK2095" s="253"/>
      <c r="AL2095" s="253"/>
      <c r="AM2095" s="253"/>
      <c r="AN2095" s="253"/>
      <c r="AO2095" s="253"/>
      <c r="AP2095" s="253"/>
      <c r="AQ2095" s="253"/>
      <c r="AR2095" s="253"/>
      <c r="AS2095" s="24"/>
      <c r="AT2095" s="13"/>
    </row>
    <row r="2096" spans="5:46" x14ac:dyDescent="0.4">
      <c r="E2096" s="11"/>
      <c r="F2096" s="289"/>
      <c r="G2096" s="253"/>
      <c r="H2096" s="253"/>
      <c r="I2096" s="253"/>
      <c r="J2096" s="253"/>
      <c r="K2096" s="253"/>
      <c r="L2096" s="253"/>
      <c r="M2096" s="253"/>
      <c r="N2096" s="253"/>
      <c r="O2096" s="253"/>
      <c r="P2096" s="253"/>
      <c r="Q2096" s="253"/>
      <c r="R2096" s="253"/>
      <c r="S2096" s="253"/>
      <c r="T2096" s="253"/>
      <c r="U2096" s="253"/>
      <c r="V2096" s="253"/>
      <c r="W2096" s="253"/>
      <c r="X2096" s="253"/>
      <c r="Y2096" s="253"/>
      <c r="Z2096" s="253"/>
      <c r="AA2096" s="253"/>
      <c r="AB2096" s="253"/>
      <c r="AC2096" s="253"/>
      <c r="AD2096" s="253"/>
      <c r="AE2096" s="253"/>
      <c r="AF2096" s="253"/>
      <c r="AG2096" s="253"/>
      <c r="AH2096" s="253"/>
      <c r="AI2096" s="253"/>
      <c r="AJ2096" s="253"/>
      <c r="AK2096" s="253"/>
      <c r="AL2096" s="253"/>
      <c r="AM2096" s="253"/>
      <c r="AN2096" s="253"/>
      <c r="AO2096" s="253"/>
      <c r="AP2096" s="253"/>
      <c r="AQ2096" s="253"/>
      <c r="AR2096" s="253"/>
      <c r="AS2096" s="24"/>
      <c r="AT2096" s="13"/>
    </row>
    <row r="2097" spans="5:46" x14ac:dyDescent="0.4">
      <c r="E2097" s="11"/>
      <c r="F2097" s="289"/>
      <c r="G2097" s="253"/>
      <c r="H2097" s="253"/>
      <c r="I2097" s="253"/>
      <c r="J2097" s="253"/>
      <c r="K2097" s="253"/>
      <c r="L2097" s="253"/>
      <c r="M2097" s="253"/>
      <c r="N2097" s="253"/>
      <c r="O2097" s="253"/>
      <c r="P2097" s="253"/>
      <c r="Q2097" s="253"/>
      <c r="R2097" s="253"/>
      <c r="S2097" s="253"/>
      <c r="T2097" s="253"/>
      <c r="U2097" s="253"/>
      <c r="V2097" s="253"/>
      <c r="W2097" s="253"/>
      <c r="X2097" s="253"/>
      <c r="Y2097" s="253"/>
      <c r="Z2097" s="253"/>
      <c r="AA2097" s="253"/>
      <c r="AB2097" s="253"/>
      <c r="AC2097" s="253"/>
      <c r="AD2097" s="253"/>
      <c r="AE2097" s="253"/>
      <c r="AF2097" s="253"/>
      <c r="AG2097" s="253"/>
      <c r="AH2097" s="253"/>
      <c r="AI2097" s="253"/>
      <c r="AJ2097" s="253"/>
      <c r="AK2097" s="253"/>
      <c r="AL2097" s="253"/>
      <c r="AM2097" s="253"/>
      <c r="AN2097" s="253"/>
      <c r="AO2097" s="253"/>
      <c r="AP2097" s="253"/>
      <c r="AQ2097" s="253"/>
      <c r="AR2097" s="253"/>
      <c r="AS2097" s="24"/>
      <c r="AT2097" s="13"/>
    </row>
    <row r="2098" spans="5:46" ht="27.6" x14ac:dyDescent="0.4">
      <c r="E2098" s="11"/>
      <c r="F2098" s="289"/>
      <c r="G2098" s="253"/>
      <c r="H2098" s="253"/>
      <c r="I2098" s="253"/>
      <c r="J2098" s="253"/>
      <c r="K2098" s="253"/>
      <c r="L2098" s="44" t="s">
        <v>1195</v>
      </c>
      <c r="M2098" s="98"/>
      <c r="N2098" s="98"/>
      <c r="O2098" s="98"/>
      <c r="P2098" s="98"/>
      <c r="Q2098" s="98"/>
      <c r="R2098" s="98"/>
      <c r="S2098" s="98"/>
      <c r="T2098" s="98"/>
      <c r="U2098" s="98"/>
      <c r="V2098" s="98"/>
      <c r="W2098" s="98"/>
      <c r="X2098" s="98"/>
      <c r="Y2098" s="98"/>
      <c r="Z2098" s="98"/>
      <c r="AA2098" s="98"/>
      <c r="AB2098" s="98"/>
      <c r="AC2098" s="98"/>
      <c r="AD2098" s="98"/>
      <c r="AE2098" s="98"/>
      <c r="AF2098" s="98"/>
      <c r="AG2098" s="253"/>
      <c r="AH2098" s="253"/>
      <c r="AI2098" s="253"/>
      <c r="AJ2098" s="253"/>
      <c r="AK2098" s="253"/>
      <c r="AL2098" s="253"/>
      <c r="AM2098" s="253"/>
      <c r="AN2098" s="253"/>
      <c r="AO2098" s="253"/>
      <c r="AP2098" s="253"/>
      <c r="AQ2098" s="253"/>
      <c r="AR2098" s="253"/>
      <c r="AS2098" s="24"/>
      <c r="AT2098" s="13"/>
    </row>
    <row r="2099" spans="5:46" ht="25.2" x14ac:dyDescent="0.4">
      <c r="E2099" s="11"/>
      <c r="F2099" s="289"/>
      <c r="G2099" s="253"/>
      <c r="H2099" s="253"/>
      <c r="I2099" s="253"/>
      <c r="J2099" s="253"/>
      <c r="K2099" s="253"/>
      <c r="L2099" s="98"/>
      <c r="M2099" s="98"/>
      <c r="N2099" s="98"/>
      <c r="O2099" s="98"/>
      <c r="P2099" s="98"/>
      <c r="Q2099" s="98"/>
      <c r="R2099" s="98"/>
      <c r="S2099" s="98"/>
      <c r="T2099" s="98"/>
      <c r="U2099" s="98"/>
      <c r="V2099" s="98"/>
      <c r="W2099" s="98"/>
      <c r="X2099" s="98"/>
      <c r="Y2099" s="98"/>
      <c r="Z2099" s="98"/>
      <c r="AA2099" s="98"/>
      <c r="AB2099" s="98"/>
      <c r="AC2099" s="98"/>
      <c r="AD2099" s="98"/>
      <c r="AE2099" s="98"/>
      <c r="AF2099" s="98"/>
      <c r="AG2099" s="253"/>
      <c r="AH2099" s="253"/>
      <c r="AI2099" s="253"/>
      <c r="AJ2099" s="253"/>
      <c r="AK2099" s="253"/>
      <c r="AL2099" s="253"/>
      <c r="AM2099" s="253"/>
      <c r="AN2099" s="253"/>
      <c r="AO2099" s="253"/>
      <c r="AP2099" s="253"/>
      <c r="AQ2099" s="253"/>
      <c r="AR2099" s="253"/>
      <c r="AS2099" s="24"/>
      <c r="AT2099" s="13"/>
    </row>
    <row r="2100" spans="5:46" ht="25.2" x14ac:dyDescent="0.4">
      <c r="E2100" s="11"/>
      <c r="F2100" s="289"/>
      <c r="G2100" s="253"/>
      <c r="H2100" s="253"/>
      <c r="I2100" s="253"/>
      <c r="J2100" s="253"/>
      <c r="K2100" s="253"/>
      <c r="L2100" s="98"/>
      <c r="M2100" s="98"/>
      <c r="N2100" s="116" t="s">
        <v>98</v>
      </c>
      <c r="O2100" s="99"/>
      <c r="P2100" s="99"/>
      <c r="Q2100" s="99"/>
      <c r="R2100" s="99"/>
      <c r="S2100" s="99"/>
      <c r="T2100" s="115" t="s">
        <v>156</v>
      </c>
      <c r="U2100" s="99"/>
      <c r="V2100" s="99"/>
      <c r="W2100" s="99"/>
      <c r="X2100" s="99"/>
      <c r="Y2100" s="99"/>
      <c r="Z2100" s="99"/>
      <c r="AA2100" s="125"/>
      <c r="AB2100" s="125"/>
      <c r="AC2100" s="115" t="s">
        <v>36</v>
      </c>
      <c r="AD2100" s="99"/>
      <c r="AE2100" s="99"/>
      <c r="AF2100" s="99"/>
      <c r="AG2100" s="99"/>
      <c r="AH2100" s="99"/>
      <c r="AI2100" s="125"/>
      <c r="AJ2100" s="126"/>
      <c r="AK2100" s="253"/>
      <c r="AL2100" s="253"/>
      <c r="AM2100" s="253"/>
      <c r="AN2100" s="253"/>
      <c r="AO2100" s="253"/>
      <c r="AP2100" s="253"/>
      <c r="AQ2100" s="253"/>
      <c r="AR2100" s="253"/>
      <c r="AS2100" s="24"/>
      <c r="AT2100" s="13"/>
    </row>
    <row r="2101" spans="5:46" ht="25.2" x14ac:dyDescent="0.4">
      <c r="E2101" s="11"/>
      <c r="F2101" s="289"/>
      <c r="G2101" s="253"/>
      <c r="H2101" s="253"/>
      <c r="I2101" s="253"/>
      <c r="J2101" s="253"/>
      <c r="K2101" s="253"/>
      <c r="L2101" s="98"/>
      <c r="M2101" s="98"/>
      <c r="N2101" s="111" t="s">
        <v>721</v>
      </c>
      <c r="O2101" s="112"/>
      <c r="P2101" s="112"/>
      <c r="Q2101" s="112"/>
      <c r="R2101" s="112"/>
      <c r="S2101" s="114"/>
      <c r="T2101" s="111" t="s">
        <v>722</v>
      </c>
      <c r="U2101" s="112"/>
      <c r="V2101" s="112"/>
      <c r="W2101" s="112"/>
      <c r="X2101" s="112"/>
      <c r="Y2101" s="112"/>
      <c r="Z2101" s="112"/>
      <c r="AA2101" s="108"/>
      <c r="AB2101" s="113"/>
      <c r="AC2101" s="111" t="s">
        <v>723</v>
      </c>
      <c r="AD2101" s="112"/>
      <c r="AE2101" s="112"/>
      <c r="AF2101" s="112"/>
      <c r="AG2101" s="112"/>
      <c r="AH2101" s="112"/>
      <c r="AI2101" s="252"/>
      <c r="AJ2101" s="251"/>
      <c r="AK2101" s="253"/>
      <c r="AL2101" s="253"/>
      <c r="AM2101" s="253"/>
      <c r="AN2101" s="253"/>
      <c r="AO2101" s="253"/>
      <c r="AP2101" s="253"/>
      <c r="AQ2101" s="253"/>
      <c r="AR2101" s="253"/>
      <c r="AS2101" s="24"/>
      <c r="AT2101" s="13"/>
    </row>
    <row r="2102" spans="5:46" x14ac:dyDescent="0.4">
      <c r="E2102" s="11"/>
      <c r="F2102" s="289"/>
      <c r="G2102" s="253"/>
      <c r="H2102" s="253"/>
      <c r="I2102" s="253"/>
      <c r="J2102" s="253"/>
      <c r="K2102" s="253"/>
      <c r="L2102" s="253"/>
      <c r="M2102" s="253"/>
      <c r="N2102" s="253"/>
      <c r="O2102" s="253"/>
      <c r="P2102" s="253"/>
      <c r="Q2102" s="253"/>
      <c r="R2102" s="253"/>
      <c r="S2102" s="253"/>
      <c r="T2102" s="253"/>
      <c r="U2102" s="253"/>
      <c r="V2102" s="253"/>
      <c r="W2102" s="253"/>
      <c r="X2102" s="253"/>
      <c r="Y2102" s="253"/>
      <c r="Z2102" s="253"/>
      <c r="AA2102" s="253"/>
      <c r="AB2102" s="253"/>
      <c r="AC2102" s="253"/>
      <c r="AD2102" s="253"/>
      <c r="AE2102" s="253"/>
      <c r="AF2102" s="253"/>
      <c r="AG2102" s="253"/>
      <c r="AH2102" s="253"/>
      <c r="AI2102" s="253"/>
      <c r="AJ2102" s="253"/>
      <c r="AK2102" s="253"/>
      <c r="AL2102" s="253"/>
      <c r="AM2102" s="253"/>
      <c r="AN2102" s="253"/>
      <c r="AO2102" s="253"/>
      <c r="AP2102" s="253"/>
      <c r="AQ2102" s="253"/>
      <c r="AR2102" s="253"/>
      <c r="AS2102" s="24"/>
      <c r="AT2102" s="13"/>
    </row>
    <row r="2103" spans="5:46" x14ac:dyDescent="0.4">
      <c r="E2103" s="11"/>
      <c r="F2103" s="289"/>
      <c r="G2103" s="253"/>
      <c r="H2103" s="253"/>
      <c r="I2103" s="253"/>
      <c r="J2103" s="253"/>
      <c r="K2103" s="253"/>
      <c r="L2103" s="253"/>
      <c r="M2103" s="253"/>
      <c r="N2103" s="253"/>
      <c r="O2103" s="253"/>
      <c r="P2103" s="253"/>
      <c r="Q2103" s="253"/>
      <c r="R2103" s="253"/>
      <c r="S2103" s="253"/>
      <c r="T2103" s="253"/>
      <c r="U2103" s="253"/>
      <c r="V2103" s="253"/>
      <c r="W2103" s="253"/>
      <c r="X2103" s="253"/>
      <c r="Y2103" s="253"/>
      <c r="Z2103" s="253"/>
      <c r="AA2103" s="253"/>
      <c r="AB2103" s="253"/>
      <c r="AC2103" s="253"/>
      <c r="AD2103" s="253"/>
      <c r="AE2103" s="253"/>
      <c r="AF2103" s="253"/>
      <c r="AG2103" s="253"/>
      <c r="AH2103" s="253"/>
      <c r="AI2103" s="253"/>
      <c r="AJ2103" s="253"/>
      <c r="AK2103" s="253"/>
      <c r="AL2103" s="253"/>
      <c r="AM2103" s="253"/>
      <c r="AN2103" s="253"/>
      <c r="AO2103" s="253"/>
      <c r="AP2103" s="253"/>
      <c r="AQ2103" s="253"/>
      <c r="AR2103" s="253"/>
      <c r="AS2103" s="24"/>
      <c r="AT2103" s="13"/>
    </row>
    <row r="2104" spans="5:46" x14ac:dyDescent="0.4">
      <c r="E2104" s="11"/>
      <c r="F2104" s="289"/>
      <c r="G2104" s="253"/>
      <c r="H2104" s="253"/>
      <c r="I2104" s="253"/>
      <c r="J2104" s="253"/>
      <c r="K2104" s="253"/>
      <c r="L2104" s="253"/>
      <c r="M2104" s="253"/>
      <c r="N2104" s="253"/>
      <c r="O2104" s="253"/>
      <c r="P2104" s="253"/>
      <c r="Q2104" s="253"/>
      <c r="R2104" s="253"/>
      <c r="S2104" s="253"/>
      <c r="T2104" s="253"/>
      <c r="U2104" s="253"/>
      <c r="V2104" s="253"/>
      <c r="W2104" s="253"/>
      <c r="X2104" s="253"/>
      <c r="Y2104" s="253"/>
      <c r="Z2104" s="253"/>
      <c r="AA2104" s="253"/>
      <c r="AB2104" s="253"/>
      <c r="AC2104" s="253"/>
      <c r="AD2104" s="253"/>
      <c r="AE2104" s="253"/>
      <c r="AF2104" s="253"/>
      <c r="AG2104" s="253"/>
      <c r="AH2104" s="253"/>
      <c r="AI2104" s="253"/>
      <c r="AJ2104" s="253"/>
      <c r="AK2104" s="253"/>
      <c r="AL2104" s="253"/>
      <c r="AM2104" s="253"/>
      <c r="AN2104" s="253"/>
      <c r="AO2104" s="253"/>
      <c r="AP2104" s="253"/>
      <c r="AQ2104" s="253"/>
      <c r="AR2104" s="253"/>
      <c r="AS2104" s="24"/>
      <c r="AT2104" s="13"/>
    </row>
    <row r="2105" spans="5:46" x14ac:dyDescent="0.4">
      <c r="E2105" s="11"/>
      <c r="F2105" s="289"/>
      <c r="G2105" s="253"/>
      <c r="H2105" s="253"/>
      <c r="I2105" s="253"/>
      <c r="J2105" s="253"/>
      <c r="K2105" s="253"/>
      <c r="L2105" s="253"/>
      <c r="M2105" s="253"/>
      <c r="N2105" s="253"/>
      <c r="O2105" s="253"/>
      <c r="P2105" s="253"/>
      <c r="Q2105" s="253"/>
      <c r="R2105" s="253"/>
      <c r="S2105" s="253"/>
      <c r="T2105" s="253"/>
      <c r="U2105" s="253"/>
      <c r="V2105" s="253"/>
      <c r="W2105" s="253"/>
      <c r="X2105" s="253"/>
      <c r="Y2105" s="253"/>
      <c r="Z2105" s="253"/>
      <c r="AA2105" s="253"/>
      <c r="AB2105" s="253"/>
      <c r="AC2105" s="253"/>
      <c r="AD2105" s="253"/>
      <c r="AE2105" s="253"/>
      <c r="AF2105" s="253"/>
      <c r="AG2105" s="253"/>
      <c r="AH2105" s="253"/>
      <c r="AI2105" s="253"/>
      <c r="AJ2105" s="253"/>
      <c r="AK2105" s="253"/>
      <c r="AL2105" s="253"/>
      <c r="AM2105" s="253"/>
      <c r="AN2105" s="253"/>
      <c r="AO2105" s="253"/>
      <c r="AP2105" s="253"/>
      <c r="AQ2105" s="253"/>
      <c r="AR2105" s="253"/>
      <c r="AS2105" s="24"/>
      <c r="AT2105" s="13"/>
    </row>
    <row r="2106" spans="5:46" x14ac:dyDescent="0.4">
      <c r="E2106" s="11"/>
      <c r="F2106" s="289"/>
      <c r="G2106" s="253"/>
      <c r="H2106" s="253"/>
      <c r="I2106" s="253"/>
      <c r="J2106" s="253"/>
      <c r="K2106" s="253"/>
      <c r="L2106" s="253"/>
      <c r="M2106" s="253"/>
      <c r="N2106" s="253"/>
      <c r="O2106" s="253"/>
      <c r="P2106" s="253"/>
      <c r="Q2106" s="253"/>
      <c r="R2106" s="253"/>
      <c r="S2106" s="253"/>
      <c r="T2106" s="253"/>
      <c r="U2106" s="253"/>
      <c r="V2106" s="253"/>
      <c r="W2106" s="253"/>
      <c r="X2106" s="253"/>
      <c r="Y2106" s="253"/>
      <c r="Z2106" s="253"/>
      <c r="AA2106" s="253"/>
      <c r="AB2106" s="253"/>
      <c r="AC2106" s="253"/>
      <c r="AD2106" s="253"/>
      <c r="AE2106" s="253"/>
      <c r="AF2106" s="253"/>
      <c r="AG2106" s="253"/>
      <c r="AH2106" s="253"/>
      <c r="AI2106" s="253"/>
      <c r="AJ2106" s="253"/>
      <c r="AK2106" s="253"/>
      <c r="AL2106" s="253"/>
      <c r="AM2106" s="253"/>
      <c r="AN2106" s="253"/>
      <c r="AO2106" s="253"/>
      <c r="AP2106" s="253"/>
      <c r="AQ2106" s="253"/>
      <c r="AR2106" s="253"/>
      <c r="AS2106" s="24"/>
      <c r="AT2106" s="13"/>
    </row>
    <row r="2107" spans="5:46" x14ac:dyDescent="0.4">
      <c r="E2107" s="11"/>
      <c r="F2107" s="289"/>
      <c r="G2107" s="253"/>
      <c r="H2107" s="253"/>
      <c r="I2107" s="253"/>
      <c r="J2107" s="253"/>
      <c r="K2107" s="253"/>
      <c r="L2107" s="253"/>
      <c r="M2107" s="253"/>
      <c r="N2107" s="253"/>
      <c r="O2107" s="253"/>
      <c r="P2107" s="253"/>
      <c r="Q2107" s="253"/>
      <c r="R2107" s="253"/>
      <c r="S2107" s="253"/>
      <c r="T2107" s="253"/>
      <c r="U2107" s="253"/>
      <c r="V2107" s="253"/>
      <c r="W2107" s="253"/>
      <c r="X2107" s="253"/>
      <c r="Y2107" s="253"/>
      <c r="Z2107" s="253"/>
      <c r="AA2107" s="253"/>
      <c r="AB2107" s="253"/>
      <c r="AC2107" s="253"/>
      <c r="AD2107" s="253"/>
      <c r="AE2107" s="253"/>
      <c r="AF2107" s="253"/>
      <c r="AG2107" s="253"/>
      <c r="AH2107" s="253"/>
      <c r="AI2107" s="253"/>
      <c r="AJ2107" s="253"/>
      <c r="AK2107" s="253"/>
      <c r="AL2107" s="253"/>
      <c r="AM2107" s="253"/>
      <c r="AN2107" s="253"/>
      <c r="AO2107" s="253"/>
      <c r="AP2107" s="253"/>
      <c r="AQ2107" s="253"/>
      <c r="AR2107" s="253"/>
      <c r="AS2107" s="24"/>
      <c r="AT2107" s="13"/>
    </row>
    <row r="2108" spans="5:46" x14ac:dyDescent="0.4">
      <c r="E2108" s="11"/>
      <c r="F2108" s="289"/>
      <c r="G2108" s="253"/>
      <c r="H2108" s="253"/>
      <c r="I2108" s="253"/>
      <c r="J2108" s="253"/>
      <c r="K2108" s="253"/>
      <c r="L2108" s="253"/>
      <c r="M2108" s="253"/>
      <c r="N2108" s="253"/>
      <c r="O2108" s="253"/>
      <c r="P2108" s="253"/>
      <c r="Q2108" s="253"/>
      <c r="R2108" s="253"/>
      <c r="S2108" s="253"/>
      <c r="T2108" s="253"/>
      <c r="U2108" s="253"/>
      <c r="V2108" s="253"/>
      <c r="W2108" s="253"/>
      <c r="X2108" s="253"/>
      <c r="Y2108" s="253"/>
      <c r="Z2108" s="253"/>
      <c r="AA2108" s="253"/>
      <c r="AB2108" s="253"/>
      <c r="AC2108" s="253"/>
      <c r="AD2108" s="253"/>
      <c r="AE2108" s="253"/>
      <c r="AF2108" s="253"/>
      <c r="AG2108" s="253"/>
      <c r="AH2108" s="253"/>
      <c r="AI2108" s="253"/>
      <c r="AJ2108" s="253"/>
      <c r="AK2108" s="253"/>
      <c r="AL2108" s="253"/>
      <c r="AM2108" s="253"/>
      <c r="AN2108" s="253"/>
      <c r="AO2108" s="253"/>
      <c r="AP2108" s="253"/>
      <c r="AQ2108" s="253"/>
      <c r="AR2108" s="253"/>
      <c r="AS2108" s="24"/>
      <c r="AT2108" s="13"/>
    </row>
    <row r="2109" spans="5:46" x14ac:dyDescent="0.4">
      <c r="E2109" s="11"/>
      <c r="F2109" s="289"/>
      <c r="G2109" s="253"/>
      <c r="H2109" s="253"/>
      <c r="I2109" s="253"/>
      <c r="J2109" s="253"/>
      <c r="K2109" s="253"/>
      <c r="L2109" s="253"/>
      <c r="M2109" s="253"/>
      <c r="N2109" s="253"/>
      <c r="O2109" s="253"/>
      <c r="P2109" s="253"/>
      <c r="Q2109" s="253"/>
      <c r="R2109" s="253"/>
      <c r="S2109" s="253"/>
      <c r="T2109" s="253"/>
      <c r="U2109" s="253"/>
      <c r="V2109" s="253"/>
      <c r="W2109" s="253"/>
      <c r="X2109" s="253"/>
      <c r="Y2109" s="253"/>
      <c r="Z2109" s="253"/>
      <c r="AA2109" s="253"/>
      <c r="AB2109" s="253"/>
      <c r="AC2109" s="253"/>
      <c r="AD2109" s="253"/>
      <c r="AE2109" s="253"/>
      <c r="AF2109" s="253"/>
      <c r="AG2109" s="253"/>
      <c r="AH2109" s="253"/>
      <c r="AI2109" s="253"/>
      <c r="AJ2109" s="253"/>
      <c r="AK2109" s="253"/>
      <c r="AL2109" s="253"/>
      <c r="AM2109" s="253"/>
      <c r="AN2109" s="253"/>
      <c r="AO2109" s="253"/>
      <c r="AP2109" s="253"/>
      <c r="AQ2109" s="253"/>
      <c r="AR2109" s="253"/>
      <c r="AS2109" s="24"/>
      <c r="AT2109" s="13"/>
    </row>
    <row r="2110" spans="5:46" x14ac:dyDescent="0.4">
      <c r="E2110" s="11"/>
      <c r="F2110" s="289"/>
      <c r="G2110" s="253"/>
      <c r="H2110" s="253"/>
      <c r="I2110" s="253"/>
      <c r="J2110" s="253"/>
      <c r="K2110" s="253"/>
      <c r="L2110" s="253"/>
      <c r="M2110" s="253"/>
      <c r="N2110" s="253"/>
      <c r="O2110" s="253"/>
      <c r="P2110" s="253"/>
      <c r="Q2110" s="253"/>
      <c r="R2110" s="253"/>
      <c r="S2110" s="253"/>
      <c r="T2110" s="253"/>
      <c r="U2110" s="253"/>
      <c r="V2110" s="253"/>
      <c r="W2110" s="253"/>
      <c r="X2110" s="253"/>
      <c r="Y2110" s="253"/>
      <c r="Z2110" s="253"/>
      <c r="AA2110" s="253"/>
      <c r="AB2110" s="253"/>
      <c r="AC2110" s="253"/>
      <c r="AD2110" s="253"/>
      <c r="AE2110" s="253"/>
      <c r="AF2110" s="253"/>
      <c r="AG2110" s="253"/>
      <c r="AH2110" s="253"/>
      <c r="AI2110" s="253"/>
      <c r="AJ2110" s="253"/>
      <c r="AK2110" s="253"/>
      <c r="AL2110" s="253"/>
      <c r="AM2110" s="253"/>
      <c r="AN2110" s="253"/>
      <c r="AO2110" s="253"/>
      <c r="AP2110" s="253"/>
      <c r="AQ2110" s="253"/>
      <c r="AR2110" s="253"/>
      <c r="AS2110" s="24"/>
      <c r="AT2110" s="13"/>
    </row>
    <row r="2111" spans="5:46" x14ac:dyDescent="0.4">
      <c r="E2111" s="11"/>
      <c r="F2111" s="289"/>
      <c r="G2111" s="253"/>
      <c r="H2111" s="253"/>
      <c r="I2111" s="253"/>
      <c r="J2111" s="253"/>
      <c r="K2111" s="253"/>
      <c r="L2111" s="253"/>
      <c r="M2111" s="253"/>
      <c r="N2111" s="253"/>
      <c r="O2111" s="253"/>
      <c r="P2111" s="253"/>
      <c r="Q2111" s="253"/>
      <c r="R2111" s="253"/>
      <c r="S2111" s="253"/>
      <c r="T2111" s="253"/>
      <c r="U2111" s="253"/>
      <c r="V2111" s="253"/>
      <c r="W2111" s="253"/>
      <c r="X2111" s="253"/>
      <c r="Y2111" s="253"/>
      <c r="Z2111" s="253"/>
      <c r="AA2111" s="253"/>
      <c r="AB2111" s="253"/>
      <c r="AC2111" s="253"/>
      <c r="AD2111" s="253"/>
      <c r="AE2111" s="253"/>
      <c r="AF2111" s="253"/>
      <c r="AG2111" s="253"/>
      <c r="AH2111" s="253"/>
      <c r="AI2111" s="253"/>
      <c r="AJ2111" s="253"/>
      <c r="AK2111" s="253"/>
      <c r="AL2111" s="253"/>
      <c r="AM2111" s="253"/>
      <c r="AN2111" s="253"/>
      <c r="AO2111" s="253"/>
      <c r="AP2111" s="253"/>
      <c r="AQ2111" s="253"/>
      <c r="AR2111" s="253"/>
      <c r="AS2111" s="24"/>
      <c r="AT2111" s="13"/>
    </row>
    <row r="2112" spans="5:46" x14ac:dyDescent="0.4">
      <c r="E2112" s="11"/>
      <c r="F2112" s="289"/>
      <c r="G2112" s="253"/>
      <c r="H2112" s="253"/>
      <c r="I2112" s="253"/>
      <c r="J2112" s="253"/>
      <c r="K2112" s="253"/>
      <c r="L2112" s="253"/>
      <c r="M2112" s="253"/>
      <c r="N2112" s="253"/>
      <c r="O2112" s="253"/>
      <c r="P2112" s="253"/>
      <c r="Q2112" s="253"/>
      <c r="R2112" s="253"/>
      <c r="S2112" s="253"/>
      <c r="T2112" s="253"/>
      <c r="U2112" s="253"/>
      <c r="V2112" s="253"/>
      <c r="W2112" s="253"/>
      <c r="X2112" s="253"/>
      <c r="Y2112" s="253"/>
      <c r="Z2112" s="253"/>
      <c r="AA2112" s="253"/>
      <c r="AB2112" s="253"/>
      <c r="AC2112" s="253"/>
      <c r="AD2112" s="253"/>
      <c r="AE2112" s="253"/>
      <c r="AF2112" s="253"/>
      <c r="AG2112" s="253"/>
      <c r="AH2112" s="253"/>
      <c r="AI2112" s="253"/>
      <c r="AJ2112" s="253"/>
      <c r="AK2112" s="253"/>
      <c r="AL2112" s="253"/>
      <c r="AM2112" s="253"/>
      <c r="AN2112" s="253"/>
      <c r="AO2112" s="253"/>
      <c r="AP2112" s="253"/>
      <c r="AQ2112" s="253"/>
      <c r="AR2112" s="253"/>
      <c r="AS2112" s="24"/>
      <c r="AT2112" s="13"/>
    </row>
    <row r="2113" spans="5:46" x14ac:dyDescent="0.4">
      <c r="E2113" s="11"/>
      <c r="F2113" s="289"/>
      <c r="G2113" s="253"/>
      <c r="H2113" s="253"/>
      <c r="I2113" s="253"/>
      <c r="J2113" s="253"/>
      <c r="K2113" s="253"/>
      <c r="L2113" s="253"/>
      <c r="M2113" s="253"/>
      <c r="N2113" s="253"/>
      <c r="O2113" s="253"/>
      <c r="P2113" s="253"/>
      <c r="Q2113" s="253"/>
      <c r="R2113" s="253"/>
      <c r="S2113" s="253"/>
      <c r="T2113" s="253"/>
      <c r="U2113" s="253"/>
      <c r="V2113" s="253"/>
      <c r="W2113" s="253"/>
      <c r="X2113" s="253"/>
      <c r="Y2113" s="253"/>
      <c r="Z2113" s="253"/>
      <c r="AA2113" s="253"/>
      <c r="AB2113" s="253"/>
      <c r="AC2113" s="253"/>
      <c r="AD2113" s="253"/>
      <c r="AE2113" s="253"/>
      <c r="AF2113" s="253"/>
      <c r="AG2113" s="253"/>
      <c r="AH2113" s="253"/>
      <c r="AI2113" s="253"/>
      <c r="AJ2113" s="253"/>
      <c r="AK2113" s="253"/>
      <c r="AL2113" s="253"/>
      <c r="AM2113" s="253"/>
      <c r="AN2113" s="253"/>
      <c r="AO2113" s="253"/>
      <c r="AP2113" s="253"/>
      <c r="AQ2113" s="253"/>
      <c r="AR2113" s="253"/>
      <c r="AS2113" s="24"/>
      <c r="AT2113" s="13"/>
    </row>
    <row r="2114" spans="5:46" x14ac:dyDescent="0.4">
      <c r="E2114" s="11"/>
      <c r="F2114" s="289"/>
      <c r="G2114" s="253"/>
      <c r="H2114" s="253"/>
      <c r="I2114" s="253"/>
      <c r="J2114" s="253"/>
      <c r="K2114" s="253"/>
      <c r="L2114" s="253"/>
      <c r="M2114" s="253"/>
      <c r="N2114" s="253"/>
      <c r="O2114" s="253"/>
      <c r="P2114" s="253"/>
      <c r="Q2114" s="253"/>
      <c r="R2114" s="253"/>
      <c r="S2114" s="253"/>
      <c r="T2114" s="253"/>
      <c r="U2114" s="253"/>
      <c r="V2114" s="253"/>
      <c r="W2114" s="253"/>
      <c r="X2114" s="253"/>
      <c r="Y2114" s="253"/>
      <c r="Z2114" s="253"/>
      <c r="AA2114" s="253"/>
      <c r="AB2114" s="253"/>
      <c r="AC2114" s="253"/>
      <c r="AD2114" s="253"/>
      <c r="AE2114" s="253"/>
      <c r="AF2114" s="253"/>
      <c r="AG2114" s="253"/>
      <c r="AH2114" s="253"/>
      <c r="AI2114" s="253"/>
      <c r="AJ2114" s="253"/>
      <c r="AK2114" s="253"/>
      <c r="AL2114" s="253"/>
      <c r="AM2114" s="253"/>
      <c r="AN2114" s="253"/>
      <c r="AO2114" s="253"/>
      <c r="AP2114" s="253"/>
      <c r="AQ2114" s="253"/>
      <c r="AR2114" s="253"/>
      <c r="AS2114" s="24"/>
      <c r="AT2114" s="13"/>
    </row>
    <row r="2115" spans="5:46" x14ac:dyDescent="0.4">
      <c r="E2115" s="11"/>
      <c r="F2115" s="289"/>
      <c r="G2115" s="253"/>
      <c r="H2115" s="253"/>
      <c r="I2115" s="253"/>
      <c r="J2115" s="253"/>
      <c r="K2115" s="253"/>
      <c r="L2115" s="253"/>
      <c r="M2115" s="253"/>
      <c r="N2115" s="253"/>
      <c r="O2115" s="253"/>
      <c r="P2115" s="253"/>
      <c r="Q2115" s="253"/>
      <c r="R2115" s="253"/>
      <c r="S2115" s="253"/>
      <c r="T2115" s="253"/>
      <c r="U2115" s="253"/>
      <c r="V2115" s="253"/>
      <c r="W2115" s="253"/>
      <c r="X2115" s="253"/>
      <c r="Y2115" s="253"/>
      <c r="Z2115" s="253"/>
      <c r="AA2115" s="253"/>
      <c r="AB2115" s="253"/>
      <c r="AC2115" s="253"/>
      <c r="AD2115" s="253"/>
      <c r="AE2115" s="253"/>
      <c r="AF2115" s="253"/>
      <c r="AG2115" s="253"/>
      <c r="AH2115" s="253"/>
      <c r="AI2115" s="253"/>
      <c r="AJ2115" s="253"/>
      <c r="AK2115" s="253"/>
      <c r="AL2115" s="253"/>
      <c r="AM2115" s="253"/>
      <c r="AN2115" s="253"/>
      <c r="AO2115" s="253"/>
      <c r="AP2115" s="253"/>
      <c r="AQ2115" s="253"/>
      <c r="AR2115" s="253"/>
      <c r="AS2115" s="24"/>
      <c r="AT2115" s="13"/>
    </row>
    <row r="2116" spans="5:46" x14ac:dyDescent="0.4">
      <c r="E2116" s="11"/>
      <c r="F2116" s="289"/>
      <c r="G2116" s="253"/>
      <c r="H2116" s="253"/>
      <c r="I2116" s="253"/>
      <c r="J2116" s="253"/>
      <c r="K2116" s="253"/>
      <c r="L2116" s="253"/>
      <c r="M2116" s="253"/>
      <c r="N2116" s="253"/>
      <c r="O2116" s="253"/>
      <c r="P2116" s="253"/>
      <c r="Q2116" s="253"/>
      <c r="R2116" s="253"/>
      <c r="S2116" s="253"/>
      <c r="T2116" s="253"/>
      <c r="U2116" s="253"/>
      <c r="V2116" s="253"/>
      <c r="W2116" s="253"/>
      <c r="X2116" s="253"/>
      <c r="Y2116" s="253"/>
      <c r="Z2116" s="253"/>
      <c r="AA2116" s="253"/>
      <c r="AB2116" s="253"/>
      <c r="AC2116" s="253"/>
      <c r="AD2116" s="253"/>
      <c r="AE2116" s="253"/>
      <c r="AF2116" s="253"/>
      <c r="AG2116" s="253"/>
      <c r="AH2116" s="253"/>
      <c r="AI2116" s="253"/>
      <c r="AJ2116" s="253"/>
      <c r="AK2116" s="253"/>
      <c r="AL2116" s="253"/>
      <c r="AM2116" s="253"/>
      <c r="AN2116" s="253"/>
      <c r="AO2116" s="253"/>
      <c r="AP2116" s="253"/>
      <c r="AQ2116" s="253"/>
      <c r="AR2116" s="253"/>
      <c r="AS2116" s="24"/>
      <c r="AT2116" s="13"/>
    </row>
    <row r="2117" spans="5:46" x14ac:dyDescent="0.4">
      <c r="E2117" s="11"/>
      <c r="F2117" s="289"/>
      <c r="G2117" s="253"/>
      <c r="H2117" s="253"/>
      <c r="I2117" s="253"/>
      <c r="J2117" s="253"/>
      <c r="K2117" s="253"/>
      <c r="L2117" s="253"/>
      <c r="M2117" s="253"/>
      <c r="N2117" s="253"/>
      <c r="O2117" s="253"/>
      <c r="P2117" s="253"/>
      <c r="Q2117" s="253"/>
      <c r="R2117" s="253"/>
      <c r="S2117" s="253"/>
      <c r="T2117" s="253"/>
      <c r="U2117" s="253"/>
      <c r="V2117" s="253"/>
      <c r="W2117" s="253"/>
      <c r="X2117" s="253"/>
      <c r="Y2117" s="253"/>
      <c r="Z2117" s="253"/>
      <c r="AA2117" s="253"/>
      <c r="AB2117" s="253"/>
      <c r="AC2117" s="253"/>
      <c r="AD2117" s="253"/>
      <c r="AE2117" s="253"/>
      <c r="AF2117" s="253"/>
      <c r="AG2117" s="253"/>
      <c r="AH2117" s="253"/>
      <c r="AI2117" s="253"/>
      <c r="AJ2117" s="253"/>
      <c r="AK2117" s="253"/>
      <c r="AL2117" s="253"/>
      <c r="AM2117" s="253"/>
      <c r="AN2117" s="253"/>
      <c r="AO2117" s="253"/>
      <c r="AP2117" s="253"/>
      <c r="AQ2117" s="253"/>
      <c r="AR2117" s="253"/>
      <c r="AS2117" s="24"/>
      <c r="AT2117" s="13"/>
    </row>
    <row r="2118" spans="5:46" x14ac:dyDescent="0.4">
      <c r="E2118" s="11"/>
      <c r="F2118" s="289"/>
      <c r="G2118" s="253"/>
      <c r="H2118" s="253"/>
      <c r="I2118" s="253"/>
      <c r="J2118" s="253"/>
      <c r="K2118" s="253"/>
      <c r="L2118" s="253"/>
      <c r="M2118" s="253"/>
      <c r="N2118" s="253"/>
      <c r="O2118" s="253"/>
      <c r="P2118" s="253"/>
      <c r="Q2118" s="253"/>
      <c r="R2118" s="253"/>
      <c r="S2118" s="253"/>
      <c r="T2118" s="253"/>
      <c r="U2118" s="253"/>
      <c r="V2118" s="253"/>
      <c r="W2118" s="253"/>
      <c r="X2118" s="253"/>
      <c r="Y2118" s="253"/>
      <c r="Z2118" s="253"/>
      <c r="AA2118" s="253"/>
      <c r="AB2118" s="253"/>
      <c r="AC2118" s="253"/>
      <c r="AD2118" s="253"/>
      <c r="AE2118" s="253"/>
      <c r="AF2118" s="253"/>
      <c r="AG2118" s="253"/>
      <c r="AH2118" s="253"/>
      <c r="AI2118" s="253"/>
      <c r="AJ2118" s="253"/>
      <c r="AK2118" s="253"/>
      <c r="AL2118" s="253"/>
      <c r="AM2118" s="253"/>
      <c r="AN2118" s="253"/>
      <c r="AO2118" s="253"/>
      <c r="AP2118" s="253"/>
      <c r="AQ2118" s="253"/>
      <c r="AR2118" s="253"/>
      <c r="AS2118" s="24"/>
      <c r="AT2118" s="13"/>
    </row>
    <row r="2119" spans="5:46" x14ac:dyDescent="0.4">
      <c r="E2119" s="11"/>
      <c r="F2119" s="289"/>
      <c r="G2119" s="253"/>
      <c r="H2119" s="253"/>
      <c r="I2119" s="253"/>
      <c r="J2119" s="253"/>
      <c r="K2119" s="253"/>
      <c r="L2119" s="253"/>
      <c r="M2119" s="253"/>
      <c r="N2119" s="253"/>
      <c r="O2119" s="253"/>
      <c r="P2119" s="253"/>
      <c r="Q2119" s="253"/>
      <c r="R2119" s="253"/>
      <c r="S2119" s="253"/>
      <c r="T2119" s="253"/>
      <c r="U2119" s="253"/>
      <c r="V2119" s="253"/>
      <c r="W2119" s="253"/>
      <c r="X2119" s="253"/>
      <c r="Y2119" s="253"/>
      <c r="Z2119" s="253"/>
      <c r="AA2119" s="253"/>
      <c r="AB2119" s="253"/>
      <c r="AC2119" s="253"/>
      <c r="AD2119" s="253"/>
      <c r="AE2119" s="253"/>
      <c r="AF2119" s="253"/>
      <c r="AG2119" s="253"/>
      <c r="AH2119" s="253"/>
      <c r="AI2119" s="253"/>
      <c r="AJ2119" s="253"/>
      <c r="AK2119" s="253"/>
      <c r="AL2119" s="253"/>
      <c r="AM2119" s="253"/>
      <c r="AN2119" s="253"/>
      <c r="AO2119" s="253"/>
      <c r="AP2119" s="253"/>
      <c r="AQ2119" s="253"/>
      <c r="AR2119" s="253"/>
      <c r="AS2119" s="24"/>
      <c r="AT2119" s="13"/>
    </row>
    <row r="2120" spans="5:46" x14ac:dyDescent="0.4">
      <c r="E2120" s="11"/>
      <c r="F2120" s="289"/>
      <c r="G2120" s="253"/>
      <c r="H2120" s="253"/>
      <c r="I2120" s="253"/>
      <c r="J2120" s="253"/>
      <c r="K2120" s="253"/>
      <c r="L2120" s="253"/>
      <c r="M2120" s="253"/>
      <c r="N2120" s="253"/>
      <c r="O2120" s="253"/>
      <c r="P2120" s="253"/>
      <c r="Q2120" s="253"/>
      <c r="R2120" s="253"/>
      <c r="S2120" s="253"/>
      <c r="T2120" s="253"/>
      <c r="U2120" s="253"/>
      <c r="V2120" s="253"/>
      <c r="W2120" s="253"/>
      <c r="X2120" s="253"/>
      <c r="Y2120" s="253"/>
      <c r="Z2120" s="253"/>
      <c r="AA2120" s="253"/>
      <c r="AB2120" s="253"/>
      <c r="AC2120" s="253"/>
      <c r="AD2120" s="253"/>
      <c r="AE2120" s="253"/>
      <c r="AF2120" s="253"/>
      <c r="AG2120" s="253"/>
      <c r="AH2120" s="253"/>
      <c r="AI2120" s="253"/>
      <c r="AJ2120" s="253"/>
      <c r="AK2120" s="253"/>
      <c r="AL2120" s="253"/>
      <c r="AM2120" s="253"/>
      <c r="AN2120" s="253"/>
      <c r="AO2120" s="253"/>
      <c r="AP2120" s="253"/>
      <c r="AQ2120" s="253"/>
      <c r="AR2120" s="253"/>
      <c r="AS2120" s="24"/>
      <c r="AT2120" s="13"/>
    </row>
    <row r="2121" spans="5:46" x14ac:dyDescent="0.4">
      <c r="E2121" s="11"/>
      <c r="F2121" s="289"/>
      <c r="G2121" s="253"/>
      <c r="H2121" s="253"/>
      <c r="I2121" s="253"/>
      <c r="J2121" s="253"/>
      <c r="K2121" s="253"/>
      <c r="L2121" s="253"/>
      <c r="M2121" s="253"/>
      <c r="N2121" s="253"/>
      <c r="O2121" s="253"/>
      <c r="P2121" s="253"/>
      <c r="Q2121" s="253"/>
      <c r="R2121" s="253"/>
      <c r="S2121" s="253"/>
      <c r="T2121" s="253"/>
      <c r="U2121" s="253"/>
      <c r="V2121" s="253"/>
      <c r="W2121" s="253"/>
      <c r="X2121" s="253"/>
      <c r="Y2121" s="253"/>
      <c r="Z2121" s="253"/>
      <c r="AA2121" s="253"/>
      <c r="AB2121" s="253"/>
      <c r="AC2121" s="253"/>
      <c r="AD2121" s="253"/>
      <c r="AE2121" s="253"/>
      <c r="AF2121" s="253"/>
      <c r="AG2121" s="253"/>
      <c r="AH2121" s="253"/>
      <c r="AI2121" s="253"/>
      <c r="AJ2121" s="253"/>
      <c r="AK2121" s="253"/>
      <c r="AL2121" s="253"/>
      <c r="AM2121" s="253"/>
      <c r="AN2121" s="253"/>
      <c r="AO2121" s="253"/>
      <c r="AP2121" s="253"/>
      <c r="AQ2121" s="253"/>
      <c r="AR2121" s="253"/>
      <c r="AS2121" s="24"/>
      <c r="AT2121" s="13"/>
    </row>
    <row r="2122" spans="5:46" x14ac:dyDescent="0.4">
      <c r="E2122" s="11"/>
      <c r="F2122" s="289"/>
      <c r="G2122" s="253"/>
      <c r="H2122" s="253"/>
      <c r="I2122" s="253"/>
      <c r="J2122" s="253"/>
      <c r="K2122" s="253"/>
      <c r="L2122" s="253"/>
      <c r="M2122" s="253"/>
      <c r="N2122" s="253"/>
      <c r="O2122" s="253"/>
      <c r="P2122" s="253"/>
      <c r="Q2122" s="253"/>
      <c r="R2122" s="253"/>
      <c r="S2122" s="253"/>
      <c r="T2122" s="253"/>
      <c r="U2122" s="253"/>
      <c r="V2122" s="253"/>
      <c r="W2122" s="253"/>
      <c r="X2122" s="253"/>
      <c r="Y2122" s="253"/>
      <c r="Z2122" s="253"/>
      <c r="AA2122" s="253"/>
      <c r="AB2122" s="253"/>
      <c r="AC2122" s="253"/>
      <c r="AD2122" s="253"/>
      <c r="AE2122" s="253"/>
      <c r="AF2122" s="253"/>
      <c r="AG2122" s="253"/>
      <c r="AH2122" s="253"/>
      <c r="AI2122" s="253"/>
      <c r="AJ2122" s="253"/>
      <c r="AK2122" s="253"/>
      <c r="AL2122" s="253"/>
      <c r="AM2122" s="253"/>
      <c r="AN2122" s="253"/>
      <c r="AO2122" s="253"/>
      <c r="AP2122" s="253"/>
      <c r="AQ2122" s="253"/>
      <c r="AR2122" s="253"/>
      <c r="AS2122" s="24"/>
      <c r="AT2122" s="13"/>
    </row>
    <row r="2123" spans="5:46" x14ac:dyDescent="0.4">
      <c r="E2123" s="11"/>
      <c r="F2123" s="289"/>
      <c r="G2123" s="253"/>
      <c r="H2123" s="253"/>
      <c r="I2123" s="253"/>
      <c r="J2123" s="253"/>
      <c r="K2123" s="253"/>
      <c r="L2123" s="253"/>
      <c r="M2123" s="253"/>
      <c r="N2123" s="253"/>
      <c r="O2123" s="253"/>
      <c r="P2123" s="253"/>
      <c r="Q2123" s="253"/>
      <c r="R2123" s="253"/>
      <c r="S2123" s="253"/>
      <c r="T2123" s="253"/>
      <c r="U2123" s="253"/>
      <c r="V2123" s="253"/>
      <c r="W2123" s="253"/>
      <c r="X2123" s="253"/>
      <c r="Y2123" s="253"/>
      <c r="Z2123" s="253"/>
      <c r="AA2123" s="253"/>
      <c r="AB2123" s="253"/>
      <c r="AC2123" s="253"/>
      <c r="AD2123" s="253"/>
      <c r="AE2123" s="253"/>
      <c r="AF2123" s="253"/>
      <c r="AG2123" s="253"/>
      <c r="AH2123" s="253"/>
      <c r="AI2123" s="253"/>
      <c r="AJ2123" s="253"/>
      <c r="AK2123" s="253"/>
      <c r="AL2123" s="253"/>
      <c r="AM2123" s="253"/>
      <c r="AN2123" s="253"/>
      <c r="AO2123" s="253"/>
      <c r="AP2123" s="253"/>
      <c r="AQ2123" s="253"/>
      <c r="AR2123" s="253"/>
      <c r="AS2123" s="24"/>
      <c r="AT2123" s="13"/>
    </row>
    <row r="2124" spans="5:46" x14ac:dyDescent="0.4">
      <c r="E2124" s="11"/>
      <c r="F2124" s="289"/>
      <c r="G2124" s="253"/>
      <c r="H2124" s="253"/>
      <c r="I2124" s="253"/>
      <c r="J2124" s="253"/>
      <c r="K2124" s="253"/>
      <c r="L2124" s="253"/>
      <c r="M2124" s="253"/>
      <c r="N2124" s="253"/>
      <c r="O2124" s="253"/>
      <c r="P2124" s="253"/>
      <c r="Q2124" s="253"/>
      <c r="R2124" s="253"/>
      <c r="S2124" s="253"/>
      <c r="T2124" s="253"/>
      <c r="U2124" s="253"/>
      <c r="V2124" s="253"/>
      <c r="W2124" s="253"/>
      <c r="X2124" s="253"/>
      <c r="Y2124" s="253"/>
      <c r="Z2124" s="253"/>
      <c r="AA2124" s="253"/>
      <c r="AB2124" s="253"/>
      <c r="AC2124" s="253"/>
      <c r="AD2124" s="253"/>
      <c r="AE2124" s="253"/>
      <c r="AF2124" s="253"/>
      <c r="AG2124" s="253"/>
      <c r="AH2124" s="253"/>
      <c r="AI2124" s="253"/>
      <c r="AJ2124" s="253"/>
      <c r="AK2124" s="253"/>
      <c r="AL2124" s="253"/>
      <c r="AM2124" s="253"/>
      <c r="AN2124" s="253"/>
      <c r="AO2124" s="253"/>
      <c r="AP2124" s="253"/>
      <c r="AQ2124" s="253"/>
      <c r="AR2124" s="253"/>
      <c r="AS2124" s="24"/>
      <c r="AT2124" s="13"/>
    </row>
    <row r="2125" spans="5:46" x14ac:dyDescent="0.4">
      <c r="E2125" s="11"/>
      <c r="F2125" s="289"/>
      <c r="G2125" s="253"/>
      <c r="H2125" s="253"/>
      <c r="I2125" s="253"/>
      <c r="J2125" s="253"/>
      <c r="K2125" s="253"/>
      <c r="L2125" s="253"/>
      <c r="M2125" s="253"/>
      <c r="N2125" s="253"/>
      <c r="O2125" s="253"/>
      <c r="P2125" s="253"/>
      <c r="Q2125" s="253"/>
      <c r="R2125" s="253"/>
      <c r="S2125" s="253"/>
      <c r="T2125" s="253"/>
      <c r="U2125" s="253"/>
      <c r="V2125" s="253"/>
      <c r="W2125" s="253"/>
      <c r="X2125" s="253"/>
      <c r="Y2125" s="253"/>
      <c r="Z2125" s="253"/>
      <c r="AA2125" s="253"/>
      <c r="AB2125" s="253"/>
      <c r="AC2125" s="253"/>
      <c r="AD2125" s="253"/>
      <c r="AE2125" s="253"/>
      <c r="AF2125" s="253"/>
      <c r="AG2125" s="253"/>
      <c r="AH2125" s="253"/>
      <c r="AI2125" s="253"/>
      <c r="AJ2125" s="253"/>
      <c r="AK2125" s="253"/>
      <c r="AL2125" s="253"/>
      <c r="AM2125" s="253"/>
      <c r="AN2125" s="253"/>
      <c r="AO2125" s="253"/>
      <c r="AP2125" s="253"/>
      <c r="AQ2125" s="253"/>
      <c r="AR2125" s="253"/>
      <c r="AS2125" s="24"/>
      <c r="AT2125" s="13"/>
    </row>
    <row r="2126" spans="5:46" x14ac:dyDescent="0.4">
      <c r="E2126" s="11"/>
      <c r="F2126" s="289"/>
      <c r="G2126" s="253"/>
      <c r="H2126" s="253"/>
      <c r="I2126" s="253"/>
      <c r="J2126" s="253"/>
      <c r="K2126" s="253"/>
      <c r="L2126" s="253"/>
      <c r="M2126" s="253"/>
      <c r="N2126" s="253"/>
      <c r="O2126" s="253"/>
      <c r="P2126" s="253"/>
      <c r="Q2126" s="253"/>
      <c r="R2126" s="253"/>
      <c r="S2126" s="253"/>
      <c r="T2126" s="253"/>
      <c r="U2126" s="253"/>
      <c r="V2126" s="253"/>
      <c r="W2126" s="253"/>
      <c r="X2126" s="253"/>
      <c r="Y2126" s="253"/>
      <c r="Z2126" s="253"/>
      <c r="AA2126" s="253"/>
      <c r="AB2126" s="253"/>
      <c r="AC2126" s="253"/>
      <c r="AD2126" s="253"/>
      <c r="AE2126" s="253"/>
      <c r="AF2126" s="253"/>
      <c r="AG2126" s="253"/>
      <c r="AH2126" s="253"/>
      <c r="AI2126" s="253"/>
      <c r="AJ2126" s="253"/>
      <c r="AK2126" s="253"/>
      <c r="AL2126" s="253"/>
      <c r="AM2126" s="253"/>
      <c r="AN2126" s="253"/>
      <c r="AO2126" s="253"/>
      <c r="AP2126" s="253"/>
      <c r="AQ2126" s="253"/>
      <c r="AR2126" s="253"/>
      <c r="AS2126" s="24"/>
      <c r="AT2126" s="13"/>
    </row>
    <row r="2127" spans="5:46" x14ac:dyDescent="0.4">
      <c r="E2127" s="11"/>
      <c r="F2127" s="289"/>
      <c r="G2127" s="253"/>
      <c r="H2127" s="253"/>
      <c r="I2127" s="253"/>
      <c r="J2127" s="253"/>
      <c r="K2127" s="253"/>
      <c r="L2127" s="253"/>
      <c r="M2127" s="253"/>
      <c r="N2127" s="253"/>
      <c r="O2127" s="253"/>
      <c r="P2127" s="253"/>
      <c r="Q2127" s="253"/>
      <c r="R2127" s="253"/>
      <c r="S2127" s="253"/>
      <c r="T2127" s="253"/>
      <c r="U2127" s="253"/>
      <c r="V2127" s="253"/>
      <c r="W2127" s="253"/>
      <c r="X2127" s="253"/>
      <c r="Y2127" s="253"/>
      <c r="Z2127" s="253"/>
      <c r="AA2127" s="253"/>
      <c r="AB2127" s="253"/>
      <c r="AC2127" s="253"/>
      <c r="AD2127" s="253"/>
      <c r="AE2127" s="253"/>
      <c r="AF2127" s="253"/>
      <c r="AG2127" s="253"/>
      <c r="AH2127" s="253"/>
      <c r="AI2127" s="253"/>
      <c r="AJ2127" s="253"/>
      <c r="AK2127" s="253"/>
      <c r="AL2127" s="253"/>
      <c r="AM2127" s="253"/>
      <c r="AN2127" s="253"/>
      <c r="AO2127" s="253"/>
      <c r="AP2127" s="253"/>
      <c r="AQ2127" s="253"/>
      <c r="AR2127" s="253"/>
      <c r="AS2127" s="24"/>
      <c r="AT2127" s="13"/>
    </row>
    <row r="2128" spans="5:46" x14ac:dyDescent="0.4">
      <c r="E2128" s="11"/>
      <c r="F2128" s="289"/>
      <c r="G2128" s="253"/>
      <c r="H2128" s="253"/>
      <c r="I2128" s="253"/>
      <c r="J2128" s="253"/>
      <c r="K2128" s="253"/>
      <c r="L2128" s="253"/>
      <c r="M2128" s="253"/>
      <c r="N2128" s="253"/>
      <c r="O2128" s="253"/>
      <c r="P2128" s="253"/>
      <c r="Q2128" s="253"/>
      <c r="R2128" s="253"/>
      <c r="S2128" s="253"/>
      <c r="T2128" s="253"/>
      <c r="U2128" s="253"/>
      <c r="V2128" s="253"/>
      <c r="W2128" s="253"/>
      <c r="X2128" s="253"/>
      <c r="Y2128" s="253"/>
      <c r="Z2128" s="253"/>
      <c r="AA2128" s="253"/>
      <c r="AB2128" s="253"/>
      <c r="AC2128" s="253"/>
      <c r="AD2128" s="253"/>
      <c r="AE2128" s="253"/>
      <c r="AF2128" s="253"/>
      <c r="AG2128" s="253"/>
      <c r="AH2128" s="253"/>
      <c r="AI2128" s="253"/>
      <c r="AJ2128" s="253"/>
      <c r="AK2128" s="253"/>
      <c r="AL2128" s="253"/>
      <c r="AM2128" s="253"/>
      <c r="AN2128" s="253"/>
      <c r="AO2128" s="253"/>
      <c r="AP2128" s="253"/>
      <c r="AQ2128" s="253"/>
      <c r="AR2128" s="253"/>
      <c r="AS2128" s="24"/>
      <c r="AT2128" s="13"/>
    </row>
    <row r="2129" spans="5:46" x14ac:dyDescent="0.4">
      <c r="E2129" s="11"/>
      <c r="F2129" s="289"/>
      <c r="G2129" s="253"/>
      <c r="H2129" s="253"/>
      <c r="I2129" s="253"/>
      <c r="J2129" s="253"/>
      <c r="K2129" s="253"/>
      <c r="L2129" s="253"/>
      <c r="M2129" s="253"/>
      <c r="N2129" s="253"/>
      <c r="O2129" s="253"/>
      <c r="P2129" s="253"/>
      <c r="Q2129" s="253"/>
      <c r="R2129" s="253"/>
      <c r="S2129" s="253"/>
      <c r="T2129" s="253"/>
      <c r="U2129" s="253"/>
      <c r="V2129" s="253"/>
      <c r="W2129" s="253"/>
      <c r="X2129" s="253"/>
      <c r="Y2129" s="253"/>
      <c r="Z2129" s="253"/>
      <c r="AA2129" s="253"/>
      <c r="AB2129" s="253"/>
      <c r="AC2129" s="253"/>
      <c r="AD2129" s="253"/>
      <c r="AE2129" s="253"/>
      <c r="AF2129" s="253"/>
      <c r="AG2129" s="253"/>
      <c r="AH2129" s="253"/>
      <c r="AI2129" s="253"/>
      <c r="AJ2129" s="253"/>
      <c r="AK2129" s="253"/>
      <c r="AL2129" s="253"/>
      <c r="AM2129" s="253"/>
      <c r="AN2129" s="253"/>
      <c r="AO2129" s="253"/>
      <c r="AP2129" s="253"/>
      <c r="AQ2129" s="253"/>
      <c r="AR2129" s="253"/>
      <c r="AS2129" s="24"/>
      <c r="AT2129" s="13"/>
    </row>
    <row r="2130" spans="5:46" x14ac:dyDescent="0.4">
      <c r="E2130" s="11"/>
      <c r="F2130" s="289"/>
      <c r="G2130" s="253"/>
      <c r="H2130" s="253"/>
      <c r="I2130" s="253"/>
      <c r="J2130" s="253"/>
      <c r="K2130" s="253"/>
      <c r="L2130" s="253"/>
      <c r="M2130" s="253"/>
      <c r="N2130" s="253"/>
      <c r="O2130" s="253"/>
      <c r="P2130" s="253"/>
      <c r="Q2130" s="253"/>
      <c r="R2130" s="253"/>
      <c r="S2130" s="253"/>
      <c r="T2130" s="253"/>
      <c r="U2130" s="253"/>
      <c r="V2130" s="253"/>
      <c r="W2130" s="253"/>
      <c r="X2130" s="253"/>
      <c r="Y2130" s="253"/>
      <c r="Z2130" s="253"/>
      <c r="AA2130" s="253"/>
      <c r="AB2130" s="253"/>
      <c r="AC2130" s="253"/>
      <c r="AD2130" s="253"/>
      <c r="AE2130" s="253"/>
      <c r="AF2130" s="253"/>
      <c r="AG2130" s="253"/>
      <c r="AH2130" s="253"/>
      <c r="AI2130" s="253"/>
      <c r="AJ2130" s="253"/>
      <c r="AK2130" s="253"/>
      <c r="AL2130" s="253"/>
      <c r="AM2130" s="253"/>
      <c r="AN2130" s="253"/>
      <c r="AO2130" s="253"/>
      <c r="AP2130" s="253"/>
      <c r="AQ2130" s="253"/>
      <c r="AR2130" s="253"/>
      <c r="AS2130" s="24"/>
      <c r="AT2130" s="13"/>
    </row>
    <row r="2131" spans="5:46" x14ac:dyDescent="0.4">
      <c r="E2131" s="11"/>
      <c r="F2131" s="289"/>
      <c r="G2131" s="253"/>
      <c r="H2131" s="253"/>
      <c r="I2131" s="253"/>
      <c r="J2131" s="253"/>
      <c r="K2131" s="253"/>
      <c r="L2131" s="253"/>
      <c r="M2131" s="253"/>
      <c r="N2131" s="253"/>
      <c r="O2131" s="253"/>
      <c r="P2131" s="253"/>
      <c r="Q2131" s="253"/>
      <c r="R2131" s="253"/>
      <c r="S2131" s="253"/>
      <c r="T2131" s="253"/>
      <c r="U2131" s="253"/>
      <c r="V2131" s="253"/>
      <c r="W2131" s="253"/>
      <c r="X2131" s="253"/>
      <c r="Y2131" s="253"/>
      <c r="Z2131" s="253"/>
      <c r="AA2131" s="253"/>
      <c r="AB2131" s="253"/>
      <c r="AC2131" s="253"/>
      <c r="AD2131" s="253"/>
      <c r="AE2131" s="253"/>
      <c r="AF2131" s="253"/>
      <c r="AG2131" s="253"/>
      <c r="AH2131" s="253"/>
      <c r="AI2131" s="253"/>
      <c r="AJ2131" s="253"/>
      <c r="AK2131" s="253"/>
      <c r="AL2131" s="253"/>
      <c r="AM2131" s="253"/>
      <c r="AN2131" s="253"/>
      <c r="AO2131" s="253"/>
      <c r="AP2131" s="253"/>
      <c r="AQ2131" s="253"/>
      <c r="AR2131" s="253"/>
      <c r="AS2131" s="24"/>
      <c r="AT2131" s="13"/>
    </row>
    <row r="2132" spans="5:46" x14ac:dyDescent="0.4">
      <c r="E2132" s="11"/>
      <c r="F2132" s="289"/>
      <c r="G2132" s="253"/>
      <c r="H2132" s="253"/>
      <c r="I2132" s="253"/>
      <c r="J2132" s="253"/>
      <c r="K2132" s="253"/>
      <c r="L2132" s="253"/>
      <c r="M2132" s="253"/>
      <c r="N2132" s="253"/>
      <c r="O2132" s="253"/>
      <c r="P2132" s="253"/>
      <c r="Q2132" s="253"/>
      <c r="R2132" s="253"/>
      <c r="S2132" s="253"/>
      <c r="T2132" s="253"/>
      <c r="U2132" s="253"/>
      <c r="V2132" s="253"/>
      <c r="W2132" s="253"/>
      <c r="X2132" s="253"/>
      <c r="Y2132" s="253"/>
      <c r="Z2132" s="253"/>
      <c r="AA2132" s="253"/>
      <c r="AB2132" s="253"/>
      <c r="AC2132" s="253"/>
      <c r="AD2132" s="253"/>
      <c r="AE2132" s="253"/>
      <c r="AF2132" s="253"/>
      <c r="AG2132" s="253"/>
      <c r="AH2132" s="253"/>
      <c r="AI2132" s="253"/>
      <c r="AJ2132" s="253"/>
      <c r="AK2132" s="253"/>
      <c r="AL2132" s="253"/>
      <c r="AM2132" s="253"/>
      <c r="AN2132" s="253"/>
      <c r="AO2132" s="253"/>
      <c r="AP2132" s="253"/>
      <c r="AQ2132" s="253"/>
      <c r="AR2132" s="253"/>
      <c r="AS2132" s="24"/>
      <c r="AT2132" s="13"/>
    </row>
    <row r="2133" spans="5:46" x14ac:dyDescent="0.4">
      <c r="E2133" s="11"/>
      <c r="F2133" s="289"/>
      <c r="G2133" s="253"/>
      <c r="H2133" s="253"/>
      <c r="I2133" s="253"/>
      <c r="J2133" s="253"/>
      <c r="K2133" s="253"/>
      <c r="L2133" s="253"/>
      <c r="M2133" s="253"/>
      <c r="N2133" s="253"/>
      <c r="O2133" s="253"/>
      <c r="P2133" s="253"/>
      <c r="Q2133" s="253"/>
      <c r="R2133" s="253"/>
      <c r="S2133" s="253"/>
      <c r="T2133" s="253"/>
      <c r="U2133" s="253"/>
      <c r="V2133" s="253"/>
      <c r="W2133" s="253"/>
      <c r="X2133" s="253"/>
      <c r="Y2133" s="253"/>
      <c r="Z2133" s="253"/>
      <c r="AA2133" s="253"/>
      <c r="AB2133" s="253"/>
      <c r="AC2133" s="253"/>
      <c r="AD2133" s="253"/>
      <c r="AE2133" s="253"/>
      <c r="AF2133" s="253"/>
      <c r="AG2133" s="253"/>
      <c r="AH2133" s="253"/>
      <c r="AI2133" s="253"/>
      <c r="AJ2133" s="253"/>
      <c r="AK2133" s="253"/>
      <c r="AL2133" s="253"/>
      <c r="AM2133" s="253"/>
      <c r="AN2133" s="253"/>
      <c r="AO2133" s="253"/>
      <c r="AP2133" s="253"/>
      <c r="AQ2133" s="253"/>
      <c r="AR2133" s="253"/>
      <c r="AS2133" s="24"/>
      <c r="AT2133" s="13"/>
    </row>
    <row r="2134" spans="5:46" x14ac:dyDescent="0.4">
      <c r="E2134" s="11"/>
      <c r="F2134" s="289"/>
      <c r="G2134" s="253"/>
      <c r="H2134" s="253"/>
      <c r="I2134" s="253"/>
      <c r="J2134" s="253"/>
      <c r="K2134" s="253"/>
      <c r="L2134" s="253"/>
      <c r="M2134" s="253"/>
      <c r="N2134" s="253"/>
      <c r="O2134" s="253"/>
      <c r="P2134" s="253"/>
      <c r="Q2134" s="253"/>
      <c r="R2134" s="253"/>
      <c r="S2134" s="253"/>
      <c r="T2134" s="253"/>
      <c r="U2134" s="253"/>
      <c r="V2134" s="253"/>
      <c r="W2134" s="253"/>
      <c r="X2134" s="253"/>
      <c r="Y2134" s="253"/>
      <c r="Z2134" s="253"/>
      <c r="AA2134" s="253"/>
      <c r="AB2134" s="253"/>
      <c r="AC2134" s="253"/>
      <c r="AD2134" s="253"/>
      <c r="AE2134" s="253"/>
      <c r="AF2134" s="253"/>
      <c r="AG2134" s="253"/>
      <c r="AH2134" s="253"/>
      <c r="AI2134" s="253"/>
      <c r="AJ2134" s="253"/>
      <c r="AK2134" s="253"/>
      <c r="AL2134" s="253"/>
      <c r="AM2134" s="253"/>
      <c r="AN2134" s="253"/>
      <c r="AO2134" s="253"/>
      <c r="AP2134" s="253"/>
      <c r="AQ2134" s="253"/>
      <c r="AR2134" s="253"/>
      <c r="AS2134" s="24"/>
      <c r="AT2134" s="13"/>
    </row>
    <row r="2135" spans="5:46" x14ac:dyDescent="0.4">
      <c r="E2135" s="11"/>
      <c r="F2135" s="289"/>
      <c r="G2135" s="253"/>
      <c r="H2135" s="253"/>
      <c r="I2135" s="253"/>
      <c r="J2135" s="253"/>
      <c r="K2135" s="253"/>
      <c r="L2135" s="253"/>
      <c r="M2135" s="253"/>
      <c r="N2135" s="253"/>
      <c r="O2135" s="253"/>
      <c r="P2135" s="253"/>
      <c r="Q2135" s="253"/>
      <c r="R2135" s="253"/>
      <c r="S2135" s="253"/>
      <c r="T2135" s="253"/>
      <c r="U2135" s="253"/>
      <c r="V2135" s="253"/>
      <c r="W2135" s="253"/>
      <c r="X2135" s="253"/>
      <c r="Y2135" s="253"/>
      <c r="Z2135" s="253"/>
      <c r="AA2135" s="253"/>
      <c r="AB2135" s="253"/>
      <c r="AC2135" s="253"/>
      <c r="AD2135" s="253"/>
      <c r="AE2135" s="253"/>
      <c r="AF2135" s="253"/>
      <c r="AG2135" s="253"/>
      <c r="AH2135" s="253"/>
      <c r="AI2135" s="253"/>
      <c r="AJ2135" s="253"/>
      <c r="AK2135" s="253"/>
      <c r="AL2135" s="253"/>
      <c r="AM2135" s="253"/>
      <c r="AN2135" s="253"/>
      <c r="AO2135" s="253"/>
      <c r="AP2135" s="253"/>
      <c r="AQ2135" s="253"/>
      <c r="AR2135" s="253"/>
      <c r="AS2135" s="24"/>
      <c r="AT2135" s="13"/>
    </row>
    <row r="2136" spans="5:46" x14ac:dyDescent="0.4">
      <c r="E2136" s="11"/>
      <c r="F2136" s="289"/>
      <c r="G2136" s="253"/>
      <c r="H2136" s="253"/>
      <c r="I2136" s="253"/>
      <c r="J2136" s="253"/>
      <c r="K2136" s="253"/>
      <c r="L2136" s="253"/>
      <c r="M2136" s="253"/>
      <c r="N2136" s="253"/>
      <c r="O2136" s="253"/>
      <c r="P2136" s="253"/>
      <c r="Q2136" s="253"/>
      <c r="R2136" s="253"/>
      <c r="S2136" s="253"/>
      <c r="T2136" s="253"/>
      <c r="U2136" s="253"/>
      <c r="V2136" s="253"/>
      <c r="W2136" s="253"/>
      <c r="X2136" s="253"/>
      <c r="Y2136" s="253"/>
      <c r="Z2136" s="253"/>
      <c r="AA2136" s="253"/>
      <c r="AB2136" s="253"/>
      <c r="AC2136" s="253"/>
      <c r="AD2136" s="253"/>
      <c r="AE2136" s="253"/>
      <c r="AF2136" s="253"/>
      <c r="AG2136" s="253"/>
      <c r="AH2136" s="253"/>
      <c r="AI2136" s="253"/>
      <c r="AJ2136" s="253"/>
      <c r="AK2136" s="253"/>
      <c r="AL2136" s="253"/>
      <c r="AM2136" s="253"/>
      <c r="AN2136" s="253"/>
      <c r="AO2136" s="253"/>
      <c r="AP2136" s="253"/>
      <c r="AQ2136" s="253"/>
      <c r="AR2136" s="253"/>
      <c r="AS2136" s="24"/>
      <c r="AT2136" s="13"/>
    </row>
    <row r="2137" spans="5:46" x14ac:dyDescent="0.4">
      <c r="E2137" s="11"/>
      <c r="F2137" s="289"/>
      <c r="G2137" s="253"/>
      <c r="H2137" s="253"/>
      <c r="I2137" s="253"/>
      <c r="J2137" s="253"/>
      <c r="K2137" s="253"/>
      <c r="L2137" s="253"/>
      <c r="M2137" s="253"/>
      <c r="N2137" s="253"/>
      <c r="O2137" s="253"/>
      <c r="P2137" s="253"/>
      <c r="Q2137" s="253"/>
      <c r="R2137" s="253"/>
      <c r="S2137" s="253"/>
      <c r="T2137" s="253"/>
      <c r="U2137" s="253"/>
      <c r="V2137" s="253"/>
      <c r="W2137" s="253"/>
      <c r="X2137" s="253"/>
      <c r="Y2137" s="253"/>
      <c r="Z2137" s="253"/>
      <c r="AA2137" s="253"/>
      <c r="AB2137" s="253"/>
      <c r="AC2137" s="253"/>
      <c r="AD2137" s="253"/>
      <c r="AE2137" s="253"/>
      <c r="AF2137" s="253"/>
      <c r="AG2137" s="253"/>
      <c r="AH2137" s="253"/>
      <c r="AI2137" s="253"/>
      <c r="AJ2137" s="253"/>
      <c r="AK2137" s="253"/>
      <c r="AL2137" s="253"/>
      <c r="AM2137" s="253"/>
      <c r="AN2137" s="253"/>
      <c r="AO2137" s="253"/>
      <c r="AP2137" s="253"/>
      <c r="AQ2137" s="253"/>
      <c r="AR2137" s="253"/>
      <c r="AS2137" s="24"/>
      <c r="AT2137" s="13"/>
    </row>
    <row r="2138" spans="5:46" x14ac:dyDescent="0.4">
      <c r="E2138" s="11"/>
      <c r="F2138" s="289"/>
      <c r="G2138" s="253"/>
      <c r="H2138" s="253"/>
      <c r="I2138" s="253"/>
      <c r="J2138" s="253"/>
      <c r="K2138" s="253"/>
      <c r="L2138" s="253"/>
      <c r="M2138" s="253"/>
      <c r="N2138" s="253"/>
      <c r="O2138" s="253"/>
      <c r="P2138" s="253"/>
      <c r="Q2138" s="253"/>
      <c r="R2138" s="253"/>
      <c r="S2138" s="253"/>
      <c r="T2138" s="253"/>
      <c r="U2138" s="253"/>
      <c r="V2138" s="253"/>
      <c r="W2138" s="253"/>
      <c r="X2138" s="253"/>
      <c r="Y2138" s="253"/>
      <c r="Z2138" s="253"/>
      <c r="AA2138" s="253"/>
      <c r="AB2138" s="253"/>
      <c r="AC2138" s="253"/>
      <c r="AD2138" s="253"/>
      <c r="AE2138" s="253"/>
      <c r="AF2138" s="253"/>
      <c r="AG2138" s="253"/>
      <c r="AH2138" s="253"/>
      <c r="AI2138" s="253"/>
      <c r="AJ2138" s="253"/>
      <c r="AK2138" s="253"/>
      <c r="AL2138" s="253"/>
      <c r="AM2138" s="253"/>
      <c r="AN2138" s="253"/>
      <c r="AO2138" s="253"/>
      <c r="AP2138" s="253"/>
      <c r="AQ2138" s="253"/>
      <c r="AR2138" s="253"/>
      <c r="AS2138" s="24"/>
      <c r="AT2138" s="13"/>
    </row>
    <row r="2139" spans="5:46" x14ac:dyDescent="0.4">
      <c r="E2139" s="11"/>
      <c r="F2139" s="289"/>
      <c r="G2139" s="253"/>
      <c r="H2139" s="253"/>
      <c r="I2139" s="253"/>
      <c r="J2139" s="253"/>
      <c r="K2139" s="253"/>
      <c r="L2139" s="253"/>
      <c r="M2139" s="253"/>
      <c r="N2139" s="253"/>
      <c r="O2139" s="253"/>
      <c r="P2139" s="253"/>
      <c r="Q2139" s="253"/>
      <c r="R2139" s="253"/>
      <c r="S2139" s="253"/>
      <c r="T2139" s="253"/>
      <c r="U2139" s="253"/>
      <c r="V2139" s="253"/>
      <c r="W2139" s="253"/>
      <c r="X2139" s="253"/>
      <c r="Y2139" s="253"/>
      <c r="Z2139" s="253"/>
      <c r="AA2139" s="253"/>
      <c r="AB2139" s="253"/>
      <c r="AC2139" s="253"/>
      <c r="AD2139" s="253"/>
      <c r="AE2139" s="253"/>
      <c r="AF2139" s="253"/>
      <c r="AG2139" s="253"/>
      <c r="AH2139" s="253"/>
      <c r="AI2139" s="253"/>
      <c r="AJ2139" s="253"/>
      <c r="AK2139" s="253"/>
      <c r="AL2139" s="253"/>
      <c r="AM2139" s="253"/>
      <c r="AN2139" s="253"/>
      <c r="AO2139" s="253"/>
      <c r="AP2139" s="253"/>
      <c r="AQ2139" s="253"/>
      <c r="AR2139" s="253"/>
      <c r="AS2139" s="24"/>
      <c r="AT2139" s="13"/>
    </row>
    <row r="2140" spans="5:46" x14ac:dyDescent="0.4">
      <c r="E2140" s="11"/>
      <c r="F2140" s="289"/>
      <c r="G2140" s="253"/>
      <c r="H2140" s="253"/>
      <c r="I2140" s="253"/>
      <c r="J2140" s="253"/>
      <c r="K2140" s="253"/>
      <c r="L2140" s="253"/>
      <c r="M2140" s="253"/>
      <c r="N2140" s="253"/>
      <c r="O2140" s="253"/>
      <c r="P2140" s="253"/>
      <c r="Q2140" s="253"/>
      <c r="R2140" s="253"/>
      <c r="S2140" s="253"/>
      <c r="T2140" s="253"/>
      <c r="U2140" s="253"/>
      <c r="V2140" s="253"/>
      <c r="W2140" s="253"/>
      <c r="X2140" s="253"/>
      <c r="Y2140" s="253"/>
      <c r="Z2140" s="253"/>
      <c r="AA2140" s="253"/>
      <c r="AB2140" s="253"/>
      <c r="AC2140" s="253"/>
      <c r="AD2140" s="253"/>
      <c r="AE2140" s="253"/>
      <c r="AF2140" s="253"/>
      <c r="AG2140" s="253"/>
      <c r="AH2140" s="253"/>
      <c r="AI2140" s="253"/>
      <c r="AJ2140" s="253"/>
      <c r="AK2140" s="253"/>
      <c r="AL2140" s="253"/>
      <c r="AM2140" s="253"/>
      <c r="AN2140" s="253"/>
      <c r="AO2140" s="253"/>
      <c r="AP2140" s="253"/>
      <c r="AQ2140" s="253"/>
      <c r="AR2140" s="253"/>
      <c r="AS2140" s="24"/>
      <c r="AT2140" s="13"/>
    </row>
    <row r="2141" spans="5:46" x14ac:dyDescent="0.4">
      <c r="E2141" s="11"/>
      <c r="F2141" s="289"/>
      <c r="G2141" s="253"/>
      <c r="H2141" s="253"/>
      <c r="I2141" s="253"/>
      <c r="J2141" s="253"/>
      <c r="K2141" s="253"/>
      <c r="L2141" s="253"/>
      <c r="M2141" s="253"/>
      <c r="N2141" s="253"/>
      <c r="O2141" s="253"/>
      <c r="P2141" s="253"/>
      <c r="Q2141" s="253"/>
      <c r="R2141" s="253"/>
      <c r="S2141" s="253"/>
      <c r="T2141" s="253"/>
      <c r="U2141" s="253"/>
      <c r="V2141" s="253"/>
      <c r="W2141" s="253"/>
      <c r="X2141" s="253"/>
      <c r="Y2141" s="253"/>
      <c r="Z2141" s="253"/>
      <c r="AA2141" s="253"/>
      <c r="AB2141" s="253"/>
      <c r="AC2141" s="253"/>
      <c r="AD2141" s="253"/>
      <c r="AE2141" s="253"/>
      <c r="AF2141" s="253"/>
      <c r="AG2141" s="253"/>
      <c r="AH2141" s="253"/>
      <c r="AI2141" s="253"/>
      <c r="AJ2141" s="253"/>
      <c r="AK2141" s="253"/>
      <c r="AL2141" s="253"/>
      <c r="AM2141" s="253"/>
      <c r="AN2141" s="253"/>
      <c r="AO2141" s="253"/>
      <c r="AP2141" s="253"/>
      <c r="AQ2141" s="253"/>
      <c r="AR2141" s="253"/>
      <c r="AS2141" s="24"/>
      <c r="AT2141" s="13"/>
    </row>
    <row r="2142" spans="5:46" ht="27.6" x14ac:dyDescent="0.4">
      <c r="E2142" s="11"/>
      <c r="F2142" s="289"/>
      <c r="G2142" s="253"/>
      <c r="H2142" s="253"/>
      <c r="I2142" s="253"/>
      <c r="J2142" s="253"/>
      <c r="K2142" s="253"/>
      <c r="L2142" s="44" t="s">
        <v>1195</v>
      </c>
      <c r="M2142" s="253"/>
      <c r="N2142" s="253"/>
      <c r="O2142" s="253"/>
      <c r="P2142" s="253"/>
      <c r="Q2142" s="253"/>
      <c r="R2142" s="253"/>
      <c r="S2142" s="253"/>
      <c r="T2142" s="253"/>
      <c r="U2142" s="253"/>
      <c r="V2142" s="253"/>
      <c r="W2142" s="253"/>
      <c r="X2142" s="253"/>
      <c r="Y2142" s="253"/>
      <c r="Z2142" s="253"/>
      <c r="AA2142" s="253"/>
      <c r="AB2142" s="253"/>
      <c r="AC2142" s="253"/>
      <c r="AD2142" s="253"/>
      <c r="AE2142" s="253"/>
      <c r="AF2142" s="253"/>
      <c r="AG2142" s="253"/>
      <c r="AH2142" s="253"/>
      <c r="AI2142" s="253"/>
      <c r="AJ2142" s="253"/>
      <c r="AK2142" s="253"/>
      <c r="AL2142" s="253"/>
      <c r="AM2142" s="253"/>
      <c r="AN2142" s="253"/>
      <c r="AO2142" s="253"/>
      <c r="AP2142" s="253"/>
      <c r="AQ2142" s="253"/>
      <c r="AR2142" s="253"/>
      <c r="AS2142" s="24"/>
      <c r="AT2142" s="13"/>
    </row>
    <row r="2143" spans="5:46" x14ac:dyDescent="0.4">
      <c r="E2143" s="11"/>
      <c r="F2143" s="289"/>
      <c r="G2143" s="253"/>
      <c r="H2143" s="253"/>
      <c r="I2143" s="253"/>
      <c r="J2143" s="253"/>
      <c r="K2143" s="253"/>
      <c r="L2143" s="253"/>
      <c r="M2143" s="253"/>
      <c r="N2143" s="253"/>
      <c r="O2143" s="253"/>
      <c r="P2143" s="253"/>
      <c r="Q2143" s="253"/>
      <c r="R2143" s="253"/>
      <c r="S2143" s="253"/>
      <c r="T2143" s="253"/>
      <c r="U2143" s="253"/>
      <c r="V2143" s="253"/>
      <c r="W2143" s="253"/>
      <c r="X2143" s="253"/>
      <c r="Y2143" s="253"/>
      <c r="Z2143" s="253"/>
      <c r="AA2143" s="253"/>
      <c r="AB2143" s="253"/>
      <c r="AC2143" s="253"/>
      <c r="AD2143" s="253"/>
      <c r="AE2143" s="253"/>
      <c r="AF2143" s="253"/>
      <c r="AG2143" s="253"/>
      <c r="AH2143" s="253"/>
      <c r="AI2143" s="253"/>
      <c r="AJ2143" s="253"/>
      <c r="AK2143" s="253"/>
      <c r="AL2143" s="253"/>
      <c r="AM2143" s="253"/>
      <c r="AN2143" s="253"/>
      <c r="AO2143" s="253"/>
      <c r="AP2143" s="253"/>
      <c r="AQ2143" s="253"/>
      <c r="AR2143" s="253"/>
      <c r="AS2143" s="24"/>
      <c r="AT2143" s="13"/>
    </row>
    <row r="2144" spans="5:46" ht="25.2" x14ac:dyDescent="0.4">
      <c r="E2144" s="11"/>
      <c r="F2144" s="289"/>
      <c r="G2144" s="253"/>
      <c r="H2144" s="253"/>
      <c r="I2144" s="253"/>
      <c r="J2144" s="253"/>
      <c r="K2144" s="253"/>
      <c r="L2144" s="253"/>
      <c r="M2144" s="253"/>
      <c r="N2144" s="60" t="s">
        <v>98</v>
      </c>
      <c r="O2144" s="60"/>
      <c r="P2144" s="60"/>
      <c r="Q2144" s="60"/>
      <c r="R2144" s="60"/>
      <c r="S2144" s="60"/>
      <c r="T2144" s="58"/>
      <c r="U2144" s="58"/>
      <c r="V2144" s="58"/>
      <c r="W2144" s="261" t="s">
        <v>156</v>
      </c>
      <c r="X2144" s="60"/>
      <c r="Y2144" s="60"/>
      <c r="Z2144" s="60"/>
      <c r="AA2144" s="60"/>
      <c r="AB2144" s="60"/>
      <c r="AC2144" s="60"/>
      <c r="AD2144" s="58"/>
      <c r="AE2144" s="261" t="s">
        <v>36</v>
      </c>
      <c r="AF2144" s="60"/>
      <c r="AG2144" s="60"/>
      <c r="AH2144" s="58"/>
      <c r="AI2144" s="58"/>
      <c r="AJ2144" s="58"/>
      <c r="AK2144" s="58"/>
      <c r="AL2144" s="18"/>
      <c r="AM2144" s="18"/>
      <c r="AN2144" s="253"/>
      <c r="AO2144" s="253"/>
      <c r="AP2144" s="253"/>
      <c r="AQ2144" s="253"/>
      <c r="AR2144" s="253"/>
      <c r="AS2144" s="24"/>
      <c r="AT2144" s="13"/>
    </row>
    <row r="2145" spans="5:46" ht="25.2" x14ac:dyDescent="0.4">
      <c r="E2145" s="11"/>
      <c r="F2145" s="289"/>
      <c r="G2145" s="253"/>
      <c r="H2145" s="253"/>
      <c r="I2145" s="253"/>
      <c r="J2145" s="253"/>
      <c r="K2145" s="253"/>
      <c r="L2145" s="253"/>
      <c r="M2145" s="253"/>
      <c r="N2145" s="111" t="s">
        <v>724</v>
      </c>
      <c r="O2145" s="112"/>
      <c r="P2145" s="112"/>
      <c r="Q2145" s="112"/>
      <c r="R2145" s="112"/>
      <c r="S2145" s="112"/>
      <c r="T2145" s="108"/>
      <c r="U2145" s="108"/>
      <c r="V2145" s="113"/>
      <c r="W2145" s="111" t="s">
        <v>725</v>
      </c>
      <c r="X2145" s="112"/>
      <c r="Y2145" s="112"/>
      <c r="Z2145" s="112"/>
      <c r="AA2145" s="112"/>
      <c r="AB2145" s="112"/>
      <c r="AC2145" s="112"/>
      <c r="AD2145" s="113"/>
      <c r="AE2145" s="111" t="s">
        <v>726</v>
      </c>
      <c r="AF2145" s="112"/>
      <c r="AG2145" s="112"/>
      <c r="AH2145" s="252"/>
      <c r="AI2145" s="252"/>
      <c r="AJ2145" s="252"/>
      <c r="AK2145" s="251"/>
      <c r="AL2145" s="18"/>
      <c r="AM2145" s="18"/>
      <c r="AN2145" s="253"/>
      <c r="AO2145" s="253"/>
      <c r="AP2145" s="253"/>
      <c r="AQ2145" s="253"/>
      <c r="AR2145" s="253"/>
      <c r="AS2145" s="24"/>
      <c r="AT2145" s="13"/>
    </row>
    <row r="2146" spans="5:46" x14ac:dyDescent="0.4">
      <c r="E2146" s="11"/>
      <c r="F2146" s="289"/>
      <c r="G2146" s="253"/>
      <c r="H2146" s="253"/>
      <c r="I2146" s="253"/>
      <c r="J2146" s="253"/>
      <c r="K2146" s="253"/>
      <c r="L2146" s="253"/>
      <c r="M2146" s="253"/>
      <c r="N2146" s="253"/>
      <c r="O2146" s="253"/>
      <c r="P2146" s="253"/>
      <c r="Q2146" s="253"/>
      <c r="R2146" s="253"/>
      <c r="S2146" s="253"/>
      <c r="T2146" s="253"/>
      <c r="U2146" s="253"/>
      <c r="V2146" s="253"/>
      <c r="W2146" s="253"/>
      <c r="X2146" s="253"/>
      <c r="Y2146" s="253"/>
      <c r="Z2146" s="253"/>
      <c r="AA2146" s="253"/>
      <c r="AB2146" s="253"/>
      <c r="AC2146" s="253"/>
      <c r="AD2146" s="253"/>
      <c r="AE2146" s="253"/>
      <c r="AF2146" s="253"/>
      <c r="AG2146" s="253"/>
      <c r="AH2146" s="253"/>
      <c r="AI2146" s="253"/>
      <c r="AJ2146" s="253"/>
      <c r="AK2146" s="253"/>
      <c r="AL2146" s="253"/>
      <c r="AM2146" s="253"/>
      <c r="AN2146" s="253"/>
      <c r="AO2146" s="253"/>
      <c r="AP2146" s="253"/>
      <c r="AQ2146" s="253"/>
      <c r="AR2146" s="253"/>
      <c r="AS2146" s="24"/>
      <c r="AT2146" s="13"/>
    </row>
    <row r="2147" spans="5:46" x14ac:dyDescent="0.4">
      <c r="E2147" s="11"/>
      <c r="F2147" s="289"/>
      <c r="G2147" s="253"/>
      <c r="H2147" s="253"/>
      <c r="I2147" s="253"/>
      <c r="J2147" s="253"/>
      <c r="K2147" s="253"/>
      <c r="L2147" s="253"/>
      <c r="M2147" s="253"/>
      <c r="N2147" s="253"/>
      <c r="O2147" s="253"/>
      <c r="P2147" s="253"/>
      <c r="Q2147" s="253"/>
      <c r="R2147" s="253"/>
      <c r="S2147" s="253"/>
      <c r="T2147" s="253"/>
      <c r="U2147" s="253"/>
      <c r="V2147" s="253"/>
      <c r="W2147" s="253"/>
      <c r="X2147" s="253"/>
      <c r="Y2147" s="253"/>
      <c r="Z2147" s="253"/>
      <c r="AA2147" s="253"/>
      <c r="AB2147" s="253"/>
      <c r="AC2147" s="253"/>
      <c r="AD2147" s="253"/>
      <c r="AE2147" s="253"/>
      <c r="AF2147" s="253"/>
      <c r="AG2147" s="253"/>
      <c r="AH2147" s="253"/>
      <c r="AI2147" s="253"/>
      <c r="AJ2147" s="253"/>
      <c r="AK2147" s="253"/>
      <c r="AL2147" s="253"/>
      <c r="AM2147" s="253"/>
      <c r="AN2147" s="253"/>
      <c r="AO2147" s="253"/>
      <c r="AP2147" s="253"/>
      <c r="AQ2147" s="253"/>
      <c r="AR2147" s="253"/>
      <c r="AS2147" s="24"/>
      <c r="AT2147" s="13"/>
    </row>
    <row r="2148" spans="5:46" x14ac:dyDescent="0.4">
      <c r="E2148" s="11"/>
      <c r="F2148" s="289"/>
      <c r="G2148" s="253"/>
      <c r="H2148" s="253"/>
      <c r="I2148" s="253"/>
      <c r="J2148" s="253"/>
      <c r="K2148" s="253"/>
      <c r="L2148" s="253"/>
      <c r="M2148" s="253"/>
      <c r="N2148" s="253"/>
      <c r="O2148" s="253"/>
      <c r="P2148" s="253"/>
      <c r="Q2148" s="253"/>
      <c r="R2148" s="253"/>
      <c r="S2148" s="253"/>
      <c r="T2148" s="253"/>
      <c r="U2148" s="253"/>
      <c r="V2148" s="253"/>
      <c r="W2148" s="253"/>
      <c r="X2148" s="253"/>
      <c r="Y2148" s="253"/>
      <c r="Z2148" s="253"/>
      <c r="AA2148" s="253"/>
      <c r="AB2148" s="253"/>
      <c r="AC2148" s="253"/>
      <c r="AD2148" s="253"/>
      <c r="AE2148" s="253"/>
      <c r="AF2148" s="253"/>
      <c r="AG2148" s="253"/>
      <c r="AH2148" s="253"/>
      <c r="AI2148" s="253"/>
      <c r="AJ2148" s="253"/>
      <c r="AK2148" s="253"/>
      <c r="AL2148" s="253"/>
      <c r="AM2148" s="253"/>
      <c r="AN2148" s="253"/>
      <c r="AO2148" s="253"/>
      <c r="AP2148" s="253"/>
      <c r="AQ2148" s="253"/>
      <c r="AR2148" s="253"/>
      <c r="AS2148" s="24"/>
      <c r="AT2148" s="13"/>
    </row>
    <row r="2149" spans="5:46" x14ac:dyDescent="0.4">
      <c r="E2149" s="11"/>
      <c r="F2149" s="289"/>
      <c r="G2149" s="253"/>
      <c r="H2149" s="253"/>
      <c r="I2149" s="253"/>
      <c r="J2149" s="253"/>
      <c r="K2149" s="253"/>
      <c r="L2149" s="253"/>
      <c r="M2149" s="253"/>
      <c r="N2149" s="253"/>
      <c r="O2149" s="253"/>
      <c r="P2149" s="253"/>
      <c r="Q2149" s="253"/>
      <c r="R2149" s="253"/>
      <c r="S2149" s="253"/>
      <c r="T2149" s="253"/>
      <c r="U2149" s="253"/>
      <c r="V2149" s="253"/>
      <c r="W2149" s="253"/>
      <c r="X2149" s="253"/>
      <c r="Y2149" s="253"/>
      <c r="Z2149" s="253"/>
      <c r="AA2149" s="253"/>
      <c r="AB2149" s="253"/>
      <c r="AC2149" s="253"/>
      <c r="AD2149" s="253"/>
      <c r="AE2149" s="253"/>
      <c r="AF2149" s="253"/>
      <c r="AG2149" s="253"/>
      <c r="AH2149" s="253"/>
      <c r="AI2149" s="253"/>
      <c r="AJ2149" s="253"/>
      <c r="AK2149" s="253"/>
      <c r="AL2149" s="253"/>
      <c r="AM2149" s="253"/>
      <c r="AN2149" s="253"/>
      <c r="AO2149" s="253"/>
      <c r="AP2149" s="253"/>
      <c r="AQ2149" s="253"/>
      <c r="AR2149" s="253"/>
      <c r="AS2149" s="24"/>
      <c r="AT2149" s="13"/>
    </row>
    <row r="2150" spans="5:46" x14ac:dyDescent="0.4">
      <c r="E2150" s="11"/>
      <c r="F2150" s="289"/>
      <c r="G2150" s="253"/>
      <c r="H2150" s="253"/>
      <c r="I2150" s="253"/>
      <c r="J2150" s="253"/>
      <c r="K2150" s="253"/>
      <c r="L2150" s="253"/>
      <c r="M2150" s="253"/>
      <c r="N2150" s="253"/>
      <c r="O2150" s="253"/>
      <c r="P2150" s="253"/>
      <c r="Q2150" s="253"/>
      <c r="R2150" s="253"/>
      <c r="S2150" s="253"/>
      <c r="T2150" s="253"/>
      <c r="U2150" s="253"/>
      <c r="V2150" s="253"/>
      <c r="W2150" s="253"/>
      <c r="X2150" s="253"/>
      <c r="Y2150" s="253"/>
      <c r="Z2150" s="253"/>
      <c r="AA2150" s="253"/>
      <c r="AB2150" s="253"/>
      <c r="AC2150" s="253"/>
      <c r="AD2150" s="253"/>
      <c r="AE2150" s="253"/>
      <c r="AF2150" s="253"/>
      <c r="AG2150" s="253"/>
      <c r="AH2150" s="253"/>
      <c r="AI2150" s="253"/>
      <c r="AJ2150" s="253"/>
      <c r="AK2150" s="253"/>
      <c r="AL2150" s="253"/>
      <c r="AM2150" s="253"/>
      <c r="AN2150" s="253"/>
      <c r="AO2150" s="253"/>
      <c r="AP2150" s="253"/>
      <c r="AQ2150" s="253"/>
      <c r="AR2150" s="253"/>
      <c r="AS2150" s="24"/>
      <c r="AT2150" s="13"/>
    </row>
    <row r="2151" spans="5:46" x14ac:dyDescent="0.4">
      <c r="E2151" s="11"/>
      <c r="F2151" s="289"/>
      <c r="G2151" s="253"/>
      <c r="H2151" s="253"/>
      <c r="I2151" s="253"/>
      <c r="J2151" s="253"/>
      <c r="K2151" s="253"/>
      <c r="L2151" s="253"/>
      <c r="M2151" s="253"/>
      <c r="N2151" s="253"/>
      <c r="O2151" s="253"/>
      <c r="P2151" s="253"/>
      <c r="Q2151" s="253"/>
      <c r="R2151" s="253"/>
      <c r="S2151" s="253"/>
      <c r="T2151" s="253"/>
      <c r="U2151" s="253"/>
      <c r="V2151" s="253"/>
      <c r="W2151" s="253"/>
      <c r="X2151" s="253"/>
      <c r="Y2151" s="253"/>
      <c r="Z2151" s="253"/>
      <c r="AA2151" s="253"/>
      <c r="AB2151" s="253"/>
      <c r="AC2151" s="253"/>
      <c r="AD2151" s="253"/>
      <c r="AE2151" s="253"/>
      <c r="AF2151" s="253"/>
      <c r="AG2151" s="253"/>
      <c r="AH2151" s="253"/>
      <c r="AI2151" s="253"/>
      <c r="AJ2151" s="253"/>
      <c r="AK2151" s="253"/>
      <c r="AL2151" s="253"/>
      <c r="AM2151" s="253"/>
      <c r="AN2151" s="253"/>
      <c r="AO2151" s="253"/>
      <c r="AP2151" s="253"/>
      <c r="AQ2151" s="253"/>
      <c r="AR2151" s="253"/>
      <c r="AS2151" s="24"/>
      <c r="AT2151" s="13"/>
    </row>
    <row r="2152" spans="5:46" x14ac:dyDescent="0.4">
      <c r="E2152" s="11"/>
      <c r="F2152" s="289"/>
      <c r="G2152" s="253"/>
      <c r="H2152" s="253"/>
      <c r="I2152" s="253"/>
      <c r="J2152" s="253"/>
      <c r="K2152" s="253"/>
      <c r="L2152" s="253"/>
      <c r="M2152" s="253"/>
      <c r="N2152" s="253"/>
      <c r="O2152" s="253"/>
      <c r="P2152" s="253"/>
      <c r="Q2152" s="253"/>
      <c r="R2152" s="253"/>
      <c r="S2152" s="253"/>
      <c r="T2152" s="253"/>
      <c r="U2152" s="253"/>
      <c r="V2152" s="253"/>
      <c r="W2152" s="253"/>
      <c r="X2152" s="253"/>
      <c r="Y2152" s="253"/>
      <c r="Z2152" s="253"/>
      <c r="AA2152" s="253"/>
      <c r="AB2152" s="253"/>
      <c r="AC2152" s="253"/>
      <c r="AD2152" s="253"/>
      <c r="AE2152" s="253"/>
      <c r="AF2152" s="253"/>
      <c r="AG2152" s="253"/>
      <c r="AH2152" s="253"/>
      <c r="AI2152" s="253"/>
      <c r="AJ2152" s="253"/>
      <c r="AK2152" s="253"/>
      <c r="AL2152" s="253"/>
      <c r="AM2152" s="253"/>
      <c r="AN2152" s="253"/>
      <c r="AO2152" s="253"/>
      <c r="AP2152" s="253"/>
      <c r="AQ2152" s="253"/>
      <c r="AR2152" s="253"/>
      <c r="AS2152" s="24"/>
      <c r="AT2152" s="13"/>
    </row>
    <row r="2153" spans="5:46" x14ac:dyDescent="0.4">
      <c r="E2153" s="11"/>
      <c r="F2153" s="289"/>
      <c r="G2153" s="253"/>
      <c r="H2153" s="253"/>
      <c r="I2153" s="253"/>
      <c r="J2153" s="253"/>
      <c r="K2153" s="253"/>
      <c r="L2153" s="253"/>
      <c r="M2153" s="253"/>
      <c r="N2153" s="253"/>
      <c r="O2153" s="253"/>
      <c r="P2153" s="253"/>
      <c r="Q2153" s="253"/>
      <c r="R2153" s="253"/>
      <c r="S2153" s="253"/>
      <c r="T2153" s="253"/>
      <c r="U2153" s="253"/>
      <c r="V2153" s="253"/>
      <c r="W2153" s="253"/>
      <c r="X2153" s="253"/>
      <c r="Y2153" s="253"/>
      <c r="Z2153" s="253"/>
      <c r="AA2153" s="253"/>
      <c r="AB2153" s="253"/>
      <c r="AC2153" s="253"/>
      <c r="AD2153" s="253"/>
      <c r="AE2153" s="253"/>
      <c r="AF2153" s="253"/>
      <c r="AG2153" s="253"/>
      <c r="AH2153" s="253"/>
      <c r="AI2153" s="253"/>
      <c r="AJ2153" s="253"/>
      <c r="AK2153" s="253"/>
      <c r="AL2153" s="253"/>
      <c r="AM2153" s="253"/>
      <c r="AN2153" s="253"/>
      <c r="AO2153" s="253"/>
      <c r="AP2153" s="253"/>
      <c r="AQ2153" s="253"/>
      <c r="AR2153" s="253"/>
      <c r="AS2153" s="24"/>
      <c r="AT2153" s="13"/>
    </row>
    <row r="2154" spans="5:46" x14ac:dyDescent="0.4">
      <c r="E2154" s="11"/>
      <c r="F2154" s="289"/>
      <c r="G2154" s="253"/>
      <c r="H2154" s="253"/>
      <c r="I2154" s="253"/>
      <c r="J2154" s="253"/>
      <c r="K2154" s="253"/>
      <c r="L2154" s="253"/>
      <c r="M2154" s="253"/>
      <c r="N2154" s="253"/>
      <c r="O2154" s="253"/>
      <c r="P2154" s="253"/>
      <c r="Q2154" s="253"/>
      <c r="R2154" s="253"/>
      <c r="S2154" s="253"/>
      <c r="T2154" s="253"/>
      <c r="U2154" s="253"/>
      <c r="V2154" s="253"/>
      <c r="W2154" s="253"/>
      <c r="X2154" s="253"/>
      <c r="Y2154" s="253"/>
      <c r="Z2154" s="253"/>
      <c r="AA2154" s="253"/>
      <c r="AB2154" s="253"/>
      <c r="AC2154" s="253"/>
      <c r="AD2154" s="253"/>
      <c r="AE2154" s="253"/>
      <c r="AF2154" s="253"/>
      <c r="AG2154" s="253"/>
      <c r="AH2154" s="253"/>
      <c r="AI2154" s="253"/>
      <c r="AJ2154" s="253"/>
      <c r="AK2154" s="253"/>
      <c r="AL2154" s="253"/>
      <c r="AM2154" s="253"/>
      <c r="AN2154" s="253"/>
      <c r="AO2154" s="253"/>
      <c r="AP2154" s="253"/>
      <c r="AQ2154" s="253"/>
      <c r="AR2154" s="253"/>
      <c r="AS2154" s="24"/>
      <c r="AT2154" s="13"/>
    </row>
    <row r="2155" spans="5:46" x14ac:dyDescent="0.4">
      <c r="E2155" s="11"/>
      <c r="F2155" s="289"/>
      <c r="G2155" s="253"/>
      <c r="H2155" s="253"/>
      <c r="I2155" s="253"/>
      <c r="J2155" s="253"/>
      <c r="K2155" s="253"/>
      <c r="L2155" s="253"/>
      <c r="M2155" s="253"/>
      <c r="N2155" s="253"/>
      <c r="O2155" s="253"/>
      <c r="P2155" s="253"/>
      <c r="Q2155" s="253"/>
      <c r="R2155" s="253"/>
      <c r="S2155" s="253"/>
      <c r="T2155" s="253"/>
      <c r="U2155" s="253"/>
      <c r="V2155" s="253"/>
      <c r="W2155" s="253"/>
      <c r="X2155" s="253"/>
      <c r="Y2155" s="253"/>
      <c r="Z2155" s="253"/>
      <c r="AA2155" s="253"/>
      <c r="AB2155" s="253"/>
      <c r="AC2155" s="253"/>
      <c r="AD2155" s="253"/>
      <c r="AE2155" s="253"/>
      <c r="AF2155" s="253"/>
      <c r="AG2155" s="253"/>
      <c r="AH2155" s="253"/>
      <c r="AI2155" s="253"/>
      <c r="AJ2155" s="253"/>
      <c r="AK2155" s="253"/>
      <c r="AL2155" s="253"/>
      <c r="AM2155" s="253"/>
      <c r="AN2155" s="253"/>
      <c r="AO2155" s="253"/>
      <c r="AP2155" s="253"/>
      <c r="AQ2155" s="253"/>
      <c r="AR2155" s="253"/>
      <c r="AS2155" s="24"/>
      <c r="AT2155" s="13"/>
    </row>
    <row r="2156" spans="5:46" x14ac:dyDescent="0.4">
      <c r="E2156" s="11"/>
      <c r="F2156" s="289"/>
      <c r="G2156" s="253"/>
      <c r="H2156" s="253"/>
      <c r="I2156" s="253"/>
      <c r="J2156" s="253"/>
      <c r="K2156" s="253"/>
      <c r="L2156" s="253"/>
      <c r="M2156" s="253"/>
      <c r="N2156" s="253"/>
      <c r="O2156" s="253"/>
      <c r="P2156" s="253"/>
      <c r="Q2156" s="253"/>
      <c r="R2156" s="253"/>
      <c r="S2156" s="253"/>
      <c r="T2156" s="253"/>
      <c r="U2156" s="253"/>
      <c r="V2156" s="253"/>
      <c r="W2156" s="253"/>
      <c r="X2156" s="253"/>
      <c r="Y2156" s="253"/>
      <c r="Z2156" s="253"/>
      <c r="AA2156" s="253"/>
      <c r="AB2156" s="253"/>
      <c r="AC2156" s="253"/>
      <c r="AD2156" s="253"/>
      <c r="AE2156" s="253"/>
      <c r="AF2156" s="253"/>
      <c r="AG2156" s="253"/>
      <c r="AH2156" s="253"/>
      <c r="AI2156" s="253"/>
      <c r="AJ2156" s="253"/>
      <c r="AK2156" s="253"/>
      <c r="AL2156" s="253"/>
      <c r="AM2156" s="253"/>
      <c r="AN2156" s="253"/>
      <c r="AO2156" s="253"/>
      <c r="AP2156" s="253"/>
      <c r="AQ2156" s="253"/>
      <c r="AR2156" s="253"/>
      <c r="AS2156" s="24"/>
      <c r="AT2156" s="13"/>
    </row>
    <row r="2157" spans="5:46" x14ac:dyDescent="0.4">
      <c r="E2157" s="11"/>
      <c r="F2157" s="289"/>
      <c r="G2157" s="253"/>
      <c r="H2157" s="253"/>
      <c r="I2157" s="253"/>
      <c r="J2157" s="253"/>
      <c r="K2157" s="253"/>
      <c r="L2157" s="253"/>
      <c r="M2157" s="253"/>
      <c r="N2157" s="253"/>
      <c r="O2157" s="253"/>
      <c r="P2157" s="253"/>
      <c r="Q2157" s="253"/>
      <c r="R2157" s="253"/>
      <c r="S2157" s="253"/>
      <c r="T2157" s="253"/>
      <c r="U2157" s="253"/>
      <c r="V2157" s="253"/>
      <c r="W2157" s="253"/>
      <c r="X2157" s="253"/>
      <c r="Y2157" s="253"/>
      <c r="Z2157" s="253"/>
      <c r="AA2157" s="253"/>
      <c r="AB2157" s="253"/>
      <c r="AC2157" s="253"/>
      <c r="AD2157" s="253"/>
      <c r="AE2157" s="253"/>
      <c r="AF2157" s="253"/>
      <c r="AG2157" s="253"/>
      <c r="AH2157" s="253"/>
      <c r="AI2157" s="253"/>
      <c r="AJ2157" s="253"/>
      <c r="AK2157" s="253"/>
      <c r="AL2157" s="253"/>
      <c r="AM2157" s="253"/>
      <c r="AN2157" s="253"/>
      <c r="AO2157" s="253"/>
      <c r="AP2157" s="253"/>
      <c r="AQ2157" s="253"/>
      <c r="AR2157" s="253"/>
      <c r="AS2157" s="24"/>
      <c r="AT2157" s="13"/>
    </row>
    <row r="2158" spans="5:46" x14ac:dyDescent="0.4">
      <c r="E2158" s="11"/>
      <c r="F2158" s="289"/>
      <c r="G2158" s="253"/>
      <c r="H2158" s="253"/>
      <c r="I2158" s="253"/>
      <c r="J2158" s="253"/>
      <c r="K2158" s="253"/>
      <c r="L2158" s="253"/>
      <c r="M2158" s="253"/>
      <c r="N2158" s="253"/>
      <c r="O2158" s="253"/>
      <c r="P2158" s="253"/>
      <c r="Q2158" s="253"/>
      <c r="R2158" s="253"/>
      <c r="S2158" s="253"/>
      <c r="T2158" s="253"/>
      <c r="U2158" s="253"/>
      <c r="V2158" s="253"/>
      <c r="W2158" s="253"/>
      <c r="X2158" s="253"/>
      <c r="Y2158" s="253"/>
      <c r="Z2158" s="253"/>
      <c r="AA2158" s="253"/>
      <c r="AB2158" s="253"/>
      <c r="AC2158" s="253"/>
      <c r="AD2158" s="253"/>
      <c r="AE2158" s="253"/>
      <c r="AF2158" s="253"/>
      <c r="AG2158" s="253"/>
      <c r="AH2158" s="253"/>
      <c r="AI2158" s="253"/>
      <c r="AJ2158" s="253"/>
      <c r="AK2158" s="253"/>
      <c r="AL2158" s="253"/>
      <c r="AM2158" s="253"/>
      <c r="AN2158" s="253"/>
      <c r="AO2158" s="253"/>
      <c r="AP2158" s="253"/>
      <c r="AQ2158" s="253"/>
      <c r="AR2158" s="253"/>
      <c r="AS2158" s="24"/>
      <c r="AT2158" s="13"/>
    </row>
    <row r="2159" spans="5:46" x14ac:dyDescent="0.4">
      <c r="E2159" s="11"/>
      <c r="F2159" s="289"/>
      <c r="G2159" s="253"/>
      <c r="H2159" s="253"/>
      <c r="I2159" s="253"/>
      <c r="J2159" s="253"/>
      <c r="K2159" s="253"/>
      <c r="L2159" s="253"/>
      <c r="M2159" s="253"/>
      <c r="N2159" s="253"/>
      <c r="O2159" s="253"/>
      <c r="P2159" s="253"/>
      <c r="Q2159" s="253"/>
      <c r="R2159" s="253"/>
      <c r="S2159" s="253"/>
      <c r="T2159" s="253"/>
      <c r="U2159" s="253"/>
      <c r="V2159" s="253"/>
      <c r="W2159" s="253"/>
      <c r="X2159" s="253"/>
      <c r="Y2159" s="253"/>
      <c r="Z2159" s="253"/>
      <c r="AA2159" s="253"/>
      <c r="AB2159" s="253"/>
      <c r="AC2159" s="253"/>
      <c r="AD2159" s="253"/>
      <c r="AE2159" s="253"/>
      <c r="AF2159" s="253"/>
      <c r="AG2159" s="253"/>
      <c r="AH2159" s="253"/>
      <c r="AI2159" s="253"/>
      <c r="AJ2159" s="253"/>
      <c r="AK2159" s="253"/>
      <c r="AL2159" s="253"/>
      <c r="AM2159" s="253"/>
      <c r="AN2159" s="253"/>
      <c r="AO2159" s="253"/>
      <c r="AP2159" s="253"/>
      <c r="AQ2159" s="253"/>
      <c r="AR2159" s="253"/>
      <c r="AS2159" s="24"/>
      <c r="AT2159" s="13"/>
    </row>
    <row r="2160" spans="5:46" ht="27.6" x14ac:dyDescent="0.4">
      <c r="E2160" s="11"/>
      <c r="F2160" s="289"/>
      <c r="G2160" s="253"/>
      <c r="H2160" s="253"/>
      <c r="I2160" s="253"/>
      <c r="J2160" s="253"/>
      <c r="K2160" s="253"/>
      <c r="L2160" s="253"/>
      <c r="M2160" s="253"/>
      <c r="N2160" s="253"/>
      <c r="O2160" s="253"/>
      <c r="P2160" s="253"/>
      <c r="Q2160" s="253"/>
      <c r="R2160" s="253"/>
      <c r="S2160" s="253"/>
      <c r="T2160" s="253"/>
      <c r="U2160" s="253"/>
      <c r="V2160" s="253"/>
      <c r="W2160" s="253"/>
      <c r="X2160" s="253"/>
      <c r="Y2160" s="253"/>
      <c r="Z2160" s="253"/>
      <c r="AA2160" s="253"/>
      <c r="AB2160" s="253"/>
      <c r="AC2160" s="253"/>
      <c r="AD2160" s="138" t="s">
        <v>727</v>
      </c>
      <c r="AE2160" s="252"/>
      <c r="AF2160" s="251"/>
      <c r="AG2160" s="253"/>
      <c r="AH2160" s="253"/>
      <c r="AI2160" s="253"/>
      <c r="AJ2160" s="253"/>
      <c r="AK2160" s="253"/>
      <c r="AL2160" s="253"/>
      <c r="AM2160" s="253"/>
      <c r="AN2160" s="253"/>
      <c r="AO2160" s="253"/>
      <c r="AP2160" s="253"/>
      <c r="AQ2160" s="253"/>
      <c r="AR2160" s="253"/>
      <c r="AS2160" s="24"/>
      <c r="AT2160" s="13"/>
    </row>
    <row r="2161" spans="5:46" x14ac:dyDescent="0.4">
      <c r="E2161" s="11"/>
      <c r="F2161" s="289"/>
      <c r="G2161" s="253"/>
      <c r="H2161" s="253"/>
      <c r="I2161" s="253"/>
      <c r="J2161" s="253"/>
      <c r="K2161" s="253"/>
      <c r="L2161" s="253"/>
      <c r="M2161" s="253"/>
      <c r="N2161" s="253"/>
      <c r="O2161" s="253"/>
      <c r="P2161" s="253"/>
      <c r="Q2161" s="253"/>
      <c r="R2161" s="253"/>
      <c r="S2161" s="253"/>
      <c r="T2161" s="253"/>
      <c r="U2161" s="253"/>
      <c r="V2161" s="253"/>
      <c r="W2161" s="253"/>
      <c r="X2161" s="253"/>
      <c r="Y2161" s="253"/>
      <c r="Z2161" s="253"/>
      <c r="AA2161" s="253"/>
      <c r="AB2161" s="253"/>
      <c r="AC2161" s="253"/>
      <c r="AD2161" s="253"/>
      <c r="AE2161" s="253"/>
      <c r="AF2161" s="253"/>
      <c r="AG2161" s="253"/>
      <c r="AH2161" s="253"/>
      <c r="AI2161" s="253"/>
      <c r="AJ2161" s="253"/>
      <c r="AK2161" s="253"/>
      <c r="AL2161" s="253"/>
      <c r="AM2161" s="253"/>
      <c r="AN2161" s="253"/>
      <c r="AO2161" s="253"/>
      <c r="AP2161" s="253"/>
      <c r="AQ2161" s="253"/>
      <c r="AR2161" s="253"/>
      <c r="AS2161" s="24"/>
      <c r="AT2161" s="13"/>
    </row>
    <row r="2162" spans="5:46" x14ac:dyDescent="0.4">
      <c r="E2162" s="11"/>
      <c r="F2162" s="289"/>
      <c r="G2162" s="253"/>
      <c r="H2162" s="253"/>
      <c r="I2162" s="253"/>
      <c r="J2162" s="253"/>
      <c r="K2162" s="253"/>
      <c r="L2162" s="253"/>
      <c r="M2162" s="253"/>
      <c r="N2162" s="253"/>
      <c r="O2162" s="253"/>
      <c r="P2162" s="253"/>
      <c r="Q2162" s="253"/>
      <c r="R2162" s="253"/>
      <c r="S2162" s="253"/>
      <c r="T2162" s="253"/>
      <c r="U2162" s="253"/>
      <c r="V2162" s="253"/>
      <c r="W2162" s="253"/>
      <c r="X2162" s="253"/>
      <c r="Y2162" s="253"/>
      <c r="Z2162" s="253"/>
      <c r="AA2162" s="253"/>
      <c r="AB2162" s="253"/>
      <c r="AC2162" s="253"/>
      <c r="AD2162" s="253"/>
      <c r="AE2162" s="253"/>
      <c r="AF2162" s="253"/>
      <c r="AG2162" s="253"/>
      <c r="AH2162" s="253"/>
      <c r="AI2162" s="253"/>
      <c r="AJ2162" s="253"/>
      <c r="AK2162" s="253"/>
      <c r="AL2162" s="253"/>
      <c r="AM2162" s="253"/>
      <c r="AN2162" s="253"/>
      <c r="AO2162" s="253"/>
      <c r="AP2162" s="253"/>
      <c r="AQ2162" s="253"/>
      <c r="AR2162" s="253"/>
      <c r="AS2162" s="24"/>
      <c r="AT2162" s="13"/>
    </row>
    <row r="2163" spans="5:46" x14ac:dyDescent="0.4">
      <c r="E2163" s="11"/>
      <c r="F2163" s="289"/>
      <c r="G2163" s="253"/>
      <c r="H2163" s="253"/>
      <c r="I2163" s="253"/>
      <c r="J2163" s="253"/>
      <c r="K2163" s="253"/>
      <c r="L2163" s="253"/>
      <c r="M2163" s="253"/>
      <c r="N2163" s="253"/>
      <c r="O2163" s="253"/>
      <c r="P2163" s="253"/>
      <c r="Q2163" s="253"/>
      <c r="R2163" s="253"/>
      <c r="S2163" s="253"/>
      <c r="T2163" s="253"/>
      <c r="U2163" s="253"/>
      <c r="V2163" s="253"/>
      <c r="W2163" s="253"/>
      <c r="X2163" s="253"/>
      <c r="Y2163" s="253"/>
      <c r="Z2163" s="253"/>
      <c r="AA2163" s="253"/>
      <c r="AB2163" s="253"/>
      <c r="AC2163" s="253"/>
      <c r="AD2163" s="253"/>
      <c r="AE2163" s="253"/>
      <c r="AF2163" s="253"/>
      <c r="AG2163" s="253"/>
      <c r="AH2163" s="253"/>
      <c r="AI2163" s="253"/>
      <c r="AJ2163" s="253"/>
      <c r="AK2163" s="253"/>
      <c r="AL2163" s="253"/>
      <c r="AM2163" s="253"/>
      <c r="AN2163" s="253"/>
      <c r="AO2163" s="253"/>
      <c r="AP2163" s="253"/>
      <c r="AQ2163" s="253"/>
      <c r="AR2163" s="253"/>
      <c r="AS2163" s="24"/>
      <c r="AT2163" s="13"/>
    </row>
    <row r="2164" spans="5:46" x14ac:dyDescent="0.4">
      <c r="E2164" s="11"/>
      <c r="F2164" s="289"/>
      <c r="G2164" s="253"/>
      <c r="H2164" s="253"/>
      <c r="I2164" s="253"/>
      <c r="J2164" s="253"/>
      <c r="K2164" s="253"/>
      <c r="L2164" s="253"/>
      <c r="M2164" s="253"/>
      <c r="N2164" s="253"/>
      <c r="O2164" s="253"/>
      <c r="P2164" s="253"/>
      <c r="Q2164" s="253"/>
      <c r="R2164" s="253"/>
      <c r="S2164" s="253"/>
      <c r="T2164" s="253"/>
      <c r="U2164" s="253"/>
      <c r="V2164" s="253"/>
      <c r="W2164" s="253"/>
      <c r="X2164" s="253"/>
      <c r="Y2164" s="253"/>
      <c r="Z2164" s="253"/>
      <c r="AA2164" s="253"/>
      <c r="AB2164" s="253"/>
      <c r="AC2164" s="253"/>
      <c r="AD2164" s="253"/>
      <c r="AE2164" s="253"/>
      <c r="AF2164" s="253"/>
      <c r="AG2164" s="253"/>
      <c r="AH2164" s="253"/>
      <c r="AI2164" s="253"/>
      <c r="AJ2164" s="253"/>
      <c r="AK2164" s="253"/>
      <c r="AL2164" s="253"/>
      <c r="AM2164" s="253"/>
      <c r="AN2164" s="253"/>
      <c r="AO2164" s="253"/>
      <c r="AP2164" s="253"/>
      <c r="AQ2164" s="253"/>
      <c r="AR2164" s="253"/>
      <c r="AS2164" s="24"/>
      <c r="AT2164" s="13"/>
    </row>
    <row r="2165" spans="5:46" x14ac:dyDescent="0.4">
      <c r="E2165" s="11"/>
      <c r="F2165" s="289"/>
      <c r="G2165" s="253"/>
      <c r="H2165" s="253"/>
      <c r="I2165" s="253"/>
      <c r="J2165" s="253"/>
      <c r="K2165" s="253"/>
      <c r="L2165" s="253"/>
      <c r="M2165" s="253"/>
      <c r="N2165" s="253"/>
      <c r="O2165" s="253"/>
      <c r="P2165" s="253"/>
      <c r="Q2165" s="253"/>
      <c r="R2165" s="253"/>
      <c r="S2165" s="253"/>
      <c r="T2165" s="253"/>
      <c r="U2165" s="253"/>
      <c r="V2165" s="253"/>
      <c r="W2165" s="253"/>
      <c r="X2165" s="253"/>
      <c r="Y2165" s="253"/>
      <c r="Z2165" s="253"/>
      <c r="AA2165" s="253"/>
      <c r="AB2165" s="253"/>
      <c r="AC2165" s="253"/>
      <c r="AD2165" s="253"/>
      <c r="AE2165" s="253"/>
      <c r="AF2165" s="253"/>
      <c r="AG2165" s="253"/>
      <c r="AH2165" s="253"/>
      <c r="AI2165" s="253"/>
      <c r="AJ2165" s="253"/>
      <c r="AK2165" s="253"/>
      <c r="AL2165" s="253"/>
      <c r="AM2165" s="253"/>
      <c r="AN2165" s="253"/>
      <c r="AO2165" s="253"/>
      <c r="AP2165" s="253"/>
      <c r="AQ2165" s="253"/>
      <c r="AR2165" s="253"/>
      <c r="AS2165" s="24"/>
      <c r="AT2165" s="13"/>
    </row>
    <row r="2166" spans="5:46" x14ac:dyDescent="0.4">
      <c r="E2166" s="11"/>
      <c r="F2166" s="289"/>
      <c r="G2166" s="253"/>
      <c r="H2166" s="253"/>
      <c r="I2166" s="253"/>
      <c r="J2166" s="253"/>
      <c r="K2166" s="253"/>
      <c r="L2166" s="253"/>
      <c r="M2166" s="253"/>
      <c r="N2166" s="253"/>
      <c r="O2166" s="253"/>
      <c r="P2166" s="253"/>
      <c r="Q2166" s="253"/>
      <c r="R2166" s="253"/>
      <c r="S2166" s="253"/>
      <c r="T2166" s="253"/>
      <c r="U2166" s="253"/>
      <c r="V2166" s="253"/>
      <c r="W2166" s="253"/>
      <c r="X2166" s="253"/>
      <c r="Y2166" s="253"/>
      <c r="Z2166" s="253"/>
      <c r="AA2166" s="253"/>
      <c r="AB2166" s="253"/>
      <c r="AC2166" s="253"/>
      <c r="AD2166" s="253"/>
      <c r="AE2166" s="253"/>
      <c r="AF2166" s="253"/>
      <c r="AG2166" s="253"/>
      <c r="AH2166" s="253"/>
      <c r="AI2166" s="253"/>
      <c r="AJ2166" s="253"/>
      <c r="AK2166" s="253"/>
      <c r="AL2166" s="253"/>
      <c r="AM2166" s="253"/>
      <c r="AN2166" s="253"/>
      <c r="AO2166" s="253"/>
      <c r="AP2166" s="253"/>
      <c r="AQ2166" s="253"/>
      <c r="AR2166" s="253"/>
      <c r="AS2166" s="24"/>
      <c r="AT2166" s="13"/>
    </row>
    <row r="2167" spans="5:46" x14ac:dyDescent="0.4">
      <c r="E2167" s="11"/>
      <c r="F2167" s="289"/>
      <c r="G2167" s="253"/>
      <c r="H2167" s="253"/>
      <c r="I2167" s="253"/>
      <c r="J2167" s="253"/>
      <c r="K2167" s="253"/>
      <c r="L2167" s="253"/>
      <c r="M2167" s="253"/>
      <c r="N2167" s="253"/>
      <c r="O2167" s="253"/>
      <c r="P2167" s="253"/>
      <c r="Q2167" s="253"/>
      <c r="R2167" s="253"/>
      <c r="S2167" s="253"/>
      <c r="T2167" s="253"/>
      <c r="U2167" s="253"/>
      <c r="V2167" s="253"/>
      <c r="W2167" s="253"/>
      <c r="X2167" s="253"/>
      <c r="Y2167" s="253"/>
      <c r="Z2167" s="253"/>
      <c r="AA2167" s="253"/>
      <c r="AB2167" s="253"/>
      <c r="AC2167" s="253"/>
      <c r="AD2167" s="253"/>
      <c r="AE2167" s="253"/>
      <c r="AF2167" s="253"/>
      <c r="AG2167" s="253"/>
      <c r="AH2167" s="253"/>
      <c r="AI2167" s="253"/>
      <c r="AJ2167" s="253"/>
      <c r="AK2167" s="253"/>
      <c r="AL2167" s="253"/>
      <c r="AM2167" s="253"/>
      <c r="AN2167" s="253"/>
      <c r="AO2167" s="253"/>
      <c r="AP2167" s="253"/>
      <c r="AQ2167" s="253"/>
      <c r="AR2167" s="253"/>
      <c r="AS2167" s="24"/>
      <c r="AT2167" s="13"/>
    </row>
    <row r="2168" spans="5:46" x14ac:dyDescent="0.4">
      <c r="E2168" s="11"/>
      <c r="F2168" s="289"/>
      <c r="G2168" s="253"/>
      <c r="H2168" s="253"/>
      <c r="I2168" s="253"/>
      <c r="J2168" s="253"/>
      <c r="K2168" s="253"/>
      <c r="L2168" s="253"/>
      <c r="M2168" s="253"/>
      <c r="N2168" s="253"/>
      <c r="O2168" s="253"/>
      <c r="P2168" s="253"/>
      <c r="Q2168" s="253"/>
      <c r="R2168" s="253"/>
      <c r="S2168" s="253"/>
      <c r="T2168" s="253"/>
      <c r="U2168" s="253"/>
      <c r="V2168" s="253"/>
      <c r="W2168" s="253"/>
      <c r="X2168" s="253"/>
      <c r="Y2168" s="253"/>
      <c r="Z2168" s="253"/>
      <c r="AA2168" s="253"/>
      <c r="AB2168" s="253"/>
      <c r="AC2168" s="253"/>
      <c r="AD2168" s="253"/>
      <c r="AE2168" s="253"/>
      <c r="AF2168" s="253"/>
      <c r="AG2168" s="253"/>
      <c r="AH2168" s="253"/>
      <c r="AI2168" s="253"/>
      <c r="AJ2168" s="253"/>
      <c r="AK2168" s="253"/>
      <c r="AL2168" s="253"/>
      <c r="AM2168" s="253"/>
      <c r="AN2168" s="253"/>
      <c r="AO2168" s="253"/>
      <c r="AP2168" s="253"/>
      <c r="AQ2168" s="253"/>
      <c r="AR2168" s="253"/>
      <c r="AS2168" s="24"/>
      <c r="AT2168" s="13"/>
    </row>
    <row r="2169" spans="5:46" x14ac:dyDescent="0.4">
      <c r="E2169" s="11"/>
      <c r="F2169" s="289"/>
      <c r="G2169" s="253"/>
      <c r="H2169" s="253"/>
      <c r="I2169" s="253"/>
      <c r="J2169" s="253"/>
      <c r="K2169" s="253"/>
      <c r="L2169" s="253"/>
      <c r="M2169" s="253"/>
      <c r="N2169" s="253"/>
      <c r="O2169" s="253"/>
      <c r="P2169" s="253"/>
      <c r="Q2169" s="253"/>
      <c r="R2169" s="253"/>
      <c r="S2169" s="253"/>
      <c r="T2169" s="253"/>
      <c r="U2169" s="253"/>
      <c r="V2169" s="253"/>
      <c r="W2169" s="253"/>
      <c r="X2169" s="253"/>
      <c r="Y2169" s="253"/>
      <c r="Z2169" s="253"/>
      <c r="AA2169" s="253"/>
      <c r="AB2169" s="253"/>
      <c r="AC2169" s="253"/>
      <c r="AD2169" s="253"/>
      <c r="AE2169" s="253"/>
      <c r="AF2169" s="253"/>
      <c r="AG2169" s="253"/>
      <c r="AH2169" s="253"/>
      <c r="AI2169" s="253"/>
      <c r="AJ2169" s="253"/>
      <c r="AK2169" s="253"/>
      <c r="AL2169" s="253"/>
      <c r="AM2169" s="253"/>
      <c r="AN2169" s="253"/>
      <c r="AO2169" s="253"/>
      <c r="AP2169" s="253"/>
      <c r="AQ2169" s="253"/>
      <c r="AR2169" s="253"/>
      <c r="AS2169" s="24"/>
      <c r="AT2169" s="13"/>
    </row>
    <row r="2170" spans="5:46" x14ac:dyDescent="0.4">
      <c r="E2170" s="11"/>
      <c r="F2170" s="289"/>
      <c r="G2170" s="253"/>
      <c r="H2170" s="253"/>
      <c r="I2170" s="253"/>
      <c r="J2170" s="253"/>
      <c r="K2170" s="253"/>
      <c r="L2170" s="253"/>
      <c r="M2170" s="253"/>
      <c r="N2170" s="253"/>
      <c r="O2170" s="253"/>
      <c r="P2170" s="253"/>
      <c r="Q2170" s="253"/>
      <c r="R2170" s="253"/>
      <c r="S2170" s="253"/>
      <c r="T2170" s="253"/>
      <c r="U2170" s="253"/>
      <c r="V2170" s="253"/>
      <c r="W2170" s="253"/>
      <c r="X2170" s="253"/>
      <c r="Y2170" s="253"/>
      <c r="Z2170" s="253"/>
      <c r="AA2170" s="253"/>
      <c r="AB2170" s="253"/>
      <c r="AC2170" s="253"/>
      <c r="AD2170" s="253"/>
      <c r="AE2170" s="253"/>
      <c r="AF2170" s="253"/>
      <c r="AG2170" s="253"/>
      <c r="AH2170" s="253"/>
      <c r="AI2170" s="253"/>
      <c r="AJ2170" s="253"/>
      <c r="AK2170" s="253"/>
      <c r="AL2170" s="253"/>
      <c r="AM2170" s="253"/>
      <c r="AN2170" s="253"/>
      <c r="AO2170" s="253"/>
      <c r="AP2170" s="253"/>
      <c r="AQ2170" s="253"/>
      <c r="AR2170" s="253"/>
      <c r="AS2170" s="24"/>
      <c r="AT2170" s="13"/>
    </row>
    <row r="2171" spans="5:46" x14ac:dyDescent="0.4">
      <c r="E2171" s="11"/>
      <c r="F2171" s="289"/>
      <c r="G2171" s="253"/>
      <c r="H2171" s="253"/>
      <c r="I2171" s="253"/>
      <c r="J2171" s="253"/>
      <c r="K2171" s="253"/>
      <c r="L2171" s="253"/>
      <c r="M2171" s="253"/>
      <c r="N2171" s="253"/>
      <c r="O2171" s="253"/>
      <c r="P2171" s="253"/>
      <c r="Q2171" s="253"/>
      <c r="R2171" s="253"/>
      <c r="S2171" s="253"/>
      <c r="T2171" s="253"/>
      <c r="U2171" s="253"/>
      <c r="V2171" s="253"/>
      <c r="W2171" s="253"/>
      <c r="X2171" s="253"/>
      <c r="Y2171" s="253"/>
      <c r="Z2171" s="253"/>
      <c r="AA2171" s="253"/>
      <c r="AB2171" s="253"/>
      <c r="AC2171" s="253"/>
      <c r="AD2171" s="253"/>
      <c r="AE2171" s="253"/>
      <c r="AF2171" s="253"/>
      <c r="AG2171" s="253"/>
      <c r="AH2171" s="253"/>
      <c r="AI2171" s="253"/>
      <c r="AJ2171" s="253"/>
      <c r="AK2171" s="253"/>
      <c r="AL2171" s="253"/>
      <c r="AM2171" s="253"/>
      <c r="AN2171" s="253"/>
      <c r="AO2171" s="253"/>
      <c r="AP2171" s="253"/>
      <c r="AQ2171" s="253"/>
      <c r="AR2171" s="253"/>
      <c r="AS2171" s="24"/>
      <c r="AT2171" s="13"/>
    </row>
    <row r="2172" spans="5:46" x14ac:dyDescent="0.4">
      <c r="E2172" s="11"/>
      <c r="F2172" s="289"/>
      <c r="G2172" s="253"/>
      <c r="H2172" s="253"/>
      <c r="I2172" s="253"/>
      <c r="J2172" s="253"/>
      <c r="K2172" s="253"/>
      <c r="L2172" s="253"/>
      <c r="M2172" s="253"/>
      <c r="N2172" s="253"/>
      <c r="O2172" s="253"/>
      <c r="P2172" s="253"/>
      <c r="Q2172" s="253"/>
      <c r="R2172" s="253"/>
      <c r="S2172" s="253"/>
      <c r="T2172" s="253"/>
      <c r="U2172" s="253"/>
      <c r="V2172" s="253"/>
      <c r="W2172" s="253"/>
      <c r="X2172" s="253"/>
      <c r="Y2172" s="253"/>
      <c r="Z2172" s="253"/>
      <c r="AA2172" s="253"/>
      <c r="AB2172" s="253"/>
      <c r="AC2172" s="253"/>
      <c r="AD2172" s="253"/>
      <c r="AE2172" s="253"/>
      <c r="AF2172" s="253"/>
      <c r="AG2172" s="253"/>
      <c r="AH2172" s="253"/>
      <c r="AI2172" s="253"/>
      <c r="AJ2172" s="253"/>
      <c r="AK2172" s="253"/>
      <c r="AL2172" s="253"/>
      <c r="AM2172" s="253"/>
      <c r="AN2172" s="253"/>
      <c r="AO2172" s="253"/>
      <c r="AP2172" s="253"/>
      <c r="AQ2172" s="253"/>
      <c r="AR2172" s="253"/>
      <c r="AS2172" s="24"/>
      <c r="AT2172" s="13"/>
    </row>
    <row r="2173" spans="5:46" x14ac:dyDescent="0.4">
      <c r="E2173" s="11"/>
      <c r="F2173" s="289"/>
      <c r="G2173" s="253"/>
      <c r="H2173" s="253"/>
      <c r="I2173" s="253"/>
      <c r="J2173" s="253"/>
      <c r="K2173" s="253"/>
      <c r="L2173" s="253"/>
      <c r="M2173" s="253"/>
      <c r="N2173" s="253"/>
      <c r="O2173" s="253"/>
      <c r="P2173" s="253"/>
      <c r="Q2173" s="253"/>
      <c r="R2173" s="253"/>
      <c r="S2173" s="253"/>
      <c r="T2173" s="253"/>
      <c r="U2173" s="253"/>
      <c r="V2173" s="253"/>
      <c r="W2173" s="253"/>
      <c r="X2173" s="253"/>
      <c r="Y2173" s="253"/>
      <c r="Z2173" s="253"/>
      <c r="AA2173" s="253"/>
      <c r="AB2173" s="253"/>
      <c r="AC2173" s="253"/>
      <c r="AD2173" s="253"/>
      <c r="AE2173" s="253"/>
      <c r="AF2173" s="253"/>
      <c r="AG2173" s="253"/>
      <c r="AH2173" s="253"/>
      <c r="AI2173" s="253"/>
      <c r="AJ2173" s="253"/>
      <c r="AK2173" s="253"/>
      <c r="AL2173" s="253"/>
      <c r="AM2173" s="253"/>
      <c r="AN2173" s="253"/>
      <c r="AO2173" s="253"/>
      <c r="AP2173" s="253"/>
      <c r="AQ2173" s="253"/>
      <c r="AR2173" s="253"/>
      <c r="AS2173" s="24"/>
      <c r="AT2173" s="13"/>
    </row>
    <row r="2174" spans="5:46" x14ac:dyDescent="0.4">
      <c r="E2174" s="11"/>
      <c r="F2174" s="289"/>
      <c r="G2174" s="253"/>
      <c r="H2174" s="253"/>
      <c r="I2174" s="253"/>
      <c r="J2174" s="253"/>
      <c r="K2174" s="253"/>
      <c r="L2174" s="253"/>
      <c r="M2174" s="253"/>
      <c r="N2174" s="253"/>
      <c r="O2174" s="253"/>
      <c r="P2174" s="253"/>
      <c r="Q2174" s="253"/>
      <c r="R2174" s="253"/>
      <c r="S2174" s="253"/>
      <c r="T2174" s="253"/>
      <c r="U2174" s="253"/>
      <c r="V2174" s="253"/>
      <c r="W2174" s="253"/>
      <c r="X2174" s="253"/>
      <c r="Y2174" s="253"/>
      <c r="Z2174" s="253"/>
      <c r="AA2174" s="253"/>
      <c r="AB2174" s="253"/>
      <c r="AC2174" s="253"/>
      <c r="AD2174" s="253"/>
      <c r="AE2174" s="253"/>
      <c r="AF2174" s="253"/>
      <c r="AG2174" s="253"/>
      <c r="AH2174" s="253"/>
      <c r="AI2174" s="253"/>
      <c r="AJ2174" s="253"/>
      <c r="AK2174" s="253"/>
      <c r="AL2174" s="253"/>
      <c r="AM2174" s="253"/>
      <c r="AN2174" s="253"/>
      <c r="AO2174" s="253"/>
      <c r="AP2174" s="253"/>
      <c r="AQ2174" s="253"/>
      <c r="AR2174" s="253"/>
      <c r="AS2174" s="24"/>
      <c r="AT2174" s="13"/>
    </row>
    <row r="2175" spans="5:46" x14ac:dyDescent="0.4">
      <c r="E2175" s="11"/>
      <c r="F2175" s="289"/>
      <c r="G2175" s="253"/>
      <c r="H2175" s="253"/>
      <c r="I2175" s="253"/>
      <c r="J2175" s="253"/>
      <c r="K2175" s="253"/>
      <c r="L2175" s="253"/>
      <c r="M2175" s="253"/>
      <c r="N2175" s="253"/>
      <c r="O2175" s="253"/>
      <c r="P2175" s="253"/>
      <c r="Q2175" s="253"/>
      <c r="R2175" s="253"/>
      <c r="S2175" s="253"/>
      <c r="T2175" s="253"/>
      <c r="U2175" s="253"/>
      <c r="V2175" s="253"/>
      <c r="W2175" s="253"/>
      <c r="X2175" s="253"/>
      <c r="Y2175" s="253"/>
      <c r="Z2175" s="253"/>
      <c r="AA2175" s="253"/>
      <c r="AB2175" s="253"/>
      <c r="AC2175" s="253"/>
      <c r="AD2175" s="253"/>
      <c r="AE2175" s="253"/>
      <c r="AF2175" s="253"/>
      <c r="AG2175" s="253"/>
      <c r="AH2175" s="253"/>
      <c r="AI2175" s="253"/>
      <c r="AJ2175" s="253"/>
      <c r="AK2175" s="253"/>
      <c r="AL2175" s="253"/>
      <c r="AM2175" s="253"/>
      <c r="AN2175" s="253"/>
      <c r="AO2175" s="253"/>
      <c r="AP2175" s="253"/>
      <c r="AQ2175" s="253"/>
      <c r="AR2175" s="253"/>
      <c r="AS2175" s="24"/>
      <c r="AT2175" s="13"/>
    </row>
    <row r="2176" spans="5:46" x14ac:dyDescent="0.4">
      <c r="E2176" s="11"/>
      <c r="F2176" s="289"/>
      <c r="G2176" s="253"/>
      <c r="H2176" s="253"/>
      <c r="I2176" s="253"/>
      <c r="J2176" s="253"/>
      <c r="K2176" s="253"/>
      <c r="L2176" s="253"/>
      <c r="M2176" s="253"/>
      <c r="N2176" s="253"/>
      <c r="O2176" s="253"/>
      <c r="P2176" s="253"/>
      <c r="Q2176" s="253"/>
      <c r="R2176" s="253"/>
      <c r="S2176" s="253"/>
      <c r="T2176" s="253"/>
      <c r="U2176" s="253"/>
      <c r="V2176" s="253"/>
      <c r="W2176" s="253"/>
      <c r="X2176" s="253"/>
      <c r="Y2176" s="253"/>
      <c r="Z2176" s="253"/>
      <c r="AA2176" s="253"/>
      <c r="AB2176" s="253"/>
      <c r="AC2176" s="253"/>
      <c r="AD2176" s="253"/>
      <c r="AE2176" s="253"/>
      <c r="AF2176" s="253"/>
      <c r="AG2176" s="253"/>
      <c r="AH2176" s="253"/>
      <c r="AI2176" s="253"/>
      <c r="AJ2176" s="253"/>
      <c r="AK2176" s="253"/>
      <c r="AL2176" s="253"/>
      <c r="AM2176" s="253"/>
      <c r="AN2176" s="253"/>
      <c r="AO2176" s="253"/>
      <c r="AP2176" s="253"/>
      <c r="AQ2176" s="253"/>
      <c r="AR2176" s="253"/>
      <c r="AS2176" s="24"/>
      <c r="AT2176" s="13"/>
    </row>
    <row r="2177" spans="5:46" ht="25.2" x14ac:dyDescent="0.4">
      <c r="E2177" s="11"/>
      <c r="F2177" s="289"/>
      <c r="G2177" s="253"/>
      <c r="H2177" s="253"/>
      <c r="I2177" s="253"/>
      <c r="J2177" s="253"/>
      <c r="K2177" s="253"/>
      <c r="L2177" s="253"/>
      <c r="M2177" s="253"/>
      <c r="N2177" s="253"/>
      <c r="O2177" s="253"/>
      <c r="P2177" s="253"/>
      <c r="Q2177" s="253"/>
      <c r="R2177" s="253"/>
      <c r="S2177" s="253"/>
      <c r="T2177" s="253"/>
      <c r="U2177" s="253"/>
      <c r="V2177" s="253"/>
      <c r="W2177" s="253"/>
      <c r="X2177" s="253"/>
      <c r="Y2177" s="253"/>
      <c r="Z2177" s="253"/>
      <c r="AA2177" s="253"/>
      <c r="AB2177" s="253"/>
      <c r="AC2177" s="253"/>
      <c r="AD2177" s="98" t="s">
        <v>728</v>
      </c>
      <c r="AE2177" s="98"/>
      <c r="AF2177" s="98"/>
      <c r="AG2177" s="98"/>
      <c r="AH2177" s="98"/>
      <c r="AI2177" s="98"/>
      <c r="AJ2177" s="98"/>
      <c r="AK2177" s="98"/>
      <c r="AL2177" s="253"/>
      <c r="AM2177" s="253"/>
      <c r="AN2177" s="253"/>
      <c r="AO2177" s="253"/>
      <c r="AP2177" s="253"/>
      <c r="AQ2177" s="253"/>
      <c r="AR2177" s="253"/>
      <c r="AS2177" s="24"/>
      <c r="AT2177" s="13"/>
    </row>
    <row r="2178" spans="5:46" ht="25.2" x14ac:dyDescent="0.4">
      <c r="E2178" s="11"/>
      <c r="F2178" s="289"/>
      <c r="G2178" s="253"/>
      <c r="H2178" s="253"/>
      <c r="I2178" s="253"/>
      <c r="J2178" s="253"/>
      <c r="K2178" s="253"/>
      <c r="L2178" s="253"/>
      <c r="M2178" s="253"/>
      <c r="N2178" s="253"/>
      <c r="O2178" s="253"/>
      <c r="P2178" s="253"/>
      <c r="Q2178" s="253"/>
      <c r="R2178" s="253"/>
      <c r="S2178" s="253"/>
      <c r="T2178" s="253"/>
      <c r="U2178" s="253"/>
      <c r="V2178" s="253"/>
      <c r="W2178" s="253"/>
      <c r="X2178" s="253"/>
      <c r="Y2178" s="253"/>
      <c r="Z2178" s="253"/>
      <c r="AA2178" s="253"/>
      <c r="AB2178" s="253"/>
      <c r="AC2178" s="253"/>
      <c r="AD2178" s="98"/>
      <c r="AE2178" s="98"/>
      <c r="AF2178" s="98"/>
      <c r="AG2178" s="98"/>
      <c r="AH2178" s="98"/>
      <c r="AI2178" s="98"/>
      <c r="AJ2178" s="98"/>
      <c r="AK2178" s="98"/>
      <c r="AL2178" s="253"/>
      <c r="AM2178" s="253"/>
      <c r="AN2178" s="253"/>
      <c r="AO2178" s="253"/>
      <c r="AP2178" s="253"/>
      <c r="AQ2178" s="253"/>
      <c r="AR2178" s="253"/>
      <c r="AS2178" s="24"/>
      <c r="AT2178" s="13"/>
    </row>
    <row r="2179" spans="5:46" ht="25.2" x14ac:dyDescent="0.4">
      <c r="E2179" s="11"/>
      <c r="F2179" s="289"/>
      <c r="G2179" s="253"/>
      <c r="H2179" s="253"/>
      <c r="I2179" s="253"/>
      <c r="J2179" s="253"/>
      <c r="K2179" s="253"/>
      <c r="L2179" s="253"/>
      <c r="M2179" s="253"/>
      <c r="N2179" s="253"/>
      <c r="O2179" s="253"/>
      <c r="P2179" s="253"/>
      <c r="Q2179" s="253"/>
      <c r="R2179" s="253"/>
      <c r="S2179" s="253"/>
      <c r="T2179" s="253"/>
      <c r="U2179" s="253"/>
      <c r="V2179" s="253"/>
      <c r="W2179" s="253"/>
      <c r="X2179" s="253"/>
      <c r="Y2179" s="253"/>
      <c r="Z2179" s="253"/>
      <c r="AA2179" s="253"/>
      <c r="AB2179" s="253"/>
      <c r="AC2179" s="253"/>
      <c r="AD2179" s="111" t="s">
        <v>517</v>
      </c>
      <c r="AE2179" s="112"/>
      <c r="AF2179" s="112"/>
      <c r="AG2179" s="112"/>
      <c r="AH2179" s="111" t="s">
        <v>519</v>
      </c>
      <c r="AI2179" s="112"/>
      <c r="AJ2179" s="112"/>
      <c r="AK2179" s="114"/>
      <c r="AL2179" s="253"/>
      <c r="AM2179" s="253"/>
      <c r="AN2179" s="253"/>
      <c r="AO2179" s="253"/>
      <c r="AP2179" s="253"/>
      <c r="AQ2179" s="253"/>
      <c r="AR2179" s="253"/>
      <c r="AS2179" s="24"/>
      <c r="AT2179" s="13"/>
    </row>
    <row r="2180" spans="5:46" ht="25.2" x14ac:dyDescent="0.4">
      <c r="E2180" s="11"/>
      <c r="F2180" s="289"/>
      <c r="G2180" s="253"/>
      <c r="H2180" s="253"/>
      <c r="I2180" s="253"/>
      <c r="J2180" s="253"/>
      <c r="K2180" s="253"/>
      <c r="L2180" s="253"/>
      <c r="M2180" s="253"/>
      <c r="N2180" s="253"/>
      <c r="O2180" s="253"/>
      <c r="P2180" s="253"/>
      <c r="Q2180" s="253"/>
      <c r="R2180" s="253"/>
      <c r="S2180" s="253"/>
      <c r="T2180" s="253"/>
      <c r="U2180" s="253"/>
      <c r="V2180" s="253"/>
      <c r="W2180" s="253"/>
      <c r="X2180" s="253"/>
      <c r="Y2180" s="253"/>
      <c r="Z2180" s="253"/>
      <c r="AA2180" s="253"/>
      <c r="AB2180" s="253"/>
      <c r="AC2180" s="253"/>
      <c r="AD2180" s="111" t="s">
        <v>729</v>
      </c>
      <c r="AE2180" s="112"/>
      <c r="AF2180" s="112"/>
      <c r="AG2180" s="114"/>
      <c r="AH2180" s="111" t="s">
        <v>730</v>
      </c>
      <c r="AI2180" s="112"/>
      <c r="AJ2180" s="112"/>
      <c r="AK2180" s="114"/>
      <c r="AL2180" s="253"/>
      <c r="AM2180" s="253"/>
      <c r="AN2180" s="253"/>
      <c r="AO2180" s="253"/>
      <c r="AP2180" s="253"/>
      <c r="AQ2180" s="253"/>
      <c r="AR2180" s="253"/>
      <c r="AS2180" s="24"/>
      <c r="AT2180" s="13"/>
    </row>
    <row r="2181" spans="5:46" ht="25.2" x14ac:dyDescent="0.4">
      <c r="E2181" s="11"/>
      <c r="F2181" s="289"/>
      <c r="G2181" s="253"/>
      <c r="H2181" s="253"/>
      <c r="I2181" s="253"/>
      <c r="J2181" s="253"/>
      <c r="K2181" s="253"/>
      <c r="L2181" s="253"/>
      <c r="M2181" s="253"/>
      <c r="N2181" s="253"/>
      <c r="O2181" s="253"/>
      <c r="P2181" s="253"/>
      <c r="Q2181" s="253"/>
      <c r="R2181" s="253"/>
      <c r="S2181" s="253"/>
      <c r="T2181" s="253"/>
      <c r="U2181" s="253"/>
      <c r="V2181" s="253"/>
      <c r="W2181" s="253"/>
      <c r="X2181" s="253"/>
      <c r="Y2181" s="253"/>
      <c r="Z2181" s="253"/>
      <c r="AA2181" s="253"/>
      <c r="AB2181" s="253"/>
      <c r="AC2181" s="253"/>
      <c r="AD2181" s="111" t="s">
        <v>731</v>
      </c>
      <c r="AE2181" s="112"/>
      <c r="AF2181" s="112"/>
      <c r="AG2181" s="114"/>
      <c r="AH2181" s="111" t="s">
        <v>732</v>
      </c>
      <c r="AI2181" s="112"/>
      <c r="AJ2181" s="112"/>
      <c r="AK2181" s="114"/>
      <c r="AL2181" s="253"/>
      <c r="AM2181" s="253"/>
      <c r="AN2181" s="253"/>
      <c r="AO2181" s="253"/>
      <c r="AP2181" s="253"/>
      <c r="AQ2181" s="253"/>
      <c r="AR2181" s="253"/>
      <c r="AS2181" s="24"/>
      <c r="AT2181" s="13"/>
    </row>
    <row r="2182" spans="5:46" ht="25.2" x14ac:dyDescent="0.4">
      <c r="E2182" s="11"/>
      <c r="F2182" s="289"/>
      <c r="G2182" s="253"/>
      <c r="H2182" s="253"/>
      <c r="I2182" s="253"/>
      <c r="J2182" s="253"/>
      <c r="K2182" s="253"/>
      <c r="L2182" s="253"/>
      <c r="M2182" s="253"/>
      <c r="N2182" s="253"/>
      <c r="O2182" s="253"/>
      <c r="P2182" s="253"/>
      <c r="Q2182" s="253"/>
      <c r="R2182" s="253"/>
      <c r="S2182" s="253"/>
      <c r="T2182" s="253"/>
      <c r="U2182" s="253"/>
      <c r="V2182" s="253"/>
      <c r="W2182" s="253"/>
      <c r="X2182" s="253"/>
      <c r="Y2182" s="253"/>
      <c r="Z2182" s="253"/>
      <c r="AA2182" s="253"/>
      <c r="AB2182" s="253"/>
      <c r="AC2182" s="253"/>
      <c r="AD2182" s="111" t="s">
        <v>733</v>
      </c>
      <c r="AE2182" s="112"/>
      <c r="AF2182" s="112"/>
      <c r="AG2182" s="114"/>
      <c r="AH2182" s="111" t="s">
        <v>734</v>
      </c>
      <c r="AI2182" s="112"/>
      <c r="AJ2182" s="112"/>
      <c r="AK2182" s="114"/>
      <c r="AL2182" s="253"/>
      <c r="AM2182" s="253"/>
      <c r="AN2182" s="253"/>
      <c r="AO2182" s="253"/>
      <c r="AP2182" s="253"/>
      <c r="AQ2182" s="253"/>
      <c r="AR2182" s="253"/>
      <c r="AS2182" s="24"/>
      <c r="AT2182" s="13"/>
    </row>
    <row r="2183" spans="5:46" ht="25.2" x14ac:dyDescent="0.4">
      <c r="E2183" s="11"/>
      <c r="F2183" s="289"/>
      <c r="G2183" s="253"/>
      <c r="H2183" s="253"/>
      <c r="I2183" s="253"/>
      <c r="J2183" s="253"/>
      <c r="K2183" s="253"/>
      <c r="L2183" s="253"/>
      <c r="M2183" s="253"/>
      <c r="N2183" s="253"/>
      <c r="O2183" s="253"/>
      <c r="P2183" s="253"/>
      <c r="Q2183" s="253"/>
      <c r="R2183" s="253"/>
      <c r="S2183" s="253"/>
      <c r="T2183" s="253"/>
      <c r="U2183" s="253"/>
      <c r="V2183" s="253"/>
      <c r="W2183" s="253"/>
      <c r="X2183" s="253"/>
      <c r="Y2183" s="253"/>
      <c r="Z2183" s="253"/>
      <c r="AA2183" s="253"/>
      <c r="AB2183" s="98"/>
      <c r="AC2183" s="98"/>
      <c r="AD2183" s="98"/>
      <c r="AE2183" s="98"/>
      <c r="AF2183" s="98"/>
      <c r="AG2183" s="98"/>
      <c r="AH2183" s="98"/>
      <c r="AI2183" s="98"/>
      <c r="AJ2183" s="253"/>
      <c r="AK2183" s="253"/>
      <c r="AL2183" s="253"/>
      <c r="AM2183" s="253"/>
      <c r="AN2183" s="253"/>
      <c r="AO2183" s="253"/>
      <c r="AP2183" s="253"/>
      <c r="AQ2183" s="253"/>
      <c r="AR2183" s="253"/>
      <c r="AS2183" s="24"/>
      <c r="AT2183" s="13"/>
    </row>
    <row r="2184" spans="5:46" x14ac:dyDescent="0.4">
      <c r="E2184" s="11"/>
      <c r="F2184" s="289"/>
      <c r="G2184" s="253"/>
      <c r="H2184" s="253"/>
      <c r="I2184" s="253"/>
      <c r="J2184" s="253"/>
      <c r="K2184" s="253"/>
      <c r="L2184" s="253"/>
      <c r="M2184" s="253"/>
      <c r="N2184" s="253"/>
      <c r="O2184" s="253"/>
      <c r="P2184" s="253"/>
      <c r="Q2184" s="253"/>
      <c r="R2184" s="253"/>
      <c r="S2184" s="253"/>
      <c r="T2184" s="253"/>
      <c r="U2184" s="253"/>
      <c r="V2184" s="253"/>
      <c r="W2184" s="253"/>
      <c r="X2184" s="253"/>
      <c r="Y2184" s="253"/>
      <c r="Z2184" s="253"/>
      <c r="AA2184" s="253"/>
      <c r="AB2184" s="253"/>
      <c r="AC2184" s="253"/>
      <c r="AD2184" s="253"/>
      <c r="AE2184" s="253"/>
      <c r="AF2184" s="253"/>
      <c r="AG2184" s="253"/>
      <c r="AH2184" s="253"/>
      <c r="AI2184" s="253"/>
      <c r="AJ2184" s="253"/>
      <c r="AK2184" s="253"/>
      <c r="AL2184" s="253"/>
      <c r="AM2184" s="253"/>
      <c r="AN2184" s="253"/>
      <c r="AO2184" s="253"/>
      <c r="AP2184" s="253"/>
      <c r="AQ2184" s="253"/>
      <c r="AR2184" s="253"/>
      <c r="AS2184" s="24"/>
      <c r="AT2184" s="13"/>
    </row>
    <row r="2185" spans="5:46" x14ac:dyDescent="0.4">
      <c r="E2185" s="11"/>
      <c r="F2185" s="289"/>
      <c r="G2185" s="253"/>
      <c r="H2185" s="253"/>
      <c r="I2185" s="253"/>
      <c r="J2185" s="253"/>
      <c r="K2185" s="253"/>
      <c r="L2185" s="253"/>
      <c r="M2185" s="253"/>
      <c r="N2185" s="253"/>
      <c r="O2185" s="253"/>
      <c r="P2185" s="253"/>
      <c r="Q2185" s="253"/>
      <c r="R2185" s="253"/>
      <c r="S2185" s="253"/>
      <c r="T2185" s="253"/>
      <c r="U2185" s="253"/>
      <c r="V2185" s="253"/>
      <c r="W2185" s="253"/>
      <c r="X2185" s="253"/>
      <c r="Y2185" s="253"/>
      <c r="Z2185" s="253"/>
      <c r="AA2185" s="253"/>
      <c r="AB2185" s="253"/>
      <c r="AC2185" s="253"/>
      <c r="AD2185" s="253"/>
      <c r="AE2185" s="253"/>
      <c r="AF2185" s="253"/>
      <c r="AG2185" s="253"/>
      <c r="AH2185" s="253"/>
      <c r="AI2185" s="253"/>
      <c r="AJ2185" s="253"/>
      <c r="AK2185" s="253"/>
      <c r="AL2185" s="253"/>
      <c r="AM2185" s="253"/>
      <c r="AN2185" s="253"/>
      <c r="AO2185" s="253"/>
      <c r="AP2185" s="253"/>
      <c r="AQ2185" s="253"/>
      <c r="AR2185" s="253"/>
      <c r="AS2185" s="24"/>
      <c r="AT2185" s="13"/>
    </row>
    <row r="2186" spans="5:46" ht="25.2" x14ac:dyDescent="0.4">
      <c r="E2186" s="11"/>
      <c r="F2186" s="289"/>
      <c r="G2186" s="253"/>
      <c r="H2186" s="253"/>
      <c r="I2186" s="253"/>
      <c r="J2186" s="253"/>
      <c r="K2186" s="253"/>
      <c r="L2186" s="544" t="s">
        <v>735</v>
      </c>
      <c r="M2186" s="544"/>
      <c r="N2186" s="544"/>
      <c r="O2186" s="98"/>
      <c r="P2186" s="98"/>
      <c r="Q2186" s="98"/>
      <c r="R2186" s="98"/>
      <c r="S2186" s="98"/>
      <c r="T2186" s="98"/>
      <c r="U2186" s="98"/>
      <c r="V2186" s="253"/>
      <c r="W2186" s="253"/>
      <c r="X2186" s="253"/>
      <c r="Y2186" s="253"/>
      <c r="Z2186" s="253"/>
      <c r="AA2186" s="253"/>
      <c r="AB2186" s="253"/>
      <c r="AC2186" s="253"/>
      <c r="AD2186" s="253"/>
      <c r="AE2186" s="253"/>
      <c r="AF2186" s="253"/>
      <c r="AG2186" s="253"/>
      <c r="AH2186" s="253"/>
      <c r="AI2186" s="253"/>
      <c r="AJ2186" s="253"/>
      <c r="AK2186" s="253"/>
      <c r="AL2186" s="253"/>
      <c r="AM2186" s="253"/>
      <c r="AN2186" s="253"/>
      <c r="AO2186" s="253"/>
      <c r="AP2186" s="253"/>
      <c r="AQ2186" s="253"/>
      <c r="AR2186" s="253"/>
      <c r="AS2186" s="24"/>
      <c r="AT2186" s="13"/>
    </row>
    <row r="2187" spans="5:46" ht="25.2" x14ac:dyDescent="0.4">
      <c r="E2187" s="11"/>
      <c r="F2187" s="289"/>
      <c r="G2187" s="253"/>
      <c r="H2187" s="253"/>
      <c r="I2187" s="253"/>
      <c r="J2187" s="253"/>
      <c r="K2187" s="253"/>
      <c r="L2187" s="98"/>
      <c r="M2187" s="98"/>
      <c r="N2187" s="98"/>
      <c r="O2187" s="98"/>
      <c r="P2187" s="98"/>
      <c r="Q2187" s="98"/>
      <c r="R2187" s="98"/>
      <c r="S2187" s="98"/>
      <c r="T2187" s="98"/>
      <c r="U2187" s="98"/>
      <c r="V2187" s="253"/>
      <c r="W2187" s="253"/>
      <c r="X2187" s="253"/>
      <c r="Y2187" s="253"/>
      <c r="Z2187" s="253"/>
      <c r="AA2187" s="253"/>
      <c r="AB2187" s="253"/>
      <c r="AC2187" s="253"/>
      <c r="AD2187" s="253"/>
      <c r="AE2187" s="253"/>
      <c r="AF2187" s="253"/>
      <c r="AG2187" s="253"/>
      <c r="AH2187" s="253"/>
      <c r="AI2187" s="253"/>
      <c r="AJ2187" s="253"/>
      <c r="AK2187" s="253"/>
      <c r="AL2187" s="253"/>
      <c r="AM2187" s="253"/>
      <c r="AN2187" s="253"/>
      <c r="AO2187" s="253"/>
      <c r="AP2187" s="253"/>
      <c r="AQ2187" s="253"/>
      <c r="AR2187" s="253"/>
      <c r="AS2187" s="24"/>
      <c r="AT2187" s="13"/>
    </row>
    <row r="2188" spans="5:46" ht="27.6" x14ac:dyDescent="0.4">
      <c r="E2188" s="11"/>
      <c r="F2188" s="289"/>
      <c r="G2188" s="253"/>
      <c r="H2188" s="253"/>
      <c r="I2188" s="253"/>
      <c r="J2188" s="253"/>
      <c r="K2188" s="253"/>
      <c r="L2188" s="98"/>
      <c r="M2188" s="98"/>
      <c r="N2188" s="44" t="s">
        <v>1196</v>
      </c>
      <c r="O2188" s="98"/>
      <c r="P2188" s="98"/>
      <c r="Q2188" s="98"/>
      <c r="R2188" s="98"/>
      <c r="S2188" s="98"/>
      <c r="T2188" s="98"/>
      <c r="U2188" s="98"/>
      <c r="V2188" s="253"/>
      <c r="W2188" s="253"/>
      <c r="X2188" s="253"/>
      <c r="Y2188" s="253"/>
      <c r="Z2188" s="253"/>
      <c r="AA2188" s="253"/>
      <c r="AB2188" s="253"/>
      <c r="AC2188" s="253"/>
      <c r="AD2188" s="253"/>
      <c r="AE2188" s="253"/>
      <c r="AF2188" s="253"/>
      <c r="AG2188" s="253"/>
      <c r="AH2188" s="253"/>
      <c r="AI2188" s="253"/>
      <c r="AJ2188" s="253"/>
      <c r="AK2188" s="253"/>
      <c r="AL2188" s="253"/>
      <c r="AM2188" s="253"/>
      <c r="AN2188" s="253"/>
      <c r="AO2188" s="253"/>
      <c r="AP2188" s="253"/>
      <c r="AQ2188" s="253"/>
      <c r="AR2188" s="253"/>
      <c r="AS2188" s="24"/>
      <c r="AT2188" s="13"/>
    </row>
    <row r="2189" spans="5:46" ht="25.2" x14ac:dyDescent="0.4">
      <c r="E2189" s="11"/>
      <c r="F2189" s="289"/>
      <c r="G2189" s="253"/>
      <c r="H2189" s="253"/>
      <c r="I2189" s="253"/>
      <c r="J2189" s="253"/>
      <c r="K2189" s="253"/>
      <c r="L2189" s="98"/>
      <c r="M2189" s="98"/>
      <c r="N2189" s="98"/>
      <c r="O2189" s="98"/>
      <c r="P2189" s="98"/>
      <c r="Q2189" s="98"/>
      <c r="R2189" s="98"/>
      <c r="S2189" s="98"/>
      <c r="T2189" s="98"/>
      <c r="U2189" s="98"/>
      <c r="V2189" s="253"/>
      <c r="W2189" s="253"/>
      <c r="X2189" s="253"/>
      <c r="Y2189" s="253"/>
      <c r="Z2189" s="253"/>
      <c r="AA2189" s="253"/>
      <c r="AB2189" s="253"/>
      <c r="AC2189" s="253"/>
      <c r="AD2189" s="253"/>
      <c r="AE2189" s="253"/>
      <c r="AF2189" s="253"/>
      <c r="AG2189" s="253"/>
      <c r="AH2189" s="253"/>
      <c r="AI2189" s="253"/>
      <c r="AJ2189" s="253"/>
      <c r="AK2189" s="253"/>
      <c r="AL2189" s="253"/>
      <c r="AM2189" s="253"/>
      <c r="AN2189" s="253"/>
      <c r="AO2189" s="253"/>
      <c r="AP2189" s="253"/>
      <c r="AQ2189" s="253"/>
      <c r="AR2189" s="253"/>
      <c r="AS2189" s="24"/>
      <c r="AT2189" s="13"/>
    </row>
    <row r="2190" spans="5:46" ht="25.2" x14ac:dyDescent="0.4">
      <c r="E2190" s="11"/>
      <c r="F2190" s="289"/>
      <c r="G2190" s="253"/>
      <c r="H2190" s="253"/>
      <c r="I2190" s="253"/>
      <c r="J2190" s="253"/>
      <c r="K2190" s="253"/>
      <c r="L2190" s="98"/>
      <c r="M2190" s="98"/>
      <c r="N2190" s="98"/>
      <c r="O2190" s="98"/>
      <c r="P2190" s="116" t="s">
        <v>98</v>
      </c>
      <c r="Q2190" s="115" t="s">
        <v>156</v>
      </c>
      <c r="R2190" s="99"/>
      <c r="S2190" s="99"/>
      <c r="T2190" s="99"/>
      <c r="U2190" s="99"/>
      <c r="V2190" s="125"/>
      <c r="W2190" s="126"/>
      <c r="X2190" s="253"/>
      <c r="Y2190" s="253"/>
      <c r="Z2190" s="253"/>
      <c r="AA2190" s="253"/>
      <c r="AB2190" s="253"/>
      <c r="AC2190" s="253"/>
      <c r="AD2190" s="253"/>
      <c r="AE2190" s="253"/>
      <c r="AF2190" s="253"/>
      <c r="AG2190" s="253"/>
      <c r="AH2190" s="253"/>
      <c r="AI2190" s="253"/>
      <c r="AJ2190" s="253"/>
      <c r="AK2190" s="253"/>
      <c r="AL2190" s="253"/>
      <c r="AM2190" s="253"/>
      <c r="AN2190" s="253"/>
      <c r="AO2190" s="253"/>
      <c r="AP2190" s="253"/>
      <c r="AQ2190" s="253"/>
      <c r="AR2190" s="253"/>
      <c r="AS2190" s="24"/>
      <c r="AT2190" s="13"/>
    </row>
    <row r="2191" spans="5:46" ht="25.2" x14ac:dyDescent="0.4">
      <c r="E2191" s="11"/>
      <c r="F2191" s="289"/>
      <c r="G2191" s="253"/>
      <c r="H2191" s="253"/>
      <c r="I2191" s="253"/>
      <c r="J2191" s="253"/>
      <c r="K2191" s="253"/>
      <c r="L2191" s="98"/>
      <c r="M2191" s="98"/>
      <c r="N2191" s="98"/>
      <c r="O2191" s="98"/>
      <c r="P2191" s="111" t="s">
        <v>736</v>
      </c>
      <c r="Q2191" s="111" t="s">
        <v>737</v>
      </c>
      <c r="R2191" s="112"/>
      <c r="S2191" s="112"/>
      <c r="T2191" s="112"/>
      <c r="U2191" s="112"/>
      <c r="V2191" s="252"/>
      <c r="W2191" s="251"/>
      <c r="X2191" s="253"/>
      <c r="Y2191" s="253"/>
      <c r="Z2191" s="253"/>
      <c r="AA2191" s="253"/>
      <c r="AB2191" s="253"/>
      <c r="AC2191" s="253"/>
      <c r="AD2191" s="253"/>
      <c r="AE2191" s="253"/>
      <c r="AF2191" s="253"/>
      <c r="AG2191" s="253"/>
      <c r="AH2191" s="253"/>
      <c r="AI2191" s="253"/>
      <c r="AJ2191" s="253"/>
      <c r="AK2191" s="253"/>
      <c r="AL2191" s="253"/>
      <c r="AM2191" s="253"/>
      <c r="AN2191" s="253"/>
      <c r="AO2191" s="253"/>
      <c r="AP2191" s="253"/>
      <c r="AQ2191" s="253"/>
      <c r="AR2191" s="253"/>
      <c r="AS2191" s="24"/>
      <c r="AT2191" s="13"/>
    </row>
    <row r="2192" spans="5:46" ht="25.2" x14ac:dyDescent="0.4">
      <c r="E2192" s="11"/>
      <c r="F2192" s="289"/>
      <c r="G2192" s="253"/>
      <c r="H2192" s="253"/>
      <c r="I2192" s="253"/>
      <c r="J2192" s="253"/>
      <c r="K2192" s="253"/>
      <c r="L2192" s="98"/>
      <c r="M2192" s="98"/>
      <c r="N2192" s="98"/>
      <c r="O2192" s="98"/>
      <c r="P2192" s="111" t="s">
        <v>738</v>
      </c>
      <c r="Q2192" s="111" t="s">
        <v>739</v>
      </c>
      <c r="R2192" s="112"/>
      <c r="S2192" s="112"/>
      <c r="T2192" s="112"/>
      <c r="U2192" s="112"/>
      <c r="V2192" s="252"/>
      <c r="W2192" s="251"/>
      <c r="X2192" s="253"/>
      <c r="Y2192" s="253"/>
      <c r="Z2192" s="253"/>
      <c r="AA2192" s="253"/>
      <c r="AB2192" s="253"/>
      <c r="AC2192" s="253"/>
      <c r="AD2192" s="253"/>
      <c r="AE2192" s="253"/>
      <c r="AF2192" s="253"/>
      <c r="AG2192" s="253"/>
      <c r="AH2192" s="253"/>
      <c r="AI2192" s="253"/>
      <c r="AJ2192" s="253"/>
      <c r="AK2192" s="253"/>
      <c r="AL2192" s="253"/>
      <c r="AM2192" s="253"/>
      <c r="AN2192" s="253"/>
      <c r="AO2192" s="253"/>
      <c r="AP2192" s="253"/>
      <c r="AQ2192" s="253"/>
      <c r="AR2192" s="253"/>
      <c r="AS2192" s="24"/>
      <c r="AT2192" s="13"/>
    </row>
    <row r="2193" spans="5:46" ht="25.2" x14ac:dyDescent="0.4">
      <c r="E2193" s="11"/>
      <c r="F2193" s="289"/>
      <c r="G2193" s="253"/>
      <c r="H2193" s="253"/>
      <c r="I2193" s="253"/>
      <c r="J2193" s="253"/>
      <c r="K2193" s="253"/>
      <c r="L2193" s="98"/>
      <c r="M2193" s="98"/>
      <c r="N2193" s="98"/>
      <c r="O2193" s="98"/>
      <c r="P2193" s="111" t="s">
        <v>740</v>
      </c>
      <c r="Q2193" s="111" t="s">
        <v>741</v>
      </c>
      <c r="R2193" s="112"/>
      <c r="S2193" s="112"/>
      <c r="T2193" s="112"/>
      <c r="U2193" s="112"/>
      <c r="V2193" s="252"/>
      <c r="W2193" s="251"/>
      <c r="X2193" s="253"/>
      <c r="Y2193" s="253"/>
      <c r="Z2193" s="253"/>
      <c r="AA2193" s="253"/>
      <c r="AB2193" s="253"/>
      <c r="AC2193" s="253"/>
      <c r="AD2193" s="253"/>
      <c r="AE2193" s="253"/>
      <c r="AF2193" s="253"/>
      <c r="AG2193" s="253"/>
      <c r="AH2193" s="253"/>
      <c r="AI2193" s="253"/>
      <c r="AJ2193" s="253"/>
      <c r="AK2193" s="253"/>
      <c r="AL2193" s="253"/>
      <c r="AM2193" s="253"/>
      <c r="AN2193" s="253"/>
      <c r="AO2193" s="253"/>
      <c r="AP2193" s="253"/>
      <c r="AQ2193" s="253"/>
      <c r="AR2193" s="253"/>
      <c r="AS2193" s="24"/>
      <c r="AT2193" s="13"/>
    </row>
    <row r="2194" spans="5:46" ht="25.2" x14ac:dyDescent="0.4">
      <c r="E2194" s="11"/>
      <c r="F2194" s="289"/>
      <c r="G2194" s="253"/>
      <c r="H2194" s="253"/>
      <c r="I2194" s="253"/>
      <c r="J2194" s="253"/>
      <c r="K2194" s="253"/>
      <c r="L2194" s="98"/>
      <c r="M2194" s="98"/>
      <c r="N2194" s="98"/>
      <c r="O2194" s="98"/>
      <c r="P2194" s="98"/>
      <c r="Q2194" s="98"/>
      <c r="R2194" s="98"/>
      <c r="S2194" s="98"/>
      <c r="T2194" s="98"/>
      <c r="U2194" s="98"/>
      <c r="V2194" s="253"/>
      <c r="W2194" s="253"/>
      <c r="X2194" s="253"/>
      <c r="Y2194" s="253"/>
      <c r="Z2194" s="253"/>
      <c r="AA2194" s="253"/>
      <c r="AB2194" s="253"/>
      <c r="AC2194" s="253"/>
      <c r="AD2194" s="253"/>
      <c r="AE2194" s="253"/>
      <c r="AF2194" s="253"/>
      <c r="AG2194" s="253"/>
      <c r="AH2194" s="253"/>
      <c r="AI2194" s="253"/>
      <c r="AJ2194" s="253"/>
      <c r="AK2194" s="253"/>
      <c r="AL2194" s="253"/>
      <c r="AM2194" s="253"/>
      <c r="AN2194" s="253"/>
      <c r="AO2194" s="253"/>
      <c r="AP2194" s="253"/>
      <c r="AQ2194" s="253"/>
      <c r="AR2194" s="253"/>
      <c r="AS2194" s="24"/>
      <c r="AT2194" s="13"/>
    </row>
    <row r="2195" spans="5:46" ht="27.6" x14ac:dyDescent="0.4">
      <c r="E2195" s="11"/>
      <c r="F2195" s="289"/>
      <c r="G2195" s="253"/>
      <c r="H2195" s="253"/>
      <c r="I2195" s="253"/>
      <c r="J2195" s="253"/>
      <c r="K2195" s="253"/>
      <c r="L2195" s="98"/>
      <c r="M2195" s="98"/>
      <c r="N2195" s="44" t="s">
        <v>1197</v>
      </c>
      <c r="O2195" s="98"/>
      <c r="P2195" s="98"/>
      <c r="Q2195" s="98"/>
      <c r="R2195" s="98"/>
      <c r="S2195" s="98"/>
      <c r="T2195" s="98"/>
      <c r="U2195" s="98"/>
      <c r="V2195" s="253"/>
      <c r="W2195" s="253"/>
      <c r="X2195" s="253"/>
      <c r="Y2195" s="253"/>
      <c r="Z2195" s="253"/>
      <c r="AA2195" s="253"/>
      <c r="AB2195" s="253"/>
      <c r="AC2195" s="253"/>
      <c r="AD2195" s="253"/>
      <c r="AE2195" s="253"/>
      <c r="AF2195" s="253"/>
      <c r="AG2195" s="253"/>
      <c r="AH2195" s="253"/>
      <c r="AI2195" s="253"/>
      <c r="AJ2195" s="253"/>
      <c r="AK2195" s="253"/>
      <c r="AL2195" s="253"/>
      <c r="AM2195" s="253"/>
      <c r="AN2195" s="253"/>
      <c r="AO2195" s="253"/>
      <c r="AP2195" s="253"/>
      <c r="AQ2195" s="253"/>
      <c r="AR2195" s="253"/>
      <c r="AS2195" s="24"/>
      <c r="AT2195" s="13"/>
    </row>
    <row r="2196" spans="5:46" ht="25.2" x14ac:dyDescent="0.4">
      <c r="E2196" s="11"/>
      <c r="F2196" s="289"/>
      <c r="G2196" s="253"/>
      <c r="H2196" s="253"/>
      <c r="I2196" s="253"/>
      <c r="J2196" s="253"/>
      <c r="K2196" s="253"/>
      <c r="L2196" s="98"/>
      <c r="M2196" s="98"/>
      <c r="N2196" s="98"/>
      <c r="O2196" s="98"/>
      <c r="P2196" s="98"/>
      <c r="Q2196" s="98"/>
      <c r="R2196" s="98"/>
      <c r="S2196" s="98"/>
      <c r="T2196" s="98"/>
      <c r="U2196" s="98"/>
      <c r="V2196" s="253"/>
      <c r="W2196" s="253"/>
      <c r="X2196" s="253"/>
      <c r="Y2196" s="253"/>
      <c r="Z2196" s="253"/>
      <c r="AA2196" s="253"/>
      <c r="AB2196" s="253"/>
      <c r="AC2196" s="253"/>
      <c r="AD2196" s="253"/>
      <c r="AE2196" s="253"/>
      <c r="AF2196" s="253"/>
      <c r="AG2196" s="253"/>
      <c r="AH2196" s="253"/>
      <c r="AI2196" s="253"/>
      <c r="AJ2196" s="253"/>
      <c r="AK2196" s="253"/>
      <c r="AL2196" s="253"/>
      <c r="AM2196" s="253"/>
      <c r="AN2196" s="253"/>
      <c r="AO2196" s="253"/>
      <c r="AP2196" s="253"/>
      <c r="AQ2196" s="253"/>
      <c r="AR2196" s="253"/>
      <c r="AS2196" s="24"/>
      <c r="AT2196" s="13"/>
    </row>
    <row r="2197" spans="5:46" ht="25.2" x14ac:dyDescent="0.4">
      <c r="E2197" s="11"/>
      <c r="F2197" s="289"/>
      <c r="G2197" s="253"/>
      <c r="H2197" s="253"/>
      <c r="I2197" s="253"/>
      <c r="J2197" s="253"/>
      <c r="K2197" s="253"/>
      <c r="L2197" s="98"/>
      <c r="M2197" s="98"/>
      <c r="N2197" s="98"/>
      <c r="O2197" s="98"/>
      <c r="P2197" s="387" t="s">
        <v>98</v>
      </c>
      <c r="Q2197" s="384" t="s">
        <v>517</v>
      </c>
      <c r="R2197" s="384"/>
      <c r="S2197" s="384"/>
      <c r="T2197" s="384"/>
      <c r="U2197" s="388"/>
      <c r="V2197" s="389" t="s">
        <v>159</v>
      </c>
      <c r="W2197" s="386"/>
      <c r="X2197" s="253"/>
      <c r="Y2197" s="253"/>
      <c r="Z2197" s="253"/>
      <c r="AA2197" s="253"/>
      <c r="AB2197" s="253"/>
      <c r="AC2197" s="253"/>
      <c r="AD2197" s="253"/>
      <c r="AE2197" s="253"/>
      <c r="AF2197" s="253"/>
      <c r="AG2197" s="253"/>
      <c r="AH2197" s="253"/>
      <c r="AI2197" s="253"/>
      <c r="AJ2197" s="253"/>
      <c r="AK2197" s="253"/>
      <c r="AL2197" s="253"/>
      <c r="AM2197" s="253"/>
      <c r="AN2197" s="253"/>
      <c r="AO2197" s="253"/>
      <c r="AP2197" s="253"/>
      <c r="AQ2197" s="253"/>
      <c r="AR2197" s="253"/>
      <c r="AS2197" s="24"/>
      <c r="AT2197" s="13"/>
    </row>
    <row r="2198" spans="5:46" ht="25.2" x14ac:dyDescent="0.4">
      <c r="E2198" s="11"/>
      <c r="F2198" s="289"/>
      <c r="G2198" s="253"/>
      <c r="H2198" s="253"/>
      <c r="I2198" s="253"/>
      <c r="J2198" s="253"/>
      <c r="K2198" s="253"/>
      <c r="L2198" s="98"/>
      <c r="M2198" s="98"/>
      <c r="N2198" s="98"/>
      <c r="O2198" s="98"/>
      <c r="P2198" s="213" t="s">
        <v>736</v>
      </c>
      <c r="Q2198" s="111" t="s">
        <v>729</v>
      </c>
      <c r="R2198" s="112"/>
      <c r="S2198" s="112"/>
      <c r="T2198" s="114"/>
      <c r="U2198" s="113"/>
      <c r="V2198" s="208" t="s">
        <v>425</v>
      </c>
      <c r="W2198" s="294"/>
      <c r="X2198" s="253"/>
      <c r="Y2198" s="253"/>
      <c r="Z2198" s="253"/>
      <c r="AA2198" s="253"/>
      <c r="AB2198" s="253"/>
      <c r="AC2198" s="253"/>
      <c r="AD2198" s="253"/>
      <c r="AE2198" s="253"/>
      <c r="AF2198" s="253"/>
      <c r="AG2198" s="253"/>
      <c r="AH2198" s="253"/>
      <c r="AI2198" s="253"/>
      <c r="AJ2198" s="253"/>
      <c r="AK2198" s="253"/>
      <c r="AL2198" s="253"/>
      <c r="AM2198" s="253"/>
      <c r="AN2198" s="253"/>
      <c r="AO2198" s="253"/>
      <c r="AP2198" s="253"/>
      <c r="AQ2198" s="253"/>
      <c r="AR2198" s="253"/>
      <c r="AS2198" s="24"/>
      <c r="AT2198" s="13"/>
    </row>
    <row r="2199" spans="5:46" ht="25.2" x14ac:dyDescent="0.4">
      <c r="E2199" s="11"/>
      <c r="F2199" s="289"/>
      <c r="G2199" s="253"/>
      <c r="H2199" s="253"/>
      <c r="I2199" s="253"/>
      <c r="J2199" s="253"/>
      <c r="K2199" s="253"/>
      <c r="L2199" s="98"/>
      <c r="M2199" s="98"/>
      <c r="N2199" s="98"/>
      <c r="O2199" s="98"/>
      <c r="P2199" s="213" t="s">
        <v>738</v>
      </c>
      <c r="Q2199" s="111" t="s">
        <v>731</v>
      </c>
      <c r="R2199" s="112"/>
      <c r="S2199" s="112"/>
      <c r="T2199" s="114"/>
      <c r="U2199" s="113"/>
      <c r="V2199" s="211"/>
      <c r="W2199" s="301"/>
      <c r="X2199" s="253"/>
      <c r="Y2199" s="253"/>
      <c r="Z2199" s="253"/>
      <c r="AA2199" s="253"/>
      <c r="AB2199" s="253"/>
      <c r="AC2199" s="253"/>
      <c r="AD2199" s="253"/>
      <c r="AE2199" s="253"/>
      <c r="AF2199" s="253"/>
      <c r="AG2199" s="253"/>
      <c r="AH2199" s="253"/>
      <c r="AI2199" s="253"/>
      <c r="AJ2199" s="253"/>
      <c r="AK2199" s="253"/>
      <c r="AL2199" s="253"/>
      <c r="AM2199" s="253"/>
      <c r="AN2199" s="253"/>
      <c r="AO2199" s="253"/>
      <c r="AP2199" s="253"/>
      <c r="AQ2199" s="253"/>
      <c r="AR2199" s="253"/>
      <c r="AS2199" s="24"/>
      <c r="AT2199" s="13"/>
    </row>
    <row r="2200" spans="5:46" ht="25.2" x14ac:dyDescent="0.4">
      <c r="E2200" s="11"/>
      <c r="F2200" s="289"/>
      <c r="G2200" s="253"/>
      <c r="H2200" s="253"/>
      <c r="I2200" s="253"/>
      <c r="J2200" s="253"/>
      <c r="K2200" s="253"/>
      <c r="L2200" s="98"/>
      <c r="M2200" s="98"/>
      <c r="N2200" s="98"/>
      <c r="O2200" s="98"/>
      <c r="P2200" s="213" t="s">
        <v>740</v>
      </c>
      <c r="Q2200" s="111" t="s">
        <v>733</v>
      </c>
      <c r="R2200" s="112"/>
      <c r="S2200" s="112"/>
      <c r="T2200" s="114"/>
      <c r="U2200" s="113"/>
      <c r="V2200" s="109"/>
      <c r="W2200" s="302"/>
      <c r="X2200" s="253"/>
      <c r="Y2200" s="253"/>
      <c r="Z2200" s="253"/>
      <c r="AA2200" s="253"/>
      <c r="AB2200" s="253"/>
      <c r="AC2200" s="253"/>
      <c r="AD2200" s="253"/>
      <c r="AE2200" s="253"/>
      <c r="AF2200" s="253"/>
      <c r="AG2200" s="253"/>
      <c r="AH2200" s="253"/>
      <c r="AI2200" s="253"/>
      <c r="AJ2200" s="253"/>
      <c r="AK2200" s="253"/>
      <c r="AL2200" s="253"/>
      <c r="AM2200" s="253"/>
      <c r="AN2200" s="253"/>
      <c r="AO2200" s="253"/>
      <c r="AP2200" s="253"/>
      <c r="AQ2200" s="253"/>
      <c r="AR2200" s="253"/>
      <c r="AS2200" s="24"/>
      <c r="AT2200" s="13"/>
    </row>
    <row r="2201" spans="5:46" x14ac:dyDescent="0.4">
      <c r="E2201" s="11"/>
      <c r="F2201" s="289"/>
      <c r="G2201" s="253"/>
      <c r="H2201" s="253"/>
      <c r="I2201" s="253"/>
      <c r="J2201" s="253"/>
      <c r="K2201" s="253"/>
      <c r="L2201" s="253"/>
      <c r="M2201" s="253"/>
      <c r="N2201" s="253"/>
      <c r="O2201" s="253"/>
      <c r="P2201" s="253"/>
      <c r="Q2201" s="253"/>
      <c r="R2201" s="253"/>
      <c r="S2201" s="253"/>
      <c r="T2201" s="253"/>
      <c r="U2201" s="253"/>
      <c r="V2201" s="253"/>
      <c r="W2201" s="253"/>
      <c r="X2201" s="253"/>
      <c r="Y2201" s="253"/>
      <c r="Z2201" s="253"/>
      <c r="AA2201" s="253"/>
      <c r="AB2201" s="253"/>
      <c r="AC2201" s="253"/>
      <c r="AD2201" s="253"/>
      <c r="AE2201" s="253"/>
      <c r="AF2201" s="253"/>
      <c r="AG2201" s="253"/>
      <c r="AH2201" s="253"/>
      <c r="AI2201" s="253"/>
      <c r="AJ2201" s="253"/>
      <c r="AK2201" s="253"/>
      <c r="AL2201" s="253"/>
      <c r="AM2201" s="253"/>
      <c r="AN2201" s="253"/>
      <c r="AO2201" s="253"/>
      <c r="AP2201" s="253"/>
      <c r="AQ2201" s="253"/>
      <c r="AR2201" s="253"/>
      <c r="AS2201" s="24"/>
      <c r="AT2201" s="13"/>
    </row>
    <row r="2202" spans="5:46" x14ac:dyDescent="0.4">
      <c r="E2202" s="11"/>
      <c r="F2202" s="289"/>
      <c r="G2202" s="253"/>
      <c r="H2202" s="253"/>
      <c r="I2202" s="253"/>
      <c r="J2202" s="253"/>
      <c r="K2202" s="253"/>
      <c r="L2202" s="253"/>
      <c r="M2202" s="253"/>
      <c r="N2202" s="253"/>
      <c r="O2202" s="253"/>
      <c r="P2202" s="253"/>
      <c r="Q2202" s="253"/>
      <c r="R2202" s="253"/>
      <c r="S2202" s="253"/>
      <c r="T2202" s="253"/>
      <c r="U2202" s="253"/>
      <c r="V2202" s="253"/>
      <c r="W2202" s="253"/>
      <c r="X2202" s="253"/>
      <c r="Y2202" s="253"/>
      <c r="Z2202" s="253"/>
      <c r="AA2202" s="253"/>
      <c r="AB2202" s="253"/>
      <c r="AC2202" s="253"/>
      <c r="AD2202" s="253"/>
      <c r="AE2202" s="253"/>
      <c r="AF2202" s="253"/>
      <c r="AG2202" s="253"/>
      <c r="AH2202" s="253"/>
      <c r="AI2202" s="253"/>
      <c r="AJ2202" s="253"/>
      <c r="AK2202" s="253"/>
      <c r="AL2202" s="253"/>
      <c r="AM2202" s="253"/>
      <c r="AN2202" s="253"/>
      <c r="AO2202" s="253"/>
      <c r="AP2202" s="253"/>
      <c r="AQ2202" s="253"/>
      <c r="AR2202" s="253"/>
      <c r="AS2202" s="24"/>
      <c r="AT2202" s="13"/>
    </row>
    <row r="2203" spans="5:46" x14ac:dyDescent="0.4">
      <c r="E2203" s="11"/>
      <c r="F2203" s="289"/>
      <c r="G2203" s="253"/>
      <c r="H2203" s="253"/>
      <c r="I2203" s="253"/>
      <c r="J2203" s="253"/>
      <c r="K2203" s="253"/>
      <c r="L2203" s="253"/>
      <c r="M2203" s="253"/>
      <c r="N2203" s="253"/>
      <c r="O2203" s="253"/>
      <c r="P2203" s="253"/>
      <c r="Q2203" s="253"/>
      <c r="R2203" s="253"/>
      <c r="S2203" s="253"/>
      <c r="T2203" s="253"/>
      <c r="U2203" s="253"/>
      <c r="V2203" s="253"/>
      <c r="W2203" s="253"/>
      <c r="X2203" s="253"/>
      <c r="Y2203" s="253"/>
      <c r="Z2203" s="253"/>
      <c r="AA2203" s="253"/>
      <c r="AB2203" s="253"/>
      <c r="AC2203" s="253"/>
      <c r="AD2203" s="253"/>
      <c r="AE2203" s="253"/>
      <c r="AF2203" s="253"/>
      <c r="AG2203" s="253"/>
      <c r="AH2203" s="253"/>
      <c r="AI2203" s="253"/>
      <c r="AJ2203" s="253"/>
      <c r="AK2203" s="253"/>
      <c r="AL2203" s="253"/>
      <c r="AM2203" s="253"/>
      <c r="AN2203" s="253"/>
      <c r="AO2203" s="253"/>
      <c r="AP2203" s="253"/>
      <c r="AQ2203" s="253"/>
      <c r="AR2203" s="253"/>
      <c r="AS2203" s="24"/>
      <c r="AT2203" s="13"/>
    </row>
    <row r="2204" spans="5:46" x14ac:dyDescent="0.4">
      <c r="E2204" s="11"/>
      <c r="F2204" s="289"/>
      <c r="G2204" s="253"/>
      <c r="H2204" s="253"/>
      <c r="I2204" s="253"/>
      <c r="J2204" s="253"/>
      <c r="K2204" s="253"/>
      <c r="L2204" s="253"/>
      <c r="M2204" s="253"/>
      <c r="N2204" s="253"/>
      <c r="O2204" s="253"/>
      <c r="P2204" s="253"/>
      <c r="Q2204" s="253"/>
      <c r="R2204" s="253"/>
      <c r="S2204" s="253"/>
      <c r="T2204" s="253"/>
      <c r="U2204" s="253"/>
      <c r="V2204" s="253"/>
      <c r="W2204" s="253"/>
      <c r="X2204" s="253"/>
      <c r="Y2204" s="253"/>
      <c r="Z2204" s="253"/>
      <c r="AA2204" s="253"/>
      <c r="AB2204" s="253"/>
      <c r="AC2204" s="253"/>
      <c r="AD2204" s="253"/>
      <c r="AE2204" s="253"/>
      <c r="AF2204" s="253"/>
      <c r="AG2204" s="253"/>
      <c r="AH2204" s="253"/>
      <c r="AI2204" s="253"/>
      <c r="AJ2204" s="253"/>
      <c r="AK2204" s="253"/>
      <c r="AL2204" s="253"/>
      <c r="AM2204" s="253"/>
      <c r="AN2204" s="253"/>
      <c r="AO2204" s="253"/>
      <c r="AP2204" s="253"/>
      <c r="AQ2204" s="253"/>
      <c r="AR2204" s="253"/>
      <c r="AS2204" s="24"/>
      <c r="AT2204" s="13"/>
    </row>
    <row r="2205" spans="5:46" x14ac:dyDescent="0.4">
      <c r="E2205" s="11"/>
      <c r="F2205" s="289"/>
      <c r="G2205" s="253"/>
      <c r="H2205" s="253"/>
      <c r="I2205" s="253"/>
      <c r="J2205" s="253"/>
      <c r="K2205" s="253"/>
      <c r="L2205" s="253"/>
      <c r="M2205" s="253"/>
      <c r="N2205" s="253"/>
      <c r="O2205" s="253"/>
      <c r="P2205" s="253"/>
      <c r="Q2205" s="253"/>
      <c r="R2205" s="253"/>
      <c r="S2205" s="253"/>
      <c r="T2205" s="253"/>
      <c r="U2205" s="253"/>
      <c r="V2205" s="253"/>
      <c r="W2205" s="253"/>
      <c r="X2205" s="253"/>
      <c r="Y2205" s="253"/>
      <c r="Z2205" s="253"/>
      <c r="AA2205" s="253"/>
      <c r="AB2205" s="253"/>
      <c r="AC2205" s="253"/>
      <c r="AD2205" s="253"/>
      <c r="AE2205" s="253"/>
      <c r="AF2205" s="253"/>
      <c r="AG2205" s="253"/>
      <c r="AH2205" s="253"/>
      <c r="AI2205" s="253"/>
      <c r="AJ2205" s="253"/>
      <c r="AK2205" s="253"/>
      <c r="AL2205" s="253"/>
      <c r="AM2205" s="253"/>
      <c r="AN2205" s="253"/>
      <c r="AO2205" s="253"/>
      <c r="AP2205" s="253"/>
      <c r="AQ2205" s="253"/>
      <c r="AR2205" s="253"/>
      <c r="AS2205" s="24"/>
      <c r="AT2205" s="13"/>
    </row>
    <row r="2206" spans="5:46" x14ac:dyDescent="0.4">
      <c r="E2206" s="11"/>
      <c r="F2206" s="289"/>
      <c r="G2206" s="253"/>
      <c r="H2206" s="253"/>
      <c r="I2206" s="253"/>
      <c r="J2206" s="253"/>
      <c r="K2206" s="253"/>
      <c r="L2206" s="253"/>
      <c r="M2206" s="253"/>
      <c r="N2206" s="253"/>
      <c r="O2206" s="253"/>
      <c r="P2206" s="253"/>
      <c r="Q2206" s="253"/>
      <c r="R2206" s="253"/>
      <c r="S2206" s="253"/>
      <c r="T2206" s="253"/>
      <c r="U2206" s="253"/>
      <c r="V2206" s="253"/>
      <c r="W2206" s="253"/>
      <c r="X2206" s="253"/>
      <c r="Y2206" s="253"/>
      <c r="Z2206" s="253"/>
      <c r="AA2206" s="253"/>
      <c r="AB2206" s="253"/>
      <c r="AC2206" s="253"/>
      <c r="AD2206" s="253"/>
      <c r="AE2206" s="253"/>
      <c r="AF2206" s="253"/>
      <c r="AG2206" s="253"/>
      <c r="AH2206" s="253"/>
      <c r="AI2206" s="253"/>
      <c r="AJ2206" s="253"/>
      <c r="AK2206" s="253"/>
      <c r="AL2206" s="253"/>
      <c r="AM2206" s="253"/>
      <c r="AN2206" s="253"/>
      <c r="AO2206" s="253"/>
      <c r="AP2206" s="253"/>
      <c r="AQ2206" s="253"/>
      <c r="AR2206" s="253"/>
      <c r="AS2206" s="24"/>
      <c r="AT2206" s="13"/>
    </row>
    <row r="2207" spans="5:46" x14ac:dyDescent="0.4">
      <c r="E2207" s="11"/>
      <c r="F2207" s="289"/>
      <c r="G2207" s="253"/>
      <c r="H2207" s="253"/>
      <c r="I2207" s="253"/>
      <c r="J2207" s="253"/>
      <c r="K2207" s="253"/>
      <c r="L2207" s="253"/>
      <c r="M2207" s="253"/>
      <c r="N2207" s="253"/>
      <c r="O2207" s="253"/>
      <c r="P2207" s="253"/>
      <c r="Q2207" s="253"/>
      <c r="R2207" s="253"/>
      <c r="S2207" s="253"/>
      <c r="T2207" s="253"/>
      <c r="U2207" s="253"/>
      <c r="V2207" s="253"/>
      <c r="W2207" s="253"/>
      <c r="X2207" s="253"/>
      <c r="Y2207" s="253"/>
      <c r="Z2207" s="253"/>
      <c r="AA2207" s="253"/>
      <c r="AB2207" s="253"/>
      <c r="AC2207" s="253"/>
      <c r="AD2207" s="253"/>
      <c r="AE2207" s="253"/>
      <c r="AF2207" s="253"/>
      <c r="AG2207" s="253"/>
      <c r="AH2207" s="253"/>
      <c r="AI2207" s="253"/>
      <c r="AJ2207" s="253"/>
      <c r="AK2207" s="253"/>
      <c r="AL2207" s="253"/>
      <c r="AM2207" s="253"/>
      <c r="AN2207" s="253"/>
      <c r="AO2207" s="253"/>
      <c r="AP2207" s="253"/>
      <c r="AQ2207" s="253"/>
      <c r="AR2207" s="253"/>
      <c r="AS2207" s="24"/>
      <c r="AT2207" s="13"/>
    </row>
    <row r="2208" spans="5:46" x14ac:dyDescent="0.4">
      <c r="E2208" s="11"/>
      <c r="F2208" s="289"/>
      <c r="G2208" s="253"/>
      <c r="H2208" s="253"/>
      <c r="I2208" s="253"/>
      <c r="J2208" s="253"/>
      <c r="K2208" s="253"/>
      <c r="L2208" s="253"/>
      <c r="M2208" s="253"/>
      <c r="N2208" s="253"/>
      <c r="O2208" s="253"/>
      <c r="P2208" s="253"/>
      <c r="Q2208" s="253"/>
      <c r="R2208" s="253"/>
      <c r="S2208" s="253"/>
      <c r="T2208" s="253"/>
      <c r="U2208" s="253"/>
      <c r="V2208" s="253"/>
      <c r="W2208" s="253"/>
      <c r="X2208" s="253"/>
      <c r="Y2208" s="253"/>
      <c r="Z2208" s="253"/>
      <c r="AA2208" s="253"/>
      <c r="AB2208" s="253"/>
      <c r="AC2208" s="253"/>
      <c r="AD2208" s="253"/>
      <c r="AE2208" s="253"/>
      <c r="AF2208" s="253"/>
      <c r="AG2208" s="253"/>
      <c r="AH2208" s="253"/>
      <c r="AI2208" s="253"/>
      <c r="AJ2208" s="253"/>
      <c r="AK2208" s="253"/>
      <c r="AL2208" s="253"/>
      <c r="AM2208" s="253"/>
      <c r="AN2208" s="253"/>
      <c r="AO2208" s="253"/>
      <c r="AP2208" s="253"/>
      <c r="AQ2208" s="253"/>
      <c r="AR2208" s="253"/>
      <c r="AS2208" s="24"/>
      <c r="AT2208" s="13"/>
    </row>
    <row r="2209" spans="5:46" x14ac:dyDescent="0.4">
      <c r="E2209" s="11"/>
      <c r="F2209" s="289"/>
      <c r="G2209" s="253"/>
      <c r="H2209" s="253"/>
      <c r="I2209" s="253"/>
      <c r="J2209" s="253"/>
      <c r="K2209" s="253"/>
      <c r="L2209" s="253"/>
      <c r="M2209" s="253"/>
      <c r="N2209" s="253"/>
      <c r="O2209" s="253"/>
      <c r="P2209" s="253"/>
      <c r="Q2209" s="253"/>
      <c r="R2209" s="253"/>
      <c r="S2209" s="253"/>
      <c r="T2209" s="253"/>
      <c r="U2209" s="253"/>
      <c r="V2209" s="253"/>
      <c r="W2209" s="253"/>
      <c r="X2209" s="253"/>
      <c r="Y2209" s="253"/>
      <c r="Z2209" s="253"/>
      <c r="AA2209" s="253"/>
      <c r="AB2209" s="253"/>
      <c r="AC2209" s="253"/>
      <c r="AD2209" s="253"/>
      <c r="AE2209" s="253"/>
      <c r="AF2209" s="253"/>
      <c r="AG2209" s="253"/>
      <c r="AH2209" s="253"/>
      <c r="AI2209" s="253"/>
      <c r="AJ2209" s="253"/>
      <c r="AK2209" s="253"/>
      <c r="AL2209" s="253"/>
      <c r="AM2209" s="253"/>
      <c r="AN2209" s="253"/>
      <c r="AO2209" s="253"/>
      <c r="AP2209" s="253"/>
      <c r="AQ2209" s="253"/>
      <c r="AR2209" s="253"/>
      <c r="AS2209" s="24"/>
      <c r="AT2209" s="13"/>
    </row>
    <row r="2210" spans="5:46" x14ac:dyDescent="0.4">
      <c r="E2210" s="11"/>
      <c r="F2210" s="289"/>
      <c r="G2210" s="253"/>
      <c r="H2210" s="253"/>
      <c r="I2210" s="253"/>
      <c r="J2210" s="253"/>
      <c r="K2210" s="253"/>
      <c r="L2210" s="253"/>
      <c r="M2210" s="253"/>
      <c r="N2210" s="253"/>
      <c r="O2210" s="253"/>
      <c r="P2210" s="253"/>
      <c r="Q2210" s="253"/>
      <c r="R2210" s="253"/>
      <c r="S2210" s="253"/>
      <c r="T2210" s="253"/>
      <c r="U2210" s="253"/>
      <c r="V2210" s="253"/>
      <c r="W2210" s="253"/>
      <c r="X2210" s="253"/>
      <c r="Y2210" s="253"/>
      <c r="Z2210" s="253"/>
      <c r="AA2210" s="253"/>
      <c r="AB2210" s="253"/>
      <c r="AC2210" s="253"/>
      <c r="AD2210" s="253"/>
      <c r="AE2210" s="253"/>
      <c r="AF2210" s="253"/>
      <c r="AG2210" s="253"/>
      <c r="AH2210" s="253"/>
      <c r="AI2210" s="253"/>
      <c r="AJ2210" s="253"/>
      <c r="AK2210" s="253"/>
      <c r="AL2210" s="253"/>
      <c r="AM2210" s="253"/>
      <c r="AN2210" s="253"/>
      <c r="AO2210" s="253"/>
      <c r="AP2210" s="253"/>
      <c r="AQ2210" s="253"/>
      <c r="AR2210" s="253"/>
      <c r="AS2210" s="24"/>
      <c r="AT2210" s="13"/>
    </row>
    <row r="2211" spans="5:46" x14ac:dyDescent="0.4">
      <c r="E2211" s="11"/>
      <c r="F2211" s="289"/>
      <c r="G2211" s="253"/>
      <c r="H2211" s="253"/>
      <c r="I2211" s="253"/>
      <c r="J2211" s="253"/>
      <c r="K2211" s="253"/>
      <c r="L2211" s="253"/>
      <c r="M2211" s="253"/>
      <c r="N2211" s="253"/>
      <c r="O2211" s="253"/>
      <c r="P2211" s="253"/>
      <c r="Q2211" s="253"/>
      <c r="R2211" s="253"/>
      <c r="S2211" s="253"/>
      <c r="T2211" s="253"/>
      <c r="U2211" s="253"/>
      <c r="V2211" s="253"/>
      <c r="W2211" s="253"/>
      <c r="X2211" s="253"/>
      <c r="Y2211" s="253"/>
      <c r="Z2211" s="253"/>
      <c r="AA2211" s="253"/>
      <c r="AB2211" s="253"/>
      <c r="AC2211" s="253"/>
      <c r="AD2211" s="253"/>
      <c r="AE2211" s="253"/>
      <c r="AF2211" s="253"/>
      <c r="AG2211" s="253"/>
      <c r="AH2211" s="253"/>
      <c r="AI2211" s="253"/>
      <c r="AJ2211" s="253"/>
      <c r="AK2211" s="253"/>
      <c r="AL2211" s="253"/>
      <c r="AM2211" s="253"/>
      <c r="AN2211" s="253"/>
      <c r="AO2211" s="253"/>
      <c r="AP2211" s="253"/>
      <c r="AQ2211" s="253"/>
      <c r="AR2211" s="253"/>
      <c r="AS2211" s="24"/>
      <c r="AT2211" s="13"/>
    </row>
    <row r="2212" spans="5:46" x14ac:dyDescent="0.4">
      <c r="E2212" s="11"/>
      <c r="F2212" s="289"/>
      <c r="G2212" s="253"/>
      <c r="H2212" s="253"/>
      <c r="I2212" s="253"/>
      <c r="J2212" s="253"/>
      <c r="K2212" s="253"/>
      <c r="L2212" s="253"/>
      <c r="M2212" s="253"/>
      <c r="N2212" s="253"/>
      <c r="O2212" s="253"/>
      <c r="P2212" s="253"/>
      <c r="Q2212" s="253"/>
      <c r="R2212" s="253"/>
      <c r="S2212" s="253"/>
      <c r="T2212" s="253"/>
      <c r="U2212" s="253"/>
      <c r="V2212" s="253"/>
      <c r="W2212" s="253"/>
      <c r="X2212" s="253"/>
      <c r="Y2212" s="253"/>
      <c r="Z2212" s="253"/>
      <c r="AA2212" s="253"/>
      <c r="AB2212" s="253"/>
      <c r="AC2212" s="253"/>
      <c r="AD2212" s="253"/>
      <c r="AE2212" s="253"/>
      <c r="AF2212" s="253"/>
      <c r="AG2212" s="253"/>
      <c r="AH2212" s="253"/>
      <c r="AI2212" s="253"/>
      <c r="AJ2212" s="253"/>
      <c r="AK2212" s="253"/>
      <c r="AL2212" s="253"/>
      <c r="AM2212" s="253"/>
      <c r="AN2212" s="253"/>
      <c r="AO2212" s="253"/>
      <c r="AP2212" s="253"/>
      <c r="AQ2212" s="253"/>
      <c r="AR2212" s="253"/>
      <c r="AS2212" s="24"/>
      <c r="AT2212" s="13"/>
    </row>
    <row r="2213" spans="5:46" x14ac:dyDescent="0.4">
      <c r="E2213" s="11"/>
      <c r="F2213" s="289"/>
      <c r="G2213" s="253"/>
      <c r="H2213" s="253"/>
      <c r="I2213" s="253"/>
      <c r="J2213" s="253"/>
      <c r="K2213" s="253"/>
      <c r="L2213" s="253"/>
      <c r="M2213" s="253"/>
      <c r="N2213" s="253"/>
      <c r="O2213" s="253"/>
      <c r="P2213" s="253"/>
      <c r="Q2213" s="253"/>
      <c r="R2213" s="253"/>
      <c r="S2213" s="253"/>
      <c r="T2213" s="253"/>
      <c r="U2213" s="253"/>
      <c r="V2213" s="253"/>
      <c r="W2213" s="253"/>
      <c r="X2213" s="253"/>
      <c r="Y2213" s="253"/>
      <c r="Z2213" s="253"/>
      <c r="AA2213" s="253"/>
      <c r="AB2213" s="253"/>
      <c r="AC2213" s="253"/>
      <c r="AD2213" s="253"/>
      <c r="AE2213" s="253"/>
      <c r="AF2213" s="253"/>
      <c r="AG2213" s="253"/>
      <c r="AH2213" s="253"/>
      <c r="AI2213" s="253"/>
      <c r="AJ2213" s="253"/>
      <c r="AK2213" s="253"/>
      <c r="AL2213" s="253"/>
      <c r="AM2213" s="253"/>
      <c r="AN2213" s="253"/>
      <c r="AO2213" s="253"/>
      <c r="AP2213" s="253"/>
      <c r="AQ2213" s="253"/>
      <c r="AR2213" s="253"/>
      <c r="AS2213" s="24"/>
      <c r="AT2213" s="13"/>
    </row>
    <row r="2214" spans="5:46" x14ac:dyDescent="0.4">
      <c r="E2214" s="11"/>
      <c r="F2214" s="289"/>
      <c r="G2214" s="253"/>
      <c r="H2214" s="253"/>
      <c r="I2214" s="253"/>
      <c r="J2214" s="253"/>
      <c r="K2214" s="253"/>
      <c r="L2214" s="253"/>
      <c r="M2214" s="253"/>
      <c r="N2214" s="253"/>
      <c r="O2214" s="253"/>
      <c r="P2214" s="253"/>
      <c r="Q2214" s="253"/>
      <c r="R2214" s="253"/>
      <c r="S2214" s="253"/>
      <c r="T2214" s="253"/>
      <c r="U2214" s="253"/>
      <c r="V2214" s="253"/>
      <c r="W2214" s="253"/>
      <c r="X2214" s="253"/>
      <c r="Y2214" s="253"/>
      <c r="Z2214" s="253"/>
      <c r="AA2214" s="253"/>
      <c r="AB2214" s="253"/>
      <c r="AC2214" s="253"/>
      <c r="AD2214" s="253"/>
      <c r="AE2214" s="253"/>
      <c r="AF2214" s="253"/>
      <c r="AG2214" s="253"/>
      <c r="AH2214" s="253"/>
      <c r="AI2214" s="253"/>
      <c r="AJ2214" s="253"/>
      <c r="AK2214" s="253"/>
      <c r="AL2214" s="253"/>
      <c r="AM2214" s="253"/>
      <c r="AN2214" s="253"/>
      <c r="AO2214" s="253"/>
      <c r="AP2214" s="253"/>
      <c r="AQ2214" s="253"/>
      <c r="AR2214" s="253"/>
      <c r="AS2214" s="24"/>
      <c r="AT2214" s="13"/>
    </row>
    <row r="2215" spans="5:46" x14ac:dyDescent="0.4">
      <c r="E2215" s="11"/>
      <c r="F2215" s="289"/>
      <c r="G2215" s="253"/>
      <c r="H2215" s="253"/>
      <c r="I2215" s="253"/>
      <c r="J2215" s="253"/>
      <c r="K2215" s="253"/>
      <c r="L2215" s="253"/>
      <c r="M2215" s="253"/>
      <c r="N2215" s="253"/>
      <c r="O2215" s="253"/>
      <c r="P2215" s="253"/>
      <c r="Q2215" s="253"/>
      <c r="R2215" s="253"/>
      <c r="S2215" s="253"/>
      <c r="T2215" s="253"/>
      <c r="U2215" s="253"/>
      <c r="V2215" s="253"/>
      <c r="W2215" s="253"/>
      <c r="X2215" s="253"/>
      <c r="Y2215" s="253"/>
      <c r="Z2215" s="253"/>
      <c r="AA2215" s="253"/>
      <c r="AB2215" s="253"/>
      <c r="AC2215" s="253"/>
      <c r="AD2215" s="253"/>
      <c r="AE2215" s="253"/>
      <c r="AF2215" s="253"/>
      <c r="AG2215" s="253"/>
      <c r="AH2215" s="253"/>
      <c r="AI2215" s="253"/>
      <c r="AJ2215" s="253"/>
      <c r="AK2215" s="253"/>
      <c r="AL2215" s="253"/>
      <c r="AM2215" s="253"/>
      <c r="AN2215" s="253"/>
      <c r="AO2215" s="253"/>
      <c r="AP2215" s="253"/>
      <c r="AQ2215" s="253"/>
      <c r="AR2215" s="253"/>
      <c r="AS2215" s="24"/>
      <c r="AT2215" s="13"/>
    </row>
    <row r="2216" spans="5:46" x14ac:dyDescent="0.4">
      <c r="E2216" s="11"/>
      <c r="F2216" s="289"/>
      <c r="G2216" s="253"/>
      <c r="H2216" s="253"/>
      <c r="I2216" s="253"/>
      <c r="J2216" s="253"/>
      <c r="K2216" s="253"/>
      <c r="L2216" s="253"/>
      <c r="M2216" s="253"/>
      <c r="N2216" s="253"/>
      <c r="O2216" s="253"/>
      <c r="P2216" s="253"/>
      <c r="Q2216" s="253"/>
      <c r="R2216" s="253"/>
      <c r="S2216" s="253"/>
      <c r="T2216" s="253"/>
      <c r="U2216" s="253"/>
      <c r="V2216" s="253"/>
      <c r="W2216" s="253"/>
      <c r="X2216" s="253"/>
      <c r="Y2216" s="253"/>
      <c r="Z2216" s="253"/>
      <c r="AA2216" s="253"/>
      <c r="AB2216" s="253"/>
      <c r="AC2216" s="253"/>
      <c r="AD2216" s="253"/>
      <c r="AE2216" s="253"/>
      <c r="AF2216" s="253"/>
      <c r="AG2216" s="253"/>
      <c r="AH2216" s="253"/>
      <c r="AI2216" s="253"/>
      <c r="AJ2216" s="253"/>
      <c r="AK2216" s="253"/>
      <c r="AL2216" s="253"/>
      <c r="AM2216" s="253"/>
      <c r="AN2216" s="253"/>
      <c r="AO2216" s="253"/>
      <c r="AP2216" s="253"/>
      <c r="AQ2216" s="253"/>
      <c r="AR2216" s="253"/>
      <c r="AS2216" s="24"/>
      <c r="AT2216" s="13"/>
    </row>
    <row r="2217" spans="5:46" x14ac:dyDescent="0.4">
      <c r="E2217" s="11"/>
      <c r="F2217" s="289"/>
      <c r="G2217" s="253"/>
      <c r="H2217" s="253"/>
      <c r="I2217" s="253"/>
      <c r="J2217" s="253"/>
      <c r="K2217" s="253"/>
      <c r="L2217" s="253"/>
      <c r="M2217" s="253"/>
      <c r="N2217" s="253"/>
      <c r="O2217" s="253"/>
      <c r="P2217" s="253"/>
      <c r="Q2217" s="253"/>
      <c r="R2217" s="253"/>
      <c r="S2217" s="253"/>
      <c r="T2217" s="253"/>
      <c r="U2217" s="253"/>
      <c r="V2217" s="253"/>
      <c r="W2217" s="253"/>
      <c r="X2217" s="253"/>
      <c r="Y2217" s="253"/>
      <c r="Z2217" s="253"/>
      <c r="AA2217" s="253"/>
      <c r="AB2217" s="253"/>
      <c r="AC2217" s="253"/>
      <c r="AD2217" s="253"/>
      <c r="AE2217" s="253"/>
      <c r="AF2217" s="253"/>
      <c r="AG2217" s="253"/>
      <c r="AH2217" s="253"/>
      <c r="AI2217" s="253"/>
      <c r="AJ2217" s="253"/>
      <c r="AK2217" s="253"/>
      <c r="AL2217" s="253"/>
      <c r="AM2217" s="253"/>
      <c r="AN2217" s="253"/>
      <c r="AO2217" s="253"/>
      <c r="AP2217" s="253"/>
      <c r="AQ2217" s="253"/>
      <c r="AR2217" s="253"/>
      <c r="AS2217" s="24"/>
      <c r="AT2217" s="13"/>
    </row>
    <row r="2218" spans="5:46" x14ac:dyDescent="0.4">
      <c r="E2218" s="11"/>
      <c r="F2218" s="289"/>
      <c r="G2218" s="253"/>
      <c r="H2218" s="253"/>
      <c r="I2218" s="253"/>
      <c r="J2218" s="253"/>
      <c r="K2218" s="253"/>
      <c r="L2218" s="253"/>
      <c r="M2218" s="253"/>
      <c r="N2218" s="253"/>
      <c r="O2218" s="253"/>
      <c r="P2218" s="253"/>
      <c r="Q2218" s="253"/>
      <c r="R2218" s="253"/>
      <c r="S2218" s="253"/>
      <c r="T2218" s="253"/>
      <c r="U2218" s="253"/>
      <c r="V2218" s="253"/>
      <c r="W2218" s="253"/>
      <c r="X2218" s="253"/>
      <c r="Y2218" s="253"/>
      <c r="Z2218" s="253"/>
      <c r="AA2218" s="253"/>
      <c r="AB2218" s="253"/>
      <c r="AC2218" s="253"/>
      <c r="AD2218" s="253"/>
      <c r="AE2218" s="253"/>
      <c r="AF2218" s="253"/>
      <c r="AG2218" s="253"/>
      <c r="AH2218" s="253"/>
      <c r="AI2218" s="253"/>
      <c r="AJ2218" s="253"/>
      <c r="AK2218" s="253"/>
      <c r="AL2218" s="253"/>
      <c r="AM2218" s="253"/>
      <c r="AN2218" s="253"/>
      <c r="AO2218" s="253"/>
      <c r="AP2218" s="253"/>
      <c r="AQ2218" s="253"/>
      <c r="AR2218" s="253"/>
      <c r="AS2218" s="24"/>
      <c r="AT2218" s="13"/>
    </row>
    <row r="2219" spans="5:46" x14ac:dyDescent="0.4">
      <c r="E2219" s="11"/>
      <c r="F2219" s="289"/>
      <c r="G2219" s="253"/>
      <c r="H2219" s="253"/>
      <c r="I2219" s="253"/>
      <c r="J2219" s="253"/>
      <c r="K2219" s="253"/>
      <c r="L2219" s="253"/>
      <c r="M2219" s="253"/>
      <c r="N2219" s="253"/>
      <c r="O2219" s="253"/>
      <c r="P2219" s="253"/>
      <c r="Q2219" s="253"/>
      <c r="R2219" s="253"/>
      <c r="S2219" s="253"/>
      <c r="T2219" s="253"/>
      <c r="U2219" s="253"/>
      <c r="V2219" s="253"/>
      <c r="W2219" s="253"/>
      <c r="X2219" s="253"/>
      <c r="Y2219" s="253"/>
      <c r="Z2219" s="253"/>
      <c r="AA2219" s="253"/>
      <c r="AB2219" s="253"/>
      <c r="AC2219" s="253"/>
      <c r="AD2219" s="253"/>
      <c r="AE2219" s="253"/>
      <c r="AF2219" s="253"/>
      <c r="AG2219" s="253"/>
      <c r="AH2219" s="253"/>
      <c r="AI2219" s="253"/>
      <c r="AJ2219" s="253"/>
      <c r="AK2219" s="253"/>
      <c r="AL2219" s="253"/>
      <c r="AM2219" s="253"/>
      <c r="AN2219" s="253"/>
      <c r="AO2219" s="253"/>
      <c r="AP2219" s="253"/>
      <c r="AQ2219" s="253"/>
      <c r="AR2219" s="253"/>
      <c r="AS2219" s="24"/>
      <c r="AT2219" s="13"/>
    </row>
    <row r="2220" spans="5:46" x14ac:dyDescent="0.4">
      <c r="E2220" s="11"/>
      <c r="F2220" s="289"/>
      <c r="G2220" s="253"/>
      <c r="H2220" s="253"/>
      <c r="I2220" s="253"/>
      <c r="J2220" s="253"/>
      <c r="K2220" s="253"/>
      <c r="L2220" s="253"/>
      <c r="M2220" s="253"/>
      <c r="N2220" s="253"/>
      <c r="O2220" s="253"/>
      <c r="P2220" s="253"/>
      <c r="Q2220" s="253"/>
      <c r="R2220" s="253"/>
      <c r="S2220" s="253"/>
      <c r="T2220" s="253"/>
      <c r="U2220" s="253"/>
      <c r="V2220" s="253"/>
      <c r="W2220" s="253"/>
      <c r="X2220" s="253"/>
      <c r="Y2220" s="253"/>
      <c r="Z2220" s="253"/>
      <c r="AA2220" s="253"/>
      <c r="AB2220" s="253"/>
      <c r="AC2220" s="253"/>
      <c r="AD2220" s="253"/>
      <c r="AE2220" s="253"/>
      <c r="AF2220" s="253"/>
      <c r="AG2220" s="253"/>
      <c r="AH2220" s="253"/>
      <c r="AI2220" s="253"/>
      <c r="AJ2220" s="253"/>
      <c r="AK2220" s="253"/>
      <c r="AL2220" s="253"/>
      <c r="AM2220" s="253"/>
      <c r="AN2220" s="253"/>
      <c r="AO2220" s="253"/>
      <c r="AP2220" s="253"/>
      <c r="AQ2220" s="253"/>
      <c r="AR2220" s="253"/>
      <c r="AS2220" s="24"/>
      <c r="AT2220" s="13"/>
    </row>
    <row r="2221" spans="5:46" x14ac:dyDescent="0.4">
      <c r="E2221" s="11"/>
      <c r="F2221" s="289"/>
      <c r="G2221" s="253"/>
      <c r="H2221" s="253"/>
      <c r="I2221" s="253"/>
      <c r="J2221" s="253"/>
      <c r="K2221" s="253"/>
      <c r="L2221" s="253"/>
      <c r="M2221" s="253"/>
      <c r="N2221" s="253"/>
      <c r="O2221" s="253"/>
      <c r="P2221" s="253"/>
      <c r="Q2221" s="253"/>
      <c r="R2221" s="253"/>
      <c r="S2221" s="253"/>
      <c r="T2221" s="253"/>
      <c r="U2221" s="253"/>
      <c r="V2221" s="253"/>
      <c r="W2221" s="253"/>
      <c r="X2221" s="253"/>
      <c r="Y2221" s="253"/>
      <c r="Z2221" s="253"/>
      <c r="AA2221" s="253"/>
      <c r="AB2221" s="253"/>
      <c r="AC2221" s="253"/>
      <c r="AD2221" s="253"/>
      <c r="AE2221" s="253"/>
      <c r="AF2221" s="253"/>
      <c r="AG2221" s="253"/>
      <c r="AH2221" s="253"/>
      <c r="AI2221" s="253"/>
      <c r="AJ2221" s="253"/>
      <c r="AK2221" s="253"/>
      <c r="AL2221" s="253"/>
      <c r="AM2221" s="253"/>
      <c r="AN2221" s="253"/>
      <c r="AO2221" s="253"/>
      <c r="AP2221" s="253"/>
      <c r="AQ2221" s="253"/>
      <c r="AR2221" s="253"/>
      <c r="AS2221" s="24"/>
      <c r="AT2221" s="13"/>
    </row>
    <row r="2222" spans="5:46" x14ac:dyDescent="0.4">
      <c r="E2222" s="11"/>
      <c r="F2222" s="289"/>
      <c r="G2222" s="253"/>
      <c r="H2222" s="253"/>
      <c r="I2222" s="253"/>
      <c r="J2222" s="253"/>
      <c r="K2222" s="253"/>
      <c r="L2222" s="253"/>
      <c r="M2222" s="253"/>
      <c r="N2222" s="253"/>
      <c r="O2222" s="253"/>
      <c r="P2222" s="253"/>
      <c r="Q2222" s="253"/>
      <c r="R2222" s="253"/>
      <c r="S2222" s="253"/>
      <c r="T2222" s="253"/>
      <c r="U2222" s="253"/>
      <c r="V2222" s="253"/>
      <c r="W2222" s="253"/>
      <c r="X2222" s="253"/>
      <c r="Y2222" s="253"/>
      <c r="Z2222" s="253"/>
      <c r="AA2222" s="253"/>
      <c r="AB2222" s="253"/>
      <c r="AC2222" s="253"/>
      <c r="AD2222" s="253"/>
      <c r="AE2222" s="253"/>
      <c r="AF2222" s="253"/>
      <c r="AG2222" s="253"/>
      <c r="AH2222" s="253"/>
      <c r="AI2222" s="253"/>
      <c r="AJ2222" s="253"/>
      <c r="AK2222" s="253"/>
      <c r="AL2222" s="253"/>
      <c r="AM2222" s="253"/>
      <c r="AN2222" s="253"/>
      <c r="AO2222" s="253"/>
      <c r="AP2222" s="253"/>
      <c r="AQ2222" s="253"/>
      <c r="AR2222" s="253"/>
      <c r="AS2222" s="24"/>
      <c r="AT2222" s="13"/>
    </row>
    <row r="2223" spans="5:46" x14ac:dyDescent="0.4">
      <c r="E2223" s="11"/>
      <c r="F2223" s="289"/>
      <c r="G2223" s="253"/>
      <c r="H2223" s="253"/>
      <c r="I2223" s="253"/>
      <c r="J2223" s="253"/>
      <c r="K2223" s="253"/>
      <c r="L2223" s="253"/>
      <c r="M2223" s="253"/>
      <c r="N2223" s="253"/>
      <c r="O2223" s="253"/>
      <c r="P2223" s="253"/>
      <c r="Q2223" s="253"/>
      <c r="R2223" s="253"/>
      <c r="S2223" s="253"/>
      <c r="T2223" s="253"/>
      <c r="U2223" s="253"/>
      <c r="V2223" s="253"/>
      <c r="W2223" s="253"/>
      <c r="X2223" s="253"/>
      <c r="Y2223" s="253"/>
      <c r="Z2223" s="253"/>
      <c r="AA2223" s="253"/>
      <c r="AB2223" s="253"/>
      <c r="AC2223" s="253"/>
      <c r="AD2223" s="253"/>
      <c r="AE2223" s="253"/>
      <c r="AF2223" s="253"/>
      <c r="AG2223" s="253"/>
      <c r="AH2223" s="253"/>
      <c r="AI2223" s="253"/>
      <c r="AJ2223" s="253"/>
      <c r="AK2223" s="253"/>
      <c r="AL2223" s="253"/>
      <c r="AM2223" s="253"/>
      <c r="AN2223" s="253"/>
      <c r="AO2223" s="253"/>
      <c r="AP2223" s="253"/>
      <c r="AQ2223" s="253"/>
      <c r="AR2223" s="253"/>
      <c r="AS2223" s="24"/>
      <c r="AT2223" s="13"/>
    </row>
    <row r="2224" spans="5:46" x14ac:dyDescent="0.4">
      <c r="E2224" s="11"/>
      <c r="F2224" s="289"/>
      <c r="G2224" s="253"/>
      <c r="H2224" s="253"/>
      <c r="I2224" s="253"/>
      <c r="J2224" s="253"/>
      <c r="K2224" s="253"/>
      <c r="L2224" s="253"/>
      <c r="M2224" s="253"/>
      <c r="N2224" s="253"/>
      <c r="O2224" s="253"/>
      <c r="P2224" s="253"/>
      <c r="Q2224" s="253"/>
      <c r="R2224" s="253"/>
      <c r="S2224" s="253"/>
      <c r="T2224" s="253"/>
      <c r="U2224" s="253"/>
      <c r="V2224" s="253"/>
      <c r="W2224" s="253"/>
      <c r="X2224" s="253"/>
      <c r="Y2224" s="253"/>
      <c r="Z2224" s="253"/>
      <c r="AA2224" s="253"/>
      <c r="AB2224" s="253"/>
      <c r="AC2224" s="253"/>
      <c r="AD2224" s="253"/>
      <c r="AE2224" s="253"/>
      <c r="AF2224" s="253"/>
      <c r="AG2224" s="253"/>
      <c r="AH2224" s="253"/>
      <c r="AI2224" s="253"/>
      <c r="AJ2224" s="253"/>
      <c r="AK2224" s="253"/>
      <c r="AL2224" s="253"/>
      <c r="AM2224" s="253"/>
      <c r="AN2224" s="253"/>
      <c r="AO2224" s="253"/>
      <c r="AP2224" s="253"/>
      <c r="AQ2224" s="253"/>
      <c r="AR2224" s="253"/>
      <c r="AS2224" s="24"/>
      <c r="AT2224" s="13"/>
    </row>
    <row r="2225" spans="5:46" x14ac:dyDescent="0.4">
      <c r="E2225" s="11"/>
      <c r="F2225" s="289"/>
      <c r="G2225" s="253"/>
      <c r="H2225" s="253"/>
      <c r="I2225" s="253"/>
      <c r="J2225" s="253"/>
      <c r="K2225" s="253"/>
      <c r="L2225" s="253"/>
      <c r="M2225" s="253"/>
      <c r="N2225" s="253"/>
      <c r="O2225" s="253"/>
      <c r="P2225" s="253"/>
      <c r="Q2225" s="253"/>
      <c r="R2225" s="253"/>
      <c r="S2225" s="253"/>
      <c r="T2225" s="253"/>
      <c r="U2225" s="253"/>
      <c r="V2225" s="253"/>
      <c r="W2225" s="253"/>
      <c r="X2225" s="253"/>
      <c r="Y2225" s="253"/>
      <c r="Z2225" s="253"/>
      <c r="AA2225" s="253"/>
      <c r="AB2225" s="253"/>
      <c r="AC2225" s="253"/>
      <c r="AD2225" s="253"/>
      <c r="AE2225" s="253"/>
      <c r="AF2225" s="253"/>
      <c r="AG2225" s="253"/>
      <c r="AH2225" s="253"/>
      <c r="AI2225" s="253"/>
      <c r="AJ2225" s="253"/>
      <c r="AK2225" s="253"/>
      <c r="AL2225" s="253"/>
      <c r="AM2225" s="253"/>
      <c r="AN2225" s="253"/>
      <c r="AO2225" s="253"/>
      <c r="AP2225" s="253"/>
      <c r="AQ2225" s="253"/>
      <c r="AR2225" s="253"/>
      <c r="AS2225" s="24"/>
      <c r="AT2225" s="13"/>
    </row>
    <row r="2226" spans="5:46" x14ac:dyDescent="0.4">
      <c r="E2226" s="11"/>
      <c r="F2226" s="289"/>
      <c r="G2226" s="253"/>
      <c r="H2226" s="253"/>
      <c r="I2226" s="253"/>
      <c r="J2226" s="253"/>
      <c r="K2226" s="253"/>
      <c r="L2226" s="253"/>
      <c r="M2226" s="253"/>
      <c r="N2226" s="253"/>
      <c r="O2226" s="253"/>
      <c r="P2226" s="253"/>
      <c r="Q2226" s="253"/>
      <c r="R2226" s="253"/>
      <c r="S2226" s="253"/>
      <c r="T2226" s="253"/>
      <c r="U2226" s="253"/>
      <c r="V2226" s="253"/>
      <c r="W2226" s="253"/>
      <c r="X2226" s="253"/>
      <c r="Y2226" s="253"/>
      <c r="Z2226" s="253"/>
      <c r="AA2226" s="253"/>
      <c r="AB2226" s="253"/>
      <c r="AC2226" s="253"/>
      <c r="AD2226" s="253"/>
      <c r="AE2226" s="253"/>
      <c r="AF2226" s="253"/>
      <c r="AG2226" s="253"/>
      <c r="AH2226" s="253"/>
      <c r="AI2226" s="253"/>
      <c r="AJ2226" s="253"/>
      <c r="AK2226" s="253"/>
      <c r="AL2226" s="253"/>
      <c r="AM2226" s="253"/>
      <c r="AN2226" s="253"/>
      <c r="AO2226" s="253"/>
      <c r="AP2226" s="253"/>
      <c r="AQ2226" s="253"/>
      <c r="AR2226" s="253"/>
      <c r="AS2226" s="24"/>
      <c r="AT2226" s="13"/>
    </row>
    <row r="2227" spans="5:46" x14ac:dyDescent="0.4">
      <c r="E2227" s="11"/>
      <c r="F2227" s="289"/>
      <c r="G2227" s="253"/>
      <c r="H2227" s="253"/>
      <c r="I2227" s="253"/>
      <c r="J2227" s="253"/>
      <c r="K2227" s="253"/>
      <c r="L2227" s="253"/>
      <c r="M2227" s="253"/>
      <c r="N2227" s="253"/>
      <c r="O2227" s="253"/>
      <c r="P2227" s="253"/>
      <c r="Q2227" s="253"/>
      <c r="R2227" s="253"/>
      <c r="S2227" s="253"/>
      <c r="T2227" s="253"/>
      <c r="U2227" s="253"/>
      <c r="V2227" s="253"/>
      <c r="W2227" s="253"/>
      <c r="X2227" s="253"/>
      <c r="Y2227" s="253"/>
      <c r="Z2227" s="253"/>
      <c r="AA2227" s="253"/>
      <c r="AB2227" s="253"/>
      <c r="AC2227" s="253"/>
      <c r="AD2227" s="253"/>
      <c r="AE2227" s="253"/>
      <c r="AF2227" s="253"/>
      <c r="AG2227" s="253"/>
      <c r="AH2227" s="253"/>
      <c r="AI2227" s="253"/>
      <c r="AJ2227" s="253"/>
      <c r="AK2227" s="253"/>
      <c r="AL2227" s="253"/>
      <c r="AM2227" s="253"/>
      <c r="AN2227" s="253"/>
      <c r="AO2227" s="253"/>
      <c r="AP2227" s="253"/>
      <c r="AQ2227" s="253"/>
      <c r="AR2227" s="253"/>
      <c r="AS2227" s="24"/>
      <c r="AT2227" s="13"/>
    </row>
    <row r="2228" spans="5:46" x14ac:dyDescent="0.4">
      <c r="E2228" s="11"/>
      <c r="F2228" s="289"/>
      <c r="G2228" s="253"/>
      <c r="H2228" s="253"/>
      <c r="I2228" s="253"/>
      <c r="J2228" s="253"/>
      <c r="K2228" s="253"/>
      <c r="L2228" s="253"/>
      <c r="M2228" s="253"/>
      <c r="N2228" s="253"/>
      <c r="O2228" s="253"/>
      <c r="P2228" s="253"/>
      <c r="Q2228" s="253"/>
      <c r="R2228" s="253"/>
      <c r="S2228" s="253"/>
      <c r="T2228" s="253"/>
      <c r="U2228" s="253"/>
      <c r="V2228" s="253"/>
      <c r="W2228" s="253"/>
      <c r="X2228" s="253"/>
      <c r="Y2228" s="253"/>
      <c r="Z2228" s="253"/>
      <c r="AA2228" s="253"/>
      <c r="AB2228" s="253"/>
      <c r="AC2228" s="253"/>
      <c r="AD2228" s="253"/>
      <c r="AE2228" s="253"/>
      <c r="AF2228" s="253"/>
      <c r="AG2228" s="253"/>
      <c r="AH2228" s="253"/>
      <c r="AI2228" s="253"/>
      <c r="AJ2228" s="253"/>
      <c r="AK2228" s="253"/>
      <c r="AL2228" s="253"/>
      <c r="AM2228" s="253"/>
      <c r="AN2228" s="253"/>
      <c r="AO2228" s="253"/>
      <c r="AP2228" s="253"/>
      <c r="AQ2228" s="253"/>
      <c r="AR2228" s="253"/>
      <c r="AS2228" s="24"/>
      <c r="AT2228" s="13"/>
    </row>
    <row r="2229" spans="5:46" x14ac:dyDescent="0.4">
      <c r="E2229" s="11"/>
      <c r="F2229" s="289"/>
      <c r="G2229" s="253"/>
      <c r="H2229" s="253"/>
      <c r="I2229" s="253"/>
      <c r="J2229" s="253"/>
      <c r="K2229" s="253"/>
      <c r="L2229" s="253"/>
      <c r="M2229" s="253"/>
      <c r="N2229" s="253"/>
      <c r="O2229" s="253"/>
      <c r="P2229" s="253"/>
      <c r="Q2229" s="253"/>
      <c r="R2229" s="253"/>
      <c r="S2229" s="253"/>
      <c r="T2229" s="253"/>
      <c r="U2229" s="253"/>
      <c r="V2229" s="253"/>
      <c r="W2229" s="253"/>
      <c r="X2229" s="253"/>
      <c r="Y2229" s="253"/>
      <c r="Z2229" s="253"/>
      <c r="AA2229" s="253"/>
      <c r="AB2229" s="253"/>
      <c r="AC2229" s="253"/>
      <c r="AD2229" s="253"/>
      <c r="AE2229" s="253"/>
      <c r="AF2229" s="253"/>
      <c r="AG2229" s="253"/>
      <c r="AH2229" s="253"/>
      <c r="AI2229" s="253"/>
      <c r="AJ2229" s="253"/>
      <c r="AK2229" s="253"/>
      <c r="AL2229" s="253"/>
      <c r="AM2229" s="253"/>
      <c r="AN2229" s="253"/>
      <c r="AO2229" s="253"/>
      <c r="AP2229" s="253"/>
      <c r="AQ2229" s="253"/>
      <c r="AR2229" s="253"/>
      <c r="AS2229" s="24"/>
      <c r="AT2229" s="13"/>
    </row>
    <row r="2230" spans="5:46" x14ac:dyDescent="0.4">
      <c r="E2230" s="11"/>
      <c r="F2230" s="289"/>
      <c r="G2230" s="253"/>
      <c r="H2230" s="253"/>
      <c r="I2230" s="253"/>
      <c r="J2230" s="253"/>
      <c r="K2230" s="253"/>
      <c r="L2230" s="253"/>
      <c r="M2230" s="253"/>
      <c r="N2230" s="253"/>
      <c r="O2230" s="253"/>
      <c r="P2230" s="253"/>
      <c r="Q2230" s="253"/>
      <c r="R2230" s="253"/>
      <c r="S2230" s="253"/>
      <c r="T2230" s="253"/>
      <c r="U2230" s="253"/>
      <c r="V2230" s="253"/>
      <c r="W2230" s="253"/>
      <c r="X2230" s="253"/>
      <c r="Y2230" s="253"/>
      <c r="Z2230" s="253"/>
      <c r="AA2230" s="253"/>
      <c r="AB2230" s="253"/>
      <c r="AC2230" s="253"/>
      <c r="AD2230" s="253"/>
      <c r="AE2230" s="253"/>
      <c r="AF2230" s="253"/>
      <c r="AG2230" s="253"/>
      <c r="AH2230" s="253"/>
      <c r="AI2230" s="253"/>
      <c r="AJ2230" s="253"/>
      <c r="AK2230" s="253"/>
      <c r="AL2230" s="253"/>
      <c r="AM2230" s="253"/>
      <c r="AN2230" s="253"/>
      <c r="AO2230" s="253"/>
      <c r="AP2230" s="253"/>
      <c r="AQ2230" s="253"/>
      <c r="AR2230" s="253"/>
      <c r="AS2230" s="24"/>
      <c r="AT2230" s="13"/>
    </row>
    <row r="2231" spans="5:46" x14ac:dyDescent="0.4">
      <c r="E2231" s="11"/>
      <c r="F2231" s="289"/>
      <c r="G2231" s="253"/>
      <c r="H2231" s="253"/>
      <c r="I2231" s="253"/>
      <c r="J2231" s="253"/>
      <c r="K2231" s="253"/>
      <c r="L2231" s="253"/>
      <c r="M2231" s="253"/>
      <c r="N2231" s="253"/>
      <c r="O2231" s="253"/>
      <c r="P2231" s="253"/>
      <c r="Q2231" s="253"/>
      <c r="R2231" s="253"/>
      <c r="S2231" s="253"/>
      <c r="T2231" s="253"/>
      <c r="U2231" s="253"/>
      <c r="V2231" s="253"/>
      <c r="W2231" s="253"/>
      <c r="X2231" s="253"/>
      <c r="Y2231" s="253"/>
      <c r="Z2231" s="253"/>
      <c r="AA2231" s="253"/>
      <c r="AB2231" s="253"/>
      <c r="AC2231" s="253"/>
      <c r="AD2231" s="253"/>
      <c r="AE2231" s="253"/>
      <c r="AF2231" s="253"/>
      <c r="AG2231" s="253"/>
      <c r="AH2231" s="253"/>
      <c r="AI2231" s="253"/>
      <c r="AJ2231" s="253"/>
      <c r="AK2231" s="253"/>
      <c r="AL2231" s="253"/>
      <c r="AM2231" s="253"/>
      <c r="AN2231" s="253"/>
      <c r="AO2231" s="253"/>
      <c r="AP2231" s="253"/>
      <c r="AQ2231" s="253"/>
      <c r="AR2231" s="253"/>
      <c r="AS2231" s="24"/>
      <c r="AT2231" s="13"/>
    </row>
    <row r="2232" spans="5:46" x14ac:dyDescent="0.4">
      <c r="E2232" s="11"/>
      <c r="F2232" s="289"/>
      <c r="G2232" s="253"/>
      <c r="H2232" s="253"/>
      <c r="I2232" s="253"/>
      <c r="J2232" s="253"/>
      <c r="K2232" s="253"/>
      <c r="L2232" s="253"/>
      <c r="M2232" s="253"/>
      <c r="N2232" s="253"/>
      <c r="O2232" s="253"/>
      <c r="P2232" s="253"/>
      <c r="Q2232" s="253"/>
      <c r="R2232" s="253"/>
      <c r="S2232" s="253"/>
      <c r="T2232" s="253"/>
      <c r="U2232" s="253"/>
      <c r="V2232" s="253"/>
      <c r="W2232" s="253"/>
      <c r="X2232" s="253"/>
      <c r="Y2232" s="253"/>
      <c r="Z2232" s="253"/>
      <c r="AA2232" s="253"/>
      <c r="AB2232" s="253"/>
      <c r="AC2232" s="253"/>
      <c r="AD2232" s="253"/>
      <c r="AE2232" s="253"/>
      <c r="AF2232" s="253"/>
      <c r="AG2232" s="253"/>
      <c r="AH2232" s="253"/>
      <c r="AI2232" s="253"/>
      <c r="AJ2232" s="253"/>
      <c r="AK2232" s="253"/>
      <c r="AL2232" s="253"/>
      <c r="AM2232" s="253"/>
      <c r="AN2232" s="253"/>
      <c r="AO2232" s="253"/>
      <c r="AP2232" s="253"/>
      <c r="AQ2232" s="253"/>
      <c r="AR2232" s="253"/>
      <c r="AS2232" s="24"/>
      <c r="AT2232" s="13"/>
    </row>
    <row r="2233" spans="5:46" x14ac:dyDescent="0.4">
      <c r="E2233" s="11"/>
      <c r="F2233" s="289"/>
      <c r="G2233" s="253"/>
      <c r="H2233" s="253"/>
      <c r="I2233" s="253"/>
      <c r="J2233" s="253"/>
      <c r="K2233" s="253"/>
      <c r="L2233" s="253"/>
      <c r="M2233" s="253"/>
      <c r="N2233" s="253"/>
      <c r="O2233" s="253"/>
      <c r="P2233" s="253"/>
      <c r="Q2233" s="253"/>
      <c r="R2233" s="253"/>
      <c r="S2233" s="253"/>
      <c r="T2233" s="253"/>
      <c r="U2233" s="253"/>
      <c r="V2233" s="253"/>
      <c r="W2233" s="253"/>
      <c r="X2233" s="253"/>
      <c r="Y2233" s="253"/>
      <c r="Z2233" s="253"/>
      <c r="AA2233" s="253"/>
      <c r="AB2233" s="253"/>
      <c r="AC2233" s="253"/>
      <c r="AD2233" s="253"/>
      <c r="AE2233" s="253"/>
      <c r="AF2233" s="253"/>
      <c r="AG2233" s="253"/>
      <c r="AH2233" s="253"/>
      <c r="AI2233" s="253"/>
      <c r="AJ2233" s="253"/>
      <c r="AK2233" s="253"/>
      <c r="AL2233" s="253"/>
      <c r="AM2233" s="253"/>
      <c r="AN2233" s="253"/>
      <c r="AO2233" s="253"/>
      <c r="AP2233" s="253"/>
      <c r="AQ2233" s="253"/>
      <c r="AR2233" s="253"/>
      <c r="AS2233" s="24"/>
      <c r="AT2233" s="13"/>
    </row>
    <row r="2234" spans="5:46" x14ac:dyDescent="0.4">
      <c r="E2234" s="11"/>
      <c r="F2234" s="289"/>
      <c r="G2234" s="253"/>
      <c r="H2234" s="253"/>
      <c r="I2234" s="253"/>
      <c r="J2234" s="253"/>
      <c r="K2234" s="253"/>
      <c r="L2234" s="253"/>
      <c r="M2234" s="253"/>
      <c r="N2234" s="253"/>
      <c r="O2234" s="253"/>
      <c r="P2234" s="253"/>
      <c r="Q2234" s="253"/>
      <c r="R2234" s="253"/>
      <c r="S2234" s="253"/>
      <c r="T2234" s="253"/>
      <c r="U2234" s="253"/>
      <c r="V2234" s="253"/>
      <c r="W2234" s="253"/>
      <c r="X2234" s="253"/>
      <c r="Y2234" s="253"/>
      <c r="Z2234" s="253"/>
      <c r="AA2234" s="253"/>
      <c r="AB2234" s="253"/>
      <c r="AC2234" s="253"/>
      <c r="AD2234" s="253"/>
      <c r="AE2234" s="253"/>
      <c r="AF2234" s="253"/>
      <c r="AG2234" s="253"/>
      <c r="AH2234" s="253"/>
      <c r="AI2234" s="253"/>
      <c r="AJ2234" s="253"/>
      <c r="AK2234" s="253"/>
      <c r="AL2234" s="253"/>
      <c r="AM2234" s="253"/>
      <c r="AN2234" s="253"/>
      <c r="AO2234" s="253"/>
      <c r="AP2234" s="253"/>
      <c r="AQ2234" s="253"/>
      <c r="AR2234" s="253"/>
      <c r="AS2234" s="24"/>
      <c r="AT2234" s="13"/>
    </row>
    <row r="2235" spans="5:46" x14ac:dyDescent="0.4">
      <c r="E2235" s="11"/>
      <c r="F2235" s="289"/>
      <c r="G2235" s="253"/>
      <c r="H2235" s="253"/>
      <c r="I2235" s="253"/>
      <c r="J2235" s="253"/>
      <c r="K2235" s="253"/>
      <c r="L2235" s="253"/>
      <c r="M2235" s="253"/>
      <c r="N2235" s="253"/>
      <c r="O2235" s="253"/>
      <c r="P2235" s="253"/>
      <c r="Q2235" s="253"/>
      <c r="R2235" s="253"/>
      <c r="S2235" s="253"/>
      <c r="T2235" s="253"/>
      <c r="U2235" s="253"/>
      <c r="V2235" s="253"/>
      <c r="W2235" s="253"/>
      <c r="X2235" s="253"/>
      <c r="Y2235" s="253"/>
      <c r="Z2235" s="253"/>
      <c r="AA2235" s="253"/>
      <c r="AB2235" s="253"/>
      <c r="AC2235" s="253"/>
      <c r="AD2235" s="253"/>
      <c r="AE2235" s="253"/>
      <c r="AF2235" s="253"/>
      <c r="AG2235" s="253"/>
      <c r="AH2235" s="253"/>
      <c r="AI2235" s="253"/>
      <c r="AJ2235" s="253"/>
      <c r="AK2235" s="253"/>
      <c r="AL2235" s="253"/>
      <c r="AM2235" s="253"/>
      <c r="AN2235" s="253"/>
      <c r="AO2235" s="253"/>
      <c r="AP2235" s="253"/>
      <c r="AQ2235" s="253"/>
      <c r="AR2235" s="253"/>
      <c r="AS2235" s="24"/>
      <c r="AT2235" s="13"/>
    </row>
    <row r="2236" spans="5:46" x14ac:dyDescent="0.4">
      <c r="E2236" s="11"/>
      <c r="F2236" s="289"/>
      <c r="G2236" s="253"/>
      <c r="H2236" s="253"/>
      <c r="I2236" s="253"/>
      <c r="J2236" s="253"/>
      <c r="K2236" s="253"/>
      <c r="L2236" s="253"/>
      <c r="M2236" s="253"/>
      <c r="N2236" s="253"/>
      <c r="O2236" s="253"/>
      <c r="P2236" s="253"/>
      <c r="Q2236" s="253"/>
      <c r="R2236" s="253"/>
      <c r="S2236" s="253"/>
      <c r="T2236" s="253"/>
      <c r="U2236" s="253"/>
      <c r="V2236" s="253"/>
      <c r="W2236" s="253"/>
      <c r="X2236" s="253"/>
      <c r="Y2236" s="253"/>
      <c r="Z2236" s="253"/>
      <c r="AA2236" s="253"/>
      <c r="AB2236" s="253"/>
      <c r="AC2236" s="253"/>
      <c r="AD2236" s="253"/>
      <c r="AE2236" s="253"/>
      <c r="AF2236" s="253"/>
      <c r="AG2236" s="253"/>
      <c r="AH2236" s="253"/>
      <c r="AI2236" s="253"/>
      <c r="AJ2236" s="253"/>
      <c r="AK2236" s="253"/>
      <c r="AL2236" s="253"/>
      <c r="AM2236" s="253"/>
      <c r="AN2236" s="253"/>
      <c r="AO2236" s="253"/>
      <c r="AP2236" s="253"/>
      <c r="AQ2236" s="253"/>
      <c r="AR2236" s="253"/>
      <c r="AS2236" s="24"/>
      <c r="AT2236" s="13"/>
    </row>
    <row r="2237" spans="5:46" x14ac:dyDescent="0.4">
      <c r="E2237" s="11"/>
      <c r="F2237" s="289"/>
      <c r="G2237" s="253"/>
      <c r="H2237" s="253"/>
      <c r="I2237" s="253"/>
      <c r="J2237" s="253"/>
      <c r="K2237" s="253"/>
      <c r="L2237" s="253"/>
      <c r="M2237" s="253"/>
      <c r="N2237" s="253"/>
      <c r="O2237" s="253"/>
      <c r="P2237" s="253"/>
      <c r="Q2237" s="253"/>
      <c r="R2237" s="253"/>
      <c r="S2237" s="253"/>
      <c r="T2237" s="253"/>
      <c r="U2237" s="253"/>
      <c r="V2237" s="253"/>
      <c r="W2237" s="253"/>
      <c r="X2237" s="253"/>
      <c r="Y2237" s="253"/>
      <c r="Z2237" s="253"/>
      <c r="AA2237" s="253"/>
      <c r="AB2237" s="253"/>
      <c r="AC2237" s="253"/>
      <c r="AD2237" s="253"/>
      <c r="AE2237" s="253"/>
      <c r="AF2237" s="253"/>
      <c r="AG2237" s="253"/>
      <c r="AH2237" s="253"/>
      <c r="AI2237" s="253"/>
      <c r="AJ2237" s="253"/>
      <c r="AK2237" s="253"/>
      <c r="AL2237" s="253"/>
      <c r="AM2237" s="253"/>
      <c r="AN2237" s="253"/>
      <c r="AO2237" s="253"/>
      <c r="AP2237" s="253"/>
      <c r="AQ2237" s="253"/>
      <c r="AR2237" s="253"/>
      <c r="AS2237" s="24"/>
      <c r="AT2237" s="13"/>
    </row>
    <row r="2238" spans="5:46" ht="25.2" x14ac:dyDescent="0.4">
      <c r="E2238" s="11"/>
      <c r="F2238" s="289"/>
      <c r="G2238" s="253"/>
      <c r="H2238" s="253"/>
      <c r="I2238" s="253"/>
      <c r="J2238" s="253"/>
      <c r="K2238" s="253"/>
      <c r="L2238" s="98" t="s">
        <v>742</v>
      </c>
      <c r="M2238" s="253"/>
      <c r="N2238" s="253"/>
      <c r="O2238" s="253"/>
      <c r="P2238" s="253"/>
      <c r="Q2238" s="253"/>
      <c r="R2238" s="253"/>
      <c r="S2238" s="253"/>
      <c r="T2238" s="253"/>
      <c r="U2238" s="253"/>
      <c r="V2238" s="253"/>
      <c r="W2238" s="253"/>
      <c r="X2238" s="253"/>
      <c r="Y2238" s="253"/>
      <c r="Z2238" s="253"/>
      <c r="AA2238" s="253"/>
      <c r="AB2238" s="253"/>
      <c r="AC2238" s="253"/>
      <c r="AD2238" s="253"/>
      <c r="AE2238" s="253"/>
      <c r="AF2238" s="253"/>
      <c r="AG2238" s="253"/>
      <c r="AH2238" s="253"/>
      <c r="AI2238" s="253"/>
      <c r="AJ2238" s="253"/>
      <c r="AK2238" s="253"/>
      <c r="AL2238" s="253"/>
      <c r="AM2238" s="253"/>
      <c r="AN2238" s="253"/>
      <c r="AO2238" s="253"/>
      <c r="AP2238" s="253"/>
      <c r="AQ2238" s="253"/>
      <c r="AR2238" s="253"/>
      <c r="AS2238" s="24"/>
      <c r="AT2238" s="13"/>
    </row>
    <row r="2239" spans="5:46" x14ac:dyDescent="0.4">
      <c r="E2239" s="11"/>
      <c r="F2239" s="289"/>
      <c r="G2239" s="253"/>
      <c r="H2239" s="253"/>
      <c r="I2239" s="253"/>
      <c r="J2239" s="253"/>
      <c r="K2239" s="253"/>
      <c r="L2239" s="253"/>
      <c r="M2239" s="253"/>
      <c r="N2239" s="253"/>
      <c r="O2239" s="253"/>
      <c r="P2239" s="253"/>
      <c r="Q2239" s="253"/>
      <c r="R2239" s="253"/>
      <c r="S2239" s="253"/>
      <c r="T2239" s="253"/>
      <c r="U2239" s="253"/>
      <c r="V2239" s="253"/>
      <c r="W2239" s="253"/>
      <c r="X2239" s="253"/>
      <c r="Y2239" s="253"/>
      <c r="Z2239" s="253"/>
      <c r="AA2239" s="253"/>
      <c r="AB2239" s="253"/>
      <c r="AC2239" s="253"/>
      <c r="AD2239" s="253"/>
      <c r="AE2239" s="253"/>
      <c r="AF2239" s="253"/>
      <c r="AG2239" s="253"/>
      <c r="AH2239" s="253"/>
      <c r="AI2239" s="253"/>
      <c r="AJ2239" s="253"/>
      <c r="AK2239" s="253"/>
      <c r="AL2239" s="253"/>
      <c r="AM2239" s="253"/>
      <c r="AN2239" s="253"/>
      <c r="AO2239" s="253"/>
      <c r="AP2239" s="253"/>
      <c r="AQ2239" s="253"/>
      <c r="AR2239" s="253"/>
      <c r="AS2239" s="24"/>
      <c r="AT2239" s="13"/>
    </row>
    <row r="2240" spans="5:46" x14ac:dyDescent="0.4">
      <c r="E2240" s="11"/>
      <c r="F2240" s="289"/>
      <c r="G2240" s="253"/>
      <c r="H2240" s="253"/>
      <c r="I2240" s="253"/>
      <c r="J2240" s="253"/>
      <c r="K2240" s="253"/>
      <c r="L2240" s="253"/>
      <c r="M2240" s="253"/>
      <c r="N2240" s="253"/>
      <c r="O2240" s="253"/>
      <c r="P2240" s="253"/>
      <c r="Q2240" s="253"/>
      <c r="R2240" s="253"/>
      <c r="S2240" s="253"/>
      <c r="T2240" s="253"/>
      <c r="U2240" s="253"/>
      <c r="V2240" s="253"/>
      <c r="W2240" s="253"/>
      <c r="X2240" s="253"/>
      <c r="Y2240" s="253"/>
      <c r="Z2240" s="253"/>
      <c r="AA2240" s="253"/>
      <c r="AB2240" s="253"/>
      <c r="AC2240" s="253"/>
      <c r="AD2240" s="253"/>
      <c r="AE2240" s="253"/>
      <c r="AF2240" s="253"/>
      <c r="AG2240" s="253"/>
      <c r="AH2240" s="253"/>
      <c r="AI2240" s="253"/>
      <c r="AJ2240" s="253"/>
      <c r="AK2240" s="253"/>
      <c r="AL2240" s="253"/>
      <c r="AM2240" s="253"/>
      <c r="AN2240" s="253"/>
      <c r="AO2240" s="253"/>
      <c r="AP2240" s="253"/>
      <c r="AQ2240" s="253"/>
      <c r="AR2240" s="253"/>
      <c r="AS2240" s="24"/>
      <c r="AT2240" s="13"/>
    </row>
    <row r="2241" spans="5:46" x14ac:dyDescent="0.4">
      <c r="E2241" s="11"/>
      <c r="F2241" s="289"/>
      <c r="G2241" s="253"/>
      <c r="H2241" s="253"/>
      <c r="I2241" s="253"/>
      <c r="J2241" s="253"/>
      <c r="K2241" s="253"/>
      <c r="L2241" s="253"/>
      <c r="M2241" s="253"/>
      <c r="N2241" s="253"/>
      <c r="O2241" s="253"/>
      <c r="P2241" s="253"/>
      <c r="Q2241" s="253"/>
      <c r="R2241" s="253"/>
      <c r="S2241" s="253"/>
      <c r="T2241" s="253"/>
      <c r="U2241" s="253"/>
      <c r="V2241" s="253"/>
      <c r="W2241" s="253"/>
      <c r="X2241" s="253"/>
      <c r="Y2241" s="253"/>
      <c r="Z2241" s="253"/>
      <c r="AA2241" s="253"/>
      <c r="AB2241" s="253"/>
      <c r="AC2241" s="253"/>
      <c r="AD2241" s="253"/>
      <c r="AE2241" s="253"/>
      <c r="AF2241" s="253"/>
      <c r="AG2241" s="253"/>
      <c r="AH2241" s="253"/>
      <c r="AI2241" s="253"/>
      <c r="AJ2241" s="253"/>
      <c r="AK2241" s="253"/>
      <c r="AL2241" s="253"/>
      <c r="AM2241" s="253"/>
      <c r="AN2241" s="253"/>
      <c r="AO2241" s="253"/>
      <c r="AP2241" s="253"/>
      <c r="AQ2241" s="253"/>
      <c r="AR2241" s="253"/>
      <c r="AS2241" s="24"/>
      <c r="AT2241" s="13"/>
    </row>
    <row r="2242" spans="5:46" x14ac:dyDescent="0.4">
      <c r="E2242" s="11"/>
      <c r="F2242" s="289"/>
      <c r="G2242" s="253"/>
      <c r="H2242" s="253"/>
      <c r="I2242" s="253"/>
      <c r="J2242" s="253"/>
      <c r="K2242" s="253"/>
      <c r="L2242" s="253"/>
      <c r="M2242" s="253"/>
      <c r="N2242" s="253"/>
      <c r="O2242" s="253"/>
      <c r="P2242" s="253"/>
      <c r="Q2242" s="253"/>
      <c r="R2242" s="253"/>
      <c r="S2242" s="253"/>
      <c r="T2242" s="253"/>
      <c r="U2242" s="253"/>
      <c r="V2242" s="253"/>
      <c r="W2242" s="253"/>
      <c r="X2242" s="253"/>
      <c r="Y2242" s="253"/>
      <c r="Z2242" s="253"/>
      <c r="AA2242" s="253"/>
      <c r="AB2242" s="253"/>
      <c r="AC2242" s="253"/>
      <c r="AD2242" s="253"/>
      <c r="AE2242" s="253"/>
      <c r="AF2242" s="253"/>
      <c r="AG2242" s="253"/>
      <c r="AH2242" s="253"/>
      <c r="AI2242" s="253"/>
      <c r="AJ2242" s="253"/>
      <c r="AK2242" s="253"/>
      <c r="AL2242" s="253"/>
      <c r="AM2242" s="253"/>
      <c r="AN2242" s="253"/>
      <c r="AO2242" s="253"/>
      <c r="AP2242" s="253"/>
      <c r="AQ2242" s="253"/>
      <c r="AR2242" s="253"/>
      <c r="AS2242" s="24"/>
      <c r="AT2242" s="13"/>
    </row>
    <row r="2243" spans="5:46" x14ac:dyDescent="0.4">
      <c r="E2243" s="11"/>
      <c r="F2243" s="289"/>
      <c r="G2243" s="253"/>
      <c r="H2243" s="253"/>
      <c r="I2243" s="253"/>
      <c r="J2243" s="253"/>
      <c r="K2243" s="253"/>
      <c r="L2243" s="253"/>
      <c r="M2243" s="253"/>
      <c r="N2243" s="253"/>
      <c r="O2243" s="253"/>
      <c r="P2243" s="253"/>
      <c r="Q2243" s="253"/>
      <c r="R2243" s="253"/>
      <c r="S2243" s="253"/>
      <c r="T2243" s="253"/>
      <c r="U2243" s="253"/>
      <c r="V2243" s="253"/>
      <c r="W2243" s="253"/>
      <c r="X2243" s="253"/>
      <c r="Y2243" s="253"/>
      <c r="Z2243" s="253"/>
      <c r="AA2243" s="253"/>
      <c r="AB2243" s="253"/>
      <c r="AC2243" s="253"/>
      <c r="AD2243" s="253"/>
      <c r="AE2243" s="253"/>
      <c r="AF2243" s="253"/>
      <c r="AG2243" s="253"/>
      <c r="AH2243" s="253"/>
      <c r="AI2243" s="253"/>
      <c r="AJ2243" s="253"/>
      <c r="AK2243" s="253"/>
      <c r="AL2243" s="253"/>
      <c r="AM2243" s="253"/>
      <c r="AN2243" s="253"/>
      <c r="AO2243" s="253"/>
      <c r="AP2243" s="253"/>
      <c r="AQ2243" s="253"/>
      <c r="AR2243" s="253"/>
      <c r="AS2243" s="24"/>
      <c r="AT2243" s="13"/>
    </row>
    <row r="2244" spans="5:46" x14ac:dyDescent="0.4">
      <c r="E2244" s="11"/>
      <c r="F2244" s="289"/>
      <c r="G2244" s="253"/>
      <c r="H2244" s="253"/>
      <c r="I2244" s="253"/>
      <c r="J2244" s="253"/>
      <c r="K2244" s="253"/>
      <c r="L2244" s="253"/>
      <c r="M2244" s="253"/>
      <c r="N2244" s="253"/>
      <c r="O2244" s="253"/>
      <c r="P2244" s="253"/>
      <c r="Q2244" s="253"/>
      <c r="R2244" s="253"/>
      <c r="S2244" s="253"/>
      <c r="T2244" s="253"/>
      <c r="U2244" s="253"/>
      <c r="V2244" s="253"/>
      <c r="W2244" s="253"/>
      <c r="X2244" s="253"/>
      <c r="Y2244" s="253"/>
      <c r="Z2244" s="253"/>
      <c r="AA2244" s="253"/>
      <c r="AB2244" s="253"/>
      <c r="AC2244" s="253"/>
      <c r="AD2244" s="253"/>
      <c r="AE2244" s="253"/>
      <c r="AF2244" s="253"/>
      <c r="AG2244" s="253"/>
      <c r="AH2244" s="253"/>
      <c r="AI2244" s="253"/>
      <c r="AJ2244" s="253"/>
      <c r="AK2244" s="253"/>
      <c r="AL2244" s="253"/>
      <c r="AM2244" s="253"/>
      <c r="AN2244" s="253"/>
      <c r="AO2244" s="253"/>
      <c r="AP2244" s="253"/>
      <c r="AQ2244" s="253"/>
      <c r="AR2244" s="253"/>
      <c r="AS2244" s="24"/>
      <c r="AT2244" s="13"/>
    </row>
    <row r="2245" spans="5:46" x14ac:dyDescent="0.4">
      <c r="E2245" s="11"/>
      <c r="F2245" s="289"/>
      <c r="G2245" s="253"/>
      <c r="H2245" s="253"/>
      <c r="I2245" s="253"/>
      <c r="J2245" s="253"/>
      <c r="K2245" s="253"/>
      <c r="L2245" s="253"/>
      <c r="M2245" s="253"/>
      <c r="N2245" s="253"/>
      <c r="O2245" s="253"/>
      <c r="P2245" s="253"/>
      <c r="Q2245" s="253"/>
      <c r="R2245" s="253"/>
      <c r="S2245" s="253"/>
      <c r="T2245" s="253"/>
      <c r="U2245" s="253"/>
      <c r="V2245" s="253"/>
      <c r="W2245" s="253"/>
      <c r="X2245" s="253"/>
      <c r="Y2245" s="253"/>
      <c r="Z2245" s="253"/>
      <c r="AA2245" s="253"/>
      <c r="AB2245" s="253"/>
      <c r="AC2245" s="253"/>
      <c r="AD2245" s="253"/>
      <c r="AE2245" s="253"/>
      <c r="AF2245" s="253"/>
      <c r="AG2245" s="253"/>
      <c r="AH2245" s="253"/>
      <c r="AI2245" s="253"/>
      <c r="AJ2245" s="253"/>
      <c r="AK2245" s="253"/>
      <c r="AL2245" s="253"/>
      <c r="AM2245" s="253"/>
      <c r="AN2245" s="253"/>
      <c r="AO2245" s="253"/>
      <c r="AP2245" s="253"/>
      <c r="AQ2245" s="253"/>
      <c r="AR2245" s="253"/>
      <c r="AS2245" s="24"/>
      <c r="AT2245" s="13"/>
    </row>
    <row r="2246" spans="5:46" x14ac:dyDescent="0.4">
      <c r="E2246" s="11"/>
      <c r="F2246" s="289"/>
      <c r="G2246" s="253"/>
      <c r="H2246" s="253"/>
      <c r="I2246" s="253"/>
      <c r="J2246" s="253"/>
      <c r="K2246" s="253"/>
      <c r="L2246" s="253"/>
      <c r="M2246" s="253"/>
      <c r="N2246" s="253"/>
      <c r="O2246" s="253"/>
      <c r="P2246" s="253"/>
      <c r="Q2246" s="253"/>
      <c r="R2246" s="253"/>
      <c r="S2246" s="253"/>
      <c r="T2246" s="253"/>
      <c r="U2246" s="253"/>
      <c r="V2246" s="253"/>
      <c r="W2246" s="253"/>
      <c r="X2246" s="253"/>
      <c r="Y2246" s="253"/>
      <c r="Z2246" s="253"/>
      <c r="AA2246" s="253"/>
      <c r="AB2246" s="253"/>
      <c r="AC2246" s="253"/>
      <c r="AD2246" s="253"/>
      <c r="AE2246" s="253"/>
      <c r="AF2246" s="253"/>
      <c r="AG2246" s="253"/>
      <c r="AH2246" s="253"/>
      <c r="AI2246" s="253"/>
      <c r="AJ2246" s="253"/>
      <c r="AK2246" s="253"/>
      <c r="AL2246" s="253"/>
      <c r="AM2246" s="253"/>
      <c r="AN2246" s="253"/>
      <c r="AO2246" s="253"/>
      <c r="AP2246" s="253"/>
      <c r="AQ2246" s="253"/>
      <c r="AR2246" s="253"/>
      <c r="AS2246" s="24"/>
      <c r="AT2246" s="13"/>
    </row>
    <row r="2247" spans="5:46" x14ac:dyDescent="0.4">
      <c r="E2247" s="11"/>
      <c r="F2247" s="289"/>
      <c r="G2247" s="253"/>
      <c r="H2247" s="253"/>
      <c r="I2247" s="253"/>
      <c r="J2247" s="253"/>
      <c r="K2247" s="253"/>
      <c r="L2247" s="253"/>
      <c r="M2247" s="253"/>
      <c r="N2247" s="253"/>
      <c r="O2247" s="253"/>
      <c r="P2247" s="253"/>
      <c r="Q2247" s="253"/>
      <c r="R2247" s="253"/>
      <c r="S2247" s="253"/>
      <c r="T2247" s="253"/>
      <c r="U2247" s="253"/>
      <c r="V2247" s="253"/>
      <c r="W2247" s="253"/>
      <c r="X2247" s="253"/>
      <c r="Y2247" s="253"/>
      <c r="Z2247" s="253"/>
      <c r="AA2247" s="253"/>
      <c r="AB2247" s="253"/>
      <c r="AC2247" s="253"/>
      <c r="AD2247" s="253"/>
      <c r="AE2247" s="253"/>
      <c r="AF2247" s="253"/>
      <c r="AG2247" s="253"/>
      <c r="AH2247" s="253"/>
      <c r="AI2247" s="253"/>
      <c r="AJ2247" s="253"/>
      <c r="AK2247" s="253"/>
      <c r="AL2247" s="253"/>
      <c r="AM2247" s="253"/>
      <c r="AN2247" s="253"/>
      <c r="AO2247" s="253"/>
      <c r="AP2247" s="253"/>
      <c r="AQ2247" s="253"/>
      <c r="AR2247" s="253"/>
      <c r="AS2247" s="24"/>
      <c r="AT2247" s="13"/>
    </row>
    <row r="2248" spans="5:46" x14ac:dyDescent="0.4">
      <c r="E2248" s="11"/>
      <c r="F2248" s="289"/>
      <c r="G2248" s="253"/>
      <c r="H2248" s="253"/>
      <c r="I2248" s="253"/>
      <c r="J2248" s="253"/>
      <c r="K2248" s="253"/>
      <c r="L2248" s="253"/>
      <c r="M2248" s="253"/>
      <c r="N2248" s="253"/>
      <c r="O2248" s="253"/>
      <c r="P2248" s="253"/>
      <c r="Q2248" s="253"/>
      <c r="R2248" s="253"/>
      <c r="S2248" s="253"/>
      <c r="T2248" s="253"/>
      <c r="U2248" s="253"/>
      <c r="V2248" s="253"/>
      <c r="W2248" s="253"/>
      <c r="X2248" s="253"/>
      <c r="Y2248" s="253"/>
      <c r="Z2248" s="253"/>
      <c r="AA2248" s="253"/>
      <c r="AB2248" s="253"/>
      <c r="AC2248" s="253"/>
      <c r="AD2248" s="253"/>
      <c r="AE2248" s="253"/>
      <c r="AF2248" s="253"/>
      <c r="AG2248" s="253"/>
      <c r="AH2248" s="253"/>
      <c r="AI2248" s="253"/>
      <c r="AJ2248" s="253"/>
      <c r="AK2248" s="253"/>
      <c r="AL2248" s="253"/>
      <c r="AM2248" s="253"/>
      <c r="AN2248" s="253"/>
      <c r="AO2248" s="253"/>
      <c r="AP2248" s="253"/>
      <c r="AQ2248" s="253"/>
      <c r="AR2248" s="253"/>
      <c r="AS2248" s="24"/>
      <c r="AT2248" s="13"/>
    </row>
    <row r="2249" spans="5:46" x14ac:dyDescent="0.4">
      <c r="E2249" s="11"/>
      <c r="F2249" s="289"/>
      <c r="G2249" s="253"/>
      <c r="H2249" s="253"/>
      <c r="I2249" s="253"/>
      <c r="J2249" s="253"/>
      <c r="K2249" s="253"/>
      <c r="L2249" s="253"/>
      <c r="M2249" s="253"/>
      <c r="N2249" s="253"/>
      <c r="O2249" s="253"/>
      <c r="P2249" s="253"/>
      <c r="Q2249" s="253"/>
      <c r="R2249" s="253"/>
      <c r="S2249" s="253"/>
      <c r="T2249" s="253"/>
      <c r="U2249" s="253"/>
      <c r="V2249" s="253"/>
      <c r="W2249" s="253"/>
      <c r="X2249" s="253"/>
      <c r="Y2249" s="253"/>
      <c r="Z2249" s="253"/>
      <c r="AA2249" s="253"/>
      <c r="AB2249" s="253"/>
      <c r="AC2249" s="253"/>
      <c r="AD2249" s="253"/>
      <c r="AE2249" s="253"/>
      <c r="AF2249" s="253"/>
      <c r="AG2249" s="253"/>
      <c r="AH2249" s="253"/>
      <c r="AI2249" s="253"/>
      <c r="AJ2249" s="253"/>
      <c r="AK2249" s="253"/>
      <c r="AL2249" s="253"/>
      <c r="AM2249" s="253"/>
      <c r="AN2249" s="253"/>
      <c r="AO2249" s="253"/>
      <c r="AP2249" s="253"/>
      <c r="AQ2249" s="253"/>
      <c r="AR2249" s="253"/>
      <c r="AS2249" s="24"/>
      <c r="AT2249" s="13"/>
    </row>
    <row r="2250" spans="5:46" x14ac:dyDescent="0.4">
      <c r="E2250" s="11"/>
      <c r="F2250" s="289"/>
      <c r="G2250" s="253"/>
      <c r="H2250" s="253"/>
      <c r="I2250" s="253"/>
      <c r="J2250" s="253"/>
      <c r="K2250" s="253"/>
      <c r="L2250" s="253"/>
      <c r="M2250" s="253"/>
      <c r="N2250" s="253"/>
      <c r="O2250" s="253"/>
      <c r="P2250" s="253"/>
      <c r="Q2250" s="253"/>
      <c r="R2250" s="253"/>
      <c r="S2250" s="253"/>
      <c r="T2250" s="253"/>
      <c r="U2250" s="253"/>
      <c r="V2250" s="253"/>
      <c r="W2250" s="253"/>
      <c r="X2250" s="253"/>
      <c r="Y2250" s="253"/>
      <c r="Z2250" s="253"/>
      <c r="AA2250" s="253"/>
      <c r="AB2250" s="253"/>
      <c r="AC2250" s="253"/>
      <c r="AD2250" s="253"/>
      <c r="AE2250" s="253"/>
      <c r="AF2250" s="253"/>
      <c r="AG2250" s="253"/>
      <c r="AH2250" s="253"/>
      <c r="AI2250" s="253"/>
      <c r="AJ2250" s="253"/>
      <c r="AK2250" s="253"/>
      <c r="AL2250" s="253"/>
      <c r="AM2250" s="253"/>
      <c r="AN2250" s="253"/>
      <c r="AO2250" s="253"/>
      <c r="AP2250" s="253"/>
      <c r="AQ2250" s="253"/>
      <c r="AR2250" s="253"/>
      <c r="AS2250" s="24"/>
      <c r="AT2250" s="13"/>
    </row>
    <row r="2251" spans="5:46" x14ac:dyDescent="0.4">
      <c r="E2251" s="11"/>
      <c r="F2251" s="289"/>
      <c r="G2251" s="253"/>
      <c r="H2251" s="253"/>
      <c r="I2251" s="253"/>
      <c r="J2251" s="253"/>
      <c r="K2251" s="253"/>
      <c r="L2251" s="253"/>
      <c r="M2251" s="253"/>
      <c r="N2251" s="253"/>
      <c r="O2251" s="253"/>
      <c r="P2251" s="253"/>
      <c r="Q2251" s="253"/>
      <c r="R2251" s="253"/>
      <c r="S2251" s="253"/>
      <c r="T2251" s="253"/>
      <c r="U2251" s="253"/>
      <c r="V2251" s="253"/>
      <c r="W2251" s="253"/>
      <c r="X2251" s="253"/>
      <c r="Y2251" s="253"/>
      <c r="Z2251" s="253"/>
      <c r="AA2251" s="253"/>
      <c r="AB2251" s="253"/>
      <c r="AC2251" s="253"/>
      <c r="AD2251" s="253"/>
      <c r="AE2251" s="253"/>
      <c r="AF2251" s="253"/>
      <c r="AG2251" s="253"/>
      <c r="AH2251" s="253"/>
      <c r="AI2251" s="253"/>
      <c r="AJ2251" s="253"/>
      <c r="AK2251" s="253"/>
      <c r="AL2251" s="253"/>
      <c r="AM2251" s="253"/>
      <c r="AN2251" s="253"/>
      <c r="AO2251" s="253"/>
      <c r="AP2251" s="253"/>
      <c r="AQ2251" s="253"/>
      <c r="AR2251" s="253"/>
      <c r="AS2251" s="24"/>
      <c r="AT2251" s="13"/>
    </row>
    <row r="2252" spans="5:46" x14ac:dyDescent="0.4">
      <c r="E2252" s="11"/>
      <c r="F2252" s="289"/>
      <c r="G2252" s="253"/>
      <c r="H2252" s="253"/>
      <c r="I2252" s="253"/>
      <c r="J2252" s="253"/>
      <c r="K2252" s="253"/>
      <c r="L2252" s="253"/>
      <c r="M2252" s="253"/>
      <c r="N2252" s="253"/>
      <c r="O2252" s="253"/>
      <c r="P2252" s="253"/>
      <c r="Q2252" s="253"/>
      <c r="R2252" s="253"/>
      <c r="S2252" s="253"/>
      <c r="T2252" s="253"/>
      <c r="U2252" s="253"/>
      <c r="V2252" s="253"/>
      <c r="W2252" s="253"/>
      <c r="X2252" s="253"/>
      <c r="Y2252" s="253"/>
      <c r="Z2252" s="253"/>
      <c r="AA2252" s="253"/>
      <c r="AB2252" s="253"/>
      <c r="AC2252" s="253"/>
      <c r="AD2252" s="253"/>
      <c r="AE2252" s="253"/>
      <c r="AF2252" s="253"/>
      <c r="AG2252" s="253"/>
      <c r="AH2252" s="253"/>
      <c r="AI2252" s="253"/>
      <c r="AJ2252" s="253"/>
      <c r="AK2252" s="253"/>
      <c r="AL2252" s="253"/>
      <c r="AM2252" s="253"/>
      <c r="AN2252" s="253"/>
      <c r="AO2252" s="253"/>
      <c r="AP2252" s="253"/>
      <c r="AQ2252" s="253"/>
      <c r="AR2252" s="253"/>
      <c r="AS2252" s="24"/>
      <c r="AT2252" s="13"/>
    </row>
    <row r="2253" spans="5:46" x14ac:dyDescent="0.4">
      <c r="E2253" s="11"/>
      <c r="F2253" s="289"/>
      <c r="G2253" s="253"/>
      <c r="H2253" s="253"/>
      <c r="I2253" s="253"/>
      <c r="J2253" s="253"/>
      <c r="K2253" s="253"/>
      <c r="L2253" s="253"/>
      <c r="M2253" s="253"/>
      <c r="N2253" s="253"/>
      <c r="O2253" s="253"/>
      <c r="P2253" s="253"/>
      <c r="Q2253" s="253"/>
      <c r="R2253" s="253"/>
      <c r="S2253" s="253"/>
      <c r="T2253" s="253"/>
      <c r="U2253" s="253"/>
      <c r="V2253" s="253"/>
      <c r="W2253" s="253"/>
      <c r="X2253" s="253"/>
      <c r="Y2253" s="253"/>
      <c r="Z2253" s="253"/>
      <c r="AA2253" s="253"/>
      <c r="AB2253" s="253"/>
      <c r="AC2253" s="253"/>
      <c r="AD2253" s="253"/>
      <c r="AE2253" s="253"/>
      <c r="AF2253" s="253"/>
      <c r="AG2253" s="253"/>
      <c r="AH2253" s="253"/>
      <c r="AI2253" s="253"/>
      <c r="AJ2253" s="253"/>
      <c r="AK2253" s="253"/>
      <c r="AL2253" s="253"/>
      <c r="AM2253" s="253"/>
      <c r="AN2253" s="253"/>
      <c r="AO2253" s="253"/>
      <c r="AP2253" s="253"/>
      <c r="AQ2253" s="253"/>
      <c r="AR2253" s="253"/>
      <c r="AS2253" s="24"/>
      <c r="AT2253" s="13"/>
    </row>
    <row r="2254" spans="5:46" x14ac:dyDescent="0.4">
      <c r="E2254" s="11"/>
      <c r="F2254" s="289"/>
      <c r="G2254" s="253"/>
      <c r="H2254" s="253"/>
      <c r="I2254" s="253"/>
      <c r="J2254" s="253"/>
      <c r="K2254" s="253"/>
      <c r="L2254" s="253"/>
      <c r="M2254" s="253"/>
      <c r="N2254" s="253"/>
      <c r="O2254" s="253"/>
      <c r="P2254" s="253"/>
      <c r="Q2254" s="253"/>
      <c r="R2254" s="253"/>
      <c r="S2254" s="253"/>
      <c r="T2254" s="253"/>
      <c r="U2254" s="253"/>
      <c r="V2254" s="253"/>
      <c r="W2254" s="253"/>
      <c r="X2254" s="253"/>
      <c r="Y2254" s="253"/>
      <c r="Z2254" s="253"/>
      <c r="AA2254" s="253"/>
      <c r="AB2254" s="253"/>
      <c r="AC2254" s="253"/>
      <c r="AD2254" s="253"/>
      <c r="AE2254" s="253"/>
      <c r="AF2254" s="253"/>
      <c r="AG2254" s="253"/>
      <c r="AH2254" s="253"/>
      <c r="AI2254" s="253"/>
      <c r="AJ2254" s="253"/>
      <c r="AK2254" s="253"/>
      <c r="AL2254" s="253"/>
      <c r="AM2254" s="253"/>
      <c r="AN2254" s="253"/>
      <c r="AO2254" s="253"/>
      <c r="AP2254" s="253"/>
      <c r="AQ2254" s="253"/>
      <c r="AR2254" s="253"/>
      <c r="AS2254" s="24"/>
      <c r="AT2254" s="13"/>
    </row>
    <row r="2255" spans="5:46" x14ac:dyDescent="0.4">
      <c r="E2255" s="11"/>
      <c r="F2255" s="289"/>
      <c r="G2255" s="253"/>
      <c r="H2255" s="253"/>
      <c r="I2255" s="253"/>
      <c r="J2255" s="253"/>
      <c r="K2255" s="253"/>
      <c r="L2255" s="253"/>
      <c r="M2255" s="253"/>
      <c r="N2255" s="253"/>
      <c r="O2255" s="253"/>
      <c r="P2255" s="253"/>
      <c r="Q2255" s="253"/>
      <c r="R2255" s="253"/>
      <c r="S2255" s="253"/>
      <c r="T2255" s="253"/>
      <c r="U2255" s="253"/>
      <c r="V2255" s="253"/>
      <c r="W2255" s="253"/>
      <c r="X2255" s="253"/>
      <c r="Y2255" s="253"/>
      <c r="Z2255" s="253"/>
      <c r="AA2255" s="253"/>
      <c r="AB2255" s="253"/>
      <c r="AC2255" s="253"/>
      <c r="AD2255" s="253"/>
      <c r="AE2255" s="253"/>
      <c r="AF2255" s="253"/>
      <c r="AG2255" s="253"/>
      <c r="AH2255" s="253"/>
      <c r="AI2255" s="253"/>
      <c r="AJ2255" s="253"/>
      <c r="AK2255" s="253"/>
      <c r="AL2255" s="253"/>
      <c r="AM2255" s="253"/>
      <c r="AN2255" s="253"/>
      <c r="AO2255" s="253"/>
      <c r="AP2255" s="253"/>
      <c r="AQ2255" s="253"/>
      <c r="AR2255" s="253"/>
      <c r="AS2255" s="24"/>
      <c r="AT2255" s="13"/>
    </row>
    <row r="2256" spans="5:46" x14ac:dyDescent="0.4">
      <c r="E2256" s="11"/>
      <c r="F2256" s="289"/>
      <c r="G2256" s="253"/>
      <c r="H2256" s="253"/>
      <c r="I2256" s="253"/>
      <c r="J2256" s="253"/>
      <c r="K2256" s="253"/>
      <c r="L2256" s="253"/>
      <c r="M2256" s="253"/>
      <c r="N2256" s="253"/>
      <c r="O2256" s="253"/>
      <c r="P2256" s="253"/>
      <c r="Q2256" s="253"/>
      <c r="R2256" s="253"/>
      <c r="S2256" s="253"/>
      <c r="T2256" s="253"/>
      <c r="U2256" s="253"/>
      <c r="V2256" s="253"/>
      <c r="W2256" s="253"/>
      <c r="X2256" s="253"/>
      <c r="Y2256" s="253"/>
      <c r="Z2256" s="253"/>
      <c r="AA2256" s="253"/>
      <c r="AB2256" s="253"/>
      <c r="AC2256" s="253"/>
      <c r="AD2256" s="253"/>
      <c r="AE2256" s="253"/>
      <c r="AF2256" s="253"/>
      <c r="AG2256" s="253"/>
      <c r="AH2256" s="253"/>
      <c r="AI2256" s="253"/>
      <c r="AJ2256" s="253"/>
      <c r="AK2256" s="253"/>
      <c r="AL2256" s="253"/>
      <c r="AM2256" s="253"/>
      <c r="AN2256" s="253"/>
      <c r="AO2256" s="253"/>
      <c r="AP2256" s="253"/>
      <c r="AQ2256" s="253"/>
      <c r="AR2256" s="253"/>
      <c r="AS2256" s="24"/>
      <c r="AT2256" s="13"/>
    </row>
    <row r="2257" spans="5:46" x14ac:dyDescent="0.4">
      <c r="E2257" s="11"/>
      <c r="F2257" s="289"/>
      <c r="G2257" s="253"/>
      <c r="H2257" s="253"/>
      <c r="I2257" s="253"/>
      <c r="J2257" s="253"/>
      <c r="K2257" s="253"/>
      <c r="L2257" s="253"/>
      <c r="M2257" s="253"/>
      <c r="N2257" s="253"/>
      <c r="O2257" s="253"/>
      <c r="P2257" s="253"/>
      <c r="Q2257" s="253"/>
      <c r="R2257" s="253"/>
      <c r="S2257" s="253"/>
      <c r="T2257" s="253"/>
      <c r="U2257" s="253"/>
      <c r="V2257" s="253"/>
      <c r="W2257" s="253"/>
      <c r="X2257" s="253"/>
      <c r="Y2257" s="253"/>
      <c r="Z2257" s="253"/>
      <c r="AA2257" s="253"/>
      <c r="AB2257" s="253"/>
      <c r="AC2257" s="253"/>
      <c r="AD2257" s="253"/>
      <c r="AE2257" s="253"/>
      <c r="AF2257" s="253"/>
      <c r="AG2257" s="253"/>
      <c r="AH2257" s="253"/>
      <c r="AI2257" s="253"/>
      <c r="AJ2257" s="253"/>
      <c r="AK2257" s="253"/>
      <c r="AL2257" s="253"/>
      <c r="AM2257" s="253"/>
      <c r="AN2257" s="253"/>
      <c r="AO2257" s="253"/>
      <c r="AP2257" s="253"/>
      <c r="AQ2257" s="253"/>
      <c r="AR2257" s="253"/>
      <c r="AS2257" s="24"/>
      <c r="AT2257" s="13"/>
    </row>
    <row r="2258" spans="5:46" x14ac:dyDescent="0.4">
      <c r="E2258" s="11"/>
      <c r="F2258" s="289"/>
      <c r="G2258" s="253"/>
      <c r="H2258" s="253"/>
      <c r="I2258" s="253"/>
      <c r="J2258" s="253"/>
      <c r="K2258" s="253"/>
      <c r="L2258" s="253"/>
      <c r="M2258" s="253"/>
      <c r="N2258" s="253"/>
      <c r="O2258" s="253"/>
      <c r="P2258" s="253"/>
      <c r="Q2258" s="253"/>
      <c r="R2258" s="253"/>
      <c r="S2258" s="253"/>
      <c r="T2258" s="253"/>
      <c r="U2258" s="253"/>
      <c r="V2258" s="253"/>
      <c r="W2258" s="253"/>
      <c r="X2258" s="253"/>
      <c r="Y2258" s="253"/>
      <c r="Z2258" s="253"/>
      <c r="AA2258" s="253"/>
      <c r="AB2258" s="253"/>
      <c r="AC2258" s="253"/>
      <c r="AD2258" s="253"/>
      <c r="AE2258" s="253"/>
      <c r="AF2258" s="253"/>
      <c r="AG2258" s="253"/>
      <c r="AH2258" s="253"/>
      <c r="AI2258" s="253"/>
      <c r="AJ2258" s="253"/>
      <c r="AK2258" s="253"/>
      <c r="AL2258" s="253"/>
      <c r="AM2258" s="253"/>
      <c r="AN2258" s="253"/>
      <c r="AO2258" s="253"/>
      <c r="AP2258" s="253"/>
      <c r="AQ2258" s="253"/>
      <c r="AR2258" s="253"/>
      <c r="AS2258" s="24"/>
      <c r="AT2258" s="13"/>
    </row>
    <row r="2259" spans="5:46" x14ac:dyDescent="0.4">
      <c r="E2259" s="11"/>
      <c r="F2259" s="289"/>
      <c r="G2259" s="253"/>
      <c r="H2259" s="253"/>
      <c r="I2259" s="253"/>
      <c r="J2259" s="253"/>
      <c r="K2259" s="253"/>
      <c r="L2259" s="253"/>
      <c r="M2259" s="253"/>
      <c r="N2259" s="253"/>
      <c r="O2259" s="253"/>
      <c r="P2259" s="253"/>
      <c r="Q2259" s="253"/>
      <c r="R2259" s="253"/>
      <c r="S2259" s="253"/>
      <c r="T2259" s="253"/>
      <c r="U2259" s="253"/>
      <c r="V2259" s="253"/>
      <c r="W2259" s="253"/>
      <c r="X2259" s="253"/>
      <c r="Y2259" s="253"/>
      <c r="Z2259" s="253"/>
      <c r="AA2259" s="253"/>
      <c r="AB2259" s="253"/>
      <c r="AC2259" s="253"/>
      <c r="AD2259" s="253"/>
      <c r="AE2259" s="253"/>
      <c r="AF2259" s="253"/>
      <c r="AG2259" s="253"/>
      <c r="AH2259" s="253"/>
      <c r="AI2259" s="253"/>
      <c r="AJ2259" s="253"/>
      <c r="AK2259" s="253"/>
      <c r="AL2259" s="253"/>
      <c r="AM2259" s="253"/>
      <c r="AN2259" s="253"/>
      <c r="AO2259" s="253"/>
      <c r="AP2259" s="253"/>
      <c r="AQ2259" s="253"/>
      <c r="AR2259" s="253"/>
      <c r="AS2259" s="24"/>
      <c r="AT2259" s="13"/>
    </row>
    <row r="2260" spans="5:46" x14ac:dyDescent="0.4">
      <c r="E2260" s="11"/>
      <c r="F2260" s="289"/>
      <c r="G2260" s="253"/>
      <c r="H2260" s="253"/>
      <c r="I2260" s="253"/>
      <c r="J2260" s="253"/>
      <c r="K2260" s="253"/>
      <c r="L2260" s="253"/>
      <c r="M2260" s="253"/>
      <c r="N2260" s="253"/>
      <c r="O2260" s="253"/>
      <c r="P2260" s="253"/>
      <c r="Q2260" s="253"/>
      <c r="R2260" s="253"/>
      <c r="S2260" s="253"/>
      <c r="T2260" s="253"/>
      <c r="U2260" s="253"/>
      <c r="V2260" s="253"/>
      <c r="W2260" s="253"/>
      <c r="X2260" s="253"/>
      <c r="Y2260" s="253"/>
      <c r="Z2260" s="253"/>
      <c r="AA2260" s="253"/>
      <c r="AB2260" s="253"/>
      <c r="AC2260" s="253"/>
      <c r="AD2260" s="253"/>
      <c r="AE2260" s="253"/>
      <c r="AF2260" s="253"/>
      <c r="AG2260" s="253"/>
      <c r="AH2260" s="253"/>
      <c r="AI2260" s="253"/>
      <c r="AJ2260" s="253"/>
      <c r="AK2260" s="253"/>
      <c r="AL2260" s="253"/>
      <c r="AM2260" s="253"/>
      <c r="AN2260" s="253"/>
      <c r="AO2260" s="253"/>
      <c r="AP2260" s="253"/>
      <c r="AQ2260" s="253"/>
      <c r="AR2260" s="253"/>
      <c r="AS2260" s="24"/>
      <c r="AT2260" s="13"/>
    </row>
    <row r="2261" spans="5:46" x14ac:dyDescent="0.4">
      <c r="E2261" s="11"/>
      <c r="F2261" s="289"/>
      <c r="G2261" s="253"/>
      <c r="H2261" s="253"/>
      <c r="I2261" s="253"/>
      <c r="J2261" s="253"/>
      <c r="K2261" s="253"/>
      <c r="L2261" s="253"/>
      <c r="M2261" s="253"/>
      <c r="N2261" s="253"/>
      <c r="O2261" s="253"/>
      <c r="P2261" s="253"/>
      <c r="Q2261" s="253"/>
      <c r="R2261" s="253"/>
      <c r="S2261" s="253"/>
      <c r="T2261" s="253"/>
      <c r="U2261" s="253"/>
      <c r="V2261" s="253"/>
      <c r="W2261" s="253"/>
      <c r="X2261" s="253"/>
      <c r="Y2261" s="253"/>
      <c r="Z2261" s="253"/>
      <c r="AA2261" s="253"/>
      <c r="AB2261" s="253"/>
      <c r="AC2261" s="253"/>
      <c r="AD2261" s="253"/>
      <c r="AE2261" s="253"/>
      <c r="AF2261" s="253"/>
      <c r="AG2261" s="253"/>
      <c r="AH2261" s="253"/>
      <c r="AI2261" s="253"/>
      <c r="AJ2261" s="253"/>
      <c r="AK2261" s="253"/>
      <c r="AL2261" s="253"/>
      <c r="AM2261" s="253"/>
      <c r="AN2261" s="253"/>
      <c r="AO2261" s="253"/>
      <c r="AP2261" s="253"/>
      <c r="AQ2261" s="253"/>
      <c r="AR2261" s="253"/>
      <c r="AS2261" s="24"/>
      <c r="AT2261" s="13"/>
    </row>
    <row r="2262" spans="5:46" x14ac:dyDescent="0.4">
      <c r="E2262" s="11"/>
      <c r="F2262" s="289"/>
      <c r="G2262" s="253"/>
      <c r="H2262" s="253"/>
      <c r="I2262" s="253"/>
      <c r="J2262" s="253"/>
      <c r="K2262" s="253"/>
      <c r="L2262" s="253"/>
      <c r="M2262" s="253"/>
      <c r="N2262" s="253"/>
      <c r="O2262" s="253"/>
      <c r="P2262" s="253"/>
      <c r="Q2262" s="253"/>
      <c r="R2262" s="253"/>
      <c r="S2262" s="253"/>
      <c r="T2262" s="253"/>
      <c r="U2262" s="253"/>
      <c r="V2262" s="253"/>
      <c r="W2262" s="253"/>
      <c r="X2262" s="253"/>
      <c r="Y2262" s="253"/>
      <c r="Z2262" s="253"/>
      <c r="AA2262" s="253"/>
      <c r="AB2262" s="253"/>
      <c r="AC2262" s="253"/>
      <c r="AD2262" s="253"/>
      <c r="AE2262" s="253"/>
      <c r="AF2262" s="253"/>
      <c r="AG2262" s="253"/>
      <c r="AH2262" s="253"/>
      <c r="AI2262" s="253"/>
      <c r="AJ2262" s="253"/>
      <c r="AK2262" s="253"/>
      <c r="AL2262" s="253"/>
      <c r="AM2262" s="253"/>
      <c r="AN2262" s="253"/>
      <c r="AO2262" s="253"/>
      <c r="AP2262" s="253"/>
      <c r="AQ2262" s="253"/>
      <c r="AR2262" s="253"/>
      <c r="AS2262" s="24"/>
      <c r="AT2262" s="13"/>
    </row>
    <row r="2263" spans="5:46" x14ac:dyDescent="0.4">
      <c r="E2263" s="11"/>
      <c r="F2263" s="289"/>
      <c r="G2263" s="253"/>
      <c r="H2263" s="253"/>
      <c r="I2263" s="253"/>
      <c r="J2263" s="253"/>
      <c r="K2263" s="253"/>
      <c r="L2263" s="253"/>
      <c r="M2263" s="253"/>
      <c r="N2263" s="253"/>
      <c r="O2263" s="253"/>
      <c r="P2263" s="253"/>
      <c r="Q2263" s="253"/>
      <c r="R2263" s="253"/>
      <c r="S2263" s="253"/>
      <c r="T2263" s="253"/>
      <c r="U2263" s="253"/>
      <c r="V2263" s="253"/>
      <c r="W2263" s="253"/>
      <c r="X2263" s="253"/>
      <c r="Y2263" s="253"/>
      <c r="Z2263" s="253"/>
      <c r="AA2263" s="253"/>
      <c r="AB2263" s="253"/>
      <c r="AC2263" s="253"/>
      <c r="AD2263" s="253"/>
      <c r="AE2263" s="253"/>
      <c r="AF2263" s="253"/>
      <c r="AG2263" s="253"/>
      <c r="AH2263" s="253"/>
      <c r="AI2263" s="253"/>
      <c r="AJ2263" s="253"/>
      <c r="AK2263" s="253"/>
      <c r="AL2263" s="253"/>
      <c r="AM2263" s="253"/>
      <c r="AN2263" s="253"/>
      <c r="AO2263" s="253"/>
      <c r="AP2263" s="253"/>
      <c r="AQ2263" s="253"/>
      <c r="AR2263" s="253"/>
      <c r="AS2263" s="24"/>
      <c r="AT2263" s="13"/>
    </row>
    <row r="2264" spans="5:46" x14ac:dyDescent="0.4">
      <c r="E2264" s="11"/>
      <c r="F2264" s="289"/>
      <c r="G2264" s="253"/>
      <c r="H2264" s="253"/>
      <c r="I2264" s="253"/>
      <c r="J2264" s="253"/>
      <c r="K2264" s="253"/>
      <c r="L2264" s="253"/>
      <c r="M2264" s="253"/>
      <c r="N2264" s="253"/>
      <c r="O2264" s="253"/>
      <c r="P2264" s="253"/>
      <c r="Q2264" s="253"/>
      <c r="R2264" s="253"/>
      <c r="S2264" s="253"/>
      <c r="T2264" s="253"/>
      <c r="U2264" s="253"/>
      <c r="V2264" s="253"/>
      <c r="W2264" s="253"/>
      <c r="X2264" s="253"/>
      <c r="Y2264" s="253"/>
      <c r="Z2264" s="253"/>
      <c r="AA2264" s="253"/>
      <c r="AB2264" s="253"/>
      <c r="AC2264" s="253"/>
      <c r="AD2264" s="253"/>
      <c r="AE2264" s="253"/>
      <c r="AF2264" s="253"/>
      <c r="AG2264" s="253"/>
      <c r="AH2264" s="253"/>
      <c r="AI2264" s="253"/>
      <c r="AJ2264" s="253"/>
      <c r="AK2264" s="253"/>
      <c r="AL2264" s="253"/>
      <c r="AM2264" s="253"/>
      <c r="AN2264" s="253"/>
      <c r="AO2264" s="253"/>
      <c r="AP2264" s="253"/>
      <c r="AQ2264" s="253"/>
      <c r="AR2264" s="253"/>
      <c r="AS2264" s="24"/>
      <c r="AT2264" s="13"/>
    </row>
    <row r="2265" spans="5:46" x14ac:dyDescent="0.4">
      <c r="E2265" s="11"/>
      <c r="F2265" s="289"/>
      <c r="G2265" s="253"/>
      <c r="H2265" s="253"/>
      <c r="I2265" s="253"/>
      <c r="J2265" s="253"/>
      <c r="K2265" s="253"/>
      <c r="L2265" s="253"/>
      <c r="M2265" s="253"/>
      <c r="N2265" s="253"/>
      <c r="O2265" s="253"/>
      <c r="P2265" s="253"/>
      <c r="Q2265" s="253"/>
      <c r="R2265" s="253"/>
      <c r="S2265" s="253"/>
      <c r="T2265" s="253"/>
      <c r="U2265" s="253"/>
      <c r="V2265" s="253"/>
      <c r="W2265" s="253"/>
      <c r="X2265" s="253"/>
      <c r="Y2265" s="253"/>
      <c r="Z2265" s="253"/>
      <c r="AA2265" s="253"/>
      <c r="AB2265" s="253"/>
      <c r="AC2265" s="253"/>
      <c r="AD2265" s="253"/>
      <c r="AE2265" s="253"/>
      <c r="AF2265" s="253"/>
      <c r="AG2265" s="253"/>
      <c r="AH2265" s="253"/>
      <c r="AI2265" s="253"/>
      <c r="AJ2265" s="253"/>
      <c r="AK2265" s="253"/>
      <c r="AL2265" s="253"/>
      <c r="AM2265" s="253"/>
      <c r="AN2265" s="253"/>
      <c r="AO2265" s="253"/>
      <c r="AP2265" s="253"/>
      <c r="AQ2265" s="253"/>
      <c r="AR2265" s="253"/>
      <c r="AS2265" s="24"/>
      <c r="AT2265" s="13"/>
    </row>
    <row r="2266" spans="5:46" x14ac:dyDescent="0.4">
      <c r="E2266" s="11"/>
      <c r="F2266" s="289"/>
      <c r="G2266" s="253"/>
      <c r="H2266" s="253"/>
      <c r="I2266" s="253"/>
      <c r="J2266" s="253"/>
      <c r="K2266" s="253"/>
      <c r="L2266" s="253"/>
      <c r="M2266" s="253"/>
      <c r="N2266" s="253"/>
      <c r="O2266" s="253"/>
      <c r="P2266" s="253"/>
      <c r="Q2266" s="253"/>
      <c r="R2266" s="253"/>
      <c r="S2266" s="253"/>
      <c r="T2266" s="253"/>
      <c r="U2266" s="253"/>
      <c r="V2266" s="253"/>
      <c r="W2266" s="253"/>
      <c r="X2266" s="253"/>
      <c r="Y2266" s="253"/>
      <c r="Z2266" s="253"/>
      <c r="AA2266" s="253"/>
      <c r="AB2266" s="253"/>
      <c r="AC2266" s="253"/>
      <c r="AD2266" s="253"/>
      <c r="AE2266" s="253"/>
      <c r="AF2266" s="253"/>
      <c r="AG2266" s="253"/>
      <c r="AH2266" s="253"/>
      <c r="AI2266" s="253"/>
      <c r="AJ2266" s="253"/>
      <c r="AK2266" s="253"/>
      <c r="AL2266" s="253"/>
      <c r="AM2266" s="253"/>
      <c r="AN2266" s="253"/>
      <c r="AO2266" s="253"/>
      <c r="AP2266" s="253"/>
      <c r="AQ2266" s="253"/>
      <c r="AR2266" s="253"/>
      <c r="AS2266" s="24"/>
      <c r="AT2266" s="13"/>
    </row>
    <row r="2267" spans="5:46" x14ac:dyDescent="0.4">
      <c r="E2267" s="11"/>
      <c r="F2267" s="289"/>
      <c r="G2267" s="253"/>
      <c r="H2267" s="253"/>
      <c r="I2267" s="253"/>
      <c r="J2267" s="253"/>
      <c r="K2267" s="253"/>
      <c r="L2267" s="253"/>
      <c r="M2267" s="253"/>
      <c r="N2267" s="253"/>
      <c r="O2267" s="253"/>
      <c r="P2267" s="253"/>
      <c r="Q2267" s="253"/>
      <c r="R2267" s="253"/>
      <c r="S2267" s="253"/>
      <c r="T2267" s="253"/>
      <c r="U2267" s="253"/>
      <c r="V2267" s="253"/>
      <c r="W2267" s="253"/>
      <c r="X2267" s="253"/>
      <c r="Y2267" s="253"/>
      <c r="Z2267" s="253"/>
      <c r="AA2267" s="253"/>
      <c r="AB2267" s="253"/>
      <c r="AC2267" s="253"/>
      <c r="AD2267" s="253"/>
      <c r="AE2267" s="253"/>
      <c r="AF2267" s="253"/>
      <c r="AG2267" s="253"/>
      <c r="AH2267" s="253"/>
      <c r="AI2267" s="253"/>
      <c r="AJ2267" s="253"/>
      <c r="AK2267" s="253"/>
      <c r="AL2267" s="253"/>
      <c r="AM2267" s="253"/>
      <c r="AN2267" s="253"/>
      <c r="AO2267" s="253"/>
      <c r="AP2267" s="253"/>
      <c r="AQ2267" s="253"/>
      <c r="AR2267" s="253"/>
      <c r="AS2267" s="24"/>
      <c r="AT2267" s="13"/>
    </row>
    <row r="2268" spans="5:46" x14ac:dyDescent="0.4">
      <c r="E2268" s="11"/>
      <c r="F2268" s="289"/>
      <c r="G2268" s="253"/>
      <c r="H2268" s="253"/>
      <c r="I2268" s="253"/>
      <c r="J2268" s="253"/>
      <c r="K2268" s="253"/>
      <c r="L2268" s="253"/>
      <c r="M2268" s="253"/>
      <c r="N2268" s="253"/>
      <c r="O2268" s="253"/>
      <c r="P2268" s="253"/>
      <c r="Q2268" s="253"/>
      <c r="R2268" s="253"/>
      <c r="S2268" s="253"/>
      <c r="T2268" s="253"/>
      <c r="U2268" s="253"/>
      <c r="V2268" s="253"/>
      <c r="W2268" s="253"/>
      <c r="X2268" s="253"/>
      <c r="Y2268" s="253"/>
      <c r="Z2268" s="253"/>
      <c r="AA2268" s="253"/>
      <c r="AB2268" s="253"/>
      <c r="AC2268" s="253"/>
      <c r="AD2268" s="253"/>
      <c r="AE2268" s="253"/>
      <c r="AF2268" s="253"/>
      <c r="AG2268" s="253"/>
      <c r="AH2268" s="253"/>
      <c r="AI2268" s="253"/>
      <c r="AJ2268" s="253"/>
      <c r="AK2268" s="253"/>
      <c r="AL2268" s="253"/>
      <c r="AM2268" s="253"/>
      <c r="AN2268" s="253"/>
      <c r="AO2268" s="253"/>
      <c r="AP2268" s="253"/>
      <c r="AQ2268" s="253"/>
      <c r="AR2268" s="253"/>
      <c r="AS2268" s="24"/>
      <c r="AT2268" s="13"/>
    </row>
    <row r="2269" spans="5:46" x14ac:dyDescent="0.4">
      <c r="E2269" s="11"/>
      <c r="F2269" s="289"/>
      <c r="G2269" s="253"/>
      <c r="H2269" s="253"/>
      <c r="I2269" s="253"/>
      <c r="J2269" s="253"/>
      <c r="K2269" s="253"/>
      <c r="L2269" s="253"/>
      <c r="M2269" s="253"/>
      <c r="N2269" s="253"/>
      <c r="O2269" s="253"/>
      <c r="P2269" s="253"/>
      <c r="Q2269" s="253"/>
      <c r="R2269" s="253"/>
      <c r="S2269" s="253"/>
      <c r="T2269" s="253"/>
      <c r="U2269" s="253"/>
      <c r="V2269" s="253"/>
      <c r="W2269" s="253"/>
      <c r="X2269" s="253"/>
      <c r="Y2269" s="253"/>
      <c r="Z2269" s="253"/>
      <c r="AA2269" s="253"/>
      <c r="AB2269" s="253"/>
      <c r="AC2269" s="253"/>
      <c r="AD2269" s="253"/>
      <c r="AE2269" s="253"/>
      <c r="AF2269" s="253"/>
      <c r="AG2269" s="253"/>
      <c r="AH2269" s="253"/>
      <c r="AI2269" s="253"/>
      <c r="AJ2269" s="253"/>
      <c r="AK2269" s="253"/>
      <c r="AL2269" s="253"/>
      <c r="AM2269" s="253"/>
      <c r="AN2269" s="253"/>
      <c r="AO2269" s="253"/>
      <c r="AP2269" s="253"/>
      <c r="AQ2269" s="253"/>
      <c r="AR2269" s="253"/>
      <c r="AS2269" s="24"/>
      <c r="AT2269" s="13"/>
    </row>
    <row r="2270" spans="5:46" x14ac:dyDescent="0.4">
      <c r="E2270" s="11"/>
      <c r="F2270" s="289"/>
      <c r="G2270" s="253"/>
      <c r="H2270" s="253"/>
      <c r="I2270" s="253"/>
      <c r="J2270" s="253"/>
      <c r="K2270" s="253"/>
      <c r="L2270" s="253"/>
      <c r="M2270" s="253"/>
      <c r="N2270" s="253"/>
      <c r="O2270" s="253"/>
      <c r="P2270" s="253"/>
      <c r="Q2270" s="253"/>
      <c r="R2270" s="253"/>
      <c r="S2270" s="253"/>
      <c r="T2270" s="253"/>
      <c r="U2270" s="253"/>
      <c r="V2270" s="253"/>
      <c r="W2270" s="253"/>
      <c r="X2270" s="253"/>
      <c r="Y2270" s="253"/>
      <c r="Z2270" s="253"/>
      <c r="AA2270" s="253"/>
      <c r="AB2270" s="253"/>
      <c r="AC2270" s="253"/>
      <c r="AD2270" s="253"/>
      <c r="AE2270" s="253"/>
      <c r="AF2270" s="253"/>
      <c r="AG2270" s="253"/>
      <c r="AH2270" s="253"/>
      <c r="AI2270" s="253"/>
      <c r="AJ2270" s="253"/>
      <c r="AK2270" s="253"/>
      <c r="AL2270" s="253"/>
      <c r="AM2270" s="253"/>
      <c r="AN2270" s="253"/>
      <c r="AO2270" s="253"/>
      <c r="AP2270" s="253"/>
      <c r="AQ2270" s="253"/>
      <c r="AR2270" s="253"/>
      <c r="AS2270" s="24"/>
      <c r="AT2270" s="13"/>
    </row>
    <row r="2271" spans="5:46" x14ac:dyDescent="0.4">
      <c r="E2271" s="11"/>
      <c r="F2271" s="289"/>
      <c r="G2271" s="253"/>
      <c r="H2271" s="253"/>
      <c r="I2271" s="253"/>
      <c r="J2271" s="253"/>
      <c r="K2271" s="253"/>
      <c r="L2271" s="253"/>
      <c r="M2271" s="253"/>
      <c r="N2271" s="253"/>
      <c r="O2271" s="253"/>
      <c r="P2271" s="253"/>
      <c r="Q2271" s="253"/>
      <c r="R2271" s="253"/>
      <c r="S2271" s="253"/>
      <c r="T2271" s="253"/>
      <c r="U2271" s="253"/>
      <c r="V2271" s="253"/>
      <c r="W2271" s="253"/>
      <c r="X2271" s="253"/>
      <c r="Y2271" s="253"/>
      <c r="Z2271" s="253"/>
      <c r="AA2271" s="253"/>
      <c r="AB2271" s="253"/>
      <c r="AC2271" s="253"/>
      <c r="AD2271" s="253"/>
      <c r="AE2271" s="253"/>
      <c r="AF2271" s="253"/>
      <c r="AG2271" s="253"/>
      <c r="AH2271" s="253"/>
      <c r="AI2271" s="253"/>
      <c r="AJ2271" s="253"/>
      <c r="AK2271" s="253"/>
      <c r="AL2271" s="253"/>
      <c r="AM2271" s="253"/>
      <c r="AN2271" s="253"/>
      <c r="AO2271" s="253"/>
      <c r="AP2271" s="253"/>
      <c r="AQ2271" s="253"/>
      <c r="AR2271" s="253"/>
      <c r="AS2271" s="24"/>
      <c r="AT2271" s="13"/>
    </row>
    <row r="2272" spans="5:46" x14ac:dyDescent="0.4">
      <c r="E2272" s="11"/>
      <c r="F2272" s="289"/>
      <c r="G2272" s="253"/>
      <c r="H2272" s="253"/>
      <c r="I2272" s="253"/>
      <c r="J2272" s="253"/>
      <c r="K2272" s="253"/>
      <c r="L2272" s="253"/>
      <c r="M2272" s="253"/>
      <c r="N2272" s="253"/>
      <c r="O2272" s="253"/>
      <c r="P2272" s="253"/>
      <c r="Q2272" s="253"/>
      <c r="R2272" s="253"/>
      <c r="S2272" s="253"/>
      <c r="T2272" s="253"/>
      <c r="U2272" s="253"/>
      <c r="V2272" s="253"/>
      <c r="W2272" s="253"/>
      <c r="X2272" s="253"/>
      <c r="Y2272" s="253"/>
      <c r="Z2272" s="253"/>
      <c r="AA2272" s="253"/>
      <c r="AB2272" s="253"/>
      <c r="AC2272" s="253"/>
      <c r="AD2272" s="253"/>
      <c r="AE2272" s="253"/>
      <c r="AF2272" s="253"/>
      <c r="AG2272" s="253"/>
      <c r="AH2272" s="253"/>
      <c r="AI2272" s="253"/>
      <c r="AJ2272" s="253"/>
      <c r="AK2272" s="253"/>
      <c r="AL2272" s="253"/>
      <c r="AM2272" s="253"/>
      <c r="AN2272" s="253"/>
      <c r="AO2272" s="253"/>
      <c r="AP2272" s="253"/>
      <c r="AQ2272" s="253"/>
      <c r="AR2272" s="253"/>
      <c r="AS2272" s="24"/>
      <c r="AT2272" s="13"/>
    </row>
    <row r="2273" spans="5:46" x14ac:dyDescent="0.4">
      <c r="E2273" s="11"/>
      <c r="F2273" s="289"/>
      <c r="G2273" s="253"/>
      <c r="H2273" s="253"/>
      <c r="I2273" s="253"/>
      <c r="J2273" s="253"/>
      <c r="K2273" s="253"/>
      <c r="L2273" s="253"/>
      <c r="M2273" s="253"/>
      <c r="N2273" s="253"/>
      <c r="O2273" s="253"/>
      <c r="P2273" s="253"/>
      <c r="Q2273" s="253"/>
      <c r="R2273" s="253"/>
      <c r="S2273" s="253"/>
      <c r="T2273" s="253"/>
      <c r="U2273" s="253"/>
      <c r="V2273" s="253"/>
      <c r="W2273" s="253"/>
      <c r="X2273" s="253"/>
      <c r="Y2273" s="253"/>
      <c r="Z2273" s="253"/>
      <c r="AA2273" s="253"/>
      <c r="AB2273" s="253"/>
      <c r="AC2273" s="253"/>
      <c r="AD2273" s="253"/>
      <c r="AE2273" s="253"/>
      <c r="AF2273" s="253"/>
      <c r="AG2273" s="253"/>
      <c r="AH2273" s="253"/>
      <c r="AI2273" s="253"/>
      <c r="AJ2273" s="253"/>
      <c r="AK2273" s="253"/>
      <c r="AL2273" s="253"/>
      <c r="AM2273" s="253"/>
      <c r="AN2273" s="253"/>
      <c r="AO2273" s="253"/>
      <c r="AP2273" s="253"/>
      <c r="AQ2273" s="253"/>
      <c r="AR2273" s="253"/>
      <c r="AS2273" s="24"/>
      <c r="AT2273" s="13"/>
    </row>
    <row r="2274" spans="5:46" x14ac:dyDescent="0.4">
      <c r="E2274" s="11"/>
      <c r="F2274" s="289"/>
      <c r="G2274" s="253"/>
      <c r="H2274" s="253"/>
      <c r="I2274" s="253"/>
      <c r="J2274" s="253"/>
      <c r="K2274" s="253"/>
      <c r="L2274" s="253"/>
      <c r="M2274" s="253"/>
      <c r="N2274" s="253"/>
      <c r="O2274" s="253"/>
      <c r="P2274" s="253"/>
      <c r="Q2274" s="253"/>
      <c r="R2274" s="253"/>
      <c r="S2274" s="253"/>
      <c r="T2274" s="253"/>
      <c r="U2274" s="253"/>
      <c r="V2274" s="253"/>
      <c r="W2274" s="253"/>
      <c r="X2274" s="253"/>
      <c r="Y2274" s="253"/>
      <c r="Z2274" s="253"/>
      <c r="AA2274" s="253"/>
      <c r="AB2274" s="253"/>
      <c r="AC2274" s="253"/>
      <c r="AD2274" s="253"/>
      <c r="AE2274" s="253"/>
      <c r="AF2274" s="253"/>
      <c r="AG2274" s="253"/>
      <c r="AH2274" s="253"/>
      <c r="AI2274" s="253"/>
      <c r="AJ2274" s="253"/>
      <c r="AK2274" s="253"/>
      <c r="AL2274" s="253"/>
      <c r="AM2274" s="253"/>
      <c r="AN2274" s="253"/>
      <c r="AO2274" s="253"/>
      <c r="AP2274" s="253"/>
      <c r="AQ2274" s="253"/>
      <c r="AR2274" s="253"/>
      <c r="AS2274" s="24"/>
      <c r="AT2274" s="13"/>
    </row>
    <row r="2275" spans="5:46" x14ac:dyDescent="0.4">
      <c r="E2275" s="11"/>
      <c r="F2275" s="289"/>
      <c r="G2275" s="253"/>
      <c r="H2275" s="253"/>
      <c r="I2275" s="253"/>
      <c r="J2275" s="253"/>
      <c r="K2275" s="253"/>
      <c r="L2275" s="253"/>
      <c r="M2275" s="253"/>
      <c r="N2275" s="253"/>
      <c r="O2275" s="253"/>
      <c r="P2275" s="253"/>
      <c r="Q2275" s="253"/>
      <c r="R2275" s="253"/>
      <c r="S2275" s="253"/>
      <c r="T2275" s="253"/>
      <c r="U2275" s="253"/>
      <c r="V2275" s="253"/>
      <c r="W2275" s="253"/>
      <c r="X2275" s="253"/>
      <c r="Y2275" s="253"/>
      <c r="Z2275" s="253"/>
      <c r="AA2275" s="253"/>
      <c r="AB2275" s="253"/>
      <c r="AC2275" s="253"/>
      <c r="AD2275" s="253"/>
      <c r="AE2275" s="253"/>
      <c r="AF2275" s="253"/>
      <c r="AG2275" s="253"/>
      <c r="AH2275" s="253"/>
      <c r="AI2275" s="253"/>
      <c r="AJ2275" s="253"/>
      <c r="AK2275" s="253"/>
      <c r="AL2275" s="253"/>
      <c r="AM2275" s="253"/>
      <c r="AN2275" s="253"/>
      <c r="AO2275" s="253"/>
      <c r="AP2275" s="253"/>
      <c r="AQ2275" s="253"/>
      <c r="AR2275" s="253"/>
      <c r="AS2275" s="24"/>
      <c r="AT2275" s="13"/>
    </row>
    <row r="2276" spans="5:46" ht="25.2" x14ac:dyDescent="0.4">
      <c r="E2276" s="11"/>
      <c r="F2276" s="289"/>
      <c r="G2276" s="253"/>
      <c r="H2276" s="253"/>
      <c r="I2276" s="253"/>
      <c r="J2276" s="253"/>
      <c r="K2276" s="253"/>
      <c r="L2276" s="98" t="s">
        <v>743</v>
      </c>
      <c r="M2276" s="98"/>
      <c r="N2276" s="253"/>
      <c r="O2276" s="253"/>
      <c r="P2276" s="253"/>
      <c r="Q2276" s="253"/>
      <c r="R2276" s="253"/>
      <c r="S2276" s="253"/>
      <c r="T2276" s="253"/>
      <c r="U2276" s="253"/>
      <c r="V2276" s="253"/>
      <c r="W2276" s="253"/>
      <c r="X2276" s="253"/>
      <c r="Y2276" s="253"/>
      <c r="Z2276" s="253"/>
      <c r="AA2276" s="253"/>
      <c r="AB2276" s="253"/>
      <c r="AC2276" s="253"/>
      <c r="AD2276" s="253"/>
      <c r="AE2276" s="253"/>
      <c r="AF2276" s="253"/>
      <c r="AG2276" s="253"/>
      <c r="AH2276" s="253"/>
      <c r="AI2276" s="253"/>
      <c r="AJ2276" s="253"/>
      <c r="AK2276" s="253"/>
      <c r="AL2276" s="253"/>
      <c r="AM2276" s="253"/>
      <c r="AN2276" s="253"/>
      <c r="AO2276" s="253"/>
      <c r="AP2276" s="253"/>
      <c r="AQ2276" s="253"/>
      <c r="AR2276" s="253"/>
      <c r="AS2276" s="24"/>
      <c r="AT2276" s="13"/>
    </row>
    <row r="2277" spans="5:46" ht="25.2" x14ac:dyDescent="0.4">
      <c r="E2277" s="11"/>
      <c r="F2277" s="289"/>
      <c r="G2277" s="253"/>
      <c r="H2277" s="253"/>
      <c r="I2277" s="253"/>
      <c r="J2277" s="253"/>
      <c r="K2277" s="253"/>
      <c r="L2277" s="98"/>
      <c r="M2277" s="98"/>
      <c r="N2277" s="253"/>
      <c r="O2277" s="253"/>
      <c r="P2277" s="253"/>
      <c r="Q2277" s="253"/>
      <c r="R2277" s="253"/>
      <c r="S2277" s="253"/>
      <c r="T2277" s="253"/>
      <c r="U2277" s="253"/>
      <c r="V2277" s="253"/>
      <c r="W2277" s="253"/>
      <c r="X2277" s="253"/>
      <c r="Y2277" s="253"/>
      <c r="Z2277" s="253"/>
      <c r="AA2277" s="253"/>
      <c r="AB2277" s="253"/>
      <c r="AC2277" s="253"/>
      <c r="AD2277" s="253"/>
      <c r="AE2277" s="253"/>
      <c r="AF2277" s="253"/>
      <c r="AG2277" s="253"/>
      <c r="AH2277" s="253"/>
      <c r="AI2277" s="253"/>
      <c r="AJ2277" s="253"/>
      <c r="AK2277" s="253"/>
      <c r="AL2277" s="253"/>
      <c r="AM2277" s="253"/>
      <c r="AN2277" s="253"/>
      <c r="AO2277" s="253"/>
      <c r="AP2277" s="253"/>
      <c r="AQ2277" s="253"/>
      <c r="AR2277" s="253"/>
      <c r="AS2277" s="24"/>
      <c r="AT2277" s="13"/>
    </row>
    <row r="2278" spans="5:46" ht="25.2" x14ac:dyDescent="0.4">
      <c r="E2278" s="11"/>
      <c r="F2278" s="289"/>
      <c r="G2278" s="253"/>
      <c r="H2278" s="253"/>
      <c r="I2278" s="253"/>
      <c r="J2278" s="253"/>
      <c r="K2278" s="253"/>
      <c r="L2278" s="98" t="s">
        <v>744</v>
      </c>
      <c r="M2278" s="98"/>
      <c r="N2278" s="253"/>
      <c r="O2278" s="253"/>
      <c r="P2278" s="253"/>
      <c r="Q2278" s="253"/>
      <c r="R2278" s="253"/>
      <c r="S2278" s="253"/>
      <c r="T2278" s="253"/>
      <c r="U2278" s="253"/>
      <c r="V2278" s="253"/>
      <c r="W2278" s="253"/>
      <c r="X2278" s="253"/>
      <c r="Y2278" s="253"/>
      <c r="Z2278" s="253"/>
      <c r="AA2278" s="253"/>
      <c r="AB2278" s="253"/>
      <c r="AC2278" s="253"/>
      <c r="AD2278" s="253"/>
      <c r="AE2278" s="253"/>
      <c r="AF2278" s="253"/>
      <c r="AG2278" s="253"/>
      <c r="AH2278" s="253"/>
      <c r="AI2278" s="253"/>
      <c r="AJ2278" s="253"/>
      <c r="AK2278" s="253"/>
      <c r="AL2278" s="253"/>
      <c r="AM2278" s="253"/>
      <c r="AN2278" s="253"/>
      <c r="AO2278" s="253"/>
      <c r="AP2278" s="253"/>
      <c r="AQ2278" s="253"/>
      <c r="AR2278" s="253"/>
      <c r="AS2278" s="24"/>
      <c r="AT2278" s="13"/>
    </row>
    <row r="2279" spans="5:46" ht="25.2" x14ac:dyDescent="0.4">
      <c r="E2279" s="11"/>
      <c r="F2279" s="289"/>
      <c r="G2279" s="253"/>
      <c r="H2279" s="253"/>
      <c r="I2279" s="253"/>
      <c r="J2279" s="253"/>
      <c r="K2279" s="253"/>
      <c r="L2279" s="98"/>
      <c r="M2279" s="98" t="s">
        <v>745</v>
      </c>
      <c r="N2279" s="253"/>
      <c r="O2279" s="253"/>
      <c r="P2279" s="253"/>
      <c r="Q2279" s="253"/>
      <c r="R2279" s="253"/>
      <c r="S2279" s="253"/>
      <c r="T2279" s="253"/>
      <c r="U2279" s="253"/>
      <c r="V2279" s="253"/>
      <c r="W2279" s="253"/>
      <c r="X2279" s="253"/>
      <c r="Y2279" s="253"/>
      <c r="Z2279" s="253"/>
      <c r="AA2279" s="253"/>
      <c r="AB2279" s="253"/>
      <c r="AC2279" s="253"/>
      <c r="AD2279" s="253"/>
      <c r="AE2279" s="253"/>
      <c r="AF2279" s="253"/>
      <c r="AG2279" s="253"/>
      <c r="AH2279" s="253"/>
      <c r="AI2279" s="253"/>
      <c r="AJ2279" s="253"/>
      <c r="AK2279" s="253"/>
      <c r="AL2279" s="253"/>
      <c r="AM2279" s="253"/>
      <c r="AN2279" s="253"/>
      <c r="AO2279" s="253"/>
      <c r="AP2279" s="253"/>
      <c r="AQ2279" s="253"/>
      <c r="AR2279" s="253"/>
      <c r="AS2279" s="24"/>
      <c r="AT2279" s="13"/>
    </row>
    <row r="2280" spans="5:46" ht="25.2" x14ac:dyDescent="0.4">
      <c r="E2280" s="11"/>
      <c r="F2280" s="289"/>
      <c r="G2280" s="253"/>
      <c r="H2280" s="253"/>
      <c r="I2280" s="253"/>
      <c r="J2280" s="253"/>
      <c r="K2280" s="253"/>
      <c r="L2280" s="98"/>
      <c r="M2280" s="98" t="s">
        <v>746</v>
      </c>
      <c r="N2280" s="253"/>
      <c r="O2280" s="253"/>
      <c r="P2280" s="253"/>
      <c r="Q2280" s="253"/>
      <c r="R2280" s="253"/>
      <c r="S2280" s="253"/>
      <c r="T2280" s="253"/>
      <c r="U2280" s="253"/>
      <c r="V2280" s="253"/>
      <c r="W2280" s="253"/>
      <c r="X2280" s="253"/>
      <c r="Y2280" s="253"/>
      <c r="Z2280" s="253"/>
      <c r="AA2280" s="253"/>
      <c r="AB2280" s="253"/>
      <c r="AC2280" s="253"/>
      <c r="AD2280" s="253"/>
      <c r="AE2280" s="253"/>
      <c r="AF2280" s="253"/>
      <c r="AG2280" s="253"/>
      <c r="AH2280" s="253"/>
      <c r="AI2280" s="253"/>
      <c r="AJ2280" s="253"/>
      <c r="AK2280" s="253"/>
      <c r="AL2280" s="253"/>
      <c r="AM2280" s="253"/>
      <c r="AN2280" s="253"/>
      <c r="AO2280" s="253"/>
      <c r="AP2280" s="253"/>
      <c r="AQ2280" s="253"/>
      <c r="AR2280" s="253"/>
      <c r="AS2280" s="24"/>
      <c r="AT2280" s="13"/>
    </row>
    <row r="2281" spans="5:46" ht="25.2" x14ac:dyDescent="0.4">
      <c r="E2281" s="11"/>
      <c r="F2281" s="289"/>
      <c r="G2281" s="253"/>
      <c r="H2281" s="253"/>
      <c r="I2281" s="253"/>
      <c r="J2281" s="253"/>
      <c r="K2281" s="253"/>
      <c r="L2281" s="98"/>
      <c r="M2281" s="98" t="s">
        <v>747</v>
      </c>
      <c r="N2281" s="253"/>
      <c r="O2281" s="253"/>
      <c r="P2281" s="253"/>
      <c r="Q2281" s="253"/>
      <c r="R2281" s="253"/>
      <c r="S2281" s="253"/>
      <c r="T2281" s="253"/>
      <c r="U2281" s="253"/>
      <c r="V2281" s="253"/>
      <c r="W2281" s="253"/>
      <c r="X2281" s="253"/>
      <c r="Y2281" s="253"/>
      <c r="Z2281" s="253"/>
      <c r="AA2281" s="253"/>
      <c r="AB2281" s="253"/>
      <c r="AC2281" s="253"/>
      <c r="AD2281" s="253"/>
      <c r="AE2281" s="253"/>
      <c r="AF2281" s="253"/>
      <c r="AG2281" s="253"/>
      <c r="AH2281" s="253"/>
      <c r="AI2281" s="253"/>
      <c r="AJ2281" s="253"/>
      <c r="AK2281" s="253"/>
      <c r="AL2281" s="253"/>
      <c r="AM2281" s="253"/>
      <c r="AN2281" s="253"/>
      <c r="AO2281" s="253"/>
      <c r="AP2281" s="253"/>
      <c r="AQ2281" s="253"/>
      <c r="AR2281" s="253"/>
      <c r="AS2281" s="24"/>
      <c r="AT2281" s="13"/>
    </row>
    <row r="2282" spans="5:46" ht="25.2" x14ac:dyDescent="0.4">
      <c r="E2282" s="11"/>
      <c r="F2282" s="289"/>
      <c r="G2282" s="253"/>
      <c r="H2282" s="253"/>
      <c r="I2282" s="253"/>
      <c r="J2282" s="253"/>
      <c r="K2282" s="253"/>
      <c r="L2282" s="98"/>
      <c r="M2282" s="98" t="s">
        <v>748</v>
      </c>
      <c r="N2282" s="253"/>
      <c r="O2282" s="253"/>
      <c r="P2282" s="253"/>
      <c r="Q2282" s="253"/>
      <c r="R2282" s="253"/>
      <c r="S2282" s="253"/>
      <c r="T2282" s="253"/>
      <c r="U2282" s="253"/>
      <c r="V2282" s="253"/>
      <c r="W2282" s="253"/>
      <c r="X2282" s="253"/>
      <c r="Y2282" s="253"/>
      <c r="Z2282" s="253"/>
      <c r="AA2282" s="253"/>
      <c r="AB2282" s="253"/>
      <c r="AC2282" s="253"/>
      <c r="AD2282" s="253"/>
      <c r="AE2282" s="253"/>
      <c r="AF2282" s="253"/>
      <c r="AG2282" s="253"/>
      <c r="AH2282" s="253"/>
      <c r="AI2282" s="253"/>
      <c r="AJ2282" s="253"/>
      <c r="AK2282" s="253"/>
      <c r="AL2282" s="253"/>
      <c r="AM2282" s="253"/>
      <c r="AN2282" s="253"/>
      <c r="AO2282" s="253"/>
      <c r="AP2282" s="253"/>
      <c r="AQ2282" s="253"/>
      <c r="AR2282" s="253"/>
      <c r="AS2282" s="24"/>
      <c r="AT2282" s="13"/>
    </row>
    <row r="2283" spans="5:46" x14ac:dyDescent="0.4">
      <c r="E2283" s="11"/>
      <c r="F2283" s="289"/>
      <c r="G2283" s="253"/>
      <c r="H2283" s="253"/>
      <c r="I2283" s="253"/>
      <c r="J2283" s="253"/>
      <c r="K2283" s="253"/>
      <c r="L2283" s="253"/>
      <c r="M2283" s="253"/>
      <c r="N2283" s="253"/>
      <c r="O2283" s="253"/>
      <c r="P2283" s="253"/>
      <c r="Q2283" s="253"/>
      <c r="R2283" s="253"/>
      <c r="S2283" s="253"/>
      <c r="T2283" s="253"/>
      <c r="U2283" s="253"/>
      <c r="V2283" s="253"/>
      <c r="W2283" s="253"/>
      <c r="X2283" s="253"/>
      <c r="Y2283" s="253"/>
      <c r="Z2283" s="253"/>
      <c r="AA2283" s="253"/>
      <c r="AB2283" s="253"/>
      <c r="AC2283" s="253"/>
      <c r="AD2283" s="253"/>
      <c r="AE2283" s="253"/>
      <c r="AF2283" s="253"/>
      <c r="AG2283" s="253"/>
      <c r="AH2283" s="253"/>
      <c r="AI2283" s="253"/>
      <c r="AJ2283" s="253"/>
      <c r="AK2283" s="253"/>
      <c r="AL2283" s="253"/>
      <c r="AM2283" s="253"/>
      <c r="AN2283" s="253"/>
      <c r="AO2283" s="253"/>
      <c r="AP2283" s="253"/>
      <c r="AQ2283" s="253"/>
      <c r="AR2283" s="253"/>
      <c r="AS2283" s="24"/>
      <c r="AT2283" s="13"/>
    </row>
    <row r="2284" spans="5:46" x14ac:dyDescent="0.4">
      <c r="E2284" s="11"/>
      <c r="F2284" s="289"/>
      <c r="G2284" s="253"/>
      <c r="H2284" s="253"/>
      <c r="I2284" s="253"/>
      <c r="J2284" s="253"/>
      <c r="K2284" s="253"/>
      <c r="L2284" s="253"/>
      <c r="M2284" s="253"/>
      <c r="N2284" s="253"/>
      <c r="O2284" s="253"/>
      <c r="P2284" s="253"/>
      <c r="Q2284" s="253"/>
      <c r="R2284" s="253"/>
      <c r="S2284" s="253"/>
      <c r="T2284" s="253"/>
      <c r="U2284" s="253"/>
      <c r="V2284" s="253"/>
      <c r="W2284" s="253"/>
      <c r="X2284" s="253"/>
      <c r="Y2284" s="253"/>
      <c r="Z2284" s="253"/>
      <c r="AA2284" s="253"/>
      <c r="AB2284" s="253"/>
      <c r="AC2284" s="253"/>
      <c r="AD2284" s="253"/>
      <c r="AE2284" s="253"/>
      <c r="AF2284" s="253"/>
      <c r="AG2284" s="253"/>
      <c r="AH2284" s="253"/>
      <c r="AI2284" s="253"/>
      <c r="AJ2284" s="253"/>
      <c r="AK2284" s="253"/>
      <c r="AL2284" s="253"/>
      <c r="AM2284" s="253"/>
      <c r="AN2284" s="253"/>
      <c r="AO2284" s="253"/>
      <c r="AP2284" s="253"/>
      <c r="AQ2284" s="253"/>
      <c r="AR2284" s="253"/>
      <c r="AS2284" s="24"/>
      <c r="AT2284" s="13"/>
    </row>
    <row r="2285" spans="5:46" x14ac:dyDescent="0.4">
      <c r="E2285" s="11"/>
      <c r="F2285" s="289"/>
      <c r="G2285" s="253"/>
      <c r="H2285" s="253"/>
      <c r="I2285" s="253"/>
      <c r="J2285" s="253"/>
      <c r="K2285" s="253"/>
      <c r="L2285" s="253"/>
      <c r="M2285" s="253"/>
      <c r="N2285" s="253"/>
      <c r="O2285" s="253"/>
      <c r="P2285" s="253"/>
      <c r="Q2285" s="253"/>
      <c r="R2285" s="253"/>
      <c r="S2285" s="253"/>
      <c r="T2285" s="253"/>
      <c r="U2285" s="253"/>
      <c r="V2285" s="253"/>
      <c r="W2285" s="253"/>
      <c r="X2285" s="253"/>
      <c r="Y2285" s="253"/>
      <c r="Z2285" s="253"/>
      <c r="AA2285" s="253"/>
      <c r="AB2285" s="253"/>
      <c r="AC2285" s="253"/>
      <c r="AD2285" s="253"/>
      <c r="AE2285" s="253"/>
      <c r="AF2285" s="253"/>
      <c r="AG2285" s="253"/>
      <c r="AH2285" s="253"/>
      <c r="AI2285" s="253"/>
      <c r="AJ2285" s="253"/>
      <c r="AK2285" s="253"/>
      <c r="AL2285" s="253"/>
      <c r="AM2285" s="253"/>
      <c r="AN2285" s="253"/>
      <c r="AO2285" s="253"/>
      <c r="AP2285" s="253"/>
      <c r="AQ2285" s="253"/>
      <c r="AR2285" s="253"/>
      <c r="AS2285" s="24"/>
      <c r="AT2285" s="13"/>
    </row>
    <row r="2286" spans="5:46" x14ac:dyDescent="0.4">
      <c r="E2286" s="11"/>
      <c r="F2286" s="289"/>
      <c r="G2286" s="253"/>
      <c r="H2286" s="253"/>
      <c r="I2286" s="253"/>
      <c r="J2286" s="253"/>
      <c r="K2286" s="253"/>
      <c r="L2286" s="253"/>
      <c r="M2286" s="253"/>
      <c r="N2286" s="253"/>
      <c r="O2286" s="253"/>
      <c r="P2286" s="253"/>
      <c r="Q2286" s="253"/>
      <c r="R2286" s="253"/>
      <c r="S2286" s="253"/>
      <c r="T2286" s="253"/>
      <c r="U2286" s="253"/>
      <c r="V2286" s="253"/>
      <c r="W2286" s="253"/>
      <c r="X2286" s="253"/>
      <c r="Y2286" s="253"/>
      <c r="Z2286" s="253"/>
      <c r="AA2286" s="253"/>
      <c r="AB2286" s="253"/>
      <c r="AC2286" s="253"/>
      <c r="AD2286" s="253"/>
      <c r="AE2286" s="253"/>
      <c r="AF2286" s="253"/>
      <c r="AG2286" s="253"/>
      <c r="AH2286" s="253"/>
      <c r="AI2286" s="253"/>
      <c r="AJ2286" s="253"/>
      <c r="AK2286" s="253"/>
      <c r="AL2286" s="253"/>
      <c r="AM2286" s="253"/>
      <c r="AN2286" s="253"/>
      <c r="AO2286" s="253"/>
      <c r="AP2286" s="253"/>
      <c r="AQ2286" s="253"/>
      <c r="AR2286" s="253"/>
      <c r="AS2286" s="24"/>
      <c r="AT2286" s="13"/>
    </row>
    <row r="2287" spans="5:46" x14ac:dyDescent="0.4">
      <c r="E2287" s="11"/>
      <c r="F2287" s="289"/>
      <c r="G2287" s="295"/>
      <c r="H2287" s="295"/>
      <c r="I2287" s="295"/>
      <c r="J2287" s="295"/>
      <c r="K2287" s="295"/>
      <c r="L2287" s="295"/>
      <c r="M2287" s="295"/>
      <c r="N2287" s="295"/>
      <c r="O2287" s="295"/>
      <c r="P2287" s="295"/>
      <c r="Q2287" s="295"/>
      <c r="R2287" s="295"/>
      <c r="S2287" s="295"/>
      <c r="T2287" s="295"/>
      <c r="U2287" s="295"/>
      <c r="V2287" s="295"/>
      <c r="W2287" s="295"/>
      <c r="X2287" s="295"/>
      <c r="Y2287" s="295"/>
      <c r="Z2287" s="295"/>
      <c r="AA2287" s="295"/>
      <c r="AB2287" s="295"/>
      <c r="AC2287" s="295"/>
      <c r="AD2287" s="295"/>
      <c r="AE2287" s="295"/>
      <c r="AF2287" s="295"/>
      <c r="AG2287" s="295"/>
      <c r="AH2287" s="295"/>
      <c r="AI2287" s="295"/>
      <c r="AJ2287" s="295"/>
      <c r="AK2287" s="295"/>
      <c r="AL2287" s="295"/>
      <c r="AM2287" s="295"/>
      <c r="AN2287" s="295"/>
      <c r="AO2287" s="295"/>
      <c r="AP2287" s="295"/>
      <c r="AQ2287" s="295"/>
      <c r="AR2287" s="295"/>
      <c r="AS2287" s="24"/>
      <c r="AT2287" s="13"/>
    </row>
    <row r="2288" spans="5:46" x14ac:dyDescent="0.4">
      <c r="E2288" s="11"/>
      <c r="F2288" s="289"/>
      <c r="G2288" s="253"/>
      <c r="H2288" s="253"/>
      <c r="I2288" s="253"/>
      <c r="J2288" s="253"/>
      <c r="K2288" s="253"/>
      <c r="L2288" s="253"/>
      <c r="M2288" s="253"/>
      <c r="N2288" s="253"/>
      <c r="O2288" s="253"/>
      <c r="P2288" s="253"/>
      <c r="Q2288" s="253"/>
      <c r="R2288" s="253"/>
      <c r="S2288" s="253"/>
      <c r="T2288" s="253"/>
      <c r="U2288" s="253"/>
      <c r="V2288" s="253"/>
      <c r="W2288" s="253"/>
      <c r="X2288" s="253"/>
      <c r="Y2288" s="253"/>
      <c r="Z2288" s="253"/>
      <c r="AA2288" s="253"/>
      <c r="AB2288" s="253"/>
      <c r="AC2288" s="253"/>
      <c r="AD2288" s="253"/>
      <c r="AE2288" s="253"/>
      <c r="AF2288" s="253"/>
      <c r="AG2288" s="253"/>
      <c r="AH2288" s="253"/>
      <c r="AI2288" s="253"/>
      <c r="AJ2288" s="253"/>
      <c r="AK2288" s="253"/>
      <c r="AL2288" s="253"/>
      <c r="AM2288" s="253"/>
      <c r="AN2288" s="253"/>
      <c r="AO2288" s="253"/>
      <c r="AP2288" s="253"/>
      <c r="AQ2288" s="253"/>
      <c r="AR2288" s="253"/>
      <c r="AS2288" s="24"/>
      <c r="AT2288" s="13"/>
    </row>
    <row r="2289" spans="5:46" x14ac:dyDescent="0.4">
      <c r="E2289" s="11"/>
      <c r="F2289" s="289"/>
      <c r="G2289" s="253"/>
      <c r="H2289" s="253"/>
      <c r="I2289" s="253"/>
      <c r="J2289" s="253"/>
      <c r="K2289" s="253"/>
      <c r="L2289" s="253"/>
      <c r="M2289" s="253"/>
      <c r="N2289" s="253"/>
      <c r="O2289" s="253"/>
      <c r="P2289" s="253"/>
      <c r="Q2289" s="253"/>
      <c r="R2289" s="253"/>
      <c r="S2289" s="253"/>
      <c r="T2289" s="253"/>
      <c r="U2289" s="253"/>
      <c r="V2289" s="253"/>
      <c r="W2289" s="253"/>
      <c r="X2289" s="253"/>
      <c r="Y2289" s="253"/>
      <c r="Z2289" s="253"/>
      <c r="AA2289" s="253"/>
      <c r="AB2289" s="253"/>
      <c r="AC2289" s="253"/>
      <c r="AD2289" s="253"/>
      <c r="AE2289" s="253"/>
      <c r="AF2289" s="253"/>
      <c r="AG2289" s="253"/>
      <c r="AH2289" s="253"/>
      <c r="AI2289" s="253"/>
      <c r="AJ2289" s="253"/>
      <c r="AK2289" s="253"/>
      <c r="AL2289" s="253"/>
      <c r="AM2289" s="253"/>
      <c r="AN2289" s="253"/>
      <c r="AO2289" s="253"/>
      <c r="AP2289" s="253"/>
      <c r="AQ2289" s="253"/>
      <c r="AR2289" s="253"/>
      <c r="AS2289" s="24"/>
      <c r="AT2289" s="13"/>
    </row>
    <row r="2290" spans="5:46" x14ac:dyDescent="0.4">
      <c r="E2290" s="11"/>
      <c r="F2290" s="289"/>
      <c r="G2290" s="253"/>
      <c r="H2290" s="253"/>
      <c r="I2290" s="253"/>
      <c r="J2290" s="253"/>
      <c r="K2290" s="253"/>
      <c r="L2290" s="253"/>
      <c r="M2290" s="253"/>
      <c r="N2290" s="253"/>
      <c r="O2290" s="253"/>
      <c r="P2290" s="253"/>
      <c r="Q2290" s="253"/>
      <c r="R2290" s="253"/>
      <c r="S2290" s="253"/>
      <c r="T2290" s="253"/>
      <c r="U2290" s="253"/>
      <c r="V2290" s="253"/>
      <c r="W2290" s="253"/>
      <c r="X2290" s="253"/>
      <c r="Y2290" s="253"/>
      <c r="Z2290" s="253"/>
      <c r="AA2290" s="253"/>
      <c r="AB2290" s="253"/>
      <c r="AC2290" s="253"/>
      <c r="AD2290" s="253"/>
      <c r="AE2290" s="253"/>
      <c r="AF2290" s="253"/>
      <c r="AG2290" s="253"/>
      <c r="AH2290" s="253"/>
      <c r="AI2290" s="253"/>
      <c r="AJ2290" s="253"/>
      <c r="AK2290" s="253"/>
      <c r="AL2290" s="253"/>
      <c r="AM2290" s="253"/>
      <c r="AN2290" s="253"/>
      <c r="AO2290" s="253"/>
      <c r="AP2290" s="253"/>
      <c r="AQ2290" s="253"/>
      <c r="AR2290" s="253"/>
      <c r="AS2290" s="24"/>
      <c r="AT2290" s="13"/>
    </row>
    <row r="2291" spans="5:46" x14ac:dyDescent="0.4">
      <c r="E2291" s="11"/>
      <c r="F2291" s="289"/>
      <c r="G2291" s="253"/>
      <c r="H2291" s="253"/>
      <c r="I2291" s="253"/>
      <c r="J2291" s="253"/>
      <c r="K2291" s="253"/>
      <c r="L2291" s="253"/>
      <c r="M2291" s="253"/>
      <c r="N2291" s="253"/>
      <c r="O2291" s="253"/>
      <c r="P2291" s="253"/>
      <c r="Q2291" s="253"/>
      <c r="R2291" s="253"/>
      <c r="S2291" s="253"/>
      <c r="T2291" s="253"/>
      <c r="U2291" s="253"/>
      <c r="V2291" s="253"/>
      <c r="W2291" s="253"/>
      <c r="X2291" s="253"/>
      <c r="Y2291" s="253"/>
      <c r="Z2291" s="253"/>
      <c r="AA2291" s="253"/>
      <c r="AB2291" s="253"/>
      <c r="AC2291" s="253"/>
      <c r="AD2291" s="253"/>
      <c r="AE2291" s="253"/>
      <c r="AF2291" s="253"/>
      <c r="AG2291" s="253"/>
      <c r="AH2291" s="253"/>
      <c r="AI2291" s="253"/>
      <c r="AJ2291" s="253"/>
      <c r="AK2291" s="253"/>
      <c r="AL2291" s="253"/>
      <c r="AM2291" s="253"/>
      <c r="AN2291" s="253"/>
      <c r="AO2291" s="253"/>
      <c r="AP2291" s="253"/>
      <c r="AQ2291" s="253"/>
      <c r="AR2291" s="253"/>
      <c r="AS2291" s="24"/>
      <c r="AT2291" s="13"/>
    </row>
    <row r="2292" spans="5:46" ht="30" x14ac:dyDescent="0.4">
      <c r="E2292" s="11"/>
      <c r="F2292" s="289"/>
      <c r="G2292" s="25" t="s">
        <v>626</v>
      </c>
      <c r="H2292" s="23"/>
      <c r="I2292" s="253"/>
      <c r="J2292" s="253"/>
      <c r="K2292" s="253"/>
      <c r="L2292" s="253"/>
      <c r="M2292" s="253"/>
      <c r="N2292" s="253"/>
      <c r="O2292" s="253"/>
      <c r="P2292" s="253"/>
      <c r="Q2292" s="253"/>
      <c r="R2292" s="253"/>
      <c r="S2292" s="253"/>
      <c r="T2292" s="253"/>
      <c r="U2292" s="253"/>
      <c r="V2292" s="253"/>
      <c r="W2292" s="253"/>
      <c r="X2292" s="253"/>
      <c r="Y2292" s="253"/>
      <c r="Z2292" s="253"/>
      <c r="AA2292" s="253"/>
      <c r="AB2292" s="253"/>
      <c r="AC2292" s="253"/>
      <c r="AD2292" s="253"/>
      <c r="AE2292" s="253"/>
      <c r="AF2292" s="253"/>
      <c r="AG2292" s="253"/>
      <c r="AH2292" s="253"/>
      <c r="AI2292" s="253"/>
      <c r="AJ2292" s="253"/>
      <c r="AK2292" s="253"/>
      <c r="AL2292" s="253"/>
      <c r="AM2292" s="253"/>
      <c r="AN2292" s="253"/>
      <c r="AO2292" s="253"/>
      <c r="AP2292" s="253"/>
      <c r="AQ2292" s="253"/>
      <c r="AR2292" s="253"/>
      <c r="AS2292" s="24"/>
      <c r="AT2292" s="13"/>
    </row>
    <row r="2293" spans="5:46" x14ac:dyDescent="0.4">
      <c r="E2293" s="11"/>
      <c r="F2293" s="289"/>
      <c r="G2293" s="306"/>
      <c r="H2293" s="306"/>
      <c r="I2293" s="306"/>
      <c r="J2293" s="306"/>
      <c r="K2293" s="306"/>
      <c r="L2293" s="306"/>
      <c r="M2293" s="306"/>
      <c r="N2293" s="306"/>
      <c r="O2293" s="306"/>
      <c r="P2293" s="306"/>
      <c r="Q2293" s="306"/>
      <c r="R2293" s="306"/>
      <c r="S2293" s="306"/>
      <c r="T2293" s="306"/>
      <c r="U2293" s="306"/>
      <c r="V2293" s="306"/>
      <c r="W2293" s="306"/>
      <c r="X2293" s="306"/>
      <c r="Y2293" s="306"/>
      <c r="Z2293" s="306"/>
      <c r="AA2293" s="306"/>
      <c r="AB2293" s="306"/>
      <c r="AC2293" s="306"/>
      <c r="AD2293" s="306"/>
      <c r="AE2293" s="306"/>
      <c r="AF2293" s="306"/>
      <c r="AG2293" s="306"/>
      <c r="AH2293" s="306"/>
      <c r="AI2293" s="306"/>
      <c r="AJ2293" s="306"/>
      <c r="AK2293" s="306"/>
      <c r="AL2293" s="306"/>
      <c r="AM2293" s="306"/>
      <c r="AN2293" s="306"/>
      <c r="AO2293" s="306"/>
      <c r="AP2293" s="306"/>
      <c r="AQ2293" s="306"/>
      <c r="AR2293" s="306"/>
      <c r="AS2293" s="24"/>
      <c r="AT2293" s="13"/>
    </row>
    <row r="2294" spans="5:46" x14ac:dyDescent="0.4">
      <c r="E2294" s="11"/>
      <c r="F2294" s="289"/>
      <c r="G2294" s="253"/>
      <c r="H2294" s="253"/>
      <c r="I2294" s="253"/>
      <c r="J2294" s="253"/>
      <c r="K2294" s="253"/>
      <c r="L2294" s="253"/>
      <c r="M2294" s="253"/>
      <c r="N2294" s="253"/>
      <c r="O2294" s="253"/>
      <c r="P2294" s="253"/>
      <c r="Q2294" s="253"/>
      <c r="R2294" s="253"/>
      <c r="S2294" s="253"/>
      <c r="T2294" s="253"/>
      <c r="U2294" s="253"/>
      <c r="V2294" s="253"/>
      <c r="W2294" s="253"/>
      <c r="X2294" s="253"/>
      <c r="Y2294" s="253"/>
      <c r="Z2294" s="253"/>
      <c r="AA2294" s="253"/>
      <c r="AB2294" s="253"/>
      <c r="AC2294" s="253"/>
      <c r="AD2294" s="253"/>
      <c r="AE2294" s="253"/>
      <c r="AF2294" s="253"/>
      <c r="AG2294" s="253"/>
      <c r="AH2294" s="253"/>
      <c r="AI2294" s="253"/>
      <c r="AJ2294" s="253"/>
      <c r="AK2294" s="253"/>
      <c r="AL2294" s="253"/>
      <c r="AM2294" s="253"/>
      <c r="AN2294" s="253"/>
      <c r="AO2294" s="253"/>
      <c r="AP2294" s="253"/>
      <c r="AQ2294" s="253"/>
      <c r="AR2294" s="253"/>
      <c r="AS2294" s="24"/>
      <c r="AT2294" s="13"/>
    </row>
    <row r="2295" spans="5:46" x14ac:dyDescent="0.4">
      <c r="E2295" s="11"/>
      <c r="F2295" s="289"/>
      <c r="G2295" s="253"/>
      <c r="H2295" s="253"/>
      <c r="I2295" s="253"/>
      <c r="J2295" s="253"/>
      <c r="K2295" s="253"/>
      <c r="L2295" s="253"/>
      <c r="M2295" s="253"/>
      <c r="N2295" s="253"/>
      <c r="O2295" s="253"/>
      <c r="P2295" s="253"/>
      <c r="Q2295" s="253"/>
      <c r="R2295" s="253"/>
      <c r="S2295" s="253"/>
      <c r="T2295" s="253"/>
      <c r="U2295" s="253"/>
      <c r="V2295" s="253"/>
      <c r="W2295" s="253"/>
      <c r="X2295" s="253"/>
      <c r="Y2295" s="253"/>
      <c r="Z2295" s="253"/>
      <c r="AA2295" s="253"/>
      <c r="AB2295" s="253"/>
      <c r="AC2295" s="253"/>
      <c r="AD2295" s="253"/>
      <c r="AE2295" s="253"/>
      <c r="AF2295" s="253"/>
      <c r="AG2295" s="253"/>
      <c r="AH2295" s="253"/>
      <c r="AI2295" s="253"/>
      <c r="AJ2295" s="253"/>
      <c r="AK2295" s="253"/>
      <c r="AL2295" s="253"/>
      <c r="AM2295" s="253"/>
      <c r="AN2295" s="253"/>
      <c r="AO2295" s="253"/>
      <c r="AP2295" s="253"/>
      <c r="AQ2295" s="253"/>
      <c r="AR2295" s="253"/>
      <c r="AS2295" s="24"/>
      <c r="AT2295" s="13"/>
    </row>
    <row r="2296" spans="5:46" x14ac:dyDescent="0.4">
      <c r="E2296" s="11"/>
      <c r="F2296" s="289"/>
      <c r="G2296" s="253"/>
      <c r="H2296" s="253"/>
      <c r="I2296" s="253"/>
      <c r="J2296" s="253"/>
      <c r="K2296" s="253"/>
      <c r="L2296" s="253"/>
      <c r="M2296" s="253"/>
      <c r="N2296" s="253"/>
      <c r="O2296" s="253"/>
      <c r="P2296" s="253"/>
      <c r="Q2296" s="253"/>
      <c r="R2296" s="253"/>
      <c r="S2296" s="253"/>
      <c r="T2296" s="253"/>
      <c r="U2296" s="253"/>
      <c r="V2296" s="253"/>
      <c r="W2296" s="253"/>
      <c r="X2296" s="253"/>
      <c r="Y2296" s="253"/>
      <c r="Z2296" s="253"/>
      <c r="AA2296" s="253"/>
      <c r="AB2296" s="253"/>
      <c r="AC2296" s="253"/>
      <c r="AD2296" s="253"/>
      <c r="AE2296" s="253"/>
      <c r="AF2296" s="253"/>
      <c r="AG2296" s="253"/>
      <c r="AH2296" s="253"/>
      <c r="AI2296" s="253"/>
      <c r="AJ2296" s="253"/>
      <c r="AK2296" s="253"/>
      <c r="AL2296" s="253"/>
      <c r="AM2296" s="253"/>
      <c r="AN2296" s="253"/>
      <c r="AO2296" s="253"/>
      <c r="AP2296" s="253"/>
      <c r="AQ2296" s="253"/>
      <c r="AR2296" s="253"/>
      <c r="AS2296" s="24"/>
      <c r="AT2296" s="13"/>
    </row>
    <row r="2297" spans="5:46" x14ac:dyDescent="0.4">
      <c r="E2297" s="11"/>
      <c r="F2297" s="289"/>
      <c r="G2297" s="253"/>
      <c r="H2297" s="253"/>
      <c r="I2297" s="253"/>
      <c r="J2297" s="253"/>
      <c r="K2297" s="253"/>
      <c r="L2297" s="253"/>
      <c r="M2297" s="253"/>
      <c r="N2297" s="253"/>
      <c r="O2297" s="253"/>
      <c r="P2297" s="253"/>
      <c r="Q2297" s="253"/>
      <c r="R2297" s="253"/>
      <c r="S2297" s="253"/>
      <c r="T2297" s="253"/>
      <c r="U2297" s="253"/>
      <c r="V2297" s="253"/>
      <c r="W2297" s="253"/>
      <c r="X2297" s="253"/>
      <c r="Y2297" s="253"/>
      <c r="Z2297" s="253"/>
      <c r="AA2297" s="253"/>
      <c r="AB2297" s="253"/>
      <c r="AC2297" s="253"/>
      <c r="AD2297" s="253"/>
      <c r="AE2297" s="253"/>
      <c r="AF2297" s="253"/>
      <c r="AG2297" s="253"/>
      <c r="AH2297" s="253"/>
      <c r="AI2297" s="253"/>
      <c r="AJ2297" s="253"/>
      <c r="AK2297" s="253"/>
      <c r="AL2297" s="253"/>
      <c r="AM2297" s="253"/>
      <c r="AN2297" s="253"/>
      <c r="AO2297" s="253"/>
      <c r="AP2297" s="253"/>
      <c r="AQ2297" s="253"/>
      <c r="AR2297" s="253"/>
      <c r="AS2297" s="24"/>
      <c r="AT2297" s="13"/>
    </row>
    <row r="2298" spans="5:46" x14ac:dyDescent="0.4">
      <c r="E2298" s="11"/>
      <c r="F2298" s="289"/>
      <c r="G2298" s="253"/>
      <c r="H2298" s="253"/>
      <c r="I2298" s="253"/>
      <c r="J2298" s="253"/>
      <c r="K2298" s="253"/>
      <c r="L2298" s="253"/>
      <c r="M2298" s="253"/>
      <c r="N2298" s="253"/>
      <c r="O2298" s="253"/>
      <c r="P2298" s="253"/>
      <c r="Q2298" s="253"/>
      <c r="R2298" s="253"/>
      <c r="S2298" s="253"/>
      <c r="T2298" s="253"/>
      <c r="U2298" s="253"/>
      <c r="V2298" s="253"/>
      <c r="W2298" s="253"/>
      <c r="X2298" s="253"/>
      <c r="Y2298" s="253"/>
      <c r="Z2298" s="253"/>
      <c r="AA2298" s="253"/>
      <c r="AB2298" s="253"/>
      <c r="AC2298" s="253"/>
      <c r="AD2298" s="253"/>
      <c r="AE2298" s="253"/>
      <c r="AF2298" s="253"/>
      <c r="AG2298" s="253"/>
      <c r="AH2298" s="253"/>
      <c r="AI2298" s="253"/>
      <c r="AJ2298" s="253"/>
      <c r="AK2298" s="253"/>
      <c r="AL2298" s="253"/>
      <c r="AM2298" s="253"/>
      <c r="AN2298" s="253"/>
      <c r="AO2298" s="253"/>
      <c r="AP2298" s="253"/>
      <c r="AQ2298" s="253"/>
      <c r="AR2298" s="253"/>
      <c r="AS2298" s="24"/>
      <c r="AT2298" s="13"/>
    </row>
    <row r="2299" spans="5:46" x14ac:dyDescent="0.4">
      <c r="E2299" s="11"/>
      <c r="F2299" s="289"/>
      <c r="G2299" s="253"/>
      <c r="H2299" s="253"/>
      <c r="I2299" s="253"/>
      <c r="J2299" s="253"/>
      <c r="K2299" s="253"/>
      <c r="L2299" s="253"/>
      <c r="M2299" s="253"/>
      <c r="N2299" s="253"/>
      <c r="O2299" s="253"/>
      <c r="P2299" s="253"/>
      <c r="Q2299" s="253"/>
      <c r="R2299" s="253"/>
      <c r="S2299" s="253"/>
      <c r="T2299" s="253"/>
      <c r="U2299" s="253"/>
      <c r="V2299" s="253"/>
      <c r="W2299" s="253"/>
      <c r="X2299" s="253"/>
      <c r="Y2299" s="253"/>
      <c r="Z2299" s="253"/>
      <c r="AA2299" s="253"/>
      <c r="AB2299" s="253"/>
      <c r="AC2299" s="253"/>
      <c r="AD2299" s="253"/>
      <c r="AE2299" s="253"/>
      <c r="AF2299" s="253"/>
      <c r="AG2299" s="253"/>
      <c r="AH2299" s="253"/>
      <c r="AI2299" s="253"/>
      <c r="AJ2299" s="253"/>
      <c r="AK2299" s="253"/>
      <c r="AL2299" s="253"/>
      <c r="AM2299" s="253"/>
      <c r="AN2299" s="253"/>
      <c r="AO2299" s="253"/>
      <c r="AP2299" s="253"/>
      <c r="AQ2299" s="253"/>
      <c r="AR2299" s="253"/>
      <c r="AS2299" s="24"/>
      <c r="AT2299" s="13"/>
    </row>
    <row r="2300" spans="5:46" x14ac:dyDescent="0.4">
      <c r="E2300" s="11"/>
      <c r="F2300" s="289"/>
      <c r="G2300" s="253"/>
      <c r="H2300" s="253"/>
      <c r="I2300" s="253"/>
      <c r="J2300" s="253"/>
      <c r="K2300" s="253"/>
      <c r="L2300" s="253"/>
      <c r="M2300" s="253"/>
      <c r="N2300" s="253"/>
      <c r="O2300" s="253"/>
      <c r="P2300" s="253"/>
      <c r="Q2300" s="253"/>
      <c r="R2300" s="253"/>
      <c r="S2300" s="253"/>
      <c r="T2300" s="253"/>
      <c r="U2300" s="253"/>
      <c r="V2300" s="253"/>
      <c r="W2300" s="253"/>
      <c r="X2300" s="253"/>
      <c r="Y2300" s="253"/>
      <c r="Z2300" s="253"/>
      <c r="AA2300" s="253"/>
      <c r="AB2300" s="253"/>
      <c r="AC2300" s="253"/>
      <c r="AD2300" s="253"/>
      <c r="AE2300" s="253"/>
      <c r="AF2300" s="253"/>
      <c r="AG2300" s="253"/>
      <c r="AH2300" s="253"/>
      <c r="AI2300" s="253"/>
      <c r="AJ2300" s="253"/>
      <c r="AK2300" s="253"/>
      <c r="AL2300" s="253"/>
      <c r="AM2300" s="253"/>
      <c r="AN2300" s="253"/>
      <c r="AO2300" s="253"/>
      <c r="AP2300" s="253"/>
      <c r="AQ2300" s="253"/>
      <c r="AR2300" s="253"/>
      <c r="AS2300" s="24"/>
      <c r="AT2300" s="13"/>
    </row>
    <row r="2301" spans="5:46" x14ac:dyDescent="0.4">
      <c r="E2301" s="11"/>
      <c r="F2301" s="289"/>
      <c r="G2301" s="253"/>
      <c r="H2301" s="253"/>
      <c r="I2301" s="253"/>
      <c r="J2301" s="253"/>
      <c r="K2301" s="253"/>
      <c r="L2301" s="253"/>
      <c r="M2301" s="253"/>
      <c r="N2301" s="253"/>
      <c r="O2301" s="253"/>
      <c r="P2301" s="253"/>
      <c r="Q2301" s="253"/>
      <c r="R2301" s="253"/>
      <c r="S2301" s="253"/>
      <c r="T2301" s="253"/>
      <c r="U2301" s="253"/>
      <c r="V2301" s="253"/>
      <c r="W2301" s="253"/>
      <c r="X2301" s="253"/>
      <c r="Y2301" s="253"/>
      <c r="Z2301" s="253"/>
      <c r="AA2301" s="253"/>
      <c r="AB2301" s="253"/>
      <c r="AC2301" s="253"/>
      <c r="AD2301" s="253"/>
      <c r="AE2301" s="253"/>
      <c r="AF2301" s="253"/>
      <c r="AG2301" s="253"/>
      <c r="AH2301" s="253"/>
      <c r="AI2301" s="253"/>
      <c r="AJ2301" s="253"/>
      <c r="AK2301" s="253"/>
      <c r="AL2301" s="253"/>
      <c r="AM2301" s="253"/>
      <c r="AN2301" s="253"/>
      <c r="AO2301" s="253"/>
      <c r="AP2301" s="253"/>
      <c r="AQ2301" s="253"/>
      <c r="AR2301" s="253"/>
      <c r="AS2301" s="24"/>
      <c r="AT2301" s="13"/>
    </row>
    <row r="2302" spans="5:46" x14ac:dyDescent="0.4">
      <c r="E2302" s="11"/>
      <c r="F2302" s="289"/>
      <c r="G2302" s="253"/>
      <c r="H2302" s="253"/>
      <c r="I2302" s="253"/>
      <c r="J2302" s="253"/>
      <c r="K2302" s="253"/>
      <c r="L2302" s="253"/>
      <c r="M2302" s="253"/>
      <c r="N2302" s="253"/>
      <c r="O2302" s="253"/>
      <c r="P2302" s="253"/>
      <c r="Q2302" s="253"/>
      <c r="R2302" s="253"/>
      <c r="S2302" s="253"/>
      <c r="T2302" s="253"/>
      <c r="U2302" s="253"/>
      <c r="V2302" s="253"/>
      <c r="W2302" s="253"/>
      <c r="X2302" s="253"/>
      <c r="Y2302" s="253"/>
      <c r="Z2302" s="253"/>
      <c r="AA2302" s="253"/>
      <c r="AB2302" s="253"/>
      <c r="AC2302" s="253"/>
      <c r="AD2302" s="253"/>
      <c r="AE2302" s="253"/>
      <c r="AF2302" s="253"/>
      <c r="AG2302" s="253"/>
      <c r="AH2302" s="253"/>
      <c r="AI2302" s="253"/>
      <c r="AJ2302" s="253"/>
      <c r="AK2302" s="253"/>
      <c r="AL2302" s="253"/>
      <c r="AM2302" s="253"/>
      <c r="AN2302" s="253"/>
      <c r="AO2302" s="253"/>
      <c r="AP2302" s="253"/>
      <c r="AQ2302" s="253"/>
      <c r="AR2302" s="253"/>
      <c r="AS2302" s="24"/>
      <c r="AT2302" s="13"/>
    </row>
    <row r="2303" spans="5:46" x14ac:dyDescent="0.4">
      <c r="E2303" s="11"/>
      <c r="F2303" s="289"/>
      <c r="G2303" s="253"/>
      <c r="H2303" s="253"/>
      <c r="I2303" s="253"/>
      <c r="J2303" s="253"/>
      <c r="K2303" s="253"/>
      <c r="L2303" s="253"/>
      <c r="M2303" s="253"/>
      <c r="N2303" s="253"/>
      <c r="O2303" s="253"/>
      <c r="P2303" s="253"/>
      <c r="Q2303" s="253"/>
      <c r="R2303" s="253"/>
      <c r="S2303" s="253"/>
      <c r="T2303" s="253"/>
      <c r="U2303" s="253"/>
      <c r="V2303" s="253"/>
      <c r="W2303" s="253"/>
      <c r="X2303" s="253"/>
      <c r="Y2303" s="253"/>
      <c r="Z2303" s="253"/>
      <c r="AA2303" s="253"/>
      <c r="AB2303" s="253"/>
      <c r="AC2303" s="253"/>
      <c r="AD2303" s="253"/>
      <c r="AE2303" s="253"/>
      <c r="AF2303" s="253"/>
      <c r="AG2303" s="253"/>
      <c r="AH2303" s="253"/>
      <c r="AI2303" s="253"/>
      <c r="AJ2303" s="253"/>
      <c r="AK2303" s="253"/>
      <c r="AL2303" s="253"/>
      <c r="AM2303" s="253"/>
      <c r="AN2303" s="253"/>
      <c r="AO2303" s="253"/>
      <c r="AP2303" s="253"/>
      <c r="AQ2303" s="253"/>
      <c r="AR2303" s="253"/>
      <c r="AS2303" s="24"/>
      <c r="AT2303" s="13"/>
    </row>
    <row r="2304" spans="5:46" x14ac:dyDescent="0.4">
      <c r="E2304" s="11"/>
      <c r="F2304" s="289"/>
      <c r="G2304" s="253"/>
      <c r="H2304" s="253"/>
      <c r="I2304" s="253"/>
      <c r="J2304" s="253"/>
      <c r="K2304" s="253"/>
      <c r="L2304" s="253"/>
      <c r="M2304" s="253"/>
      <c r="N2304" s="253"/>
      <c r="O2304" s="253"/>
      <c r="P2304" s="253"/>
      <c r="Q2304" s="253"/>
      <c r="R2304" s="253"/>
      <c r="S2304" s="253"/>
      <c r="T2304" s="253"/>
      <c r="U2304" s="253"/>
      <c r="V2304" s="253"/>
      <c r="W2304" s="253"/>
      <c r="X2304" s="253"/>
      <c r="Y2304" s="253"/>
      <c r="Z2304" s="253"/>
      <c r="AA2304" s="253"/>
      <c r="AB2304" s="253"/>
      <c r="AC2304" s="253"/>
      <c r="AD2304" s="253"/>
      <c r="AE2304" s="253"/>
      <c r="AF2304" s="253"/>
      <c r="AG2304" s="253"/>
      <c r="AH2304" s="253"/>
      <c r="AI2304" s="253"/>
      <c r="AJ2304" s="253"/>
      <c r="AK2304" s="253"/>
      <c r="AL2304" s="253"/>
      <c r="AM2304" s="253"/>
      <c r="AN2304" s="253"/>
      <c r="AO2304" s="253"/>
      <c r="AP2304" s="253"/>
      <c r="AQ2304" s="253"/>
      <c r="AR2304" s="253"/>
      <c r="AS2304" s="24"/>
      <c r="AT2304" s="13"/>
    </row>
    <row r="2305" spans="5:46" x14ac:dyDescent="0.4">
      <c r="E2305" s="11"/>
      <c r="F2305" s="289"/>
      <c r="G2305" s="253"/>
      <c r="H2305" s="253"/>
      <c r="I2305" s="253"/>
      <c r="J2305" s="253"/>
      <c r="K2305" s="253"/>
      <c r="L2305" s="253"/>
      <c r="M2305" s="253"/>
      <c r="N2305" s="253"/>
      <c r="O2305" s="253"/>
      <c r="P2305" s="253"/>
      <c r="Q2305" s="253"/>
      <c r="R2305" s="253"/>
      <c r="S2305" s="253"/>
      <c r="T2305" s="253"/>
      <c r="U2305" s="253"/>
      <c r="V2305" s="253"/>
      <c r="W2305" s="253"/>
      <c r="X2305" s="253"/>
      <c r="Y2305" s="253"/>
      <c r="Z2305" s="253"/>
      <c r="AA2305" s="253"/>
      <c r="AB2305" s="253"/>
      <c r="AC2305" s="253"/>
      <c r="AD2305" s="253"/>
      <c r="AE2305" s="253"/>
      <c r="AF2305" s="253"/>
      <c r="AG2305" s="253"/>
      <c r="AH2305" s="253"/>
      <c r="AI2305" s="253"/>
      <c r="AJ2305" s="253"/>
      <c r="AK2305" s="253"/>
      <c r="AL2305" s="253"/>
      <c r="AM2305" s="253"/>
      <c r="AN2305" s="253"/>
      <c r="AO2305" s="253"/>
      <c r="AP2305" s="253"/>
      <c r="AQ2305" s="253"/>
      <c r="AR2305" s="253"/>
      <c r="AS2305" s="24"/>
      <c r="AT2305" s="13"/>
    </row>
    <row r="2306" spans="5:46" x14ac:dyDescent="0.4">
      <c r="E2306" s="11"/>
      <c r="F2306" s="289"/>
      <c r="G2306" s="253"/>
      <c r="H2306" s="253"/>
      <c r="I2306" s="253"/>
      <c r="J2306" s="253"/>
      <c r="K2306" s="253"/>
      <c r="L2306" s="253"/>
      <c r="M2306" s="253"/>
      <c r="N2306" s="253"/>
      <c r="O2306" s="253"/>
      <c r="P2306" s="253"/>
      <c r="Q2306" s="253"/>
      <c r="R2306" s="253"/>
      <c r="S2306" s="253"/>
      <c r="T2306" s="253"/>
      <c r="U2306" s="253"/>
      <c r="V2306" s="253"/>
      <c r="W2306" s="253"/>
      <c r="X2306" s="253"/>
      <c r="Y2306" s="253"/>
      <c r="Z2306" s="253"/>
      <c r="AA2306" s="253"/>
      <c r="AB2306" s="253"/>
      <c r="AC2306" s="253"/>
      <c r="AD2306" s="253"/>
      <c r="AE2306" s="253"/>
      <c r="AF2306" s="253"/>
      <c r="AG2306" s="253"/>
      <c r="AH2306" s="253"/>
      <c r="AI2306" s="253"/>
      <c r="AJ2306" s="253"/>
      <c r="AK2306" s="253"/>
      <c r="AL2306" s="253"/>
      <c r="AM2306" s="253"/>
      <c r="AN2306" s="253"/>
      <c r="AO2306" s="253"/>
      <c r="AP2306" s="253"/>
      <c r="AQ2306" s="253"/>
      <c r="AR2306" s="253"/>
      <c r="AS2306" s="24"/>
      <c r="AT2306" s="13"/>
    </row>
    <row r="2307" spans="5:46" x14ac:dyDescent="0.4">
      <c r="E2307" s="11"/>
      <c r="F2307" s="289"/>
      <c r="G2307" s="253"/>
      <c r="H2307" s="253"/>
      <c r="I2307" s="253"/>
      <c r="J2307" s="253"/>
      <c r="K2307" s="253"/>
      <c r="L2307" s="253"/>
      <c r="M2307" s="253"/>
      <c r="N2307" s="253"/>
      <c r="O2307" s="253"/>
      <c r="P2307" s="253"/>
      <c r="Q2307" s="253"/>
      <c r="R2307" s="253"/>
      <c r="S2307" s="253"/>
      <c r="T2307" s="253"/>
      <c r="U2307" s="253"/>
      <c r="V2307" s="253"/>
      <c r="W2307" s="253"/>
      <c r="X2307" s="253"/>
      <c r="Y2307" s="253"/>
      <c r="Z2307" s="253"/>
      <c r="AA2307" s="253"/>
      <c r="AB2307" s="253"/>
      <c r="AC2307" s="253"/>
      <c r="AD2307" s="253"/>
      <c r="AE2307" s="253"/>
      <c r="AF2307" s="253"/>
      <c r="AG2307" s="253"/>
      <c r="AH2307" s="253"/>
      <c r="AI2307" s="253"/>
      <c r="AJ2307" s="253"/>
      <c r="AK2307" s="253"/>
      <c r="AL2307" s="253"/>
      <c r="AM2307" s="253"/>
      <c r="AN2307" s="253"/>
      <c r="AO2307" s="253"/>
      <c r="AP2307" s="253"/>
      <c r="AQ2307" s="253"/>
      <c r="AR2307" s="253"/>
      <c r="AS2307" s="24"/>
      <c r="AT2307" s="13"/>
    </row>
    <row r="2308" spans="5:46" x14ac:dyDescent="0.4">
      <c r="E2308" s="11"/>
      <c r="F2308" s="289"/>
      <c r="G2308" s="253"/>
      <c r="H2308" s="253"/>
      <c r="I2308" s="253"/>
      <c r="J2308" s="253"/>
      <c r="K2308" s="253"/>
      <c r="L2308" s="253"/>
      <c r="M2308" s="253"/>
      <c r="N2308" s="253"/>
      <c r="O2308" s="253"/>
      <c r="P2308" s="253"/>
      <c r="Q2308" s="253"/>
      <c r="R2308" s="253"/>
      <c r="S2308" s="253"/>
      <c r="T2308" s="253"/>
      <c r="U2308" s="253"/>
      <c r="V2308" s="253"/>
      <c r="W2308" s="253"/>
      <c r="X2308" s="253"/>
      <c r="Y2308" s="253"/>
      <c r="Z2308" s="253"/>
      <c r="AA2308" s="253"/>
      <c r="AB2308" s="253"/>
      <c r="AC2308" s="253"/>
      <c r="AD2308" s="253"/>
      <c r="AE2308" s="253"/>
      <c r="AF2308" s="253"/>
      <c r="AG2308" s="253"/>
      <c r="AH2308" s="253"/>
      <c r="AI2308" s="253"/>
      <c r="AJ2308" s="253"/>
      <c r="AK2308" s="253"/>
      <c r="AL2308" s="253"/>
      <c r="AM2308" s="253"/>
      <c r="AN2308" s="253"/>
      <c r="AO2308" s="253"/>
      <c r="AP2308" s="253"/>
      <c r="AQ2308" s="253"/>
      <c r="AR2308" s="253"/>
      <c r="AS2308" s="24"/>
      <c r="AT2308" s="13"/>
    </row>
    <row r="2309" spans="5:46" x14ac:dyDescent="0.4">
      <c r="E2309" s="11"/>
      <c r="F2309" s="289"/>
      <c r="G2309" s="253"/>
      <c r="H2309" s="253"/>
      <c r="I2309" s="253"/>
      <c r="J2309" s="253"/>
      <c r="K2309" s="253"/>
      <c r="L2309" s="253"/>
      <c r="M2309" s="253"/>
      <c r="N2309" s="253"/>
      <c r="O2309" s="253"/>
      <c r="P2309" s="253"/>
      <c r="Q2309" s="253"/>
      <c r="R2309" s="253"/>
      <c r="S2309" s="253"/>
      <c r="T2309" s="253"/>
      <c r="U2309" s="253"/>
      <c r="V2309" s="253"/>
      <c r="W2309" s="253"/>
      <c r="X2309" s="253"/>
      <c r="Y2309" s="253"/>
      <c r="Z2309" s="253"/>
      <c r="AA2309" s="253"/>
      <c r="AB2309" s="253"/>
      <c r="AC2309" s="253"/>
      <c r="AD2309" s="253"/>
      <c r="AE2309" s="253"/>
      <c r="AF2309" s="253"/>
      <c r="AG2309" s="253"/>
      <c r="AH2309" s="253"/>
      <c r="AI2309" s="253"/>
      <c r="AJ2309" s="253"/>
      <c r="AK2309" s="253"/>
      <c r="AL2309" s="253"/>
      <c r="AM2309" s="253"/>
      <c r="AN2309" s="253"/>
      <c r="AO2309" s="253"/>
      <c r="AP2309" s="253"/>
      <c r="AQ2309" s="253"/>
      <c r="AR2309" s="253"/>
      <c r="AS2309" s="24"/>
      <c r="AT2309" s="13"/>
    </row>
    <row r="2310" spans="5:46" x14ac:dyDescent="0.4">
      <c r="E2310" s="11"/>
      <c r="F2310" s="289"/>
      <c r="G2310" s="253"/>
      <c r="H2310" s="253"/>
      <c r="I2310" s="253"/>
      <c r="J2310" s="253"/>
      <c r="K2310" s="253"/>
      <c r="L2310" s="253"/>
      <c r="M2310" s="253"/>
      <c r="N2310" s="253"/>
      <c r="O2310" s="253"/>
      <c r="P2310" s="253"/>
      <c r="Q2310" s="253"/>
      <c r="R2310" s="253"/>
      <c r="S2310" s="253"/>
      <c r="T2310" s="253"/>
      <c r="U2310" s="253"/>
      <c r="V2310" s="253"/>
      <c r="W2310" s="253"/>
      <c r="X2310" s="253"/>
      <c r="Y2310" s="253"/>
      <c r="Z2310" s="253"/>
      <c r="AA2310" s="253"/>
      <c r="AB2310" s="253"/>
      <c r="AC2310" s="253"/>
      <c r="AD2310" s="253"/>
      <c r="AE2310" s="253"/>
      <c r="AF2310" s="253"/>
      <c r="AG2310" s="253"/>
      <c r="AH2310" s="253"/>
      <c r="AI2310" s="253"/>
      <c r="AJ2310" s="253"/>
      <c r="AK2310" s="253"/>
      <c r="AL2310" s="253"/>
      <c r="AM2310" s="253"/>
      <c r="AN2310" s="253"/>
      <c r="AO2310" s="253"/>
      <c r="AP2310" s="253"/>
      <c r="AQ2310" s="253"/>
      <c r="AR2310" s="253"/>
      <c r="AS2310" s="24"/>
      <c r="AT2310" s="13"/>
    </row>
    <row r="2311" spans="5:46" x14ac:dyDescent="0.4">
      <c r="E2311" s="11"/>
      <c r="F2311" s="289"/>
      <c r="G2311" s="253"/>
      <c r="H2311" s="253"/>
      <c r="I2311" s="253"/>
      <c r="J2311" s="253"/>
      <c r="K2311" s="253"/>
      <c r="L2311" s="253"/>
      <c r="M2311" s="253"/>
      <c r="N2311" s="253"/>
      <c r="O2311" s="253"/>
      <c r="P2311" s="253"/>
      <c r="Q2311" s="253"/>
      <c r="R2311" s="253"/>
      <c r="S2311" s="253"/>
      <c r="T2311" s="253"/>
      <c r="U2311" s="253"/>
      <c r="V2311" s="253"/>
      <c r="W2311" s="253"/>
      <c r="X2311" s="253"/>
      <c r="Y2311" s="253"/>
      <c r="Z2311" s="253"/>
      <c r="AA2311" s="253"/>
      <c r="AB2311" s="253"/>
      <c r="AC2311" s="253"/>
      <c r="AD2311" s="253"/>
      <c r="AE2311" s="253"/>
      <c r="AF2311" s="253"/>
      <c r="AG2311" s="253"/>
      <c r="AH2311" s="253"/>
      <c r="AI2311" s="253"/>
      <c r="AJ2311" s="253"/>
      <c r="AK2311" s="253"/>
      <c r="AL2311" s="253"/>
      <c r="AM2311" s="253"/>
      <c r="AN2311" s="253"/>
      <c r="AO2311" s="253"/>
      <c r="AP2311" s="253"/>
      <c r="AQ2311" s="253"/>
      <c r="AR2311" s="253"/>
      <c r="AS2311" s="24"/>
      <c r="AT2311" s="13"/>
    </row>
    <row r="2312" spans="5:46" x14ac:dyDescent="0.4">
      <c r="E2312" s="11"/>
      <c r="F2312" s="289"/>
      <c r="G2312" s="253"/>
      <c r="H2312" s="253"/>
      <c r="I2312" s="253"/>
      <c r="J2312" s="253"/>
      <c r="K2312" s="253"/>
      <c r="L2312" s="253"/>
      <c r="M2312" s="253"/>
      <c r="N2312" s="253"/>
      <c r="O2312" s="253"/>
      <c r="P2312" s="253"/>
      <c r="Q2312" s="253"/>
      <c r="R2312" s="253"/>
      <c r="S2312" s="253"/>
      <c r="T2312" s="253"/>
      <c r="U2312" s="253"/>
      <c r="V2312" s="253"/>
      <c r="W2312" s="253"/>
      <c r="X2312" s="253"/>
      <c r="Y2312" s="253"/>
      <c r="Z2312" s="253"/>
      <c r="AA2312" s="253"/>
      <c r="AB2312" s="253"/>
      <c r="AC2312" s="253"/>
      <c r="AD2312" s="253"/>
      <c r="AE2312" s="253"/>
      <c r="AF2312" s="253"/>
      <c r="AG2312" s="253"/>
      <c r="AH2312" s="253"/>
      <c r="AI2312" s="253"/>
      <c r="AJ2312" s="253"/>
      <c r="AK2312" s="253"/>
      <c r="AL2312" s="253"/>
      <c r="AM2312" s="253"/>
      <c r="AN2312" s="253"/>
      <c r="AO2312" s="253"/>
      <c r="AP2312" s="253"/>
      <c r="AQ2312" s="253"/>
      <c r="AR2312" s="253"/>
      <c r="AS2312" s="24"/>
      <c r="AT2312" s="13"/>
    </row>
    <row r="2313" spans="5:46" x14ac:dyDescent="0.4">
      <c r="E2313" s="11"/>
      <c r="F2313" s="289"/>
      <c r="G2313" s="253"/>
      <c r="H2313" s="253"/>
      <c r="I2313" s="253"/>
      <c r="J2313" s="253"/>
      <c r="K2313" s="253"/>
      <c r="L2313" s="253"/>
      <c r="M2313" s="253"/>
      <c r="N2313" s="253"/>
      <c r="O2313" s="253"/>
      <c r="P2313" s="253"/>
      <c r="Q2313" s="253"/>
      <c r="R2313" s="253"/>
      <c r="S2313" s="253"/>
      <c r="T2313" s="253"/>
      <c r="U2313" s="253"/>
      <c r="V2313" s="253"/>
      <c r="W2313" s="253"/>
      <c r="X2313" s="253"/>
      <c r="Y2313" s="253"/>
      <c r="Z2313" s="253"/>
      <c r="AA2313" s="253"/>
      <c r="AB2313" s="253"/>
      <c r="AC2313" s="253"/>
      <c r="AD2313" s="253"/>
      <c r="AE2313" s="253"/>
      <c r="AF2313" s="253"/>
      <c r="AG2313" s="253"/>
      <c r="AH2313" s="253"/>
      <c r="AI2313" s="253"/>
      <c r="AJ2313" s="253"/>
      <c r="AK2313" s="253"/>
      <c r="AL2313" s="253"/>
      <c r="AM2313" s="253"/>
      <c r="AN2313" s="253"/>
      <c r="AO2313" s="253"/>
      <c r="AP2313" s="253"/>
      <c r="AQ2313" s="253"/>
      <c r="AR2313" s="253"/>
      <c r="AS2313" s="24"/>
      <c r="AT2313" s="13"/>
    </row>
    <row r="2314" spans="5:46" x14ac:dyDescent="0.4">
      <c r="E2314" s="11"/>
      <c r="F2314" s="289"/>
      <c r="G2314" s="253"/>
      <c r="H2314" s="253"/>
      <c r="I2314" s="253"/>
      <c r="J2314" s="253"/>
      <c r="K2314" s="253"/>
      <c r="L2314" s="253"/>
      <c r="M2314" s="253"/>
      <c r="N2314" s="253"/>
      <c r="O2314" s="253"/>
      <c r="P2314" s="253"/>
      <c r="Q2314" s="253"/>
      <c r="R2314" s="253"/>
      <c r="S2314" s="253"/>
      <c r="T2314" s="253"/>
      <c r="U2314" s="253"/>
      <c r="V2314" s="253"/>
      <c r="W2314" s="253"/>
      <c r="X2314" s="253"/>
      <c r="Y2314" s="253"/>
      <c r="Z2314" s="253"/>
      <c r="AA2314" s="253"/>
      <c r="AB2314" s="253"/>
      <c r="AC2314" s="253"/>
      <c r="AD2314" s="253"/>
      <c r="AE2314" s="253"/>
      <c r="AF2314" s="253"/>
      <c r="AG2314" s="253"/>
      <c r="AH2314" s="253"/>
      <c r="AI2314" s="253"/>
      <c r="AJ2314" s="253"/>
      <c r="AK2314" s="253"/>
      <c r="AL2314" s="253"/>
      <c r="AM2314" s="253"/>
      <c r="AN2314" s="253"/>
      <c r="AO2314" s="253"/>
      <c r="AP2314" s="253"/>
      <c r="AQ2314" s="253"/>
      <c r="AR2314" s="253"/>
      <c r="AS2314" s="24"/>
      <c r="AT2314" s="13"/>
    </row>
    <row r="2315" spans="5:46" x14ac:dyDescent="0.4">
      <c r="E2315" s="11"/>
      <c r="F2315" s="289"/>
      <c r="G2315" s="295"/>
      <c r="H2315" s="295"/>
      <c r="I2315" s="295"/>
      <c r="J2315" s="295"/>
      <c r="K2315" s="295"/>
      <c r="L2315" s="295"/>
      <c r="M2315" s="295"/>
      <c r="N2315" s="295"/>
      <c r="O2315" s="295"/>
      <c r="P2315" s="295"/>
      <c r="Q2315" s="295"/>
      <c r="R2315" s="295"/>
      <c r="S2315" s="295"/>
      <c r="T2315" s="295"/>
      <c r="U2315" s="295"/>
      <c r="V2315" s="295"/>
      <c r="W2315" s="295"/>
      <c r="X2315" s="295"/>
      <c r="Y2315" s="295"/>
      <c r="Z2315" s="295"/>
      <c r="AA2315" s="295"/>
      <c r="AB2315" s="295"/>
      <c r="AC2315" s="295"/>
      <c r="AD2315" s="295"/>
      <c r="AE2315" s="295"/>
      <c r="AF2315" s="295"/>
      <c r="AG2315" s="295"/>
      <c r="AH2315" s="295"/>
      <c r="AI2315" s="295"/>
      <c r="AJ2315" s="295"/>
      <c r="AK2315" s="295"/>
      <c r="AL2315" s="295"/>
      <c r="AM2315" s="295"/>
      <c r="AN2315" s="295"/>
      <c r="AO2315" s="295"/>
      <c r="AP2315" s="295"/>
      <c r="AQ2315" s="295"/>
      <c r="AR2315" s="295"/>
      <c r="AS2315" s="24"/>
      <c r="AT2315" s="13"/>
    </row>
    <row r="2316" spans="5:46" x14ac:dyDescent="0.4">
      <c r="E2316" s="11"/>
      <c r="F2316" s="289"/>
      <c r="G2316" s="253"/>
      <c r="H2316" s="253"/>
      <c r="I2316" s="253"/>
      <c r="J2316" s="253"/>
      <c r="K2316" s="253"/>
      <c r="L2316" s="253"/>
      <c r="M2316" s="253"/>
      <c r="N2316" s="253"/>
      <c r="O2316" s="253"/>
      <c r="P2316" s="253"/>
      <c r="Q2316" s="253"/>
      <c r="R2316" s="253"/>
      <c r="S2316" s="253"/>
      <c r="T2316" s="253"/>
      <c r="U2316" s="253"/>
      <c r="V2316" s="253"/>
      <c r="W2316" s="253"/>
      <c r="X2316" s="253"/>
      <c r="Y2316" s="253"/>
      <c r="Z2316" s="253"/>
      <c r="AA2316" s="253"/>
      <c r="AB2316" s="253"/>
      <c r="AC2316" s="253"/>
      <c r="AD2316" s="253"/>
      <c r="AE2316" s="253"/>
      <c r="AF2316" s="253"/>
      <c r="AG2316" s="253"/>
      <c r="AH2316" s="253"/>
      <c r="AI2316" s="253"/>
      <c r="AJ2316" s="253"/>
      <c r="AK2316" s="253"/>
      <c r="AL2316" s="253"/>
      <c r="AM2316" s="253"/>
      <c r="AN2316" s="253"/>
      <c r="AO2316" s="253"/>
      <c r="AP2316" s="253"/>
      <c r="AQ2316" s="253"/>
      <c r="AR2316" s="253"/>
      <c r="AS2316" s="24"/>
      <c r="AT2316" s="13"/>
    </row>
    <row r="2317" spans="5:46" x14ac:dyDescent="0.4">
      <c r="E2317" s="11"/>
      <c r="F2317" s="289"/>
      <c r="G2317" s="253"/>
      <c r="H2317" s="253"/>
      <c r="I2317" s="253"/>
      <c r="J2317" s="253"/>
      <c r="K2317" s="253"/>
      <c r="L2317" s="253"/>
      <c r="M2317" s="253"/>
      <c r="N2317" s="253"/>
      <c r="O2317" s="253"/>
      <c r="P2317" s="253"/>
      <c r="Q2317" s="253"/>
      <c r="R2317" s="253"/>
      <c r="S2317" s="253"/>
      <c r="T2317" s="253"/>
      <c r="U2317" s="253"/>
      <c r="V2317" s="253"/>
      <c r="W2317" s="253"/>
      <c r="X2317" s="253"/>
      <c r="Y2317" s="253"/>
      <c r="Z2317" s="253"/>
      <c r="AA2317" s="253"/>
      <c r="AB2317" s="253"/>
      <c r="AC2317" s="253"/>
      <c r="AD2317" s="253"/>
      <c r="AE2317" s="253"/>
      <c r="AF2317" s="253"/>
      <c r="AG2317" s="253"/>
      <c r="AH2317" s="253"/>
      <c r="AI2317" s="253"/>
      <c r="AJ2317" s="253"/>
      <c r="AK2317" s="253"/>
      <c r="AL2317" s="253"/>
      <c r="AM2317" s="253"/>
      <c r="AN2317" s="253"/>
      <c r="AO2317" s="253"/>
      <c r="AP2317" s="253"/>
      <c r="AQ2317" s="253"/>
      <c r="AR2317" s="253"/>
      <c r="AS2317" s="24"/>
      <c r="AT2317" s="13"/>
    </row>
    <row r="2318" spans="5:46" x14ac:dyDescent="0.4">
      <c r="E2318" s="11"/>
      <c r="F2318" s="289"/>
      <c r="G2318" s="253"/>
      <c r="H2318" s="253"/>
      <c r="I2318" s="253"/>
      <c r="J2318" s="253"/>
      <c r="K2318" s="253"/>
      <c r="L2318" s="253"/>
      <c r="M2318" s="253"/>
      <c r="N2318" s="253"/>
      <c r="O2318" s="253"/>
      <c r="P2318" s="253"/>
      <c r="Q2318" s="253"/>
      <c r="R2318" s="253"/>
      <c r="S2318" s="253"/>
      <c r="T2318" s="253"/>
      <c r="U2318" s="253"/>
      <c r="V2318" s="253"/>
      <c r="W2318" s="253"/>
      <c r="X2318" s="253"/>
      <c r="Y2318" s="253"/>
      <c r="Z2318" s="253"/>
      <c r="AA2318" s="253"/>
      <c r="AB2318" s="253"/>
      <c r="AC2318" s="253"/>
      <c r="AD2318" s="253"/>
      <c r="AE2318" s="253"/>
      <c r="AF2318" s="253"/>
      <c r="AG2318" s="253"/>
      <c r="AH2318" s="253"/>
      <c r="AI2318" s="253"/>
      <c r="AJ2318" s="253"/>
      <c r="AK2318" s="253"/>
      <c r="AL2318" s="253"/>
      <c r="AM2318" s="253"/>
      <c r="AN2318" s="253"/>
      <c r="AO2318" s="253"/>
      <c r="AP2318" s="253"/>
      <c r="AQ2318" s="253"/>
      <c r="AR2318" s="253"/>
      <c r="AS2318" s="24"/>
      <c r="AT2318" s="13"/>
    </row>
    <row r="2319" spans="5:46" ht="33" x14ac:dyDescent="0.4">
      <c r="E2319" s="11"/>
      <c r="F2319" s="289"/>
      <c r="G2319" s="253"/>
      <c r="H2319" s="25" t="s">
        <v>149</v>
      </c>
      <c r="I2319" s="253"/>
      <c r="J2319" s="253"/>
      <c r="K2319" s="253"/>
      <c r="L2319" s="253"/>
      <c r="M2319" s="253"/>
      <c r="N2319" s="253"/>
      <c r="O2319" s="253"/>
      <c r="P2319" s="253"/>
      <c r="Q2319" s="253"/>
      <c r="R2319" s="253"/>
      <c r="S2319" s="253"/>
      <c r="T2319" s="253"/>
      <c r="U2319" s="253"/>
      <c r="V2319" s="253"/>
      <c r="W2319" s="253"/>
      <c r="X2319" s="253"/>
      <c r="Y2319" s="253"/>
      <c r="Z2319" s="253"/>
      <c r="AA2319" s="253"/>
      <c r="AB2319" s="253"/>
      <c r="AC2319" s="253"/>
      <c r="AD2319" s="253"/>
      <c r="AE2319" s="253"/>
      <c r="AF2319" s="253"/>
      <c r="AG2319" s="253"/>
      <c r="AH2319" s="253"/>
      <c r="AI2319" s="253"/>
      <c r="AJ2319" s="253"/>
      <c r="AK2319" s="253"/>
      <c r="AL2319" s="253"/>
      <c r="AM2319" s="253"/>
      <c r="AN2319" s="253"/>
      <c r="AO2319" s="253"/>
      <c r="AP2319" s="253"/>
      <c r="AQ2319" s="253"/>
      <c r="AR2319" s="253"/>
      <c r="AS2319" s="24"/>
      <c r="AT2319" s="13"/>
    </row>
    <row r="2320" spans="5:46" ht="27.6" x14ac:dyDescent="0.4">
      <c r="E2320" s="11"/>
      <c r="F2320" s="289"/>
      <c r="G2320" s="253"/>
      <c r="H2320" s="253"/>
      <c r="I2320" s="296"/>
      <c r="J2320" s="253"/>
      <c r="K2320" s="253"/>
      <c r="L2320" s="253"/>
      <c r="M2320" s="253"/>
      <c r="N2320" s="44"/>
      <c r="O2320" s="44"/>
      <c r="P2320" s="44"/>
      <c r="Q2320" s="253"/>
      <c r="R2320" s="253"/>
      <c r="S2320" s="253"/>
      <c r="T2320" s="253"/>
      <c r="U2320" s="253"/>
      <c r="V2320" s="253"/>
      <c r="W2320" s="253"/>
      <c r="X2320" s="253"/>
      <c r="Y2320" s="253"/>
      <c r="Z2320" s="253"/>
      <c r="AA2320" s="253"/>
      <c r="AB2320" s="253"/>
      <c r="AC2320" s="253"/>
      <c r="AD2320" s="253"/>
      <c r="AE2320" s="253"/>
      <c r="AF2320" s="253"/>
      <c r="AG2320" s="253"/>
      <c r="AH2320" s="253"/>
      <c r="AI2320" s="253"/>
      <c r="AJ2320" s="253"/>
      <c r="AK2320" s="253"/>
      <c r="AL2320" s="253"/>
      <c r="AM2320" s="253"/>
      <c r="AN2320" s="253"/>
      <c r="AO2320" s="253"/>
      <c r="AP2320" s="253"/>
      <c r="AQ2320" s="253"/>
      <c r="AR2320" s="253"/>
      <c r="AS2320" s="24"/>
      <c r="AT2320" s="13"/>
    </row>
    <row r="2321" spans="5:46" ht="27.6" x14ac:dyDescent="0.4">
      <c r="E2321" s="11"/>
      <c r="F2321" s="289"/>
      <c r="G2321" s="253"/>
      <c r="H2321" s="253"/>
      <c r="I2321" s="253"/>
      <c r="J2321" s="568" t="s">
        <v>5</v>
      </c>
      <c r="K2321" s="570"/>
      <c r="L2321" s="253"/>
      <c r="M2321" s="253"/>
      <c r="N2321" s="253"/>
      <c r="O2321" s="253"/>
      <c r="P2321" s="253"/>
      <c r="Q2321" s="253"/>
      <c r="R2321" s="253"/>
      <c r="S2321" s="253"/>
      <c r="T2321" s="253"/>
      <c r="U2321" s="253"/>
      <c r="V2321" s="253"/>
      <c r="W2321" s="253"/>
      <c r="X2321" s="253"/>
      <c r="Y2321" s="253"/>
      <c r="Z2321" s="253"/>
      <c r="AA2321" s="253"/>
      <c r="AB2321" s="253"/>
      <c r="AC2321" s="253"/>
      <c r="AD2321" s="253"/>
      <c r="AE2321" s="253"/>
      <c r="AF2321" s="253"/>
      <c r="AG2321" s="253"/>
      <c r="AH2321" s="253"/>
      <c r="AI2321" s="253"/>
      <c r="AJ2321" s="253"/>
      <c r="AK2321" s="253"/>
      <c r="AL2321" s="253"/>
      <c r="AM2321" s="253"/>
      <c r="AN2321" s="253"/>
      <c r="AO2321" s="253"/>
      <c r="AP2321" s="253"/>
      <c r="AQ2321" s="253"/>
      <c r="AR2321" s="253"/>
      <c r="AS2321" s="24"/>
      <c r="AT2321" s="13"/>
    </row>
    <row r="2322" spans="5:46" x14ac:dyDescent="0.4">
      <c r="E2322" s="11"/>
      <c r="F2322" s="289"/>
      <c r="G2322" s="253"/>
      <c r="H2322" s="253"/>
      <c r="I2322" s="253"/>
      <c r="J2322" s="253"/>
      <c r="K2322" s="253"/>
      <c r="L2322" s="253"/>
      <c r="M2322" s="253"/>
      <c r="N2322" s="253"/>
      <c r="O2322" s="253"/>
      <c r="P2322" s="253"/>
      <c r="Q2322" s="253"/>
      <c r="R2322" s="253"/>
      <c r="S2322" s="253"/>
      <c r="T2322" s="253"/>
      <c r="U2322" s="253"/>
      <c r="V2322" s="253"/>
      <c r="W2322" s="253"/>
      <c r="X2322" s="253"/>
      <c r="Y2322" s="253"/>
      <c r="Z2322" s="253"/>
      <c r="AA2322" s="253"/>
      <c r="AB2322" s="253"/>
      <c r="AC2322" s="253"/>
      <c r="AD2322" s="253"/>
      <c r="AE2322" s="253"/>
      <c r="AF2322" s="253"/>
      <c r="AG2322" s="253"/>
      <c r="AH2322" s="253"/>
      <c r="AI2322" s="253"/>
      <c r="AJ2322" s="253"/>
      <c r="AK2322" s="253"/>
      <c r="AL2322" s="253"/>
      <c r="AM2322" s="253"/>
      <c r="AN2322" s="253"/>
      <c r="AO2322" s="253"/>
      <c r="AP2322" s="253"/>
      <c r="AQ2322" s="253"/>
      <c r="AR2322" s="253"/>
      <c r="AS2322" s="24"/>
      <c r="AT2322" s="13"/>
    </row>
    <row r="2323" spans="5:46" x14ac:dyDescent="0.4">
      <c r="E2323" s="11"/>
      <c r="F2323" s="289"/>
      <c r="G2323" s="253"/>
      <c r="H2323" s="253"/>
      <c r="I2323" s="253"/>
      <c r="J2323" s="253"/>
      <c r="K2323" s="253"/>
      <c r="L2323" s="253"/>
      <c r="M2323" s="253"/>
      <c r="N2323" s="253"/>
      <c r="O2323" s="253"/>
      <c r="P2323" s="253"/>
      <c r="Q2323" s="253"/>
      <c r="R2323" s="253"/>
      <c r="S2323" s="253"/>
      <c r="T2323" s="253"/>
      <c r="U2323" s="253"/>
      <c r="V2323" s="253"/>
      <c r="W2323" s="253"/>
      <c r="X2323" s="253"/>
      <c r="Y2323" s="253"/>
      <c r="Z2323" s="253"/>
      <c r="AA2323" s="253"/>
      <c r="AB2323" s="253"/>
      <c r="AC2323" s="253"/>
      <c r="AD2323" s="253"/>
      <c r="AE2323" s="253"/>
      <c r="AF2323" s="253"/>
      <c r="AG2323" s="253"/>
      <c r="AH2323" s="253"/>
      <c r="AI2323" s="253"/>
      <c r="AJ2323" s="253"/>
      <c r="AK2323" s="253"/>
      <c r="AL2323" s="253"/>
      <c r="AM2323" s="253"/>
      <c r="AN2323" s="253"/>
      <c r="AO2323" s="253"/>
      <c r="AP2323" s="253"/>
      <c r="AQ2323" s="253"/>
      <c r="AR2323" s="253"/>
      <c r="AS2323" s="24"/>
      <c r="AT2323" s="13"/>
    </row>
    <row r="2324" spans="5:46" ht="27.6" x14ac:dyDescent="0.4">
      <c r="E2324" s="11"/>
      <c r="F2324" s="289"/>
      <c r="G2324" s="253"/>
      <c r="H2324" s="253"/>
      <c r="I2324" s="253"/>
      <c r="J2324" s="253"/>
      <c r="K2324" s="119" t="s">
        <v>750</v>
      </c>
      <c r="L2324" s="119"/>
      <c r="M2324" s="253"/>
      <c r="N2324" s="253"/>
      <c r="O2324" s="253"/>
      <c r="P2324" s="253"/>
      <c r="Q2324" s="253"/>
      <c r="R2324" s="253"/>
      <c r="S2324" s="253"/>
      <c r="T2324" s="253"/>
      <c r="U2324" s="253"/>
      <c r="V2324" s="253"/>
      <c r="W2324" s="253"/>
      <c r="X2324" s="253"/>
      <c r="Y2324" s="253"/>
      <c r="Z2324" s="253"/>
      <c r="AA2324" s="253"/>
      <c r="AB2324" s="253"/>
      <c r="AC2324" s="253"/>
      <c r="AD2324" s="253"/>
      <c r="AE2324" s="253"/>
      <c r="AF2324" s="253"/>
      <c r="AG2324" s="253"/>
      <c r="AH2324" s="253"/>
      <c r="AI2324" s="253"/>
      <c r="AJ2324" s="253"/>
      <c r="AK2324" s="253"/>
      <c r="AL2324" s="253"/>
      <c r="AM2324" s="253"/>
      <c r="AN2324" s="253"/>
      <c r="AO2324" s="253"/>
      <c r="AP2324" s="253"/>
      <c r="AQ2324" s="253"/>
      <c r="AR2324" s="253"/>
      <c r="AS2324" s="24"/>
      <c r="AT2324" s="13"/>
    </row>
    <row r="2325" spans="5:46" ht="27.6" x14ac:dyDescent="0.4">
      <c r="E2325" s="11"/>
      <c r="F2325" s="289"/>
      <c r="G2325" s="253"/>
      <c r="H2325" s="253"/>
      <c r="I2325" s="253"/>
      <c r="J2325" s="253"/>
      <c r="K2325" s="119"/>
      <c r="L2325" s="119"/>
      <c r="M2325" s="253"/>
      <c r="N2325" s="253"/>
      <c r="O2325" s="253"/>
      <c r="P2325" s="253"/>
      <c r="Q2325" s="253"/>
      <c r="R2325" s="253"/>
      <c r="S2325" s="253"/>
      <c r="T2325" s="253"/>
      <c r="U2325" s="253"/>
      <c r="V2325" s="253"/>
      <c r="W2325" s="253"/>
      <c r="X2325" s="253"/>
      <c r="Y2325" s="253"/>
      <c r="Z2325" s="253"/>
      <c r="AA2325" s="253"/>
      <c r="AB2325" s="253"/>
      <c r="AC2325" s="253"/>
      <c r="AD2325" s="253"/>
      <c r="AE2325" s="253"/>
      <c r="AF2325" s="253"/>
      <c r="AG2325" s="253"/>
      <c r="AH2325" s="253"/>
      <c r="AI2325" s="253"/>
      <c r="AJ2325" s="253"/>
      <c r="AK2325" s="253"/>
      <c r="AL2325" s="253"/>
      <c r="AM2325" s="253"/>
      <c r="AN2325" s="253"/>
      <c r="AO2325" s="253"/>
      <c r="AP2325" s="253"/>
      <c r="AQ2325" s="253"/>
      <c r="AR2325" s="253"/>
      <c r="AS2325" s="24"/>
      <c r="AT2325" s="13"/>
    </row>
    <row r="2326" spans="5:46" ht="27.6" x14ac:dyDescent="0.4">
      <c r="E2326" s="11"/>
      <c r="F2326" s="289"/>
      <c r="G2326" s="253"/>
      <c r="H2326" s="253"/>
      <c r="I2326" s="253"/>
      <c r="J2326" s="253"/>
      <c r="K2326" s="119"/>
      <c r="L2326" s="119" t="s">
        <v>751</v>
      </c>
      <c r="M2326" s="253"/>
      <c r="N2326" s="253"/>
      <c r="O2326" s="253"/>
      <c r="P2326" s="253"/>
      <c r="Q2326" s="253"/>
      <c r="R2326" s="253"/>
      <c r="S2326" s="253"/>
      <c r="T2326" s="253"/>
      <c r="U2326" s="253"/>
      <c r="V2326" s="253"/>
      <c r="W2326" s="253"/>
      <c r="X2326" s="253"/>
      <c r="Y2326" s="253"/>
      <c r="Z2326" s="253"/>
      <c r="AA2326" s="253"/>
      <c r="AB2326" s="253"/>
      <c r="AC2326" s="253"/>
      <c r="AD2326" s="253"/>
      <c r="AE2326" s="253"/>
      <c r="AF2326" s="253"/>
      <c r="AG2326" s="253"/>
      <c r="AH2326" s="253"/>
      <c r="AI2326" s="253"/>
      <c r="AJ2326" s="253"/>
      <c r="AK2326" s="253"/>
      <c r="AL2326" s="253"/>
      <c r="AM2326" s="253"/>
      <c r="AN2326" s="253"/>
      <c r="AO2326" s="253"/>
      <c r="AP2326" s="253"/>
      <c r="AQ2326" s="253"/>
      <c r="AR2326" s="253"/>
      <c r="AS2326" s="24"/>
      <c r="AT2326" s="13"/>
    </row>
    <row r="2327" spans="5:46" ht="27.6" x14ac:dyDescent="0.4">
      <c r="E2327" s="11"/>
      <c r="F2327" s="289"/>
      <c r="G2327" s="253"/>
      <c r="H2327" s="253"/>
      <c r="I2327" s="253"/>
      <c r="J2327" s="253"/>
      <c r="K2327" s="119"/>
      <c r="L2327" s="119"/>
      <c r="M2327" s="253"/>
      <c r="N2327" s="253"/>
      <c r="O2327" s="253"/>
      <c r="P2327" s="253"/>
      <c r="Q2327" s="253"/>
      <c r="R2327" s="253"/>
      <c r="S2327" s="253"/>
      <c r="T2327" s="253"/>
      <c r="U2327" s="253"/>
      <c r="V2327" s="253"/>
      <c r="W2327" s="253"/>
      <c r="X2327" s="253"/>
      <c r="Y2327" s="253"/>
      <c r="Z2327" s="253"/>
      <c r="AA2327" s="253"/>
      <c r="AB2327" s="253"/>
      <c r="AC2327" s="253"/>
      <c r="AD2327" s="253"/>
      <c r="AE2327" s="253"/>
      <c r="AF2327" s="253"/>
      <c r="AG2327" s="253"/>
      <c r="AH2327" s="253"/>
      <c r="AI2327" s="253"/>
      <c r="AJ2327" s="253"/>
      <c r="AK2327" s="253"/>
      <c r="AL2327" s="253"/>
      <c r="AM2327" s="253"/>
      <c r="AN2327" s="253"/>
      <c r="AO2327" s="253"/>
      <c r="AP2327" s="253"/>
      <c r="AQ2327" s="253"/>
      <c r="AR2327" s="253"/>
      <c r="AS2327" s="24"/>
      <c r="AT2327" s="13"/>
    </row>
    <row r="2328" spans="5:46" ht="27.6" x14ac:dyDescent="0.4">
      <c r="E2328" s="11"/>
      <c r="F2328" s="289"/>
      <c r="G2328" s="253"/>
      <c r="H2328" s="253"/>
      <c r="I2328" s="253"/>
      <c r="J2328" s="253"/>
      <c r="K2328" s="119"/>
      <c r="L2328" s="119"/>
      <c r="M2328" s="253"/>
      <c r="N2328" s="253"/>
      <c r="O2328" s="253"/>
      <c r="P2328" s="253"/>
      <c r="Q2328" s="253"/>
      <c r="R2328" s="253"/>
      <c r="S2328" s="253"/>
      <c r="T2328" s="253"/>
      <c r="U2328" s="253"/>
      <c r="V2328" s="253"/>
      <c r="W2328" s="253"/>
      <c r="X2328" s="253"/>
      <c r="Y2328" s="253"/>
      <c r="Z2328" s="253"/>
      <c r="AA2328" s="253"/>
      <c r="AB2328" s="253"/>
      <c r="AC2328" s="253"/>
      <c r="AD2328" s="253"/>
      <c r="AE2328" s="253"/>
      <c r="AF2328" s="253"/>
      <c r="AG2328" s="253"/>
      <c r="AH2328" s="253"/>
      <c r="AI2328" s="253"/>
      <c r="AJ2328" s="253"/>
      <c r="AK2328" s="253"/>
      <c r="AL2328" s="253"/>
      <c r="AM2328" s="253"/>
      <c r="AN2328" s="253"/>
      <c r="AO2328" s="253"/>
      <c r="AP2328" s="253"/>
      <c r="AQ2328" s="253"/>
      <c r="AR2328" s="253"/>
      <c r="AS2328" s="24"/>
      <c r="AT2328" s="13"/>
    </row>
    <row r="2329" spans="5:46" ht="27.6" x14ac:dyDescent="0.4">
      <c r="E2329" s="11"/>
      <c r="F2329" s="289"/>
      <c r="G2329" s="253"/>
      <c r="H2329" s="253"/>
      <c r="I2329" s="253"/>
      <c r="J2329" s="253"/>
      <c r="K2329" s="119" t="s">
        <v>752</v>
      </c>
      <c r="L2329" s="119"/>
      <c r="M2329" s="253"/>
      <c r="N2329" s="253"/>
      <c r="O2329" s="253"/>
      <c r="P2329" s="253"/>
      <c r="Q2329" s="253"/>
      <c r="R2329" s="253"/>
      <c r="S2329" s="253"/>
      <c r="T2329" s="253"/>
      <c r="U2329" s="253"/>
      <c r="V2329" s="253"/>
      <c r="W2329" s="253"/>
      <c r="X2329" s="253"/>
      <c r="Y2329" s="253"/>
      <c r="Z2329" s="253"/>
      <c r="AA2329" s="253"/>
      <c r="AB2329" s="253"/>
      <c r="AC2329" s="253"/>
      <c r="AD2329" s="253"/>
      <c r="AE2329" s="253"/>
      <c r="AF2329" s="253"/>
      <c r="AG2329" s="253"/>
      <c r="AH2329" s="253"/>
      <c r="AI2329" s="253"/>
      <c r="AJ2329" s="253"/>
      <c r="AK2329" s="253"/>
      <c r="AL2329" s="253"/>
      <c r="AM2329" s="253"/>
      <c r="AN2329" s="253"/>
      <c r="AO2329" s="253"/>
      <c r="AP2329" s="253"/>
      <c r="AQ2329" s="253"/>
      <c r="AR2329" s="253"/>
      <c r="AS2329" s="24"/>
      <c r="AT2329" s="13"/>
    </row>
    <row r="2330" spans="5:46" ht="27.6" x14ac:dyDescent="0.4">
      <c r="E2330" s="11"/>
      <c r="F2330" s="289"/>
      <c r="G2330" s="253"/>
      <c r="H2330" s="253"/>
      <c r="I2330" s="253"/>
      <c r="J2330" s="253"/>
      <c r="K2330" s="119"/>
      <c r="L2330" s="119"/>
      <c r="M2330" s="253"/>
      <c r="N2330" s="253"/>
      <c r="O2330" s="253"/>
      <c r="P2330" s="253"/>
      <c r="Q2330" s="253"/>
      <c r="R2330" s="253"/>
      <c r="S2330" s="253"/>
      <c r="T2330" s="253"/>
      <c r="U2330" s="253"/>
      <c r="V2330" s="253"/>
      <c r="W2330" s="253"/>
      <c r="X2330" s="253"/>
      <c r="Y2330" s="253"/>
      <c r="Z2330" s="253"/>
      <c r="AA2330" s="253"/>
      <c r="AB2330" s="253"/>
      <c r="AC2330" s="253"/>
      <c r="AD2330" s="253"/>
      <c r="AE2330" s="253"/>
      <c r="AF2330" s="253"/>
      <c r="AG2330" s="253"/>
      <c r="AH2330" s="253"/>
      <c r="AI2330" s="253"/>
      <c r="AJ2330" s="253"/>
      <c r="AK2330" s="253"/>
      <c r="AL2330" s="253"/>
      <c r="AM2330" s="253"/>
      <c r="AN2330" s="253"/>
      <c r="AO2330" s="253"/>
      <c r="AP2330" s="253"/>
      <c r="AQ2330" s="253"/>
      <c r="AR2330" s="253"/>
      <c r="AS2330" s="24"/>
      <c r="AT2330" s="13"/>
    </row>
    <row r="2331" spans="5:46" ht="27.6" x14ac:dyDescent="0.4">
      <c r="E2331" s="11"/>
      <c r="F2331" s="289"/>
      <c r="G2331" s="253"/>
      <c r="H2331" s="253"/>
      <c r="I2331" s="253"/>
      <c r="J2331" s="253"/>
      <c r="K2331" s="119"/>
      <c r="L2331" s="119" t="s">
        <v>753</v>
      </c>
      <c r="M2331" s="253"/>
      <c r="N2331" s="253"/>
      <c r="O2331" s="253"/>
      <c r="P2331" s="253"/>
      <c r="Q2331" s="253"/>
      <c r="R2331" s="253"/>
      <c r="S2331" s="253"/>
      <c r="T2331" s="253"/>
      <c r="U2331" s="253"/>
      <c r="V2331" s="253"/>
      <c r="W2331" s="253"/>
      <c r="X2331" s="253"/>
      <c r="Y2331" s="253"/>
      <c r="Z2331" s="253"/>
      <c r="AA2331" s="253"/>
      <c r="AB2331" s="253"/>
      <c r="AC2331" s="253"/>
      <c r="AD2331" s="253"/>
      <c r="AE2331" s="253"/>
      <c r="AF2331" s="253"/>
      <c r="AG2331" s="253"/>
      <c r="AH2331" s="253"/>
      <c r="AI2331" s="253"/>
      <c r="AJ2331" s="253"/>
      <c r="AK2331" s="253"/>
      <c r="AL2331" s="253"/>
      <c r="AM2331" s="253"/>
      <c r="AN2331" s="253"/>
      <c r="AO2331" s="253"/>
      <c r="AP2331" s="253"/>
      <c r="AQ2331" s="253"/>
      <c r="AR2331" s="253"/>
      <c r="AS2331" s="24"/>
      <c r="AT2331" s="13"/>
    </row>
    <row r="2332" spans="5:46" ht="27.6" x14ac:dyDescent="0.4">
      <c r="E2332" s="11"/>
      <c r="F2332" s="289"/>
      <c r="G2332" s="253"/>
      <c r="H2332" s="253"/>
      <c r="I2332" s="253"/>
      <c r="J2332" s="253"/>
      <c r="K2332" s="119"/>
      <c r="L2332" s="119"/>
      <c r="M2332" s="253"/>
      <c r="N2332" s="253"/>
      <c r="O2332" s="253"/>
      <c r="P2332" s="253"/>
      <c r="Q2332" s="253"/>
      <c r="R2332" s="253"/>
      <c r="S2332" s="253"/>
      <c r="T2332" s="253"/>
      <c r="U2332" s="253"/>
      <c r="V2332" s="253"/>
      <c r="W2332" s="253"/>
      <c r="X2332" s="253"/>
      <c r="Y2332" s="253"/>
      <c r="Z2332" s="253"/>
      <c r="AA2332" s="253"/>
      <c r="AB2332" s="253"/>
      <c r="AC2332" s="253"/>
      <c r="AD2332" s="253"/>
      <c r="AE2332" s="253"/>
      <c r="AF2332" s="253"/>
      <c r="AG2332" s="253"/>
      <c r="AH2332" s="253"/>
      <c r="AI2332" s="253"/>
      <c r="AJ2332" s="253"/>
      <c r="AK2332" s="253"/>
      <c r="AL2332" s="253"/>
      <c r="AM2332" s="253"/>
      <c r="AN2332" s="253"/>
      <c r="AO2332" s="253"/>
      <c r="AP2332" s="253"/>
      <c r="AQ2332" s="253"/>
      <c r="AR2332" s="253"/>
      <c r="AS2332" s="24"/>
      <c r="AT2332" s="13"/>
    </row>
    <row r="2333" spans="5:46" ht="27.6" x14ac:dyDescent="0.4">
      <c r="E2333" s="11"/>
      <c r="F2333" s="289"/>
      <c r="G2333" s="253"/>
      <c r="H2333" s="253"/>
      <c r="I2333" s="253"/>
      <c r="J2333" s="253"/>
      <c r="K2333" s="119"/>
      <c r="L2333" s="119"/>
      <c r="M2333" s="253"/>
      <c r="N2333" s="253"/>
      <c r="O2333" s="253"/>
      <c r="P2333" s="253"/>
      <c r="Q2333" s="253"/>
      <c r="R2333" s="253"/>
      <c r="S2333" s="253"/>
      <c r="T2333" s="253"/>
      <c r="U2333" s="253"/>
      <c r="V2333" s="253"/>
      <c r="W2333" s="253"/>
      <c r="X2333" s="253"/>
      <c r="Y2333" s="253"/>
      <c r="Z2333" s="253"/>
      <c r="AA2333" s="253"/>
      <c r="AB2333" s="253"/>
      <c r="AC2333" s="253"/>
      <c r="AD2333" s="253"/>
      <c r="AE2333" s="253"/>
      <c r="AF2333" s="253"/>
      <c r="AG2333" s="253"/>
      <c r="AH2333" s="253"/>
      <c r="AI2333" s="253"/>
      <c r="AJ2333" s="253"/>
      <c r="AK2333" s="253"/>
      <c r="AL2333" s="253"/>
      <c r="AM2333" s="253"/>
      <c r="AN2333" s="253"/>
      <c r="AO2333" s="253"/>
      <c r="AP2333" s="253"/>
      <c r="AQ2333" s="253"/>
      <c r="AR2333" s="253"/>
      <c r="AS2333" s="24"/>
      <c r="AT2333" s="13"/>
    </row>
    <row r="2334" spans="5:46" ht="27.6" x14ac:dyDescent="0.4">
      <c r="E2334" s="11"/>
      <c r="F2334" s="289"/>
      <c r="G2334" s="253"/>
      <c r="H2334" s="253"/>
      <c r="I2334" s="253"/>
      <c r="J2334" s="253"/>
      <c r="K2334" s="119"/>
      <c r="L2334" s="119"/>
      <c r="M2334" s="253"/>
      <c r="N2334" s="253"/>
      <c r="O2334" s="253"/>
      <c r="P2334" s="253"/>
      <c r="Q2334" s="253"/>
      <c r="R2334" s="253"/>
      <c r="S2334" s="253"/>
      <c r="T2334" s="253"/>
      <c r="U2334" s="253"/>
      <c r="V2334" s="253"/>
      <c r="W2334" s="253"/>
      <c r="X2334" s="253"/>
      <c r="Y2334" s="253"/>
      <c r="Z2334" s="253"/>
      <c r="AA2334" s="253"/>
      <c r="AB2334" s="253"/>
      <c r="AC2334" s="253"/>
      <c r="AD2334" s="253"/>
      <c r="AE2334" s="253"/>
      <c r="AF2334" s="253"/>
      <c r="AG2334" s="253"/>
      <c r="AH2334" s="253"/>
      <c r="AI2334" s="253"/>
      <c r="AJ2334" s="253"/>
      <c r="AK2334" s="253"/>
      <c r="AL2334" s="253"/>
      <c r="AM2334" s="253"/>
      <c r="AN2334" s="253"/>
      <c r="AO2334" s="253"/>
      <c r="AP2334" s="253"/>
      <c r="AQ2334" s="253"/>
      <c r="AR2334" s="253"/>
      <c r="AS2334" s="24"/>
      <c r="AT2334" s="13"/>
    </row>
    <row r="2335" spans="5:46" ht="27.6" x14ac:dyDescent="0.4">
      <c r="E2335" s="11"/>
      <c r="F2335" s="289"/>
      <c r="G2335" s="253"/>
      <c r="H2335" s="253"/>
      <c r="I2335" s="253"/>
      <c r="J2335" s="568" t="s">
        <v>97</v>
      </c>
      <c r="K2335" s="569"/>
      <c r="L2335" s="569"/>
      <c r="M2335" s="569"/>
      <c r="N2335" s="570"/>
      <c r="O2335" s="253"/>
      <c r="P2335" s="253"/>
      <c r="Q2335" s="253"/>
      <c r="R2335" s="253"/>
      <c r="S2335" s="253"/>
      <c r="T2335" s="253"/>
      <c r="U2335" s="253"/>
      <c r="V2335" s="253"/>
      <c r="W2335" s="253"/>
      <c r="X2335" s="253"/>
      <c r="Y2335" s="253"/>
      <c r="Z2335" s="253"/>
      <c r="AA2335" s="253"/>
      <c r="AB2335" s="253"/>
      <c r="AC2335" s="253"/>
      <c r="AD2335" s="253"/>
      <c r="AE2335" s="253"/>
      <c r="AF2335" s="253"/>
      <c r="AG2335" s="253"/>
      <c r="AH2335" s="253"/>
      <c r="AI2335" s="253"/>
      <c r="AJ2335" s="253"/>
      <c r="AK2335" s="253"/>
      <c r="AL2335" s="253"/>
      <c r="AM2335" s="253"/>
      <c r="AN2335" s="253"/>
      <c r="AO2335" s="253"/>
      <c r="AP2335" s="253"/>
      <c r="AQ2335" s="253"/>
      <c r="AR2335" s="253"/>
      <c r="AS2335" s="24"/>
      <c r="AT2335" s="13"/>
    </row>
    <row r="2336" spans="5:46" x14ac:dyDescent="0.4">
      <c r="E2336" s="11"/>
      <c r="F2336" s="289"/>
      <c r="G2336" s="253"/>
      <c r="H2336" s="253"/>
      <c r="I2336" s="253"/>
      <c r="J2336" s="253"/>
      <c r="K2336" s="253"/>
      <c r="L2336" s="253"/>
      <c r="M2336" s="253"/>
      <c r="N2336" s="253"/>
      <c r="O2336" s="253"/>
      <c r="P2336" s="253"/>
      <c r="Q2336" s="253"/>
      <c r="R2336" s="253"/>
      <c r="S2336" s="253"/>
      <c r="T2336" s="253"/>
      <c r="U2336" s="253"/>
      <c r="V2336" s="253"/>
      <c r="W2336" s="253"/>
      <c r="X2336" s="253"/>
      <c r="Y2336" s="253"/>
      <c r="Z2336" s="253"/>
      <c r="AA2336" s="253"/>
      <c r="AB2336" s="253"/>
      <c r="AC2336" s="253"/>
      <c r="AD2336" s="253"/>
      <c r="AE2336" s="253"/>
      <c r="AF2336" s="253"/>
      <c r="AG2336" s="253"/>
      <c r="AH2336" s="253"/>
      <c r="AI2336" s="253"/>
      <c r="AJ2336" s="253"/>
      <c r="AK2336" s="253"/>
      <c r="AL2336" s="253"/>
      <c r="AM2336" s="253"/>
      <c r="AN2336" s="253"/>
      <c r="AO2336" s="253"/>
      <c r="AP2336" s="253"/>
      <c r="AQ2336" s="253"/>
      <c r="AR2336" s="253"/>
      <c r="AS2336" s="24"/>
      <c r="AT2336" s="13"/>
    </row>
    <row r="2337" spans="5:46" x14ac:dyDescent="0.4">
      <c r="E2337" s="11"/>
      <c r="F2337" s="289"/>
      <c r="G2337" s="253"/>
      <c r="H2337" s="253"/>
      <c r="I2337" s="253"/>
      <c r="J2337" s="253"/>
      <c r="K2337" s="253"/>
      <c r="L2337" s="253"/>
      <c r="M2337" s="253"/>
      <c r="N2337" s="253"/>
      <c r="O2337" s="253"/>
      <c r="P2337" s="253"/>
      <c r="Q2337" s="253"/>
      <c r="R2337" s="253"/>
      <c r="S2337" s="253"/>
      <c r="T2337" s="253"/>
      <c r="U2337" s="253"/>
      <c r="V2337" s="253"/>
      <c r="W2337" s="253"/>
      <c r="X2337" s="253"/>
      <c r="Y2337" s="253"/>
      <c r="Z2337" s="253"/>
      <c r="AA2337" s="253"/>
      <c r="AB2337" s="253"/>
      <c r="AC2337" s="253"/>
      <c r="AD2337" s="253"/>
      <c r="AE2337" s="253"/>
      <c r="AF2337" s="253"/>
      <c r="AG2337" s="253"/>
      <c r="AH2337" s="253"/>
      <c r="AI2337" s="253"/>
      <c r="AJ2337" s="253"/>
      <c r="AK2337" s="253"/>
      <c r="AL2337" s="253"/>
      <c r="AM2337" s="253"/>
      <c r="AN2337" s="253"/>
      <c r="AO2337" s="253"/>
      <c r="AP2337" s="253"/>
      <c r="AQ2337" s="253"/>
      <c r="AR2337" s="253"/>
      <c r="AS2337" s="24"/>
      <c r="AT2337" s="13"/>
    </row>
    <row r="2338" spans="5:46" ht="27.6" x14ac:dyDescent="0.4">
      <c r="E2338" s="11"/>
      <c r="F2338" s="289"/>
      <c r="G2338" s="253"/>
      <c r="H2338" s="253"/>
      <c r="I2338" s="253"/>
      <c r="J2338" s="253"/>
      <c r="K2338" s="253"/>
      <c r="L2338" s="253"/>
      <c r="M2338" s="253"/>
      <c r="N2338" s="253"/>
      <c r="O2338" s="253"/>
      <c r="P2338" s="253"/>
      <c r="Q2338" s="253"/>
      <c r="R2338" s="253"/>
      <c r="S2338" s="253"/>
      <c r="T2338" s="253"/>
      <c r="U2338" s="253"/>
      <c r="V2338" s="253"/>
      <c r="W2338" s="119"/>
      <c r="X2338" s="119"/>
      <c r="Y2338" s="119"/>
      <c r="Z2338" s="119"/>
      <c r="AA2338" s="119"/>
      <c r="AB2338" s="253"/>
      <c r="AC2338" s="253"/>
      <c r="AD2338" s="253"/>
      <c r="AE2338" s="253"/>
      <c r="AF2338" s="253"/>
      <c r="AG2338" s="253"/>
      <c r="AH2338" s="253"/>
      <c r="AI2338" s="253"/>
      <c r="AJ2338" s="253"/>
      <c r="AK2338" s="253"/>
      <c r="AL2338" s="253"/>
      <c r="AM2338" s="253"/>
      <c r="AN2338" s="253"/>
      <c r="AO2338" s="253"/>
      <c r="AP2338" s="253"/>
      <c r="AQ2338" s="253"/>
      <c r="AR2338" s="253"/>
      <c r="AS2338" s="24"/>
      <c r="AT2338" s="13"/>
    </row>
    <row r="2339" spans="5:46" ht="27.6" x14ac:dyDescent="0.4">
      <c r="E2339" s="11"/>
      <c r="F2339" s="289"/>
      <c r="G2339" s="253"/>
      <c r="H2339" s="253"/>
      <c r="I2339" s="253"/>
      <c r="J2339" s="253"/>
      <c r="K2339" s="253"/>
      <c r="L2339" s="116" t="s">
        <v>98</v>
      </c>
      <c r="M2339" s="99"/>
      <c r="N2339" s="99"/>
      <c r="O2339" s="99"/>
      <c r="P2339" s="125"/>
      <c r="Q2339" s="140"/>
      <c r="R2339" s="99" t="s">
        <v>156</v>
      </c>
      <c r="S2339" s="99"/>
      <c r="T2339" s="99"/>
      <c r="U2339" s="99"/>
      <c r="V2339" s="99"/>
      <c r="W2339" s="99"/>
      <c r="X2339" s="99"/>
      <c r="Y2339" s="184"/>
      <c r="Z2339" s="185"/>
      <c r="AA2339" s="119"/>
      <c r="AB2339" s="253"/>
      <c r="AC2339" s="253"/>
      <c r="AD2339" s="253"/>
      <c r="AE2339" s="253"/>
      <c r="AF2339" s="253"/>
      <c r="AG2339" s="253"/>
      <c r="AH2339" s="253"/>
      <c r="AI2339" s="253"/>
      <c r="AJ2339" s="253"/>
      <c r="AK2339" s="253"/>
      <c r="AL2339" s="253"/>
      <c r="AM2339" s="253"/>
      <c r="AN2339" s="253"/>
      <c r="AO2339" s="253"/>
      <c r="AP2339" s="253"/>
      <c r="AQ2339" s="253"/>
      <c r="AR2339" s="253"/>
      <c r="AS2339" s="24"/>
      <c r="AT2339" s="13"/>
    </row>
    <row r="2340" spans="5:46" ht="27.6" x14ac:dyDescent="0.4">
      <c r="E2340" s="11"/>
      <c r="F2340" s="289"/>
      <c r="G2340" s="253"/>
      <c r="H2340" s="253"/>
      <c r="I2340" s="253"/>
      <c r="J2340" s="253"/>
      <c r="K2340" s="253"/>
      <c r="L2340" s="111" t="s">
        <v>754</v>
      </c>
      <c r="M2340" s="112"/>
      <c r="N2340" s="112"/>
      <c r="O2340" s="112"/>
      <c r="P2340" s="108"/>
      <c r="Q2340" s="113"/>
      <c r="R2340" s="111" t="s">
        <v>755</v>
      </c>
      <c r="S2340" s="112"/>
      <c r="T2340" s="112"/>
      <c r="U2340" s="112"/>
      <c r="V2340" s="112"/>
      <c r="W2340" s="112"/>
      <c r="X2340" s="112"/>
      <c r="Y2340" s="189"/>
      <c r="Z2340" s="139"/>
      <c r="AA2340" s="119"/>
      <c r="AB2340" s="253"/>
      <c r="AC2340" s="253"/>
      <c r="AD2340" s="253"/>
      <c r="AE2340" s="253"/>
      <c r="AF2340" s="253"/>
      <c r="AG2340" s="253"/>
      <c r="AH2340" s="253"/>
      <c r="AI2340" s="253"/>
      <c r="AJ2340" s="253"/>
      <c r="AK2340" s="253"/>
      <c r="AL2340" s="253"/>
      <c r="AM2340" s="253"/>
      <c r="AN2340" s="253"/>
      <c r="AO2340" s="253"/>
      <c r="AP2340" s="253"/>
      <c r="AQ2340" s="253"/>
      <c r="AR2340" s="253"/>
      <c r="AS2340" s="24"/>
      <c r="AT2340" s="13"/>
    </row>
    <row r="2341" spans="5:46" ht="27.6" x14ac:dyDescent="0.4">
      <c r="E2341" s="11"/>
      <c r="F2341" s="289"/>
      <c r="G2341" s="253"/>
      <c r="H2341" s="253"/>
      <c r="I2341" s="253"/>
      <c r="J2341" s="253"/>
      <c r="K2341" s="253"/>
      <c r="L2341" s="279" t="s">
        <v>756</v>
      </c>
      <c r="M2341" s="112"/>
      <c r="N2341" s="112"/>
      <c r="O2341" s="112"/>
      <c r="P2341" s="108"/>
      <c r="Q2341" s="113"/>
      <c r="R2341" s="279" t="s">
        <v>757</v>
      </c>
      <c r="S2341" s="112"/>
      <c r="T2341" s="112"/>
      <c r="U2341" s="112"/>
      <c r="V2341" s="112"/>
      <c r="W2341" s="112"/>
      <c r="X2341" s="112"/>
      <c r="Y2341" s="189"/>
      <c r="Z2341" s="139"/>
      <c r="AA2341" s="119"/>
      <c r="AB2341" s="253"/>
      <c r="AC2341" s="253"/>
      <c r="AD2341" s="253"/>
      <c r="AE2341" s="253"/>
      <c r="AF2341" s="253"/>
      <c r="AG2341" s="253"/>
      <c r="AH2341" s="253"/>
      <c r="AI2341" s="253"/>
      <c r="AJ2341" s="253"/>
      <c r="AK2341" s="253"/>
      <c r="AL2341" s="253"/>
      <c r="AM2341" s="253"/>
      <c r="AN2341" s="253"/>
      <c r="AO2341" s="253"/>
      <c r="AP2341" s="253"/>
      <c r="AQ2341" s="253"/>
      <c r="AR2341" s="253"/>
      <c r="AS2341" s="24"/>
      <c r="AT2341" s="13"/>
    </row>
    <row r="2342" spans="5:46" ht="27.6" x14ac:dyDescent="0.4">
      <c r="E2342" s="11"/>
      <c r="F2342" s="289"/>
      <c r="G2342" s="253"/>
      <c r="H2342" s="253"/>
      <c r="I2342" s="253"/>
      <c r="J2342" s="253"/>
      <c r="K2342" s="253"/>
      <c r="L2342" s="119"/>
      <c r="M2342" s="119"/>
      <c r="N2342" s="119"/>
      <c r="O2342" s="253"/>
      <c r="P2342" s="119"/>
      <c r="Q2342" s="119"/>
      <c r="R2342" s="119"/>
      <c r="S2342" s="119"/>
      <c r="T2342" s="119"/>
      <c r="U2342" s="119"/>
      <c r="V2342" s="119"/>
      <c r="W2342" s="119"/>
      <c r="X2342" s="119"/>
      <c r="Y2342" s="119"/>
      <c r="Z2342" s="119"/>
      <c r="AA2342" s="119"/>
      <c r="AB2342" s="253"/>
      <c r="AC2342" s="253"/>
      <c r="AD2342" s="253"/>
      <c r="AE2342" s="253"/>
      <c r="AF2342" s="253"/>
      <c r="AG2342" s="253"/>
      <c r="AH2342" s="253"/>
      <c r="AI2342" s="253"/>
      <c r="AJ2342" s="253"/>
      <c r="AK2342" s="253"/>
      <c r="AL2342" s="253"/>
      <c r="AM2342" s="253"/>
      <c r="AN2342" s="253"/>
      <c r="AO2342" s="253"/>
      <c r="AP2342" s="253"/>
      <c r="AQ2342" s="253"/>
      <c r="AR2342" s="253"/>
      <c r="AS2342" s="24"/>
      <c r="AT2342" s="13"/>
    </row>
    <row r="2343" spans="5:46" x14ac:dyDescent="0.4">
      <c r="E2343" s="11"/>
      <c r="F2343" s="289"/>
      <c r="G2343" s="253"/>
      <c r="H2343" s="253"/>
      <c r="I2343" s="253"/>
      <c r="J2343" s="253"/>
      <c r="K2343" s="253"/>
      <c r="L2343" s="253"/>
      <c r="M2343" s="253"/>
      <c r="N2343" s="253"/>
      <c r="O2343" s="253"/>
      <c r="P2343" s="253"/>
      <c r="Q2343" s="253"/>
      <c r="R2343" s="253"/>
      <c r="S2343" s="253"/>
      <c r="T2343" s="253"/>
      <c r="U2343" s="253"/>
      <c r="V2343" s="253"/>
      <c r="W2343" s="253"/>
      <c r="X2343" s="253"/>
      <c r="Y2343" s="253"/>
      <c r="Z2343" s="253"/>
      <c r="AA2343" s="253"/>
      <c r="AB2343" s="253"/>
      <c r="AC2343" s="253"/>
      <c r="AD2343" s="253"/>
      <c r="AE2343" s="253"/>
      <c r="AF2343" s="253"/>
      <c r="AG2343" s="253"/>
      <c r="AH2343" s="253"/>
      <c r="AI2343" s="253"/>
      <c r="AJ2343" s="253"/>
      <c r="AK2343" s="253"/>
      <c r="AL2343" s="253"/>
      <c r="AM2343" s="253"/>
      <c r="AN2343" s="253"/>
      <c r="AO2343" s="253"/>
      <c r="AP2343" s="253"/>
      <c r="AQ2343" s="253"/>
      <c r="AR2343" s="253"/>
      <c r="AS2343" s="24"/>
      <c r="AT2343" s="13"/>
    </row>
    <row r="2344" spans="5:46" x14ac:dyDescent="0.4">
      <c r="E2344" s="11"/>
      <c r="F2344" s="289"/>
      <c r="G2344" s="253"/>
      <c r="H2344" s="253"/>
      <c r="I2344" s="253"/>
      <c r="J2344" s="253"/>
      <c r="K2344" s="253"/>
      <c r="L2344" s="253"/>
      <c r="M2344" s="253"/>
      <c r="N2344" s="253"/>
      <c r="O2344" s="253"/>
      <c r="P2344" s="253"/>
      <c r="Q2344" s="253"/>
      <c r="R2344" s="253"/>
      <c r="S2344" s="253"/>
      <c r="T2344" s="253"/>
      <c r="U2344" s="253"/>
      <c r="V2344" s="253"/>
      <c r="W2344" s="253"/>
      <c r="X2344" s="253"/>
      <c r="Y2344" s="253"/>
      <c r="Z2344" s="253"/>
      <c r="AA2344" s="253"/>
      <c r="AB2344" s="253"/>
      <c r="AC2344" s="253"/>
      <c r="AD2344" s="253"/>
      <c r="AE2344" s="253"/>
      <c r="AF2344" s="253"/>
      <c r="AG2344" s="253"/>
      <c r="AH2344" s="253"/>
      <c r="AI2344" s="253"/>
      <c r="AJ2344" s="253"/>
      <c r="AK2344" s="253"/>
      <c r="AL2344" s="253"/>
      <c r="AM2344" s="253"/>
      <c r="AN2344" s="253"/>
      <c r="AO2344" s="253"/>
      <c r="AP2344" s="253"/>
      <c r="AQ2344" s="253"/>
      <c r="AR2344" s="253"/>
      <c r="AS2344" s="24"/>
      <c r="AT2344" s="13"/>
    </row>
    <row r="2345" spans="5:46" ht="21" x14ac:dyDescent="0.4">
      <c r="E2345" s="11"/>
      <c r="F2345" s="289"/>
      <c r="G2345" s="253"/>
      <c r="H2345" s="253"/>
      <c r="I2345" s="253"/>
      <c r="J2345" s="253"/>
      <c r="K2345" s="253"/>
      <c r="L2345" s="55"/>
      <c r="M2345" s="55"/>
      <c r="N2345" s="253"/>
      <c r="O2345" s="253"/>
      <c r="P2345" s="253"/>
      <c r="Q2345" s="253"/>
      <c r="R2345" s="253"/>
      <c r="S2345" s="253"/>
      <c r="T2345" s="253"/>
      <c r="U2345" s="253"/>
      <c r="V2345" s="253"/>
      <c r="W2345" s="253"/>
      <c r="X2345" s="253"/>
      <c r="Y2345" s="253"/>
      <c r="Z2345" s="253"/>
      <c r="AA2345" s="253"/>
      <c r="AB2345" s="253"/>
      <c r="AC2345" s="253"/>
      <c r="AD2345" s="253"/>
      <c r="AE2345" s="253"/>
      <c r="AF2345" s="253"/>
      <c r="AG2345" s="253"/>
      <c r="AH2345" s="253"/>
      <c r="AI2345" s="253"/>
      <c r="AJ2345" s="253"/>
      <c r="AK2345" s="253"/>
      <c r="AL2345" s="253"/>
      <c r="AM2345" s="253"/>
      <c r="AN2345" s="253"/>
      <c r="AO2345" s="253"/>
      <c r="AP2345" s="253"/>
      <c r="AQ2345" s="253"/>
      <c r="AR2345" s="253"/>
      <c r="AS2345" s="24"/>
      <c r="AT2345" s="13"/>
    </row>
    <row r="2346" spans="5:46" ht="33" x14ac:dyDescent="0.4">
      <c r="E2346" s="11"/>
      <c r="F2346" s="289"/>
      <c r="G2346" s="253"/>
      <c r="H2346" s="25" t="s">
        <v>871</v>
      </c>
      <c r="I2346" s="253"/>
      <c r="J2346" s="98"/>
      <c r="K2346" s="98"/>
      <c r="L2346" s="98"/>
      <c r="M2346" s="98"/>
      <c r="N2346" s="98"/>
      <c r="O2346" s="98"/>
      <c r="P2346" s="98"/>
      <c r="Q2346" s="98"/>
      <c r="R2346" s="98"/>
      <c r="S2346" s="98"/>
      <c r="T2346" s="98"/>
      <c r="U2346" s="98"/>
      <c r="V2346" s="98"/>
      <c r="W2346" s="98"/>
      <c r="X2346" s="98"/>
      <c r="Y2346" s="98"/>
      <c r="Z2346" s="98"/>
      <c r="AA2346" s="98"/>
      <c r="AB2346" s="98"/>
      <c r="AC2346" s="98"/>
      <c r="AD2346" s="98"/>
      <c r="AE2346" s="98"/>
      <c r="AF2346" s="98"/>
      <c r="AG2346" s="98"/>
      <c r="AH2346" s="98"/>
      <c r="AI2346" s="98"/>
      <c r="AJ2346" s="98"/>
      <c r="AK2346" s="98"/>
      <c r="AL2346" s="98"/>
      <c r="AM2346" s="98"/>
      <c r="AN2346" s="253"/>
      <c r="AO2346" s="253"/>
      <c r="AP2346" s="253"/>
      <c r="AQ2346" s="253"/>
      <c r="AR2346" s="253"/>
      <c r="AS2346" s="24"/>
      <c r="AT2346" s="13"/>
    </row>
    <row r="2347" spans="5:46" ht="25.2" x14ac:dyDescent="0.4">
      <c r="E2347" s="11"/>
      <c r="F2347" s="289"/>
      <c r="G2347" s="253"/>
      <c r="H2347" s="253"/>
      <c r="I2347" s="253"/>
      <c r="J2347" s="98"/>
      <c r="K2347" s="98"/>
      <c r="L2347" s="98"/>
      <c r="M2347" s="98"/>
      <c r="N2347" s="98"/>
      <c r="O2347" s="98"/>
      <c r="P2347" s="98"/>
      <c r="Q2347" s="98"/>
      <c r="R2347" s="98"/>
      <c r="S2347" s="98"/>
      <c r="T2347" s="98"/>
      <c r="U2347" s="98"/>
      <c r="V2347" s="98"/>
      <c r="W2347" s="98"/>
      <c r="X2347" s="98"/>
      <c r="Y2347" s="98"/>
      <c r="Z2347" s="98"/>
      <c r="AA2347" s="98"/>
      <c r="AB2347" s="98"/>
      <c r="AC2347" s="98"/>
      <c r="AD2347" s="98"/>
      <c r="AE2347" s="98"/>
      <c r="AF2347" s="98"/>
      <c r="AG2347" s="98"/>
      <c r="AH2347" s="98"/>
      <c r="AI2347" s="98"/>
      <c r="AJ2347" s="98"/>
      <c r="AK2347" s="98"/>
      <c r="AL2347" s="98"/>
      <c r="AM2347" s="98"/>
      <c r="AN2347" s="253"/>
      <c r="AO2347" s="253"/>
      <c r="AP2347" s="253"/>
      <c r="AQ2347" s="253"/>
      <c r="AR2347" s="253"/>
      <c r="AS2347" s="24"/>
      <c r="AT2347" s="13"/>
    </row>
    <row r="2348" spans="5:46" ht="25.2" x14ac:dyDescent="0.4">
      <c r="E2348" s="11"/>
      <c r="F2348" s="289"/>
      <c r="G2348" s="253"/>
      <c r="H2348" s="253"/>
      <c r="I2348" s="98"/>
      <c r="J2348" s="98"/>
      <c r="K2348" s="23" t="s">
        <v>476</v>
      </c>
      <c r="L2348" s="98"/>
      <c r="M2348" s="98"/>
      <c r="N2348" s="98"/>
      <c r="O2348" s="98"/>
      <c r="P2348" s="98"/>
      <c r="Q2348" s="98"/>
      <c r="R2348" s="98"/>
      <c r="S2348" s="98"/>
      <c r="T2348" s="98"/>
      <c r="U2348" s="98"/>
      <c r="V2348" s="98"/>
      <c r="W2348" s="98"/>
      <c r="X2348" s="98"/>
      <c r="Y2348" s="98"/>
      <c r="Z2348" s="98"/>
      <c r="AA2348" s="98"/>
      <c r="AB2348" s="98"/>
      <c r="AC2348" s="98"/>
      <c r="AD2348" s="98"/>
      <c r="AE2348" s="98"/>
      <c r="AF2348" s="98"/>
      <c r="AG2348" s="98"/>
      <c r="AH2348" s="98"/>
      <c r="AI2348" s="98"/>
      <c r="AJ2348" s="98"/>
      <c r="AK2348" s="98"/>
      <c r="AL2348" s="98"/>
      <c r="AM2348" s="253"/>
      <c r="AN2348" s="253"/>
      <c r="AO2348" s="253"/>
      <c r="AP2348" s="253"/>
      <c r="AQ2348" s="253"/>
      <c r="AR2348" s="253"/>
      <c r="AS2348" s="24"/>
      <c r="AT2348" s="13"/>
    </row>
    <row r="2349" spans="5:46" ht="25.2" x14ac:dyDescent="0.4">
      <c r="E2349" s="11"/>
      <c r="F2349" s="289"/>
      <c r="G2349" s="253"/>
      <c r="H2349" s="253"/>
      <c r="I2349" s="98"/>
      <c r="J2349" s="98"/>
      <c r="K2349" s="98"/>
      <c r="L2349" s="98"/>
      <c r="M2349" s="98"/>
      <c r="N2349" s="98"/>
      <c r="O2349" s="98"/>
      <c r="P2349" s="98"/>
      <c r="Q2349" s="98"/>
      <c r="R2349" s="98"/>
      <c r="S2349" s="98"/>
      <c r="T2349" s="98"/>
      <c r="U2349" s="98"/>
      <c r="V2349" s="98"/>
      <c r="W2349" s="98"/>
      <c r="X2349" s="98"/>
      <c r="Y2349" s="98"/>
      <c r="Z2349" s="98"/>
      <c r="AA2349" s="98"/>
      <c r="AB2349" s="98"/>
      <c r="AC2349" s="98"/>
      <c r="AD2349" s="98"/>
      <c r="AE2349" s="98"/>
      <c r="AF2349" s="98"/>
      <c r="AG2349" s="98"/>
      <c r="AH2349" s="98"/>
      <c r="AI2349" s="98"/>
      <c r="AJ2349" s="98"/>
      <c r="AK2349" s="98"/>
      <c r="AL2349" s="98"/>
      <c r="AM2349" s="253"/>
      <c r="AN2349" s="253"/>
      <c r="AO2349" s="253"/>
      <c r="AP2349" s="253"/>
      <c r="AQ2349" s="253"/>
      <c r="AR2349" s="253"/>
      <c r="AS2349" s="24"/>
      <c r="AT2349" s="13"/>
    </row>
    <row r="2350" spans="5:46" ht="25.2" x14ac:dyDescent="0.4">
      <c r="E2350" s="11"/>
      <c r="F2350" s="289"/>
      <c r="G2350" s="253"/>
      <c r="H2350" s="253"/>
      <c r="I2350" s="98"/>
      <c r="J2350" s="98"/>
      <c r="K2350" s="98"/>
      <c r="L2350" s="98"/>
      <c r="M2350" s="541" t="s">
        <v>5</v>
      </c>
      <c r="N2350" s="542"/>
      <c r="O2350" s="98"/>
      <c r="P2350" s="98"/>
      <c r="Q2350" s="98"/>
      <c r="R2350" s="98"/>
      <c r="S2350" s="98"/>
      <c r="T2350" s="98"/>
      <c r="U2350" s="98"/>
      <c r="V2350" s="98"/>
      <c r="W2350" s="98"/>
      <c r="X2350" s="98"/>
      <c r="Y2350" s="98"/>
      <c r="Z2350" s="98"/>
      <c r="AA2350" s="98"/>
      <c r="AB2350" s="98"/>
      <c r="AC2350" s="98"/>
      <c r="AD2350" s="98"/>
      <c r="AE2350" s="98"/>
      <c r="AF2350" s="98"/>
      <c r="AG2350" s="98"/>
      <c r="AH2350" s="98"/>
      <c r="AI2350" s="98"/>
      <c r="AJ2350" s="98"/>
      <c r="AK2350" s="98"/>
      <c r="AL2350" s="98"/>
      <c r="AM2350" s="253"/>
      <c r="AN2350" s="253"/>
      <c r="AO2350" s="253"/>
      <c r="AP2350" s="253"/>
      <c r="AQ2350" s="253"/>
      <c r="AR2350" s="253"/>
      <c r="AS2350" s="24"/>
      <c r="AT2350" s="13"/>
    </row>
    <row r="2351" spans="5:46" ht="25.2" x14ac:dyDescent="0.4">
      <c r="E2351" s="11"/>
      <c r="F2351" s="289"/>
      <c r="G2351" s="253"/>
      <c r="H2351" s="253"/>
      <c r="I2351" s="98"/>
      <c r="J2351" s="98"/>
      <c r="K2351" s="98"/>
      <c r="L2351" s="98"/>
      <c r="M2351" s="98"/>
      <c r="N2351" s="98"/>
      <c r="O2351" s="98"/>
      <c r="P2351" s="98"/>
      <c r="Q2351" s="98"/>
      <c r="R2351" s="98"/>
      <c r="S2351" s="98"/>
      <c r="T2351" s="98"/>
      <c r="U2351" s="98"/>
      <c r="V2351" s="98"/>
      <c r="W2351" s="98"/>
      <c r="X2351" s="98"/>
      <c r="Y2351" s="98"/>
      <c r="Z2351" s="98"/>
      <c r="AA2351" s="98"/>
      <c r="AB2351" s="98"/>
      <c r="AC2351" s="98"/>
      <c r="AD2351" s="98"/>
      <c r="AE2351" s="98"/>
      <c r="AF2351" s="98"/>
      <c r="AG2351" s="98"/>
      <c r="AH2351" s="98"/>
      <c r="AI2351" s="98"/>
      <c r="AJ2351" s="98"/>
      <c r="AK2351" s="98"/>
      <c r="AL2351" s="98"/>
      <c r="AM2351" s="253"/>
      <c r="AN2351" s="253"/>
      <c r="AO2351" s="253"/>
      <c r="AP2351" s="253"/>
      <c r="AQ2351" s="253"/>
      <c r="AR2351" s="253"/>
      <c r="AS2351" s="24"/>
      <c r="AT2351" s="13"/>
    </row>
    <row r="2352" spans="5:46" ht="25.2" x14ac:dyDescent="0.4">
      <c r="E2352" s="11"/>
      <c r="F2352" s="289"/>
      <c r="G2352" s="253"/>
      <c r="H2352" s="253"/>
      <c r="I2352" s="98"/>
      <c r="J2352" s="98"/>
      <c r="K2352" s="98"/>
      <c r="L2352" s="98"/>
      <c r="M2352" s="98"/>
      <c r="N2352" s="98"/>
      <c r="O2352" s="98" t="s">
        <v>758</v>
      </c>
      <c r="P2352" s="98"/>
      <c r="Q2352" s="98"/>
      <c r="R2352" s="98"/>
      <c r="S2352" s="98"/>
      <c r="T2352" s="98"/>
      <c r="U2352" s="98"/>
      <c r="V2352" s="98"/>
      <c r="W2352" s="98"/>
      <c r="X2352" s="98"/>
      <c r="Y2352" s="98"/>
      <c r="Z2352" s="98"/>
      <c r="AA2352" s="98"/>
      <c r="AB2352" s="98"/>
      <c r="AC2352" s="98"/>
      <c r="AD2352" s="98"/>
      <c r="AE2352" s="98"/>
      <c r="AF2352" s="98"/>
      <c r="AG2352" s="98"/>
      <c r="AH2352" s="98"/>
      <c r="AI2352" s="98"/>
      <c r="AJ2352" s="98"/>
      <c r="AK2352" s="98"/>
      <c r="AL2352" s="98"/>
      <c r="AM2352" s="253"/>
      <c r="AN2352" s="253"/>
      <c r="AO2352" s="253"/>
      <c r="AP2352" s="253"/>
      <c r="AQ2352" s="253"/>
      <c r="AR2352" s="253"/>
      <c r="AS2352" s="24"/>
      <c r="AT2352" s="13"/>
    </row>
    <row r="2353" spans="5:46" ht="25.2" x14ac:dyDescent="0.4">
      <c r="E2353" s="11"/>
      <c r="F2353" s="289"/>
      <c r="G2353" s="253"/>
      <c r="H2353" s="253"/>
      <c r="I2353" s="98"/>
      <c r="J2353" s="98"/>
      <c r="K2353" s="98"/>
      <c r="L2353" s="98"/>
      <c r="M2353" s="98"/>
      <c r="N2353" s="98"/>
      <c r="O2353" s="98"/>
      <c r="P2353" s="98"/>
      <c r="Q2353" s="98"/>
      <c r="R2353" s="98"/>
      <c r="S2353" s="98"/>
      <c r="T2353" s="98"/>
      <c r="U2353" s="98"/>
      <c r="V2353" s="98"/>
      <c r="W2353" s="98"/>
      <c r="X2353" s="98"/>
      <c r="Y2353" s="98"/>
      <c r="Z2353" s="98"/>
      <c r="AA2353" s="98"/>
      <c r="AB2353" s="98"/>
      <c r="AC2353" s="98"/>
      <c r="AD2353" s="98"/>
      <c r="AE2353" s="98"/>
      <c r="AF2353" s="98"/>
      <c r="AG2353" s="98"/>
      <c r="AH2353" s="98"/>
      <c r="AI2353" s="98"/>
      <c r="AJ2353" s="98"/>
      <c r="AK2353" s="98"/>
      <c r="AL2353" s="98"/>
      <c r="AM2353" s="253"/>
      <c r="AN2353" s="253"/>
      <c r="AO2353" s="253"/>
      <c r="AP2353" s="253"/>
      <c r="AQ2353" s="253"/>
      <c r="AR2353" s="253"/>
      <c r="AS2353" s="24"/>
      <c r="AT2353" s="13"/>
    </row>
    <row r="2354" spans="5:46" ht="25.2" x14ac:dyDescent="0.4">
      <c r="E2354" s="11"/>
      <c r="F2354" s="289"/>
      <c r="G2354" s="253"/>
      <c r="H2354" s="253"/>
      <c r="I2354" s="98"/>
      <c r="J2354" s="98"/>
      <c r="K2354" s="98"/>
      <c r="L2354" s="98"/>
      <c r="M2354" s="98"/>
      <c r="N2354" s="98"/>
      <c r="O2354" s="98"/>
      <c r="P2354" s="98" t="s">
        <v>759</v>
      </c>
      <c r="Q2354" s="98"/>
      <c r="R2354" s="98"/>
      <c r="S2354" s="98"/>
      <c r="T2354" s="98"/>
      <c r="U2354" s="98"/>
      <c r="V2354" s="98"/>
      <c r="W2354" s="98"/>
      <c r="X2354" s="98"/>
      <c r="Y2354" s="98"/>
      <c r="Z2354" s="98"/>
      <c r="AA2354" s="98"/>
      <c r="AB2354" s="98"/>
      <c r="AC2354" s="98"/>
      <c r="AD2354" s="98"/>
      <c r="AE2354" s="98"/>
      <c r="AF2354" s="98"/>
      <c r="AG2354" s="98"/>
      <c r="AH2354" s="98"/>
      <c r="AI2354" s="98"/>
      <c r="AJ2354" s="98"/>
      <c r="AK2354" s="98"/>
      <c r="AL2354" s="98"/>
      <c r="AM2354" s="253"/>
      <c r="AN2354" s="253"/>
      <c r="AO2354" s="253"/>
      <c r="AP2354" s="253"/>
      <c r="AQ2354" s="253"/>
      <c r="AR2354" s="253"/>
      <c r="AS2354" s="24"/>
      <c r="AT2354" s="13"/>
    </row>
    <row r="2355" spans="5:46" ht="25.2" x14ac:dyDescent="0.4">
      <c r="E2355" s="11"/>
      <c r="F2355" s="289"/>
      <c r="G2355" s="253"/>
      <c r="H2355" s="253"/>
      <c r="I2355" s="98"/>
      <c r="J2355" s="98"/>
      <c r="K2355" s="98"/>
      <c r="L2355" s="98"/>
      <c r="M2355" s="98"/>
      <c r="N2355" s="98"/>
      <c r="O2355" s="98"/>
      <c r="P2355" s="98"/>
      <c r="Q2355" s="98"/>
      <c r="R2355" s="98"/>
      <c r="S2355" s="98"/>
      <c r="T2355" s="98"/>
      <c r="U2355" s="98"/>
      <c r="V2355" s="98"/>
      <c r="W2355" s="98"/>
      <c r="X2355" s="98"/>
      <c r="Y2355" s="98"/>
      <c r="Z2355" s="98"/>
      <c r="AA2355" s="98"/>
      <c r="AB2355" s="98"/>
      <c r="AC2355" s="98"/>
      <c r="AD2355" s="98"/>
      <c r="AE2355" s="98"/>
      <c r="AF2355" s="98"/>
      <c r="AG2355" s="98"/>
      <c r="AH2355" s="98"/>
      <c r="AI2355" s="98"/>
      <c r="AJ2355" s="98"/>
      <c r="AK2355" s="98"/>
      <c r="AL2355" s="98"/>
      <c r="AM2355" s="253"/>
      <c r="AN2355" s="253"/>
      <c r="AO2355" s="253"/>
      <c r="AP2355" s="253"/>
      <c r="AQ2355" s="253"/>
      <c r="AR2355" s="253"/>
      <c r="AS2355" s="24"/>
      <c r="AT2355" s="13"/>
    </row>
    <row r="2356" spans="5:46" ht="25.2" x14ac:dyDescent="0.4">
      <c r="E2356" s="11"/>
      <c r="F2356" s="289"/>
      <c r="G2356" s="253"/>
      <c r="H2356" s="253"/>
      <c r="I2356" s="98"/>
      <c r="J2356" s="98"/>
      <c r="K2356" s="98"/>
      <c r="L2356" s="98"/>
      <c r="M2356" s="98"/>
      <c r="N2356" s="98"/>
      <c r="O2356" s="98"/>
      <c r="P2356" s="98"/>
      <c r="Q2356" s="98"/>
      <c r="R2356" s="98"/>
      <c r="S2356" s="98"/>
      <c r="T2356" s="98"/>
      <c r="U2356" s="98"/>
      <c r="V2356" s="98"/>
      <c r="W2356" s="98"/>
      <c r="X2356" s="98"/>
      <c r="Y2356" s="98"/>
      <c r="Z2356" s="98"/>
      <c r="AA2356" s="98"/>
      <c r="AB2356" s="98"/>
      <c r="AC2356" s="98"/>
      <c r="AD2356" s="98"/>
      <c r="AE2356" s="98"/>
      <c r="AF2356" s="98"/>
      <c r="AG2356" s="98"/>
      <c r="AH2356" s="98"/>
      <c r="AI2356" s="98"/>
      <c r="AJ2356" s="98"/>
      <c r="AK2356" s="98"/>
      <c r="AL2356" s="98"/>
      <c r="AM2356" s="253"/>
      <c r="AN2356" s="253"/>
      <c r="AO2356" s="253"/>
      <c r="AP2356" s="253"/>
      <c r="AQ2356" s="253"/>
      <c r="AR2356" s="253"/>
      <c r="AS2356" s="24"/>
      <c r="AT2356" s="13"/>
    </row>
    <row r="2357" spans="5:46" ht="25.2" x14ac:dyDescent="0.4">
      <c r="E2357" s="11"/>
      <c r="F2357" s="289"/>
      <c r="G2357" s="253"/>
      <c r="H2357" s="253"/>
      <c r="I2357" s="98"/>
      <c r="J2357" s="98"/>
      <c r="K2357" s="98"/>
      <c r="L2357" s="98"/>
      <c r="M2357" s="98"/>
      <c r="N2357" s="98"/>
      <c r="O2357" s="98" t="s">
        <v>760</v>
      </c>
      <c r="P2357" s="98"/>
      <c r="Q2357" s="98"/>
      <c r="R2357" s="98"/>
      <c r="S2357" s="98"/>
      <c r="T2357" s="98"/>
      <c r="U2357" s="98"/>
      <c r="V2357" s="98"/>
      <c r="W2357" s="98"/>
      <c r="X2357" s="98"/>
      <c r="Y2357" s="98"/>
      <c r="Z2357" s="98"/>
      <c r="AA2357" s="98"/>
      <c r="AB2357" s="98"/>
      <c r="AC2357" s="98"/>
      <c r="AD2357" s="98"/>
      <c r="AE2357" s="98"/>
      <c r="AF2357" s="98"/>
      <c r="AG2357" s="98"/>
      <c r="AH2357" s="98"/>
      <c r="AI2357" s="98"/>
      <c r="AJ2357" s="98"/>
      <c r="AK2357" s="98"/>
      <c r="AL2357" s="98"/>
      <c r="AM2357" s="253"/>
      <c r="AN2357" s="253"/>
      <c r="AO2357" s="253"/>
      <c r="AP2357" s="253"/>
      <c r="AQ2357" s="253"/>
      <c r="AR2357" s="253"/>
      <c r="AS2357" s="24"/>
      <c r="AT2357" s="13"/>
    </row>
    <row r="2358" spans="5:46" ht="25.2" x14ac:dyDescent="0.4">
      <c r="E2358" s="11"/>
      <c r="F2358" s="289"/>
      <c r="G2358" s="253"/>
      <c r="H2358" s="253"/>
      <c r="I2358" s="98"/>
      <c r="J2358" s="98"/>
      <c r="K2358" s="98"/>
      <c r="L2358" s="98"/>
      <c r="M2358" s="98"/>
      <c r="N2358" s="98"/>
      <c r="O2358" s="98"/>
      <c r="P2358" s="98"/>
      <c r="Q2358" s="98"/>
      <c r="R2358" s="98"/>
      <c r="S2358" s="98"/>
      <c r="T2358" s="98"/>
      <c r="U2358" s="98"/>
      <c r="V2358" s="98"/>
      <c r="W2358" s="98"/>
      <c r="X2358" s="98"/>
      <c r="Y2358" s="98"/>
      <c r="Z2358" s="98"/>
      <c r="AA2358" s="98"/>
      <c r="AB2358" s="98"/>
      <c r="AC2358" s="98"/>
      <c r="AD2358" s="98"/>
      <c r="AE2358" s="98"/>
      <c r="AF2358" s="98"/>
      <c r="AG2358" s="98"/>
      <c r="AH2358" s="98"/>
      <c r="AI2358" s="98"/>
      <c r="AJ2358" s="98"/>
      <c r="AK2358" s="98"/>
      <c r="AL2358" s="98"/>
      <c r="AM2358" s="253"/>
      <c r="AN2358" s="253"/>
      <c r="AO2358" s="253"/>
      <c r="AP2358" s="253"/>
      <c r="AQ2358" s="253"/>
      <c r="AR2358" s="253"/>
      <c r="AS2358" s="24"/>
      <c r="AT2358" s="13"/>
    </row>
    <row r="2359" spans="5:46" ht="25.2" x14ac:dyDescent="0.4">
      <c r="E2359" s="11"/>
      <c r="F2359" s="289"/>
      <c r="G2359" s="253"/>
      <c r="H2359" s="253"/>
      <c r="I2359" s="98"/>
      <c r="J2359" s="98"/>
      <c r="K2359" s="98"/>
      <c r="L2359" s="98"/>
      <c r="M2359" s="98"/>
      <c r="N2359" s="98"/>
      <c r="O2359" s="98"/>
      <c r="P2359" s="98" t="s">
        <v>761</v>
      </c>
      <c r="Q2359" s="98"/>
      <c r="R2359" s="98"/>
      <c r="S2359" s="98"/>
      <c r="T2359" s="98"/>
      <c r="U2359" s="98"/>
      <c r="V2359" s="98"/>
      <c r="W2359" s="98"/>
      <c r="X2359" s="98"/>
      <c r="Y2359" s="98"/>
      <c r="Z2359" s="98"/>
      <c r="AA2359" s="98"/>
      <c r="AB2359" s="98"/>
      <c r="AC2359" s="98"/>
      <c r="AD2359" s="98"/>
      <c r="AE2359" s="98"/>
      <c r="AF2359" s="98"/>
      <c r="AG2359" s="98"/>
      <c r="AH2359" s="98"/>
      <c r="AI2359" s="98"/>
      <c r="AJ2359" s="98"/>
      <c r="AK2359" s="98"/>
      <c r="AL2359" s="98"/>
      <c r="AM2359" s="253"/>
      <c r="AN2359" s="253"/>
      <c r="AO2359" s="253"/>
      <c r="AP2359" s="253"/>
      <c r="AQ2359" s="253"/>
      <c r="AR2359" s="253"/>
      <c r="AS2359" s="24"/>
      <c r="AT2359" s="13"/>
    </row>
    <row r="2360" spans="5:46" ht="25.2" x14ac:dyDescent="0.4">
      <c r="E2360" s="11"/>
      <c r="F2360" s="289"/>
      <c r="G2360" s="253"/>
      <c r="H2360" s="253"/>
      <c r="I2360" s="98"/>
      <c r="J2360" s="98"/>
      <c r="K2360" s="98"/>
      <c r="L2360" s="98"/>
      <c r="M2360" s="98"/>
      <c r="N2360" s="98"/>
      <c r="O2360" s="98"/>
      <c r="P2360" s="98"/>
      <c r="Q2360" s="98"/>
      <c r="R2360" s="98"/>
      <c r="S2360" s="98"/>
      <c r="T2360" s="98"/>
      <c r="U2360" s="98"/>
      <c r="V2360" s="98"/>
      <c r="W2360" s="98"/>
      <c r="X2360" s="98"/>
      <c r="Y2360" s="98"/>
      <c r="Z2360" s="98"/>
      <c r="AA2360" s="98"/>
      <c r="AB2360" s="98"/>
      <c r="AC2360" s="98"/>
      <c r="AD2360" s="98"/>
      <c r="AE2360" s="98"/>
      <c r="AF2360" s="98"/>
      <c r="AG2360" s="98"/>
      <c r="AH2360" s="98"/>
      <c r="AI2360" s="98"/>
      <c r="AJ2360" s="98"/>
      <c r="AK2360" s="98"/>
      <c r="AL2360" s="98"/>
      <c r="AM2360" s="253"/>
      <c r="AN2360" s="253"/>
      <c r="AO2360" s="253"/>
      <c r="AP2360" s="253"/>
      <c r="AQ2360" s="253"/>
      <c r="AR2360" s="253"/>
      <c r="AS2360" s="24"/>
      <c r="AT2360" s="13"/>
    </row>
    <row r="2361" spans="5:46" ht="25.2" x14ac:dyDescent="0.4">
      <c r="E2361" s="11"/>
      <c r="F2361" s="289"/>
      <c r="G2361" s="253"/>
      <c r="H2361" s="253"/>
      <c r="I2361" s="98"/>
      <c r="J2361" s="98"/>
      <c r="K2361" s="98"/>
      <c r="L2361" s="98"/>
      <c r="M2361" s="98"/>
      <c r="N2361" s="98"/>
      <c r="O2361" s="98"/>
      <c r="P2361" s="98"/>
      <c r="Q2361" s="98"/>
      <c r="R2361" s="98"/>
      <c r="S2361" s="98"/>
      <c r="T2361" s="98"/>
      <c r="U2361" s="98"/>
      <c r="V2361" s="98"/>
      <c r="W2361" s="98"/>
      <c r="X2361" s="98"/>
      <c r="Y2361" s="98"/>
      <c r="Z2361" s="98"/>
      <c r="AA2361" s="98"/>
      <c r="AB2361" s="98"/>
      <c r="AC2361" s="98"/>
      <c r="AD2361" s="98"/>
      <c r="AE2361" s="98"/>
      <c r="AF2361" s="98"/>
      <c r="AG2361" s="98"/>
      <c r="AH2361" s="98"/>
      <c r="AI2361" s="98"/>
      <c r="AJ2361" s="98"/>
      <c r="AK2361" s="98"/>
      <c r="AL2361" s="98"/>
      <c r="AM2361" s="253"/>
      <c r="AN2361" s="253"/>
      <c r="AO2361" s="253"/>
      <c r="AP2361" s="253"/>
      <c r="AQ2361" s="253"/>
      <c r="AR2361" s="253"/>
      <c r="AS2361" s="24"/>
      <c r="AT2361" s="13"/>
    </row>
    <row r="2362" spans="5:46" ht="25.2" x14ac:dyDescent="0.4">
      <c r="E2362" s="11"/>
      <c r="F2362" s="289"/>
      <c r="G2362" s="253"/>
      <c r="H2362" s="253"/>
      <c r="I2362" s="98"/>
      <c r="J2362" s="98"/>
      <c r="K2362" s="98"/>
      <c r="L2362" s="98"/>
      <c r="M2362" s="98"/>
      <c r="N2362" s="98"/>
      <c r="O2362" s="98" t="s">
        <v>762</v>
      </c>
      <c r="P2362" s="98"/>
      <c r="Q2362" s="98"/>
      <c r="R2362" s="98"/>
      <c r="S2362" s="98"/>
      <c r="T2362" s="98"/>
      <c r="U2362" s="98"/>
      <c r="V2362" s="98"/>
      <c r="W2362" s="98"/>
      <c r="X2362" s="98"/>
      <c r="Y2362" s="98"/>
      <c r="Z2362" s="98"/>
      <c r="AA2362" s="98"/>
      <c r="AB2362" s="98"/>
      <c r="AC2362" s="98"/>
      <c r="AD2362" s="98"/>
      <c r="AE2362" s="98"/>
      <c r="AF2362" s="98"/>
      <c r="AG2362" s="98"/>
      <c r="AH2362" s="98"/>
      <c r="AI2362" s="98"/>
      <c r="AJ2362" s="98"/>
      <c r="AK2362" s="98"/>
      <c r="AL2362" s="98"/>
      <c r="AM2362" s="253"/>
      <c r="AN2362" s="253"/>
      <c r="AO2362" s="253"/>
      <c r="AP2362" s="253"/>
      <c r="AQ2362" s="253"/>
      <c r="AR2362" s="253"/>
      <c r="AS2362" s="24"/>
      <c r="AT2362" s="13"/>
    </row>
    <row r="2363" spans="5:46" ht="25.2" x14ac:dyDescent="0.4">
      <c r="E2363" s="11"/>
      <c r="F2363" s="289"/>
      <c r="G2363" s="253"/>
      <c r="H2363" s="253"/>
      <c r="I2363" s="98"/>
      <c r="J2363" s="98"/>
      <c r="K2363" s="98"/>
      <c r="L2363" s="98"/>
      <c r="M2363" s="98"/>
      <c r="N2363" s="98"/>
      <c r="O2363" s="98"/>
      <c r="P2363" s="98"/>
      <c r="Q2363" s="98"/>
      <c r="R2363" s="98"/>
      <c r="S2363" s="98"/>
      <c r="T2363" s="98"/>
      <c r="U2363" s="98"/>
      <c r="V2363" s="98"/>
      <c r="W2363" s="98"/>
      <c r="X2363" s="98"/>
      <c r="Y2363" s="98"/>
      <c r="Z2363" s="98"/>
      <c r="AA2363" s="98"/>
      <c r="AB2363" s="98"/>
      <c r="AC2363" s="98"/>
      <c r="AD2363" s="98"/>
      <c r="AE2363" s="98"/>
      <c r="AF2363" s="98"/>
      <c r="AG2363" s="98"/>
      <c r="AH2363" s="98"/>
      <c r="AI2363" s="98"/>
      <c r="AJ2363" s="98"/>
      <c r="AK2363" s="98"/>
      <c r="AL2363" s="98"/>
      <c r="AM2363" s="253"/>
      <c r="AN2363" s="253"/>
      <c r="AO2363" s="253"/>
      <c r="AP2363" s="253"/>
      <c r="AQ2363" s="253"/>
      <c r="AR2363" s="253"/>
      <c r="AS2363" s="24"/>
      <c r="AT2363" s="13"/>
    </row>
    <row r="2364" spans="5:46" ht="25.2" x14ac:dyDescent="0.4">
      <c r="E2364" s="11"/>
      <c r="F2364" s="289"/>
      <c r="G2364" s="253"/>
      <c r="H2364" s="253"/>
      <c r="I2364" s="98"/>
      <c r="J2364" s="98"/>
      <c r="K2364" s="98"/>
      <c r="L2364" s="98"/>
      <c r="M2364" s="98"/>
      <c r="N2364" s="98"/>
      <c r="O2364" s="98"/>
      <c r="P2364" s="98" t="s">
        <v>763</v>
      </c>
      <c r="Q2364" s="98"/>
      <c r="R2364" s="98"/>
      <c r="S2364" s="98"/>
      <c r="T2364" s="98"/>
      <c r="U2364" s="98"/>
      <c r="V2364" s="98"/>
      <c r="W2364" s="98"/>
      <c r="X2364" s="98"/>
      <c r="Y2364" s="98"/>
      <c r="Z2364" s="98"/>
      <c r="AA2364" s="98"/>
      <c r="AB2364" s="98"/>
      <c r="AC2364" s="98"/>
      <c r="AD2364" s="98"/>
      <c r="AE2364" s="98"/>
      <c r="AF2364" s="98"/>
      <c r="AG2364" s="98"/>
      <c r="AH2364" s="98"/>
      <c r="AI2364" s="98"/>
      <c r="AJ2364" s="98"/>
      <c r="AK2364" s="98"/>
      <c r="AL2364" s="98"/>
      <c r="AM2364" s="253"/>
      <c r="AN2364" s="253"/>
      <c r="AO2364" s="253"/>
      <c r="AP2364" s="253"/>
      <c r="AQ2364" s="253"/>
      <c r="AR2364" s="253"/>
      <c r="AS2364" s="24"/>
      <c r="AT2364" s="13"/>
    </row>
    <row r="2365" spans="5:46" ht="25.2" x14ac:dyDescent="0.4">
      <c r="E2365" s="11"/>
      <c r="F2365" s="289"/>
      <c r="G2365" s="253"/>
      <c r="H2365" s="253"/>
      <c r="I2365" s="98"/>
      <c r="J2365" s="98"/>
      <c r="K2365" s="98"/>
      <c r="L2365" s="98"/>
      <c r="M2365" s="98"/>
      <c r="N2365" s="98"/>
      <c r="O2365" s="98"/>
      <c r="P2365" s="98"/>
      <c r="Q2365" s="98"/>
      <c r="R2365" s="98"/>
      <c r="S2365" s="98"/>
      <c r="T2365" s="98"/>
      <c r="U2365" s="98"/>
      <c r="V2365" s="98"/>
      <c r="W2365" s="98"/>
      <c r="X2365" s="98"/>
      <c r="Y2365" s="98"/>
      <c r="Z2365" s="98"/>
      <c r="AA2365" s="98"/>
      <c r="AB2365" s="98"/>
      <c r="AC2365" s="98"/>
      <c r="AD2365" s="98"/>
      <c r="AE2365" s="98"/>
      <c r="AF2365" s="98"/>
      <c r="AG2365" s="98"/>
      <c r="AH2365" s="98"/>
      <c r="AI2365" s="98"/>
      <c r="AJ2365" s="98"/>
      <c r="AK2365" s="98"/>
      <c r="AL2365" s="98"/>
      <c r="AM2365" s="253"/>
      <c r="AN2365" s="253"/>
      <c r="AO2365" s="253"/>
      <c r="AP2365" s="253"/>
      <c r="AQ2365" s="253"/>
      <c r="AR2365" s="253"/>
      <c r="AS2365" s="24"/>
      <c r="AT2365" s="13"/>
    </row>
    <row r="2366" spans="5:46" ht="25.2" x14ac:dyDescent="0.4">
      <c r="E2366" s="11"/>
      <c r="F2366" s="289"/>
      <c r="G2366" s="253"/>
      <c r="H2366" s="253"/>
      <c r="I2366" s="98"/>
      <c r="J2366" s="98"/>
      <c r="K2366" s="98"/>
      <c r="L2366" s="98"/>
      <c r="M2366" s="98"/>
      <c r="N2366" s="98"/>
      <c r="O2366" s="98"/>
      <c r="P2366" s="98"/>
      <c r="Q2366" s="98"/>
      <c r="R2366" s="98"/>
      <c r="S2366" s="98"/>
      <c r="T2366" s="98"/>
      <c r="U2366" s="98"/>
      <c r="V2366" s="98"/>
      <c r="W2366" s="98"/>
      <c r="X2366" s="98"/>
      <c r="Y2366" s="98"/>
      <c r="Z2366" s="98"/>
      <c r="AA2366" s="98"/>
      <c r="AB2366" s="98"/>
      <c r="AC2366" s="98"/>
      <c r="AD2366" s="98"/>
      <c r="AE2366" s="98"/>
      <c r="AF2366" s="98"/>
      <c r="AG2366" s="98"/>
      <c r="AH2366" s="98"/>
      <c r="AI2366" s="98"/>
      <c r="AJ2366" s="98"/>
      <c r="AK2366" s="98"/>
      <c r="AL2366" s="98"/>
      <c r="AM2366" s="253"/>
      <c r="AN2366" s="253"/>
      <c r="AO2366" s="253"/>
      <c r="AP2366" s="253"/>
      <c r="AQ2366" s="253"/>
      <c r="AR2366" s="253"/>
      <c r="AS2366" s="24"/>
      <c r="AT2366" s="13"/>
    </row>
    <row r="2367" spans="5:46" ht="25.2" x14ac:dyDescent="0.4">
      <c r="E2367" s="11"/>
      <c r="F2367" s="289"/>
      <c r="G2367" s="253"/>
      <c r="H2367" s="253"/>
      <c r="I2367" s="98"/>
      <c r="J2367" s="98"/>
      <c r="K2367" s="98"/>
      <c r="L2367" s="98"/>
      <c r="M2367" s="98"/>
      <c r="N2367" s="98"/>
      <c r="O2367" s="98" t="s">
        <v>764</v>
      </c>
      <c r="P2367" s="98"/>
      <c r="Q2367" s="98"/>
      <c r="R2367" s="98"/>
      <c r="S2367" s="98"/>
      <c r="T2367" s="98"/>
      <c r="U2367" s="98"/>
      <c r="V2367" s="98"/>
      <c r="W2367" s="98"/>
      <c r="X2367" s="98"/>
      <c r="Y2367" s="98"/>
      <c r="Z2367" s="98"/>
      <c r="AA2367" s="98"/>
      <c r="AB2367" s="98"/>
      <c r="AC2367" s="98"/>
      <c r="AD2367" s="98"/>
      <c r="AE2367" s="98"/>
      <c r="AF2367" s="98"/>
      <c r="AG2367" s="98"/>
      <c r="AH2367" s="98"/>
      <c r="AI2367" s="98"/>
      <c r="AJ2367" s="98"/>
      <c r="AK2367" s="98"/>
      <c r="AL2367" s="98"/>
      <c r="AM2367" s="253"/>
      <c r="AN2367" s="253"/>
      <c r="AO2367" s="253"/>
      <c r="AP2367" s="253"/>
      <c r="AQ2367" s="253"/>
      <c r="AR2367" s="253"/>
      <c r="AS2367" s="24"/>
      <c r="AT2367" s="13"/>
    </row>
    <row r="2368" spans="5:46" ht="25.2" x14ac:dyDescent="0.4">
      <c r="E2368" s="11"/>
      <c r="F2368" s="289"/>
      <c r="G2368" s="253"/>
      <c r="H2368" s="253"/>
      <c r="I2368" s="98"/>
      <c r="J2368" s="98"/>
      <c r="K2368" s="98"/>
      <c r="L2368" s="98"/>
      <c r="M2368" s="98"/>
      <c r="N2368" s="98"/>
      <c r="O2368" s="98"/>
      <c r="P2368" s="98"/>
      <c r="Q2368" s="98"/>
      <c r="R2368" s="98"/>
      <c r="S2368" s="98"/>
      <c r="T2368" s="98"/>
      <c r="U2368" s="98"/>
      <c r="V2368" s="98"/>
      <c r="W2368" s="98"/>
      <c r="X2368" s="98"/>
      <c r="Y2368" s="98"/>
      <c r="Z2368" s="98"/>
      <c r="AA2368" s="98"/>
      <c r="AB2368" s="98"/>
      <c r="AC2368" s="98"/>
      <c r="AD2368" s="98"/>
      <c r="AE2368" s="98"/>
      <c r="AF2368" s="98"/>
      <c r="AG2368" s="98"/>
      <c r="AH2368" s="98"/>
      <c r="AI2368" s="98"/>
      <c r="AJ2368" s="98"/>
      <c r="AK2368" s="98"/>
      <c r="AL2368" s="98"/>
      <c r="AM2368" s="253"/>
      <c r="AN2368" s="253"/>
      <c r="AO2368" s="253"/>
      <c r="AP2368" s="253"/>
      <c r="AQ2368" s="253"/>
      <c r="AR2368" s="253"/>
      <c r="AS2368" s="24"/>
      <c r="AT2368" s="13"/>
    </row>
    <row r="2369" spans="5:46" ht="25.2" x14ac:dyDescent="0.4">
      <c r="E2369" s="11"/>
      <c r="F2369" s="289"/>
      <c r="G2369" s="253"/>
      <c r="H2369" s="253"/>
      <c r="I2369" s="98"/>
      <c r="J2369" s="98"/>
      <c r="K2369" s="98"/>
      <c r="L2369" s="98"/>
      <c r="M2369" s="98"/>
      <c r="N2369" s="98"/>
      <c r="O2369" s="98"/>
      <c r="P2369" s="98" t="s">
        <v>765</v>
      </c>
      <c r="Q2369" s="98"/>
      <c r="R2369" s="98"/>
      <c r="S2369" s="98"/>
      <c r="T2369" s="98"/>
      <c r="U2369" s="98"/>
      <c r="V2369" s="98"/>
      <c r="W2369" s="98"/>
      <c r="X2369" s="98"/>
      <c r="Y2369" s="98"/>
      <c r="Z2369" s="98"/>
      <c r="AA2369" s="98"/>
      <c r="AB2369" s="98"/>
      <c r="AC2369" s="98"/>
      <c r="AD2369" s="98"/>
      <c r="AE2369" s="98"/>
      <c r="AF2369" s="98"/>
      <c r="AG2369" s="98"/>
      <c r="AH2369" s="98"/>
      <c r="AI2369" s="98"/>
      <c r="AJ2369" s="98"/>
      <c r="AK2369" s="98"/>
      <c r="AL2369" s="98"/>
      <c r="AM2369" s="253"/>
      <c r="AN2369" s="253"/>
      <c r="AO2369" s="253"/>
      <c r="AP2369" s="253"/>
      <c r="AQ2369" s="253"/>
      <c r="AR2369" s="253"/>
      <c r="AS2369" s="24"/>
      <c r="AT2369" s="13"/>
    </row>
    <row r="2370" spans="5:46" ht="25.2" x14ac:dyDescent="0.4">
      <c r="E2370" s="11"/>
      <c r="F2370" s="289"/>
      <c r="G2370" s="253"/>
      <c r="H2370" s="253"/>
      <c r="I2370" s="98"/>
      <c r="J2370" s="98"/>
      <c r="K2370" s="98"/>
      <c r="L2370" s="98"/>
      <c r="M2370" s="98"/>
      <c r="N2370" s="98"/>
      <c r="O2370" s="98"/>
      <c r="P2370" s="98"/>
      <c r="Q2370" s="98"/>
      <c r="R2370" s="98"/>
      <c r="S2370" s="98"/>
      <c r="T2370" s="98"/>
      <c r="U2370" s="98"/>
      <c r="V2370" s="98"/>
      <c r="W2370" s="98"/>
      <c r="X2370" s="98"/>
      <c r="Y2370" s="98"/>
      <c r="Z2370" s="98"/>
      <c r="AA2370" s="98"/>
      <c r="AB2370" s="98"/>
      <c r="AC2370" s="98"/>
      <c r="AD2370" s="98"/>
      <c r="AE2370" s="98"/>
      <c r="AF2370" s="98"/>
      <c r="AG2370" s="98"/>
      <c r="AH2370" s="98"/>
      <c r="AI2370" s="98"/>
      <c r="AJ2370" s="98"/>
      <c r="AK2370" s="98"/>
      <c r="AL2370" s="98"/>
      <c r="AM2370" s="253"/>
      <c r="AN2370" s="253"/>
      <c r="AO2370" s="253"/>
      <c r="AP2370" s="253"/>
      <c r="AQ2370" s="253"/>
      <c r="AR2370" s="253"/>
      <c r="AS2370" s="24"/>
      <c r="AT2370" s="13"/>
    </row>
    <row r="2371" spans="5:46" ht="25.2" x14ac:dyDescent="0.4">
      <c r="E2371" s="11"/>
      <c r="F2371" s="289"/>
      <c r="G2371" s="253"/>
      <c r="H2371" s="253"/>
      <c r="I2371" s="98"/>
      <c r="J2371" s="98"/>
      <c r="K2371" s="98"/>
      <c r="L2371" s="98"/>
      <c r="M2371" s="98"/>
      <c r="N2371" s="98"/>
      <c r="O2371" s="98"/>
      <c r="P2371" s="98"/>
      <c r="Q2371" s="98"/>
      <c r="R2371" s="98"/>
      <c r="S2371" s="98"/>
      <c r="T2371" s="98"/>
      <c r="U2371" s="98"/>
      <c r="V2371" s="98"/>
      <c r="W2371" s="98"/>
      <c r="X2371" s="98"/>
      <c r="Y2371" s="98"/>
      <c r="Z2371" s="98"/>
      <c r="AA2371" s="98"/>
      <c r="AB2371" s="98"/>
      <c r="AC2371" s="98"/>
      <c r="AD2371" s="98"/>
      <c r="AE2371" s="98"/>
      <c r="AF2371" s="98"/>
      <c r="AG2371" s="98"/>
      <c r="AH2371" s="98"/>
      <c r="AI2371" s="98"/>
      <c r="AJ2371" s="98"/>
      <c r="AK2371" s="98"/>
      <c r="AL2371" s="98"/>
      <c r="AM2371" s="253"/>
      <c r="AN2371" s="253"/>
      <c r="AO2371" s="253"/>
      <c r="AP2371" s="253"/>
      <c r="AQ2371" s="253"/>
      <c r="AR2371" s="253"/>
      <c r="AS2371" s="24"/>
      <c r="AT2371" s="13"/>
    </row>
    <row r="2372" spans="5:46" ht="25.2" x14ac:dyDescent="0.4">
      <c r="E2372" s="11"/>
      <c r="F2372" s="289"/>
      <c r="G2372" s="253"/>
      <c r="H2372" s="253"/>
      <c r="I2372" s="98"/>
      <c r="J2372" s="98"/>
      <c r="K2372" s="98"/>
      <c r="L2372" s="98"/>
      <c r="M2372" s="98"/>
      <c r="N2372" s="98"/>
      <c r="O2372" s="98" t="s">
        <v>766</v>
      </c>
      <c r="P2372" s="98"/>
      <c r="Q2372" s="98"/>
      <c r="R2372" s="98"/>
      <c r="S2372" s="98"/>
      <c r="T2372" s="98"/>
      <c r="U2372" s="98"/>
      <c r="V2372" s="98"/>
      <c r="W2372" s="98"/>
      <c r="X2372" s="98"/>
      <c r="Y2372" s="98"/>
      <c r="Z2372" s="98"/>
      <c r="AA2372" s="98"/>
      <c r="AB2372" s="98"/>
      <c r="AC2372" s="98"/>
      <c r="AD2372" s="98"/>
      <c r="AE2372" s="98"/>
      <c r="AF2372" s="98"/>
      <c r="AG2372" s="98"/>
      <c r="AH2372" s="98"/>
      <c r="AI2372" s="98"/>
      <c r="AJ2372" s="98"/>
      <c r="AK2372" s="98"/>
      <c r="AL2372" s="98"/>
      <c r="AM2372" s="253"/>
      <c r="AN2372" s="253"/>
      <c r="AO2372" s="253"/>
      <c r="AP2372" s="253"/>
      <c r="AQ2372" s="253"/>
      <c r="AR2372" s="253"/>
      <c r="AS2372" s="24"/>
      <c r="AT2372" s="13"/>
    </row>
    <row r="2373" spans="5:46" ht="25.2" x14ac:dyDescent="0.4">
      <c r="E2373" s="11"/>
      <c r="F2373" s="289"/>
      <c r="G2373" s="253"/>
      <c r="H2373" s="253"/>
      <c r="I2373" s="98"/>
      <c r="J2373" s="98"/>
      <c r="K2373" s="98"/>
      <c r="L2373" s="98"/>
      <c r="M2373" s="98"/>
      <c r="N2373" s="98"/>
      <c r="O2373" s="98"/>
      <c r="P2373" s="98"/>
      <c r="Q2373" s="98"/>
      <c r="R2373" s="98"/>
      <c r="S2373" s="98"/>
      <c r="T2373" s="98"/>
      <c r="U2373" s="98"/>
      <c r="V2373" s="98"/>
      <c r="W2373" s="98"/>
      <c r="X2373" s="98"/>
      <c r="Y2373" s="98"/>
      <c r="Z2373" s="98"/>
      <c r="AA2373" s="98"/>
      <c r="AB2373" s="98"/>
      <c r="AC2373" s="98"/>
      <c r="AD2373" s="98"/>
      <c r="AE2373" s="98"/>
      <c r="AF2373" s="98"/>
      <c r="AG2373" s="98"/>
      <c r="AH2373" s="98"/>
      <c r="AI2373" s="98"/>
      <c r="AJ2373" s="98"/>
      <c r="AK2373" s="98"/>
      <c r="AL2373" s="98"/>
      <c r="AM2373" s="253"/>
      <c r="AN2373" s="253"/>
      <c r="AO2373" s="253"/>
      <c r="AP2373" s="253"/>
      <c r="AQ2373" s="253"/>
      <c r="AR2373" s="253"/>
      <c r="AS2373" s="24"/>
      <c r="AT2373" s="13"/>
    </row>
    <row r="2374" spans="5:46" ht="25.2" x14ac:dyDescent="0.4">
      <c r="E2374" s="11"/>
      <c r="F2374" s="289"/>
      <c r="G2374" s="253"/>
      <c r="H2374" s="253"/>
      <c r="I2374" s="98"/>
      <c r="J2374" s="98"/>
      <c r="K2374" s="98"/>
      <c r="L2374" s="98"/>
      <c r="M2374" s="98"/>
      <c r="N2374" s="98"/>
      <c r="O2374" s="98"/>
      <c r="P2374" s="98" t="s">
        <v>767</v>
      </c>
      <c r="Q2374" s="98"/>
      <c r="R2374" s="98"/>
      <c r="S2374" s="98"/>
      <c r="T2374" s="98"/>
      <c r="U2374" s="98"/>
      <c r="V2374" s="98"/>
      <c r="W2374" s="98"/>
      <c r="X2374" s="98"/>
      <c r="Y2374" s="98"/>
      <c r="Z2374" s="98"/>
      <c r="AA2374" s="98"/>
      <c r="AB2374" s="98"/>
      <c r="AC2374" s="98"/>
      <c r="AD2374" s="98"/>
      <c r="AE2374" s="98"/>
      <c r="AF2374" s="98"/>
      <c r="AG2374" s="98"/>
      <c r="AH2374" s="98"/>
      <c r="AI2374" s="98"/>
      <c r="AJ2374" s="98"/>
      <c r="AK2374" s="98"/>
      <c r="AL2374" s="98"/>
      <c r="AM2374" s="253"/>
      <c r="AN2374" s="253"/>
      <c r="AO2374" s="253"/>
      <c r="AP2374" s="253"/>
      <c r="AQ2374" s="253"/>
      <c r="AR2374" s="253"/>
      <c r="AS2374" s="24"/>
      <c r="AT2374" s="13"/>
    </row>
    <row r="2375" spans="5:46" ht="25.2" x14ac:dyDescent="0.4">
      <c r="E2375" s="11"/>
      <c r="F2375" s="289"/>
      <c r="G2375" s="253"/>
      <c r="H2375" s="253"/>
      <c r="I2375" s="98"/>
      <c r="J2375" s="98"/>
      <c r="K2375" s="98"/>
      <c r="L2375" s="98"/>
      <c r="M2375" s="98"/>
      <c r="N2375" s="98"/>
      <c r="O2375" s="98"/>
      <c r="P2375" s="98"/>
      <c r="Q2375" s="98"/>
      <c r="R2375" s="98"/>
      <c r="S2375" s="98"/>
      <c r="T2375" s="98"/>
      <c r="U2375" s="98"/>
      <c r="V2375" s="98"/>
      <c r="W2375" s="98"/>
      <c r="X2375" s="98"/>
      <c r="Y2375" s="98"/>
      <c r="Z2375" s="98"/>
      <c r="AA2375" s="98"/>
      <c r="AB2375" s="98"/>
      <c r="AC2375" s="98"/>
      <c r="AD2375" s="98"/>
      <c r="AE2375" s="98"/>
      <c r="AF2375" s="98"/>
      <c r="AG2375" s="98"/>
      <c r="AH2375" s="98"/>
      <c r="AI2375" s="98"/>
      <c r="AJ2375" s="98"/>
      <c r="AK2375" s="98"/>
      <c r="AL2375" s="98"/>
      <c r="AM2375" s="253"/>
      <c r="AN2375" s="253"/>
      <c r="AO2375" s="253"/>
      <c r="AP2375" s="253"/>
      <c r="AQ2375" s="253"/>
      <c r="AR2375" s="253"/>
      <c r="AS2375" s="24"/>
      <c r="AT2375" s="13"/>
    </row>
    <row r="2376" spans="5:46" ht="25.2" x14ac:dyDescent="0.4">
      <c r="E2376" s="11"/>
      <c r="F2376" s="289"/>
      <c r="G2376" s="253"/>
      <c r="H2376" s="253"/>
      <c r="I2376" s="98"/>
      <c r="J2376" s="98"/>
      <c r="K2376" s="98"/>
      <c r="L2376" s="98"/>
      <c r="M2376" s="98"/>
      <c r="N2376" s="98"/>
      <c r="O2376" s="98"/>
      <c r="P2376" s="98"/>
      <c r="Q2376" s="98"/>
      <c r="R2376" s="98"/>
      <c r="S2376" s="98"/>
      <c r="T2376" s="98"/>
      <c r="U2376" s="98"/>
      <c r="V2376" s="98"/>
      <c r="W2376" s="98"/>
      <c r="X2376" s="98"/>
      <c r="Y2376" s="98"/>
      <c r="Z2376" s="98"/>
      <c r="AA2376" s="98"/>
      <c r="AB2376" s="98"/>
      <c r="AC2376" s="98"/>
      <c r="AD2376" s="98"/>
      <c r="AE2376" s="98"/>
      <c r="AF2376" s="98"/>
      <c r="AG2376" s="98"/>
      <c r="AH2376" s="98"/>
      <c r="AI2376" s="98"/>
      <c r="AJ2376" s="98"/>
      <c r="AK2376" s="98"/>
      <c r="AL2376" s="98"/>
      <c r="AM2376" s="253"/>
      <c r="AN2376" s="253"/>
      <c r="AO2376" s="253"/>
      <c r="AP2376" s="253"/>
      <c r="AQ2376" s="253"/>
      <c r="AR2376" s="253"/>
      <c r="AS2376" s="24"/>
      <c r="AT2376" s="13"/>
    </row>
    <row r="2377" spans="5:46" ht="25.2" x14ac:dyDescent="0.4">
      <c r="E2377" s="11"/>
      <c r="F2377" s="289"/>
      <c r="G2377" s="253"/>
      <c r="H2377" s="253"/>
      <c r="I2377" s="98"/>
      <c r="J2377" s="98"/>
      <c r="K2377" s="98"/>
      <c r="L2377" s="98"/>
      <c r="M2377" s="98"/>
      <c r="N2377" s="98"/>
      <c r="O2377" s="98"/>
      <c r="P2377" s="98"/>
      <c r="Q2377" s="98"/>
      <c r="R2377" s="98"/>
      <c r="S2377" s="98"/>
      <c r="T2377" s="98"/>
      <c r="U2377" s="98"/>
      <c r="V2377" s="98"/>
      <c r="W2377" s="98"/>
      <c r="X2377" s="98"/>
      <c r="Y2377" s="98"/>
      <c r="Z2377" s="98"/>
      <c r="AA2377" s="98"/>
      <c r="AB2377" s="98"/>
      <c r="AC2377" s="98"/>
      <c r="AD2377" s="98"/>
      <c r="AE2377" s="98"/>
      <c r="AF2377" s="98"/>
      <c r="AG2377" s="98"/>
      <c r="AH2377" s="98"/>
      <c r="AI2377" s="98"/>
      <c r="AJ2377" s="98"/>
      <c r="AK2377" s="98"/>
      <c r="AL2377" s="98"/>
      <c r="AM2377" s="253"/>
      <c r="AN2377" s="253"/>
      <c r="AO2377" s="253"/>
      <c r="AP2377" s="253"/>
      <c r="AQ2377" s="253"/>
      <c r="AR2377" s="253"/>
      <c r="AS2377" s="24"/>
      <c r="AT2377" s="13"/>
    </row>
    <row r="2378" spans="5:46" ht="25.2" x14ac:dyDescent="0.4">
      <c r="E2378" s="11"/>
      <c r="F2378" s="289"/>
      <c r="G2378" s="253"/>
      <c r="H2378" s="253"/>
      <c r="I2378" s="98"/>
      <c r="J2378" s="98"/>
      <c r="K2378" s="98"/>
      <c r="L2378" s="98"/>
      <c r="M2378" s="541" t="s">
        <v>97</v>
      </c>
      <c r="N2378" s="543"/>
      <c r="O2378" s="543"/>
      <c r="P2378" s="543"/>
      <c r="Q2378" s="542"/>
      <c r="R2378" s="98"/>
      <c r="S2378" s="98"/>
      <c r="T2378" s="98"/>
      <c r="U2378" s="98"/>
      <c r="V2378" s="98"/>
      <c r="W2378" s="98"/>
      <c r="X2378" s="98"/>
      <c r="Y2378" s="98"/>
      <c r="Z2378" s="98"/>
      <c r="AA2378" s="98"/>
      <c r="AB2378" s="98"/>
      <c r="AC2378" s="98"/>
      <c r="AD2378" s="98"/>
      <c r="AE2378" s="98"/>
      <c r="AF2378" s="98"/>
      <c r="AG2378" s="98"/>
      <c r="AH2378" s="98"/>
      <c r="AI2378" s="98"/>
      <c r="AJ2378" s="98"/>
      <c r="AK2378" s="98"/>
      <c r="AL2378" s="98"/>
      <c r="AM2378" s="253"/>
      <c r="AN2378" s="253"/>
      <c r="AO2378" s="253"/>
      <c r="AP2378" s="253"/>
      <c r="AQ2378" s="253"/>
      <c r="AR2378" s="253"/>
      <c r="AS2378" s="24"/>
      <c r="AT2378" s="13"/>
    </row>
    <row r="2379" spans="5:46" ht="25.2" x14ac:dyDescent="0.4">
      <c r="E2379" s="11"/>
      <c r="F2379" s="289"/>
      <c r="G2379" s="253"/>
      <c r="H2379" s="253"/>
      <c r="I2379" s="98"/>
      <c r="J2379" s="98"/>
      <c r="K2379" s="98"/>
      <c r="L2379" s="98"/>
      <c r="M2379" s="98"/>
      <c r="N2379" s="98"/>
      <c r="O2379" s="98"/>
      <c r="P2379" s="98"/>
      <c r="Q2379" s="98"/>
      <c r="R2379" s="98"/>
      <c r="S2379" s="98"/>
      <c r="T2379" s="98"/>
      <c r="U2379" s="98"/>
      <c r="V2379" s="98"/>
      <c r="W2379" s="98"/>
      <c r="X2379" s="98"/>
      <c r="Y2379" s="98"/>
      <c r="Z2379" s="98"/>
      <c r="AA2379" s="98"/>
      <c r="AB2379" s="98"/>
      <c r="AC2379" s="98"/>
      <c r="AD2379" s="98"/>
      <c r="AE2379" s="98"/>
      <c r="AF2379" s="98"/>
      <c r="AG2379" s="98"/>
      <c r="AH2379" s="98"/>
      <c r="AI2379" s="98"/>
      <c r="AJ2379" s="98"/>
      <c r="AK2379" s="98"/>
      <c r="AL2379" s="98"/>
      <c r="AM2379" s="253"/>
      <c r="AN2379" s="253"/>
      <c r="AO2379" s="253"/>
      <c r="AP2379" s="253"/>
      <c r="AQ2379" s="253"/>
      <c r="AR2379" s="253"/>
      <c r="AS2379" s="24"/>
      <c r="AT2379" s="13"/>
    </row>
    <row r="2380" spans="5:46" ht="25.2" x14ac:dyDescent="0.4">
      <c r="E2380" s="11"/>
      <c r="F2380" s="289"/>
      <c r="G2380" s="253"/>
      <c r="H2380" s="253"/>
      <c r="I2380" s="98"/>
      <c r="J2380" s="98"/>
      <c r="K2380" s="98"/>
      <c r="L2380" s="98"/>
      <c r="M2380" s="98"/>
      <c r="N2380" s="98"/>
      <c r="O2380" s="98"/>
      <c r="P2380" s="98"/>
      <c r="Q2380" s="98"/>
      <c r="R2380" s="98"/>
      <c r="S2380" s="98"/>
      <c r="T2380" s="98"/>
      <c r="U2380" s="98"/>
      <c r="V2380" s="98"/>
      <c r="W2380" s="98"/>
      <c r="X2380" s="98"/>
      <c r="Y2380" s="98"/>
      <c r="Z2380" s="98"/>
      <c r="AA2380" s="98"/>
      <c r="AB2380" s="98"/>
      <c r="AC2380" s="98"/>
      <c r="AD2380" s="98"/>
      <c r="AE2380" s="98"/>
      <c r="AF2380" s="98"/>
      <c r="AG2380" s="98"/>
      <c r="AH2380" s="98"/>
      <c r="AI2380" s="98"/>
      <c r="AJ2380" s="98"/>
      <c r="AK2380" s="98"/>
      <c r="AL2380" s="98"/>
      <c r="AM2380" s="253"/>
      <c r="AN2380" s="253"/>
      <c r="AO2380" s="253"/>
      <c r="AP2380" s="253"/>
      <c r="AQ2380" s="253"/>
      <c r="AR2380" s="253"/>
      <c r="AS2380" s="24"/>
      <c r="AT2380" s="13"/>
    </row>
    <row r="2381" spans="5:46" ht="25.2" x14ac:dyDescent="0.4">
      <c r="E2381" s="11"/>
      <c r="F2381" s="289"/>
      <c r="G2381" s="253"/>
      <c r="H2381" s="253"/>
      <c r="I2381" s="98"/>
      <c r="J2381" s="98"/>
      <c r="K2381" s="98"/>
      <c r="L2381" s="98"/>
      <c r="M2381" s="98"/>
      <c r="N2381" s="98"/>
      <c r="O2381" s="23" t="s">
        <v>866</v>
      </c>
      <c r="P2381" s="98"/>
      <c r="Q2381" s="98"/>
      <c r="R2381" s="98"/>
      <c r="S2381" s="98"/>
      <c r="T2381" s="98"/>
      <c r="U2381" s="98"/>
      <c r="V2381" s="98"/>
      <c r="W2381" s="98"/>
      <c r="X2381" s="98"/>
      <c r="Y2381" s="98"/>
      <c r="Z2381" s="98"/>
      <c r="AA2381" s="98"/>
      <c r="AB2381" s="98"/>
      <c r="AC2381" s="98"/>
      <c r="AD2381" s="98"/>
      <c r="AE2381" s="98"/>
      <c r="AF2381" s="98"/>
      <c r="AG2381" s="98"/>
      <c r="AH2381" s="98"/>
      <c r="AI2381" s="98"/>
      <c r="AJ2381" s="98"/>
      <c r="AK2381" s="98"/>
      <c r="AL2381" s="98"/>
      <c r="AM2381" s="253"/>
      <c r="AN2381" s="253"/>
      <c r="AO2381" s="253"/>
      <c r="AP2381" s="253"/>
      <c r="AQ2381" s="253"/>
      <c r="AR2381" s="253"/>
      <c r="AS2381" s="24"/>
      <c r="AT2381" s="13"/>
    </row>
    <row r="2382" spans="5:46" ht="25.2" x14ac:dyDescent="0.4">
      <c r="E2382" s="11"/>
      <c r="F2382" s="289"/>
      <c r="G2382" s="253"/>
      <c r="H2382" s="253"/>
      <c r="I2382" s="98"/>
      <c r="J2382" s="98"/>
      <c r="K2382" s="98"/>
      <c r="L2382" s="98"/>
      <c r="M2382" s="98"/>
      <c r="N2382" s="98"/>
      <c r="O2382" s="98"/>
      <c r="P2382" s="98"/>
      <c r="Q2382" s="98"/>
      <c r="R2382" s="98"/>
      <c r="S2382" s="98"/>
      <c r="T2382" s="98"/>
      <c r="U2382" s="98"/>
      <c r="V2382" s="98"/>
      <c r="W2382" s="98"/>
      <c r="X2382" s="98"/>
      <c r="Y2382" s="98"/>
      <c r="Z2382" s="98"/>
      <c r="AA2382" s="98"/>
      <c r="AB2382" s="98"/>
      <c r="AC2382" s="98"/>
      <c r="AD2382" s="98"/>
      <c r="AE2382" s="98"/>
      <c r="AF2382" s="98"/>
      <c r="AG2382" s="98"/>
      <c r="AH2382" s="98"/>
      <c r="AI2382" s="98"/>
      <c r="AJ2382" s="98"/>
      <c r="AK2382" s="98"/>
      <c r="AL2382" s="98"/>
      <c r="AM2382" s="253"/>
      <c r="AN2382" s="253"/>
      <c r="AO2382" s="253"/>
      <c r="AP2382" s="253"/>
      <c r="AQ2382" s="253"/>
      <c r="AR2382" s="253"/>
      <c r="AS2382" s="24"/>
      <c r="AT2382" s="13"/>
    </row>
    <row r="2383" spans="5:46" ht="25.2" x14ac:dyDescent="0.4">
      <c r="E2383" s="11"/>
      <c r="F2383" s="289"/>
      <c r="G2383" s="253"/>
      <c r="H2383" s="253"/>
      <c r="I2383" s="98"/>
      <c r="J2383" s="98"/>
      <c r="K2383" s="98"/>
      <c r="L2383" s="98"/>
      <c r="M2383" s="98"/>
      <c r="N2383" s="98"/>
      <c r="O2383" s="98"/>
      <c r="P2383" s="98"/>
      <c r="Q2383" s="116" t="s">
        <v>98</v>
      </c>
      <c r="R2383" s="99"/>
      <c r="S2383" s="99"/>
      <c r="T2383" s="125"/>
      <c r="U2383" s="115" t="s">
        <v>768</v>
      </c>
      <c r="V2383" s="99"/>
      <c r="W2383" s="99"/>
      <c r="X2383" s="99"/>
      <c r="Y2383" s="99"/>
      <c r="Z2383" s="99"/>
      <c r="AA2383" s="99"/>
      <c r="AB2383" s="99"/>
      <c r="AC2383" s="100"/>
      <c r="AD2383" s="98"/>
      <c r="AE2383" s="98"/>
      <c r="AF2383" s="98"/>
      <c r="AG2383" s="98"/>
      <c r="AH2383" s="98"/>
      <c r="AI2383" s="98"/>
      <c r="AJ2383" s="98"/>
      <c r="AK2383" s="98"/>
      <c r="AL2383" s="98"/>
      <c r="AM2383" s="253"/>
      <c r="AN2383" s="253"/>
      <c r="AO2383" s="253"/>
      <c r="AP2383" s="253"/>
      <c r="AQ2383" s="253"/>
      <c r="AR2383" s="253"/>
      <c r="AS2383" s="24"/>
      <c r="AT2383" s="13"/>
    </row>
    <row r="2384" spans="5:46" ht="25.2" x14ac:dyDescent="0.4">
      <c r="E2384" s="11"/>
      <c r="F2384" s="289"/>
      <c r="G2384" s="253"/>
      <c r="H2384" s="253"/>
      <c r="I2384" s="98"/>
      <c r="J2384" s="98"/>
      <c r="K2384" s="98"/>
      <c r="L2384" s="98"/>
      <c r="M2384" s="98"/>
      <c r="N2384" s="98"/>
      <c r="O2384" s="98"/>
      <c r="P2384" s="98"/>
      <c r="Q2384" s="111" t="s">
        <v>769</v>
      </c>
      <c r="R2384" s="112"/>
      <c r="S2384" s="112"/>
      <c r="T2384" s="113"/>
      <c r="U2384" s="111" t="s">
        <v>770</v>
      </c>
      <c r="V2384" s="112"/>
      <c r="W2384" s="112"/>
      <c r="X2384" s="112"/>
      <c r="Y2384" s="112"/>
      <c r="Z2384" s="112"/>
      <c r="AA2384" s="112"/>
      <c r="AB2384" s="112"/>
      <c r="AC2384" s="114"/>
      <c r="AD2384" s="98"/>
      <c r="AE2384" s="98"/>
      <c r="AF2384" s="98"/>
      <c r="AG2384" s="98"/>
      <c r="AH2384" s="98"/>
      <c r="AI2384" s="98"/>
      <c r="AJ2384" s="98"/>
      <c r="AK2384" s="98"/>
      <c r="AL2384" s="98"/>
      <c r="AM2384" s="253"/>
      <c r="AN2384" s="253"/>
      <c r="AO2384" s="253"/>
      <c r="AP2384" s="253"/>
      <c r="AQ2384" s="253"/>
      <c r="AR2384" s="253"/>
      <c r="AS2384" s="24"/>
      <c r="AT2384" s="13"/>
    </row>
    <row r="2385" spans="5:46" ht="25.2" x14ac:dyDescent="0.4">
      <c r="E2385" s="11"/>
      <c r="F2385" s="289"/>
      <c r="G2385" s="253"/>
      <c r="H2385" s="253"/>
      <c r="I2385" s="98"/>
      <c r="J2385" s="98"/>
      <c r="K2385" s="98"/>
      <c r="L2385" s="98"/>
      <c r="M2385" s="98"/>
      <c r="N2385" s="98"/>
      <c r="O2385" s="98"/>
      <c r="P2385" s="98"/>
      <c r="Q2385" s="111" t="s">
        <v>771</v>
      </c>
      <c r="R2385" s="112"/>
      <c r="S2385" s="112"/>
      <c r="T2385" s="113"/>
      <c r="U2385" s="111" t="s">
        <v>772</v>
      </c>
      <c r="V2385" s="112"/>
      <c r="W2385" s="112"/>
      <c r="X2385" s="112"/>
      <c r="Y2385" s="112"/>
      <c r="Z2385" s="112"/>
      <c r="AA2385" s="112"/>
      <c r="AB2385" s="112"/>
      <c r="AC2385" s="114"/>
      <c r="AD2385" s="98"/>
      <c r="AE2385" s="98"/>
      <c r="AF2385" s="98"/>
      <c r="AG2385" s="98"/>
      <c r="AH2385" s="98"/>
      <c r="AI2385" s="98"/>
      <c r="AJ2385" s="98"/>
      <c r="AK2385" s="98"/>
      <c r="AL2385" s="98"/>
      <c r="AM2385" s="253"/>
      <c r="AN2385" s="253"/>
      <c r="AO2385" s="253"/>
      <c r="AP2385" s="253"/>
      <c r="AQ2385" s="253"/>
      <c r="AR2385" s="253"/>
      <c r="AS2385" s="24"/>
      <c r="AT2385" s="13"/>
    </row>
    <row r="2386" spans="5:46" ht="25.2" x14ac:dyDescent="0.4">
      <c r="E2386" s="11"/>
      <c r="F2386" s="289"/>
      <c r="G2386" s="253"/>
      <c r="H2386" s="253"/>
      <c r="I2386" s="98"/>
      <c r="J2386" s="98"/>
      <c r="K2386" s="98"/>
      <c r="L2386" s="98"/>
      <c r="M2386" s="98"/>
      <c r="N2386" s="98"/>
      <c r="O2386" s="98"/>
      <c r="P2386" s="98"/>
      <c r="Q2386" s="111" t="s">
        <v>773</v>
      </c>
      <c r="R2386" s="112"/>
      <c r="S2386" s="112"/>
      <c r="T2386" s="113"/>
      <c r="U2386" s="111" t="s">
        <v>774</v>
      </c>
      <c r="V2386" s="112"/>
      <c r="W2386" s="112"/>
      <c r="X2386" s="112"/>
      <c r="Y2386" s="112"/>
      <c r="Z2386" s="112"/>
      <c r="AA2386" s="112"/>
      <c r="AB2386" s="112"/>
      <c r="AC2386" s="114"/>
      <c r="AD2386" s="98"/>
      <c r="AE2386" s="98"/>
      <c r="AF2386" s="98"/>
      <c r="AG2386" s="98"/>
      <c r="AH2386" s="98"/>
      <c r="AI2386" s="98"/>
      <c r="AJ2386" s="98"/>
      <c r="AK2386" s="98"/>
      <c r="AL2386" s="98"/>
      <c r="AM2386" s="253"/>
      <c r="AN2386" s="253"/>
      <c r="AO2386" s="253"/>
      <c r="AP2386" s="253"/>
      <c r="AQ2386" s="253"/>
      <c r="AR2386" s="253"/>
      <c r="AS2386" s="24"/>
      <c r="AT2386" s="13"/>
    </row>
    <row r="2387" spans="5:46" ht="25.2" x14ac:dyDescent="0.4">
      <c r="E2387" s="11"/>
      <c r="F2387" s="289"/>
      <c r="G2387" s="253"/>
      <c r="H2387" s="253"/>
      <c r="I2387" s="98"/>
      <c r="J2387" s="98"/>
      <c r="K2387" s="98"/>
      <c r="L2387" s="98"/>
      <c r="M2387" s="98"/>
      <c r="N2387" s="98"/>
      <c r="O2387" s="98"/>
      <c r="P2387" s="98"/>
      <c r="Q2387" s="111" t="s">
        <v>775</v>
      </c>
      <c r="R2387" s="112"/>
      <c r="S2387" s="112"/>
      <c r="T2387" s="113"/>
      <c r="U2387" s="111" t="s">
        <v>776</v>
      </c>
      <c r="V2387" s="112"/>
      <c r="W2387" s="112"/>
      <c r="X2387" s="112"/>
      <c r="Y2387" s="112"/>
      <c r="Z2387" s="112"/>
      <c r="AA2387" s="112"/>
      <c r="AB2387" s="112"/>
      <c r="AC2387" s="114"/>
      <c r="AD2387" s="98"/>
      <c r="AE2387" s="98"/>
      <c r="AF2387" s="98"/>
      <c r="AG2387" s="98"/>
      <c r="AH2387" s="98"/>
      <c r="AI2387" s="98"/>
      <c r="AJ2387" s="98"/>
      <c r="AK2387" s="98"/>
      <c r="AL2387" s="98"/>
      <c r="AM2387" s="253"/>
      <c r="AN2387" s="253"/>
      <c r="AO2387" s="253"/>
      <c r="AP2387" s="253"/>
      <c r="AQ2387" s="253"/>
      <c r="AR2387" s="253"/>
      <c r="AS2387" s="24"/>
      <c r="AT2387" s="13"/>
    </row>
    <row r="2388" spans="5:46" ht="25.2" x14ac:dyDescent="0.4">
      <c r="E2388" s="11"/>
      <c r="F2388" s="289"/>
      <c r="G2388" s="253"/>
      <c r="H2388" s="253"/>
      <c r="I2388" s="98"/>
      <c r="J2388" s="98"/>
      <c r="K2388" s="98"/>
      <c r="L2388" s="98"/>
      <c r="M2388" s="98"/>
      <c r="N2388" s="98"/>
      <c r="O2388" s="98"/>
      <c r="P2388" s="98"/>
      <c r="Q2388" s="111" t="s">
        <v>777</v>
      </c>
      <c r="R2388" s="112"/>
      <c r="S2388" s="112"/>
      <c r="T2388" s="113"/>
      <c r="U2388" s="111" t="s">
        <v>778</v>
      </c>
      <c r="V2388" s="112"/>
      <c r="W2388" s="112"/>
      <c r="X2388" s="112"/>
      <c r="Y2388" s="112"/>
      <c r="Z2388" s="112"/>
      <c r="AA2388" s="112"/>
      <c r="AB2388" s="112"/>
      <c r="AC2388" s="114"/>
      <c r="AD2388" s="98"/>
      <c r="AE2388" s="98"/>
      <c r="AF2388" s="98"/>
      <c r="AG2388" s="98"/>
      <c r="AH2388" s="98"/>
      <c r="AI2388" s="98"/>
      <c r="AJ2388" s="98"/>
      <c r="AK2388" s="98"/>
      <c r="AL2388" s="98"/>
      <c r="AM2388" s="253"/>
      <c r="AN2388" s="253"/>
      <c r="AO2388" s="253"/>
      <c r="AP2388" s="253"/>
      <c r="AQ2388" s="253"/>
      <c r="AR2388" s="253"/>
      <c r="AS2388" s="24"/>
      <c r="AT2388" s="13"/>
    </row>
    <row r="2389" spans="5:46" ht="25.2" x14ac:dyDescent="0.4">
      <c r="E2389" s="11"/>
      <c r="F2389" s="289"/>
      <c r="G2389" s="253"/>
      <c r="H2389" s="253"/>
      <c r="I2389" s="98"/>
      <c r="J2389" s="98"/>
      <c r="K2389" s="98"/>
      <c r="L2389" s="98"/>
      <c r="M2389" s="98"/>
      <c r="N2389" s="98"/>
      <c r="O2389" s="98"/>
      <c r="P2389" s="98"/>
      <c r="Q2389" s="98"/>
      <c r="R2389" s="98"/>
      <c r="S2389" s="98"/>
      <c r="T2389" s="98"/>
      <c r="U2389" s="98"/>
      <c r="V2389" s="98"/>
      <c r="W2389" s="98"/>
      <c r="X2389" s="98"/>
      <c r="Y2389" s="98"/>
      <c r="Z2389" s="98"/>
      <c r="AA2389" s="98"/>
      <c r="AB2389" s="98"/>
      <c r="AC2389" s="98"/>
      <c r="AD2389" s="98"/>
      <c r="AE2389" s="98"/>
      <c r="AF2389" s="98"/>
      <c r="AG2389" s="98"/>
      <c r="AH2389" s="98"/>
      <c r="AI2389" s="98"/>
      <c r="AJ2389" s="98"/>
      <c r="AK2389" s="98"/>
      <c r="AL2389" s="98"/>
      <c r="AM2389" s="253"/>
      <c r="AN2389" s="253"/>
      <c r="AO2389" s="253"/>
      <c r="AP2389" s="253"/>
      <c r="AQ2389" s="253"/>
      <c r="AR2389" s="253"/>
      <c r="AS2389" s="24"/>
      <c r="AT2389" s="13"/>
    </row>
    <row r="2390" spans="5:46" ht="25.2" x14ac:dyDescent="0.4">
      <c r="E2390" s="11"/>
      <c r="F2390" s="289"/>
      <c r="G2390" s="253"/>
      <c r="H2390" s="253"/>
      <c r="I2390" s="98"/>
      <c r="J2390" s="98"/>
      <c r="K2390" s="98"/>
      <c r="L2390" s="98"/>
      <c r="M2390" s="98"/>
      <c r="N2390" s="98"/>
      <c r="O2390" s="98"/>
      <c r="P2390" s="98"/>
      <c r="Q2390" s="55" t="s">
        <v>1179</v>
      </c>
      <c r="R2390" s="98"/>
      <c r="S2390" s="98"/>
      <c r="T2390" s="98"/>
      <c r="U2390" s="98"/>
      <c r="V2390" s="98"/>
      <c r="W2390" s="98"/>
      <c r="X2390" s="98"/>
      <c r="Y2390" s="98"/>
      <c r="Z2390" s="98"/>
      <c r="AA2390" s="98"/>
      <c r="AB2390" s="98"/>
      <c r="AC2390" s="98"/>
      <c r="AD2390" s="98"/>
      <c r="AE2390" s="98"/>
      <c r="AF2390" s="98"/>
      <c r="AG2390" s="98"/>
      <c r="AH2390" s="98"/>
      <c r="AI2390" s="98"/>
      <c r="AJ2390" s="98"/>
      <c r="AK2390" s="98"/>
      <c r="AL2390" s="98"/>
      <c r="AM2390" s="253"/>
      <c r="AN2390" s="253"/>
      <c r="AO2390" s="253"/>
      <c r="AP2390" s="253"/>
      <c r="AQ2390" s="253"/>
      <c r="AR2390" s="253"/>
      <c r="AS2390" s="24"/>
      <c r="AT2390" s="13"/>
    </row>
    <row r="2391" spans="5:46" ht="25.2" x14ac:dyDescent="0.4">
      <c r="E2391" s="11"/>
      <c r="F2391" s="289"/>
      <c r="G2391" s="253"/>
      <c r="H2391" s="253"/>
      <c r="I2391" s="98"/>
      <c r="J2391" s="98"/>
      <c r="K2391" s="98"/>
      <c r="L2391" s="98"/>
      <c r="M2391" s="98"/>
      <c r="N2391" s="98"/>
      <c r="O2391" s="98"/>
      <c r="P2391" s="98"/>
      <c r="Q2391" s="98" t="s">
        <v>1180</v>
      </c>
      <c r="R2391" s="98"/>
      <c r="S2391" s="98"/>
      <c r="T2391" s="98"/>
      <c r="U2391" s="98"/>
      <c r="V2391" s="98"/>
      <c r="W2391" s="98"/>
      <c r="X2391" s="98"/>
      <c r="Y2391" s="98"/>
      <c r="Z2391" s="98"/>
      <c r="AA2391" s="98"/>
      <c r="AB2391" s="98"/>
      <c r="AC2391" s="98"/>
      <c r="AD2391" s="98"/>
      <c r="AE2391" s="98"/>
      <c r="AF2391" s="98"/>
      <c r="AG2391" s="98"/>
      <c r="AH2391" s="98"/>
      <c r="AI2391" s="98"/>
      <c r="AJ2391" s="98"/>
      <c r="AK2391" s="98"/>
      <c r="AL2391" s="98"/>
      <c r="AM2391" s="253"/>
      <c r="AN2391" s="253"/>
      <c r="AO2391" s="253"/>
      <c r="AP2391" s="253"/>
      <c r="AQ2391" s="253"/>
      <c r="AR2391" s="253"/>
      <c r="AS2391" s="24"/>
      <c r="AT2391" s="13"/>
    </row>
    <row r="2392" spans="5:46" ht="25.2" x14ac:dyDescent="0.4">
      <c r="E2392" s="11"/>
      <c r="F2392" s="289"/>
      <c r="G2392" s="253"/>
      <c r="H2392" s="253"/>
      <c r="I2392" s="98"/>
      <c r="J2392" s="98"/>
      <c r="K2392" s="98"/>
      <c r="L2392" s="98"/>
      <c r="M2392" s="98"/>
      <c r="N2392" s="98"/>
      <c r="O2392" s="98"/>
      <c r="P2392" s="98"/>
      <c r="Q2392" s="98"/>
      <c r="R2392" s="98"/>
      <c r="S2392" s="98"/>
      <c r="T2392" s="98"/>
      <c r="U2392" s="98"/>
      <c r="V2392" s="98"/>
      <c r="W2392" s="98"/>
      <c r="X2392" s="98"/>
      <c r="Y2392" s="98"/>
      <c r="Z2392" s="98"/>
      <c r="AA2392" s="98"/>
      <c r="AB2392" s="98"/>
      <c r="AC2392" s="98"/>
      <c r="AD2392" s="98"/>
      <c r="AE2392" s="98"/>
      <c r="AF2392" s="98"/>
      <c r="AG2392" s="98"/>
      <c r="AH2392" s="98"/>
      <c r="AI2392" s="98"/>
      <c r="AJ2392" s="98"/>
      <c r="AK2392" s="98"/>
      <c r="AL2392" s="98"/>
      <c r="AM2392" s="253"/>
      <c r="AN2392" s="253"/>
      <c r="AO2392" s="253"/>
      <c r="AP2392" s="253"/>
      <c r="AQ2392" s="253"/>
      <c r="AR2392" s="253"/>
      <c r="AS2392" s="24"/>
      <c r="AT2392" s="13"/>
    </row>
    <row r="2393" spans="5:46" ht="25.2" x14ac:dyDescent="0.4">
      <c r="E2393" s="11"/>
      <c r="F2393" s="289"/>
      <c r="G2393" s="253"/>
      <c r="H2393" s="253"/>
      <c r="I2393" s="98"/>
      <c r="J2393" s="98"/>
      <c r="K2393" s="98"/>
      <c r="L2393" s="98"/>
      <c r="M2393" s="98"/>
      <c r="N2393" s="98"/>
      <c r="O2393" s="98"/>
      <c r="P2393" s="98"/>
      <c r="Q2393" s="98"/>
      <c r="R2393" s="98"/>
      <c r="S2393" s="98"/>
      <c r="T2393" s="98"/>
      <c r="U2393" s="98"/>
      <c r="V2393" s="98"/>
      <c r="W2393" s="98"/>
      <c r="X2393" s="98"/>
      <c r="Y2393" s="98"/>
      <c r="Z2393" s="98"/>
      <c r="AA2393" s="98"/>
      <c r="AB2393" s="98"/>
      <c r="AC2393" s="98"/>
      <c r="AD2393" s="98"/>
      <c r="AE2393" s="98"/>
      <c r="AF2393" s="98"/>
      <c r="AG2393" s="98"/>
      <c r="AH2393" s="98"/>
      <c r="AI2393" s="98"/>
      <c r="AJ2393" s="98"/>
      <c r="AK2393" s="98"/>
      <c r="AL2393" s="98"/>
      <c r="AM2393" s="253"/>
      <c r="AN2393" s="253"/>
      <c r="AO2393" s="253"/>
      <c r="AP2393" s="253"/>
      <c r="AQ2393" s="253"/>
      <c r="AR2393" s="253"/>
      <c r="AS2393" s="24"/>
      <c r="AT2393" s="13"/>
    </row>
    <row r="2394" spans="5:46" ht="25.2" x14ac:dyDescent="0.4">
      <c r="E2394" s="11"/>
      <c r="F2394" s="289"/>
      <c r="G2394" s="253"/>
      <c r="H2394" s="253"/>
      <c r="I2394" s="98"/>
      <c r="J2394" s="98"/>
      <c r="K2394" s="541" t="s">
        <v>779</v>
      </c>
      <c r="L2394" s="542"/>
      <c r="M2394" s="98"/>
      <c r="N2394" s="98"/>
      <c r="O2394" s="98"/>
      <c r="P2394" s="98"/>
      <c r="Q2394" s="98"/>
      <c r="R2394" s="98"/>
      <c r="S2394" s="98"/>
      <c r="T2394" s="98"/>
      <c r="U2394" s="98"/>
      <c r="V2394" s="98"/>
      <c r="W2394" s="98"/>
      <c r="X2394" s="98"/>
      <c r="Y2394" s="98"/>
      <c r="Z2394" s="98"/>
      <c r="AA2394" s="98"/>
      <c r="AB2394" s="98"/>
      <c r="AC2394" s="98"/>
      <c r="AD2394" s="98"/>
      <c r="AE2394" s="98"/>
      <c r="AF2394" s="98"/>
      <c r="AG2394" s="98"/>
      <c r="AH2394" s="98"/>
      <c r="AI2394" s="98"/>
      <c r="AJ2394" s="98"/>
      <c r="AK2394" s="98"/>
      <c r="AL2394" s="98"/>
      <c r="AM2394" s="253"/>
      <c r="AN2394" s="253"/>
      <c r="AO2394" s="253"/>
      <c r="AP2394" s="253"/>
      <c r="AQ2394" s="253"/>
      <c r="AR2394" s="253"/>
      <c r="AS2394" s="24"/>
      <c r="AT2394" s="13"/>
    </row>
    <row r="2395" spans="5:46" ht="25.2" x14ac:dyDescent="0.4">
      <c r="E2395" s="11"/>
      <c r="F2395" s="289"/>
      <c r="G2395" s="253"/>
      <c r="H2395" s="253"/>
      <c r="I2395" s="98"/>
      <c r="J2395" s="98"/>
      <c r="K2395" s="98"/>
      <c r="L2395" s="98"/>
      <c r="M2395" s="98"/>
      <c r="N2395" s="98"/>
      <c r="O2395" s="98"/>
      <c r="P2395" s="98"/>
      <c r="Q2395" s="98"/>
      <c r="R2395" s="98"/>
      <c r="S2395" s="98"/>
      <c r="T2395" s="98"/>
      <c r="U2395" s="98"/>
      <c r="V2395" s="98"/>
      <c r="W2395" s="98"/>
      <c r="X2395" s="98"/>
      <c r="Y2395" s="98"/>
      <c r="Z2395" s="98"/>
      <c r="AA2395" s="98"/>
      <c r="AB2395" s="98"/>
      <c r="AC2395" s="98"/>
      <c r="AD2395" s="98"/>
      <c r="AE2395" s="98"/>
      <c r="AF2395" s="98"/>
      <c r="AG2395" s="98"/>
      <c r="AH2395" s="98"/>
      <c r="AI2395" s="98"/>
      <c r="AJ2395" s="98"/>
      <c r="AK2395" s="98"/>
      <c r="AL2395" s="98"/>
      <c r="AM2395" s="253"/>
      <c r="AN2395" s="253"/>
      <c r="AO2395" s="253"/>
      <c r="AP2395" s="253"/>
      <c r="AQ2395" s="253"/>
      <c r="AR2395" s="253"/>
      <c r="AS2395" s="24"/>
      <c r="AT2395" s="13"/>
    </row>
    <row r="2396" spans="5:46" ht="25.2" x14ac:dyDescent="0.4">
      <c r="E2396" s="11"/>
      <c r="F2396" s="289"/>
      <c r="G2396" s="253"/>
      <c r="H2396" s="253"/>
      <c r="I2396" s="98"/>
      <c r="J2396" s="98"/>
      <c r="K2396" s="98"/>
      <c r="L2396" s="98"/>
      <c r="M2396" s="23" t="s">
        <v>780</v>
      </c>
      <c r="N2396" s="98"/>
      <c r="O2396" s="98"/>
      <c r="P2396" s="98"/>
      <c r="Q2396" s="98"/>
      <c r="R2396" s="98"/>
      <c r="S2396" s="98"/>
      <c r="T2396" s="98"/>
      <c r="U2396" s="98"/>
      <c r="V2396" s="98"/>
      <c r="W2396" s="98"/>
      <c r="X2396" s="98"/>
      <c r="Y2396" s="98"/>
      <c r="Z2396" s="98"/>
      <c r="AA2396" s="98"/>
      <c r="AB2396" s="98"/>
      <c r="AC2396" s="98"/>
      <c r="AD2396" s="98"/>
      <c r="AE2396" s="98"/>
      <c r="AF2396" s="98"/>
      <c r="AG2396" s="98"/>
      <c r="AH2396" s="98"/>
      <c r="AI2396" s="98"/>
      <c r="AJ2396" s="98"/>
      <c r="AK2396" s="98"/>
      <c r="AL2396" s="98"/>
      <c r="AM2396" s="253"/>
      <c r="AN2396" s="253"/>
      <c r="AO2396" s="253"/>
      <c r="AP2396" s="253"/>
      <c r="AQ2396" s="253"/>
      <c r="AR2396" s="253"/>
      <c r="AS2396" s="24"/>
      <c r="AT2396" s="13"/>
    </row>
    <row r="2397" spans="5:46" ht="25.2" x14ac:dyDescent="0.4">
      <c r="E2397" s="11"/>
      <c r="F2397" s="289"/>
      <c r="G2397" s="253"/>
      <c r="H2397" s="253"/>
      <c r="I2397" s="98"/>
      <c r="J2397" s="98"/>
      <c r="K2397" s="98"/>
      <c r="L2397" s="98"/>
      <c r="M2397" s="98"/>
      <c r="N2397" s="98"/>
      <c r="O2397" s="98"/>
      <c r="P2397" s="98"/>
      <c r="Q2397" s="98"/>
      <c r="R2397" s="98"/>
      <c r="S2397" s="98"/>
      <c r="T2397" s="98"/>
      <c r="U2397" s="98"/>
      <c r="V2397" s="98"/>
      <c r="W2397" s="98"/>
      <c r="X2397" s="98"/>
      <c r="Y2397" s="98"/>
      <c r="Z2397" s="98"/>
      <c r="AA2397" s="98"/>
      <c r="AB2397" s="98"/>
      <c r="AC2397" s="98"/>
      <c r="AD2397" s="98"/>
      <c r="AE2397" s="98"/>
      <c r="AF2397" s="98"/>
      <c r="AG2397" s="98"/>
      <c r="AH2397" s="98"/>
      <c r="AI2397" s="98"/>
      <c r="AJ2397" s="98"/>
      <c r="AK2397" s="98"/>
      <c r="AL2397" s="98"/>
      <c r="AM2397" s="253"/>
      <c r="AN2397" s="253"/>
      <c r="AO2397" s="253"/>
      <c r="AP2397" s="253"/>
      <c r="AQ2397" s="253"/>
      <c r="AR2397" s="253"/>
      <c r="AS2397" s="24"/>
      <c r="AT2397" s="13"/>
    </row>
    <row r="2398" spans="5:46" ht="25.2" x14ac:dyDescent="0.4">
      <c r="E2398" s="11"/>
      <c r="F2398" s="289"/>
      <c r="G2398" s="253"/>
      <c r="H2398" s="253"/>
      <c r="I2398" s="98"/>
      <c r="J2398" s="98"/>
      <c r="K2398" s="98"/>
      <c r="L2398" s="98"/>
      <c r="M2398" s="98"/>
      <c r="N2398" s="98"/>
      <c r="O2398" s="98"/>
      <c r="P2398" s="98"/>
      <c r="Q2398" s="98"/>
      <c r="R2398" s="98"/>
      <c r="S2398" s="98"/>
      <c r="T2398" s="98"/>
      <c r="U2398" s="98"/>
      <c r="V2398" s="98"/>
      <c r="W2398" s="98"/>
      <c r="X2398" s="98"/>
      <c r="Y2398" s="98"/>
      <c r="Z2398" s="98"/>
      <c r="AA2398" s="98"/>
      <c r="AB2398" s="98"/>
      <c r="AC2398" s="98"/>
      <c r="AD2398" s="98"/>
      <c r="AE2398" s="98"/>
      <c r="AF2398" s="98"/>
      <c r="AG2398" s="98"/>
      <c r="AH2398" s="98"/>
      <c r="AI2398" s="98"/>
      <c r="AJ2398" s="98"/>
      <c r="AK2398" s="98"/>
      <c r="AL2398" s="98"/>
      <c r="AM2398" s="253"/>
      <c r="AN2398" s="253"/>
      <c r="AO2398" s="253"/>
      <c r="AP2398" s="253"/>
      <c r="AQ2398" s="253"/>
      <c r="AR2398" s="253"/>
      <c r="AS2398" s="24"/>
      <c r="AT2398" s="13"/>
    </row>
    <row r="2399" spans="5:46" ht="25.2" x14ac:dyDescent="0.4">
      <c r="E2399" s="11"/>
      <c r="F2399" s="289"/>
      <c r="G2399" s="253"/>
      <c r="H2399" s="253"/>
      <c r="I2399" s="98"/>
      <c r="J2399" s="98"/>
      <c r="K2399" s="98"/>
      <c r="L2399" s="98"/>
      <c r="M2399" s="98"/>
      <c r="N2399" s="98"/>
      <c r="O2399" s="98"/>
      <c r="P2399" s="98"/>
      <c r="Q2399" s="98"/>
      <c r="R2399" s="98"/>
      <c r="S2399" s="98"/>
      <c r="T2399" s="98"/>
      <c r="U2399" s="98"/>
      <c r="V2399" s="98"/>
      <c r="W2399" s="98"/>
      <c r="X2399" s="98"/>
      <c r="Y2399" s="98"/>
      <c r="Z2399" s="98"/>
      <c r="AA2399" s="98"/>
      <c r="AB2399" s="98"/>
      <c r="AC2399" s="98"/>
      <c r="AD2399" s="98"/>
      <c r="AE2399" s="98"/>
      <c r="AF2399" s="98"/>
      <c r="AG2399" s="98"/>
      <c r="AH2399" s="98"/>
      <c r="AI2399" s="98"/>
      <c r="AJ2399" s="98"/>
      <c r="AK2399" s="98"/>
      <c r="AL2399" s="98"/>
      <c r="AM2399" s="253"/>
      <c r="AN2399" s="253"/>
      <c r="AO2399" s="253"/>
      <c r="AP2399" s="253"/>
      <c r="AQ2399" s="253"/>
      <c r="AR2399" s="253"/>
      <c r="AS2399" s="24"/>
      <c r="AT2399" s="13"/>
    </row>
    <row r="2400" spans="5:46" ht="25.2" x14ac:dyDescent="0.4">
      <c r="E2400" s="11"/>
      <c r="F2400" s="289"/>
      <c r="G2400" s="253"/>
      <c r="H2400" s="253"/>
      <c r="I2400" s="98"/>
      <c r="J2400" s="98"/>
      <c r="K2400" s="98"/>
      <c r="L2400" s="98"/>
      <c r="M2400" s="98"/>
      <c r="N2400" s="98"/>
      <c r="O2400" s="98"/>
      <c r="P2400" s="98"/>
      <c r="Q2400" s="98"/>
      <c r="R2400" s="98"/>
      <c r="S2400" s="98"/>
      <c r="T2400" s="98"/>
      <c r="U2400" s="98"/>
      <c r="V2400" s="98"/>
      <c r="W2400" s="98"/>
      <c r="X2400" s="98"/>
      <c r="Y2400" s="98"/>
      <c r="Z2400" s="98"/>
      <c r="AA2400" s="98"/>
      <c r="AB2400" s="98"/>
      <c r="AC2400" s="98"/>
      <c r="AD2400" s="98"/>
      <c r="AE2400" s="98"/>
      <c r="AF2400" s="98"/>
      <c r="AG2400" s="98"/>
      <c r="AH2400" s="98"/>
      <c r="AI2400" s="98"/>
      <c r="AJ2400" s="98"/>
      <c r="AK2400" s="98"/>
      <c r="AL2400" s="98"/>
      <c r="AM2400" s="253"/>
      <c r="AN2400" s="253"/>
      <c r="AO2400" s="253"/>
      <c r="AP2400" s="253"/>
      <c r="AQ2400" s="253"/>
      <c r="AR2400" s="253"/>
      <c r="AS2400" s="24"/>
      <c r="AT2400" s="13"/>
    </row>
    <row r="2401" spans="5:46" ht="25.2" x14ac:dyDescent="0.4">
      <c r="E2401" s="11"/>
      <c r="F2401" s="289"/>
      <c r="G2401" s="253"/>
      <c r="H2401" s="253"/>
      <c r="I2401" s="98"/>
      <c r="J2401" s="98"/>
      <c r="K2401" s="98"/>
      <c r="L2401" s="98"/>
      <c r="M2401" s="98"/>
      <c r="N2401" s="98"/>
      <c r="O2401" s="98"/>
      <c r="P2401" s="98"/>
      <c r="Q2401" s="98"/>
      <c r="R2401" s="98"/>
      <c r="S2401" s="98"/>
      <c r="T2401" s="98"/>
      <c r="U2401" s="98"/>
      <c r="V2401" s="98"/>
      <c r="W2401" s="98"/>
      <c r="X2401" s="98"/>
      <c r="Y2401" s="98"/>
      <c r="Z2401" s="98"/>
      <c r="AA2401" s="98"/>
      <c r="AB2401" s="98"/>
      <c r="AC2401" s="98"/>
      <c r="AD2401" s="98"/>
      <c r="AE2401" s="98"/>
      <c r="AF2401" s="98"/>
      <c r="AG2401" s="98"/>
      <c r="AH2401" s="98"/>
      <c r="AI2401" s="98"/>
      <c r="AJ2401" s="98"/>
      <c r="AK2401" s="98"/>
      <c r="AL2401" s="98"/>
      <c r="AM2401" s="253"/>
      <c r="AN2401" s="253"/>
      <c r="AO2401" s="253"/>
      <c r="AP2401" s="253"/>
      <c r="AQ2401" s="253"/>
      <c r="AR2401" s="253"/>
      <c r="AS2401" s="24"/>
      <c r="AT2401" s="13"/>
    </row>
    <row r="2402" spans="5:46" ht="25.2" x14ac:dyDescent="0.4">
      <c r="E2402" s="11"/>
      <c r="F2402" s="289"/>
      <c r="G2402" s="253"/>
      <c r="H2402" s="253"/>
      <c r="I2402" s="98"/>
      <c r="J2402" s="98"/>
      <c r="K2402" s="98"/>
      <c r="L2402" s="98"/>
      <c r="M2402" s="98"/>
      <c r="N2402" s="98"/>
      <c r="O2402" s="98"/>
      <c r="P2402" s="98"/>
      <c r="Q2402" s="98"/>
      <c r="R2402" s="98"/>
      <c r="S2402" s="98"/>
      <c r="T2402" s="98"/>
      <c r="U2402" s="98"/>
      <c r="V2402" s="98"/>
      <c r="W2402" s="98"/>
      <c r="X2402" s="98"/>
      <c r="Y2402" s="98"/>
      <c r="Z2402" s="98"/>
      <c r="AA2402" s="98"/>
      <c r="AB2402" s="98"/>
      <c r="AC2402" s="98"/>
      <c r="AD2402" s="98"/>
      <c r="AE2402" s="98"/>
      <c r="AF2402" s="98"/>
      <c r="AG2402" s="98"/>
      <c r="AH2402" s="98"/>
      <c r="AI2402" s="98"/>
      <c r="AJ2402" s="98"/>
      <c r="AK2402" s="98"/>
      <c r="AL2402" s="98"/>
      <c r="AM2402" s="253"/>
      <c r="AN2402" s="253"/>
      <c r="AO2402" s="253"/>
      <c r="AP2402" s="253"/>
      <c r="AQ2402" s="253"/>
      <c r="AR2402" s="253"/>
      <c r="AS2402" s="24"/>
      <c r="AT2402" s="13"/>
    </row>
    <row r="2403" spans="5:46" ht="25.2" x14ac:dyDescent="0.4">
      <c r="E2403" s="11"/>
      <c r="F2403" s="289"/>
      <c r="G2403" s="253"/>
      <c r="H2403" s="253"/>
      <c r="I2403" s="98"/>
      <c r="J2403" s="98"/>
      <c r="K2403" s="98"/>
      <c r="L2403" s="98"/>
      <c r="M2403" s="98"/>
      <c r="N2403" s="98"/>
      <c r="O2403" s="98"/>
      <c r="P2403" s="98"/>
      <c r="Q2403" s="98"/>
      <c r="R2403" s="98"/>
      <c r="S2403" s="98"/>
      <c r="T2403" s="98"/>
      <c r="U2403" s="98"/>
      <c r="V2403" s="98"/>
      <c r="W2403" s="98"/>
      <c r="X2403" s="98"/>
      <c r="Y2403" s="98"/>
      <c r="Z2403" s="98"/>
      <c r="AA2403" s="98"/>
      <c r="AB2403" s="98"/>
      <c r="AC2403" s="98"/>
      <c r="AD2403" s="98"/>
      <c r="AE2403" s="98"/>
      <c r="AF2403" s="98"/>
      <c r="AG2403" s="98"/>
      <c r="AH2403" s="98"/>
      <c r="AI2403" s="98"/>
      <c r="AJ2403" s="98"/>
      <c r="AK2403" s="98"/>
      <c r="AL2403" s="98"/>
      <c r="AM2403" s="253"/>
      <c r="AN2403" s="253"/>
      <c r="AO2403" s="253"/>
      <c r="AP2403" s="253"/>
      <c r="AQ2403" s="253"/>
      <c r="AR2403" s="253"/>
      <c r="AS2403" s="24"/>
      <c r="AT2403" s="13"/>
    </row>
    <row r="2404" spans="5:46" ht="25.2" x14ac:dyDescent="0.4">
      <c r="E2404" s="11"/>
      <c r="F2404" s="289"/>
      <c r="G2404" s="253"/>
      <c r="H2404" s="253"/>
      <c r="I2404" s="98"/>
      <c r="J2404" s="98"/>
      <c r="K2404" s="98"/>
      <c r="L2404" s="98"/>
      <c r="M2404" s="98"/>
      <c r="N2404" s="98"/>
      <c r="O2404" s="98"/>
      <c r="P2404" s="98"/>
      <c r="Q2404" s="98"/>
      <c r="R2404" s="98"/>
      <c r="S2404" s="98"/>
      <c r="T2404" s="98"/>
      <c r="U2404" s="98"/>
      <c r="V2404" s="98"/>
      <c r="W2404" s="98"/>
      <c r="X2404" s="98"/>
      <c r="Y2404" s="98"/>
      <c r="Z2404" s="98"/>
      <c r="AA2404" s="98"/>
      <c r="AB2404" s="98"/>
      <c r="AC2404" s="98"/>
      <c r="AD2404" s="98"/>
      <c r="AE2404" s="98"/>
      <c r="AF2404" s="98"/>
      <c r="AG2404" s="98"/>
      <c r="AH2404" s="98"/>
      <c r="AI2404" s="98"/>
      <c r="AJ2404" s="98"/>
      <c r="AK2404" s="98"/>
      <c r="AL2404" s="98"/>
      <c r="AM2404" s="253"/>
      <c r="AN2404" s="253"/>
      <c r="AO2404" s="253"/>
      <c r="AP2404" s="253"/>
      <c r="AQ2404" s="253"/>
      <c r="AR2404" s="253"/>
      <c r="AS2404" s="24"/>
      <c r="AT2404" s="13"/>
    </row>
    <row r="2405" spans="5:46" ht="25.2" x14ac:dyDescent="0.4">
      <c r="E2405" s="11"/>
      <c r="F2405" s="289"/>
      <c r="G2405" s="253"/>
      <c r="H2405" s="253"/>
      <c r="I2405" s="98"/>
      <c r="J2405" s="98"/>
      <c r="K2405" s="98"/>
      <c r="L2405" s="98"/>
      <c r="M2405" s="98"/>
      <c r="N2405" s="98"/>
      <c r="O2405" s="98"/>
      <c r="P2405" s="98"/>
      <c r="Q2405" s="98"/>
      <c r="R2405" s="98"/>
      <c r="S2405" s="98"/>
      <c r="T2405" s="98"/>
      <c r="U2405" s="98"/>
      <c r="V2405" s="98"/>
      <c r="W2405" s="98"/>
      <c r="X2405" s="98"/>
      <c r="Y2405" s="98"/>
      <c r="Z2405" s="98"/>
      <c r="AA2405" s="98"/>
      <c r="AB2405" s="98"/>
      <c r="AC2405" s="98"/>
      <c r="AD2405" s="98"/>
      <c r="AE2405" s="98"/>
      <c r="AF2405" s="98"/>
      <c r="AG2405" s="98"/>
      <c r="AH2405" s="98"/>
      <c r="AI2405" s="98"/>
      <c r="AJ2405" s="98"/>
      <c r="AK2405" s="98"/>
      <c r="AL2405" s="98"/>
      <c r="AM2405" s="253"/>
      <c r="AN2405" s="253"/>
      <c r="AO2405" s="253"/>
      <c r="AP2405" s="253"/>
      <c r="AQ2405" s="253"/>
      <c r="AR2405" s="253"/>
      <c r="AS2405" s="24"/>
      <c r="AT2405" s="13"/>
    </row>
    <row r="2406" spans="5:46" ht="27.6" x14ac:dyDescent="0.4">
      <c r="E2406" s="11"/>
      <c r="F2406" s="289"/>
      <c r="G2406" s="253"/>
      <c r="H2406" s="253"/>
      <c r="I2406" s="98"/>
      <c r="J2406" s="98"/>
      <c r="K2406" s="98"/>
      <c r="L2406" s="98"/>
      <c r="M2406" s="44" t="s">
        <v>1198</v>
      </c>
      <c r="N2406" s="98"/>
      <c r="O2406" s="98"/>
      <c r="P2406" s="98"/>
      <c r="Q2406" s="98"/>
      <c r="R2406" s="98"/>
      <c r="S2406" s="98"/>
      <c r="T2406" s="98"/>
      <c r="U2406" s="98"/>
      <c r="V2406" s="98"/>
      <c r="W2406" s="98"/>
      <c r="X2406" s="98"/>
      <c r="Y2406" s="98"/>
      <c r="Z2406" s="98"/>
      <c r="AA2406" s="98"/>
      <c r="AB2406" s="98"/>
      <c r="AC2406" s="98"/>
      <c r="AD2406" s="98"/>
      <c r="AE2406" s="98"/>
      <c r="AF2406" s="98"/>
      <c r="AG2406" s="98"/>
      <c r="AH2406" s="98"/>
      <c r="AI2406" s="98"/>
      <c r="AJ2406" s="98"/>
      <c r="AK2406" s="98"/>
      <c r="AL2406" s="98"/>
      <c r="AM2406" s="253"/>
      <c r="AN2406" s="253"/>
      <c r="AO2406" s="253"/>
      <c r="AP2406" s="253"/>
      <c r="AQ2406" s="253"/>
      <c r="AR2406" s="253"/>
      <c r="AS2406" s="24"/>
      <c r="AT2406" s="13"/>
    </row>
    <row r="2407" spans="5:46" x14ac:dyDescent="0.4">
      <c r="E2407" s="11"/>
      <c r="F2407" s="289"/>
      <c r="G2407" s="253"/>
      <c r="H2407" s="253"/>
      <c r="I2407" s="253"/>
      <c r="J2407" s="253"/>
      <c r="K2407" s="253"/>
      <c r="L2407" s="253"/>
      <c r="M2407" s="253"/>
      <c r="N2407" s="253"/>
      <c r="O2407" s="253"/>
      <c r="P2407" s="253"/>
      <c r="Q2407" s="253"/>
      <c r="R2407" s="253"/>
      <c r="S2407" s="253"/>
      <c r="T2407" s="253"/>
      <c r="U2407" s="253"/>
      <c r="V2407" s="253"/>
      <c r="W2407" s="253"/>
      <c r="X2407" s="253"/>
      <c r="Y2407" s="253"/>
      <c r="Z2407" s="253"/>
      <c r="AA2407" s="253"/>
      <c r="AB2407" s="253"/>
      <c r="AC2407" s="253"/>
      <c r="AD2407" s="253"/>
      <c r="AE2407" s="253"/>
      <c r="AF2407" s="253"/>
      <c r="AG2407" s="253"/>
      <c r="AH2407" s="253"/>
      <c r="AI2407" s="253"/>
      <c r="AJ2407" s="253"/>
      <c r="AK2407" s="253"/>
      <c r="AL2407" s="253"/>
      <c r="AM2407" s="253"/>
      <c r="AN2407" s="253"/>
      <c r="AO2407" s="253"/>
      <c r="AP2407" s="253"/>
      <c r="AQ2407" s="253"/>
      <c r="AR2407" s="253"/>
      <c r="AS2407" s="24"/>
      <c r="AT2407" s="13"/>
    </row>
    <row r="2408" spans="5:46" x14ac:dyDescent="0.4">
      <c r="E2408" s="11"/>
      <c r="F2408" s="289"/>
      <c r="G2408" s="253"/>
      <c r="H2408" s="253"/>
      <c r="I2408" s="253"/>
      <c r="J2408" s="253"/>
      <c r="K2408" s="253"/>
      <c r="L2408" s="253"/>
      <c r="M2408" s="253"/>
      <c r="N2408" s="253"/>
      <c r="O2408" s="253"/>
      <c r="P2408" s="253"/>
      <c r="Q2408" s="253"/>
      <c r="R2408" s="253"/>
      <c r="S2408" s="253"/>
      <c r="T2408" s="253"/>
      <c r="U2408" s="253"/>
      <c r="V2408" s="253"/>
      <c r="W2408" s="253"/>
      <c r="X2408" s="253"/>
      <c r="Y2408" s="253"/>
      <c r="Z2408" s="253"/>
      <c r="AA2408" s="253"/>
      <c r="AB2408" s="253"/>
      <c r="AC2408" s="253"/>
      <c r="AD2408" s="253"/>
      <c r="AE2408" s="253"/>
      <c r="AF2408" s="253"/>
      <c r="AG2408" s="253"/>
      <c r="AH2408" s="253"/>
      <c r="AI2408" s="253"/>
      <c r="AJ2408" s="253"/>
      <c r="AK2408" s="253"/>
      <c r="AL2408" s="253"/>
      <c r="AM2408" s="253"/>
      <c r="AN2408" s="253"/>
      <c r="AO2408" s="253"/>
      <c r="AP2408" s="253"/>
      <c r="AQ2408" s="253"/>
      <c r="AR2408" s="253"/>
      <c r="AS2408" s="24"/>
      <c r="AT2408" s="13"/>
    </row>
    <row r="2409" spans="5:46" x14ac:dyDescent="0.4">
      <c r="E2409" s="11"/>
      <c r="F2409" s="289"/>
      <c r="G2409" s="253"/>
      <c r="H2409" s="253"/>
      <c r="I2409" s="253"/>
      <c r="J2409" s="253"/>
      <c r="K2409" s="253"/>
      <c r="L2409" s="253"/>
      <c r="M2409" s="253"/>
      <c r="N2409" s="253"/>
      <c r="O2409" s="253"/>
      <c r="P2409" s="253"/>
      <c r="Q2409" s="253"/>
      <c r="R2409" s="253"/>
      <c r="S2409" s="253"/>
      <c r="T2409" s="253"/>
      <c r="U2409" s="253"/>
      <c r="V2409" s="253"/>
      <c r="W2409" s="253"/>
      <c r="X2409" s="253"/>
      <c r="Y2409" s="253"/>
      <c r="Z2409" s="253"/>
      <c r="AA2409" s="253"/>
      <c r="AB2409" s="253"/>
      <c r="AC2409" s="253"/>
      <c r="AD2409" s="253"/>
      <c r="AE2409" s="253"/>
      <c r="AF2409" s="253"/>
      <c r="AG2409" s="253"/>
      <c r="AH2409" s="253"/>
      <c r="AI2409" s="253"/>
      <c r="AJ2409" s="253"/>
      <c r="AK2409" s="253"/>
      <c r="AL2409" s="253"/>
      <c r="AM2409" s="253"/>
      <c r="AN2409" s="253"/>
      <c r="AO2409" s="253"/>
      <c r="AP2409" s="253"/>
      <c r="AQ2409" s="253"/>
      <c r="AR2409" s="253"/>
      <c r="AS2409" s="24"/>
      <c r="AT2409" s="13"/>
    </row>
    <row r="2410" spans="5:46" x14ac:dyDescent="0.4">
      <c r="E2410" s="11"/>
      <c r="F2410" s="289"/>
      <c r="G2410" s="253"/>
      <c r="H2410" s="253"/>
      <c r="I2410" s="253"/>
      <c r="J2410" s="253"/>
      <c r="K2410" s="253"/>
      <c r="L2410" s="253"/>
      <c r="M2410" s="253"/>
      <c r="N2410" s="253"/>
      <c r="O2410" s="253"/>
      <c r="P2410" s="253"/>
      <c r="Q2410" s="253"/>
      <c r="R2410" s="253"/>
      <c r="S2410" s="253"/>
      <c r="T2410" s="253"/>
      <c r="U2410" s="253"/>
      <c r="V2410" s="253"/>
      <c r="W2410" s="253"/>
      <c r="X2410" s="253"/>
      <c r="Y2410" s="253"/>
      <c r="Z2410" s="253"/>
      <c r="AA2410" s="253"/>
      <c r="AB2410" s="253"/>
      <c r="AC2410" s="253"/>
      <c r="AD2410" s="253"/>
      <c r="AE2410" s="253"/>
      <c r="AF2410" s="253"/>
      <c r="AG2410" s="253"/>
      <c r="AH2410" s="253"/>
      <c r="AI2410" s="253"/>
      <c r="AJ2410" s="253"/>
      <c r="AK2410" s="253"/>
      <c r="AL2410" s="253"/>
      <c r="AM2410" s="253"/>
      <c r="AN2410" s="253"/>
      <c r="AO2410" s="253"/>
      <c r="AP2410" s="253"/>
      <c r="AQ2410" s="253"/>
      <c r="AR2410" s="253"/>
      <c r="AS2410" s="24"/>
      <c r="AT2410" s="13"/>
    </row>
    <row r="2411" spans="5:46" x14ac:dyDescent="0.4">
      <c r="E2411" s="11"/>
      <c r="F2411" s="289"/>
      <c r="G2411" s="253"/>
      <c r="H2411" s="253"/>
      <c r="I2411" s="253"/>
      <c r="J2411" s="253"/>
      <c r="K2411" s="253"/>
      <c r="L2411" s="253"/>
      <c r="M2411" s="253"/>
      <c r="N2411" s="253"/>
      <c r="O2411" s="253"/>
      <c r="P2411" s="253"/>
      <c r="Q2411" s="253"/>
      <c r="R2411" s="253"/>
      <c r="S2411" s="253"/>
      <c r="T2411" s="253"/>
      <c r="U2411" s="253"/>
      <c r="V2411" s="253"/>
      <c r="W2411" s="253"/>
      <c r="X2411" s="253"/>
      <c r="Y2411" s="253"/>
      <c r="Z2411" s="253"/>
      <c r="AA2411" s="253"/>
      <c r="AB2411" s="253"/>
      <c r="AC2411" s="253"/>
      <c r="AD2411" s="253"/>
      <c r="AE2411" s="253"/>
      <c r="AF2411" s="253"/>
      <c r="AG2411" s="253"/>
      <c r="AH2411" s="253"/>
      <c r="AI2411" s="253"/>
      <c r="AJ2411" s="253"/>
      <c r="AK2411" s="253"/>
      <c r="AL2411" s="253"/>
      <c r="AM2411" s="253"/>
      <c r="AN2411" s="253"/>
      <c r="AO2411" s="253"/>
      <c r="AP2411" s="253"/>
      <c r="AQ2411" s="253"/>
      <c r="AR2411" s="253"/>
      <c r="AS2411" s="24"/>
      <c r="AT2411" s="13"/>
    </row>
    <row r="2412" spans="5:46" x14ac:dyDescent="0.4">
      <c r="E2412" s="11"/>
      <c r="F2412" s="289"/>
      <c r="G2412" s="253"/>
      <c r="H2412" s="253"/>
      <c r="I2412" s="253"/>
      <c r="J2412" s="253"/>
      <c r="K2412" s="253"/>
      <c r="L2412" s="253"/>
      <c r="M2412" s="253"/>
      <c r="N2412" s="253"/>
      <c r="O2412" s="253"/>
      <c r="P2412" s="253"/>
      <c r="Q2412" s="253"/>
      <c r="R2412" s="253"/>
      <c r="S2412" s="253"/>
      <c r="T2412" s="253"/>
      <c r="U2412" s="253"/>
      <c r="V2412" s="253"/>
      <c r="W2412" s="253"/>
      <c r="X2412" s="253"/>
      <c r="Y2412" s="253"/>
      <c r="Z2412" s="253"/>
      <c r="AA2412" s="253"/>
      <c r="AB2412" s="253"/>
      <c r="AC2412" s="253"/>
      <c r="AD2412" s="253"/>
      <c r="AE2412" s="253"/>
      <c r="AF2412" s="253"/>
      <c r="AG2412" s="253"/>
      <c r="AH2412" s="253"/>
      <c r="AI2412" s="253"/>
      <c r="AJ2412" s="253"/>
      <c r="AK2412" s="253"/>
      <c r="AL2412" s="253"/>
      <c r="AM2412" s="253"/>
      <c r="AN2412" s="253"/>
      <c r="AO2412" s="253"/>
      <c r="AP2412" s="253"/>
      <c r="AQ2412" s="253"/>
      <c r="AR2412" s="253"/>
      <c r="AS2412" s="24"/>
      <c r="AT2412" s="13"/>
    </row>
    <row r="2413" spans="5:46" x14ac:dyDescent="0.4">
      <c r="E2413" s="11"/>
      <c r="F2413" s="289"/>
      <c r="G2413" s="253"/>
      <c r="H2413" s="253"/>
      <c r="I2413" s="253"/>
      <c r="J2413" s="253"/>
      <c r="K2413" s="253"/>
      <c r="L2413" s="253"/>
      <c r="M2413" s="253"/>
      <c r="N2413" s="253"/>
      <c r="O2413" s="253"/>
      <c r="P2413" s="253"/>
      <c r="Q2413" s="253"/>
      <c r="R2413" s="253"/>
      <c r="S2413" s="253"/>
      <c r="T2413" s="253"/>
      <c r="U2413" s="253"/>
      <c r="V2413" s="253"/>
      <c r="W2413" s="253"/>
      <c r="X2413" s="253"/>
      <c r="Y2413" s="253"/>
      <c r="Z2413" s="253"/>
      <c r="AA2413" s="253"/>
      <c r="AB2413" s="253"/>
      <c r="AC2413" s="253"/>
      <c r="AD2413" s="253"/>
      <c r="AE2413" s="253"/>
      <c r="AF2413" s="253"/>
      <c r="AG2413" s="253"/>
      <c r="AH2413" s="253"/>
      <c r="AI2413" s="253"/>
      <c r="AJ2413" s="253"/>
      <c r="AK2413" s="253"/>
      <c r="AL2413" s="253"/>
      <c r="AM2413" s="253"/>
      <c r="AN2413" s="253"/>
      <c r="AO2413" s="253"/>
      <c r="AP2413" s="253"/>
      <c r="AQ2413" s="253"/>
      <c r="AR2413" s="253"/>
      <c r="AS2413" s="24"/>
      <c r="AT2413" s="13"/>
    </row>
    <row r="2414" spans="5:46" x14ac:dyDescent="0.4">
      <c r="E2414" s="11"/>
      <c r="F2414" s="289"/>
      <c r="G2414" s="253"/>
      <c r="H2414" s="253"/>
      <c r="I2414" s="253"/>
      <c r="J2414" s="253"/>
      <c r="K2414" s="253"/>
      <c r="L2414" s="253"/>
      <c r="M2414" s="253"/>
      <c r="N2414" s="253"/>
      <c r="O2414" s="253"/>
      <c r="P2414" s="253"/>
      <c r="Q2414" s="253"/>
      <c r="R2414" s="253"/>
      <c r="S2414" s="253"/>
      <c r="T2414" s="253"/>
      <c r="U2414" s="253"/>
      <c r="V2414" s="253"/>
      <c r="W2414" s="253"/>
      <c r="X2414" s="253"/>
      <c r="Y2414" s="253"/>
      <c r="Z2414" s="253"/>
      <c r="AA2414" s="253"/>
      <c r="AB2414" s="253"/>
      <c r="AC2414" s="253"/>
      <c r="AD2414" s="253"/>
      <c r="AE2414" s="253"/>
      <c r="AF2414" s="253"/>
      <c r="AG2414" s="253"/>
      <c r="AH2414" s="253"/>
      <c r="AI2414" s="253"/>
      <c r="AJ2414" s="253"/>
      <c r="AK2414" s="253"/>
      <c r="AL2414" s="253"/>
      <c r="AM2414" s="253"/>
      <c r="AN2414" s="253"/>
      <c r="AO2414" s="253"/>
      <c r="AP2414" s="253"/>
      <c r="AQ2414" s="253"/>
      <c r="AR2414" s="253"/>
      <c r="AS2414" s="24"/>
      <c r="AT2414" s="13"/>
    </row>
    <row r="2415" spans="5:46" x14ac:dyDescent="0.4">
      <c r="E2415" s="11"/>
      <c r="F2415" s="289"/>
      <c r="G2415" s="253"/>
      <c r="H2415" s="253"/>
      <c r="I2415" s="253"/>
      <c r="J2415" s="253"/>
      <c r="K2415" s="253"/>
      <c r="L2415" s="253"/>
      <c r="M2415" s="253"/>
      <c r="N2415" s="253"/>
      <c r="O2415" s="253"/>
      <c r="P2415" s="253"/>
      <c r="Q2415" s="253"/>
      <c r="R2415" s="253"/>
      <c r="S2415" s="253"/>
      <c r="T2415" s="253"/>
      <c r="U2415" s="253"/>
      <c r="V2415" s="253"/>
      <c r="W2415" s="253"/>
      <c r="X2415" s="253"/>
      <c r="Y2415" s="253"/>
      <c r="Z2415" s="253"/>
      <c r="AA2415" s="253"/>
      <c r="AB2415" s="253"/>
      <c r="AC2415" s="253"/>
      <c r="AD2415" s="253"/>
      <c r="AE2415" s="253"/>
      <c r="AF2415" s="253"/>
      <c r="AG2415" s="253"/>
      <c r="AH2415" s="253"/>
      <c r="AI2415" s="253"/>
      <c r="AJ2415" s="253"/>
      <c r="AK2415" s="253"/>
      <c r="AL2415" s="253"/>
      <c r="AM2415" s="253"/>
      <c r="AN2415" s="253"/>
      <c r="AO2415" s="253"/>
      <c r="AP2415" s="253"/>
      <c r="AQ2415" s="253"/>
      <c r="AR2415" s="253"/>
      <c r="AS2415" s="24"/>
      <c r="AT2415" s="13"/>
    </row>
    <row r="2416" spans="5:46" x14ac:dyDescent="0.4">
      <c r="E2416" s="11"/>
      <c r="F2416" s="289"/>
      <c r="G2416" s="253"/>
      <c r="H2416" s="253"/>
      <c r="I2416" s="253"/>
      <c r="J2416" s="253"/>
      <c r="K2416" s="253"/>
      <c r="L2416" s="253"/>
      <c r="M2416" s="253"/>
      <c r="N2416" s="253"/>
      <c r="O2416" s="253"/>
      <c r="P2416" s="253"/>
      <c r="Q2416" s="253"/>
      <c r="R2416" s="253"/>
      <c r="S2416" s="253"/>
      <c r="T2416" s="253"/>
      <c r="U2416" s="253"/>
      <c r="V2416" s="253"/>
      <c r="W2416" s="253"/>
      <c r="X2416" s="253"/>
      <c r="Y2416" s="253"/>
      <c r="Z2416" s="253"/>
      <c r="AA2416" s="253"/>
      <c r="AB2416" s="253"/>
      <c r="AC2416" s="253"/>
      <c r="AD2416" s="253"/>
      <c r="AE2416" s="253"/>
      <c r="AF2416" s="253"/>
      <c r="AG2416" s="253"/>
      <c r="AH2416" s="253"/>
      <c r="AI2416" s="253"/>
      <c r="AJ2416" s="253"/>
      <c r="AK2416" s="253"/>
      <c r="AL2416" s="253"/>
      <c r="AM2416" s="253"/>
      <c r="AN2416" s="253"/>
      <c r="AO2416" s="253"/>
      <c r="AP2416" s="253"/>
      <c r="AQ2416" s="253"/>
      <c r="AR2416" s="253"/>
      <c r="AS2416" s="24"/>
      <c r="AT2416" s="13"/>
    </row>
    <row r="2417" spans="5:46" x14ac:dyDescent="0.4">
      <c r="E2417" s="11"/>
      <c r="F2417" s="289"/>
      <c r="G2417" s="253"/>
      <c r="H2417" s="253"/>
      <c r="I2417" s="253"/>
      <c r="J2417" s="253"/>
      <c r="K2417" s="253"/>
      <c r="L2417" s="253"/>
      <c r="M2417" s="253"/>
      <c r="N2417" s="253"/>
      <c r="O2417" s="253"/>
      <c r="P2417" s="253"/>
      <c r="Q2417" s="253"/>
      <c r="R2417" s="253"/>
      <c r="S2417" s="253"/>
      <c r="T2417" s="253"/>
      <c r="U2417" s="253"/>
      <c r="V2417" s="253"/>
      <c r="W2417" s="253"/>
      <c r="X2417" s="253"/>
      <c r="Y2417" s="253"/>
      <c r="Z2417" s="253"/>
      <c r="AA2417" s="253"/>
      <c r="AB2417" s="253"/>
      <c r="AC2417" s="253"/>
      <c r="AD2417" s="253"/>
      <c r="AE2417" s="253"/>
      <c r="AF2417" s="253"/>
      <c r="AG2417" s="253"/>
      <c r="AH2417" s="253"/>
      <c r="AI2417" s="253"/>
      <c r="AJ2417" s="253"/>
      <c r="AK2417" s="253"/>
      <c r="AL2417" s="253"/>
      <c r="AM2417" s="253"/>
      <c r="AN2417" s="253"/>
      <c r="AO2417" s="253"/>
      <c r="AP2417" s="253"/>
      <c r="AQ2417" s="253"/>
      <c r="AR2417" s="253"/>
      <c r="AS2417" s="24"/>
      <c r="AT2417" s="13"/>
    </row>
    <row r="2418" spans="5:46" x14ac:dyDescent="0.4">
      <c r="E2418" s="11"/>
      <c r="F2418" s="289"/>
      <c r="G2418" s="253"/>
      <c r="H2418" s="253"/>
      <c r="I2418" s="253"/>
      <c r="J2418" s="253"/>
      <c r="K2418" s="253"/>
      <c r="L2418" s="253"/>
      <c r="M2418" s="253"/>
      <c r="N2418" s="253"/>
      <c r="O2418" s="253"/>
      <c r="P2418" s="253"/>
      <c r="Q2418" s="253"/>
      <c r="R2418" s="253"/>
      <c r="S2418" s="253"/>
      <c r="T2418" s="253"/>
      <c r="U2418" s="253"/>
      <c r="V2418" s="253"/>
      <c r="W2418" s="253"/>
      <c r="X2418" s="253"/>
      <c r="Y2418" s="253"/>
      <c r="Z2418" s="253"/>
      <c r="AA2418" s="253"/>
      <c r="AB2418" s="253"/>
      <c r="AC2418" s="253"/>
      <c r="AD2418" s="253"/>
      <c r="AE2418" s="253"/>
      <c r="AF2418" s="253"/>
      <c r="AG2418" s="253"/>
      <c r="AH2418" s="253"/>
      <c r="AI2418" s="253"/>
      <c r="AJ2418" s="253"/>
      <c r="AK2418" s="253"/>
      <c r="AL2418" s="253"/>
      <c r="AM2418" s="253"/>
      <c r="AN2418" s="253"/>
      <c r="AO2418" s="253"/>
      <c r="AP2418" s="253"/>
      <c r="AQ2418" s="253"/>
      <c r="AR2418" s="253"/>
      <c r="AS2418" s="24"/>
      <c r="AT2418" s="13"/>
    </row>
    <row r="2419" spans="5:46" x14ac:dyDescent="0.4">
      <c r="E2419" s="11"/>
      <c r="F2419" s="289"/>
      <c r="G2419" s="253"/>
      <c r="H2419" s="253"/>
      <c r="I2419" s="253"/>
      <c r="J2419" s="253"/>
      <c r="K2419" s="253"/>
      <c r="L2419" s="253"/>
      <c r="M2419" s="253"/>
      <c r="N2419" s="253"/>
      <c r="O2419" s="253"/>
      <c r="P2419" s="253"/>
      <c r="Q2419" s="253"/>
      <c r="R2419" s="253"/>
      <c r="S2419" s="253"/>
      <c r="T2419" s="253"/>
      <c r="U2419" s="253"/>
      <c r="V2419" s="253"/>
      <c r="W2419" s="253"/>
      <c r="X2419" s="253"/>
      <c r="Y2419" s="253"/>
      <c r="Z2419" s="253"/>
      <c r="AA2419" s="253"/>
      <c r="AB2419" s="253"/>
      <c r="AC2419" s="253"/>
      <c r="AD2419" s="253"/>
      <c r="AE2419" s="253"/>
      <c r="AF2419" s="253"/>
      <c r="AG2419" s="253"/>
      <c r="AH2419" s="253"/>
      <c r="AI2419" s="253"/>
      <c r="AJ2419" s="253"/>
      <c r="AK2419" s="253"/>
      <c r="AL2419" s="253"/>
      <c r="AM2419" s="253"/>
      <c r="AN2419" s="253"/>
      <c r="AO2419" s="253"/>
      <c r="AP2419" s="253"/>
      <c r="AQ2419" s="253"/>
      <c r="AR2419" s="253"/>
      <c r="AS2419" s="24"/>
      <c r="AT2419" s="13"/>
    </row>
    <row r="2420" spans="5:46" x14ac:dyDescent="0.4">
      <c r="E2420" s="11"/>
      <c r="F2420" s="289"/>
      <c r="G2420" s="253"/>
      <c r="H2420" s="253"/>
      <c r="I2420" s="253"/>
      <c r="J2420" s="253"/>
      <c r="K2420" s="253"/>
      <c r="L2420" s="253"/>
      <c r="M2420" s="253"/>
      <c r="N2420" s="253"/>
      <c r="O2420" s="253"/>
      <c r="P2420" s="253"/>
      <c r="Q2420" s="253"/>
      <c r="R2420" s="253"/>
      <c r="S2420" s="253"/>
      <c r="T2420" s="253"/>
      <c r="U2420" s="253"/>
      <c r="V2420" s="253"/>
      <c r="W2420" s="253"/>
      <c r="X2420" s="253"/>
      <c r="Y2420" s="253"/>
      <c r="Z2420" s="253"/>
      <c r="AA2420" s="253"/>
      <c r="AB2420" s="253"/>
      <c r="AC2420" s="253"/>
      <c r="AD2420" s="253"/>
      <c r="AE2420" s="253"/>
      <c r="AF2420" s="253"/>
      <c r="AG2420" s="253"/>
      <c r="AH2420" s="253"/>
      <c r="AI2420" s="253"/>
      <c r="AJ2420" s="253"/>
      <c r="AK2420" s="253"/>
      <c r="AL2420" s="253"/>
      <c r="AM2420" s="253"/>
      <c r="AN2420" s="253"/>
      <c r="AO2420" s="253"/>
      <c r="AP2420" s="253"/>
      <c r="AQ2420" s="253"/>
      <c r="AR2420" s="253"/>
      <c r="AS2420" s="24"/>
      <c r="AT2420" s="13"/>
    </row>
    <row r="2421" spans="5:46" x14ac:dyDescent="0.4">
      <c r="E2421" s="11"/>
      <c r="F2421" s="289"/>
      <c r="G2421" s="253"/>
      <c r="H2421" s="253"/>
      <c r="I2421" s="253"/>
      <c r="J2421" s="253"/>
      <c r="K2421" s="253"/>
      <c r="L2421" s="253"/>
      <c r="M2421" s="253"/>
      <c r="N2421" s="253"/>
      <c r="O2421" s="253"/>
      <c r="P2421" s="253"/>
      <c r="Q2421" s="253"/>
      <c r="R2421" s="253"/>
      <c r="S2421" s="253"/>
      <c r="T2421" s="253"/>
      <c r="U2421" s="253"/>
      <c r="V2421" s="253"/>
      <c r="W2421" s="253"/>
      <c r="X2421" s="253"/>
      <c r="Y2421" s="253"/>
      <c r="Z2421" s="253"/>
      <c r="AA2421" s="253"/>
      <c r="AB2421" s="253"/>
      <c r="AC2421" s="253"/>
      <c r="AD2421" s="253"/>
      <c r="AE2421" s="253"/>
      <c r="AF2421" s="253"/>
      <c r="AG2421" s="253"/>
      <c r="AH2421" s="253"/>
      <c r="AI2421" s="253"/>
      <c r="AJ2421" s="253"/>
      <c r="AK2421" s="253"/>
      <c r="AL2421" s="253"/>
      <c r="AM2421" s="253"/>
      <c r="AN2421" s="253"/>
      <c r="AO2421" s="253"/>
      <c r="AP2421" s="253"/>
      <c r="AQ2421" s="253"/>
      <c r="AR2421" s="253"/>
      <c r="AS2421" s="24"/>
      <c r="AT2421" s="13"/>
    </row>
    <row r="2422" spans="5:46" x14ac:dyDescent="0.4">
      <c r="E2422" s="11"/>
      <c r="F2422" s="289"/>
      <c r="G2422" s="253"/>
      <c r="H2422" s="253"/>
      <c r="I2422" s="253"/>
      <c r="J2422" s="253"/>
      <c r="K2422" s="253"/>
      <c r="L2422" s="253"/>
      <c r="M2422" s="253"/>
      <c r="N2422" s="253"/>
      <c r="O2422" s="253"/>
      <c r="P2422" s="253"/>
      <c r="Q2422" s="253"/>
      <c r="R2422" s="253"/>
      <c r="S2422" s="253"/>
      <c r="T2422" s="253"/>
      <c r="U2422" s="253"/>
      <c r="V2422" s="253"/>
      <c r="W2422" s="253"/>
      <c r="X2422" s="253"/>
      <c r="Y2422" s="253"/>
      <c r="Z2422" s="253"/>
      <c r="AA2422" s="253"/>
      <c r="AB2422" s="253"/>
      <c r="AC2422" s="253"/>
      <c r="AD2422" s="253"/>
      <c r="AE2422" s="253"/>
      <c r="AF2422" s="253"/>
      <c r="AG2422" s="253"/>
      <c r="AH2422" s="253"/>
      <c r="AI2422" s="253"/>
      <c r="AJ2422" s="253"/>
      <c r="AK2422" s="253"/>
      <c r="AL2422" s="253"/>
      <c r="AM2422" s="253"/>
      <c r="AN2422" s="253"/>
      <c r="AO2422" s="253"/>
      <c r="AP2422" s="253"/>
      <c r="AQ2422" s="253"/>
      <c r="AR2422" s="253"/>
      <c r="AS2422" s="24"/>
      <c r="AT2422" s="13"/>
    </row>
    <row r="2423" spans="5:46" x14ac:dyDescent="0.4">
      <c r="E2423" s="11"/>
      <c r="F2423" s="289"/>
      <c r="G2423" s="253"/>
      <c r="H2423" s="253"/>
      <c r="I2423" s="253"/>
      <c r="J2423" s="253"/>
      <c r="K2423" s="253"/>
      <c r="L2423" s="253"/>
      <c r="M2423" s="253"/>
      <c r="N2423" s="253"/>
      <c r="O2423" s="253"/>
      <c r="P2423" s="253"/>
      <c r="Q2423" s="253"/>
      <c r="R2423" s="253"/>
      <c r="S2423" s="253"/>
      <c r="T2423" s="253"/>
      <c r="U2423" s="253"/>
      <c r="V2423" s="253"/>
      <c r="W2423" s="253"/>
      <c r="X2423" s="253"/>
      <c r="Y2423" s="253"/>
      <c r="Z2423" s="253"/>
      <c r="AA2423" s="253"/>
      <c r="AB2423" s="253"/>
      <c r="AC2423" s="253"/>
      <c r="AD2423" s="253"/>
      <c r="AE2423" s="253"/>
      <c r="AF2423" s="253"/>
      <c r="AG2423" s="253"/>
      <c r="AH2423" s="253"/>
      <c r="AI2423" s="253"/>
      <c r="AJ2423" s="253"/>
      <c r="AK2423" s="253"/>
      <c r="AL2423" s="253"/>
      <c r="AM2423" s="253"/>
      <c r="AN2423" s="253"/>
      <c r="AO2423" s="253"/>
      <c r="AP2423" s="253"/>
      <c r="AQ2423" s="253"/>
      <c r="AR2423" s="253"/>
      <c r="AS2423" s="24"/>
      <c r="AT2423" s="13"/>
    </row>
    <row r="2424" spans="5:46" ht="25.2" x14ac:dyDescent="0.4">
      <c r="E2424" s="11"/>
      <c r="F2424" s="289"/>
      <c r="G2424" s="253"/>
      <c r="H2424" s="253"/>
      <c r="I2424" s="253"/>
      <c r="J2424" s="253"/>
      <c r="K2424" s="253"/>
      <c r="L2424" s="253"/>
      <c r="M2424" s="253"/>
      <c r="N2424" s="253"/>
      <c r="O2424" s="98" t="s">
        <v>781</v>
      </c>
      <c r="P2424" s="98"/>
      <c r="Q2424" s="98"/>
      <c r="R2424" s="98"/>
      <c r="S2424" s="98"/>
      <c r="T2424" s="98"/>
      <c r="U2424" s="98"/>
      <c r="V2424" s="98"/>
      <c r="W2424" s="98"/>
      <c r="X2424" s="98"/>
      <c r="Y2424" s="98"/>
      <c r="Z2424" s="98"/>
      <c r="AA2424" s="98"/>
      <c r="AB2424" s="98"/>
      <c r="AC2424" s="253"/>
      <c r="AD2424" s="253"/>
      <c r="AE2424" s="253"/>
      <c r="AF2424" s="253"/>
      <c r="AG2424" s="253"/>
      <c r="AH2424" s="253"/>
      <c r="AI2424" s="253"/>
      <c r="AJ2424" s="253"/>
      <c r="AK2424" s="253"/>
      <c r="AL2424" s="253"/>
      <c r="AM2424" s="253"/>
      <c r="AN2424" s="253"/>
      <c r="AO2424" s="253"/>
      <c r="AP2424" s="253"/>
      <c r="AQ2424" s="253"/>
      <c r="AR2424" s="253"/>
      <c r="AS2424" s="24"/>
      <c r="AT2424" s="13"/>
    </row>
    <row r="2425" spans="5:46" ht="25.2" x14ac:dyDescent="0.4">
      <c r="E2425" s="11"/>
      <c r="F2425" s="289"/>
      <c r="G2425" s="253"/>
      <c r="H2425" s="253"/>
      <c r="I2425" s="253"/>
      <c r="J2425" s="253"/>
      <c r="K2425" s="253"/>
      <c r="L2425" s="253"/>
      <c r="M2425" s="253"/>
      <c r="N2425" s="253"/>
      <c r="O2425" s="98" t="s">
        <v>1181</v>
      </c>
      <c r="P2425" s="98"/>
      <c r="Q2425" s="98"/>
      <c r="R2425" s="98"/>
      <c r="S2425" s="98"/>
      <c r="T2425" s="98"/>
      <c r="U2425" s="98"/>
      <c r="V2425" s="98"/>
      <c r="W2425" s="98"/>
      <c r="X2425" s="98"/>
      <c r="Y2425" s="98"/>
      <c r="Z2425" s="98"/>
      <c r="AA2425" s="98"/>
      <c r="AB2425" s="98"/>
      <c r="AC2425" s="253"/>
      <c r="AD2425" s="253"/>
      <c r="AE2425" s="253"/>
      <c r="AF2425" s="253"/>
      <c r="AG2425" s="253"/>
      <c r="AH2425" s="253"/>
      <c r="AI2425" s="253"/>
      <c r="AJ2425" s="253"/>
      <c r="AK2425" s="253"/>
      <c r="AL2425" s="253"/>
      <c r="AM2425" s="253"/>
      <c r="AN2425" s="253"/>
      <c r="AO2425" s="253"/>
      <c r="AP2425" s="253"/>
      <c r="AQ2425" s="253"/>
      <c r="AR2425" s="253"/>
      <c r="AS2425" s="24"/>
      <c r="AT2425" s="13"/>
    </row>
    <row r="2426" spans="5:46" ht="25.2" x14ac:dyDescent="0.4">
      <c r="E2426" s="11"/>
      <c r="F2426" s="289"/>
      <c r="G2426" s="253"/>
      <c r="H2426" s="253"/>
      <c r="I2426" s="253"/>
      <c r="J2426" s="253"/>
      <c r="K2426" s="253"/>
      <c r="L2426" s="253"/>
      <c r="M2426" s="253"/>
      <c r="N2426" s="253"/>
      <c r="O2426" s="98"/>
      <c r="P2426" s="98"/>
      <c r="Q2426" s="98"/>
      <c r="R2426" s="98"/>
      <c r="S2426" s="98"/>
      <c r="T2426" s="98"/>
      <c r="U2426" s="98"/>
      <c r="V2426" s="98"/>
      <c r="W2426" s="98"/>
      <c r="X2426" s="98"/>
      <c r="Y2426" s="98"/>
      <c r="Z2426" s="98"/>
      <c r="AA2426" s="98"/>
      <c r="AB2426" s="98"/>
      <c r="AC2426" s="253"/>
      <c r="AD2426" s="253"/>
      <c r="AE2426" s="253"/>
      <c r="AF2426" s="253"/>
      <c r="AG2426" s="253"/>
      <c r="AH2426" s="253"/>
      <c r="AI2426" s="253"/>
      <c r="AJ2426" s="253"/>
      <c r="AK2426" s="253"/>
      <c r="AL2426" s="253"/>
      <c r="AM2426" s="253"/>
      <c r="AN2426" s="253"/>
      <c r="AO2426" s="253"/>
      <c r="AP2426" s="253"/>
      <c r="AQ2426" s="253"/>
      <c r="AR2426" s="253"/>
      <c r="AS2426" s="24"/>
      <c r="AT2426" s="13"/>
    </row>
    <row r="2427" spans="5:46" ht="27.6" x14ac:dyDescent="0.4">
      <c r="E2427" s="11"/>
      <c r="F2427" s="289"/>
      <c r="G2427" s="253"/>
      <c r="H2427" s="253"/>
      <c r="I2427" s="253"/>
      <c r="J2427" s="253"/>
      <c r="K2427" s="253"/>
      <c r="L2427" s="253"/>
      <c r="M2427" s="253"/>
      <c r="N2427" s="253"/>
      <c r="O2427" s="44" t="s">
        <v>1199</v>
      </c>
      <c r="P2427" s="98"/>
      <c r="Q2427" s="98"/>
      <c r="R2427" s="98"/>
      <c r="S2427" s="98"/>
      <c r="T2427" s="98"/>
      <c r="U2427" s="98"/>
      <c r="V2427" s="98"/>
      <c r="W2427" s="98"/>
      <c r="X2427" s="98"/>
      <c r="Y2427" s="98"/>
      <c r="Z2427" s="98"/>
      <c r="AA2427" s="98"/>
      <c r="AB2427" s="98"/>
      <c r="AC2427" s="253"/>
      <c r="AD2427" s="253"/>
      <c r="AE2427" s="253"/>
      <c r="AF2427" s="253"/>
      <c r="AG2427" s="253"/>
      <c r="AH2427" s="253"/>
      <c r="AI2427" s="253"/>
      <c r="AJ2427" s="253"/>
      <c r="AK2427" s="253"/>
      <c r="AL2427" s="253"/>
      <c r="AM2427" s="253"/>
      <c r="AN2427" s="253"/>
      <c r="AO2427" s="253"/>
      <c r="AP2427" s="253"/>
      <c r="AQ2427" s="253"/>
      <c r="AR2427" s="253"/>
      <c r="AS2427" s="24"/>
      <c r="AT2427" s="13"/>
    </row>
    <row r="2428" spans="5:46" ht="25.2" x14ac:dyDescent="0.4">
      <c r="E2428" s="11"/>
      <c r="F2428" s="289"/>
      <c r="G2428" s="253"/>
      <c r="H2428" s="253"/>
      <c r="I2428" s="253"/>
      <c r="J2428" s="253"/>
      <c r="K2428" s="253"/>
      <c r="L2428" s="253"/>
      <c r="M2428" s="253"/>
      <c r="N2428" s="253"/>
      <c r="O2428" s="98"/>
      <c r="P2428" s="98"/>
      <c r="Q2428" s="98"/>
      <c r="R2428" s="98"/>
      <c r="S2428" s="98"/>
      <c r="T2428" s="98"/>
      <c r="U2428" s="98"/>
      <c r="V2428" s="98"/>
      <c r="W2428" s="98"/>
      <c r="X2428" s="98"/>
      <c r="Y2428" s="98"/>
      <c r="Z2428" s="98"/>
      <c r="AA2428" s="98"/>
      <c r="AB2428" s="98"/>
      <c r="AC2428" s="253"/>
      <c r="AD2428" s="253"/>
      <c r="AE2428" s="253"/>
      <c r="AF2428" s="253"/>
      <c r="AG2428" s="253"/>
      <c r="AH2428" s="253"/>
      <c r="AI2428" s="253"/>
      <c r="AJ2428" s="253"/>
      <c r="AK2428" s="253"/>
      <c r="AL2428" s="253"/>
      <c r="AM2428" s="253"/>
      <c r="AN2428" s="253"/>
      <c r="AO2428" s="253"/>
      <c r="AP2428" s="253"/>
      <c r="AQ2428" s="253"/>
      <c r="AR2428" s="253"/>
      <c r="AS2428" s="24"/>
      <c r="AT2428" s="13"/>
    </row>
    <row r="2429" spans="5:46" ht="25.2" x14ac:dyDescent="0.4">
      <c r="E2429" s="11"/>
      <c r="F2429" s="289"/>
      <c r="G2429" s="253"/>
      <c r="H2429" s="253"/>
      <c r="I2429" s="253"/>
      <c r="J2429" s="253"/>
      <c r="K2429" s="253"/>
      <c r="L2429" s="253"/>
      <c r="M2429" s="253"/>
      <c r="N2429" s="253"/>
      <c r="O2429" s="98"/>
      <c r="P2429" s="98"/>
      <c r="Q2429" s="116" t="s">
        <v>98</v>
      </c>
      <c r="R2429" s="99"/>
      <c r="S2429" s="195"/>
      <c r="T2429" s="99" t="s">
        <v>156</v>
      </c>
      <c r="U2429" s="99"/>
      <c r="V2429" s="99"/>
      <c r="W2429" s="99"/>
      <c r="X2429" s="99"/>
      <c r="Y2429" s="99"/>
      <c r="Z2429" s="99"/>
      <c r="AA2429" s="99"/>
      <c r="AB2429" s="125"/>
      <c r="AC2429" s="126"/>
      <c r="AD2429" s="116" t="s">
        <v>159</v>
      </c>
      <c r="AE2429" s="126"/>
      <c r="AF2429" s="253"/>
      <c r="AG2429" s="253"/>
      <c r="AH2429" s="253"/>
      <c r="AI2429" s="253"/>
      <c r="AJ2429" s="253"/>
      <c r="AK2429" s="253"/>
      <c r="AL2429" s="253"/>
      <c r="AM2429" s="253"/>
      <c r="AN2429" s="253"/>
      <c r="AO2429" s="253"/>
      <c r="AP2429" s="253"/>
      <c r="AQ2429" s="253"/>
      <c r="AR2429" s="253"/>
      <c r="AS2429" s="24"/>
      <c r="AT2429" s="13"/>
    </row>
    <row r="2430" spans="5:46" ht="25.2" x14ac:dyDescent="0.4">
      <c r="E2430" s="11"/>
      <c r="F2430" s="289"/>
      <c r="G2430" s="253"/>
      <c r="H2430" s="253"/>
      <c r="I2430" s="253"/>
      <c r="J2430" s="253"/>
      <c r="K2430" s="253"/>
      <c r="L2430" s="253"/>
      <c r="M2430" s="253"/>
      <c r="N2430" s="253"/>
      <c r="O2430" s="98"/>
      <c r="P2430" s="98"/>
      <c r="Q2430" s="111" t="s">
        <v>782</v>
      </c>
      <c r="R2430" s="112"/>
      <c r="S2430" s="114"/>
      <c r="T2430" s="111" t="s">
        <v>783</v>
      </c>
      <c r="U2430" s="112"/>
      <c r="V2430" s="112"/>
      <c r="W2430" s="112"/>
      <c r="X2430" s="112"/>
      <c r="Y2430" s="112"/>
      <c r="Z2430" s="112"/>
      <c r="AA2430" s="112"/>
      <c r="AB2430" s="108"/>
      <c r="AC2430" s="113"/>
      <c r="AD2430" s="111" t="s">
        <v>160</v>
      </c>
      <c r="AE2430" s="251"/>
      <c r="AF2430" s="253"/>
      <c r="AG2430" s="253"/>
      <c r="AH2430" s="253"/>
      <c r="AI2430" s="253"/>
      <c r="AJ2430" s="253"/>
      <c r="AK2430" s="253"/>
      <c r="AL2430" s="253"/>
      <c r="AM2430" s="253"/>
      <c r="AN2430" s="253"/>
      <c r="AO2430" s="253"/>
      <c r="AP2430" s="253"/>
      <c r="AQ2430" s="253"/>
      <c r="AR2430" s="253"/>
      <c r="AS2430" s="24"/>
      <c r="AT2430" s="13"/>
    </row>
    <row r="2431" spans="5:46" x14ac:dyDescent="0.4">
      <c r="E2431" s="11"/>
      <c r="F2431" s="289"/>
      <c r="G2431" s="253"/>
      <c r="H2431" s="253"/>
      <c r="I2431" s="253"/>
      <c r="J2431" s="253"/>
      <c r="K2431" s="253"/>
      <c r="L2431" s="253"/>
      <c r="M2431" s="253"/>
      <c r="N2431" s="253"/>
      <c r="O2431" s="253"/>
      <c r="P2431" s="253"/>
      <c r="Q2431" s="253"/>
      <c r="R2431" s="253"/>
      <c r="S2431" s="253"/>
      <c r="T2431" s="253"/>
      <c r="U2431" s="253"/>
      <c r="V2431" s="253"/>
      <c r="W2431" s="253"/>
      <c r="X2431" s="253"/>
      <c r="Y2431" s="253"/>
      <c r="Z2431" s="253"/>
      <c r="AA2431" s="253"/>
      <c r="AB2431" s="253"/>
      <c r="AC2431" s="253"/>
      <c r="AD2431" s="253"/>
      <c r="AE2431" s="253"/>
      <c r="AF2431" s="253"/>
      <c r="AG2431" s="253"/>
      <c r="AH2431" s="253"/>
      <c r="AI2431" s="253"/>
      <c r="AJ2431" s="253"/>
      <c r="AK2431" s="253"/>
      <c r="AL2431" s="253"/>
      <c r="AM2431" s="253"/>
      <c r="AN2431" s="253"/>
      <c r="AO2431" s="253"/>
      <c r="AP2431" s="253"/>
      <c r="AQ2431" s="253"/>
      <c r="AR2431" s="253"/>
      <c r="AS2431" s="24"/>
      <c r="AT2431" s="13"/>
    </row>
    <row r="2432" spans="5:46" x14ac:dyDescent="0.4">
      <c r="E2432" s="11"/>
      <c r="F2432" s="289"/>
      <c r="G2432" s="253"/>
      <c r="H2432" s="253"/>
      <c r="I2432" s="253"/>
      <c r="J2432" s="253"/>
      <c r="K2432" s="253"/>
      <c r="L2432" s="253"/>
      <c r="M2432" s="253"/>
      <c r="N2432" s="253"/>
      <c r="O2432" s="253"/>
      <c r="P2432" s="253"/>
      <c r="Q2432" s="253"/>
      <c r="R2432" s="253"/>
      <c r="S2432" s="253"/>
      <c r="T2432" s="253"/>
      <c r="U2432" s="253"/>
      <c r="V2432" s="253"/>
      <c r="W2432" s="253"/>
      <c r="X2432" s="253"/>
      <c r="Y2432" s="253"/>
      <c r="Z2432" s="253"/>
      <c r="AA2432" s="253"/>
      <c r="AB2432" s="253"/>
      <c r="AC2432" s="253"/>
      <c r="AD2432" s="253"/>
      <c r="AE2432" s="253"/>
      <c r="AF2432" s="253"/>
      <c r="AG2432" s="253"/>
      <c r="AH2432" s="253"/>
      <c r="AI2432" s="253"/>
      <c r="AJ2432" s="253"/>
      <c r="AK2432" s="253"/>
      <c r="AL2432" s="253"/>
      <c r="AM2432" s="253"/>
      <c r="AN2432" s="253"/>
      <c r="AO2432" s="253"/>
      <c r="AP2432" s="253"/>
      <c r="AQ2432" s="253"/>
      <c r="AR2432" s="253"/>
      <c r="AS2432" s="24"/>
      <c r="AT2432" s="13"/>
    </row>
    <row r="2433" spans="5:46" x14ac:dyDescent="0.4">
      <c r="E2433" s="11"/>
      <c r="F2433" s="289"/>
      <c r="G2433" s="253"/>
      <c r="H2433" s="253"/>
      <c r="I2433" s="253"/>
      <c r="J2433" s="253"/>
      <c r="K2433" s="253"/>
      <c r="L2433" s="253"/>
      <c r="M2433" s="253"/>
      <c r="N2433" s="253"/>
      <c r="O2433" s="253"/>
      <c r="P2433" s="253"/>
      <c r="Q2433" s="253"/>
      <c r="R2433" s="253"/>
      <c r="S2433" s="253"/>
      <c r="T2433" s="253"/>
      <c r="U2433" s="253"/>
      <c r="V2433" s="253"/>
      <c r="W2433" s="253"/>
      <c r="X2433" s="253"/>
      <c r="Y2433" s="253"/>
      <c r="Z2433" s="253"/>
      <c r="AA2433" s="253"/>
      <c r="AB2433" s="253"/>
      <c r="AC2433" s="253"/>
      <c r="AD2433" s="253"/>
      <c r="AE2433" s="253"/>
      <c r="AF2433" s="253"/>
      <c r="AG2433" s="253"/>
      <c r="AH2433" s="253"/>
      <c r="AI2433" s="253"/>
      <c r="AJ2433" s="253"/>
      <c r="AK2433" s="253"/>
      <c r="AL2433" s="253"/>
      <c r="AM2433" s="253"/>
      <c r="AN2433" s="253"/>
      <c r="AO2433" s="253"/>
      <c r="AP2433" s="253"/>
      <c r="AQ2433" s="253"/>
      <c r="AR2433" s="253"/>
      <c r="AS2433" s="24"/>
      <c r="AT2433" s="13"/>
    </row>
    <row r="2434" spans="5:46" x14ac:dyDescent="0.4">
      <c r="E2434" s="11"/>
      <c r="F2434" s="289"/>
      <c r="G2434" s="253"/>
      <c r="H2434" s="253"/>
      <c r="I2434" s="253"/>
      <c r="J2434" s="253"/>
      <c r="K2434" s="253"/>
      <c r="L2434" s="253"/>
      <c r="M2434" s="253"/>
      <c r="N2434" s="253"/>
      <c r="O2434" s="253"/>
      <c r="P2434" s="253"/>
      <c r="Q2434" s="253"/>
      <c r="R2434" s="253"/>
      <c r="S2434" s="253"/>
      <c r="T2434" s="253"/>
      <c r="U2434" s="253"/>
      <c r="V2434" s="253"/>
      <c r="W2434" s="253"/>
      <c r="X2434" s="253"/>
      <c r="Y2434" s="253"/>
      <c r="Z2434" s="253"/>
      <c r="AA2434" s="253"/>
      <c r="AB2434" s="253"/>
      <c r="AC2434" s="253"/>
      <c r="AD2434" s="253"/>
      <c r="AE2434" s="253"/>
      <c r="AF2434" s="253"/>
      <c r="AG2434" s="253"/>
      <c r="AH2434" s="253"/>
      <c r="AI2434" s="253"/>
      <c r="AJ2434" s="253"/>
      <c r="AK2434" s="253"/>
      <c r="AL2434" s="253"/>
      <c r="AM2434" s="253"/>
      <c r="AN2434" s="253"/>
      <c r="AO2434" s="253"/>
      <c r="AP2434" s="253"/>
      <c r="AQ2434" s="253"/>
      <c r="AR2434" s="253"/>
      <c r="AS2434" s="24"/>
      <c r="AT2434" s="13"/>
    </row>
    <row r="2435" spans="5:46" ht="25.2" x14ac:dyDescent="0.4">
      <c r="E2435" s="11"/>
      <c r="F2435" s="289"/>
      <c r="G2435" s="253"/>
      <c r="H2435" s="253"/>
      <c r="I2435" s="253"/>
      <c r="J2435" s="253"/>
      <c r="K2435" s="541" t="s">
        <v>784</v>
      </c>
      <c r="L2435" s="543"/>
      <c r="M2435" s="542"/>
      <c r="N2435" s="98"/>
      <c r="O2435" s="98"/>
      <c r="P2435" s="98"/>
      <c r="Q2435" s="98"/>
      <c r="R2435" s="98"/>
      <c r="S2435" s="98"/>
      <c r="T2435" s="98"/>
      <c r="U2435" s="98"/>
      <c r="V2435" s="98"/>
      <c r="W2435" s="98"/>
      <c r="X2435" s="98"/>
      <c r="Y2435" s="98"/>
      <c r="Z2435" s="98"/>
      <c r="AA2435" s="98"/>
      <c r="AB2435" s="98"/>
      <c r="AC2435" s="98"/>
      <c r="AD2435" s="98"/>
      <c r="AE2435" s="253"/>
      <c r="AF2435" s="253"/>
      <c r="AG2435" s="253"/>
      <c r="AH2435" s="253"/>
      <c r="AI2435" s="253"/>
      <c r="AJ2435" s="253"/>
      <c r="AK2435" s="253"/>
      <c r="AL2435" s="253"/>
      <c r="AM2435" s="253"/>
      <c r="AN2435" s="253"/>
      <c r="AO2435" s="253"/>
      <c r="AP2435" s="253"/>
      <c r="AQ2435" s="253"/>
      <c r="AR2435" s="253"/>
      <c r="AS2435" s="24"/>
      <c r="AT2435" s="13"/>
    </row>
    <row r="2436" spans="5:46" ht="25.2" x14ac:dyDescent="0.4">
      <c r="E2436" s="11"/>
      <c r="F2436" s="289"/>
      <c r="G2436" s="253"/>
      <c r="H2436" s="253"/>
      <c r="I2436" s="253"/>
      <c r="J2436" s="253"/>
      <c r="K2436" s="98"/>
      <c r="L2436" s="98"/>
      <c r="M2436" s="98"/>
      <c r="N2436" s="98"/>
      <c r="O2436" s="98"/>
      <c r="P2436" s="98"/>
      <c r="Q2436" s="98"/>
      <c r="R2436" s="98"/>
      <c r="S2436" s="98"/>
      <c r="T2436" s="98"/>
      <c r="U2436" s="98"/>
      <c r="V2436" s="98"/>
      <c r="W2436" s="98"/>
      <c r="X2436" s="98"/>
      <c r="Y2436" s="98"/>
      <c r="Z2436" s="98"/>
      <c r="AA2436" s="98"/>
      <c r="AB2436" s="98"/>
      <c r="AC2436" s="98"/>
      <c r="AD2436" s="98"/>
      <c r="AE2436" s="253"/>
      <c r="AF2436" s="253"/>
      <c r="AG2436" s="253"/>
      <c r="AH2436" s="253"/>
      <c r="AI2436" s="253"/>
      <c r="AJ2436" s="253"/>
      <c r="AK2436" s="253"/>
      <c r="AL2436" s="253"/>
      <c r="AM2436" s="253"/>
      <c r="AN2436" s="253"/>
      <c r="AO2436" s="253"/>
      <c r="AP2436" s="253"/>
      <c r="AQ2436" s="253"/>
      <c r="AR2436" s="253"/>
      <c r="AS2436" s="24"/>
      <c r="AT2436" s="13"/>
    </row>
    <row r="2437" spans="5:46" ht="25.2" x14ac:dyDescent="0.4">
      <c r="E2437" s="11"/>
      <c r="F2437" s="289"/>
      <c r="G2437" s="253"/>
      <c r="H2437" s="253"/>
      <c r="I2437" s="253"/>
      <c r="J2437" s="253"/>
      <c r="K2437" s="98"/>
      <c r="L2437" s="98"/>
      <c r="M2437" s="23" t="s">
        <v>772</v>
      </c>
      <c r="N2437" s="98"/>
      <c r="O2437" s="98"/>
      <c r="P2437" s="98"/>
      <c r="Q2437" s="98"/>
      <c r="R2437" s="98"/>
      <c r="S2437" s="98"/>
      <c r="T2437" s="98"/>
      <c r="U2437" s="98"/>
      <c r="V2437" s="98"/>
      <c r="W2437" s="98"/>
      <c r="X2437" s="98"/>
      <c r="Y2437" s="98"/>
      <c r="Z2437" s="98"/>
      <c r="AA2437" s="98"/>
      <c r="AB2437" s="98"/>
      <c r="AC2437" s="98"/>
      <c r="AD2437" s="98"/>
      <c r="AE2437" s="253"/>
      <c r="AF2437" s="253"/>
      <c r="AG2437" s="253"/>
      <c r="AH2437" s="253"/>
      <c r="AI2437" s="253"/>
      <c r="AJ2437" s="253"/>
      <c r="AK2437" s="253"/>
      <c r="AL2437" s="253"/>
      <c r="AM2437" s="253"/>
      <c r="AN2437" s="253"/>
      <c r="AO2437" s="253"/>
      <c r="AP2437" s="253"/>
      <c r="AQ2437" s="253"/>
      <c r="AR2437" s="253"/>
      <c r="AS2437" s="24"/>
      <c r="AT2437" s="13"/>
    </row>
    <row r="2438" spans="5:46" ht="25.2" x14ac:dyDescent="0.4">
      <c r="E2438" s="11"/>
      <c r="F2438" s="289"/>
      <c r="G2438" s="253"/>
      <c r="H2438" s="253"/>
      <c r="I2438" s="253"/>
      <c r="J2438" s="253"/>
      <c r="K2438" s="98"/>
      <c r="L2438" s="98"/>
      <c r="M2438" s="98"/>
      <c r="N2438" s="98"/>
      <c r="O2438" s="98"/>
      <c r="P2438" s="98"/>
      <c r="Q2438" s="98"/>
      <c r="R2438" s="98"/>
      <c r="S2438" s="98"/>
      <c r="T2438" s="98"/>
      <c r="U2438" s="98"/>
      <c r="V2438" s="98"/>
      <c r="W2438" s="98"/>
      <c r="X2438" s="98"/>
      <c r="Y2438" s="98"/>
      <c r="Z2438" s="98"/>
      <c r="AA2438" s="98"/>
      <c r="AB2438" s="98"/>
      <c r="AC2438" s="98"/>
      <c r="AD2438" s="98"/>
      <c r="AE2438" s="253"/>
      <c r="AF2438" s="253"/>
      <c r="AG2438" s="253"/>
      <c r="AH2438" s="253"/>
      <c r="AI2438" s="253"/>
      <c r="AJ2438" s="253"/>
      <c r="AK2438" s="253"/>
      <c r="AL2438" s="253"/>
      <c r="AM2438" s="253"/>
      <c r="AN2438" s="253"/>
      <c r="AO2438" s="253"/>
      <c r="AP2438" s="253"/>
      <c r="AQ2438" s="253"/>
      <c r="AR2438" s="253"/>
      <c r="AS2438" s="24"/>
      <c r="AT2438" s="13"/>
    </row>
    <row r="2439" spans="5:46" ht="25.2" x14ac:dyDescent="0.4">
      <c r="E2439" s="11"/>
      <c r="F2439" s="289"/>
      <c r="G2439" s="253"/>
      <c r="H2439" s="253"/>
      <c r="I2439" s="253"/>
      <c r="J2439" s="253"/>
      <c r="K2439" s="98"/>
      <c r="L2439" s="98"/>
      <c r="M2439" s="98"/>
      <c r="N2439" s="98"/>
      <c r="O2439" s="98"/>
      <c r="P2439" s="98"/>
      <c r="Q2439" s="98"/>
      <c r="R2439" s="98"/>
      <c r="S2439" s="98"/>
      <c r="T2439" s="98"/>
      <c r="U2439" s="98"/>
      <c r="V2439" s="98"/>
      <c r="W2439" s="98"/>
      <c r="X2439" s="98"/>
      <c r="Y2439" s="98"/>
      <c r="Z2439" s="98"/>
      <c r="AA2439" s="98"/>
      <c r="AB2439" s="98"/>
      <c r="AC2439" s="98"/>
      <c r="AD2439" s="98"/>
      <c r="AE2439" s="253"/>
      <c r="AF2439" s="253"/>
      <c r="AG2439" s="253"/>
      <c r="AH2439" s="253"/>
      <c r="AI2439" s="253"/>
      <c r="AJ2439" s="253"/>
      <c r="AK2439" s="253"/>
      <c r="AL2439" s="253"/>
      <c r="AM2439" s="253"/>
      <c r="AN2439" s="253"/>
      <c r="AO2439" s="253"/>
      <c r="AP2439" s="253"/>
      <c r="AQ2439" s="253"/>
      <c r="AR2439" s="253"/>
      <c r="AS2439" s="24"/>
      <c r="AT2439" s="13"/>
    </row>
    <row r="2440" spans="5:46" ht="25.2" x14ac:dyDescent="0.4">
      <c r="E2440" s="11"/>
      <c r="F2440" s="289"/>
      <c r="G2440" s="253"/>
      <c r="H2440" s="253"/>
      <c r="I2440" s="253"/>
      <c r="J2440" s="253"/>
      <c r="K2440" s="98"/>
      <c r="L2440" s="98"/>
      <c r="M2440" s="98"/>
      <c r="N2440" s="98"/>
      <c r="O2440" s="98"/>
      <c r="P2440" s="98"/>
      <c r="Q2440" s="98"/>
      <c r="R2440" s="98"/>
      <c r="S2440" s="98"/>
      <c r="T2440" s="98"/>
      <c r="U2440" s="98"/>
      <c r="V2440" s="98"/>
      <c r="W2440" s="98"/>
      <c r="X2440" s="98"/>
      <c r="Y2440" s="98"/>
      <c r="Z2440" s="98"/>
      <c r="AA2440" s="98"/>
      <c r="AB2440" s="98"/>
      <c r="AC2440" s="98"/>
      <c r="AD2440" s="98"/>
      <c r="AE2440" s="253"/>
      <c r="AF2440" s="253"/>
      <c r="AG2440" s="253"/>
      <c r="AH2440" s="253"/>
      <c r="AI2440" s="253"/>
      <c r="AJ2440" s="253"/>
      <c r="AK2440" s="253"/>
      <c r="AL2440" s="253"/>
      <c r="AM2440" s="253"/>
      <c r="AN2440" s="253"/>
      <c r="AO2440" s="253"/>
      <c r="AP2440" s="253"/>
      <c r="AQ2440" s="253"/>
      <c r="AR2440" s="253"/>
      <c r="AS2440" s="24"/>
      <c r="AT2440" s="13"/>
    </row>
    <row r="2441" spans="5:46" ht="25.2" x14ac:dyDescent="0.4">
      <c r="E2441" s="11"/>
      <c r="F2441" s="289"/>
      <c r="G2441" s="253"/>
      <c r="H2441" s="253"/>
      <c r="I2441" s="253"/>
      <c r="J2441" s="253"/>
      <c r="K2441" s="98"/>
      <c r="L2441" s="98"/>
      <c r="M2441" s="98"/>
      <c r="N2441" s="98"/>
      <c r="O2441" s="98"/>
      <c r="P2441" s="98"/>
      <c r="Q2441" s="98"/>
      <c r="R2441" s="98"/>
      <c r="S2441" s="98"/>
      <c r="T2441" s="98"/>
      <c r="U2441" s="98"/>
      <c r="V2441" s="98"/>
      <c r="W2441" s="98"/>
      <c r="X2441" s="98"/>
      <c r="Y2441" s="98"/>
      <c r="Z2441" s="98"/>
      <c r="AA2441" s="98"/>
      <c r="AB2441" s="98"/>
      <c r="AC2441" s="98"/>
      <c r="AD2441" s="98"/>
      <c r="AE2441" s="253"/>
      <c r="AF2441" s="253"/>
      <c r="AG2441" s="253"/>
      <c r="AH2441" s="253"/>
      <c r="AI2441" s="253"/>
      <c r="AJ2441" s="253"/>
      <c r="AK2441" s="253"/>
      <c r="AL2441" s="253"/>
      <c r="AM2441" s="253"/>
      <c r="AN2441" s="253"/>
      <c r="AO2441" s="253"/>
      <c r="AP2441" s="253"/>
      <c r="AQ2441" s="253"/>
      <c r="AR2441" s="253"/>
      <c r="AS2441" s="24"/>
      <c r="AT2441" s="13"/>
    </row>
    <row r="2442" spans="5:46" ht="25.2" x14ac:dyDescent="0.4">
      <c r="E2442" s="11"/>
      <c r="F2442" s="289"/>
      <c r="G2442" s="253"/>
      <c r="H2442" s="253"/>
      <c r="I2442" s="253"/>
      <c r="J2442" s="253"/>
      <c r="K2442" s="98"/>
      <c r="L2442" s="98"/>
      <c r="M2442" s="98"/>
      <c r="N2442" s="98"/>
      <c r="O2442" s="98"/>
      <c r="P2442" s="98"/>
      <c r="Q2442" s="98"/>
      <c r="R2442" s="98"/>
      <c r="S2442" s="98"/>
      <c r="T2442" s="98"/>
      <c r="U2442" s="98"/>
      <c r="V2442" s="98"/>
      <c r="W2442" s="98"/>
      <c r="X2442" s="98"/>
      <c r="Y2442" s="98"/>
      <c r="Z2442" s="98"/>
      <c r="AA2442" s="98"/>
      <c r="AB2442" s="98"/>
      <c r="AC2442" s="98"/>
      <c r="AD2442" s="98"/>
      <c r="AE2442" s="253"/>
      <c r="AF2442" s="253"/>
      <c r="AG2442" s="253"/>
      <c r="AH2442" s="253"/>
      <c r="AI2442" s="253"/>
      <c r="AJ2442" s="253"/>
      <c r="AK2442" s="253"/>
      <c r="AL2442" s="253"/>
      <c r="AM2442" s="253"/>
      <c r="AN2442" s="253"/>
      <c r="AO2442" s="253"/>
      <c r="AP2442" s="253"/>
      <c r="AQ2442" s="253"/>
      <c r="AR2442" s="253"/>
      <c r="AS2442" s="24"/>
      <c r="AT2442" s="13"/>
    </row>
    <row r="2443" spans="5:46" ht="25.2" x14ac:dyDescent="0.4">
      <c r="E2443" s="11"/>
      <c r="F2443" s="289"/>
      <c r="G2443" s="253"/>
      <c r="H2443" s="253"/>
      <c r="I2443" s="253"/>
      <c r="J2443" s="253"/>
      <c r="K2443" s="98"/>
      <c r="L2443" s="98"/>
      <c r="M2443" s="98"/>
      <c r="N2443" s="98"/>
      <c r="O2443" s="98"/>
      <c r="P2443" s="98"/>
      <c r="Q2443" s="98"/>
      <c r="R2443" s="98"/>
      <c r="S2443" s="98"/>
      <c r="T2443" s="98"/>
      <c r="U2443" s="98"/>
      <c r="V2443" s="98"/>
      <c r="W2443" s="98"/>
      <c r="X2443" s="98"/>
      <c r="Y2443" s="98"/>
      <c r="Z2443" s="98"/>
      <c r="AA2443" s="98"/>
      <c r="AB2443" s="98"/>
      <c r="AC2443" s="98"/>
      <c r="AD2443" s="98"/>
      <c r="AE2443" s="253"/>
      <c r="AF2443" s="253"/>
      <c r="AG2443" s="253"/>
      <c r="AH2443" s="253"/>
      <c r="AI2443" s="253"/>
      <c r="AJ2443" s="253"/>
      <c r="AK2443" s="253"/>
      <c r="AL2443" s="253"/>
      <c r="AM2443" s="253"/>
      <c r="AN2443" s="253"/>
      <c r="AO2443" s="253"/>
      <c r="AP2443" s="253"/>
      <c r="AQ2443" s="253"/>
      <c r="AR2443" s="253"/>
      <c r="AS2443" s="24"/>
      <c r="AT2443" s="13"/>
    </row>
    <row r="2444" spans="5:46" ht="25.2" x14ac:dyDescent="0.4">
      <c r="E2444" s="11"/>
      <c r="F2444" s="289"/>
      <c r="G2444" s="253"/>
      <c r="H2444" s="253"/>
      <c r="I2444" s="253"/>
      <c r="J2444" s="253"/>
      <c r="K2444" s="98"/>
      <c r="L2444" s="98"/>
      <c r="M2444" s="98"/>
      <c r="N2444" s="98"/>
      <c r="O2444" s="98"/>
      <c r="P2444" s="98"/>
      <c r="Q2444" s="98"/>
      <c r="R2444" s="98"/>
      <c r="S2444" s="98"/>
      <c r="T2444" s="98"/>
      <c r="U2444" s="98"/>
      <c r="V2444" s="98"/>
      <c r="W2444" s="98"/>
      <c r="X2444" s="98"/>
      <c r="Y2444" s="98"/>
      <c r="Z2444" s="98"/>
      <c r="AA2444" s="98"/>
      <c r="AB2444" s="98"/>
      <c r="AC2444" s="98"/>
      <c r="AD2444" s="98"/>
      <c r="AE2444" s="253"/>
      <c r="AF2444" s="253"/>
      <c r="AG2444" s="253"/>
      <c r="AH2444" s="253"/>
      <c r="AI2444" s="253"/>
      <c r="AJ2444" s="253"/>
      <c r="AK2444" s="253"/>
      <c r="AL2444" s="253"/>
      <c r="AM2444" s="253"/>
      <c r="AN2444" s="253"/>
      <c r="AO2444" s="253"/>
      <c r="AP2444" s="253"/>
      <c r="AQ2444" s="253"/>
      <c r="AR2444" s="253"/>
      <c r="AS2444" s="24"/>
      <c r="AT2444" s="13"/>
    </row>
    <row r="2445" spans="5:46" ht="25.2" x14ac:dyDescent="0.4">
      <c r="E2445" s="11"/>
      <c r="F2445" s="289"/>
      <c r="G2445" s="253"/>
      <c r="H2445" s="253"/>
      <c r="I2445" s="253"/>
      <c r="J2445" s="253"/>
      <c r="K2445" s="98"/>
      <c r="L2445" s="98"/>
      <c r="M2445" s="98"/>
      <c r="N2445" s="98"/>
      <c r="O2445" s="98"/>
      <c r="P2445" s="98"/>
      <c r="Q2445" s="98"/>
      <c r="R2445" s="98"/>
      <c r="S2445" s="98"/>
      <c r="T2445" s="98"/>
      <c r="U2445" s="98"/>
      <c r="V2445" s="98"/>
      <c r="W2445" s="98"/>
      <c r="X2445" s="98"/>
      <c r="Y2445" s="98"/>
      <c r="Z2445" s="98"/>
      <c r="AA2445" s="98"/>
      <c r="AB2445" s="98"/>
      <c r="AC2445" s="98"/>
      <c r="AD2445" s="98"/>
      <c r="AE2445" s="253"/>
      <c r="AF2445" s="253"/>
      <c r="AG2445" s="253"/>
      <c r="AH2445" s="253"/>
      <c r="AI2445" s="253"/>
      <c r="AJ2445" s="253"/>
      <c r="AK2445" s="253"/>
      <c r="AL2445" s="253"/>
      <c r="AM2445" s="253"/>
      <c r="AN2445" s="253"/>
      <c r="AO2445" s="253"/>
      <c r="AP2445" s="253"/>
      <c r="AQ2445" s="253"/>
      <c r="AR2445" s="253"/>
      <c r="AS2445" s="24"/>
      <c r="AT2445" s="13"/>
    </row>
    <row r="2446" spans="5:46" ht="27.6" x14ac:dyDescent="0.4">
      <c r="E2446" s="11"/>
      <c r="F2446" s="289"/>
      <c r="G2446" s="253"/>
      <c r="H2446" s="253"/>
      <c r="I2446" s="253"/>
      <c r="J2446" s="253"/>
      <c r="K2446" s="98"/>
      <c r="L2446" s="98"/>
      <c r="M2446" s="44" t="s">
        <v>1198</v>
      </c>
      <c r="N2446" s="98"/>
      <c r="O2446" s="98"/>
      <c r="P2446" s="98"/>
      <c r="Q2446" s="98"/>
      <c r="R2446" s="98"/>
      <c r="S2446" s="98"/>
      <c r="T2446" s="98"/>
      <c r="U2446" s="98"/>
      <c r="V2446" s="98"/>
      <c r="W2446" s="98"/>
      <c r="X2446" s="98"/>
      <c r="Y2446" s="98"/>
      <c r="Z2446" s="98"/>
      <c r="AA2446" s="98"/>
      <c r="AB2446" s="98"/>
      <c r="AC2446" s="98"/>
      <c r="AD2446" s="98"/>
      <c r="AE2446" s="253"/>
      <c r="AF2446" s="253"/>
      <c r="AG2446" s="253"/>
      <c r="AH2446" s="253"/>
      <c r="AI2446" s="253"/>
      <c r="AJ2446" s="253"/>
      <c r="AK2446" s="253"/>
      <c r="AL2446" s="253"/>
      <c r="AM2446" s="253"/>
      <c r="AN2446" s="253"/>
      <c r="AO2446" s="253"/>
      <c r="AP2446" s="253"/>
      <c r="AQ2446" s="253"/>
      <c r="AR2446" s="253"/>
      <c r="AS2446" s="24"/>
      <c r="AT2446" s="13"/>
    </row>
    <row r="2447" spans="5:46" x14ac:dyDescent="0.4">
      <c r="E2447" s="11"/>
      <c r="F2447" s="289"/>
      <c r="G2447" s="253"/>
      <c r="H2447" s="253"/>
      <c r="I2447" s="253"/>
      <c r="J2447" s="253"/>
      <c r="K2447" s="253"/>
      <c r="L2447" s="253"/>
      <c r="M2447" s="253"/>
      <c r="N2447" s="253"/>
      <c r="O2447" s="253"/>
      <c r="P2447" s="253"/>
      <c r="Q2447" s="253"/>
      <c r="R2447" s="253"/>
      <c r="S2447" s="253"/>
      <c r="T2447" s="253"/>
      <c r="U2447" s="253"/>
      <c r="V2447" s="253"/>
      <c r="W2447" s="253"/>
      <c r="X2447" s="253"/>
      <c r="Y2447" s="253"/>
      <c r="Z2447" s="253"/>
      <c r="AA2447" s="253"/>
      <c r="AB2447" s="253"/>
      <c r="AC2447" s="253"/>
      <c r="AD2447" s="253"/>
      <c r="AE2447" s="253"/>
      <c r="AF2447" s="253"/>
      <c r="AG2447" s="253"/>
      <c r="AH2447" s="253"/>
      <c r="AI2447" s="253"/>
      <c r="AJ2447" s="253"/>
      <c r="AK2447" s="253"/>
      <c r="AL2447" s="253"/>
      <c r="AM2447" s="253"/>
      <c r="AN2447" s="253"/>
      <c r="AO2447" s="253"/>
      <c r="AP2447" s="253"/>
      <c r="AQ2447" s="253"/>
      <c r="AR2447" s="253"/>
      <c r="AS2447" s="24"/>
      <c r="AT2447" s="13"/>
    </row>
    <row r="2448" spans="5:46" x14ac:dyDescent="0.4">
      <c r="E2448" s="11"/>
      <c r="F2448" s="289"/>
      <c r="G2448" s="253"/>
      <c r="H2448" s="253"/>
      <c r="I2448" s="253"/>
      <c r="J2448" s="253"/>
      <c r="K2448" s="253"/>
      <c r="L2448" s="253"/>
      <c r="M2448" s="253"/>
      <c r="N2448" s="253"/>
      <c r="O2448" s="253"/>
      <c r="P2448" s="253"/>
      <c r="Q2448" s="253"/>
      <c r="R2448" s="253"/>
      <c r="S2448" s="253"/>
      <c r="T2448" s="253"/>
      <c r="U2448" s="253"/>
      <c r="V2448" s="253"/>
      <c r="W2448" s="253"/>
      <c r="X2448" s="253"/>
      <c r="Y2448" s="253"/>
      <c r="Z2448" s="253"/>
      <c r="AA2448" s="253"/>
      <c r="AB2448" s="253"/>
      <c r="AC2448" s="253"/>
      <c r="AD2448" s="253"/>
      <c r="AE2448" s="253"/>
      <c r="AF2448" s="253"/>
      <c r="AG2448" s="253"/>
      <c r="AH2448" s="253"/>
      <c r="AI2448" s="253"/>
      <c r="AJ2448" s="253"/>
      <c r="AK2448" s="253"/>
      <c r="AL2448" s="253"/>
      <c r="AM2448" s="253"/>
      <c r="AN2448" s="253"/>
      <c r="AO2448" s="253"/>
      <c r="AP2448" s="253"/>
      <c r="AQ2448" s="253"/>
      <c r="AR2448" s="253"/>
      <c r="AS2448" s="24"/>
      <c r="AT2448" s="13"/>
    </row>
    <row r="2449" spans="5:46" x14ac:dyDescent="0.4">
      <c r="E2449" s="11"/>
      <c r="F2449" s="289"/>
      <c r="G2449" s="253"/>
      <c r="H2449" s="253"/>
      <c r="I2449" s="253"/>
      <c r="J2449" s="253"/>
      <c r="K2449" s="253"/>
      <c r="L2449" s="253"/>
      <c r="M2449" s="253"/>
      <c r="N2449" s="253"/>
      <c r="O2449" s="253"/>
      <c r="P2449" s="253"/>
      <c r="Q2449" s="253"/>
      <c r="R2449" s="253"/>
      <c r="S2449" s="253"/>
      <c r="T2449" s="253"/>
      <c r="U2449" s="253"/>
      <c r="V2449" s="253"/>
      <c r="W2449" s="253"/>
      <c r="X2449" s="253"/>
      <c r="Y2449" s="253"/>
      <c r="Z2449" s="253"/>
      <c r="AA2449" s="253"/>
      <c r="AB2449" s="253"/>
      <c r="AC2449" s="253"/>
      <c r="AD2449" s="253"/>
      <c r="AE2449" s="253"/>
      <c r="AF2449" s="253"/>
      <c r="AG2449" s="253"/>
      <c r="AH2449" s="253"/>
      <c r="AI2449" s="253"/>
      <c r="AJ2449" s="253"/>
      <c r="AK2449" s="253"/>
      <c r="AL2449" s="253"/>
      <c r="AM2449" s="253"/>
      <c r="AN2449" s="253"/>
      <c r="AO2449" s="253"/>
      <c r="AP2449" s="253"/>
      <c r="AQ2449" s="253"/>
      <c r="AR2449" s="253"/>
      <c r="AS2449" s="24"/>
      <c r="AT2449" s="13"/>
    </row>
    <row r="2450" spans="5:46" x14ac:dyDescent="0.4">
      <c r="E2450" s="11"/>
      <c r="F2450" s="289"/>
      <c r="G2450" s="253"/>
      <c r="H2450" s="253"/>
      <c r="I2450" s="253"/>
      <c r="J2450" s="253"/>
      <c r="K2450" s="253"/>
      <c r="L2450" s="253"/>
      <c r="M2450" s="253"/>
      <c r="N2450" s="253"/>
      <c r="O2450" s="253"/>
      <c r="P2450" s="253"/>
      <c r="Q2450" s="253"/>
      <c r="R2450" s="253"/>
      <c r="S2450" s="253"/>
      <c r="T2450" s="253"/>
      <c r="U2450" s="253"/>
      <c r="V2450" s="253"/>
      <c r="W2450" s="253"/>
      <c r="X2450" s="253"/>
      <c r="Y2450" s="253"/>
      <c r="Z2450" s="253"/>
      <c r="AA2450" s="253"/>
      <c r="AB2450" s="253"/>
      <c r="AC2450" s="253"/>
      <c r="AD2450" s="253"/>
      <c r="AE2450" s="253"/>
      <c r="AF2450" s="253"/>
      <c r="AG2450" s="253"/>
      <c r="AH2450" s="253"/>
      <c r="AI2450" s="253"/>
      <c r="AJ2450" s="253"/>
      <c r="AK2450" s="253"/>
      <c r="AL2450" s="253"/>
      <c r="AM2450" s="253"/>
      <c r="AN2450" s="253"/>
      <c r="AO2450" s="253"/>
      <c r="AP2450" s="253"/>
      <c r="AQ2450" s="253"/>
      <c r="AR2450" s="253"/>
      <c r="AS2450" s="24"/>
      <c r="AT2450" s="13"/>
    </row>
    <row r="2451" spans="5:46" x14ac:dyDescent="0.4">
      <c r="E2451" s="11"/>
      <c r="F2451" s="289"/>
      <c r="G2451" s="253"/>
      <c r="H2451" s="253"/>
      <c r="I2451" s="253"/>
      <c r="J2451" s="253"/>
      <c r="K2451" s="253"/>
      <c r="L2451" s="253"/>
      <c r="M2451" s="253"/>
      <c r="N2451" s="253"/>
      <c r="O2451" s="253"/>
      <c r="P2451" s="253"/>
      <c r="Q2451" s="253"/>
      <c r="R2451" s="253"/>
      <c r="S2451" s="253"/>
      <c r="T2451" s="253"/>
      <c r="U2451" s="253"/>
      <c r="V2451" s="253"/>
      <c r="W2451" s="253"/>
      <c r="X2451" s="253"/>
      <c r="Y2451" s="253"/>
      <c r="Z2451" s="253"/>
      <c r="AA2451" s="253"/>
      <c r="AB2451" s="253"/>
      <c r="AC2451" s="253"/>
      <c r="AD2451" s="253"/>
      <c r="AE2451" s="253"/>
      <c r="AF2451" s="253"/>
      <c r="AG2451" s="253"/>
      <c r="AH2451" s="253"/>
      <c r="AI2451" s="253"/>
      <c r="AJ2451" s="253"/>
      <c r="AK2451" s="253"/>
      <c r="AL2451" s="253"/>
      <c r="AM2451" s="253"/>
      <c r="AN2451" s="253"/>
      <c r="AO2451" s="253"/>
      <c r="AP2451" s="253"/>
      <c r="AQ2451" s="253"/>
      <c r="AR2451" s="253"/>
      <c r="AS2451" s="24"/>
      <c r="AT2451" s="13"/>
    </row>
    <row r="2452" spans="5:46" x14ac:dyDescent="0.4">
      <c r="E2452" s="11"/>
      <c r="F2452" s="289"/>
      <c r="G2452" s="253"/>
      <c r="H2452" s="253"/>
      <c r="I2452" s="253"/>
      <c r="J2452" s="253"/>
      <c r="K2452" s="253"/>
      <c r="L2452" s="253"/>
      <c r="M2452" s="253"/>
      <c r="N2452" s="253"/>
      <c r="O2452" s="253"/>
      <c r="P2452" s="253"/>
      <c r="Q2452" s="253"/>
      <c r="R2452" s="253"/>
      <c r="S2452" s="253"/>
      <c r="T2452" s="253"/>
      <c r="U2452" s="253"/>
      <c r="V2452" s="253"/>
      <c r="W2452" s="253"/>
      <c r="X2452" s="253"/>
      <c r="Y2452" s="253"/>
      <c r="Z2452" s="253"/>
      <c r="AA2452" s="253"/>
      <c r="AB2452" s="253"/>
      <c r="AC2452" s="253"/>
      <c r="AD2452" s="253"/>
      <c r="AE2452" s="253"/>
      <c r="AF2452" s="253"/>
      <c r="AG2452" s="253"/>
      <c r="AH2452" s="253"/>
      <c r="AI2452" s="253"/>
      <c r="AJ2452" s="253"/>
      <c r="AK2452" s="253"/>
      <c r="AL2452" s="253"/>
      <c r="AM2452" s="253"/>
      <c r="AN2452" s="253"/>
      <c r="AO2452" s="253"/>
      <c r="AP2452" s="253"/>
      <c r="AQ2452" s="253"/>
      <c r="AR2452" s="253"/>
      <c r="AS2452" s="24"/>
      <c r="AT2452" s="13"/>
    </row>
    <row r="2453" spans="5:46" x14ac:dyDescent="0.4">
      <c r="E2453" s="11"/>
      <c r="F2453" s="289"/>
      <c r="G2453" s="253"/>
      <c r="H2453" s="253"/>
      <c r="I2453" s="253"/>
      <c r="J2453" s="253"/>
      <c r="K2453" s="253"/>
      <c r="L2453" s="253"/>
      <c r="M2453" s="253"/>
      <c r="N2453" s="253"/>
      <c r="O2453" s="253"/>
      <c r="P2453" s="253"/>
      <c r="Q2453" s="253"/>
      <c r="R2453" s="253"/>
      <c r="S2453" s="253"/>
      <c r="T2453" s="253"/>
      <c r="U2453" s="253"/>
      <c r="V2453" s="253"/>
      <c r="W2453" s="253"/>
      <c r="X2453" s="253"/>
      <c r="Y2453" s="253"/>
      <c r="Z2453" s="253"/>
      <c r="AA2453" s="253"/>
      <c r="AB2453" s="253"/>
      <c r="AC2453" s="253"/>
      <c r="AD2453" s="253"/>
      <c r="AE2453" s="253"/>
      <c r="AF2453" s="253"/>
      <c r="AG2453" s="253"/>
      <c r="AH2453" s="253"/>
      <c r="AI2453" s="253"/>
      <c r="AJ2453" s="253"/>
      <c r="AK2453" s="253"/>
      <c r="AL2453" s="253"/>
      <c r="AM2453" s="253"/>
      <c r="AN2453" s="253"/>
      <c r="AO2453" s="253"/>
      <c r="AP2453" s="253"/>
      <c r="AQ2453" s="253"/>
      <c r="AR2453" s="253"/>
      <c r="AS2453" s="24"/>
      <c r="AT2453" s="13"/>
    </row>
    <row r="2454" spans="5:46" x14ac:dyDescent="0.4">
      <c r="E2454" s="11"/>
      <c r="F2454" s="289"/>
      <c r="G2454" s="253"/>
      <c r="H2454" s="253"/>
      <c r="I2454" s="253"/>
      <c r="J2454" s="253"/>
      <c r="K2454" s="253"/>
      <c r="L2454" s="253"/>
      <c r="M2454" s="253"/>
      <c r="N2454" s="253"/>
      <c r="O2454" s="253"/>
      <c r="P2454" s="253"/>
      <c r="Q2454" s="253"/>
      <c r="R2454" s="253"/>
      <c r="S2454" s="253"/>
      <c r="T2454" s="253"/>
      <c r="U2454" s="253"/>
      <c r="V2454" s="253"/>
      <c r="W2454" s="253"/>
      <c r="X2454" s="253"/>
      <c r="Y2454" s="253"/>
      <c r="Z2454" s="253"/>
      <c r="AA2454" s="253"/>
      <c r="AB2454" s="253"/>
      <c r="AC2454" s="253"/>
      <c r="AD2454" s="253"/>
      <c r="AE2454" s="253"/>
      <c r="AF2454" s="253"/>
      <c r="AG2454" s="253"/>
      <c r="AH2454" s="253"/>
      <c r="AI2454" s="253"/>
      <c r="AJ2454" s="253"/>
      <c r="AK2454" s="253"/>
      <c r="AL2454" s="253"/>
      <c r="AM2454" s="253"/>
      <c r="AN2454" s="253"/>
      <c r="AO2454" s="253"/>
      <c r="AP2454" s="253"/>
      <c r="AQ2454" s="253"/>
      <c r="AR2454" s="253"/>
      <c r="AS2454" s="24"/>
      <c r="AT2454" s="13"/>
    </row>
    <row r="2455" spans="5:46" x14ac:dyDescent="0.4">
      <c r="E2455" s="11"/>
      <c r="F2455" s="289"/>
      <c r="G2455" s="253"/>
      <c r="H2455" s="253"/>
      <c r="I2455" s="253"/>
      <c r="J2455" s="253"/>
      <c r="K2455" s="253"/>
      <c r="L2455" s="253"/>
      <c r="M2455" s="253"/>
      <c r="N2455" s="253"/>
      <c r="O2455" s="253"/>
      <c r="P2455" s="253"/>
      <c r="Q2455" s="253"/>
      <c r="R2455" s="253"/>
      <c r="S2455" s="253"/>
      <c r="T2455" s="253"/>
      <c r="U2455" s="253"/>
      <c r="V2455" s="253"/>
      <c r="W2455" s="253"/>
      <c r="X2455" s="253"/>
      <c r="Y2455" s="253"/>
      <c r="Z2455" s="253"/>
      <c r="AA2455" s="253"/>
      <c r="AB2455" s="253"/>
      <c r="AC2455" s="253"/>
      <c r="AD2455" s="253"/>
      <c r="AE2455" s="253"/>
      <c r="AF2455" s="253"/>
      <c r="AG2455" s="253"/>
      <c r="AH2455" s="253"/>
      <c r="AI2455" s="253"/>
      <c r="AJ2455" s="253"/>
      <c r="AK2455" s="253"/>
      <c r="AL2455" s="253"/>
      <c r="AM2455" s="253"/>
      <c r="AN2455" s="253"/>
      <c r="AO2455" s="253"/>
      <c r="AP2455" s="253"/>
      <c r="AQ2455" s="253"/>
      <c r="AR2455" s="253"/>
      <c r="AS2455" s="24"/>
      <c r="AT2455" s="13"/>
    </row>
    <row r="2456" spans="5:46" x14ac:dyDescent="0.4">
      <c r="E2456" s="11"/>
      <c r="F2456" s="289"/>
      <c r="G2456" s="253"/>
      <c r="H2456" s="253"/>
      <c r="I2456" s="253"/>
      <c r="J2456" s="253"/>
      <c r="K2456" s="253"/>
      <c r="L2456" s="253"/>
      <c r="M2456" s="253"/>
      <c r="N2456" s="253"/>
      <c r="O2456" s="253"/>
      <c r="P2456" s="253"/>
      <c r="Q2456" s="253"/>
      <c r="R2456" s="253"/>
      <c r="S2456" s="253"/>
      <c r="T2456" s="253"/>
      <c r="U2456" s="253"/>
      <c r="V2456" s="253"/>
      <c r="W2456" s="253"/>
      <c r="X2456" s="253"/>
      <c r="Y2456" s="253"/>
      <c r="Z2456" s="253"/>
      <c r="AA2456" s="253"/>
      <c r="AB2456" s="253"/>
      <c r="AC2456" s="253"/>
      <c r="AD2456" s="253"/>
      <c r="AE2456" s="253"/>
      <c r="AF2456" s="253"/>
      <c r="AG2456" s="253"/>
      <c r="AH2456" s="253"/>
      <c r="AI2456" s="253"/>
      <c r="AJ2456" s="253"/>
      <c r="AK2456" s="253"/>
      <c r="AL2456" s="253"/>
      <c r="AM2456" s="253"/>
      <c r="AN2456" s="253"/>
      <c r="AO2456" s="253"/>
      <c r="AP2456" s="253"/>
      <c r="AQ2456" s="253"/>
      <c r="AR2456" s="253"/>
      <c r="AS2456" s="24"/>
      <c r="AT2456" s="13"/>
    </row>
    <row r="2457" spans="5:46" x14ac:dyDescent="0.4">
      <c r="E2457" s="11"/>
      <c r="F2457" s="289"/>
      <c r="G2457" s="253"/>
      <c r="H2457" s="253"/>
      <c r="I2457" s="253"/>
      <c r="J2457" s="253"/>
      <c r="K2457" s="253"/>
      <c r="L2457" s="253"/>
      <c r="M2457" s="253"/>
      <c r="N2457" s="253"/>
      <c r="O2457" s="253"/>
      <c r="P2457" s="253"/>
      <c r="Q2457" s="253"/>
      <c r="R2457" s="253"/>
      <c r="S2457" s="253"/>
      <c r="T2457" s="253"/>
      <c r="U2457" s="253"/>
      <c r="V2457" s="253"/>
      <c r="W2457" s="253"/>
      <c r="X2457" s="253"/>
      <c r="Y2457" s="253"/>
      <c r="Z2457" s="253"/>
      <c r="AA2457" s="253"/>
      <c r="AB2457" s="253"/>
      <c r="AC2457" s="253"/>
      <c r="AD2457" s="253"/>
      <c r="AE2457" s="253"/>
      <c r="AF2457" s="253"/>
      <c r="AG2457" s="253"/>
      <c r="AH2457" s="253"/>
      <c r="AI2457" s="253"/>
      <c r="AJ2457" s="253"/>
      <c r="AK2457" s="253"/>
      <c r="AL2457" s="253"/>
      <c r="AM2457" s="253"/>
      <c r="AN2457" s="253"/>
      <c r="AO2457" s="253"/>
      <c r="AP2457" s="253"/>
      <c r="AQ2457" s="253"/>
      <c r="AR2457" s="253"/>
      <c r="AS2457" s="24"/>
      <c r="AT2457" s="13"/>
    </row>
    <row r="2458" spans="5:46" x14ac:dyDescent="0.4">
      <c r="E2458" s="11"/>
      <c r="F2458" s="289"/>
      <c r="G2458" s="253"/>
      <c r="H2458" s="253"/>
      <c r="I2458" s="253"/>
      <c r="J2458" s="253"/>
      <c r="K2458" s="253"/>
      <c r="L2458" s="253"/>
      <c r="M2458" s="253"/>
      <c r="N2458" s="253"/>
      <c r="O2458" s="253"/>
      <c r="P2458" s="253"/>
      <c r="Q2458" s="253"/>
      <c r="R2458" s="253"/>
      <c r="S2458" s="253"/>
      <c r="T2458" s="253"/>
      <c r="U2458" s="253"/>
      <c r="V2458" s="253"/>
      <c r="W2458" s="253"/>
      <c r="X2458" s="253"/>
      <c r="Y2458" s="253"/>
      <c r="Z2458" s="253"/>
      <c r="AA2458" s="253"/>
      <c r="AB2458" s="253"/>
      <c r="AC2458" s="253"/>
      <c r="AD2458" s="253"/>
      <c r="AE2458" s="253"/>
      <c r="AF2458" s="253"/>
      <c r="AG2458" s="253"/>
      <c r="AH2458" s="253"/>
      <c r="AI2458" s="253"/>
      <c r="AJ2458" s="253"/>
      <c r="AK2458" s="253"/>
      <c r="AL2458" s="253"/>
      <c r="AM2458" s="253"/>
      <c r="AN2458" s="253"/>
      <c r="AO2458" s="253"/>
      <c r="AP2458" s="253"/>
      <c r="AQ2458" s="253"/>
      <c r="AR2458" s="253"/>
      <c r="AS2458" s="24"/>
      <c r="AT2458" s="13"/>
    </row>
    <row r="2459" spans="5:46" x14ac:dyDescent="0.4">
      <c r="E2459" s="11"/>
      <c r="F2459" s="289"/>
      <c r="G2459" s="253"/>
      <c r="H2459" s="253"/>
      <c r="I2459" s="253"/>
      <c r="J2459" s="253"/>
      <c r="K2459" s="253"/>
      <c r="L2459" s="253"/>
      <c r="M2459" s="253"/>
      <c r="N2459" s="253"/>
      <c r="O2459" s="253"/>
      <c r="P2459" s="253"/>
      <c r="Q2459" s="253"/>
      <c r="R2459" s="253"/>
      <c r="S2459" s="253"/>
      <c r="T2459" s="253"/>
      <c r="U2459" s="253"/>
      <c r="V2459" s="253"/>
      <c r="W2459" s="253"/>
      <c r="X2459" s="253"/>
      <c r="Y2459" s="253"/>
      <c r="Z2459" s="253"/>
      <c r="AA2459" s="253"/>
      <c r="AB2459" s="253"/>
      <c r="AC2459" s="253"/>
      <c r="AD2459" s="253"/>
      <c r="AE2459" s="253"/>
      <c r="AF2459" s="253"/>
      <c r="AG2459" s="253"/>
      <c r="AH2459" s="253"/>
      <c r="AI2459" s="253"/>
      <c r="AJ2459" s="253"/>
      <c r="AK2459" s="253"/>
      <c r="AL2459" s="253"/>
      <c r="AM2459" s="253"/>
      <c r="AN2459" s="253"/>
      <c r="AO2459" s="253"/>
      <c r="AP2459" s="253"/>
      <c r="AQ2459" s="253"/>
      <c r="AR2459" s="253"/>
      <c r="AS2459" s="24"/>
      <c r="AT2459" s="13"/>
    </row>
    <row r="2460" spans="5:46" x14ac:dyDescent="0.4">
      <c r="E2460" s="11"/>
      <c r="F2460" s="289"/>
      <c r="G2460" s="253"/>
      <c r="H2460" s="253"/>
      <c r="I2460" s="253"/>
      <c r="J2460" s="253"/>
      <c r="K2460" s="253"/>
      <c r="L2460" s="253"/>
      <c r="M2460" s="253"/>
      <c r="N2460" s="253"/>
      <c r="O2460" s="253"/>
      <c r="P2460" s="253"/>
      <c r="Q2460" s="253"/>
      <c r="R2460" s="253"/>
      <c r="S2460" s="253"/>
      <c r="T2460" s="253"/>
      <c r="U2460" s="253"/>
      <c r="V2460" s="253"/>
      <c r="W2460" s="253"/>
      <c r="X2460" s="253"/>
      <c r="Y2460" s="253"/>
      <c r="Z2460" s="253"/>
      <c r="AA2460" s="253"/>
      <c r="AB2460" s="253"/>
      <c r="AC2460" s="253"/>
      <c r="AD2460" s="253"/>
      <c r="AE2460" s="253"/>
      <c r="AF2460" s="253"/>
      <c r="AG2460" s="253"/>
      <c r="AH2460" s="253"/>
      <c r="AI2460" s="253"/>
      <c r="AJ2460" s="253"/>
      <c r="AK2460" s="253"/>
      <c r="AL2460" s="253"/>
      <c r="AM2460" s="253"/>
      <c r="AN2460" s="253"/>
      <c r="AO2460" s="253"/>
      <c r="AP2460" s="253"/>
      <c r="AQ2460" s="253"/>
      <c r="AR2460" s="253"/>
      <c r="AS2460" s="24"/>
      <c r="AT2460" s="13"/>
    </row>
    <row r="2461" spans="5:46" x14ac:dyDescent="0.4">
      <c r="E2461" s="11"/>
      <c r="F2461" s="289"/>
      <c r="G2461" s="253"/>
      <c r="H2461" s="253"/>
      <c r="I2461" s="253"/>
      <c r="J2461" s="253"/>
      <c r="K2461" s="253"/>
      <c r="L2461" s="253"/>
      <c r="M2461" s="253"/>
      <c r="N2461" s="253"/>
      <c r="O2461" s="253"/>
      <c r="P2461" s="253"/>
      <c r="Q2461" s="253"/>
      <c r="R2461" s="253"/>
      <c r="S2461" s="253"/>
      <c r="T2461" s="253"/>
      <c r="U2461" s="253"/>
      <c r="V2461" s="253"/>
      <c r="W2461" s="253"/>
      <c r="X2461" s="253"/>
      <c r="Y2461" s="253"/>
      <c r="Z2461" s="253"/>
      <c r="AA2461" s="253"/>
      <c r="AB2461" s="253"/>
      <c r="AC2461" s="253"/>
      <c r="AD2461" s="253"/>
      <c r="AE2461" s="253"/>
      <c r="AF2461" s="253"/>
      <c r="AG2461" s="253"/>
      <c r="AH2461" s="253"/>
      <c r="AI2461" s="253"/>
      <c r="AJ2461" s="253"/>
      <c r="AK2461" s="253"/>
      <c r="AL2461" s="253"/>
      <c r="AM2461" s="253"/>
      <c r="AN2461" s="253"/>
      <c r="AO2461" s="253"/>
      <c r="AP2461" s="253"/>
      <c r="AQ2461" s="253"/>
      <c r="AR2461" s="253"/>
      <c r="AS2461" s="24"/>
      <c r="AT2461" s="13"/>
    </row>
    <row r="2462" spans="5:46" x14ac:dyDescent="0.4">
      <c r="E2462" s="11"/>
      <c r="F2462" s="289"/>
      <c r="G2462" s="253"/>
      <c r="H2462" s="253"/>
      <c r="I2462" s="253"/>
      <c r="J2462" s="253"/>
      <c r="K2462" s="253"/>
      <c r="L2462" s="253"/>
      <c r="M2462" s="253"/>
      <c r="N2462" s="253"/>
      <c r="O2462" s="253"/>
      <c r="P2462" s="253"/>
      <c r="Q2462" s="253"/>
      <c r="R2462" s="253"/>
      <c r="S2462" s="253"/>
      <c r="T2462" s="253"/>
      <c r="U2462" s="253"/>
      <c r="V2462" s="253"/>
      <c r="W2462" s="253"/>
      <c r="X2462" s="253"/>
      <c r="Y2462" s="253"/>
      <c r="Z2462" s="253"/>
      <c r="AA2462" s="253"/>
      <c r="AB2462" s="253"/>
      <c r="AC2462" s="253"/>
      <c r="AD2462" s="253"/>
      <c r="AE2462" s="253"/>
      <c r="AF2462" s="253"/>
      <c r="AG2462" s="253"/>
      <c r="AH2462" s="253"/>
      <c r="AI2462" s="253"/>
      <c r="AJ2462" s="253"/>
      <c r="AK2462" s="253"/>
      <c r="AL2462" s="253"/>
      <c r="AM2462" s="253"/>
      <c r="AN2462" s="253"/>
      <c r="AO2462" s="253"/>
      <c r="AP2462" s="253"/>
      <c r="AQ2462" s="253"/>
      <c r="AR2462" s="253"/>
      <c r="AS2462" s="24"/>
      <c r="AT2462" s="13"/>
    </row>
    <row r="2463" spans="5:46" x14ac:dyDescent="0.4">
      <c r="E2463" s="11"/>
      <c r="F2463" s="289"/>
      <c r="G2463" s="253"/>
      <c r="H2463" s="253"/>
      <c r="I2463" s="253"/>
      <c r="J2463" s="253"/>
      <c r="K2463" s="253"/>
      <c r="L2463" s="253"/>
      <c r="M2463" s="253"/>
      <c r="N2463" s="253"/>
      <c r="O2463" s="253"/>
      <c r="P2463" s="253"/>
      <c r="Q2463" s="253"/>
      <c r="R2463" s="253"/>
      <c r="S2463" s="253"/>
      <c r="T2463" s="253"/>
      <c r="U2463" s="253"/>
      <c r="V2463" s="253"/>
      <c r="W2463" s="253"/>
      <c r="X2463" s="253"/>
      <c r="Y2463" s="253"/>
      <c r="Z2463" s="253"/>
      <c r="AA2463" s="253"/>
      <c r="AB2463" s="253"/>
      <c r="AC2463" s="253"/>
      <c r="AD2463" s="253"/>
      <c r="AE2463" s="253"/>
      <c r="AF2463" s="253"/>
      <c r="AG2463" s="253"/>
      <c r="AH2463" s="253"/>
      <c r="AI2463" s="253"/>
      <c r="AJ2463" s="253"/>
      <c r="AK2463" s="253"/>
      <c r="AL2463" s="253"/>
      <c r="AM2463" s="253"/>
      <c r="AN2463" s="253"/>
      <c r="AO2463" s="253"/>
      <c r="AP2463" s="253"/>
      <c r="AQ2463" s="253"/>
      <c r="AR2463" s="253"/>
      <c r="AS2463" s="24"/>
      <c r="AT2463" s="13"/>
    </row>
    <row r="2464" spans="5:46" x14ac:dyDescent="0.4">
      <c r="E2464" s="11"/>
      <c r="F2464" s="289"/>
      <c r="G2464" s="253"/>
      <c r="H2464" s="253"/>
      <c r="I2464" s="253"/>
      <c r="J2464" s="253"/>
      <c r="K2464" s="253"/>
      <c r="L2464" s="253"/>
      <c r="M2464" s="253"/>
      <c r="N2464" s="253"/>
      <c r="O2464" s="253"/>
      <c r="P2464" s="253"/>
      <c r="Q2464" s="253"/>
      <c r="R2464" s="253"/>
      <c r="S2464" s="253"/>
      <c r="T2464" s="253"/>
      <c r="U2464" s="253"/>
      <c r="V2464" s="253"/>
      <c r="W2464" s="253"/>
      <c r="X2464" s="253"/>
      <c r="Y2464" s="253"/>
      <c r="Z2464" s="253"/>
      <c r="AA2464" s="253"/>
      <c r="AB2464" s="253"/>
      <c r="AC2464" s="253"/>
      <c r="AD2464" s="253"/>
      <c r="AE2464" s="253"/>
      <c r="AF2464" s="253"/>
      <c r="AG2464" s="253"/>
      <c r="AH2464" s="253"/>
      <c r="AI2464" s="253"/>
      <c r="AJ2464" s="253"/>
      <c r="AK2464" s="253"/>
      <c r="AL2464" s="253"/>
      <c r="AM2464" s="253"/>
      <c r="AN2464" s="253"/>
      <c r="AO2464" s="253"/>
      <c r="AP2464" s="253"/>
      <c r="AQ2464" s="253"/>
      <c r="AR2464" s="253"/>
      <c r="AS2464" s="24"/>
      <c r="AT2464" s="13"/>
    </row>
    <row r="2465" spans="5:46" x14ac:dyDescent="0.4">
      <c r="E2465" s="11"/>
      <c r="F2465" s="289"/>
      <c r="G2465" s="253"/>
      <c r="H2465" s="253"/>
      <c r="I2465" s="253"/>
      <c r="J2465" s="253"/>
      <c r="K2465" s="253"/>
      <c r="L2465" s="253"/>
      <c r="M2465" s="253"/>
      <c r="N2465" s="253"/>
      <c r="O2465" s="253"/>
      <c r="P2465" s="253"/>
      <c r="Q2465" s="253"/>
      <c r="R2465" s="253"/>
      <c r="S2465" s="253"/>
      <c r="T2465" s="253"/>
      <c r="U2465" s="253"/>
      <c r="V2465" s="253"/>
      <c r="W2465" s="253"/>
      <c r="X2465" s="253"/>
      <c r="Y2465" s="253"/>
      <c r="Z2465" s="253"/>
      <c r="AA2465" s="253"/>
      <c r="AB2465" s="253"/>
      <c r="AC2465" s="253"/>
      <c r="AD2465" s="253"/>
      <c r="AE2465" s="253"/>
      <c r="AF2465" s="253"/>
      <c r="AG2465" s="253"/>
      <c r="AH2465" s="253"/>
      <c r="AI2465" s="253"/>
      <c r="AJ2465" s="253"/>
      <c r="AK2465" s="253"/>
      <c r="AL2465" s="253"/>
      <c r="AM2465" s="253"/>
      <c r="AN2465" s="253"/>
      <c r="AO2465" s="253"/>
      <c r="AP2465" s="253"/>
      <c r="AQ2465" s="253"/>
      <c r="AR2465" s="253"/>
      <c r="AS2465" s="24"/>
      <c r="AT2465" s="13"/>
    </row>
    <row r="2466" spans="5:46" ht="27.6" x14ac:dyDescent="0.4">
      <c r="E2466" s="11"/>
      <c r="F2466" s="289"/>
      <c r="G2466" s="253"/>
      <c r="H2466" s="253"/>
      <c r="I2466" s="253"/>
      <c r="J2466" s="253"/>
      <c r="K2466" s="253"/>
      <c r="L2466" s="253"/>
      <c r="M2466" s="253"/>
      <c r="N2466" s="44" t="s">
        <v>1199</v>
      </c>
      <c r="O2466" s="98"/>
      <c r="P2466" s="98"/>
      <c r="Q2466" s="98"/>
      <c r="R2466" s="98"/>
      <c r="S2466" s="98"/>
      <c r="T2466" s="98"/>
      <c r="U2466" s="98"/>
      <c r="V2466" s="98"/>
      <c r="W2466" s="98"/>
      <c r="X2466" s="98"/>
      <c r="Y2466" s="98"/>
      <c r="Z2466" s="98"/>
      <c r="AA2466" s="98"/>
      <c r="AB2466" s="98"/>
      <c r="AC2466" s="253"/>
      <c r="AD2466" s="253"/>
      <c r="AE2466" s="253"/>
      <c r="AF2466" s="253"/>
      <c r="AG2466" s="253"/>
      <c r="AH2466" s="253"/>
      <c r="AI2466" s="253"/>
      <c r="AJ2466" s="253"/>
      <c r="AK2466" s="253"/>
      <c r="AL2466" s="253"/>
      <c r="AM2466" s="253"/>
      <c r="AN2466" s="253"/>
      <c r="AO2466" s="253"/>
      <c r="AP2466" s="253"/>
      <c r="AQ2466" s="253"/>
      <c r="AR2466" s="253"/>
      <c r="AS2466" s="24"/>
      <c r="AT2466" s="13"/>
    </row>
    <row r="2467" spans="5:46" ht="25.2" x14ac:dyDescent="0.4">
      <c r="E2467" s="11"/>
      <c r="F2467" s="289"/>
      <c r="G2467" s="253"/>
      <c r="H2467" s="253"/>
      <c r="I2467" s="253"/>
      <c r="J2467" s="253"/>
      <c r="K2467" s="253"/>
      <c r="L2467" s="253"/>
      <c r="M2467" s="253"/>
      <c r="N2467" s="98"/>
      <c r="O2467" s="98"/>
      <c r="P2467" s="98"/>
      <c r="Q2467" s="98"/>
      <c r="R2467" s="98"/>
      <c r="S2467" s="98"/>
      <c r="T2467" s="98"/>
      <c r="U2467" s="98"/>
      <c r="V2467" s="98"/>
      <c r="W2467" s="98"/>
      <c r="X2467" s="98"/>
      <c r="Y2467" s="98"/>
      <c r="Z2467" s="98"/>
      <c r="AA2467" s="98"/>
      <c r="AB2467" s="98"/>
      <c r="AC2467" s="253"/>
      <c r="AD2467" s="253"/>
      <c r="AE2467" s="253"/>
      <c r="AF2467" s="253"/>
      <c r="AG2467" s="253"/>
      <c r="AH2467" s="253"/>
      <c r="AI2467" s="253"/>
      <c r="AJ2467" s="253"/>
      <c r="AK2467" s="253"/>
      <c r="AL2467" s="253"/>
      <c r="AM2467" s="253"/>
      <c r="AN2467" s="253"/>
      <c r="AO2467" s="253"/>
      <c r="AP2467" s="253"/>
      <c r="AQ2467" s="253"/>
      <c r="AR2467" s="253"/>
      <c r="AS2467" s="24"/>
      <c r="AT2467" s="13"/>
    </row>
    <row r="2468" spans="5:46" ht="25.2" x14ac:dyDescent="0.4">
      <c r="E2468" s="11"/>
      <c r="F2468" s="289"/>
      <c r="G2468" s="253"/>
      <c r="H2468" s="253"/>
      <c r="I2468" s="253"/>
      <c r="J2468" s="253"/>
      <c r="K2468" s="253"/>
      <c r="L2468" s="253"/>
      <c r="M2468" s="253"/>
      <c r="N2468" s="98"/>
      <c r="O2468" s="98"/>
      <c r="P2468" s="60" t="s">
        <v>98</v>
      </c>
      <c r="Q2468" s="60"/>
      <c r="R2468" s="60"/>
      <c r="S2468" s="58"/>
      <c r="T2468" s="196" t="s">
        <v>156</v>
      </c>
      <c r="U2468" s="60"/>
      <c r="V2468" s="60"/>
      <c r="W2468" s="60"/>
      <c r="X2468" s="60"/>
      <c r="Y2468" s="60"/>
      <c r="Z2468" s="60"/>
      <c r="AA2468" s="60"/>
      <c r="AB2468" s="60"/>
      <c r="AC2468" s="58"/>
      <c r="AD2468" s="58"/>
      <c r="AE2468" s="196" t="s">
        <v>159</v>
      </c>
      <c r="AF2468" s="58"/>
      <c r="AG2468" s="253"/>
      <c r="AH2468" s="253"/>
      <c r="AI2468" s="253"/>
      <c r="AJ2468" s="253"/>
      <c r="AK2468" s="253"/>
      <c r="AL2468" s="253"/>
      <c r="AM2468" s="253"/>
      <c r="AN2468" s="253"/>
      <c r="AO2468" s="253"/>
      <c r="AP2468" s="253"/>
      <c r="AQ2468" s="253"/>
      <c r="AR2468" s="253"/>
      <c r="AS2468" s="24"/>
      <c r="AT2468" s="13"/>
    </row>
    <row r="2469" spans="5:46" ht="25.2" x14ac:dyDescent="0.4">
      <c r="E2469" s="11"/>
      <c r="F2469" s="289"/>
      <c r="G2469" s="253"/>
      <c r="H2469" s="253"/>
      <c r="I2469" s="253"/>
      <c r="J2469" s="253"/>
      <c r="K2469" s="253"/>
      <c r="L2469" s="253"/>
      <c r="M2469" s="253"/>
      <c r="N2469" s="98"/>
      <c r="O2469" s="98"/>
      <c r="P2469" s="111" t="s">
        <v>1200</v>
      </c>
      <c r="Q2469" s="112"/>
      <c r="R2469" s="112"/>
      <c r="S2469" s="113"/>
      <c r="T2469" s="111" t="s">
        <v>785</v>
      </c>
      <c r="U2469" s="112"/>
      <c r="V2469" s="112"/>
      <c r="W2469" s="112"/>
      <c r="X2469" s="112"/>
      <c r="Y2469" s="112"/>
      <c r="Z2469" s="112"/>
      <c r="AA2469" s="112"/>
      <c r="AB2469" s="112"/>
      <c r="AC2469" s="108"/>
      <c r="AD2469" s="113"/>
      <c r="AE2469" s="111" t="s">
        <v>160</v>
      </c>
      <c r="AF2469" s="251"/>
      <c r="AG2469" s="253"/>
      <c r="AH2469" s="253"/>
      <c r="AI2469" s="253"/>
      <c r="AJ2469" s="253"/>
      <c r="AK2469" s="253"/>
      <c r="AL2469" s="253"/>
      <c r="AM2469" s="253"/>
      <c r="AN2469" s="253"/>
      <c r="AO2469" s="253"/>
      <c r="AP2469" s="253"/>
      <c r="AQ2469" s="253"/>
      <c r="AR2469" s="253"/>
      <c r="AS2469" s="24"/>
      <c r="AT2469" s="13"/>
    </row>
    <row r="2470" spans="5:46" x14ac:dyDescent="0.4">
      <c r="E2470" s="11"/>
      <c r="F2470" s="289"/>
      <c r="G2470" s="253"/>
      <c r="H2470" s="253"/>
      <c r="I2470" s="253"/>
      <c r="J2470" s="253"/>
      <c r="K2470" s="253"/>
      <c r="L2470" s="253"/>
      <c r="M2470" s="253"/>
      <c r="N2470" s="253"/>
      <c r="O2470" s="253"/>
      <c r="P2470" s="253"/>
      <c r="Q2470" s="253"/>
      <c r="R2470" s="253"/>
      <c r="S2470" s="253"/>
      <c r="T2470" s="253"/>
      <c r="U2470" s="253"/>
      <c r="V2470" s="253"/>
      <c r="W2470" s="253"/>
      <c r="X2470" s="253"/>
      <c r="Y2470" s="253"/>
      <c r="Z2470" s="253"/>
      <c r="AA2470" s="253"/>
      <c r="AB2470" s="253"/>
      <c r="AC2470" s="253"/>
      <c r="AD2470" s="253"/>
      <c r="AE2470" s="253"/>
      <c r="AF2470" s="253"/>
      <c r="AG2470" s="253"/>
      <c r="AH2470" s="253"/>
      <c r="AI2470" s="253"/>
      <c r="AJ2470" s="253"/>
      <c r="AK2470" s="253"/>
      <c r="AL2470" s="253"/>
      <c r="AM2470" s="253"/>
      <c r="AN2470" s="253"/>
      <c r="AO2470" s="253"/>
      <c r="AP2470" s="253"/>
      <c r="AQ2470" s="253"/>
      <c r="AR2470" s="253"/>
      <c r="AS2470" s="24"/>
      <c r="AT2470" s="13"/>
    </row>
    <row r="2471" spans="5:46" x14ac:dyDescent="0.4">
      <c r="E2471" s="11"/>
      <c r="F2471" s="289"/>
      <c r="G2471" s="253"/>
      <c r="H2471" s="253"/>
      <c r="I2471" s="253"/>
      <c r="J2471" s="253"/>
      <c r="K2471" s="253"/>
      <c r="L2471" s="253"/>
      <c r="M2471" s="253"/>
      <c r="N2471" s="253"/>
      <c r="O2471" s="253"/>
      <c r="P2471" s="253"/>
      <c r="Q2471" s="253"/>
      <c r="R2471" s="253"/>
      <c r="S2471" s="253"/>
      <c r="T2471" s="253"/>
      <c r="U2471" s="253"/>
      <c r="V2471" s="253"/>
      <c r="W2471" s="253"/>
      <c r="X2471" s="253"/>
      <c r="Y2471" s="253"/>
      <c r="Z2471" s="253"/>
      <c r="AA2471" s="253"/>
      <c r="AB2471" s="253"/>
      <c r="AC2471" s="253"/>
      <c r="AD2471" s="253"/>
      <c r="AE2471" s="253"/>
      <c r="AF2471" s="253"/>
      <c r="AG2471" s="253"/>
      <c r="AH2471" s="253"/>
      <c r="AI2471" s="253"/>
      <c r="AJ2471" s="253"/>
      <c r="AK2471" s="253"/>
      <c r="AL2471" s="253"/>
      <c r="AM2471" s="253"/>
      <c r="AN2471" s="253"/>
      <c r="AO2471" s="253"/>
      <c r="AP2471" s="253"/>
      <c r="AQ2471" s="253"/>
      <c r="AR2471" s="253"/>
      <c r="AS2471" s="24"/>
      <c r="AT2471" s="13"/>
    </row>
    <row r="2472" spans="5:46" x14ac:dyDescent="0.4">
      <c r="E2472" s="11"/>
      <c r="F2472" s="289"/>
      <c r="G2472" s="253"/>
      <c r="H2472" s="253"/>
      <c r="I2472" s="253"/>
      <c r="J2472" s="253"/>
      <c r="K2472" s="253"/>
      <c r="L2472" s="253"/>
      <c r="M2472" s="253"/>
      <c r="N2472" s="253"/>
      <c r="O2472" s="253"/>
      <c r="P2472" s="253"/>
      <c r="Q2472" s="253"/>
      <c r="R2472" s="253"/>
      <c r="S2472" s="253"/>
      <c r="T2472" s="253"/>
      <c r="U2472" s="253"/>
      <c r="V2472" s="253"/>
      <c r="W2472" s="253"/>
      <c r="X2472" s="253"/>
      <c r="Y2472" s="253"/>
      <c r="Z2472" s="253"/>
      <c r="AA2472" s="253"/>
      <c r="AB2472" s="253"/>
      <c r="AC2472" s="253"/>
      <c r="AD2472" s="253"/>
      <c r="AE2472" s="253"/>
      <c r="AF2472" s="253"/>
      <c r="AG2472" s="253"/>
      <c r="AH2472" s="253"/>
      <c r="AI2472" s="253"/>
      <c r="AJ2472" s="253"/>
      <c r="AK2472" s="253"/>
      <c r="AL2472" s="253"/>
      <c r="AM2472" s="253"/>
      <c r="AN2472" s="253"/>
      <c r="AO2472" s="253"/>
      <c r="AP2472" s="253"/>
      <c r="AQ2472" s="253"/>
      <c r="AR2472" s="253"/>
      <c r="AS2472" s="24"/>
      <c r="AT2472" s="13"/>
    </row>
    <row r="2473" spans="5:46" x14ac:dyDescent="0.4">
      <c r="E2473" s="11"/>
      <c r="F2473" s="289"/>
      <c r="G2473" s="253"/>
      <c r="H2473" s="253"/>
      <c r="I2473" s="253"/>
      <c r="J2473" s="253"/>
      <c r="K2473" s="253"/>
      <c r="L2473" s="253"/>
      <c r="M2473" s="253"/>
      <c r="N2473" s="253"/>
      <c r="O2473" s="253"/>
      <c r="P2473" s="253"/>
      <c r="Q2473" s="253"/>
      <c r="R2473" s="253"/>
      <c r="S2473" s="253"/>
      <c r="T2473" s="253"/>
      <c r="U2473" s="253"/>
      <c r="V2473" s="253"/>
      <c r="W2473" s="253"/>
      <c r="X2473" s="253"/>
      <c r="Y2473" s="253"/>
      <c r="Z2473" s="253"/>
      <c r="AA2473" s="253"/>
      <c r="AB2473" s="253"/>
      <c r="AC2473" s="253"/>
      <c r="AD2473" s="253"/>
      <c r="AE2473" s="253"/>
      <c r="AF2473" s="253"/>
      <c r="AG2473" s="253"/>
      <c r="AH2473" s="253"/>
      <c r="AI2473" s="253"/>
      <c r="AJ2473" s="253"/>
      <c r="AK2473" s="253"/>
      <c r="AL2473" s="253"/>
      <c r="AM2473" s="253"/>
      <c r="AN2473" s="253"/>
      <c r="AO2473" s="253"/>
      <c r="AP2473" s="253"/>
      <c r="AQ2473" s="253"/>
      <c r="AR2473" s="253"/>
      <c r="AS2473" s="24"/>
      <c r="AT2473" s="13"/>
    </row>
    <row r="2474" spans="5:46" ht="25.2" x14ac:dyDescent="0.4">
      <c r="E2474" s="11"/>
      <c r="F2474" s="289"/>
      <c r="G2474" s="253"/>
      <c r="H2474" s="253"/>
      <c r="I2474" s="253"/>
      <c r="J2474" s="253"/>
      <c r="K2474" s="541" t="s">
        <v>786</v>
      </c>
      <c r="L2474" s="542"/>
      <c r="M2474" s="98"/>
      <c r="N2474" s="98"/>
      <c r="O2474" s="98"/>
      <c r="P2474" s="98"/>
      <c r="Q2474" s="98"/>
      <c r="R2474" s="98"/>
      <c r="S2474" s="98"/>
      <c r="T2474" s="98"/>
      <c r="U2474" s="253"/>
      <c r="V2474" s="253"/>
      <c r="W2474" s="253"/>
      <c r="X2474" s="253"/>
      <c r="Y2474" s="253"/>
      <c r="Z2474" s="253"/>
      <c r="AA2474" s="253"/>
      <c r="AB2474" s="253"/>
      <c r="AC2474" s="253"/>
      <c r="AD2474" s="253"/>
      <c r="AE2474" s="253"/>
      <c r="AF2474" s="253"/>
      <c r="AG2474" s="253"/>
      <c r="AH2474" s="253"/>
      <c r="AI2474" s="253"/>
      <c r="AJ2474" s="253"/>
      <c r="AK2474" s="253"/>
      <c r="AL2474" s="253"/>
      <c r="AM2474" s="253"/>
      <c r="AN2474" s="253"/>
      <c r="AO2474" s="253"/>
      <c r="AP2474" s="253"/>
      <c r="AQ2474" s="253"/>
      <c r="AR2474" s="253"/>
      <c r="AS2474" s="24"/>
      <c r="AT2474" s="13"/>
    </row>
    <row r="2475" spans="5:46" ht="25.2" x14ac:dyDescent="0.4">
      <c r="E2475" s="11"/>
      <c r="F2475" s="289"/>
      <c r="G2475" s="253"/>
      <c r="H2475" s="253"/>
      <c r="I2475" s="253"/>
      <c r="J2475" s="253"/>
      <c r="K2475" s="98"/>
      <c r="L2475" s="98"/>
      <c r="M2475" s="98"/>
      <c r="N2475" s="98"/>
      <c r="O2475" s="98"/>
      <c r="P2475" s="98"/>
      <c r="Q2475" s="98"/>
      <c r="R2475" s="98"/>
      <c r="S2475" s="98"/>
      <c r="T2475" s="98"/>
      <c r="U2475" s="253"/>
      <c r="V2475" s="253"/>
      <c r="W2475" s="253"/>
      <c r="X2475" s="253"/>
      <c r="Y2475" s="253"/>
      <c r="Z2475" s="253"/>
      <c r="AA2475" s="253"/>
      <c r="AB2475" s="253"/>
      <c r="AC2475" s="253"/>
      <c r="AD2475" s="253"/>
      <c r="AE2475" s="253"/>
      <c r="AF2475" s="253"/>
      <c r="AG2475" s="253"/>
      <c r="AH2475" s="253"/>
      <c r="AI2475" s="253"/>
      <c r="AJ2475" s="253"/>
      <c r="AK2475" s="253"/>
      <c r="AL2475" s="253"/>
      <c r="AM2475" s="253"/>
      <c r="AN2475" s="253"/>
      <c r="AO2475" s="253"/>
      <c r="AP2475" s="253"/>
      <c r="AQ2475" s="253"/>
      <c r="AR2475" s="253"/>
      <c r="AS2475" s="24"/>
      <c r="AT2475" s="13"/>
    </row>
    <row r="2476" spans="5:46" ht="25.2" x14ac:dyDescent="0.4">
      <c r="E2476" s="11"/>
      <c r="F2476" s="289"/>
      <c r="G2476" s="253"/>
      <c r="H2476" s="253"/>
      <c r="I2476" s="253"/>
      <c r="J2476" s="253"/>
      <c r="K2476" s="98"/>
      <c r="L2476" s="98"/>
      <c r="M2476" s="23" t="s">
        <v>774</v>
      </c>
      <c r="N2476" s="98"/>
      <c r="O2476" s="98"/>
      <c r="P2476" s="98"/>
      <c r="Q2476" s="98"/>
      <c r="R2476" s="98"/>
      <c r="S2476" s="98"/>
      <c r="T2476" s="98"/>
      <c r="U2476" s="253"/>
      <c r="V2476" s="253"/>
      <c r="W2476" s="253"/>
      <c r="X2476" s="253"/>
      <c r="Y2476" s="253"/>
      <c r="Z2476" s="253"/>
      <c r="AA2476" s="253"/>
      <c r="AB2476" s="253"/>
      <c r="AC2476" s="253"/>
      <c r="AD2476" s="253"/>
      <c r="AE2476" s="253"/>
      <c r="AF2476" s="253"/>
      <c r="AG2476" s="253"/>
      <c r="AH2476" s="253"/>
      <c r="AI2476" s="253"/>
      <c r="AJ2476" s="253"/>
      <c r="AK2476" s="253"/>
      <c r="AL2476" s="253"/>
      <c r="AM2476" s="253"/>
      <c r="AN2476" s="253"/>
      <c r="AO2476" s="253"/>
      <c r="AP2476" s="253"/>
      <c r="AQ2476" s="253"/>
      <c r="AR2476" s="253"/>
      <c r="AS2476" s="24"/>
      <c r="AT2476" s="13"/>
    </row>
    <row r="2477" spans="5:46" ht="25.2" x14ac:dyDescent="0.4">
      <c r="E2477" s="11"/>
      <c r="F2477" s="289"/>
      <c r="G2477" s="253"/>
      <c r="H2477" s="253"/>
      <c r="I2477" s="253"/>
      <c r="J2477" s="253"/>
      <c r="K2477" s="98"/>
      <c r="L2477" s="98"/>
      <c r="M2477" s="98"/>
      <c r="N2477" s="98"/>
      <c r="O2477" s="98"/>
      <c r="P2477" s="98"/>
      <c r="Q2477" s="98"/>
      <c r="R2477" s="98"/>
      <c r="S2477" s="98"/>
      <c r="T2477" s="98"/>
      <c r="U2477" s="253"/>
      <c r="V2477" s="253"/>
      <c r="W2477" s="253"/>
      <c r="X2477" s="253"/>
      <c r="Y2477" s="253"/>
      <c r="Z2477" s="253"/>
      <c r="AA2477" s="253"/>
      <c r="AB2477" s="253"/>
      <c r="AC2477" s="253"/>
      <c r="AD2477" s="253"/>
      <c r="AE2477" s="253"/>
      <c r="AF2477" s="253"/>
      <c r="AG2477" s="253"/>
      <c r="AH2477" s="253"/>
      <c r="AI2477" s="253"/>
      <c r="AJ2477" s="253"/>
      <c r="AK2477" s="253"/>
      <c r="AL2477" s="253"/>
      <c r="AM2477" s="253"/>
      <c r="AN2477" s="253"/>
      <c r="AO2477" s="253"/>
      <c r="AP2477" s="253"/>
      <c r="AQ2477" s="253"/>
      <c r="AR2477" s="253"/>
      <c r="AS2477" s="24"/>
      <c r="AT2477" s="13"/>
    </row>
    <row r="2478" spans="5:46" ht="25.2" x14ac:dyDescent="0.4">
      <c r="E2478" s="11"/>
      <c r="F2478" s="289"/>
      <c r="G2478" s="253"/>
      <c r="H2478" s="253"/>
      <c r="I2478" s="253"/>
      <c r="J2478" s="253"/>
      <c r="K2478" s="98"/>
      <c r="L2478" s="98"/>
      <c r="M2478" s="98"/>
      <c r="N2478" s="98"/>
      <c r="O2478" s="98"/>
      <c r="P2478" s="98"/>
      <c r="Q2478" s="98"/>
      <c r="R2478" s="98"/>
      <c r="S2478" s="98"/>
      <c r="T2478" s="98"/>
      <c r="U2478" s="253"/>
      <c r="V2478" s="253"/>
      <c r="W2478" s="253"/>
      <c r="X2478" s="253"/>
      <c r="Y2478" s="253"/>
      <c r="Z2478" s="253"/>
      <c r="AA2478" s="253"/>
      <c r="AB2478" s="253"/>
      <c r="AC2478" s="253"/>
      <c r="AD2478" s="253"/>
      <c r="AE2478" s="253"/>
      <c r="AF2478" s="253"/>
      <c r="AG2478" s="253"/>
      <c r="AH2478" s="253"/>
      <c r="AI2478" s="253"/>
      <c r="AJ2478" s="253"/>
      <c r="AK2478" s="253"/>
      <c r="AL2478" s="253"/>
      <c r="AM2478" s="253"/>
      <c r="AN2478" s="253"/>
      <c r="AO2478" s="253"/>
      <c r="AP2478" s="253"/>
      <c r="AQ2478" s="253"/>
      <c r="AR2478" s="253"/>
      <c r="AS2478" s="24"/>
      <c r="AT2478" s="13"/>
    </row>
    <row r="2479" spans="5:46" ht="25.2" x14ac:dyDescent="0.4">
      <c r="E2479" s="11"/>
      <c r="F2479" s="289"/>
      <c r="G2479" s="253"/>
      <c r="H2479" s="253"/>
      <c r="I2479" s="253"/>
      <c r="J2479" s="253"/>
      <c r="K2479" s="98"/>
      <c r="L2479" s="98"/>
      <c r="M2479" s="98"/>
      <c r="N2479" s="98"/>
      <c r="O2479" s="98"/>
      <c r="P2479" s="98"/>
      <c r="Q2479" s="98"/>
      <c r="R2479" s="98"/>
      <c r="S2479" s="98"/>
      <c r="T2479" s="98"/>
      <c r="U2479" s="253"/>
      <c r="V2479" s="253"/>
      <c r="W2479" s="253"/>
      <c r="X2479" s="253"/>
      <c r="Y2479" s="253"/>
      <c r="Z2479" s="253"/>
      <c r="AA2479" s="253"/>
      <c r="AB2479" s="253"/>
      <c r="AC2479" s="253"/>
      <c r="AD2479" s="253"/>
      <c r="AE2479" s="253"/>
      <c r="AF2479" s="253"/>
      <c r="AG2479" s="253"/>
      <c r="AH2479" s="253"/>
      <c r="AI2479" s="253"/>
      <c r="AJ2479" s="253"/>
      <c r="AK2479" s="253"/>
      <c r="AL2479" s="253"/>
      <c r="AM2479" s="253"/>
      <c r="AN2479" s="253"/>
      <c r="AO2479" s="253"/>
      <c r="AP2479" s="253"/>
      <c r="AQ2479" s="253"/>
      <c r="AR2479" s="253"/>
      <c r="AS2479" s="24"/>
      <c r="AT2479" s="13"/>
    </row>
    <row r="2480" spans="5:46" ht="25.2" x14ac:dyDescent="0.4">
      <c r="E2480" s="11"/>
      <c r="F2480" s="289"/>
      <c r="G2480" s="253"/>
      <c r="H2480" s="253"/>
      <c r="I2480" s="253"/>
      <c r="J2480" s="253"/>
      <c r="K2480" s="98"/>
      <c r="L2480" s="98"/>
      <c r="M2480" s="98"/>
      <c r="N2480" s="98"/>
      <c r="O2480" s="98"/>
      <c r="P2480" s="98"/>
      <c r="Q2480" s="98"/>
      <c r="R2480" s="98"/>
      <c r="S2480" s="98"/>
      <c r="T2480" s="98"/>
      <c r="U2480" s="253"/>
      <c r="V2480" s="253"/>
      <c r="W2480" s="253"/>
      <c r="X2480" s="253"/>
      <c r="Y2480" s="253"/>
      <c r="Z2480" s="253"/>
      <c r="AA2480" s="253"/>
      <c r="AB2480" s="253"/>
      <c r="AC2480" s="253"/>
      <c r="AD2480" s="253"/>
      <c r="AE2480" s="253"/>
      <c r="AF2480" s="253"/>
      <c r="AG2480" s="253"/>
      <c r="AH2480" s="253"/>
      <c r="AI2480" s="253"/>
      <c r="AJ2480" s="253"/>
      <c r="AK2480" s="253"/>
      <c r="AL2480" s="253"/>
      <c r="AM2480" s="253"/>
      <c r="AN2480" s="253"/>
      <c r="AO2480" s="253"/>
      <c r="AP2480" s="253"/>
      <c r="AQ2480" s="253"/>
      <c r="AR2480" s="253"/>
      <c r="AS2480" s="24"/>
      <c r="AT2480" s="13"/>
    </row>
    <row r="2481" spans="5:46" ht="25.2" x14ac:dyDescent="0.4">
      <c r="E2481" s="11"/>
      <c r="F2481" s="289"/>
      <c r="G2481" s="253"/>
      <c r="H2481" s="253"/>
      <c r="I2481" s="253"/>
      <c r="J2481" s="253"/>
      <c r="K2481" s="98"/>
      <c r="L2481" s="98"/>
      <c r="M2481" s="98"/>
      <c r="N2481" s="98"/>
      <c r="O2481" s="98"/>
      <c r="P2481" s="98"/>
      <c r="Q2481" s="98"/>
      <c r="R2481" s="98"/>
      <c r="S2481" s="98"/>
      <c r="T2481" s="98"/>
      <c r="U2481" s="253"/>
      <c r="V2481" s="253"/>
      <c r="W2481" s="253"/>
      <c r="X2481" s="253"/>
      <c r="Y2481" s="253"/>
      <c r="Z2481" s="253"/>
      <c r="AA2481" s="253"/>
      <c r="AB2481" s="253"/>
      <c r="AC2481" s="253"/>
      <c r="AD2481" s="253"/>
      <c r="AE2481" s="253"/>
      <c r="AF2481" s="253"/>
      <c r="AG2481" s="253"/>
      <c r="AH2481" s="253"/>
      <c r="AI2481" s="253"/>
      <c r="AJ2481" s="253"/>
      <c r="AK2481" s="253"/>
      <c r="AL2481" s="253"/>
      <c r="AM2481" s="253"/>
      <c r="AN2481" s="253"/>
      <c r="AO2481" s="253"/>
      <c r="AP2481" s="253"/>
      <c r="AQ2481" s="253"/>
      <c r="AR2481" s="253"/>
      <c r="AS2481" s="24"/>
      <c r="AT2481" s="13"/>
    </row>
    <row r="2482" spans="5:46" ht="25.2" x14ac:dyDescent="0.4">
      <c r="E2482" s="11"/>
      <c r="F2482" s="289"/>
      <c r="G2482" s="253"/>
      <c r="H2482" s="253"/>
      <c r="I2482" s="253"/>
      <c r="J2482" s="253"/>
      <c r="K2482" s="98"/>
      <c r="L2482" s="98"/>
      <c r="M2482" s="98"/>
      <c r="N2482" s="98"/>
      <c r="O2482" s="98"/>
      <c r="P2482" s="98"/>
      <c r="Q2482" s="98"/>
      <c r="R2482" s="98"/>
      <c r="S2482" s="98"/>
      <c r="T2482" s="98"/>
      <c r="U2482" s="253"/>
      <c r="V2482" s="253"/>
      <c r="W2482" s="253"/>
      <c r="X2482" s="253"/>
      <c r="Y2482" s="253"/>
      <c r="Z2482" s="253"/>
      <c r="AA2482" s="253"/>
      <c r="AB2482" s="253"/>
      <c r="AC2482" s="253"/>
      <c r="AD2482" s="253"/>
      <c r="AE2482" s="253"/>
      <c r="AF2482" s="253"/>
      <c r="AG2482" s="253"/>
      <c r="AH2482" s="253"/>
      <c r="AI2482" s="253"/>
      <c r="AJ2482" s="253"/>
      <c r="AK2482" s="253"/>
      <c r="AL2482" s="253"/>
      <c r="AM2482" s="253"/>
      <c r="AN2482" s="253"/>
      <c r="AO2482" s="253"/>
      <c r="AP2482" s="253"/>
      <c r="AQ2482" s="253"/>
      <c r="AR2482" s="253"/>
      <c r="AS2482" s="24"/>
      <c r="AT2482" s="13"/>
    </row>
    <row r="2483" spans="5:46" ht="25.2" x14ac:dyDescent="0.4">
      <c r="E2483" s="11"/>
      <c r="F2483" s="289"/>
      <c r="G2483" s="253"/>
      <c r="H2483" s="253"/>
      <c r="I2483" s="253"/>
      <c r="J2483" s="253"/>
      <c r="K2483" s="98"/>
      <c r="L2483" s="98"/>
      <c r="M2483" s="98"/>
      <c r="N2483" s="98"/>
      <c r="O2483" s="98"/>
      <c r="P2483" s="98"/>
      <c r="Q2483" s="98"/>
      <c r="R2483" s="98"/>
      <c r="S2483" s="98"/>
      <c r="T2483" s="98"/>
      <c r="U2483" s="253"/>
      <c r="V2483" s="253"/>
      <c r="W2483" s="253"/>
      <c r="X2483" s="253"/>
      <c r="Y2483" s="253"/>
      <c r="Z2483" s="253"/>
      <c r="AA2483" s="253"/>
      <c r="AB2483" s="253"/>
      <c r="AC2483" s="253"/>
      <c r="AD2483" s="253"/>
      <c r="AE2483" s="253"/>
      <c r="AF2483" s="253"/>
      <c r="AG2483" s="253"/>
      <c r="AH2483" s="253"/>
      <c r="AI2483" s="253"/>
      <c r="AJ2483" s="253"/>
      <c r="AK2483" s="253"/>
      <c r="AL2483" s="253"/>
      <c r="AM2483" s="253"/>
      <c r="AN2483" s="253"/>
      <c r="AO2483" s="253"/>
      <c r="AP2483" s="253"/>
      <c r="AQ2483" s="253"/>
      <c r="AR2483" s="253"/>
      <c r="AS2483" s="24"/>
      <c r="AT2483" s="13"/>
    </row>
    <row r="2484" spans="5:46" ht="25.2" x14ac:dyDescent="0.4">
      <c r="E2484" s="11"/>
      <c r="F2484" s="289"/>
      <c r="G2484" s="253"/>
      <c r="H2484" s="253"/>
      <c r="I2484" s="253"/>
      <c r="J2484" s="253"/>
      <c r="K2484" s="98"/>
      <c r="L2484" s="98"/>
      <c r="M2484" s="98"/>
      <c r="N2484" s="98"/>
      <c r="O2484" s="98"/>
      <c r="P2484" s="98"/>
      <c r="Q2484" s="98"/>
      <c r="R2484" s="98"/>
      <c r="S2484" s="98"/>
      <c r="T2484" s="98"/>
      <c r="U2484" s="253"/>
      <c r="V2484" s="253"/>
      <c r="W2484" s="253"/>
      <c r="X2484" s="253"/>
      <c r="Y2484" s="253"/>
      <c r="Z2484" s="253"/>
      <c r="AA2484" s="253"/>
      <c r="AB2484" s="253"/>
      <c r="AC2484" s="253"/>
      <c r="AD2484" s="253"/>
      <c r="AE2484" s="253"/>
      <c r="AF2484" s="253"/>
      <c r="AG2484" s="253"/>
      <c r="AH2484" s="253"/>
      <c r="AI2484" s="253"/>
      <c r="AJ2484" s="253"/>
      <c r="AK2484" s="253"/>
      <c r="AL2484" s="253"/>
      <c r="AM2484" s="253"/>
      <c r="AN2484" s="253"/>
      <c r="AO2484" s="253"/>
      <c r="AP2484" s="253"/>
      <c r="AQ2484" s="253"/>
      <c r="AR2484" s="253"/>
      <c r="AS2484" s="24"/>
      <c r="AT2484" s="13"/>
    </row>
    <row r="2485" spans="5:46" ht="27.6" x14ac:dyDescent="0.4">
      <c r="E2485" s="11"/>
      <c r="F2485" s="289"/>
      <c r="G2485" s="253"/>
      <c r="H2485" s="253"/>
      <c r="I2485" s="253"/>
      <c r="J2485" s="253"/>
      <c r="K2485" s="98"/>
      <c r="L2485" s="98"/>
      <c r="M2485" s="44" t="s">
        <v>1198</v>
      </c>
      <c r="N2485" s="98"/>
      <c r="O2485" s="98"/>
      <c r="P2485" s="98"/>
      <c r="Q2485" s="98"/>
      <c r="R2485" s="98"/>
      <c r="S2485" s="98"/>
      <c r="T2485" s="98"/>
      <c r="U2485" s="253"/>
      <c r="V2485" s="253"/>
      <c r="W2485" s="253"/>
      <c r="X2485" s="253"/>
      <c r="Y2485" s="253"/>
      <c r="Z2485" s="253"/>
      <c r="AA2485" s="253"/>
      <c r="AB2485" s="253"/>
      <c r="AC2485" s="253"/>
      <c r="AD2485" s="253"/>
      <c r="AE2485" s="253"/>
      <c r="AF2485" s="253"/>
      <c r="AG2485" s="253"/>
      <c r="AH2485" s="253"/>
      <c r="AI2485" s="253"/>
      <c r="AJ2485" s="253"/>
      <c r="AK2485" s="253"/>
      <c r="AL2485" s="253"/>
      <c r="AM2485" s="253"/>
      <c r="AN2485" s="253"/>
      <c r="AO2485" s="253"/>
      <c r="AP2485" s="253"/>
      <c r="AQ2485" s="253"/>
      <c r="AR2485" s="253"/>
      <c r="AS2485" s="24"/>
      <c r="AT2485" s="13"/>
    </row>
    <row r="2486" spans="5:46" x14ac:dyDescent="0.4">
      <c r="E2486" s="11"/>
      <c r="F2486" s="289"/>
      <c r="G2486" s="253"/>
      <c r="H2486" s="253"/>
      <c r="I2486" s="253"/>
      <c r="J2486" s="253"/>
      <c r="K2486" s="253"/>
      <c r="L2486" s="253"/>
      <c r="M2486" s="253"/>
      <c r="N2486" s="253"/>
      <c r="O2486" s="253"/>
      <c r="P2486" s="253"/>
      <c r="Q2486" s="253"/>
      <c r="R2486" s="253"/>
      <c r="S2486" s="253"/>
      <c r="T2486" s="253"/>
      <c r="U2486" s="253"/>
      <c r="V2486" s="253"/>
      <c r="W2486" s="253"/>
      <c r="X2486" s="253"/>
      <c r="Y2486" s="253"/>
      <c r="Z2486" s="253"/>
      <c r="AA2486" s="253"/>
      <c r="AB2486" s="253"/>
      <c r="AC2486" s="253"/>
      <c r="AD2486" s="253"/>
      <c r="AE2486" s="253"/>
      <c r="AF2486" s="253"/>
      <c r="AG2486" s="253"/>
      <c r="AH2486" s="253"/>
      <c r="AI2486" s="253"/>
      <c r="AJ2486" s="253"/>
      <c r="AK2486" s="253"/>
      <c r="AL2486" s="253"/>
      <c r="AM2486" s="253"/>
      <c r="AN2486" s="253"/>
      <c r="AO2486" s="253"/>
      <c r="AP2486" s="253"/>
      <c r="AQ2486" s="253"/>
      <c r="AR2486" s="253"/>
      <c r="AS2486" s="24"/>
      <c r="AT2486" s="13"/>
    </row>
    <row r="2487" spans="5:46" x14ac:dyDescent="0.4">
      <c r="E2487" s="11"/>
      <c r="F2487" s="289"/>
      <c r="G2487" s="253"/>
      <c r="H2487" s="253"/>
      <c r="I2487" s="253"/>
      <c r="J2487" s="253"/>
      <c r="K2487" s="253"/>
      <c r="L2487" s="253"/>
      <c r="M2487" s="253"/>
      <c r="N2487" s="253"/>
      <c r="O2487" s="253"/>
      <c r="P2487" s="253"/>
      <c r="Q2487" s="253"/>
      <c r="R2487" s="253"/>
      <c r="S2487" s="253"/>
      <c r="T2487" s="253"/>
      <c r="U2487" s="253"/>
      <c r="V2487" s="253"/>
      <c r="W2487" s="253"/>
      <c r="X2487" s="253"/>
      <c r="Y2487" s="253"/>
      <c r="Z2487" s="253"/>
      <c r="AA2487" s="253"/>
      <c r="AB2487" s="253"/>
      <c r="AC2487" s="253"/>
      <c r="AD2487" s="253"/>
      <c r="AE2487" s="253"/>
      <c r="AF2487" s="253"/>
      <c r="AG2487" s="253"/>
      <c r="AH2487" s="253"/>
      <c r="AI2487" s="253"/>
      <c r="AJ2487" s="253"/>
      <c r="AK2487" s="253"/>
      <c r="AL2487" s="253"/>
      <c r="AM2487" s="253"/>
      <c r="AN2487" s="253"/>
      <c r="AO2487" s="253"/>
      <c r="AP2487" s="253"/>
      <c r="AQ2487" s="253"/>
      <c r="AR2487" s="253"/>
      <c r="AS2487" s="24"/>
      <c r="AT2487" s="13"/>
    </row>
    <row r="2488" spans="5:46" x14ac:dyDescent="0.4">
      <c r="E2488" s="11"/>
      <c r="F2488" s="289"/>
      <c r="G2488" s="253"/>
      <c r="H2488" s="253"/>
      <c r="I2488" s="253"/>
      <c r="J2488" s="253"/>
      <c r="K2488" s="253"/>
      <c r="L2488" s="253"/>
      <c r="M2488" s="253"/>
      <c r="N2488" s="253"/>
      <c r="O2488" s="253"/>
      <c r="P2488" s="253"/>
      <c r="Q2488" s="253"/>
      <c r="R2488" s="253"/>
      <c r="S2488" s="253"/>
      <c r="T2488" s="253"/>
      <c r="U2488" s="253"/>
      <c r="V2488" s="253"/>
      <c r="W2488" s="253"/>
      <c r="X2488" s="253"/>
      <c r="Y2488" s="253"/>
      <c r="Z2488" s="253"/>
      <c r="AA2488" s="253"/>
      <c r="AB2488" s="253"/>
      <c r="AC2488" s="253"/>
      <c r="AD2488" s="253"/>
      <c r="AE2488" s="253"/>
      <c r="AF2488" s="253"/>
      <c r="AG2488" s="253"/>
      <c r="AH2488" s="253"/>
      <c r="AI2488" s="253"/>
      <c r="AJ2488" s="253"/>
      <c r="AK2488" s="253"/>
      <c r="AL2488" s="253"/>
      <c r="AM2488" s="253"/>
      <c r="AN2488" s="253"/>
      <c r="AO2488" s="253"/>
      <c r="AP2488" s="253"/>
      <c r="AQ2488" s="253"/>
      <c r="AR2488" s="253"/>
      <c r="AS2488" s="24"/>
      <c r="AT2488" s="13"/>
    </row>
    <row r="2489" spans="5:46" x14ac:dyDescent="0.4">
      <c r="E2489" s="11"/>
      <c r="F2489" s="289"/>
      <c r="G2489" s="253"/>
      <c r="H2489" s="253"/>
      <c r="I2489" s="253"/>
      <c r="J2489" s="253"/>
      <c r="K2489" s="253"/>
      <c r="L2489" s="253"/>
      <c r="M2489" s="253"/>
      <c r="N2489" s="253"/>
      <c r="O2489" s="253"/>
      <c r="P2489" s="253"/>
      <c r="Q2489" s="253"/>
      <c r="R2489" s="253"/>
      <c r="S2489" s="253"/>
      <c r="T2489" s="253"/>
      <c r="U2489" s="253"/>
      <c r="V2489" s="253"/>
      <c r="W2489" s="253"/>
      <c r="X2489" s="253"/>
      <c r="Y2489" s="253"/>
      <c r="Z2489" s="253"/>
      <c r="AA2489" s="253"/>
      <c r="AB2489" s="253"/>
      <c r="AC2489" s="253"/>
      <c r="AD2489" s="253"/>
      <c r="AE2489" s="253"/>
      <c r="AF2489" s="253"/>
      <c r="AG2489" s="253"/>
      <c r="AH2489" s="253"/>
      <c r="AI2489" s="253"/>
      <c r="AJ2489" s="253"/>
      <c r="AK2489" s="253"/>
      <c r="AL2489" s="253"/>
      <c r="AM2489" s="253"/>
      <c r="AN2489" s="253"/>
      <c r="AO2489" s="253"/>
      <c r="AP2489" s="253"/>
      <c r="AQ2489" s="253"/>
      <c r="AR2489" s="253"/>
      <c r="AS2489" s="24"/>
      <c r="AT2489" s="13"/>
    </row>
    <row r="2490" spans="5:46" x14ac:dyDescent="0.4">
      <c r="E2490" s="11"/>
      <c r="F2490" s="289"/>
      <c r="G2490" s="253"/>
      <c r="H2490" s="253"/>
      <c r="I2490" s="253"/>
      <c r="J2490" s="253"/>
      <c r="K2490" s="253"/>
      <c r="L2490" s="253"/>
      <c r="M2490" s="253"/>
      <c r="N2490" s="253"/>
      <c r="O2490" s="253"/>
      <c r="P2490" s="253"/>
      <c r="Q2490" s="253"/>
      <c r="R2490" s="253"/>
      <c r="S2490" s="253"/>
      <c r="T2490" s="253"/>
      <c r="U2490" s="253"/>
      <c r="V2490" s="253"/>
      <c r="W2490" s="253"/>
      <c r="X2490" s="253"/>
      <c r="Y2490" s="253"/>
      <c r="Z2490" s="253"/>
      <c r="AA2490" s="253"/>
      <c r="AB2490" s="253"/>
      <c r="AC2490" s="253"/>
      <c r="AD2490" s="253"/>
      <c r="AE2490" s="253"/>
      <c r="AF2490" s="253"/>
      <c r="AG2490" s="253"/>
      <c r="AH2490" s="253"/>
      <c r="AI2490" s="253"/>
      <c r="AJ2490" s="253"/>
      <c r="AK2490" s="253"/>
      <c r="AL2490" s="253"/>
      <c r="AM2490" s="253"/>
      <c r="AN2490" s="253"/>
      <c r="AO2490" s="253"/>
      <c r="AP2490" s="253"/>
      <c r="AQ2490" s="253"/>
      <c r="AR2490" s="253"/>
      <c r="AS2490" s="24"/>
      <c r="AT2490" s="13"/>
    </row>
    <row r="2491" spans="5:46" x14ac:dyDescent="0.4">
      <c r="E2491" s="11"/>
      <c r="F2491" s="289"/>
      <c r="G2491" s="253"/>
      <c r="H2491" s="253"/>
      <c r="I2491" s="253"/>
      <c r="J2491" s="253"/>
      <c r="K2491" s="253"/>
      <c r="L2491" s="253"/>
      <c r="M2491" s="253"/>
      <c r="N2491" s="253"/>
      <c r="O2491" s="253"/>
      <c r="P2491" s="253"/>
      <c r="Q2491" s="253"/>
      <c r="R2491" s="253"/>
      <c r="S2491" s="253"/>
      <c r="T2491" s="253"/>
      <c r="U2491" s="253"/>
      <c r="V2491" s="253"/>
      <c r="W2491" s="253"/>
      <c r="X2491" s="253"/>
      <c r="Y2491" s="253"/>
      <c r="Z2491" s="253"/>
      <c r="AA2491" s="253"/>
      <c r="AB2491" s="253"/>
      <c r="AC2491" s="253"/>
      <c r="AD2491" s="253"/>
      <c r="AE2491" s="253"/>
      <c r="AF2491" s="253"/>
      <c r="AG2491" s="253"/>
      <c r="AH2491" s="253"/>
      <c r="AI2491" s="253"/>
      <c r="AJ2491" s="253"/>
      <c r="AK2491" s="253"/>
      <c r="AL2491" s="253"/>
      <c r="AM2491" s="253"/>
      <c r="AN2491" s="253"/>
      <c r="AO2491" s="253"/>
      <c r="AP2491" s="253"/>
      <c r="AQ2491" s="253"/>
      <c r="AR2491" s="253"/>
      <c r="AS2491" s="24"/>
      <c r="AT2491" s="13"/>
    </row>
    <row r="2492" spans="5:46" x14ac:dyDescent="0.4">
      <c r="E2492" s="11"/>
      <c r="F2492" s="289"/>
      <c r="G2492" s="253"/>
      <c r="H2492" s="253"/>
      <c r="I2492" s="253"/>
      <c r="J2492" s="253"/>
      <c r="K2492" s="253"/>
      <c r="L2492" s="253"/>
      <c r="M2492" s="253"/>
      <c r="N2492" s="253"/>
      <c r="O2492" s="253"/>
      <c r="P2492" s="253"/>
      <c r="Q2492" s="253"/>
      <c r="R2492" s="253"/>
      <c r="S2492" s="253"/>
      <c r="T2492" s="253"/>
      <c r="U2492" s="253"/>
      <c r="V2492" s="253"/>
      <c r="W2492" s="253"/>
      <c r="X2492" s="253"/>
      <c r="Y2492" s="253"/>
      <c r="Z2492" s="253"/>
      <c r="AA2492" s="253"/>
      <c r="AB2492" s="253"/>
      <c r="AC2492" s="253"/>
      <c r="AD2492" s="253"/>
      <c r="AE2492" s="253"/>
      <c r="AF2492" s="253"/>
      <c r="AG2492" s="253"/>
      <c r="AH2492" s="253"/>
      <c r="AI2492" s="253"/>
      <c r="AJ2492" s="253"/>
      <c r="AK2492" s="253"/>
      <c r="AL2492" s="253"/>
      <c r="AM2492" s="253"/>
      <c r="AN2492" s="253"/>
      <c r="AO2492" s="253"/>
      <c r="AP2492" s="253"/>
      <c r="AQ2492" s="253"/>
      <c r="AR2492" s="253"/>
      <c r="AS2492" s="24"/>
      <c r="AT2492" s="13"/>
    </row>
    <row r="2493" spans="5:46" x14ac:dyDescent="0.4">
      <c r="E2493" s="11"/>
      <c r="F2493" s="289"/>
      <c r="G2493" s="253"/>
      <c r="H2493" s="253"/>
      <c r="I2493" s="253"/>
      <c r="J2493" s="253"/>
      <c r="K2493" s="253"/>
      <c r="L2493" s="253"/>
      <c r="M2493" s="253"/>
      <c r="N2493" s="253"/>
      <c r="O2493" s="253"/>
      <c r="P2493" s="253"/>
      <c r="Q2493" s="253"/>
      <c r="R2493" s="253"/>
      <c r="S2493" s="253"/>
      <c r="T2493" s="253"/>
      <c r="U2493" s="253"/>
      <c r="V2493" s="253"/>
      <c r="W2493" s="253"/>
      <c r="X2493" s="253"/>
      <c r="Y2493" s="253"/>
      <c r="Z2493" s="253"/>
      <c r="AA2493" s="253"/>
      <c r="AB2493" s="253"/>
      <c r="AC2493" s="253"/>
      <c r="AD2493" s="253"/>
      <c r="AE2493" s="253"/>
      <c r="AF2493" s="253"/>
      <c r="AG2493" s="253"/>
      <c r="AH2493" s="253"/>
      <c r="AI2493" s="253"/>
      <c r="AJ2493" s="253"/>
      <c r="AK2493" s="253"/>
      <c r="AL2493" s="253"/>
      <c r="AM2493" s="253"/>
      <c r="AN2493" s="253"/>
      <c r="AO2493" s="253"/>
      <c r="AP2493" s="253"/>
      <c r="AQ2493" s="253"/>
      <c r="AR2493" s="253"/>
      <c r="AS2493" s="24"/>
      <c r="AT2493" s="13"/>
    </row>
    <row r="2494" spans="5:46" x14ac:dyDescent="0.4">
      <c r="E2494" s="11"/>
      <c r="F2494" s="289"/>
      <c r="G2494" s="253"/>
      <c r="H2494" s="253"/>
      <c r="I2494" s="253"/>
      <c r="J2494" s="253"/>
      <c r="K2494" s="253"/>
      <c r="L2494" s="253"/>
      <c r="M2494" s="253"/>
      <c r="N2494" s="253"/>
      <c r="O2494" s="253"/>
      <c r="P2494" s="253"/>
      <c r="Q2494" s="253"/>
      <c r="R2494" s="253"/>
      <c r="S2494" s="253"/>
      <c r="T2494" s="253"/>
      <c r="U2494" s="253"/>
      <c r="V2494" s="253"/>
      <c r="W2494" s="253"/>
      <c r="X2494" s="253"/>
      <c r="Y2494" s="253"/>
      <c r="Z2494" s="253"/>
      <c r="AA2494" s="253"/>
      <c r="AB2494" s="253"/>
      <c r="AC2494" s="253"/>
      <c r="AD2494" s="253"/>
      <c r="AE2494" s="253"/>
      <c r="AF2494" s="253"/>
      <c r="AG2494" s="253"/>
      <c r="AH2494" s="253"/>
      <c r="AI2494" s="253"/>
      <c r="AJ2494" s="253"/>
      <c r="AK2494" s="253"/>
      <c r="AL2494" s="253"/>
      <c r="AM2494" s="253"/>
      <c r="AN2494" s="253"/>
      <c r="AO2494" s="253"/>
      <c r="AP2494" s="253"/>
      <c r="AQ2494" s="253"/>
      <c r="AR2494" s="253"/>
      <c r="AS2494" s="24"/>
      <c r="AT2494" s="13"/>
    </row>
    <row r="2495" spans="5:46" x14ac:dyDescent="0.4">
      <c r="E2495" s="11"/>
      <c r="F2495" s="289"/>
      <c r="G2495" s="253"/>
      <c r="H2495" s="253"/>
      <c r="I2495" s="253"/>
      <c r="J2495" s="253"/>
      <c r="K2495" s="253"/>
      <c r="L2495" s="253"/>
      <c r="M2495" s="253"/>
      <c r="N2495" s="253"/>
      <c r="O2495" s="253"/>
      <c r="P2495" s="253"/>
      <c r="Q2495" s="253"/>
      <c r="R2495" s="253"/>
      <c r="S2495" s="253"/>
      <c r="T2495" s="253"/>
      <c r="U2495" s="253"/>
      <c r="V2495" s="253"/>
      <c r="W2495" s="253"/>
      <c r="X2495" s="253"/>
      <c r="Y2495" s="253"/>
      <c r="Z2495" s="253"/>
      <c r="AA2495" s="253"/>
      <c r="AB2495" s="253"/>
      <c r="AC2495" s="253"/>
      <c r="AD2495" s="253"/>
      <c r="AE2495" s="253"/>
      <c r="AF2495" s="253"/>
      <c r="AG2495" s="253"/>
      <c r="AH2495" s="253"/>
      <c r="AI2495" s="253"/>
      <c r="AJ2495" s="253"/>
      <c r="AK2495" s="253"/>
      <c r="AL2495" s="253"/>
      <c r="AM2495" s="253"/>
      <c r="AN2495" s="253"/>
      <c r="AO2495" s="253"/>
      <c r="AP2495" s="253"/>
      <c r="AQ2495" s="253"/>
      <c r="AR2495" s="253"/>
      <c r="AS2495" s="24"/>
      <c r="AT2495" s="13"/>
    </row>
    <row r="2496" spans="5:46" x14ac:dyDescent="0.4">
      <c r="E2496" s="11"/>
      <c r="F2496" s="289"/>
      <c r="G2496" s="253"/>
      <c r="H2496" s="253"/>
      <c r="I2496" s="253"/>
      <c r="J2496" s="253"/>
      <c r="K2496" s="253"/>
      <c r="L2496" s="253"/>
      <c r="M2496" s="253"/>
      <c r="N2496" s="253"/>
      <c r="O2496" s="253"/>
      <c r="P2496" s="253"/>
      <c r="Q2496" s="253"/>
      <c r="R2496" s="253"/>
      <c r="S2496" s="253"/>
      <c r="T2496" s="253"/>
      <c r="U2496" s="253"/>
      <c r="V2496" s="253"/>
      <c r="W2496" s="253"/>
      <c r="X2496" s="253"/>
      <c r="Y2496" s="253"/>
      <c r="Z2496" s="253"/>
      <c r="AA2496" s="253"/>
      <c r="AB2496" s="253"/>
      <c r="AC2496" s="253"/>
      <c r="AD2496" s="253"/>
      <c r="AE2496" s="253"/>
      <c r="AF2496" s="253"/>
      <c r="AG2496" s="253"/>
      <c r="AH2496" s="253"/>
      <c r="AI2496" s="253"/>
      <c r="AJ2496" s="253"/>
      <c r="AK2496" s="253"/>
      <c r="AL2496" s="253"/>
      <c r="AM2496" s="253"/>
      <c r="AN2496" s="253"/>
      <c r="AO2496" s="253"/>
      <c r="AP2496" s="253"/>
      <c r="AQ2496" s="253"/>
      <c r="AR2496" s="253"/>
      <c r="AS2496" s="24"/>
      <c r="AT2496" s="13"/>
    </row>
    <row r="2497" spans="5:46" x14ac:dyDescent="0.4">
      <c r="E2497" s="11"/>
      <c r="F2497" s="289"/>
      <c r="G2497" s="253"/>
      <c r="H2497" s="253"/>
      <c r="I2497" s="253"/>
      <c r="J2497" s="253"/>
      <c r="K2497" s="253"/>
      <c r="L2497" s="253"/>
      <c r="M2497" s="253"/>
      <c r="N2497" s="253"/>
      <c r="O2497" s="253"/>
      <c r="P2497" s="253"/>
      <c r="Q2497" s="253"/>
      <c r="R2497" s="253"/>
      <c r="S2497" s="253"/>
      <c r="T2497" s="253"/>
      <c r="U2497" s="253"/>
      <c r="V2497" s="253"/>
      <c r="W2497" s="253"/>
      <c r="X2497" s="253"/>
      <c r="Y2497" s="253"/>
      <c r="Z2497" s="253"/>
      <c r="AA2497" s="253"/>
      <c r="AB2497" s="253"/>
      <c r="AC2497" s="253"/>
      <c r="AD2497" s="253"/>
      <c r="AE2497" s="253"/>
      <c r="AF2497" s="253"/>
      <c r="AG2497" s="253"/>
      <c r="AH2497" s="253"/>
      <c r="AI2497" s="253"/>
      <c r="AJ2497" s="253"/>
      <c r="AK2497" s="253"/>
      <c r="AL2497" s="253"/>
      <c r="AM2497" s="253"/>
      <c r="AN2497" s="253"/>
      <c r="AO2497" s="253"/>
      <c r="AP2497" s="253"/>
      <c r="AQ2497" s="253"/>
      <c r="AR2497" s="253"/>
      <c r="AS2497" s="24"/>
      <c r="AT2497" s="13"/>
    </row>
    <row r="2498" spans="5:46" x14ac:dyDescent="0.4">
      <c r="E2498" s="11"/>
      <c r="F2498" s="289"/>
      <c r="G2498" s="253"/>
      <c r="H2498" s="253"/>
      <c r="I2498" s="253"/>
      <c r="J2498" s="253"/>
      <c r="K2498" s="253"/>
      <c r="L2498" s="253"/>
      <c r="M2498" s="253"/>
      <c r="N2498" s="253"/>
      <c r="O2498" s="253"/>
      <c r="P2498" s="253"/>
      <c r="Q2498" s="253"/>
      <c r="R2498" s="253"/>
      <c r="S2498" s="253"/>
      <c r="T2498" s="253"/>
      <c r="U2498" s="253"/>
      <c r="V2498" s="253"/>
      <c r="W2498" s="253"/>
      <c r="X2498" s="253"/>
      <c r="Y2498" s="253"/>
      <c r="Z2498" s="253"/>
      <c r="AA2498" s="253"/>
      <c r="AB2498" s="253"/>
      <c r="AC2498" s="253"/>
      <c r="AD2498" s="253"/>
      <c r="AE2498" s="253"/>
      <c r="AF2498" s="253"/>
      <c r="AG2498" s="253"/>
      <c r="AH2498" s="253"/>
      <c r="AI2498" s="253"/>
      <c r="AJ2498" s="253"/>
      <c r="AK2498" s="253"/>
      <c r="AL2498" s="253"/>
      <c r="AM2498" s="253"/>
      <c r="AN2498" s="253"/>
      <c r="AO2498" s="253"/>
      <c r="AP2498" s="253"/>
      <c r="AQ2498" s="253"/>
      <c r="AR2498" s="253"/>
      <c r="AS2498" s="24"/>
      <c r="AT2498" s="13"/>
    </row>
    <row r="2499" spans="5:46" x14ac:dyDescent="0.4">
      <c r="E2499" s="11"/>
      <c r="F2499" s="289"/>
      <c r="G2499" s="253"/>
      <c r="H2499" s="253"/>
      <c r="I2499" s="253"/>
      <c r="J2499" s="253"/>
      <c r="K2499" s="253"/>
      <c r="L2499" s="253"/>
      <c r="M2499" s="253"/>
      <c r="N2499" s="253"/>
      <c r="O2499" s="253"/>
      <c r="P2499" s="253"/>
      <c r="Q2499" s="253"/>
      <c r="R2499" s="253"/>
      <c r="S2499" s="253"/>
      <c r="T2499" s="253"/>
      <c r="U2499" s="253"/>
      <c r="V2499" s="253"/>
      <c r="W2499" s="253"/>
      <c r="X2499" s="253"/>
      <c r="Y2499" s="253"/>
      <c r="Z2499" s="253"/>
      <c r="AA2499" s="253"/>
      <c r="AB2499" s="253"/>
      <c r="AC2499" s="253"/>
      <c r="AD2499" s="253"/>
      <c r="AE2499" s="253"/>
      <c r="AF2499" s="253"/>
      <c r="AG2499" s="253"/>
      <c r="AH2499" s="253"/>
      <c r="AI2499" s="253"/>
      <c r="AJ2499" s="253"/>
      <c r="AK2499" s="253"/>
      <c r="AL2499" s="253"/>
      <c r="AM2499" s="253"/>
      <c r="AN2499" s="253"/>
      <c r="AO2499" s="253"/>
      <c r="AP2499" s="253"/>
      <c r="AQ2499" s="253"/>
      <c r="AR2499" s="253"/>
      <c r="AS2499" s="24"/>
      <c r="AT2499" s="13"/>
    </row>
    <row r="2500" spans="5:46" x14ac:dyDescent="0.4">
      <c r="E2500" s="11"/>
      <c r="F2500" s="289"/>
      <c r="G2500" s="253"/>
      <c r="H2500" s="253"/>
      <c r="I2500" s="253"/>
      <c r="J2500" s="253"/>
      <c r="K2500" s="253"/>
      <c r="L2500" s="253"/>
      <c r="M2500" s="253"/>
      <c r="N2500" s="253"/>
      <c r="O2500" s="253"/>
      <c r="P2500" s="253"/>
      <c r="Q2500" s="253"/>
      <c r="R2500" s="253"/>
      <c r="S2500" s="253"/>
      <c r="T2500" s="253"/>
      <c r="U2500" s="253"/>
      <c r="V2500" s="253"/>
      <c r="W2500" s="253"/>
      <c r="X2500" s="253"/>
      <c r="Y2500" s="253"/>
      <c r="Z2500" s="253"/>
      <c r="AA2500" s="253"/>
      <c r="AB2500" s="253"/>
      <c r="AC2500" s="253"/>
      <c r="AD2500" s="253"/>
      <c r="AE2500" s="253"/>
      <c r="AF2500" s="253"/>
      <c r="AG2500" s="253"/>
      <c r="AH2500" s="253"/>
      <c r="AI2500" s="253"/>
      <c r="AJ2500" s="253"/>
      <c r="AK2500" s="253"/>
      <c r="AL2500" s="253"/>
      <c r="AM2500" s="253"/>
      <c r="AN2500" s="253"/>
      <c r="AO2500" s="253"/>
      <c r="AP2500" s="253"/>
      <c r="AQ2500" s="253"/>
      <c r="AR2500" s="253"/>
      <c r="AS2500" s="24"/>
      <c r="AT2500" s="13"/>
    </row>
    <row r="2501" spans="5:46" x14ac:dyDescent="0.4">
      <c r="E2501" s="11"/>
      <c r="F2501" s="289"/>
      <c r="G2501" s="253"/>
      <c r="H2501" s="253"/>
      <c r="I2501" s="253"/>
      <c r="J2501" s="253"/>
      <c r="K2501" s="253"/>
      <c r="L2501" s="253"/>
      <c r="M2501" s="253"/>
      <c r="N2501" s="253"/>
      <c r="O2501" s="253"/>
      <c r="P2501" s="253"/>
      <c r="Q2501" s="253"/>
      <c r="R2501" s="253"/>
      <c r="S2501" s="253"/>
      <c r="T2501" s="253"/>
      <c r="U2501" s="253"/>
      <c r="V2501" s="253"/>
      <c r="W2501" s="253"/>
      <c r="X2501" s="253"/>
      <c r="Y2501" s="253"/>
      <c r="Z2501" s="253"/>
      <c r="AA2501" s="253"/>
      <c r="AB2501" s="253"/>
      <c r="AC2501" s="253"/>
      <c r="AD2501" s="253"/>
      <c r="AE2501" s="253"/>
      <c r="AF2501" s="253"/>
      <c r="AG2501" s="253"/>
      <c r="AH2501" s="253"/>
      <c r="AI2501" s="253"/>
      <c r="AJ2501" s="253"/>
      <c r="AK2501" s="253"/>
      <c r="AL2501" s="253"/>
      <c r="AM2501" s="253"/>
      <c r="AN2501" s="253"/>
      <c r="AO2501" s="253"/>
      <c r="AP2501" s="253"/>
      <c r="AQ2501" s="253"/>
      <c r="AR2501" s="253"/>
      <c r="AS2501" s="24"/>
      <c r="AT2501" s="13"/>
    </row>
    <row r="2502" spans="5:46" x14ac:dyDescent="0.4">
      <c r="E2502" s="11"/>
      <c r="F2502" s="289"/>
      <c r="G2502" s="253"/>
      <c r="H2502" s="253"/>
      <c r="I2502" s="253"/>
      <c r="J2502" s="253"/>
      <c r="K2502" s="253"/>
      <c r="L2502" s="253"/>
      <c r="M2502" s="253"/>
      <c r="N2502" s="253"/>
      <c r="O2502" s="253"/>
      <c r="P2502" s="253"/>
      <c r="Q2502" s="253"/>
      <c r="R2502" s="253"/>
      <c r="S2502" s="253"/>
      <c r="T2502" s="253"/>
      <c r="U2502" s="253"/>
      <c r="V2502" s="253"/>
      <c r="W2502" s="253"/>
      <c r="X2502" s="253"/>
      <c r="Y2502" s="253"/>
      <c r="Z2502" s="253"/>
      <c r="AA2502" s="253"/>
      <c r="AB2502" s="253"/>
      <c r="AC2502" s="253"/>
      <c r="AD2502" s="253"/>
      <c r="AE2502" s="253"/>
      <c r="AF2502" s="253"/>
      <c r="AG2502" s="253"/>
      <c r="AH2502" s="253"/>
      <c r="AI2502" s="253"/>
      <c r="AJ2502" s="253"/>
      <c r="AK2502" s="253"/>
      <c r="AL2502" s="253"/>
      <c r="AM2502" s="253"/>
      <c r="AN2502" s="253"/>
      <c r="AO2502" s="253"/>
      <c r="AP2502" s="253"/>
      <c r="AQ2502" s="253"/>
      <c r="AR2502" s="253"/>
      <c r="AS2502" s="24"/>
      <c r="AT2502" s="13"/>
    </row>
    <row r="2503" spans="5:46" x14ac:dyDescent="0.4">
      <c r="E2503" s="11"/>
      <c r="F2503" s="289"/>
      <c r="G2503" s="253"/>
      <c r="H2503" s="253"/>
      <c r="I2503" s="253"/>
      <c r="J2503" s="253"/>
      <c r="K2503" s="253"/>
      <c r="L2503" s="253"/>
      <c r="M2503" s="253"/>
      <c r="N2503" s="253"/>
      <c r="O2503" s="253"/>
      <c r="P2503" s="253"/>
      <c r="Q2503" s="253"/>
      <c r="R2503" s="253"/>
      <c r="S2503" s="253"/>
      <c r="T2503" s="253"/>
      <c r="U2503" s="253"/>
      <c r="V2503" s="253"/>
      <c r="W2503" s="253"/>
      <c r="X2503" s="253"/>
      <c r="Y2503" s="253"/>
      <c r="Z2503" s="253"/>
      <c r="AA2503" s="253"/>
      <c r="AB2503" s="253"/>
      <c r="AC2503" s="253"/>
      <c r="AD2503" s="253"/>
      <c r="AE2503" s="253"/>
      <c r="AF2503" s="253"/>
      <c r="AG2503" s="253"/>
      <c r="AH2503" s="253"/>
      <c r="AI2503" s="253"/>
      <c r="AJ2503" s="253"/>
      <c r="AK2503" s="253"/>
      <c r="AL2503" s="253"/>
      <c r="AM2503" s="253"/>
      <c r="AN2503" s="253"/>
      <c r="AO2503" s="253"/>
      <c r="AP2503" s="253"/>
      <c r="AQ2503" s="253"/>
      <c r="AR2503" s="253"/>
      <c r="AS2503" s="24"/>
      <c r="AT2503" s="13"/>
    </row>
    <row r="2504" spans="5:46" x14ac:dyDescent="0.4">
      <c r="E2504" s="11"/>
      <c r="F2504" s="289"/>
      <c r="G2504" s="253"/>
      <c r="H2504" s="253"/>
      <c r="I2504" s="253"/>
      <c r="J2504" s="253"/>
      <c r="K2504" s="253"/>
      <c r="L2504" s="253"/>
      <c r="M2504" s="253"/>
      <c r="N2504" s="253"/>
      <c r="O2504" s="253"/>
      <c r="P2504" s="253"/>
      <c r="Q2504" s="253"/>
      <c r="R2504" s="253"/>
      <c r="S2504" s="253"/>
      <c r="T2504" s="253"/>
      <c r="U2504" s="253"/>
      <c r="V2504" s="253"/>
      <c r="W2504" s="253"/>
      <c r="X2504" s="253"/>
      <c r="Y2504" s="253"/>
      <c r="Z2504" s="253"/>
      <c r="AA2504" s="253"/>
      <c r="AB2504" s="253"/>
      <c r="AC2504" s="253"/>
      <c r="AD2504" s="253"/>
      <c r="AE2504" s="253"/>
      <c r="AF2504" s="253"/>
      <c r="AG2504" s="253"/>
      <c r="AH2504" s="253"/>
      <c r="AI2504" s="253"/>
      <c r="AJ2504" s="253"/>
      <c r="AK2504" s="253"/>
      <c r="AL2504" s="253"/>
      <c r="AM2504" s="253"/>
      <c r="AN2504" s="253"/>
      <c r="AO2504" s="253"/>
      <c r="AP2504" s="253"/>
      <c r="AQ2504" s="253"/>
      <c r="AR2504" s="253"/>
      <c r="AS2504" s="24"/>
      <c r="AT2504" s="13"/>
    </row>
    <row r="2505" spans="5:46" x14ac:dyDescent="0.4">
      <c r="E2505" s="11"/>
      <c r="F2505" s="289"/>
      <c r="G2505" s="253"/>
      <c r="H2505" s="253"/>
      <c r="I2505" s="253"/>
      <c r="J2505" s="253"/>
      <c r="K2505" s="253"/>
      <c r="L2505" s="253"/>
      <c r="M2505" s="253"/>
      <c r="N2505" s="253"/>
      <c r="O2505" s="253"/>
      <c r="P2505" s="253"/>
      <c r="Q2505" s="253"/>
      <c r="R2505" s="253"/>
      <c r="S2505" s="253"/>
      <c r="T2505" s="253"/>
      <c r="U2505" s="253"/>
      <c r="V2505" s="253"/>
      <c r="W2505" s="253"/>
      <c r="X2505" s="253"/>
      <c r="Y2505" s="253"/>
      <c r="Z2505" s="253"/>
      <c r="AA2505" s="253"/>
      <c r="AB2505" s="253"/>
      <c r="AC2505" s="253"/>
      <c r="AD2505" s="253"/>
      <c r="AE2505" s="253"/>
      <c r="AF2505" s="253"/>
      <c r="AG2505" s="253"/>
      <c r="AH2505" s="253"/>
      <c r="AI2505" s="253"/>
      <c r="AJ2505" s="253"/>
      <c r="AK2505" s="253"/>
      <c r="AL2505" s="253"/>
      <c r="AM2505" s="253"/>
      <c r="AN2505" s="253"/>
      <c r="AO2505" s="253"/>
      <c r="AP2505" s="253"/>
      <c r="AQ2505" s="253"/>
      <c r="AR2505" s="253"/>
      <c r="AS2505" s="24"/>
      <c r="AT2505" s="13"/>
    </row>
    <row r="2506" spans="5:46" ht="27.6" x14ac:dyDescent="0.4">
      <c r="E2506" s="11"/>
      <c r="F2506" s="289"/>
      <c r="G2506" s="253"/>
      <c r="H2506" s="253"/>
      <c r="I2506" s="253"/>
      <c r="J2506" s="253"/>
      <c r="K2506" s="253"/>
      <c r="L2506" s="253"/>
      <c r="M2506" s="253"/>
      <c r="N2506" s="44" t="s">
        <v>1199</v>
      </c>
      <c r="O2506" s="44"/>
      <c r="P2506" s="98"/>
      <c r="Q2506" s="98"/>
      <c r="R2506" s="98"/>
      <c r="S2506" s="98"/>
      <c r="T2506" s="98"/>
      <c r="U2506" s="98"/>
      <c r="V2506" s="98"/>
      <c r="W2506" s="98"/>
      <c r="X2506" s="98"/>
      <c r="Y2506" s="98"/>
      <c r="Z2506" s="253"/>
      <c r="AA2506" s="253"/>
      <c r="AB2506" s="253"/>
      <c r="AC2506" s="253"/>
      <c r="AD2506" s="253"/>
      <c r="AE2506" s="253"/>
      <c r="AF2506" s="253"/>
      <c r="AG2506" s="253"/>
      <c r="AH2506" s="253"/>
      <c r="AI2506" s="253"/>
      <c r="AJ2506" s="253"/>
      <c r="AK2506" s="253"/>
      <c r="AL2506" s="253"/>
      <c r="AM2506" s="253"/>
      <c r="AN2506" s="253"/>
      <c r="AO2506" s="253"/>
      <c r="AP2506" s="253"/>
      <c r="AQ2506" s="253"/>
      <c r="AR2506" s="253"/>
      <c r="AS2506" s="24"/>
      <c r="AT2506" s="13"/>
    </row>
    <row r="2507" spans="5:46" ht="25.2" x14ac:dyDescent="0.4">
      <c r="E2507" s="11"/>
      <c r="F2507" s="289"/>
      <c r="G2507" s="253"/>
      <c r="H2507" s="253"/>
      <c r="I2507" s="253"/>
      <c r="J2507" s="253"/>
      <c r="K2507" s="253"/>
      <c r="L2507" s="253"/>
      <c r="M2507" s="253"/>
      <c r="N2507" s="98"/>
      <c r="O2507" s="98"/>
      <c r="P2507" s="98"/>
      <c r="Q2507" s="98"/>
      <c r="R2507" s="98"/>
      <c r="S2507" s="98"/>
      <c r="T2507" s="98"/>
      <c r="U2507" s="98"/>
      <c r="V2507" s="98"/>
      <c r="W2507" s="98"/>
      <c r="X2507" s="98"/>
      <c r="Y2507" s="98"/>
      <c r="Z2507" s="253"/>
      <c r="AA2507" s="253"/>
      <c r="AB2507" s="253"/>
      <c r="AC2507" s="253"/>
      <c r="AD2507" s="253"/>
      <c r="AE2507" s="253"/>
      <c r="AF2507" s="253"/>
      <c r="AG2507" s="253"/>
      <c r="AH2507" s="253"/>
      <c r="AI2507" s="253"/>
      <c r="AJ2507" s="253"/>
      <c r="AK2507" s="253"/>
      <c r="AL2507" s="253"/>
      <c r="AM2507" s="253"/>
      <c r="AN2507" s="253"/>
      <c r="AO2507" s="253"/>
      <c r="AP2507" s="253"/>
      <c r="AQ2507" s="253"/>
      <c r="AR2507" s="253"/>
      <c r="AS2507" s="24"/>
      <c r="AT2507" s="13"/>
    </row>
    <row r="2508" spans="5:46" ht="25.2" x14ac:dyDescent="0.4">
      <c r="E2508" s="11"/>
      <c r="F2508" s="289"/>
      <c r="G2508" s="253"/>
      <c r="H2508" s="253"/>
      <c r="I2508" s="253"/>
      <c r="J2508" s="253"/>
      <c r="K2508" s="253"/>
      <c r="L2508" s="253"/>
      <c r="M2508" s="253"/>
      <c r="N2508" s="98"/>
      <c r="O2508" s="98"/>
      <c r="P2508" s="116" t="s">
        <v>98</v>
      </c>
      <c r="Q2508" s="99"/>
      <c r="R2508" s="195"/>
      <c r="S2508" s="99" t="s">
        <v>156</v>
      </c>
      <c r="T2508" s="99"/>
      <c r="U2508" s="99"/>
      <c r="V2508" s="99"/>
      <c r="W2508" s="99"/>
      <c r="X2508" s="99"/>
      <c r="Y2508" s="125"/>
      <c r="Z2508" s="125"/>
      <c r="AA2508" s="115" t="s">
        <v>159</v>
      </c>
      <c r="AB2508" s="187"/>
      <c r="AC2508" s="253"/>
      <c r="AD2508" s="253"/>
      <c r="AE2508" s="253"/>
      <c r="AF2508" s="253"/>
      <c r="AG2508" s="253"/>
      <c r="AH2508" s="253"/>
      <c r="AI2508" s="253"/>
      <c r="AJ2508" s="253"/>
      <c r="AK2508" s="253"/>
      <c r="AL2508" s="253"/>
      <c r="AM2508" s="253"/>
      <c r="AN2508" s="253"/>
      <c r="AO2508" s="253"/>
      <c r="AP2508" s="253"/>
      <c r="AQ2508" s="253"/>
      <c r="AR2508" s="253"/>
      <c r="AS2508" s="24"/>
      <c r="AT2508" s="13"/>
    </row>
    <row r="2509" spans="5:46" ht="25.2" x14ac:dyDescent="0.4">
      <c r="E2509" s="11"/>
      <c r="F2509" s="289"/>
      <c r="G2509" s="253"/>
      <c r="H2509" s="253"/>
      <c r="I2509" s="253"/>
      <c r="J2509" s="253"/>
      <c r="K2509" s="253"/>
      <c r="L2509" s="253"/>
      <c r="M2509" s="253"/>
      <c r="N2509" s="98"/>
      <c r="O2509" s="98"/>
      <c r="P2509" s="111" t="s">
        <v>787</v>
      </c>
      <c r="Q2509" s="112"/>
      <c r="R2509" s="112"/>
      <c r="S2509" s="208" t="s">
        <v>788</v>
      </c>
      <c r="T2509" s="214"/>
      <c r="U2509" s="214"/>
      <c r="V2509" s="214"/>
      <c r="W2509" s="214"/>
      <c r="X2509" s="292"/>
      <c r="Y2509" s="108"/>
      <c r="Z2509" s="252"/>
      <c r="AA2509" s="111" t="s">
        <v>160</v>
      </c>
      <c r="AB2509" s="251"/>
      <c r="AC2509" s="253"/>
      <c r="AD2509" s="253"/>
      <c r="AE2509" s="253"/>
      <c r="AF2509" s="253"/>
      <c r="AG2509" s="253"/>
      <c r="AH2509" s="253"/>
      <c r="AI2509" s="253"/>
      <c r="AJ2509" s="253"/>
      <c r="AK2509" s="253"/>
      <c r="AL2509" s="253"/>
      <c r="AM2509" s="253"/>
      <c r="AN2509" s="253"/>
      <c r="AO2509" s="253"/>
      <c r="AP2509" s="253"/>
      <c r="AQ2509" s="253"/>
      <c r="AR2509" s="253"/>
      <c r="AS2509" s="24"/>
      <c r="AT2509" s="13"/>
    </row>
    <row r="2510" spans="5:46" ht="25.2" x14ac:dyDescent="0.4">
      <c r="E2510" s="11"/>
      <c r="F2510" s="289"/>
      <c r="G2510" s="253"/>
      <c r="H2510" s="253"/>
      <c r="I2510" s="253"/>
      <c r="J2510" s="253"/>
      <c r="K2510" s="253"/>
      <c r="L2510" s="253"/>
      <c r="M2510" s="253"/>
      <c r="N2510" s="98"/>
      <c r="O2510" s="98"/>
      <c r="P2510" s="111" t="s">
        <v>789</v>
      </c>
      <c r="Q2510" s="112"/>
      <c r="R2510" s="112"/>
      <c r="S2510" s="111" t="s">
        <v>790</v>
      </c>
      <c r="T2510" s="112"/>
      <c r="U2510" s="112"/>
      <c r="V2510" s="112"/>
      <c r="W2510" s="112"/>
      <c r="X2510" s="112"/>
      <c r="Y2510" s="108"/>
      <c r="Z2510" s="252"/>
      <c r="AA2510" s="109" t="s">
        <v>160</v>
      </c>
      <c r="AB2510" s="302"/>
      <c r="AC2510" s="253"/>
      <c r="AD2510" s="253"/>
      <c r="AE2510" s="253"/>
      <c r="AF2510" s="253"/>
      <c r="AG2510" s="253"/>
      <c r="AH2510" s="253"/>
      <c r="AI2510" s="253"/>
      <c r="AJ2510" s="253"/>
      <c r="AK2510" s="253"/>
      <c r="AL2510" s="253"/>
      <c r="AM2510" s="253"/>
      <c r="AN2510" s="253"/>
      <c r="AO2510" s="253"/>
      <c r="AP2510" s="253"/>
      <c r="AQ2510" s="253"/>
      <c r="AR2510" s="253"/>
      <c r="AS2510" s="24"/>
      <c r="AT2510" s="13"/>
    </row>
    <row r="2511" spans="5:46" x14ac:dyDescent="0.4">
      <c r="E2511" s="11"/>
      <c r="F2511" s="289"/>
      <c r="G2511" s="253"/>
      <c r="H2511" s="253"/>
      <c r="I2511" s="253"/>
      <c r="J2511" s="253"/>
      <c r="K2511" s="253"/>
      <c r="L2511" s="253"/>
      <c r="M2511" s="253"/>
      <c r="N2511" s="253"/>
      <c r="O2511" s="253"/>
      <c r="P2511" s="253"/>
      <c r="Q2511" s="253"/>
      <c r="R2511" s="253"/>
      <c r="S2511" s="253"/>
      <c r="T2511" s="253"/>
      <c r="U2511" s="253"/>
      <c r="V2511" s="253"/>
      <c r="W2511" s="253"/>
      <c r="X2511" s="253"/>
      <c r="Y2511" s="253"/>
      <c r="Z2511" s="253"/>
      <c r="AA2511" s="253"/>
      <c r="AB2511" s="253"/>
      <c r="AC2511" s="253"/>
      <c r="AD2511" s="253"/>
      <c r="AE2511" s="253"/>
      <c r="AF2511" s="253"/>
      <c r="AG2511" s="253"/>
      <c r="AH2511" s="253"/>
      <c r="AI2511" s="253"/>
      <c r="AJ2511" s="253"/>
      <c r="AK2511" s="253"/>
      <c r="AL2511" s="253"/>
      <c r="AM2511" s="253"/>
      <c r="AN2511" s="253"/>
      <c r="AO2511" s="253"/>
      <c r="AP2511" s="253"/>
      <c r="AQ2511" s="253"/>
      <c r="AR2511" s="253"/>
      <c r="AS2511" s="24"/>
      <c r="AT2511" s="13"/>
    </row>
    <row r="2512" spans="5:46" x14ac:dyDescent="0.4">
      <c r="E2512" s="11"/>
      <c r="F2512" s="289"/>
      <c r="G2512" s="253"/>
      <c r="H2512" s="253"/>
      <c r="I2512" s="253"/>
      <c r="J2512" s="253"/>
      <c r="K2512" s="253"/>
      <c r="L2512" s="253"/>
      <c r="M2512" s="253"/>
      <c r="N2512" s="253"/>
      <c r="O2512" s="253"/>
      <c r="P2512" s="253"/>
      <c r="Q2512" s="253"/>
      <c r="R2512" s="253"/>
      <c r="S2512" s="253"/>
      <c r="T2512" s="253"/>
      <c r="U2512" s="253"/>
      <c r="V2512" s="253"/>
      <c r="W2512" s="253"/>
      <c r="X2512" s="253"/>
      <c r="Y2512" s="253"/>
      <c r="Z2512" s="253"/>
      <c r="AA2512" s="253"/>
      <c r="AB2512" s="253"/>
      <c r="AC2512" s="253"/>
      <c r="AD2512" s="253"/>
      <c r="AE2512" s="253"/>
      <c r="AF2512" s="253"/>
      <c r="AG2512" s="253"/>
      <c r="AH2512" s="253"/>
      <c r="AI2512" s="253"/>
      <c r="AJ2512" s="253"/>
      <c r="AK2512" s="253"/>
      <c r="AL2512" s="253"/>
      <c r="AM2512" s="253"/>
      <c r="AN2512" s="253"/>
      <c r="AO2512" s="253"/>
      <c r="AP2512" s="253"/>
      <c r="AQ2512" s="253"/>
      <c r="AR2512" s="253"/>
      <c r="AS2512" s="24"/>
      <c r="AT2512" s="13"/>
    </row>
    <row r="2513" spans="5:46" x14ac:dyDescent="0.4">
      <c r="E2513" s="11"/>
      <c r="F2513" s="289"/>
      <c r="G2513" s="253"/>
      <c r="H2513" s="253"/>
      <c r="I2513" s="253"/>
      <c r="J2513" s="253"/>
      <c r="K2513" s="253"/>
      <c r="L2513" s="253"/>
      <c r="M2513" s="253"/>
      <c r="N2513" s="253"/>
      <c r="O2513" s="253"/>
      <c r="P2513" s="253"/>
      <c r="Q2513" s="253"/>
      <c r="R2513" s="253"/>
      <c r="S2513" s="253"/>
      <c r="T2513" s="253"/>
      <c r="U2513" s="253"/>
      <c r="V2513" s="253"/>
      <c r="W2513" s="253"/>
      <c r="X2513" s="253"/>
      <c r="Y2513" s="253"/>
      <c r="Z2513" s="253"/>
      <c r="AA2513" s="253"/>
      <c r="AB2513" s="253"/>
      <c r="AC2513" s="253"/>
      <c r="AD2513" s="253"/>
      <c r="AE2513" s="253"/>
      <c r="AF2513" s="253"/>
      <c r="AG2513" s="253"/>
      <c r="AH2513" s="253"/>
      <c r="AI2513" s="253"/>
      <c r="AJ2513" s="253"/>
      <c r="AK2513" s="253"/>
      <c r="AL2513" s="253"/>
      <c r="AM2513" s="253"/>
      <c r="AN2513" s="253"/>
      <c r="AO2513" s="253"/>
      <c r="AP2513" s="253"/>
      <c r="AQ2513" s="253"/>
      <c r="AR2513" s="253"/>
      <c r="AS2513" s="24"/>
      <c r="AT2513" s="13"/>
    </row>
    <row r="2514" spans="5:46" ht="25.2" x14ac:dyDescent="0.4">
      <c r="E2514" s="11"/>
      <c r="F2514" s="289"/>
      <c r="G2514" s="253"/>
      <c r="H2514" s="253"/>
      <c r="I2514" s="253"/>
      <c r="J2514" s="253"/>
      <c r="K2514" s="544" t="s">
        <v>791</v>
      </c>
      <c r="L2514" s="544"/>
      <c r="M2514" s="544"/>
      <c r="N2514" s="98"/>
      <c r="O2514" s="98"/>
      <c r="P2514" s="98"/>
      <c r="Q2514" s="98"/>
      <c r="R2514" s="98"/>
      <c r="S2514" s="98"/>
      <c r="T2514" s="98"/>
      <c r="U2514" s="98"/>
      <c r="V2514" s="98"/>
      <c r="W2514" s="98"/>
      <c r="X2514" s="98"/>
      <c r="Y2514" s="98"/>
      <c r="Z2514" s="98"/>
      <c r="AA2514" s="98"/>
      <c r="AB2514" s="98"/>
      <c r="AC2514" s="98"/>
      <c r="AD2514" s="253"/>
      <c r="AE2514" s="253"/>
      <c r="AF2514" s="253"/>
      <c r="AG2514" s="253"/>
      <c r="AH2514" s="253"/>
      <c r="AI2514" s="253"/>
      <c r="AJ2514" s="253"/>
      <c r="AK2514" s="253"/>
      <c r="AL2514" s="253"/>
      <c r="AM2514" s="253"/>
      <c r="AN2514" s="253"/>
      <c r="AO2514" s="253"/>
      <c r="AP2514" s="253"/>
      <c r="AQ2514" s="253"/>
      <c r="AR2514" s="253"/>
      <c r="AS2514" s="24"/>
      <c r="AT2514" s="13"/>
    </row>
    <row r="2515" spans="5:46" ht="25.2" x14ac:dyDescent="0.4">
      <c r="E2515" s="11"/>
      <c r="F2515" s="289"/>
      <c r="G2515" s="253"/>
      <c r="H2515" s="253"/>
      <c r="I2515" s="253"/>
      <c r="J2515" s="253"/>
      <c r="K2515" s="98"/>
      <c r="L2515" s="98"/>
      <c r="M2515" s="98"/>
      <c r="N2515" s="98"/>
      <c r="O2515" s="98"/>
      <c r="P2515" s="98"/>
      <c r="Q2515" s="98"/>
      <c r="R2515" s="98"/>
      <c r="S2515" s="98"/>
      <c r="T2515" s="98"/>
      <c r="U2515" s="98"/>
      <c r="V2515" s="98"/>
      <c r="W2515" s="98"/>
      <c r="X2515" s="98"/>
      <c r="Y2515" s="98"/>
      <c r="Z2515" s="98"/>
      <c r="AA2515" s="98"/>
      <c r="AB2515" s="98"/>
      <c r="AC2515" s="98"/>
      <c r="AD2515" s="253"/>
      <c r="AE2515" s="253"/>
      <c r="AF2515" s="253"/>
      <c r="AG2515" s="253"/>
      <c r="AH2515" s="253"/>
      <c r="AI2515" s="253"/>
      <c r="AJ2515" s="253"/>
      <c r="AK2515" s="253"/>
      <c r="AL2515" s="253"/>
      <c r="AM2515" s="253"/>
      <c r="AN2515" s="253"/>
      <c r="AO2515" s="253"/>
      <c r="AP2515" s="253"/>
      <c r="AQ2515" s="253"/>
      <c r="AR2515" s="253"/>
      <c r="AS2515" s="24"/>
      <c r="AT2515" s="13"/>
    </row>
    <row r="2516" spans="5:46" ht="25.2" x14ac:dyDescent="0.4">
      <c r="E2516" s="11"/>
      <c r="F2516" s="289"/>
      <c r="G2516" s="253"/>
      <c r="H2516" s="253"/>
      <c r="I2516" s="253"/>
      <c r="J2516" s="253"/>
      <c r="K2516" s="98"/>
      <c r="L2516" s="98"/>
      <c r="M2516" s="23" t="s">
        <v>792</v>
      </c>
      <c r="N2516" s="98"/>
      <c r="O2516" s="98"/>
      <c r="P2516" s="98"/>
      <c r="Q2516" s="98"/>
      <c r="R2516" s="98"/>
      <c r="S2516" s="98"/>
      <c r="T2516" s="98"/>
      <c r="U2516" s="98"/>
      <c r="V2516" s="98"/>
      <c r="W2516" s="98"/>
      <c r="X2516" s="98"/>
      <c r="Y2516" s="98"/>
      <c r="Z2516" s="98"/>
      <c r="AA2516" s="98"/>
      <c r="AB2516" s="98"/>
      <c r="AC2516" s="98"/>
      <c r="AD2516" s="253"/>
      <c r="AE2516" s="253"/>
      <c r="AF2516" s="253"/>
      <c r="AG2516" s="253"/>
      <c r="AH2516" s="253"/>
      <c r="AI2516" s="253"/>
      <c r="AJ2516" s="253"/>
      <c r="AK2516" s="253"/>
      <c r="AL2516" s="253"/>
      <c r="AM2516" s="253"/>
      <c r="AN2516" s="253"/>
      <c r="AO2516" s="253"/>
      <c r="AP2516" s="253"/>
      <c r="AQ2516" s="253"/>
      <c r="AR2516" s="253"/>
      <c r="AS2516" s="24"/>
      <c r="AT2516" s="13"/>
    </row>
    <row r="2517" spans="5:46" ht="25.2" x14ac:dyDescent="0.4">
      <c r="E2517" s="11"/>
      <c r="F2517" s="289"/>
      <c r="G2517" s="253"/>
      <c r="H2517" s="253"/>
      <c r="I2517" s="253"/>
      <c r="J2517" s="253"/>
      <c r="K2517" s="98"/>
      <c r="L2517" s="98"/>
      <c r="M2517" s="98"/>
      <c r="N2517" s="98"/>
      <c r="O2517" s="98"/>
      <c r="P2517" s="98"/>
      <c r="Q2517" s="98"/>
      <c r="R2517" s="98"/>
      <c r="S2517" s="98"/>
      <c r="T2517" s="98"/>
      <c r="U2517" s="98"/>
      <c r="V2517" s="98"/>
      <c r="W2517" s="98"/>
      <c r="X2517" s="98"/>
      <c r="Y2517" s="98"/>
      <c r="Z2517" s="98"/>
      <c r="AA2517" s="98"/>
      <c r="AB2517" s="98"/>
      <c r="AC2517" s="98"/>
      <c r="AD2517" s="253"/>
      <c r="AE2517" s="253"/>
      <c r="AF2517" s="253"/>
      <c r="AG2517" s="253"/>
      <c r="AH2517" s="253"/>
      <c r="AI2517" s="253"/>
      <c r="AJ2517" s="253"/>
      <c r="AK2517" s="253"/>
      <c r="AL2517" s="253"/>
      <c r="AM2517" s="253"/>
      <c r="AN2517" s="253"/>
      <c r="AO2517" s="253"/>
      <c r="AP2517" s="253"/>
      <c r="AQ2517" s="253"/>
      <c r="AR2517" s="253"/>
      <c r="AS2517" s="24"/>
      <c r="AT2517" s="13"/>
    </row>
    <row r="2518" spans="5:46" ht="25.2" x14ac:dyDescent="0.4">
      <c r="E2518" s="11"/>
      <c r="F2518" s="289"/>
      <c r="G2518" s="253"/>
      <c r="H2518" s="253"/>
      <c r="I2518" s="253"/>
      <c r="J2518" s="253"/>
      <c r="K2518" s="98"/>
      <c r="L2518" s="98"/>
      <c r="M2518" s="98"/>
      <c r="N2518" s="98"/>
      <c r="O2518" s="98"/>
      <c r="P2518" s="98"/>
      <c r="Q2518" s="98"/>
      <c r="R2518" s="98"/>
      <c r="S2518" s="98"/>
      <c r="T2518" s="98"/>
      <c r="U2518" s="98"/>
      <c r="V2518" s="98"/>
      <c r="W2518" s="98"/>
      <c r="X2518" s="98"/>
      <c r="Y2518" s="98"/>
      <c r="Z2518" s="98"/>
      <c r="AA2518" s="98"/>
      <c r="AB2518" s="98"/>
      <c r="AC2518" s="98"/>
      <c r="AD2518" s="253"/>
      <c r="AE2518" s="253"/>
      <c r="AF2518" s="253"/>
      <c r="AG2518" s="253"/>
      <c r="AH2518" s="253"/>
      <c r="AI2518" s="253"/>
      <c r="AJ2518" s="253"/>
      <c r="AK2518" s="253"/>
      <c r="AL2518" s="253"/>
      <c r="AM2518" s="253"/>
      <c r="AN2518" s="253"/>
      <c r="AO2518" s="253"/>
      <c r="AP2518" s="253"/>
      <c r="AQ2518" s="253"/>
      <c r="AR2518" s="253"/>
      <c r="AS2518" s="24"/>
      <c r="AT2518" s="13"/>
    </row>
    <row r="2519" spans="5:46" ht="25.2" x14ac:dyDescent="0.4">
      <c r="E2519" s="11"/>
      <c r="F2519" s="289"/>
      <c r="G2519" s="253"/>
      <c r="H2519" s="253"/>
      <c r="I2519" s="253"/>
      <c r="J2519" s="253"/>
      <c r="K2519" s="98"/>
      <c r="L2519" s="98"/>
      <c r="M2519" s="98"/>
      <c r="N2519" s="98"/>
      <c r="O2519" s="98"/>
      <c r="P2519" s="98"/>
      <c r="Q2519" s="98"/>
      <c r="R2519" s="98"/>
      <c r="S2519" s="98"/>
      <c r="T2519" s="98"/>
      <c r="U2519" s="98"/>
      <c r="V2519" s="98"/>
      <c r="W2519" s="98"/>
      <c r="X2519" s="98"/>
      <c r="Y2519" s="98"/>
      <c r="Z2519" s="98"/>
      <c r="AA2519" s="98"/>
      <c r="AB2519" s="98"/>
      <c r="AC2519" s="98"/>
      <c r="AD2519" s="253"/>
      <c r="AE2519" s="253"/>
      <c r="AF2519" s="253"/>
      <c r="AG2519" s="253"/>
      <c r="AH2519" s="253"/>
      <c r="AI2519" s="253"/>
      <c r="AJ2519" s="253"/>
      <c r="AK2519" s="253"/>
      <c r="AL2519" s="253"/>
      <c r="AM2519" s="253"/>
      <c r="AN2519" s="253"/>
      <c r="AO2519" s="253"/>
      <c r="AP2519" s="253"/>
      <c r="AQ2519" s="253"/>
      <c r="AR2519" s="253"/>
      <c r="AS2519" s="24"/>
      <c r="AT2519" s="13"/>
    </row>
    <row r="2520" spans="5:46" ht="25.2" x14ac:dyDescent="0.4">
      <c r="E2520" s="11"/>
      <c r="F2520" s="289"/>
      <c r="G2520" s="253"/>
      <c r="H2520" s="253"/>
      <c r="I2520" s="253"/>
      <c r="J2520" s="253"/>
      <c r="K2520" s="98"/>
      <c r="L2520" s="98"/>
      <c r="M2520" s="98"/>
      <c r="N2520" s="98"/>
      <c r="O2520" s="98"/>
      <c r="P2520" s="98"/>
      <c r="Q2520" s="98"/>
      <c r="R2520" s="98"/>
      <c r="S2520" s="98"/>
      <c r="T2520" s="98"/>
      <c r="U2520" s="98"/>
      <c r="V2520" s="98"/>
      <c r="W2520" s="98"/>
      <c r="X2520" s="98"/>
      <c r="Y2520" s="98"/>
      <c r="Z2520" s="98"/>
      <c r="AA2520" s="98"/>
      <c r="AB2520" s="98"/>
      <c r="AC2520" s="98"/>
      <c r="AD2520" s="253"/>
      <c r="AE2520" s="253"/>
      <c r="AF2520" s="253"/>
      <c r="AG2520" s="253"/>
      <c r="AH2520" s="253"/>
      <c r="AI2520" s="253"/>
      <c r="AJ2520" s="253"/>
      <c r="AK2520" s="253"/>
      <c r="AL2520" s="253"/>
      <c r="AM2520" s="253"/>
      <c r="AN2520" s="253"/>
      <c r="AO2520" s="253"/>
      <c r="AP2520" s="253"/>
      <c r="AQ2520" s="253"/>
      <c r="AR2520" s="253"/>
      <c r="AS2520" s="24"/>
      <c r="AT2520" s="13"/>
    </row>
    <row r="2521" spans="5:46" ht="25.2" x14ac:dyDescent="0.4">
      <c r="E2521" s="11"/>
      <c r="F2521" s="289"/>
      <c r="G2521" s="253"/>
      <c r="H2521" s="253"/>
      <c r="I2521" s="253"/>
      <c r="J2521" s="253"/>
      <c r="K2521" s="98"/>
      <c r="L2521" s="98"/>
      <c r="M2521" s="98"/>
      <c r="N2521" s="98"/>
      <c r="O2521" s="98"/>
      <c r="P2521" s="98"/>
      <c r="Q2521" s="98"/>
      <c r="R2521" s="98"/>
      <c r="S2521" s="98"/>
      <c r="T2521" s="98"/>
      <c r="U2521" s="98"/>
      <c r="V2521" s="98"/>
      <c r="W2521" s="98"/>
      <c r="X2521" s="98"/>
      <c r="Y2521" s="98"/>
      <c r="Z2521" s="98"/>
      <c r="AA2521" s="98"/>
      <c r="AB2521" s="98"/>
      <c r="AC2521" s="98"/>
      <c r="AD2521" s="253"/>
      <c r="AE2521" s="253"/>
      <c r="AF2521" s="253"/>
      <c r="AG2521" s="253"/>
      <c r="AH2521" s="253"/>
      <c r="AI2521" s="253"/>
      <c r="AJ2521" s="253"/>
      <c r="AK2521" s="253"/>
      <c r="AL2521" s="253"/>
      <c r="AM2521" s="253"/>
      <c r="AN2521" s="253"/>
      <c r="AO2521" s="253"/>
      <c r="AP2521" s="253"/>
      <c r="AQ2521" s="253"/>
      <c r="AR2521" s="253"/>
      <c r="AS2521" s="24"/>
      <c r="AT2521" s="13"/>
    </row>
    <row r="2522" spans="5:46" ht="25.2" x14ac:dyDescent="0.4">
      <c r="E2522" s="11"/>
      <c r="F2522" s="289"/>
      <c r="G2522" s="253"/>
      <c r="H2522" s="253"/>
      <c r="I2522" s="253"/>
      <c r="J2522" s="253"/>
      <c r="K2522" s="98"/>
      <c r="L2522" s="98"/>
      <c r="M2522" s="98"/>
      <c r="N2522" s="98"/>
      <c r="O2522" s="98"/>
      <c r="P2522" s="98"/>
      <c r="Q2522" s="98"/>
      <c r="R2522" s="98"/>
      <c r="S2522" s="98"/>
      <c r="T2522" s="98"/>
      <c r="U2522" s="98"/>
      <c r="V2522" s="98"/>
      <c r="W2522" s="98"/>
      <c r="X2522" s="98"/>
      <c r="Y2522" s="98"/>
      <c r="Z2522" s="98"/>
      <c r="AA2522" s="98"/>
      <c r="AB2522" s="98"/>
      <c r="AC2522" s="98"/>
      <c r="AD2522" s="253"/>
      <c r="AE2522" s="253"/>
      <c r="AF2522" s="253"/>
      <c r="AG2522" s="253"/>
      <c r="AH2522" s="253"/>
      <c r="AI2522" s="253"/>
      <c r="AJ2522" s="253"/>
      <c r="AK2522" s="253"/>
      <c r="AL2522" s="253"/>
      <c r="AM2522" s="253"/>
      <c r="AN2522" s="253"/>
      <c r="AO2522" s="253"/>
      <c r="AP2522" s="253"/>
      <c r="AQ2522" s="253"/>
      <c r="AR2522" s="253"/>
      <c r="AS2522" s="24"/>
      <c r="AT2522" s="13"/>
    </row>
    <row r="2523" spans="5:46" ht="25.2" x14ac:dyDescent="0.4">
      <c r="E2523" s="11"/>
      <c r="F2523" s="289"/>
      <c r="G2523" s="253"/>
      <c r="H2523" s="253"/>
      <c r="I2523" s="253"/>
      <c r="J2523" s="253"/>
      <c r="K2523" s="98"/>
      <c r="L2523" s="98"/>
      <c r="M2523" s="98"/>
      <c r="N2523" s="98"/>
      <c r="O2523" s="98"/>
      <c r="P2523" s="98"/>
      <c r="Q2523" s="98"/>
      <c r="R2523" s="98"/>
      <c r="S2523" s="98"/>
      <c r="T2523" s="98"/>
      <c r="U2523" s="98"/>
      <c r="V2523" s="98"/>
      <c r="W2523" s="98"/>
      <c r="X2523" s="98"/>
      <c r="Y2523" s="98"/>
      <c r="Z2523" s="98"/>
      <c r="AA2523" s="98"/>
      <c r="AB2523" s="98"/>
      <c r="AC2523" s="98"/>
      <c r="AD2523" s="253"/>
      <c r="AE2523" s="253"/>
      <c r="AF2523" s="253"/>
      <c r="AG2523" s="253"/>
      <c r="AH2523" s="253"/>
      <c r="AI2523" s="253"/>
      <c r="AJ2523" s="253"/>
      <c r="AK2523" s="253"/>
      <c r="AL2523" s="253"/>
      <c r="AM2523" s="253"/>
      <c r="AN2523" s="253"/>
      <c r="AO2523" s="253"/>
      <c r="AP2523" s="253"/>
      <c r="AQ2523" s="253"/>
      <c r="AR2523" s="253"/>
      <c r="AS2523" s="24"/>
      <c r="AT2523" s="13"/>
    </row>
    <row r="2524" spans="5:46" ht="25.2" x14ac:dyDescent="0.4">
      <c r="E2524" s="11"/>
      <c r="F2524" s="289"/>
      <c r="G2524" s="253"/>
      <c r="H2524" s="253"/>
      <c r="I2524" s="253"/>
      <c r="J2524" s="253"/>
      <c r="K2524" s="98"/>
      <c r="L2524" s="98"/>
      <c r="M2524" s="98"/>
      <c r="N2524" s="98"/>
      <c r="O2524" s="98"/>
      <c r="P2524" s="98"/>
      <c r="Q2524" s="98"/>
      <c r="R2524" s="98"/>
      <c r="S2524" s="98"/>
      <c r="T2524" s="98"/>
      <c r="U2524" s="98"/>
      <c r="V2524" s="98"/>
      <c r="W2524" s="98"/>
      <c r="X2524" s="98"/>
      <c r="Y2524" s="98"/>
      <c r="Z2524" s="98"/>
      <c r="AA2524" s="98"/>
      <c r="AB2524" s="98"/>
      <c r="AC2524" s="98"/>
      <c r="AD2524" s="253"/>
      <c r="AE2524" s="253"/>
      <c r="AF2524" s="253"/>
      <c r="AG2524" s="253"/>
      <c r="AH2524" s="253"/>
      <c r="AI2524" s="253"/>
      <c r="AJ2524" s="253"/>
      <c r="AK2524" s="253"/>
      <c r="AL2524" s="253"/>
      <c r="AM2524" s="253"/>
      <c r="AN2524" s="253"/>
      <c r="AO2524" s="253"/>
      <c r="AP2524" s="253"/>
      <c r="AQ2524" s="253"/>
      <c r="AR2524" s="253"/>
      <c r="AS2524" s="24"/>
      <c r="AT2524" s="13"/>
    </row>
    <row r="2525" spans="5:46" ht="25.2" x14ac:dyDescent="0.4">
      <c r="E2525" s="11"/>
      <c r="F2525" s="289"/>
      <c r="G2525" s="253"/>
      <c r="H2525" s="253"/>
      <c r="I2525" s="253"/>
      <c r="J2525" s="253"/>
      <c r="K2525" s="98"/>
      <c r="L2525" s="98"/>
      <c r="M2525" s="98"/>
      <c r="N2525" s="98"/>
      <c r="O2525" s="98"/>
      <c r="P2525" s="98"/>
      <c r="Q2525" s="98"/>
      <c r="R2525" s="98"/>
      <c r="S2525" s="98"/>
      <c r="T2525" s="98"/>
      <c r="U2525" s="98"/>
      <c r="V2525" s="98"/>
      <c r="W2525" s="98"/>
      <c r="X2525" s="98"/>
      <c r="Y2525" s="98"/>
      <c r="Z2525" s="98"/>
      <c r="AA2525" s="98"/>
      <c r="AB2525" s="98"/>
      <c r="AC2525" s="98"/>
      <c r="AD2525" s="253"/>
      <c r="AE2525" s="253"/>
      <c r="AF2525" s="253"/>
      <c r="AG2525" s="253"/>
      <c r="AH2525" s="253"/>
      <c r="AI2525" s="253"/>
      <c r="AJ2525" s="253"/>
      <c r="AK2525" s="253"/>
      <c r="AL2525" s="253"/>
      <c r="AM2525" s="253"/>
      <c r="AN2525" s="253"/>
      <c r="AO2525" s="253"/>
      <c r="AP2525" s="253"/>
      <c r="AQ2525" s="253"/>
      <c r="AR2525" s="253"/>
      <c r="AS2525" s="24"/>
      <c r="AT2525" s="13"/>
    </row>
    <row r="2526" spans="5:46" ht="25.2" x14ac:dyDescent="0.4">
      <c r="E2526" s="11"/>
      <c r="F2526" s="289"/>
      <c r="G2526" s="253"/>
      <c r="H2526" s="253"/>
      <c r="I2526" s="253"/>
      <c r="J2526" s="253"/>
      <c r="K2526" s="98"/>
      <c r="L2526" s="98"/>
      <c r="M2526" s="98"/>
      <c r="N2526" s="98"/>
      <c r="O2526" s="98"/>
      <c r="P2526" s="98"/>
      <c r="Q2526" s="98"/>
      <c r="R2526" s="98"/>
      <c r="S2526" s="98"/>
      <c r="T2526" s="98"/>
      <c r="U2526" s="98"/>
      <c r="V2526" s="98"/>
      <c r="W2526" s="98"/>
      <c r="X2526" s="98"/>
      <c r="Y2526" s="98"/>
      <c r="Z2526" s="98"/>
      <c r="AA2526" s="98"/>
      <c r="AB2526" s="98"/>
      <c r="AC2526" s="98"/>
      <c r="AD2526" s="253"/>
      <c r="AE2526" s="253"/>
      <c r="AF2526" s="253"/>
      <c r="AG2526" s="253"/>
      <c r="AH2526" s="253"/>
      <c r="AI2526" s="253"/>
      <c r="AJ2526" s="253"/>
      <c r="AK2526" s="253"/>
      <c r="AL2526" s="253"/>
      <c r="AM2526" s="253"/>
      <c r="AN2526" s="253"/>
      <c r="AO2526" s="253"/>
      <c r="AP2526" s="253"/>
      <c r="AQ2526" s="253"/>
      <c r="AR2526" s="253"/>
      <c r="AS2526" s="24"/>
      <c r="AT2526" s="13"/>
    </row>
    <row r="2527" spans="5:46" ht="25.2" x14ac:dyDescent="0.4">
      <c r="E2527" s="11"/>
      <c r="F2527" s="289"/>
      <c r="G2527" s="253"/>
      <c r="H2527" s="253"/>
      <c r="I2527" s="253"/>
      <c r="J2527" s="253"/>
      <c r="K2527" s="98"/>
      <c r="L2527" s="98"/>
      <c r="M2527" s="98"/>
      <c r="N2527" s="98"/>
      <c r="O2527" s="98"/>
      <c r="P2527" s="98"/>
      <c r="Q2527" s="98"/>
      <c r="R2527" s="98"/>
      <c r="S2527" s="98"/>
      <c r="T2527" s="98"/>
      <c r="U2527" s="98"/>
      <c r="V2527" s="98"/>
      <c r="W2527" s="98"/>
      <c r="X2527" s="98"/>
      <c r="Y2527" s="98"/>
      <c r="Z2527" s="98"/>
      <c r="AA2527" s="98"/>
      <c r="AB2527" s="98"/>
      <c r="AC2527" s="98"/>
      <c r="AD2527" s="253"/>
      <c r="AE2527" s="253"/>
      <c r="AF2527" s="253"/>
      <c r="AG2527" s="253"/>
      <c r="AH2527" s="253"/>
      <c r="AI2527" s="253"/>
      <c r="AJ2527" s="253"/>
      <c r="AK2527" s="253"/>
      <c r="AL2527" s="253"/>
      <c r="AM2527" s="253"/>
      <c r="AN2527" s="253"/>
      <c r="AO2527" s="253"/>
      <c r="AP2527" s="253"/>
      <c r="AQ2527" s="253"/>
      <c r="AR2527" s="253"/>
      <c r="AS2527" s="24"/>
      <c r="AT2527" s="13"/>
    </row>
    <row r="2528" spans="5:46" ht="25.2" x14ac:dyDescent="0.4">
      <c r="E2528" s="11"/>
      <c r="F2528" s="289"/>
      <c r="G2528" s="253"/>
      <c r="H2528" s="253"/>
      <c r="I2528" s="253"/>
      <c r="J2528" s="253"/>
      <c r="K2528" s="98"/>
      <c r="L2528" s="98"/>
      <c r="M2528" s="98"/>
      <c r="N2528" s="98"/>
      <c r="O2528" s="98"/>
      <c r="P2528" s="98"/>
      <c r="Q2528" s="98"/>
      <c r="R2528" s="98"/>
      <c r="S2528" s="98"/>
      <c r="T2528" s="98"/>
      <c r="U2528" s="98"/>
      <c r="V2528" s="98"/>
      <c r="W2528" s="98"/>
      <c r="X2528" s="98"/>
      <c r="Y2528" s="98"/>
      <c r="Z2528" s="98"/>
      <c r="AA2528" s="98"/>
      <c r="AB2528" s="98"/>
      <c r="AC2528" s="98"/>
      <c r="AD2528" s="253"/>
      <c r="AE2528" s="253"/>
      <c r="AF2528" s="253"/>
      <c r="AG2528" s="253"/>
      <c r="AH2528" s="253"/>
      <c r="AI2528" s="253"/>
      <c r="AJ2528" s="253"/>
      <c r="AK2528" s="253"/>
      <c r="AL2528" s="253"/>
      <c r="AM2528" s="253"/>
      <c r="AN2528" s="253"/>
      <c r="AO2528" s="253"/>
      <c r="AP2528" s="253"/>
      <c r="AQ2528" s="253"/>
      <c r="AR2528" s="253"/>
      <c r="AS2528" s="24"/>
      <c r="AT2528" s="13"/>
    </row>
    <row r="2529" spans="5:46" ht="25.2" x14ac:dyDescent="0.4">
      <c r="E2529" s="11"/>
      <c r="F2529" s="289"/>
      <c r="G2529" s="253"/>
      <c r="H2529" s="253"/>
      <c r="I2529" s="253"/>
      <c r="J2529" s="253"/>
      <c r="K2529" s="98"/>
      <c r="L2529" s="98"/>
      <c r="M2529" s="98"/>
      <c r="N2529" s="98"/>
      <c r="O2529" s="98"/>
      <c r="P2529" s="98"/>
      <c r="Q2529" s="98"/>
      <c r="R2529" s="98"/>
      <c r="S2529" s="98"/>
      <c r="T2529" s="98"/>
      <c r="U2529" s="98"/>
      <c r="V2529" s="98"/>
      <c r="W2529" s="98"/>
      <c r="X2529" s="98"/>
      <c r="Y2529" s="98"/>
      <c r="Z2529" s="98"/>
      <c r="AA2529" s="98"/>
      <c r="AB2529" s="98"/>
      <c r="AC2529" s="98"/>
      <c r="AD2529" s="253"/>
      <c r="AE2529" s="253"/>
      <c r="AF2529" s="253"/>
      <c r="AG2529" s="253"/>
      <c r="AH2529" s="253"/>
      <c r="AI2529" s="253"/>
      <c r="AJ2529" s="253"/>
      <c r="AK2529" s="253"/>
      <c r="AL2529" s="253"/>
      <c r="AM2529" s="253"/>
      <c r="AN2529" s="253"/>
      <c r="AO2529" s="253"/>
      <c r="AP2529" s="253"/>
      <c r="AQ2529" s="253"/>
      <c r="AR2529" s="253"/>
      <c r="AS2529" s="24"/>
      <c r="AT2529" s="13"/>
    </row>
    <row r="2530" spans="5:46" ht="25.2" x14ac:dyDescent="0.4">
      <c r="E2530" s="11"/>
      <c r="F2530" s="289"/>
      <c r="G2530" s="253"/>
      <c r="H2530" s="253"/>
      <c r="I2530" s="253"/>
      <c r="J2530" s="253"/>
      <c r="K2530" s="98"/>
      <c r="L2530" s="98"/>
      <c r="M2530" s="98"/>
      <c r="N2530" s="98"/>
      <c r="O2530" s="98"/>
      <c r="P2530" s="98"/>
      <c r="Q2530" s="98"/>
      <c r="R2530" s="98"/>
      <c r="S2530" s="98"/>
      <c r="T2530" s="98"/>
      <c r="U2530" s="98"/>
      <c r="V2530" s="98"/>
      <c r="W2530" s="98"/>
      <c r="X2530" s="98"/>
      <c r="Y2530" s="98"/>
      <c r="Z2530" s="98"/>
      <c r="AA2530" s="98"/>
      <c r="AB2530" s="98"/>
      <c r="AC2530" s="98"/>
      <c r="AD2530" s="253"/>
      <c r="AE2530" s="253"/>
      <c r="AF2530" s="253"/>
      <c r="AG2530" s="253"/>
      <c r="AH2530" s="253"/>
      <c r="AI2530" s="253"/>
      <c r="AJ2530" s="253"/>
      <c r="AK2530" s="253"/>
      <c r="AL2530" s="253"/>
      <c r="AM2530" s="253"/>
      <c r="AN2530" s="253"/>
      <c r="AO2530" s="253"/>
      <c r="AP2530" s="253"/>
      <c r="AQ2530" s="253"/>
      <c r="AR2530" s="253"/>
      <c r="AS2530" s="24"/>
      <c r="AT2530" s="13"/>
    </row>
    <row r="2531" spans="5:46" ht="25.2" x14ac:dyDescent="0.4">
      <c r="E2531" s="11"/>
      <c r="F2531" s="289"/>
      <c r="G2531" s="253"/>
      <c r="H2531" s="253"/>
      <c r="I2531" s="253"/>
      <c r="J2531" s="253"/>
      <c r="K2531" s="98"/>
      <c r="L2531" s="98"/>
      <c r="M2531" s="98"/>
      <c r="N2531" s="98"/>
      <c r="O2531" s="98"/>
      <c r="P2531" s="98"/>
      <c r="Q2531" s="98"/>
      <c r="R2531" s="98"/>
      <c r="S2531" s="98"/>
      <c r="T2531" s="98"/>
      <c r="U2531" s="98" t="s">
        <v>744</v>
      </c>
      <c r="V2531" s="98"/>
      <c r="W2531" s="98"/>
      <c r="X2531" s="98"/>
      <c r="Y2531" s="98"/>
      <c r="Z2531" s="98"/>
      <c r="AA2531" s="98"/>
      <c r="AB2531" s="98"/>
      <c r="AC2531" s="98"/>
      <c r="AD2531" s="253"/>
      <c r="AE2531" s="253"/>
      <c r="AF2531" s="253"/>
      <c r="AG2531" s="253"/>
      <c r="AH2531" s="253"/>
      <c r="AI2531" s="253"/>
      <c r="AJ2531" s="253"/>
      <c r="AK2531" s="253"/>
      <c r="AL2531" s="253"/>
      <c r="AM2531" s="253"/>
      <c r="AN2531" s="253"/>
      <c r="AO2531" s="253"/>
      <c r="AP2531" s="253"/>
      <c r="AQ2531" s="253"/>
      <c r="AR2531" s="253"/>
      <c r="AS2531" s="24"/>
      <c r="AT2531" s="13"/>
    </row>
    <row r="2532" spans="5:46" ht="25.2" x14ac:dyDescent="0.4">
      <c r="E2532" s="11"/>
      <c r="F2532" s="289"/>
      <c r="G2532" s="253"/>
      <c r="H2532" s="253"/>
      <c r="I2532" s="253"/>
      <c r="J2532" s="253"/>
      <c r="K2532" s="98"/>
      <c r="L2532" s="98"/>
      <c r="M2532" s="98"/>
      <c r="N2532" s="98"/>
      <c r="O2532" s="98"/>
      <c r="P2532" s="98"/>
      <c r="Q2532" s="98"/>
      <c r="R2532" s="98"/>
      <c r="S2532" s="98"/>
      <c r="T2532" s="98"/>
      <c r="U2532" s="98"/>
      <c r="V2532" s="98" t="s">
        <v>793</v>
      </c>
      <c r="W2532" s="98"/>
      <c r="X2532" s="98"/>
      <c r="Y2532" s="98"/>
      <c r="Z2532" s="98"/>
      <c r="AA2532" s="98"/>
      <c r="AB2532" s="98"/>
      <c r="AC2532" s="98"/>
      <c r="AD2532" s="253"/>
      <c r="AE2532" s="253"/>
      <c r="AF2532" s="253"/>
      <c r="AG2532" s="253"/>
      <c r="AH2532" s="253"/>
      <c r="AI2532" s="253"/>
      <c r="AJ2532" s="253"/>
      <c r="AK2532" s="253"/>
      <c r="AL2532" s="253"/>
      <c r="AM2532" s="253"/>
      <c r="AN2532" s="253"/>
      <c r="AO2532" s="253"/>
      <c r="AP2532" s="253"/>
      <c r="AQ2532" s="253"/>
      <c r="AR2532" s="253"/>
      <c r="AS2532" s="24"/>
      <c r="AT2532" s="13"/>
    </row>
    <row r="2533" spans="5:46" ht="25.2" x14ac:dyDescent="0.4">
      <c r="E2533" s="11"/>
      <c r="F2533" s="289"/>
      <c r="G2533" s="253"/>
      <c r="H2533" s="253"/>
      <c r="I2533" s="253"/>
      <c r="J2533" s="253"/>
      <c r="K2533" s="98"/>
      <c r="L2533" s="98"/>
      <c r="M2533" s="98"/>
      <c r="N2533" s="98"/>
      <c r="O2533" s="98"/>
      <c r="P2533" s="98"/>
      <c r="Q2533" s="98"/>
      <c r="R2533" s="98"/>
      <c r="S2533" s="98"/>
      <c r="T2533" s="98"/>
      <c r="U2533" s="98"/>
      <c r="V2533" s="98"/>
      <c r="W2533" s="98"/>
      <c r="X2533" s="98"/>
      <c r="Y2533" s="98"/>
      <c r="Z2533" s="98"/>
      <c r="AA2533" s="98"/>
      <c r="AB2533" s="98"/>
      <c r="AC2533" s="98"/>
      <c r="AD2533" s="253"/>
      <c r="AE2533" s="253"/>
      <c r="AF2533" s="253"/>
      <c r="AG2533" s="253"/>
      <c r="AH2533" s="253"/>
      <c r="AI2533" s="253"/>
      <c r="AJ2533" s="253"/>
      <c r="AK2533" s="253"/>
      <c r="AL2533" s="253"/>
      <c r="AM2533" s="253"/>
      <c r="AN2533" s="253"/>
      <c r="AO2533" s="253"/>
      <c r="AP2533" s="253"/>
      <c r="AQ2533" s="253"/>
      <c r="AR2533" s="253"/>
      <c r="AS2533" s="24"/>
      <c r="AT2533" s="13"/>
    </row>
    <row r="2534" spans="5:46" ht="25.2" x14ac:dyDescent="0.4">
      <c r="E2534" s="11"/>
      <c r="F2534" s="289"/>
      <c r="G2534" s="253"/>
      <c r="H2534" s="253"/>
      <c r="I2534" s="253"/>
      <c r="J2534" s="253"/>
      <c r="K2534" s="98"/>
      <c r="L2534" s="98"/>
      <c r="M2534" s="98"/>
      <c r="N2534" s="98"/>
      <c r="O2534" s="98"/>
      <c r="P2534" s="98"/>
      <c r="Q2534" s="98"/>
      <c r="R2534" s="98"/>
      <c r="S2534" s="98"/>
      <c r="T2534" s="98"/>
      <c r="U2534" s="98"/>
      <c r="V2534" s="98"/>
      <c r="W2534" s="98"/>
      <c r="X2534" s="98"/>
      <c r="Y2534" s="98"/>
      <c r="Z2534" s="98"/>
      <c r="AA2534" s="98"/>
      <c r="AB2534" s="98"/>
      <c r="AC2534" s="98"/>
      <c r="AD2534" s="253"/>
      <c r="AE2534" s="253"/>
      <c r="AF2534" s="253"/>
      <c r="AG2534" s="253"/>
      <c r="AH2534" s="253"/>
      <c r="AI2534" s="253"/>
      <c r="AJ2534" s="253"/>
      <c r="AK2534" s="253"/>
      <c r="AL2534" s="253"/>
      <c r="AM2534" s="253"/>
      <c r="AN2534" s="253"/>
      <c r="AO2534" s="253"/>
      <c r="AP2534" s="253"/>
      <c r="AQ2534" s="253"/>
      <c r="AR2534" s="253"/>
      <c r="AS2534" s="24"/>
      <c r="AT2534" s="13"/>
    </row>
    <row r="2535" spans="5:46" ht="25.2" x14ac:dyDescent="0.4">
      <c r="E2535" s="11"/>
      <c r="F2535" s="289"/>
      <c r="G2535" s="253"/>
      <c r="H2535" s="253"/>
      <c r="I2535" s="253"/>
      <c r="J2535" s="253"/>
      <c r="K2535" s="98"/>
      <c r="L2535" s="98"/>
      <c r="M2535" s="541" t="s">
        <v>794</v>
      </c>
      <c r="N2535" s="542"/>
      <c r="O2535" s="98"/>
      <c r="P2535" s="98"/>
      <c r="Q2535" s="98"/>
      <c r="R2535" s="98"/>
      <c r="S2535" s="98"/>
      <c r="T2535" s="98"/>
      <c r="U2535" s="98"/>
      <c r="V2535" s="98"/>
      <c r="W2535" s="98"/>
      <c r="X2535" s="98"/>
      <c r="Y2535" s="98"/>
      <c r="Z2535" s="98"/>
      <c r="AA2535" s="98"/>
      <c r="AB2535" s="98"/>
      <c r="AC2535" s="98"/>
      <c r="AD2535" s="253"/>
      <c r="AE2535" s="253"/>
      <c r="AF2535" s="253"/>
      <c r="AG2535" s="253"/>
      <c r="AH2535" s="253"/>
      <c r="AI2535" s="253"/>
      <c r="AJ2535" s="253"/>
      <c r="AK2535" s="253"/>
      <c r="AL2535" s="253"/>
      <c r="AM2535" s="253"/>
      <c r="AN2535" s="253"/>
      <c r="AO2535" s="253"/>
      <c r="AP2535" s="253"/>
      <c r="AQ2535" s="253"/>
      <c r="AR2535" s="253"/>
      <c r="AS2535" s="24"/>
      <c r="AT2535" s="13"/>
    </row>
    <row r="2536" spans="5:46" ht="25.2" x14ac:dyDescent="0.4">
      <c r="E2536" s="11"/>
      <c r="F2536" s="289"/>
      <c r="G2536" s="253"/>
      <c r="H2536" s="253"/>
      <c r="I2536" s="253"/>
      <c r="J2536" s="253"/>
      <c r="K2536" s="98"/>
      <c r="L2536" s="98"/>
      <c r="M2536" s="98"/>
      <c r="N2536" s="98"/>
      <c r="O2536" s="98"/>
      <c r="P2536" s="98"/>
      <c r="Q2536" s="98"/>
      <c r="R2536" s="98"/>
      <c r="S2536" s="98"/>
      <c r="T2536" s="98"/>
      <c r="U2536" s="98"/>
      <c r="V2536" s="98"/>
      <c r="W2536" s="98"/>
      <c r="X2536" s="98"/>
      <c r="Y2536" s="98"/>
      <c r="Z2536" s="98"/>
      <c r="AA2536" s="98"/>
      <c r="AB2536" s="98"/>
      <c r="AC2536" s="98"/>
      <c r="AD2536" s="253"/>
      <c r="AE2536" s="253"/>
      <c r="AF2536" s="253"/>
      <c r="AG2536" s="253"/>
      <c r="AH2536" s="253"/>
      <c r="AI2536" s="253"/>
      <c r="AJ2536" s="253"/>
      <c r="AK2536" s="253"/>
      <c r="AL2536" s="253"/>
      <c r="AM2536" s="253"/>
      <c r="AN2536" s="253"/>
      <c r="AO2536" s="253"/>
      <c r="AP2536" s="253"/>
      <c r="AQ2536" s="253"/>
      <c r="AR2536" s="253"/>
      <c r="AS2536" s="24"/>
      <c r="AT2536" s="13"/>
    </row>
    <row r="2537" spans="5:46" ht="25.2" x14ac:dyDescent="0.4">
      <c r="E2537" s="11"/>
      <c r="F2537" s="289"/>
      <c r="G2537" s="253"/>
      <c r="H2537" s="253"/>
      <c r="I2537" s="253"/>
      <c r="J2537" s="253"/>
      <c r="K2537" s="98"/>
      <c r="L2537" s="98"/>
      <c r="M2537" s="98"/>
      <c r="N2537" s="98"/>
      <c r="O2537" s="390" t="s">
        <v>795</v>
      </c>
      <c r="P2537" s="98"/>
      <c r="Q2537" s="98"/>
      <c r="R2537" s="98"/>
      <c r="S2537" s="98"/>
      <c r="T2537" s="98"/>
      <c r="U2537" s="98"/>
      <c r="V2537" s="98"/>
      <c r="W2537" s="98"/>
      <c r="X2537" s="98"/>
      <c r="Y2537" s="98"/>
      <c r="Z2537" s="98"/>
      <c r="AA2537" s="98"/>
      <c r="AB2537" s="98"/>
      <c r="AC2537" s="98"/>
      <c r="AD2537" s="253"/>
      <c r="AE2537" s="253"/>
      <c r="AF2537" s="253"/>
      <c r="AG2537" s="253"/>
      <c r="AH2537" s="253"/>
      <c r="AI2537" s="253"/>
      <c r="AJ2537" s="253"/>
      <c r="AK2537" s="253"/>
      <c r="AL2537" s="253"/>
      <c r="AM2537" s="253"/>
      <c r="AN2537" s="253"/>
      <c r="AO2537" s="253"/>
      <c r="AP2537" s="253"/>
      <c r="AQ2537" s="253"/>
      <c r="AR2537" s="253"/>
      <c r="AS2537" s="24"/>
      <c r="AT2537" s="13"/>
    </row>
    <row r="2538" spans="5:46" ht="25.2" x14ac:dyDescent="0.4">
      <c r="E2538" s="11"/>
      <c r="F2538" s="289"/>
      <c r="G2538" s="253"/>
      <c r="H2538" s="253"/>
      <c r="I2538" s="253"/>
      <c r="J2538" s="253"/>
      <c r="K2538" s="98"/>
      <c r="L2538" s="98"/>
      <c r="M2538" s="98"/>
      <c r="N2538" s="98"/>
      <c r="O2538" s="98"/>
      <c r="P2538" s="98" t="s">
        <v>796</v>
      </c>
      <c r="Q2538" s="98"/>
      <c r="R2538" s="98"/>
      <c r="S2538" s="98"/>
      <c r="T2538" s="98"/>
      <c r="U2538" s="98"/>
      <c r="V2538" s="98"/>
      <c r="W2538" s="98"/>
      <c r="X2538" s="98"/>
      <c r="Y2538" s="98"/>
      <c r="Z2538" s="98"/>
      <c r="AA2538" s="98"/>
      <c r="AB2538" s="98"/>
      <c r="AC2538" s="98"/>
      <c r="AD2538" s="253"/>
      <c r="AE2538" s="253"/>
      <c r="AF2538" s="253"/>
      <c r="AG2538" s="253"/>
      <c r="AH2538" s="253"/>
      <c r="AI2538" s="253"/>
      <c r="AJ2538" s="253"/>
      <c r="AK2538" s="253"/>
      <c r="AL2538" s="253"/>
      <c r="AM2538" s="253"/>
      <c r="AN2538" s="253"/>
      <c r="AO2538" s="253"/>
      <c r="AP2538" s="253"/>
      <c r="AQ2538" s="253"/>
      <c r="AR2538" s="253"/>
      <c r="AS2538" s="24"/>
      <c r="AT2538" s="13"/>
    </row>
    <row r="2539" spans="5:46" ht="25.2" x14ac:dyDescent="0.4">
      <c r="E2539" s="11"/>
      <c r="F2539" s="289"/>
      <c r="G2539" s="253"/>
      <c r="H2539" s="253"/>
      <c r="I2539" s="253"/>
      <c r="J2539" s="253"/>
      <c r="K2539" s="98"/>
      <c r="L2539" s="98"/>
      <c r="M2539" s="98"/>
      <c r="N2539" s="98"/>
      <c r="O2539" s="98"/>
      <c r="P2539" s="98"/>
      <c r="Q2539" s="98"/>
      <c r="R2539" s="98"/>
      <c r="S2539" s="98"/>
      <c r="T2539" s="98"/>
      <c r="U2539" s="98"/>
      <c r="V2539" s="98"/>
      <c r="W2539" s="98"/>
      <c r="X2539" s="98"/>
      <c r="Y2539" s="98"/>
      <c r="Z2539" s="98"/>
      <c r="AA2539" s="98"/>
      <c r="AB2539" s="98"/>
      <c r="AC2539" s="98"/>
      <c r="AD2539" s="253"/>
      <c r="AE2539" s="253"/>
      <c r="AF2539" s="253"/>
      <c r="AG2539" s="253"/>
      <c r="AH2539" s="253"/>
      <c r="AI2539" s="253"/>
      <c r="AJ2539" s="253"/>
      <c r="AK2539" s="253"/>
      <c r="AL2539" s="253"/>
      <c r="AM2539" s="253"/>
      <c r="AN2539" s="253"/>
      <c r="AO2539" s="253"/>
      <c r="AP2539" s="253"/>
      <c r="AQ2539" s="253"/>
      <c r="AR2539" s="253"/>
      <c r="AS2539" s="24"/>
      <c r="AT2539" s="13"/>
    </row>
    <row r="2540" spans="5:46" ht="25.2" x14ac:dyDescent="0.4">
      <c r="E2540" s="11"/>
      <c r="F2540" s="289"/>
      <c r="G2540" s="253"/>
      <c r="H2540" s="253"/>
      <c r="I2540" s="253"/>
      <c r="J2540" s="253"/>
      <c r="K2540" s="98"/>
      <c r="L2540" s="98"/>
      <c r="M2540" s="98"/>
      <c r="N2540" s="98"/>
      <c r="O2540" s="98"/>
      <c r="P2540" s="98"/>
      <c r="Q2540" s="98"/>
      <c r="R2540" s="98"/>
      <c r="S2540" s="98"/>
      <c r="T2540" s="98"/>
      <c r="U2540" s="98"/>
      <c r="V2540" s="98"/>
      <c r="W2540" s="98"/>
      <c r="X2540" s="98"/>
      <c r="Y2540" s="98"/>
      <c r="Z2540" s="98"/>
      <c r="AA2540" s="98"/>
      <c r="AB2540" s="98"/>
      <c r="AC2540" s="98"/>
      <c r="AD2540" s="253"/>
      <c r="AE2540" s="253"/>
      <c r="AF2540" s="253"/>
      <c r="AG2540" s="253"/>
      <c r="AH2540" s="253"/>
      <c r="AI2540" s="253"/>
      <c r="AJ2540" s="253"/>
      <c r="AK2540" s="253"/>
      <c r="AL2540" s="253"/>
      <c r="AM2540" s="253"/>
      <c r="AN2540" s="253"/>
      <c r="AO2540" s="253"/>
      <c r="AP2540" s="253"/>
      <c r="AQ2540" s="253"/>
      <c r="AR2540" s="253"/>
      <c r="AS2540" s="24"/>
      <c r="AT2540" s="13"/>
    </row>
    <row r="2541" spans="5:46" ht="25.2" x14ac:dyDescent="0.4">
      <c r="E2541" s="11"/>
      <c r="F2541" s="289"/>
      <c r="G2541" s="253"/>
      <c r="H2541" s="253"/>
      <c r="I2541" s="253"/>
      <c r="J2541" s="253"/>
      <c r="K2541" s="98"/>
      <c r="L2541" s="98"/>
      <c r="M2541" s="98"/>
      <c r="N2541" s="98"/>
      <c r="O2541" s="23" t="s">
        <v>797</v>
      </c>
      <c r="P2541" s="98"/>
      <c r="Q2541" s="98"/>
      <c r="R2541" s="98"/>
      <c r="S2541" s="98"/>
      <c r="T2541" s="98"/>
      <c r="U2541" s="98"/>
      <c r="V2541" s="98"/>
      <c r="W2541" s="98"/>
      <c r="X2541" s="98"/>
      <c r="Y2541" s="98"/>
      <c r="Z2541" s="98"/>
      <c r="AA2541" s="98"/>
      <c r="AB2541" s="98"/>
      <c r="AC2541" s="98"/>
      <c r="AD2541" s="253"/>
      <c r="AE2541" s="253"/>
      <c r="AF2541" s="253"/>
      <c r="AG2541" s="253"/>
      <c r="AH2541" s="253"/>
      <c r="AI2541" s="253"/>
      <c r="AJ2541" s="253"/>
      <c r="AK2541" s="253"/>
      <c r="AL2541" s="253"/>
      <c r="AM2541" s="253"/>
      <c r="AN2541" s="253"/>
      <c r="AO2541" s="253"/>
      <c r="AP2541" s="253"/>
      <c r="AQ2541" s="253"/>
      <c r="AR2541" s="253"/>
      <c r="AS2541" s="24"/>
      <c r="AT2541" s="13"/>
    </row>
    <row r="2542" spans="5:46" ht="25.2" x14ac:dyDescent="0.4">
      <c r="E2542" s="11"/>
      <c r="F2542" s="289"/>
      <c r="G2542" s="253"/>
      <c r="H2542" s="253"/>
      <c r="I2542" s="253"/>
      <c r="J2542" s="253"/>
      <c r="K2542" s="98"/>
      <c r="L2542" s="98"/>
      <c r="M2542" s="98"/>
      <c r="N2542" s="98"/>
      <c r="O2542" s="98"/>
      <c r="P2542" s="98" t="s">
        <v>798</v>
      </c>
      <c r="Q2542" s="98"/>
      <c r="R2542" s="98"/>
      <c r="S2542" s="98"/>
      <c r="T2542" s="98"/>
      <c r="U2542" s="98"/>
      <c r="V2542" s="98"/>
      <c r="W2542" s="98"/>
      <c r="X2542" s="98"/>
      <c r="Y2542" s="98"/>
      <c r="Z2542" s="98"/>
      <c r="AA2542" s="98"/>
      <c r="AB2542" s="98"/>
      <c r="AC2542" s="98"/>
      <c r="AD2542" s="253"/>
      <c r="AE2542" s="253"/>
      <c r="AF2542" s="253"/>
      <c r="AG2542" s="253"/>
      <c r="AH2542" s="253"/>
      <c r="AI2542" s="253"/>
      <c r="AJ2542" s="253"/>
      <c r="AK2542" s="253"/>
      <c r="AL2542" s="253"/>
      <c r="AM2542" s="253"/>
      <c r="AN2542" s="253"/>
      <c r="AO2542" s="253"/>
      <c r="AP2542" s="253"/>
      <c r="AQ2542" s="253"/>
      <c r="AR2542" s="253"/>
      <c r="AS2542" s="24"/>
      <c r="AT2542" s="13"/>
    </row>
    <row r="2543" spans="5:46" ht="25.2" x14ac:dyDescent="0.4">
      <c r="E2543" s="11"/>
      <c r="F2543" s="289"/>
      <c r="G2543" s="253"/>
      <c r="H2543" s="253"/>
      <c r="I2543" s="253"/>
      <c r="J2543" s="253"/>
      <c r="K2543" s="98"/>
      <c r="L2543" s="98"/>
      <c r="M2543" s="98"/>
      <c r="N2543" s="98"/>
      <c r="O2543" s="98"/>
      <c r="P2543" s="98"/>
      <c r="Q2543" s="98"/>
      <c r="R2543" s="98"/>
      <c r="S2543" s="98"/>
      <c r="T2543" s="98"/>
      <c r="U2543" s="98"/>
      <c r="V2543" s="98"/>
      <c r="W2543" s="98"/>
      <c r="X2543" s="98"/>
      <c r="Y2543" s="98"/>
      <c r="Z2543" s="98"/>
      <c r="AA2543" s="98"/>
      <c r="AB2543" s="98"/>
      <c r="AC2543" s="98"/>
      <c r="AD2543" s="253"/>
      <c r="AE2543" s="253"/>
      <c r="AF2543" s="253"/>
      <c r="AG2543" s="253"/>
      <c r="AH2543" s="253"/>
      <c r="AI2543" s="253"/>
      <c r="AJ2543" s="253"/>
      <c r="AK2543" s="253"/>
      <c r="AL2543" s="253"/>
      <c r="AM2543" s="253"/>
      <c r="AN2543" s="253"/>
      <c r="AO2543" s="253"/>
      <c r="AP2543" s="253"/>
      <c r="AQ2543" s="253"/>
      <c r="AR2543" s="253"/>
      <c r="AS2543" s="24"/>
      <c r="AT2543" s="13"/>
    </row>
    <row r="2544" spans="5:46" ht="25.2" x14ac:dyDescent="0.4">
      <c r="E2544" s="11"/>
      <c r="F2544" s="289"/>
      <c r="G2544" s="253"/>
      <c r="H2544" s="253"/>
      <c r="I2544" s="253"/>
      <c r="J2544" s="253"/>
      <c r="K2544" s="98"/>
      <c r="L2544" s="98"/>
      <c r="M2544" s="98"/>
      <c r="N2544" s="98"/>
      <c r="O2544" s="98"/>
      <c r="P2544" s="23" t="s">
        <v>799</v>
      </c>
      <c r="Q2544" s="98"/>
      <c r="R2544" s="98"/>
      <c r="S2544" s="98"/>
      <c r="T2544" s="98"/>
      <c r="U2544" s="98"/>
      <c r="V2544" s="98"/>
      <c r="W2544" s="98"/>
      <c r="X2544" s="98"/>
      <c r="Y2544" s="98"/>
      <c r="Z2544" s="98"/>
      <c r="AA2544" s="98"/>
      <c r="AB2544" s="98"/>
      <c r="AC2544" s="98"/>
      <c r="AD2544" s="253"/>
      <c r="AE2544" s="253"/>
      <c r="AF2544" s="253"/>
      <c r="AG2544" s="253"/>
      <c r="AH2544" s="253"/>
      <c r="AI2544" s="253"/>
      <c r="AJ2544" s="253"/>
      <c r="AK2544" s="253"/>
      <c r="AL2544" s="253"/>
      <c r="AM2544" s="253"/>
      <c r="AN2544" s="253"/>
      <c r="AO2544" s="253"/>
      <c r="AP2544" s="253"/>
      <c r="AQ2544" s="253"/>
      <c r="AR2544" s="253"/>
      <c r="AS2544" s="24"/>
      <c r="AT2544" s="13"/>
    </row>
    <row r="2545" spans="5:46" ht="25.2" x14ac:dyDescent="0.4">
      <c r="E2545" s="11"/>
      <c r="F2545" s="289"/>
      <c r="G2545" s="253"/>
      <c r="H2545" s="253"/>
      <c r="I2545" s="253"/>
      <c r="J2545" s="253"/>
      <c r="K2545" s="98"/>
      <c r="L2545" s="98"/>
      <c r="M2545" s="98"/>
      <c r="N2545" s="98"/>
      <c r="O2545" s="98"/>
      <c r="P2545" s="98"/>
      <c r="Q2545" s="98"/>
      <c r="R2545" s="98"/>
      <c r="S2545" s="98"/>
      <c r="T2545" s="98"/>
      <c r="U2545" s="98"/>
      <c r="V2545" s="98"/>
      <c r="W2545" s="98"/>
      <c r="X2545" s="98"/>
      <c r="Y2545" s="98"/>
      <c r="Z2545" s="98"/>
      <c r="AA2545" s="98"/>
      <c r="AB2545" s="98"/>
      <c r="AC2545" s="98"/>
      <c r="AD2545" s="253"/>
      <c r="AE2545" s="253"/>
      <c r="AF2545" s="253"/>
      <c r="AG2545" s="253"/>
      <c r="AH2545" s="253"/>
      <c r="AI2545" s="253"/>
      <c r="AJ2545" s="253"/>
      <c r="AK2545" s="253"/>
      <c r="AL2545" s="253"/>
      <c r="AM2545" s="253"/>
      <c r="AN2545" s="253"/>
      <c r="AO2545" s="253"/>
      <c r="AP2545" s="253"/>
      <c r="AQ2545" s="253"/>
      <c r="AR2545" s="253"/>
      <c r="AS2545" s="24"/>
      <c r="AT2545" s="13"/>
    </row>
    <row r="2546" spans="5:46" ht="25.2" x14ac:dyDescent="0.4">
      <c r="E2546" s="11"/>
      <c r="F2546" s="289"/>
      <c r="G2546" s="253"/>
      <c r="H2546" s="253"/>
      <c r="I2546" s="253"/>
      <c r="J2546" s="253"/>
      <c r="K2546" s="98"/>
      <c r="L2546" s="98"/>
      <c r="M2546" s="98"/>
      <c r="N2546" s="98"/>
      <c r="O2546" s="98"/>
      <c r="P2546" s="116" t="s">
        <v>98</v>
      </c>
      <c r="Q2546" s="125"/>
      <c r="R2546" s="115" t="s">
        <v>800</v>
      </c>
      <c r="S2546" s="99"/>
      <c r="T2546" s="99"/>
      <c r="U2546" s="125"/>
      <c r="V2546" s="256" t="s">
        <v>801</v>
      </c>
      <c r="W2546" s="98"/>
      <c r="X2546" s="98"/>
      <c r="Y2546" s="98"/>
      <c r="Z2546" s="98"/>
      <c r="AA2546" s="98"/>
      <c r="AB2546" s="98"/>
      <c r="AC2546" s="98"/>
      <c r="AD2546" s="253"/>
      <c r="AE2546" s="253"/>
      <c r="AF2546" s="253"/>
      <c r="AG2546" s="253"/>
      <c r="AH2546" s="253"/>
      <c r="AI2546" s="253"/>
      <c r="AJ2546" s="253"/>
      <c r="AK2546" s="253"/>
      <c r="AL2546" s="253"/>
      <c r="AM2546" s="253"/>
      <c r="AN2546" s="253"/>
      <c r="AO2546" s="253"/>
      <c r="AP2546" s="253"/>
      <c r="AQ2546" s="253"/>
      <c r="AR2546" s="253"/>
      <c r="AS2546" s="24"/>
      <c r="AT2546" s="13"/>
    </row>
    <row r="2547" spans="5:46" ht="25.2" x14ac:dyDescent="0.4">
      <c r="E2547" s="11"/>
      <c r="F2547" s="289"/>
      <c r="G2547" s="253"/>
      <c r="H2547" s="253"/>
      <c r="I2547" s="253"/>
      <c r="J2547" s="253"/>
      <c r="K2547" s="98"/>
      <c r="L2547" s="98"/>
      <c r="M2547" s="98"/>
      <c r="N2547" s="98"/>
      <c r="O2547" s="98"/>
      <c r="P2547" s="111" t="s">
        <v>802</v>
      </c>
      <c r="Q2547" s="113"/>
      <c r="R2547" s="111" t="s">
        <v>803</v>
      </c>
      <c r="S2547" s="112"/>
      <c r="T2547" s="112"/>
      <c r="U2547" s="113"/>
      <c r="V2547" s="213">
        <v>12.34</v>
      </c>
      <c r="W2547" s="98"/>
      <c r="X2547" s="98"/>
      <c r="Y2547" s="98"/>
      <c r="Z2547" s="98"/>
      <c r="AA2547" s="98"/>
      <c r="AB2547" s="98"/>
      <c r="AC2547" s="98"/>
      <c r="AD2547" s="253"/>
      <c r="AE2547" s="253"/>
      <c r="AF2547" s="253"/>
      <c r="AG2547" s="253"/>
      <c r="AH2547" s="253"/>
      <c r="AI2547" s="253"/>
      <c r="AJ2547" s="253"/>
      <c r="AK2547" s="253"/>
      <c r="AL2547" s="253"/>
      <c r="AM2547" s="253"/>
      <c r="AN2547" s="253"/>
      <c r="AO2547" s="253"/>
      <c r="AP2547" s="253"/>
      <c r="AQ2547" s="253"/>
      <c r="AR2547" s="253"/>
      <c r="AS2547" s="24"/>
      <c r="AT2547" s="13"/>
    </row>
    <row r="2548" spans="5:46" ht="25.2" x14ac:dyDescent="0.4">
      <c r="E2548" s="11"/>
      <c r="F2548" s="289"/>
      <c r="G2548" s="253"/>
      <c r="H2548" s="253"/>
      <c r="I2548" s="253"/>
      <c r="J2548" s="253"/>
      <c r="K2548" s="98"/>
      <c r="L2548" s="98"/>
      <c r="M2548" s="98"/>
      <c r="N2548" s="98"/>
      <c r="O2548" s="98"/>
      <c r="P2548" s="111" t="s">
        <v>804</v>
      </c>
      <c r="Q2548" s="113"/>
      <c r="R2548" s="111" t="s">
        <v>805</v>
      </c>
      <c r="S2548" s="112"/>
      <c r="T2548" s="112"/>
      <c r="U2548" s="113"/>
      <c r="V2548" s="213">
        <v>56</v>
      </c>
      <c r="W2548" s="98"/>
      <c r="X2548" s="98"/>
      <c r="Y2548" s="98"/>
      <c r="Z2548" s="98"/>
      <c r="AA2548" s="98"/>
      <c r="AB2548" s="98"/>
      <c r="AC2548" s="98"/>
      <c r="AD2548" s="253"/>
      <c r="AE2548" s="253"/>
      <c r="AF2548" s="253"/>
      <c r="AG2548" s="253"/>
      <c r="AH2548" s="253"/>
      <c r="AI2548" s="253"/>
      <c r="AJ2548" s="253"/>
      <c r="AK2548" s="253"/>
      <c r="AL2548" s="253"/>
      <c r="AM2548" s="253"/>
      <c r="AN2548" s="253"/>
      <c r="AO2548" s="253"/>
      <c r="AP2548" s="253"/>
      <c r="AQ2548" s="253"/>
      <c r="AR2548" s="253"/>
      <c r="AS2548" s="24"/>
      <c r="AT2548" s="13"/>
    </row>
    <row r="2549" spans="5:46" ht="25.2" x14ac:dyDescent="0.4">
      <c r="E2549" s="11"/>
      <c r="F2549" s="289"/>
      <c r="G2549" s="253"/>
      <c r="H2549" s="253"/>
      <c r="I2549" s="253"/>
      <c r="J2549" s="253"/>
      <c r="K2549" s="98"/>
      <c r="L2549" s="98"/>
      <c r="M2549" s="98"/>
      <c r="N2549" s="98"/>
      <c r="O2549" s="98"/>
      <c r="P2549" s="111" t="s">
        <v>806</v>
      </c>
      <c r="Q2549" s="113"/>
      <c r="R2549" s="111" t="s">
        <v>805</v>
      </c>
      <c r="S2549" s="112"/>
      <c r="T2549" s="112"/>
      <c r="U2549" s="113"/>
      <c r="V2549" s="110">
        <v>1</v>
      </c>
      <c r="W2549" s="98"/>
      <c r="X2549" s="98"/>
      <c r="Y2549" s="98"/>
      <c r="Z2549" s="98"/>
      <c r="AA2549" s="98"/>
      <c r="AB2549" s="98"/>
      <c r="AC2549" s="98"/>
      <c r="AD2549" s="253"/>
      <c r="AE2549" s="253"/>
      <c r="AF2549" s="253"/>
      <c r="AG2549" s="253"/>
      <c r="AH2549" s="253"/>
      <c r="AI2549" s="253"/>
      <c r="AJ2549" s="253"/>
      <c r="AK2549" s="253"/>
      <c r="AL2549" s="253"/>
      <c r="AM2549" s="253"/>
      <c r="AN2549" s="253"/>
      <c r="AO2549" s="253"/>
      <c r="AP2549" s="253"/>
      <c r="AQ2549" s="253"/>
      <c r="AR2549" s="253"/>
      <c r="AS2549" s="24"/>
      <c r="AT2549" s="13"/>
    </row>
    <row r="2550" spans="5:46" x14ac:dyDescent="0.4">
      <c r="E2550" s="11"/>
      <c r="F2550" s="289"/>
      <c r="G2550" s="253"/>
      <c r="H2550" s="253"/>
      <c r="I2550" s="253"/>
      <c r="J2550" s="253"/>
      <c r="K2550" s="253"/>
      <c r="L2550" s="253"/>
      <c r="M2550" s="253"/>
      <c r="N2550" s="253"/>
      <c r="O2550" s="253"/>
      <c r="P2550" s="253"/>
      <c r="Q2550" s="253"/>
      <c r="R2550" s="253"/>
      <c r="S2550" s="253"/>
      <c r="T2550" s="253"/>
      <c r="U2550" s="253"/>
      <c r="V2550" s="253"/>
      <c r="W2550" s="253"/>
      <c r="X2550" s="253"/>
      <c r="Y2550" s="253"/>
      <c r="Z2550" s="253"/>
      <c r="AA2550" s="253"/>
      <c r="AB2550" s="253"/>
      <c r="AC2550" s="253"/>
      <c r="AD2550" s="253"/>
      <c r="AE2550" s="253"/>
      <c r="AF2550" s="253"/>
      <c r="AG2550" s="253"/>
      <c r="AH2550" s="253"/>
      <c r="AI2550" s="253"/>
      <c r="AJ2550" s="253"/>
      <c r="AK2550" s="253"/>
      <c r="AL2550" s="253"/>
      <c r="AM2550" s="253"/>
      <c r="AN2550" s="253"/>
      <c r="AO2550" s="253"/>
      <c r="AP2550" s="253"/>
      <c r="AQ2550" s="253"/>
      <c r="AR2550" s="253"/>
      <c r="AS2550" s="24"/>
      <c r="AT2550" s="13"/>
    </row>
    <row r="2551" spans="5:46" x14ac:dyDescent="0.4">
      <c r="E2551" s="11"/>
      <c r="F2551" s="289"/>
      <c r="G2551" s="253"/>
      <c r="H2551" s="253"/>
      <c r="I2551" s="253"/>
      <c r="J2551" s="253"/>
      <c r="K2551" s="253"/>
      <c r="L2551" s="253"/>
      <c r="M2551" s="253"/>
      <c r="N2551" s="253"/>
      <c r="O2551" s="253"/>
      <c r="P2551" s="253"/>
      <c r="Q2551" s="253"/>
      <c r="R2551" s="253"/>
      <c r="S2551" s="253"/>
      <c r="T2551" s="253"/>
      <c r="U2551" s="253"/>
      <c r="V2551" s="253"/>
      <c r="W2551" s="253"/>
      <c r="X2551" s="253"/>
      <c r="Y2551" s="253"/>
      <c r="Z2551" s="253"/>
      <c r="AA2551" s="253"/>
      <c r="AB2551" s="253"/>
      <c r="AC2551" s="253"/>
      <c r="AD2551" s="253"/>
      <c r="AE2551" s="253"/>
      <c r="AF2551" s="253"/>
      <c r="AG2551" s="253"/>
      <c r="AH2551" s="253"/>
      <c r="AI2551" s="253"/>
      <c r="AJ2551" s="253"/>
      <c r="AK2551" s="253"/>
      <c r="AL2551" s="253"/>
      <c r="AM2551" s="253"/>
      <c r="AN2551" s="253"/>
      <c r="AO2551" s="253"/>
      <c r="AP2551" s="253"/>
      <c r="AQ2551" s="253"/>
      <c r="AR2551" s="253"/>
      <c r="AS2551" s="24"/>
      <c r="AT2551" s="13"/>
    </row>
    <row r="2552" spans="5:46" x14ac:dyDescent="0.4">
      <c r="E2552" s="11"/>
      <c r="F2552" s="289"/>
      <c r="G2552" s="253"/>
      <c r="H2552" s="253"/>
      <c r="I2552" s="253"/>
      <c r="J2552" s="253"/>
      <c r="K2552" s="253"/>
      <c r="L2552" s="253"/>
      <c r="M2552" s="253"/>
      <c r="N2552" s="253"/>
      <c r="O2552" s="253"/>
      <c r="P2552" s="253"/>
      <c r="Q2552" s="253"/>
      <c r="R2552" s="253"/>
      <c r="S2552" s="253"/>
      <c r="T2552" s="253"/>
      <c r="U2552" s="253"/>
      <c r="V2552" s="253"/>
      <c r="W2552" s="253"/>
      <c r="X2552" s="253"/>
      <c r="Y2552" s="253"/>
      <c r="Z2552" s="253"/>
      <c r="AA2552" s="253"/>
      <c r="AB2552" s="253"/>
      <c r="AC2552" s="253"/>
      <c r="AD2552" s="253"/>
      <c r="AE2552" s="253"/>
      <c r="AF2552" s="253"/>
      <c r="AG2552" s="253"/>
      <c r="AH2552" s="253"/>
      <c r="AI2552" s="253"/>
      <c r="AJ2552" s="253"/>
      <c r="AK2552" s="253"/>
      <c r="AL2552" s="253"/>
      <c r="AM2552" s="253"/>
      <c r="AN2552" s="253"/>
      <c r="AO2552" s="253"/>
      <c r="AP2552" s="253"/>
      <c r="AQ2552" s="253"/>
      <c r="AR2552" s="253"/>
      <c r="AS2552" s="24"/>
      <c r="AT2552" s="13"/>
    </row>
    <row r="2553" spans="5:46" ht="27.6" x14ac:dyDescent="0.4">
      <c r="E2553" s="11"/>
      <c r="F2553" s="289"/>
      <c r="G2553" s="253"/>
      <c r="H2553" s="253"/>
      <c r="I2553" s="253"/>
      <c r="J2553" s="253"/>
      <c r="K2553" s="253"/>
      <c r="L2553" s="253"/>
      <c r="M2553" s="44" t="s">
        <v>1198</v>
      </c>
      <c r="N2553" s="98"/>
      <c r="O2553" s="98"/>
      <c r="P2553" s="253"/>
      <c r="Q2553" s="253"/>
      <c r="R2553" s="253"/>
      <c r="S2553" s="253"/>
      <c r="T2553" s="253"/>
      <c r="U2553" s="253"/>
      <c r="V2553" s="253"/>
      <c r="W2553" s="253"/>
      <c r="X2553" s="253"/>
      <c r="Y2553" s="253"/>
      <c r="Z2553" s="253"/>
      <c r="AA2553" s="253"/>
      <c r="AB2553" s="253"/>
      <c r="AC2553" s="253"/>
      <c r="AD2553" s="253"/>
      <c r="AE2553" s="253"/>
      <c r="AF2553" s="253"/>
      <c r="AG2553" s="253"/>
      <c r="AH2553" s="253"/>
      <c r="AI2553" s="253"/>
      <c r="AJ2553" s="253"/>
      <c r="AK2553" s="253"/>
      <c r="AL2553" s="253"/>
      <c r="AM2553" s="253"/>
      <c r="AN2553" s="253"/>
      <c r="AO2553" s="253"/>
      <c r="AP2553" s="253"/>
      <c r="AQ2553" s="253"/>
      <c r="AR2553" s="253"/>
      <c r="AS2553" s="24"/>
      <c r="AT2553" s="13"/>
    </row>
    <row r="2554" spans="5:46" ht="25.2" x14ac:dyDescent="0.4">
      <c r="E2554" s="11"/>
      <c r="F2554" s="289"/>
      <c r="G2554" s="253"/>
      <c r="H2554" s="253"/>
      <c r="I2554" s="253"/>
      <c r="J2554" s="253"/>
      <c r="K2554" s="253"/>
      <c r="L2554" s="253"/>
      <c r="M2554" s="98"/>
      <c r="N2554" s="98"/>
      <c r="O2554" s="98"/>
      <c r="P2554" s="253"/>
      <c r="Q2554" s="253"/>
      <c r="R2554" s="253"/>
      <c r="S2554" s="253"/>
      <c r="T2554" s="253"/>
      <c r="U2554" s="253"/>
      <c r="V2554" s="253"/>
      <c r="W2554" s="253"/>
      <c r="X2554" s="253"/>
      <c r="Y2554" s="253"/>
      <c r="Z2554" s="253"/>
      <c r="AA2554" s="253"/>
      <c r="AB2554" s="253"/>
      <c r="AC2554" s="253"/>
      <c r="AD2554" s="253"/>
      <c r="AE2554" s="253"/>
      <c r="AF2554" s="253"/>
      <c r="AG2554" s="253"/>
      <c r="AH2554" s="253"/>
      <c r="AI2554" s="253"/>
      <c r="AJ2554" s="253"/>
      <c r="AK2554" s="253"/>
      <c r="AL2554" s="253"/>
      <c r="AM2554" s="253"/>
      <c r="AN2554" s="253"/>
      <c r="AO2554" s="253"/>
      <c r="AP2554" s="253"/>
      <c r="AQ2554" s="253"/>
      <c r="AR2554" s="253"/>
      <c r="AS2554" s="24"/>
      <c r="AT2554" s="13"/>
    </row>
    <row r="2555" spans="5:46" ht="25.2" x14ac:dyDescent="0.4">
      <c r="E2555" s="11"/>
      <c r="F2555" s="289"/>
      <c r="G2555" s="253"/>
      <c r="H2555" s="253"/>
      <c r="I2555" s="253"/>
      <c r="J2555" s="253"/>
      <c r="K2555" s="253"/>
      <c r="L2555" s="253"/>
      <c r="M2555" s="98"/>
      <c r="N2555" s="98"/>
      <c r="O2555" s="23" t="s">
        <v>807</v>
      </c>
      <c r="P2555" s="253"/>
      <c r="Q2555" s="253"/>
      <c r="R2555" s="253"/>
      <c r="S2555" s="253"/>
      <c r="T2555" s="253"/>
      <c r="U2555" s="253"/>
      <c r="V2555" s="253"/>
      <c r="W2555" s="253"/>
      <c r="X2555" s="253"/>
      <c r="Y2555" s="253"/>
      <c r="Z2555" s="253"/>
      <c r="AA2555" s="253"/>
      <c r="AB2555" s="253"/>
      <c r="AC2555" s="253"/>
      <c r="AD2555" s="253"/>
      <c r="AE2555" s="253"/>
      <c r="AF2555" s="253"/>
      <c r="AG2555" s="253"/>
      <c r="AH2555" s="253"/>
      <c r="AI2555" s="253"/>
      <c r="AJ2555" s="253"/>
      <c r="AK2555" s="253"/>
      <c r="AL2555" s="253"/>
      <c r="AM2555" s="253"/>
      <c r="AN2555" s="253"/>
      <c r="AO2555" s="253"/>
      <c r="AP2555" s="253"/>
      <c r="AQ2555" s="253"/>
      <c r="AR2555" s="253"/>
      <c r="AS2555" s="24"/>
      <c r="AT2555" s="13"/>
    </row>
    <row r="2556" spans="5:46" x14ac:dyDescent="0.4">
      <c r="E2556" s="11"/>
      <c r="F2556" s="289"/>
      <c r="G2556" s="253"/>
      <c r="H2556" s="253"/>
      <c r="I2556" s="253"/>
      <c r="J2556" s="253"/>
      <c r="K2556" s="253"/>
      <c r="L2556" s="253"/>
      <c r="M2556" s="253"/>
      <c r="N2556" s="253"/>
      <c r="O2556" s="253"/>
      <c r="P2556" s="253"/>
      <c r="Q2556" s="253"/>
      <c r="R2556" s="253"/>
      <c r="S2556" s="253"/>
      <c r="T2556" s="253"/>
      <c r="U2556" s="253"/>
      <c r="V2556" s="253"/>
      <c r="W2556" s="253"/>
      <c r="X2556" s="253"/>
      <c r="Y2556" s="253"/>
      <c r="Z2556" s="253"/>
      <c r="AA2556" s="253"/>
      <c r="AB2556" s="253"/>
      <c r="AC2556" s="253"/>
      <c r="AD2556" s="253"/>
      <c r="AE2556" s="253"/>
      <c r="AF2556" s="253"/>
      <c r="AG2556" s="253"/>
      <c r="AH2556" s="253"/>
      <c r="AI2556" s="253"/>
      <c r="AJ2556" s="253"/>
      <c r="AK2556" s="253"/>
      <c r="AL2556" s="253"/>
      <c r="AM2556" s="253"/>
      <c r="AN2556" s="253"/>
      <c r="AO2556" s="253"/>
      <c r="AP2556" s="253"/>
      <c r="AQ2556" s="253"/>
      <c r="AR2556" s="253"/>
      <c r="AS2556" s="24"/>
      <c r="AT2556" s="13"/>
    </row>
    <row r="2557" spans="5:46" x14ac:dyDescent="0.4">
      <c r="E2557" s="11"/>
      <c r="F2557" s="289"/>
      <c r="G2557" s="253"/>
      <c r="H2557" s="253"/>
      <c r="I2557" s="253"/>
      <c r="J2557" s="253"/>
      <c r="K2557" s="253"/>
      <c r="L2557" s="253"/>
      <c r="M2557" s="253"/>
      <c r="N2557" s="253"/>
      <c r="O2557" s="253"/>
      <c r="P2557" s="253"/>
      <c r="Q2557" s="253"/>
      <c r="R2557" s="253"/>
      <c r="S2557" s="253"/>
      <c r="T2557" s="253"/>
      <c r="U2557" s="253"/>
      <c r="V2557" s="253"/>
      <c r="W2557" s="253"/>
      <c r="X2557" s="253"/>
      <c r="Y2557" s="253"/>
      <c r="Z2557" s="253"/>
      <c r="AA2557" s="253"/>
      <c r="AB2557" s="253"/>
      <c r="AC2557" s="253"/>
      <c r="AD2557" s="253"/>
      <c r="AE2557" s="253"/>
      <c r="AF2557" s="253"/>
      <c r="AG2557" s="253"/>
      <c r="AH2557" s="253"/>
      <c r="AI2557" s="253"/>
      <c r="AJ2557" s="253"/>
      <c r="AK2557" s="253"/>
      <c r="AL2557" s="253"/>
      <c r="AM2557" s="253"/>
      <c r="AN2557" s="253"/>
      <c r="AO2557" s="253"/>
      <c r="AP2557" s="253"/>
      <c r="AQ2557" s="253"/>
      <c r="AR2557" s="253"/>
      <c r="AS2557" s="24"/>
      <c r="AT2557" s="13"/>
    </row>
    <row r="2558" spans="5:46" x14ac:dyDescent="0.4">
      <c r="E2558" s="11"/>
      <c r="F2558" s="289"/>
      <c r="G2558" s="253"/>
      <c r="H2558" s="253"/>
      <c r="I2558" s="253"/>
      <c r="J2558" s="253"/>
      <c r="K2558" s="253"/>
      <c r="L2558" s="253"/>
      <c r="M2558" s="253"/>
      <c r="N2558" s="253"/>
      <c r="O2558" s="253"/>
      <c r="P2558" s="253"/>
      <c r="Q2558" s="253"/>
      <c r="R2558" s="253"/>
      <c r="S2558" s="253"/>
      <c r="T2558" s="253"/>
      <c r="U2558" s="253"/>
      <c r="V2558" s="253"/>
      <c r="W2558" s="253"/>
      <c r="X2558" s="253"/>
      <c r="Y2558" s="253"/>
      <c r="Z2558" s="253"/>
      <c r="AA2558" s="253"/>
      <c r="AB2558" s="253"/>
      <c r="AC2558" s="253"/>
      <c r="AD2558" s="253"/>
      <c r="AE2558" s="253"/>
      <c r="AF2558" s="253"/>
      <c r="AG2558" s="253"/>
      <c r="AH2558" s="253"/>
      <c r="AI2558" s="253"/>
      <c r="AJ2558" s="253"/>
      <c r="AK2558" s="253"/>
      <c r="AL2558" s="253"/>
      <c r="AM2558" s="253"/>
      <c r="AN2558" s="253"/>
      <c r="AO2558" s="253"/>
      <c r="AP2558" s="253"/>
      <c r="AQ2558" s="253"/>
      <c r="AR2558" s="253"/>
      <c r="AS2558" s="24"/>
      <c r="AT2558" s="13"/>
    </row>
    <row r="2559" spans="5:46" x14ac:dyDescent="0.4">
      <c r="E2559" s="11"/>
      <c r="F2559" s="289"/>
      <c r="G2559" s="253"/>
      <c r="H2559" s="253"/>
      <c r="I2559" s="253"/>
      <c r="J2559" s="253"/>
      <c r="K2559" s="253"/>
      <c r="L2559" s="253"/>
      <c r="M2559" s="253"/>
      <c r="N2559" s="253"/>
      <c r="O2559" s="253"/>
      <c r="P2559" s="253"/>
      <c r="Q2559" s="253"/>
      <c r="R2559" s="253"/>
      <c r="S2559" s="253"/>
      <c r="T2559" s="253"/>
      <c r="U2559" s="253"/>
      <c r="V2559" s="253"/>
      <c r="W2559" s="253"/>
      <c r="X2559" s="253"/>
      <c r="Y2559" s="253"/>
      <c r="Z2559" s="253"/>
      <c r="AA2559" s="253"/>
      <c r="AB2559" s="253"/>
      <c r="AC2559" s="253"/>
      <c r="AD2559" s="253"/>
      <c r="AE2559" s="253"/>
      <c r="AF2559" s="253"/>
      <c r="AG2559" s="253"/>
      <c r="AH2559" s="253"/>
      <c r="AI2559" s="253"/>
      <c r="AJ2559" s="253"/>
      <c r="AK2559" s="253"/>
      <c r="AL2559" s="253"/>
      <c r="AM2559" s="253"/>
      <c r="AN2559" s="253"/>
      <c r="AO2559" s="253"/>
      <c r="AP2559" s="253"/>
      <c r="AQ2559" s="253"/>
      <c r="AR2559" s="253"/>
      <c r="AS2559" s="24"/>
      <c r="AT2559" s="13"/>
    </row>
    <row r="2560" spans="5:46" x14ac:dyDescent="0.4">
      <c r="E2560" s="11"/>
      <c r="F2560" s="289"/>
      <c r="G2560" s="253"/>
      <c r="H2560" s="253"/>
      <c r="I2560" s="253"/>
      <c r="J2560" s="253"/>
      <c r="K2560" s="253"/>
      <c r="L2560" s="253"/>
      <c r="M2560" s="253"/>
      <c r="N2560" s="253"/>
      <c r="O2560" s="253"/>
      <c r="P2560" s="253"/>
      <c r="Q2560" s="253"/>
      <c r="R2560" s="253"/>
      <c r="S2560" s="253"/>
      <c r="T2560" s="253"/>
      <c r="U2560" s="253"/>
      <c r="V2560" s="253"/>
      <c r="W2560" s="253"/>
      <c r="X2560" s="253"/>
      <c r="Y2560" s="253"/>
      <c r="Z2560" s="253"/>
      <c r="AA2560" s="253"/>
      <c r="AB2560" s="253"/>
      <c r="AC2560" s="253"/>
      <c r="AD2560" s="253"/>
      <c r="AE2560" s="253"/>
      <c r="AF2560" s="253"/>
      <c r="AG2560" s="253"/>
      <c r="AH2560" s="253"/>
      <c r="AI2560" s="253"/>
      <c r="AJ2560" s="253"/>
      <c r="AK2560" s="253"/>
      <c r="AL2560" s="253"/>
      <c r="AM2560" s="253"/>
      <c r="AN2560" s="253"/>
      <c r="AO2560" s="253"/>
      <c r="AP2560" s="253"/>
      <c r="AQ2560" s="253"/>
      <c r="AR2560" s="253"/>
      <c r="AS2560" s="24"/>
      <c r="AT2560" s="13"/>
    </row>
    <row r="2561" spans="5:46" x14ac:dyDescent="0.4">
      <c r="E2561" s="11"/>
      <c r="F2561" s="289"/>
      <c r="G2561" s="253"/>
      <c r="H2561" s="253"/>
      <c r="I2561" s="253"/>
      <c r="J2561" s="253"/>
      <c r="K2561" s="253"/>
      <c r="L2561" s="253"/>
      <c r="M2561" s="253"/>
      <c r="N2561" s="253"/>
      <c r="O2561" s="253"/>
      <c r="P2561" s="253"/>
      <c r="Q2561" s="253"/>
      <c r="R2561" s="253"/>
      <c r="S2561" s="253"/>
      <c r="T2561" s="253"/>
      <c r="U2561" s="253"/>
      <c r="V2561" s="253"/>
      <c r="W2561" s="253"/>
      <c r="X2561" s="253"/>
      <c r="Y2561" s="253"/>
      <c r="Z2561" s="253"/>
      <c r="AA2561" s="253"/>
      <c r="AB2561" s="253"/>
      <c r="AC2561" s="253"/>
      <c r="AD2561" s="253"/>
      <c r="AE2561" s="253"/>
      <c r="AF2561" s="253"/>
      <c r="AG2561" s="253"/>
      <c r="AH2561" s="253"/>
      <c r="AI2561" s="253"/>
      <c r="AJ2561" s="253"/>
      <c r="AK2561" s="253"/>
      <c r="AL2561" s="253"/>
      <c r="AM2561" s="253"/>
      <c r="AN2561" s="253"/>
      <c r="AO2561" s="253"/>
      <c r="AP2561" s="253"/>
      <c r="AQ2561" s="253"/>
      <c r="AR2561" s="253"/>
      <c r="AS2561" s="24"/>
      <c r="AT2561" s="13"/>
    </row>
    <row r="2562" spans="5:46" x14ac:dyDescent="0.4">
      <c r="E2562" s="11"/>
      <c r="F2562" s="289"/>
      <c r="G2562" s="253"/>
      <c r="H2562" s="253"/>
      <c r="I2562" s="253"/>
      <c r="J2562" s="253"/>
      <c r="K2562" s="253"/>
      <c r="L2562" s="253"/>
      <c r="M2562" s="253"/>
      <c r="N2562" s="253"/>
      <c r="O2562" s="253"/>
      <c r="P2562" s="253"/>
      <c r="Q2562" s="253"/>
      <c r="R2562" s="253"/>
      <c r="S2562" s="253"/>
      <c r="T2562" s="253"/>
      <c r="U2562" s="253"/>
      <c r="V2562" s="253"/>
      <c r="W2562" s="253"/>
      <c r="X2562" s="253"/>
      <c r="Y2562" s="253"/>
      <c r="Z2562" s="253"/>
      <c r="AA2562" s="253"/>
      <c r="AB2562" s="253"/>
      <c r="AC2562" s="253"/>
      <c r="AD2562" s="253"/>
      <c r="AE2562" s="253"/>
      <c r="AF2562" s="253"/>
      <c r="AG2562" s="253"/>
      <c r="AH2562" s="253"/>
      <c r="AI2562" s="253"/>
      <c r="AJ2562" s="253"/>
      <c r="AK2562" s="253"/>
      <c r="AL2562" s="253"/>
      <c r="AM2562" s="253"/>
      <c r="AN2562" s="253"/>
      <c r="AO2562" s="253"/>
      <c r="AP2562" s="253"/>
      <c r="AQ2562" s="253"/>
      <c r="AR2562" s="253"/>
      <c r="AS2562" s="24"/>
      <c r="AT2562" s="13"/>
    </row>
    <row r="2563" spans="5:46" x14ac:dyDescent="0.4">
      <c r="E2563" s="11"/>
      <c r="F2563" s="289"/>
      <c r="G2563" s="253"/>
      <c r="H2563" s="253"/>
      <c r="I2563" s="253"/>
      <c r="J2563" s="253"/>
      <c r="K2563" s="253"/>
      <c r="L2563" s="253"/>
      <c r="M2563" s="253"/>
      <c r="N2563" s="253"/>
      <c r="O2563" s="253"/>
      <c r="P2563" s="253"/>
      <c r="Q2563" s="253"/>
      <c r="R2563" s="253"/>
      <c r="S2563" s="253"/>
      <c r="T2563" s="253"/>
      <c r="U2563" s="253"/>
      <c r="V2563" s="253"/>
      <c r="W2563" s="253"/>
      <c r="X2563" s="253"/>
      <c r="Y2563" s="253"/>
      <c r="Z2563" s="253"/>
      <c r="AA2563" s="253"/>
      <c r="AB2563" s="253"/>
      <c r="AC2563" s="253"/>
      <c r="AD2563" s="253"/>
      <c r="AE2563" s="253"/>
      <c r="AF2563" s="253"/>
      <c r="AG2563" s="253"/>
      <c r="AH2563" s="253"/>
      <c r="AI2563" s="253"/>
      <c r="AJ2563" s="253"/>
      <c r="AK2563" s="253"/>
      <c r="AL2563" s="253"/>
      <c r="AM2563" s="253"/>
      <c r="AN2563" s="253"/>
      <c r="AO2563" s="253"/>
      <c r="AP2563" s="253"/>
      <c r="AQ2563" s="253"/>
      <c r="AR2563" s="253"/>
      <c r="AS2563" s="24"/>
      <c r="AT2563" s="13"/>
    </row>
    <row r="2564" spans="5:46" x14ac:dyDescent="0.4">
      <c r="E2564" s="11"/>
      <c r="F2564" s="289"/>
      <c r="G2564" s="253"/>
      <c r="H2564" s="253"/>
      <c r="I2564" s="253"/>
      <c r="J2564" s="253"/>
      <c r="K2564" s="253"/>
      <c r="L2564" s="253"/>
      <c r="M2564" s="253"/>
      <c r="N2564" s="253"/>
      <c r="O2564" s="253"/>
      <c r="P2564" s="253"/>
      <c r="Q2564" s="253"/>
      <c r="R2564" s="253"/>
      <c r="S2564" s="253"/>
      <c r="T2564" s="253"/>
      <c r="U2564" s="253"/>
      <c r="V2564" s="253"/>
      <c r="W2564" s="253"/>
      <c r="X2564" s="253"/>
      <c r="Y2564" s="253"/>
      <c r="Z2564" s="253"/>
      <c r="AA2564" s="253"/>
      <c r="AB2564" s="253"/>
      <c r="AC2564" s="253"/>
      <c r="AD2564" s="253"/>
      <c r="AE2564" s="253"/>
      <c r="AF2564" s="253"/>
      <c r="AG2564" s="253"/>
      <c r="AH2564" s="253"/>
      <c r="AI2564" s="253"/>
      <c r="AJ2564" s="253"/>
      <c r="AK2564" s="253"/>
      <c r="AL2564" s="253"/>
      <c r="AM2564" s="253"/>
      <c r="AN2564" s="253"/>
      <c r="AO2564" s="253"/>
      <c r="AP2564" s="253"/>
      <c r="AQ2564" s="253"/>
      <c r="AR2564" s="253"/>
      <c r="AS2564" s="24"/>
      <c r="AT2564" s="13"/>
    </row>
    <row r="2565" spans="5:46" x14ac:dyDescent="0.4">
      <c r="E2565" s="11"/>
      <c r="F2565" s="289"/>
      <c r="G2565" s="253"/>
      <c r="H2565" s="253"/>
      <c r="I2565" s="253"/>
      <c r="J2565" s="253"/>
      <c r="K2565" s="253"/>
      <c r="L2565" s="253"/>
      <c r="M2565" s="253"/>
      <c r="N2565" s="253"/>
      <c r="O2565" s="253"/>
      <c r="P2565" s="253"/>
      <c r="Q2565" s="253"/>
      <c r="R2565" s="253"/>
      <c r="S2565" s="253"/>
      <c r="T2565" s="253"/>
      <c r="U2565" s="253"/>
      <c r="V2565" s="253"/>
      <c r="W2565" s="253"/>
      <c r="X2565" s="253"/>
      <c r="Y2565" s="253"/>
      <c r="Z2565" s="253"/>
      <c r="AA2565" s="253"/>
      <c r="AB2565" s="253"/>
      <c r="AC2565" s="253"/>
      <c r="AD2565" s="253"/>
      <c r="AE2565" s="253"/>
      <c r="AF2565" s="253"/>
      <c r="AG2565" s="253"/>
      <c r="AH2565" s="253"/>
      <c r="AI2565" s="253"/>
      <c r="AJ2565" s="253"/>
      <c r="AK2565" s="253"/>
      <c r="AL2565" s="253"/>
      <c r="AM2565" s="253"/>
      <c r="AN2565" s="253"/>
      <c r="AO2565" s="253"/>
      <c r="AP2565" s="253"/>
      <c r="AQ2565" s="253"/>
      <c r="AR2565" s="253"/>
      <c r="AS2565" s="24"/>
      <c r="AT2565" s="13"/>
    </row>
    <row r="2566" spans="5:46" x14ac:dyDescent="0.4">
      <c r="E2566" s="11"/>
      <c r="F2566" s="289"/>
      <c r="G2566" s="253"/>
      <c r="H2566" s="253"/>
      <c r="I2566" s="253"/>
      <c r="J2566" s="253"/>
      <c r="K2566" s="253"/>
      <c r="L2566" s="253"/>
      <c r="M2566" s="253"/>
      <c r="N2566" s="253"/>
      <c r="O2566" s="253"/>
      <c r="P2566" s="253"/>
      <c r="Q2566" s="253"/>
      <c r="R2566" s="253"/>
      <c r="S2566" s="253"/>
      <c r="T2566" s="253"/>
      <c r="U2566" s="253"/>
      <c r="V2566" s="253"/>
      <c r="W2566" s="253"/>
      <c r="X2566" s="253"/>
      <c r="Y2566" s="253"/>
      <c r="Z2566" s="253"/>
      <c r="AA2566" s="253"/>
      <c r="AB2566" s="253"/>
      <c r="AC2566" s="253"/>
      <c r="AD2566" s="253"/>
      <c r="AE2566" s="253"/>
      <c r="AF2566" s="253"/>
      <c r="AG2566" s="253"/>
      <c r="AH2566" s="253"/>
      <c r="AI2566" s="253"/>
      <c r="AJ2566" s="253"/>
      <c r="AK2566" s="253"/>
      <c r="AL2566" s="253"/>
      <c r="AM2566" s="253"/>
      <c r="AN2566" s="253"/>
      <c r="AO2566" s="253"/>
      <c r="AP2566" s="253"/>
      <c r="AQ2566" s="253"/>
      <c r="AR2566" s="253"/>
      <c r="AS2566" s="24"/>
      <c r="AT2566" s="13"/>
    </row>
    <row r="2567" spans="5:46" x14ac:dyDescent="0.4">
      <c r="E2567" s="11"/>
      <c r="F2567" s="289"/>
      <c r="G2567" s="253"/>
      <c r="H2567" s="253"/>
      <c r="I2567" s="253"/>
      <c r="J2567" s="253"/>
      <c r="K2567" s="253"/>
      <c r="L2567" s="253"/>
      <c r="M2567" s="253"/>
      <c r="N2567" s="253"/>
      <c r="O2567" s="253"/>
      <c r="P2567" s="253"/>
      <c r="Q2567" s="253"/>
      <c r="R2567" s="253"/>
      <c r="S2567" s="253"/>
      <c r="T2567" s="253"/>
      <c r="U2567" s="253"/>
      <c r="V2567" s="253"/>
      <c r="W2567" s="253"/>
      <c r="X2567" s="253"/>
      <c r="Y2567" s="253"/>
      <c r="Z2567" s="253"/>
      <c r="AA2567" s="253"/>
      <c r="AB2567" s="253"/>
      <c r="AC2567" s="253"/>
      <c r="AD2567" s="253"/>
      <c r="AE2567" s="253"/>
      <c r="AF2567" s="253"/>
      <c r="AG2567" s="253"/>
      <c r="AH2567" s="253"/>
      <c r="AI2567" s="253"/>
      <c r="AJ2567" s="253"/>
      <c r="AK2567" s="253"/>
      <c r="AL2567" s="253"/>
      <c r="AM2567" s="253"/>
      <c r="AN2567" s="253"/>
      <c r="AO2567" s="253"/>
      <c r="AP2567" s="253"/>
      <c r="AQ2567" s="253"/>
      <c r="AR2567" s="253"/>
      <c r="AS2567" s="24"/>
      <c r="AT2567" s="13"/>
    </row>
    <row r="2568" spans="5:46" x14ac:dyDescent="0.4">
      <c r="E2568" s="11"/>
      <c r="F2568" s="289"/>
      <c r="G2568" s="253"/>
      <c r="H2568" s="253"/>
      <c r="I2568" s="253"/>
      <c r="J2568" s="253"/>
      <c r="K2568" s="253"/>
      <c r="L2568" s="253"/>
      <c r="M2568" s="253"/>
      <c r="N2568" s="253"/>
      <c r="O2568" s="253"/>
      <c r="P2568" s="253"/>
      <c r="Q2568" s="253"/>
      <c r="R2568" s="253"/>
      <c r="S2568" s="253"/>
      <c r="T2568" s="253"/>
      <c r="U2568" s="253"/>
      <c r="V2568" s="253"/>
      <c r="W2568" s="253"/>
      <c r="X2568" s="253"/>
      <c r="Y2568" s="253"/>
      <c r="Z2568" s="253"/>
      <c r="AA2568" s="253"/>
      <c r="AB2568" s="253"/>
      <c r="AC2568" s="253"/>
      <c r="AD2568" s="253"/>
      <c r="AE2568" s="253"/>
      <c r="AF2568" s="253"/>
      <c r="AG2568" s="253"/>
      <c r="AH2568" s="253"/>
      <c r="AI2568" s="253"/>
      <c r="AJ2568" s="253"/>
      <c r="AK2568" s="253"/>
      <c r="AL2568" s="253"/>
      <c r="AM2568" s="253"/>
      <c r="AN2568" s="253"/>
      <c r="AO2568" s="253"/>
      <c r="AP2568" s="253"/>
      <c r="AQ2568" s="253"/>
      <c r="AR2568" s="253"/>
      <c r="AS2568" s="24"/>
      <c r="AT2568" s="13"/>
    </row>
    <row r="2569" spans="5:46" x14ac:dyDescent="0.4">
      <c r="E2569" s="11"/>
      <c r="F2569" s="289"/>
      <c r="G2569" s="253"/>
      <c r="H2569" s="253"/>
      <c r="I2569" s="253"/>
      <c r="J2569" s="253"/>
      <c r="K2569" s="253"/>
      <c r="L2569" s="253"/>
      <c r="M2569" s="253"/>
      <c r="N2569" s="253"/>
      <c r="O2569" s="253"/>
      <c r="P2569" s="253"/>
      <c r="Q2569" s="253"/>
      <c r="R2569" s="253"/>
      <c r="S2569" s="253"/>
      <c r="T2569" s="253"/>
      <c r="U2569" s="253"/>
      <c r="V2569" s="253"/>
      <c r="W2569" s="253"/>
      <c r="X2569" s="253"/>
      <c r="Y2569" s="253"/>
      <c r="Z2569" s="253"/>
      <c r="AA2569" s="253"/>
      <c r="AB2569" s="253"/>
      <c r="AC2569" s="253"/>
      <c r="AD2569" s="253"/>
      <c r="AE2569" s="253"/>
      <c r="AF2569" s="253"/>
      <c r="AG2569" s="253"/>
      <c r="AH2569" s="253"/>
      <c r="AI2569" s="253"/>
      <c r="AJ2569" s="253"/>
      <c r="AK2569" s="253"/>
      <c r="AL2569" s="253"/>
      <c r="AM2569" s="253"/>
      <c r="AN2569" s="253"/>
      <c r="AO2569" s="253"/>
      <c r="AP2569" s="253"/>
      <c r="AQ2569" s="253"/>
      <c r="AR2569" s="253"/>
      <c r="AS2569" s="24"/>
      <c r="AT2569" s="13"/>
    </row>
    <row r="2570" spans="5:46" x14ac:dyDescent="0.4">
      <c r="E2570" s="11"/>
      <c r="F2570" s="289"/>
      <c r="G2570" s="253"/>
      <c r="H2570" s="253"/>
      <c r="I2570" s="253"/>
      <c r="J2570" s="253"/>
      <c r="K2570" s="253"/>
      <c r="L2570" s="253"/>
      <c r="M2570" s="253"/>
      <c r="N2570" s="253"/>
      <c r="O2570" s="253"/>
      <c r="P2570" s="253"/>
      <c r="Q2570" s="253"/>
      <c r="R2570" s="253"/>
      <c r="S2570" s="253"/>
      <c r="T2570" s="253"/>
      <c r="U2570" s="253"/>
      <c r="V2570" s="253"/>
      <c r="W2570" s="253"/>
      <c r="X2570" s="253"/>
      <c r="Y2570" s="253"/>
      <c r="Z2570" s="253"/>
      <c r="AA2570" s="253"/>
      <c r="AB2570" s="253"/>
      <c r="AC2570" s="253"/>
      <c r="AD2570" s="253"/>
      <c r="AE2570" s="253"/>
      <c r="AF2570" s="253"/>
      <c r="AG2570" s="253"/>
      <c r="AH2570" s="253"/>
      <c r="AI2570" s="253"/>
      <c r="AJ2570" s="253"/>
      <c r="AK2570" s="253"/>
      <c r="AL2570" s="253"/>
      <c r="AM2570" s="253"/>
      <c r="AN2570" s="253"/>
      <c r="AO2570" s="253"/>
      <c r="AP2570" s="253"/>
      <c r="AQ2570" s="253"/>
      <c r="AR2570" s="253"/>
      <c r="AS2570" s="24"/>
      <c r="AT2570" s="13"/>
    </row>
    <row r="2571" spans="5:46" x14ac:dyDescent="0.4">
      <c r="E2571" s="11"/>
      <c r="F2571" s="289"/>
      <c r="G2571" s="253"/>
      <c r="H2571" s="253"/>
      <c r="I2571" s="253"/>
      <c r="J2571" s="253"/>
      <c r="K2571" s="253"/>
      <c r="L2571" s="253"/>
      <c r="M2571" s="253"/>
      <c r="N2571" s="253"/>
      <c r="O2571" s="253"/>
      <c r="P2571" s="253"/>
      <c r="Q2571" s="253"/>
      <c r="R2571" s="253"/>
      <c r="S2571" s="253"/>
      <c r="T2571" s="253"/>
      <c r="U2571" s="253"/>
      <c r="V2571" s="253"/>
      <c r="W2571" s="253"/>
      <c r="X2571" s="253"/>
      <c r="Y2571" s="253"/>
      <c r="Z2571" s="253"/>
      <c r="AA2571" s="253"/>
      <c r="AB2571" s="253"/>
      <c r="AC2571" s="253"/>
      <c r="AD2571" s="253"/>
      <c r="AE2571" s="253"/>
      <c r="AF2571" s="253"/>
      <c r="AG2571" s="253"/>
      <c r="AH2571" s="253"/>
      <c r="AI2571" s="253"/>
      <c r="AJ2571" s="253"/>
      <c r="AK2571" s="253"/>
      <c r="AL2571" s="253"/>
      <c r="AM2571" s="253"/>
      <c r="AN2571" s="253"/>
      <c r="AO2571" s="253"/>
      <c r="AP2571" s="253"/>
      <c r="AQ2571" s="253"/>
      <c r="AR2571" s="253"/>
      <c r="AS2571" s="24"/>
      <c r="AT2571" s="13"/>
    </row>
    <row r="2572" spans="5:46" x14ac:dyDescent="0.4">
      <c r="E2572" s="11"/>
      <c r="F2572" s="289"/>
      <c r="G2572" s="253"/>
      <c r="H2572" s="253"/>
      <c r="I2572" s="253"/>
      <c r="J2572" s="253"/>
      <c r="K2572" s="253"/>
      <c r="L2572" s="253"/>
      <c r="M2572" s="253"/>
      <c r="N2572" s="253"/>
      <c r="O2572" s="253"/>
      <c r="P2572" s="253"/>
      <c r="Q2572" s="253"/>
      <c r="R2572" s="253"/>
      <c r="S2572" s="253"/>
      <c r="T2572" s="253"/>
      <c r="U2572" s="253"/>
      <c r="V2572" s="253"/>
      <c r="W2572" s="253"/>
      <c r="X2572" s="253"/>
      <c r="Y2572" s="253"/>
      <c r="Z2572" s="253"/>
      <c r="AA2572" s="253"/>
      <c r="AB2572" s="253"/>
      <c r="AC2572" s="253"/>
      <c r="AD2572" s="253"/>
      <c r="AE2572" s="253"/>
      <c r="AF2572" s="253"/>
      <c r="AG2572" s="253"/>
      <c r="AH2572" s="253"/>
      <c r="AI2572" s="253"/>
      <c r="AJ2572" s="253"/>
      <c r="AK2572" s="253"/>
      <c r="AL2572" s="253"/>
      <c r="AM2572" s="253"/>
      <c r="AN2572" s="253"/>
      <c r="AO2572" s="253"/>
      <c r="AP2572" s="253"/>
      <c r="AQ2572" s="253"/>
      <c r="AR2572" s="253"/>
      <c r="AS2572" s="24"/>
      <c r="AT2572" s="13"/>
    </row>
    <row r="2573" spans="5:46" x14ac:dyDescent="0.4">
      <c r="E2573" s="11"/>
      <c r="F2573" s="289"/>
      <c r="G2573" s="253"/>
      <c r="H2573" s="253"/>
      <c r="I2573" s="253"/>
      <c r="J2573" s="253"/>
      <c r="K2573" s="253"/>
      <c r="L2573" s="253"/>
      <c r="M2573" s="253"/>
      <c r="N2573" s="253"/>
      <c r="O2573" s="253"/>
      <c r="P2573" s="253"/>
      <c r="Q2573" s="253"/>
      <c r="R2573" s="253"/>
      <c r="S2573" s="253"/>
      <c r="T2573" s="253"/>
      <c r="U2573" s="253"/>
      <c r="V2573" s="253"/>
      <c r="W2573" s="253"/>
      <c r="X2573" s="253"/>
      <c r="Y2573" s="253"/>
      <c r="Z2573" s="253"/>
      <c r="AA2573" s="253"/>
      <c r="AB2573" s="253"/>
      <c r="AC2573" s="253"/>
      <c r="AD2573" s="253"/>
      <c r="AE2573" s="253"/>
      <c r="AF2573" s="253"/>
      <c r="AG2573" s="253"/>
      <c r="AH2573" s="253"/>
      <c r="AI2573" s="253"/>
      <c r="AJ2573" s="253"/>
      <c r="AK2573" s="253"/>
      <c r="AL2573" s="253"/>
      <c r="AM2573" s="253"/>
      <c r="AN2573" s="253"/>
      <c r="AO2573" s="253"/>
      <c r="AP2573" s="253"/>
      <c r="AQ2573" s="253"/>
      <c r="AR2573" s="253"/>
      <c r="AS2573" s="24"/>
      <c r="AT2573" s="13"/>
    </row>
    <row r="2574" spans="5:46" x14ac:dyDescent="0.4">
      <c r="E2574" s="11"/>
      <c r="F2574" s="289"/>
      <c r="G2574" s="253"/>
      <c r="H2574" s="253"/>
      <c r="I2574" s="253"/>
      <c r="J2574" s="253"/>
      <c r="K2574" s="253"/>
      <c r="L2574" s="253"/>
      <c r="M2574" s="253"/>
      <c r="N2574" s="253"/>
      <c r="O2574" s="253"/>
      <c r="P2574" s="253"/>
      <c r="Q2574" s="253"/>
      <c r="R2574" s="253"/>
      <c r="S2574" s="253"/>
      <c r="T2574" s="253"/>
      <c r="U2574" s="253"/>
      <c r="V2574" s="253"/>
      <c r="W2574" s="253"/>
      <c r="X2574" s="253"/>
      <c r="Y2574" s="253"/>
      <c r="Z2574" s="253"/>
      <c r="AA2574" s="253"/>
      <c r="AB2574" s="253"/>
      <c r="AC2574" s="253"/>
      <c r="AD2574" s="253"/>
      <c r="AE2574" s="253"/>
      <c r="AF2574" s="253"/>
      <c r="AG2574" s="253"/>
      <c r="AH2574" s="253"/>
      <c r="AI2574" s="253"/>
      <c r="AJ2574" s="253"/>
      <c r="AK2574" s="253"/>
      <c r="AL2574" s="253"/>
      <c r="AM2574" s="253"/>
      <c r="AN2574" s="253"/>
      <c r="AO2574" s="253"/>
      <c r="AP2574" s="253"/>
      <c r="AQ2574" s="253"/>
      <c r="AR2574" s="253"/>
      <c r="AS2574" s="24"/>
      <c r="AT2574" s="13"/>
    </row>
    <row r="2575" spans="5:46" x14ac:dyDescent="0.4">
      <c r="E2575" s="11"/>
      <c r="F2575" s="289"/>
      <c r="G2575" s="253"/>
      <c r="H2575" s="253"/>
      <c r="I2575" s="253"/>
      <c r="J2575" s="253"/>
      <c r="K2575" s="253"/>
      <c r="L2575" s="253"/>
      <c r="M2575" s="253"/>
      <c r="N2575" s="253"/>
      <c r="O2575" s="253"/>
      <c r="P2575" s="253"/>
      <c r="Q2575" s="253"/>
      <c r="R2575" s="253"/>
      <c r="S2575" s="253"/>
      <c r="T2575" s="253"/>
      <c r="U2575" s="253"/>
      <c r="V2575" s="253"/>
      <c r="W2575" s="253"/>
      <c r="X2575" s="253"/>
      <c r="Y2575" s="253"/>
      <c r="Z2575" s="253"/>
      <c r="AA2575" s="253"/>
      <c r="AB2575" s="253"/>
      <c r="AC2575" s="253"/>
      <c r="AD2575" s="253"/>
      <c r="AE2575" s="253"/>
      <c r="AF2575" s="253"/>
      <c r="AG2575" s="253"/>
      <c r="AH2575" s="253"/>
      <c r="AI2575" s="253"/>
      <c r="AJ2575" s="253"/>
      <c r="AK2575" s="253"/>
      <c r="AL2575" s="253"/>
      <c r="AM2575" s="253"/>
      <c r="AN2575" s="253"/>
      <c r="AO2575" s="253"/>
      <c r="AP2575" s="253"/>
      <c r="AQ2575" s="253"/>
      <c r="AR2575" s="253"/>
      <c r="AS2575" s="24"/>
      <c r="AT2575" s="13"/>
    </row>
    <row r="2576" spans="5:46" x14ac:dyDescent="0.4">
      <c r="E2576" s="11"/>
      <c r="F2576" s="289"/>
      <c r="G2576" s="253"/>
      <c r="H2576" s="253"/>
      <c r="I2576" s="253"/>
      <c r="J2576" s="253"/>
      <c r="K2576" s="253"/>
      <c r="L2576" s="253"/>
      <c r="M2576" s="253"/>
      <c r="N2576" s="253"/>
      <c r="O2576" s="253"/>
      <c r="P2576" s="253"/>
      <c r="Q2576" s="253"/>
      <c r="R2576" s="253"/>
      <c r="S2576" s="253"/>
      <c r="T2576" s="253"/>
      <c r="U2576" s="253"/>
      <c r="V2576" s="253"/>
      <c r="W2576" s="253"/>
      <c r="X2576" s="253"/>
      <c r="Y2576" s="253"/>
      <c r="Z2576" s="253"/>
      <c r="AA2576" s="253"/>
      <c r="AB2576" s="253"/>
      <c r="AC2576" s="253"/>
      <c r="AD2576" s="253"/>
      <c r="AE2576" s="253"/>
      <c r="AF2576" s="253"/>
      <c r="AG2576" s="253"/>
      <c r="AH2576" s="253"/>
      <c r="AI2576" s="253"/>
      <c r="AJ2576" s="253"/>
      <c r="AK2576" s="253"/>
      <c r="AL2576" s="253"/>
      <c r="AM2576" s="253"/>
      <c r="AN2576" s="253"/>
      <c r="AO2576" s="253"/>
      <c r="AP2576" s="253"/>
      <c r="AQ2576" s="253"/>
      <c r="AR2576" s="253"/>
      <c r="AS2576" s="24"/>
      <c r="AT2576" s="13"/>
    </row>
    <row r="2577" spans="5:46" x14ac:dyDescent="0.4">
      <c r="E2577" s="11"/>
      <c r="F2577" s="289"/>
      <c r="G2577" s="253"/>
      <c r="H2577" s="253"/>
      <c r="I2577" s="253"/>
      <c r="J2577" s="253"/>
      <c r="K2577" s="253"/>
      <c r="L2577" s="253"/>
      <c r="M2577" s="253"/>
      <c r="N2577" s="253"/>
      <c r="O2577" s="253"/>
      <c r="P2577" s="253"/>
      <c r="Q2577" s="253"/>
      <c r="R2577" s="253"/>
      <c r="S2577" s="253"/>
      <c r="T2577" s="253"/>
      <c r="U2577" s="253"/>
      <c r="V2577" s="253"/>
      <c r="W2577" s="253"/>
      <c r="X2577" s="253"/>
      <c r="Y2577" s="253"/>
      <c r="Z2577" s="253"/>
      <c r="AA2577" s="253"/>
      <c r="AB2577" s="253"/>
      <c r="AC2577" s="253"/>
      <c r="AD2577" s="253"/>
      <c r="AE2577" s="253"/>
      <c r="AF2577" s="253"/>
      <c r="AG2577" s="253"/>
      <c r="AH2577" s="253"/>
      <c r="AI2577" s="253"/>
      <c r="AJ2577" s="253"/>
      <c r="AK2577" s="253"/>
      <c r="AL2577" s="253"/>
      <c r="AM2577" s="253"/>
      <c r="AN2577" s="253"/>
      <c r="AO2577" s="253"/>
      <c r="AP2577" s="253"/>
      <c r="AQ2577" s="253"/>
      <c r="AR2577" s="253"/>
      <c r="AS2577" s="24"/>
      <c r="AT2577" s="13"/>
    </row>
    <row r="2578" spans="5:46" x14ac:dyDescent="0.4">
      <c r="E2578" s="11"/>
      <c r="F2578" s="289"/>
      <c r="G2578" s="253"/>
      <c r="H2578" s="253"/>
      <c r="I2578" s="253"/>
      <c r="J2578" s="253"/>
      <c r="K2578" s="253"/>
      <c r="L2578" s="253"/>
      <c r="M2578" s="253"/>
      <c r="N2578" s="253"/>
      <c r="O2578" s="253"/>
      <c r="P2578" s="253"/>
      <c r="Q2578" s="253"/>
      <c r="R2578" s="253"/>
      <c r="S2578" s="253"/>
      <c r="T2578" s="253"/>
      <c r="U2578" s="253"/>
      <c r="V2578" s="253"/>
      <c r="W2578" s="253"/>
      <c r="X2578" s="253"/>
      <c r="Y2578" s="253"/>
      <c r="Z2578" s="253"/>
      <c r="AA2578" s="253"/>
      <c r="AB2578" s="253"/>
      <c r="AC2578" s="253"/>
      <c r="AD2578" s="253"/>
      <c r="AE2578" s="253"/>
      <c r="AF2578" s="253"/>
      <c r="AG2578" s="253"/>
      <c r="AH2578" s="253"/>
      <c r="AI2578" s="253"/>
      <c r="AJ2578" s="253"/>
      <c r="AK2578" s="253"/>
      <c r="AL2578" s="253"/>
      <c r="AM2578" s="253"/>
      <c r="AN2578" s="253"/>
      <c r="AO2578" s="253"/>
      <c r="AP2578" s="253"/>
      <c r="AQ2578" s="253"/>
      <c r="AR2578" s="253"/>
      <c r="AS2578" s="24"/>
      <c r="AT2578" s="13"/>
    </row>
    <row r="2579" spans="5:46" x14ac:dyDescent="0.4">
      <c r="E2579" s="11"/>
      <c r="F2579" s="289"/>
      <c r="G2579" s="253"/>
      <c r="H2579" s="253"/>
      <c r="I2579" s="253"/>
      <c r="J2579" s="253"/>
      <c r="K2579" s="253"/>
      <c r="L2579" s="253"/>
      <c r="M2579" s="253"/>
      <c r="N2579" s="253"/>
      <c r="O2579" s="253"/>
      <c r="P2579" s="253"/>
      <c r="Q2579" s="253"/>
      <c r="R2579" s="253"/>
      <c r="S2579" s="253"/>
      <c r="T2579" s="253"/>
      <c r="U2579" s="253"/>
      <c r="V2579" s="253"/>
      <c r="W2579" s="253"/>
      <c r="X2579" s="253"/>
      <c r="Y2579" s="253"/>
      <c r="Z2579" s="253"/>
      <c r="AA2579" s="253"/>
      <c r="AB2579" s="253"/>
      <c r="AC2579" s="253"/>
      <c r="AD2579" s="253"/>
      <c r="AE2579" s="253"/>
      <c r="AF2579" s="253"/>
      <c r="AG2579" s="253"/>
      <c r="AH2579" s="253"/>
      <c r="AI2579" s="253"/>
      <c r="AJ2579" s="253"/>
      <c r="AK2579" s="253"/>
      <c r="AL2579" s="253"/>
      <c r="AM2579" s="253"/>
      <c r="AN2579" s="253"/>
      <c r="AO2579" s="253"/>
      <c r="AP2579" s="253"/>
      <c r="AQ2579" s="253"/>
      <c r="AR2579" s="253"/>
      <c r="AS2579" s="24"/>
      <c r="AT2579" s="13"/>
    </row>
    <row r="2580" spans="5:46" x14ac:dyDescent="0.4">
      <c r="E2580" s="11"/>
      <c r="F2580" s="289"/>
      <c r="G2580" s="253"/>
      <c r="H2580" s="253"/>
      <c r="I2580" s="253"/>
      <c r="J2580" s="253"/>
      <c r="K2580" s="253"/>
      <c r="L2580" s="253"/>
      <c r="M2580" s="253"/>
      <c r="N2580" s="253"/>
      <c r="O2580" s="253"/>
      <c r="P2580" s="253"/>
      <c r="Q2580" s="253"/>
      <c r="R2580" s="253"/>
      <c r="S2580" s="253"/>
      <c r="T2580" s="253"/>
      <c r="U2580" s="253"/>
      <c r="V2580" s="253"/>
      <c r="W2580" s="253"/>
      <c r="X2580" s="253"/>
      <c r="Y2580" s="253"/>
      <c r="Z2580" s="253"/>
      <c r="AA2580" s="253"/>
      <c r="AB2580" s="253"/>
      <c r="AC2580" s="253"/>
      <c r="AD2580" s="253"/>
      <c r="AE2580" s="253"/>
      <c r="AF2580" s="253"/>
      <c r="AG2580" s="253"/>
      <c r="AH2580" s="253"/>
      <c r="AI2580" s="253"/>
      <c r="AJ2580" s="253"/>
      <c r="AK2580" s="253"/>
      <c r="AL2580" s="253"/>
      <c r="AM2580" s="253"/>
      <c r="AN2580" s="253"/>
      <c r="AO2580" s="253"/>
      <c r="AP2580" s="253"/>
      <c r="AQ2580" s="253"/>
      <c r="AR2580" s="253"/>
      <c r="AS2580" s="24"/>
      <c r="AT2580" s="13"/>
    </row>
    <row r="2581" spans="5:46" x14ac:dyDescent="0.4">
      <c r="E2581" s="11"/>
      <c r="F2581" s="289"/>
      <c r="G2581" s="253"/>
      <c r="H2581" s="253"/>
      <c r="I2581" s="253"/>
      <c r="J2581" s="253"/>
      <c r="K2581" s="253"/>
      <c r="L2581" s="253"/>
      <c r="M2581" s="253"/>
      <c r="N2581" s="253"/>
      <c r="O2581" s="253"/>
      <c r="P2581" s="253"/>
      <c r="Q2581" s="253"/>
      <c r="R2581" s="253"/>
      <c r="S2581" s="253"/>
      <c r="T2581" s="253"/>
      <c r="U2581" s="253"/>
      <c r="V2581" s="253"/>
      <c r="W2581" s="253"/>
      <c r="X2581" s="253"/>
      <c r="Y2581" s="253"/>
      <c r="Z2581" s="253"/>
      <c r="AA2581" s="253"/>
      <c r="AB2581" s="253"/>
      <c r="AC2581" s="253"/>
      <c r="AD2581" s="253"/>
      <c r="AE2581" s="253"/>
      <c r="AF2581" s="253"/>
      <c r="AG2581" s="253"/>
      <c r="AH2581" s="253"/>
      <c r="AI2581" s="253"/>
      <c r="AJ2581" s="253"/>
      <c r="AK2581" s="253"/>
      <c r="AL2581" s="253"/>
      <c r="AM2581" s="253"/>
      <c r="AN2581" s="253"/>
      <c r="AO2581" s="253"/>
      <c r="AP2581" s="253"/>
      <c r="AQ2581" s="253"/>
      <c r="AR2581" s="253"/>
      <c r="AS2581" s="24"/>
      <c r="AT2581" s="13"/>
    </row>
    <row r="2582" spans="5:46" x14ac:dyDescent="0.4">
      <c r="E2582" s="11"/>
      <c r="F2582" s="289"/>
      <c r="G2582" s="253"/>
      <c r="H2582" s="253"/>
      <c r="I2582" s="253"/>
      <c r="J2582" s="253"/>
      <c r="K2582" s="253"/>
      <c r="L2582" s="253"/>
      <c r="M2582" s="253"/>
      <c r="N2582" s="253"/>
      <c r="O2582" s="253"/>
      <c r="P2582" s="253"/>
      <c r="Q2582" s="253"/>
      <c r="R2582" s="253"/>
      <c r="S2582" s="253"/>
      <c r="T2582" s="253"/>
      <c r="U2582" s="253"/>
      <c r="V2582" s="253"/>
      <c r="W2582" s="253"/>
      <c r="X2582" s="253"/>
      <c r="Y2582" s="253"/>
      <c r="Z2582" s="253"/>
      <c r="AA2582" s="253"/>
      <c r="AB2582" s="253"/>
      <c r="AC2582" s="253"/>
      <c r="AD2582" s="253"/>
      <c r="AE2582" s="253"/>
      <c r="AF2582" s="253"/>
      <c r="AG2582" s="253"/>
      <c r="AH2582" s="253"/>
      <c r="AI2582" s="253"/>
      <c r="AJ2582" s="253"/>
      <c r="AK2582" s="253"/>
      <c r="AL2582" s="253"/>
      <c r="AM2582" s="253"/>
      <c r="AN2582" s="253"/>
      <c r="AO2582" s="253"/>
      <c r="AP2582" s="253"/>
      <c r="AQ2582" s="253"/>
      <c r="AR2582" s="253"/>
      <c r="AS2582" s="24"/>
      <c r="AT2582" s="13"/>
    </row>
    <row r="2583" spans="5:46" ht="25.2" x14ac:dyDescent="0.4">
      <c r="E2583" s="11"/>
      <c r="F2583" s="289"/>
      <c r="G2583" s="253"/>
      <c r="H2583" s="253"/>
      <c r="I2583" s="253"/>
      <c r="J2583" s="253"/>
      <c r="K2583" s="253"/>
      <c r="L2583" s="253"/>
      <c r="M2583" s="253"/>
      <c r="N2583" s="253"/>
      <c r="O2583" s="23" t="s">
        <v>808</v>
      </c>
      <c r="P2583" s="253"/>
      <c r="Q2583" s="253"/>
      <c r="R2583" s="253"/>
      <c r="S2583" s="253"/>
      <c r="T2583" s="253"/>
      <c r="U2583" s="253"/>
      <c r="V2583" s="253"/>
      <c r="W2583" s="253"/>
      <c r="X2583" s="253"/>
      <c r="Y2583" s="253"/>
      <c r="Z2583" s="253"/>
      <c r="AA2583" s="253"/>
      <c r="AB2583" s="253"/>
      <c r="AC2583" s="253"/>
      <c r="AD2583" s="253"/>
      <c r="AE2583" s="253"/>
      <c r="AF2583" s="253"/>
      <c r="AG2583" s="253"/>
      <c r="AH2583" s="253"/>
      <c r="AI2583" s="253"/>
      <c r="AJ2583" s="253"/>
      <c r="AK2583" s="253"/>
      <c r="AL2583" s="253"/>
      <c r="AM2583" s="253"/>
      <c r="AN2583" s="253"/>
      <c r="AO2583" s="253"/>
      <c r="AP2583" s="253"/>
      <c r="AQ2583" s="253"/>
      <c r="AR2583" s="253"/>
      <c r="AS2583" s="24"/>
      <c r="AT2583" s="13"/>
    </row>
    <row r="2584" spans="5:46" x14ac:dyDescent="0.4">
      <c r="E2584" s="11"/>
      <c r="F2584" s="289"/>
      <c r="G2584" s="253"/>
      <c r="H2584" s="253"/>
      <c r="I2584" s="253"/>
      <c r="J2584" s="253"/>
      <c r="K2584" s="253"/>
      <c r="L2584" s="253"/>
      <c r="M2584" s="253"/>
      <c r="N2584" s="253"/>
      <c r="O2584" s="253"/>
      <c r="P2584" s="253"/>
      <c r="Q2584" s="253"/>
      <c r="R2584" s="253"/>
      <c r="S2584" s="253"/>
      <c r="T2584" s="253"/>
      <c r="U2584" s="253"/>
      <c r="V2584" s="253"/>
      <c r="W2584" s="253"/>
      <c r="X2584" s="253"/>
      <c r="Y2584" s="253"/>
      <c r="Z2584" s="253"/>
      <c r="AA2584" s="253"/>
      <c r="AB2584" s="253"/>
      <c r="AC2584" s="253"/>
      <c r="AD2584" s="253"/>
      <c r="AE2584" s="253"/>
      <c r="AF2584" s="253"/>
      <c r="AG2584" s="253"/>
      <c r="AH2584" s="253"/>
      <c r="AI2584" s="253"/>
      <c r="AJ2584" s="253"/>
      <c r="AK2584" s="253"/>
      <c r="AL2584" s="253"/>
      <c r="AM2584" s="253"/>
      <c r="AN2584" s="253"/>
      <c r="AO2584" s="253"/>
      <c r="AP2584" s="253"/>
      <c r="AQ2584" s="253"/>
      <c r="AR2584" s="253"/>
      <c r="AS2584" s="24"/>
      <c r="AT2584" s="13"/>
    </row>
    <row r="2585" spans="5:46" x14ac:dyDescent="0.4">
      <c r="E2585" s="11"/>
      <c r="F2585" s="289"/>
      <c r="G2585" s="253"/>
      <c r="H2585" s="253"/>
      <c r="I2585" s="253"/>
      <c r="J2585" s="253"/>
      <c r="K2585" s="253"/>
      <c r="L2585" s="253"/>
      <c r="M2585" s="253"/>
      <c r="N2585" s="253"/>
      <c r="O2585" s="253"/>
      <c r="P2585" s="253"/>
      <c r="Q2585" s="253"/>
      <c r="R2585" s="253"/>
      <c r="S2585" s="253"/>
      <c r="T2585" s="253"/>
      <c r="U2585" s="253"/>
      <c r="V2585" s="253"/>
      <c r="W2585" s="253"/>
      <c r="X2585" s="253"/>
      <c r="Y2585" s="253"/>
      <c r="Z2585" s="253"/>
      <c r="AA2585" s="253"/>
      <c r="AB2585" s="253"/>
      <c r="AC2585" s="253"/>
      <c r="AD2585" s="253"/>
      <c r="AE2585" s="253"/>
      <c r="AF2585" s="253"/>
      <c r="AG2585" s="253"/>
      <c r="AH2585" s="253"/>
      <c r="AI2585" s="253"/>
      <c r="AJ2585" s="253"/>
      <c r="AK2585" s="253"/>
      <c r="AL2585" s="253"/>
      <c r="AM2585" s="253"/>
      <c r="AN2585" s="253"/>
      <c r="AO2585" s="253"/>
      <c r="AP2585" s="253"/>
      <c r="AQ2585" s="253"/>
      <c r="AR2585" s="253"/>
      <c r="AS2585" s="24"/>
      <c r="AT2585" s="13"/>
    </row>
    <row r="2586" spans="5:46" x14ac:dyDescent="0.4">
      <c r="E2586" s="11"/>
      <c r="F2586" s="289"/>
      <c r="G2586" s="253"/>
      <c r="H2586" s="253"/>
      <c r="I2586" s="253"/>
      <c r="J2586" s="253"/>
      <c r="K2586" s="253"/>
      <c r="L2586" s="253"/>
      <c r="M2586" s="253"/>
      <c r="N2586" s="253"/>
      <c r="O2586" s="253"/>
      <c r="P2586" s="253"/>
      <c r="Q2586" s="253"/>
      <c r="R2586" s="253"/>
      <c r="S2586" s="253"/>
      <c r="T2586" s="253"/>
      <c r="U2586" s="253"/>
      <c r="V2586" s="253"/>
      <c r="W2586" s="253"/>
      <c r="X2586" s="253"/>
      <c r="Y2586" s="253"/>
      <c r="Z2586" s="253"/>
      <c r="AA2586" s="253"/>
      <c r="AB2586" s="253"/>
      <c r="AC2586" s="253"/>
      <c r="AD2586" s="253"/>
      <c r="AE2586" s="253"/>
      <c r="AF2586" s="253"/>
      <c r="AG2586" s="253"/>
      <c r="AH2586" s="253"/>
      <c r="AI2586" s="253"/>
      <c r="AJ2586" s="253"/>
      <c r="AK2586" s="253"/>
      <c r="AL2586" s="253"/>
      <c r="AM2586" s="253"/>
      <c r="AN2586" s="253"/>
      <c r="AO2586" s="253"/>
      <c r="AP2586" s="253"/>
      <c r="AQ2586" s="253"/>
      <c r="AR2586" s="253"/>
      <c r="AS2586" s="24"/>
      <c r="AT2586" s="13"/>
    </row>
    <row r="2587" spans="5:46" x14ac:dyDescent="0.4">
      <c r="E2587" s="11"/>
      <c r="F2587" s="289"/>
      <c r="G2587" s="253"/>
      <c r="H2587" s="253"/>
      <c r="I2587" s="253"/>
      <c r="J2587" s="253"/>
      <c r="K2587" s="253"/>
      <c r="L2587" s="253"/>
      <c r="M2587" s="253"/>
      <c r="N2587" s="253"/>
      <c r="O2587" s="253"/>
      <c r="P2587" s="253"/>
      <c r="Q2587" s="253"/>
      <c r="R2587" s="253"/>
      <c r="S2587" s="253"/>
      <c r="T2587" s="253"/>
      <c r="U2587" s="253"/>
      <c r="V2587" s="253"/>
      <c r="W2587" s="253"/>
      <c r="X2587" s="253"/>
      <c r="Y2587" s="253"/>
      <c r="Z2587" s="253"/>
      <c r="AA2587" s="253"/>
      <c r="AB2587" s="253"/>
      <c r="AC2587" s="253"/>
      <c r="AD2587" s="253"/>
      <c r="AE2587" s="253"/>
      <c r="AF2587" s="253"/>
      <c r="AG2587" s="253"/>
      <c r="AH2587" s="253"/>
      <c r="AI2587" s="253"/>
      <c r="AJ2587" s="253"/>
      <c r="AK2587" s="253"/>
      <c r="AL2587" s="253"/>
      <c r="AM2587" s="253"/>
      <c r="AN2587" s="253"/>
      <c r="AO2587" s="253"/>
      <c r="AP2587" s="253"/>
      <c r="AQ2587" s="253"/>
      <c r="AR2587" s="253"/>
      <c r="AS2587" s="24"/>
      <c r="AT2587" s="13"/>
    </row>
    <row r="2588" spans="5:46" x14ac:dyDescent="0.4">
      <c r="E2588" s="11"/>
      <c r="F2588" s="289"/>
      <c r="G2588" s="253"/>
      <c r="H2588" s="253"/>
      <c r="I2588" s="253"/>
      <c r="J2588" s="253"/>
      <c r="K2588" s="253"/>
      <c r="L2588" s="253"/>
      <c r="M2588" s="253"/>
      <c r="N2588" s="253"/>
      <c r="O2588" s="253"/>
      <c r="P2588" s="253"/>
      <c r="Q2588" s="253"/>
      <c r="R2588" s="253"/>
      <c r="S2588" s="253"/>
      <c r="T2588" s="253"/>
      <c r="U2588" s="253"/>
      <c r="V2588" s="253"/>
      <c r="W2588" s="253"/>
      <c r="X2588" s="253"/>
      <c r="Y2588" s="253"/>
      <c r="Z2588" s="253"/>
      <c r="AA2588" s="253"/>
      <c r="AB2588" s="253"/>
      <c r="AC2588" s="253"/>
      <c r="AD2588" s="253"/>
      <c r="AE2588" s="253"/>
      <c r="AF2588" s="253"/>
      <c r="AG2588" s="253"/>
      <c r="AH2588" s="253"/>
      <c r="AI2588" s="253"/>
      <c r="AJ2588" s="253"/>
      <c r="AK2588" s="253"/>
      <c r="AL2588" s="253"/>
      <c r="AM2588" s="253"/>
      <c r="AN2588" s="253"/>
      <c r="AO2588" s="253"/>
      <c r="AP2588" s="253"/>
      <c r="AQ2588" s="253"/>
      <c r="AR2588" s="253"/>
      <c r="AS2588" s="24"/>
      <c r="AT2588" s="13"/>
    </row>
    <row r="2589" spans="5:46" x14ac:dyDescent="0.4">
      <c r="E2589" s="11"/>
      <c r="F2589" s="289"/>
      <c r="G2589" s="253"/>
      <c r="H2589" s="253"/>
      <c r="I2589" s="253"/>
      <c r="J2589" s="253"/>
      <c r="K2589" s="253"/>
      <c r="L2589" s="253"/>
      <c r="M2589" s="253"/>
      <c r="N2589" s="253"/>
      <c r="O2589" s="253"/>
      <c r="P2589" s="253"/>
      <c r="Q2589" s="253"/>
      <c r="R2589" s="253"/>
      <c r="S2589" s="253"/>
      <c r="T2589" s="253"/>
      <c r="U2589" s="253"/>
      <c r="V2589" s="253"/>
      <c r="W2589" s="253"/>
      <c r="X2589" s="253"/>
      <c r="Y2589" s="253"/>
      <c r="Z2589" s="253"/>
      <c r="AA2589" s="253"/>
      <c r="AB2589" s="253"/>
      <c r="AC2589" s="253"/>
      <c r="AD2589" s="253"/>
      <c r="AE2589" s="253"/>
      <c r="AF2589" s="253"/>
      <c r="AG2589" s="253"/>
      <c r="AH2589" s="253"/>
      <c r="AI2589" s="253"/>
      <c r="AJ2589" s="253"/>
      <c r="AK2589" s="253"/>
      <c r="AL2589" s="253"/>
      <c r="AM2589" s="253"/>
      <c r="AN2589" s="253"/>
      <c r="AO2589" s="253"/>
      <c r="AP2589" s="253"/>
      <c r="AQ2589" s="253"/>
      <c r="AR2589" s="253"/>
      <c r="AS2589" s="24"/>
      <c r="AT2589" s="13"/>
    </row>
    <row r="2590" spans="5:46" x14ac:dyDescent="0.4">
      <c r="E2590" s="11"/>
      <c r="F2590" s="289"/>
      <c r="G2590" s="253"/>
      <c r="H2590" s="253"/>
      <c r="I2590" s="253"/>
      <c r="J2590" s="253"/>
      <c r="K2590" s="253"/>
      <c r="L2590" s="253"/>
      <c r="M2590" s="253"/>
      <c r="N2590" s="253"/>
      <c r="O2590" s="253"/>
      <c r="P2590" s="253"/>
      <c r="Q2590" s="253"/>
      <c r="R2590" s="253"/>
      <c r="S2590" s="253"/>
      <c r="T2590" s="253"/>
      <c r="U2590" s="253"/>
      <c r="V2590" s="253"/>
      <c r="W2590" s="253"/>
      <c r="X2590" s="253"/>
      <c r="Y2590" s="253"/>
      <c r="Z2590" s="253"/>
      <c r="AA2590" s="253"/>
      <c r="AB2590" s="253"/>
      <c r="AC2590" s="253"/>
      <c r="AD2590" s="253"/>
      <c r="AE2590" s="253"/>
      <c r="AF2590" s="253"/>
      <c r="AG2590" s="253"/>
      <c r="AH2590" s="253"/>
      <c r="AI2590" s="253"/>
      <c r="AJ2590" s="253"/>
      <c r="AK2590" s="253"/>
      <c r="AL2590" s="253"/>
      <c r="AM2590" s="253"/>
      <c r="AN2590" s="253"/>
      <c r="AO2590" s="253"/>
      <c r="AP2590" s="253"/>
      <c r="AQ2590" s="253"/>
      <c r="AR2590" s="253"/>
      <c r="AS2590" s="24"/>
      <c r="AT2590" s="13"/>
    </row>
    <row r="2591" spans="5:46" x14ac:dyDescent="0.4">
      <c r="E2591" s="11"/>
      <c r="F2591" s="289"/>
      <c r="G2591" s="253"/>
      <c r="H2591" s="253"/>
      <c r="I2591" s="253"/>
      <c r="J2591" s="253"/>
      <c r="K2591" s="253"/>
      <c r="L2591" s="253"/>
      <c r="M2591" s="253"/>
      <c r="N2591" s="253"/>
      <c r="O2591" s="253"/>
      <c r="P2591" s="253"/>
      <c r="Q2591" s="253"/>
      <c r="R2591" s="253"/>
      <c r="S2591" s="253"/>
      <c r="T2591" s="253"/>
      <c r="U2591" s="253"/>
      <c r="V2591" s="253"/>
      <c r="W2591" s="253"/>
      <c r="X2591" s="253"/>
      <c r="Y2591" s="253"/>
      <c r="Z2591" s="253"/>
      <c r="AA2591" s="253"/>
      <c r="AB2591" s="253"/>
      <c r="AC2591" s="253"/>
      <c r="AD2591" s="253"/>
      <c r="AE2591" s="253"/>
      <c r="AF2591" s="253"/>
      <c r="AG2591" s="253"/>
      <c r="AH2591" s="253"/>
      <c r="AI2591" s="253"/>
      <c r="AJ2591" s="253"/>
      <c r="AK2591" s="253"/>
      <c r="AL2591" s="253"/>
      <c r="AM2591" s="253"/>
      <c r="AN2591" s="253"/>
      <c r="AO2591" s="253"/>
      <c r="AP2591" s="253"/>
      <c r="AQ2591" s="253"/>
      <c r="AR2591" s="253"/>
      <c r="AS2591" s="24"/>
      <c r="AT2591" s="13"/>
    </row>
    <row r="2592" spans="5:46" x14ac:dyDescent="0.4">
      <c r="E2592" s="11"/>
      <c r="F2592" s="289"/>
      <c r="G2592" s="253"/>
      <c r="H2592" s="253"/>
      <c r="I2592" s="253"/>
      <c r="J2592" s="253"/>
      <c r="K2592" s="253"/>
      <c r="L2592" s="253"/>
      <c r="M2592" s="253"/>
      <c r="N2592" s="253"/>
      <c r="O2592" s="253"/>
      <c r="P2592" s="253"/>
      <c r="Q2592" s="253"/>
      <c r="R2592" s="253"/>
      <c r="S2592" s="253"/>
      <c r="T2592" s="253"/>
      <c r="U2592" s="253"/>
      <c r="V2592" s="253"/>
      <c r="W2592" s="253"/>
      <c r="X2592" s="253"/>
      <c r="Y2592" s="253"/>
      <c r="Z2592" s="253"/>
      <c r="AA2592" s="253"/>
      <c r="AB2592" s="253"/>
      <c r="AC2592" s="253"/>
      <c r="AD2592" s="253"/>
      <c r="AE2592" s="253"/>
      <c r="AF2592" s="253"/>
      <c r="AG2592" s="253"/>
      <c r="AH2592" s="253"/>
      <c r="AI2592" s="253"/>
      <c r="AJ2592" s="253"/>
      <c r="AK2592" s="253"/>
      <c r="AL2592" s="253"/>
      <c r="AM2592" s="253"/>
      <c r="AN2592" s="253"/>
      <c r="AO2592" s="253"/>
      <c r="AP2592" s="253"/>
      <c r="AQ2592" s="253"/>
      <c r="AR2592" s="253"/>
      <c r="AS2592" s="24"/>
      <c r="AT2592" s="13"/>
    </row>
    <row r="2593" spans="5:46" x14ac:dyDescent="0.4">
      <c r="E2593" s="11"/>
      <c r="F2593" s="289"/>
      <c r="G2593" s="253"/>
      <c r="H2593" s="253"/>
      <c r="I2593" s="253"/>
      <c r="J2593" s="253"/>
      <c r="K2593" s="253"/>
      <c r="L2593" s="253"/>
      <c r="M2593" s="253"/>
      <c r="N2593" s="253"/>
      <c r="O2593" s="253"/>
      <c r="P2593" s="253"/>
      <c r="Q2593" s="253"/>
      <c r="R2593" s="253"/>
      <c r="S2593" s="253"/>
      <c r="T2593" s="253"/>
      <c r="U2593" s="253"/>
      <c r="V2593" s="253"/>
      <c r="W2593" s="253"/>
      <c r="X2593" s="253"/>
      <c r="Y2593" s="253"/>
      <c r="Z2593" s="253"/>
      <c r="AA2593" s="253"/>
      <c r="AB2593" s="253"/>
      <c r="AC2593" s="253"/>
      <c r="AD2593" s="253"/>
      <c r="AE2593" s="253"/>
      <c r="AF2593" s="253"/>
      <c r="AG2593" s="253"/>
      <c r="AH2593" s="253"/>
      <c r="AI2593" s="253"/>
      <c r="AJ2593" s="253"/>
      <c r="AK2593" s="253"/>
      <c r="AL2593" s="253"/>
      <c r="AM2593" s="253"/>
      <c r="AN2593" s="253"/>
      <c r="AO2593" s="253"/>
      <c r="AP2593" s="253"/>
      <c r="AQ2593" s="253"/>
      <c r="AR2593" s="253"/>
      <c r="AS2593" s="24"/>
      <c r="AT2593" s="13"/>
    </row>
    <row r="2594" spans="5:46" x14ac:dyDescent="0.4">
      <c r="E2594" s="11"/>
      <c r="F2594" s="289"/>
      <c r="G2594" s="253"/>
      <c r="H2594" s="253"/>
      <c r="I2594" s="253"/>
      <c r="J2594" s="253"/>
      <c r="K2594" s="253"/>
      <c r="L2594" s="253"/>
      <c r="M2594" s="253"/>
      <c r="N2594" s="253"/>
      <c r="O2594" s="253"/>
      <c r="P2594" s="253"/>
      <c r="Q2594" s="253"/>
      <c r="R2594" s="253"/>
      <c r="S2594" s="253"/>
      <c r="T2594" s="253"/>
      <c r="U2594" s="253"/>
      <c r="V2594" s="253"/>
      <c r="W2594" s="253"/>
      <c r="X2594" s="253"/>
      <c r="Y2594" s="253"/>
      <c r="Z2594" s="253"/>
      <c r="AA2594" s="253"/>
      <c r="AB2594" s="253"/>
      <c r="AC2594" s="253"/>
      <c r="AD2594" s="253"/>
      <c r="AE2594" s="253"/>
      <c r="AF2594" s="253"/>
      <c r="AG2594" s="253"/>
      <c r="AH2594" s="253"/>
      <c r="AI2594" s="253"/>
      <c r="AJ2594" s="253"/>
      <c r="AK2594" s="253"/>
      <c r="AL2594" s="253"/>
      <c r="AM2594" s="253"/>
      <c r="AN2594" s="253"/>
      <c r="AO2594" s="253"/>
      <c r="AP2594" s="253"/>
      <c r="AQ2594" s="253"/>
      <c r="AR2594" s="253"/>
      <c r="AS2594" s="24"/>
      <c r="AT2594" s="13"/>
    </row>
    <row r="2595" spans="5:46" x14ac:dyDescent="0.4">
      <c r="E2595" s="11"/>
      <c r="F2595" s="289"/>
      <c r="G2595" s="253"/>
      <c r="H2595" s="253"/>
      <c r="I2595" s="253"/>
      <c r="J2595" s="253"/>
      <c r="K2595" s="253"/>
      <c r="L2595" s="253"/>
      <c r="M2595" s="253"/>
      <c r="N2595" s="253"/>
      <c r="O2595" s="253"/>
      <c r="P2595" s="253"/>
      <c r="Q2595" s="253"/>
      <c r="R2595" s="253"/>
      <c r="S2595" s="253"/>
      <c r="T2595" s="253"/>
      <c r="U2595" s="253"/>
      <c r="V2595" s="253"/>
      <c r="W2595" s="253"/>
      <c r="X2595" s="253"/>
      <c r="Y2595" s="253"/>
      <c r="Z2595" s="253"/>
      <c r="AA2595" s="253"/>
      <c r="AB2595" s="253"/>
      <c r="AC2595" s="253"/>
      <c r="AD2595" s="253"/>
      <c r="AE2595" s="253"/>
      <c r="AF2595" s="253"/>
      <c r="AG2595" s="253"/>
      <c r="AH2595" s="253"/>
      <c r="AI2595" s="253"/>
      <c r="AJ2595" s="253"/>
      <c r="AK2595" s="253"/>
      <c r="AL2595" s="253"/>
      <c r="AM2595" s="253"/>
      <c r="AN2595" s="253"/>
      <c r="AO2595" s="253"/>
      <c r="AP2595" s="253"/>
      <c r="AQ2595" s="253"/>
      <c r="AR2595" s="253"/>
      <c r="AS2595" s="24"/>
      <c r="AT2595" s="13"/>
    </row>
    <row r="2596" spans="5:46" x14ac:dyDescent="0.4">
      <c r="E2596" s="11"/>
      <c r="F2596" s="289"/>
      <c r="G2596" s="253"/>
      <c r="H2596" s="253"/>
      <c r="I2596" s="253"/>
      <c r="J2596" s="253"/>
      <c r="K2596" s="253"/>
      <c r="L2596" s="253"/>
      <c r="M2596" s="253"/>
      <c r="N2596" s="253"/>
      <c r="O2596" s="253"/>
      <c r="P2596" s="253"/>
      <c r="Q2596" s="253"/>
      <c r="R2596" s="253"/>
      <c r="S2596" s="253"/>
      <c r="T2596" s="253"/>
      <c r="U2596" s="253"/>
      <c r="V2596" s="253"/>
      <c r="W2596" s="253"/>
      <c r="X2596" s="253"/>
      <c r="Y2596" s="253"/>
      <c r="Z2596" s="253"/>
      <c r="AA2596" s="253"/>
      <c r="AB2596" s="253"/>
      <c r="AC2596" s="253"/>
      <c r="AD2596" s="253"/>
      <c r="AE2596" s="253"/>
      <c r="AF2596" s="253"/>
      <c r="AG2596" s="253"/>
      <c r="AH2596" s="253"/>
      <c r="AI2596" s="253"/>
      <c r="AJ2596" s="253"/>
      <c r="AK2596" s="253"/>
      <c r="AL2596" s="253"/>
      <c r="AM2596" s="253"/>
      <c r="AN2596" s="253"/>
      <c r="AO2596" s="253"/>
      <c r="AP2596" s="253"/>
      <c r="AQ2596" s="253"/>
      <c r="AR2596" s="253"/>
      <c r="AS2596" s="24"/>
      <c r="AT2596" s="13"/>
    </row>
    <row r="2597" spans="5:46" x14ac:dyDescent="0.4">
      <c r="E2597" s="11"/>
      <c r="F2597" s="289"/>
      <c r="G2597" s="253"/>
      <c r="H2597" s="253"/>
      <c r="I2597" s="253"/>
      <c r="J2597" s="253"/>
      <c r="K2597" s="253"/>
      <c r="L2597" s="253"/>
      <c r="M2597" s="253"/>
      <c r="N2597" s="253"/>
      <c r="O2597" s="253"/>
      <c r="P2597" s="253"/>
      <c r="Q2597" s="253"/>
      <c r="R2597" s="253"/>
      <c r="S2597" s="253"/>
      <c r="T2597" s="253"/>
      <c r="U2597" s="253"/>
      <c r="V2597" s="253"/>
      <c r="W2597" s="253"/>
      <c r="X2597" s="253"/>
      <c r="Y2597" s="253"/>
      <c r="Z2597" s="253"/>
      <c r="AA2597" s="253"/>
      <c r="AB2597" s="253"/>
      <c r="AC2597" s="253"/>
      <c r="AD2597" s="253"/>
      <c r="AE2597" s="253"/>
      <c r="AF2597" s="253"/>
      <c r="AG2597" s="253"/>
      <c r="AH2597" s="253"/>
      <c r="AI2597" s="253"/>
      <c r="AJ2597" s="253"/>
      <c r="AK2597" s="253"/>
      <c r="AL2597" s="253"/>
      <c r="AM2597" s="253"/>
      <c r="AN2597" s="253"/>
      <c r="AO2597" s="253"/>
      <c r="AP2597" s="253"/>
      <c r="AQ2597" s="253"/>
      <c r="AR2597" s="253"/>
      <c r="AS2597" s="24"/>
      <c r="AT2597" s="13"/>
    </row>
    <row r="2598" spans="5:46" x14ac:dyDescent="0.4">
      <c r="E2598" s="11"/>
      <c r="F2598" s="289"/>
      <c r="G2598" s="253"/>
      <c r="H2598" s="253"/>
      <c r="I2598" s="253"/>
      <c r="J2598" s="253"/>
      <c r="K2598" s="253"/>
      <c r="L2598" s="253"/>
      <c r="M2598" s="253"/>
      <c r="N2598" s="253"/>
      <c r="O2598" s="253"/>
      <c r="P2598" s="253"/>
      <c r="Q2598" s="253"/>
      <c r="R2598" s="253"/>
      <c r="S2598" s="253"/>
      <c r="T2598" s="253"/>
      <c r="U2598" s="253"/>
      <c r="V2598" s="253"/>
      <c r="W2598" s="253"/>
      <c r="X2598" s="253"/>
      <c r="Y2598" s="253"/>
      <c r="Z2598" s="253"/>
      <c r="AA2598" s="253"/>
      <c r="AB2598" s="253"/>
      <c r="AC2598" s="253"/>
      <c r="AD2598" s="253"/>
      <c r="AE2598" s="253"/>
      <c r="AF2598" s="253"/>
      <c r="AG2598" s="253"/>
      <c r="AH2598" s="253"/>
      <c r="AI2598" s="253"/>
      <c r="AJ2598" s="253"/>
      <c r="AK2598" s="253"/>
      <c r="AL2598" s="253"/>
      <c r="AM2598" s="253"/>
      <c r="AN2598" s="253"/>
      <c r="AO2598" s="253"/>
      <c r="AP2598" s="253"/>
      <c r="AQ2598" s="253"/>
      <c r="AR2598" s="253"/>
      <c r="AS2598" s="24"/>
      <c r="AT2598" s="13"/>
    </row>
    <row r="2599" spans="5:46" x14ac:dyDescent="0.4">
      <c r="E2599" s="11"/>
      <c r="F2599" s="289"/>
      <c r="G2599" s="253"/>
      <c r="H2599" s="253"/>
      <c r="I2599" s="253"/>
      <c r="J2599" s="253"/>
      <c r="K2599" s="253"/>
      <c r="L2599" s="253"/>
      <c r="M2599" s="253"/>
      <c r="N2599" s="253"/>
      <c r="O2599" s="253"/>
      <c r="P2599" s="253"/>
      <c r="Q2599" s="253"/>
      <c r="R2599" s="253"/>
      <c r="S2599" s="253"/>
      <c r="T2599" s="253"/>
      <c r="U2599" s="253"/>
      <c r="V2599" s="253"/>
      <c r="W2599" s="253"/>
      <c r="X2599" s="253"/>
      <c r="Y2599" s="253"/>
      <c r="Z2599" s="253"/>
      <c r="AA2599" s="253"/>
      <c r="AB2599" s="253"/>
      <c r="AC2599" s="253"/>
      <c r="AD2599" s="253"/>
      <c r="AE2599" s="253"/>
      <c r="AF2599" s="253"/>
      <c r="AG2599" s="253"/>
      <c r="AH2599" s="253"/>
      <c r="AI2599" s="253"/>
      <c r="AJ2599" s="253"/>
      <c r="AK2599" s="253"/>
      <c r="AL2599" s="253"/>
      <c r="AM2599" s="253"/>
      <c r="AN2599" s="253"/>
      <c r="AO2599" s="253"/>
      <c r="AP2599" s="253"/>
      <c r="AQ2599" s="253"/>
      <c r="AR2599" s="253"/>
      <c r="AS2599" s="24"/>
      <c r="AT2599" s="13"/>
    </row>
    <row r="2600" spans="5:46" x14ac:dyDescent="0.4">
      <c r="E2600" s="11"/>
      <c r="F2600" s="289"/>
      <c r="G2600" s="253"/>
      <c r="H2600" s="253"/>
      <c r="I2600" s="253"/>
      <c r="J2600" s="253"/>
      <c r="K2600" s="253"/>
      <c r="L2600" s="253"/>
      <c r="M2600" s="253"/>
      <c r="N2600" s="253"/>
      <c r="O2600" s="253"/>
      <c r="P2600" s="253"/>
      <c r="Q2600" s="253"/>
      <c r="R2600" s="253"/>
      <c r="S2600" s="253"/>
      <c r="T2600" s="253"/>
      <c r="U2600" s="253"/>
      <c r="V2600" s="253"/>
      <c r="W2600" s="253"/>
      <c r="X2600" s="253"/>
      <c r="Y2600" s="253"/>
      <c r="Z2600" s="253"/>
      <c r="AA2600" s="253"/>
      <c r="AB2600" s="253"/>
      <c r="AC2600" s="253"/>
      <c r="AD2600" s="253"/>
      <c r="AE2600" s="253"/>
      <c r="AF2600" s="253"/>
      <c r="AG2600" s="253"/>
      <c r="AH2600" s="253"/>
      <c r="AI2600" s="253"/>
      <c r="AJ2600" s="253"/>
      <c r="AK2600" s="253"/>
      <c r="AL2600" s="253"/>
      <c r="AM2600" s="253"/>
      <c r="AN2600" s="253"/>
      <c r="AO2600" s="253"/>
      <c r="AP2600" s="253"/>
      <c r="AQ2600" s="253"/>
      <c r="AR2600" s="253"/>
      <c r="AS2600" s="24"/>
      <c r="AT2600" s="13"/>
    </row>
    <row r="2601" spans="5:46" x14ac:dyDescent="0.4">
      <c r="E2601" s="11"/>
      <c r="F2601" s="289"/>
      <c r="G2601" s="253"/>
      <c r="H2601" s="253"/>
      <c r="I2601" s="253"/>
      <c r="J2601" s="253"/>
      <c r="K2601" s="253"/>
      <c r="L2601" s="253"/>
      <c r="M2601" s="253"/>
      <c r="N2601" s="253"/>
      <c r="O2601" s="253"/>
      <c r="P2601" s="253"/>
      <c r="Q2601" s="253"/>
      <c r="R2601" s="253"/>
      <c r="S2601" s="253"/>
      <c r="T2601" s="253"/>
      <c r="U2601" s="253"/>
      <c r="V2601" s="253"/>
      <c r="W2601" s="253"/>
      <c r="X2601" s="253"/>
      <c r="Y2601" s="253"/>
      <c r="Z2601" s="253"/>
      <c r="AA2601" s="253"/>
      <c r="AB2601" s="253"/>
      <c r="AC2601" s="253"/>
      <c r="AD2601" s="253"/>
      <c r="AE2601" s="253"/>
      <c r="AF2601" s="253"/>
      <c r="AG2601" s="253"/>
      <c r="AH2601" s="253"/>
      <c r="AI2601" s="253"/>
      <c r="AJ2601" s="253"/>
      <c r="AK2601" s="253"/>
      <c r="AL2601" s="253"/>
      <c r="AM2601" s="253"/>
      <c r="AN2601" s="253"/>
      <c r="AO2601" s="253"/>
      <c r="AP2601" s="253"/>
      <c r="AQ2601" s="253"/>
      <c r="AR2601" s="253"/>
      <c r="AS2601" s="24"/>
      <c r="AT2601" s="13"/>
    </row>
    <row r="2602" spans="5:46" x14ac:dyDescent="0.4">
      <c r="E2602" s="11"/>
      <c r="F2602" s="289"/>
      <c r="G2602" s="253"/>
      <c r="H2602" s="253"/>
      <c r="I2602" s="253"/>
      <c r="J2602" s="253"/>
      <c r="K2602" s="253"/>
      <c r="L2602" s="253"/>
      <c r="M2602" s="253"/>
      <c r="N2602" s="253"/>
      <c r="O2602" s="253"/>
      <c r="P2602" s="253"/>
      <c r="Q2602" s="253"/>
      <c r="R2602" s="253"/>
      <c r="S2602" s="253"/>
      <c r="T2602" s="253"/>
      <c r="U2602" s="253"/>
      <c r="V2602" s="253"/>
      <c r="W2602" s="253"/>
      <c r="X2602" s="253"/>
      <c r="Y2602" s="253"/>
      <c r="Z2602" s="253"/>
      <c r="AA2602" s="253"/>
      <c r="AB2602" s="253"/>
      <c r="AC2602" s="253"/>
      <c r="AD2602" s="253"/>
      <c r="AE2602" s="253"/>
      <c r="AF2602" s="253"/>
      <c r="AG2602" s="253"/>
      <c r="AH2602" s="253"/>
      <c r="AI2602" s="253"/>
      <c r="AJ2602" s="253"/>
      <c r="AK2602" s="253"/>
      <c r="AL2602" s="253"/>
      <c r="AM2602" s="253"/>
      <c r="AN2602" s="253"/>
      <c r="AO2602" s="253"/>
      <c r="AP2602" s="253"/>
      <c r="AQ2602" s="253"/>
      <c r="AR2602" s="253"/>
      <c r="AS2602" s="24"/>
      <c r="AT2602" s="13"/>
    </row>
    <row r="2603" spans="5:46" x14ac:dyDescent="0.4">
      <c r="E2603" s="11"/>
      <c r="F2603" s="289"/>
      <c r="G2603" s="253"/>
      <c r="H2603" s="253"/>
      <c r="I2603" s="253"/>
      <c r="J2603" s="253"/>
      <c r="K2603" s="253"/>
      <c r="L2603" s="253"/>
      <c r="M2603" s="253"/>
      <c r="N2603" s="253"/>
      <c r="O2603" s="253"/>
      <c r="P2603" s="253"/>
      <c r="Q2603" s="253"/>
      <c r="R2603" s="253"/>
      <c r="S2603" s="253"/>
      <c r="T2603" s="253"/>
      <c r="U2603" s="253"/>
      <c r="V2603" s="253"/>
      <c r="W2603" s="253"/>
      <c r="X2603" s="253"/>
      <c r="Y2603" s="253"/>
      <c r="Z2603" s="253"/>
      <c r="AA2603" s="253"/>
      <c r="AB2603" s="253"/>
      <c r="AC2603" s="253"/>
      <c r="AD2603" s="253"/>
      <c r="AE2603" s="253"/>
      <c r="AF2603" s="253"/>
      <c r="AG2603" s="253"/>
      <c r="AH2603" s="253"/>
      <c r="AI2603" s="253"/>
      <c r="AJ2603" s="253"/>
      <c r="AK2603" s="253"/>
      <c r="AL2603" s="253"/>
      <c r="AM2603" s="253"/>
      <c r="AN2603" s="253"/>
      <c r="AO2603" s="253"/>
      <c r="AP2603" s="253"/>
      <c r="AQ2603" s="253"/>
      <c r="AR2603" s="253"/>
      <c r="AS2603" s="24"/>
      <c r="AT2603" s="13"/>
    </row>
    <row r="2604" spans="5:46" x14ac:dyDescent="0.4">
      <c r="E2604" s="11"/>
      <c r="F2604" s="289"/>
      <c r="G2604" s="253"/>
      <c r="H2604" s="253"/>
      <c r="I2604" s="253"/>
      <c r="J2604" s="253"/>
      <c r="K2604" s="253"/>
      <c r="L2604" s="253"/>
      <c r="M2604" s="253"/>
      <c r="N2604" s="253"/>
      <c r="O2604" s="253"/>
      <c r="P2604" s="253"/>
      <c r="Q2604" s="253"/>
      <c r="R2604" s="253"/>
      <c r="S2604" s="253"/>
      <c r="T2604" s="253"/>
      <c r="U2604" s="253"/>
      <c r="V2604" s="253"/>
      <c r="W2604" s="253"/>
      <c r="X2604" s="253"/>
      <c r="Y2604" s="253"/>
      <c r="Z2604" s="253"/>
      <c r="AA2604" s="253"/>
      <c r="AB2604" s="253"/>
      <c r="AC2604" s="253"/>
      <c r="AD2604" s="253"/>
      <c r="AE2604" s="253"/>
      <c r="AF2604" s="253"/>
      <c r="AG2604" s="253"/>
      <c r="AH2604" s="253"/>
      <c r="AI2604" s="253"/>
      <c r="AJ2604" s="253"/>
      <c r="AK2604" s="253"/>
      <c r="AL2604" s="253"/>
      <c r="AM2604" s="253"/>
      <c r="AN2604" s="253"/>
      <c r="AO2604" s="253"/>
      <c r="AP2604" s="253"/>
      <c r="AQ2604" s="253"/>
      <c r="AR2604" s="253"/>
      <c r="AS2604" s="24"/>
      <c r="AT2604" s="13"/>
    </row>
    <row r="2605" spans="5:46" x14ac:dyDescent="0.4">
      <c r="E2605" s="11"/>
      <c r="F2605" s="289"/>
      <c r="G2605" s="253"/>
      <c r="H2605" s="253"/>
      <c r="I2605" s="253"/>
      <c r="J2605" s="253"/>
      <c r="K2605" s="253"/>
      <c r="L2605" s="253"/>
      <c r="M2605" s="253"/>
      <c r="N2605" s="253"/>
      <c r="O2605" s="253"/>
      <c r="P2605" s="253"/>
      <c r="Q2605" s="253"/>
      <c r="R2605" s="253"/>
      <c r="S2605" s="253"/>
      <c r="T2605" s="253"/>
      <c r="U2605" s="253"/>
      <c r="V2605" s="253"/>
      <c r="W2605" s="253"/>
      <c r="X2605" s="253"/>
      <c r="Y2605" s="253"/>
      <c r="Z2605" s="253"/>
      <c r="AA2605" s="253"/>
      <c r="AB2605" s="253"/>
      <c r="AC2605" s="253"/>
      <c r="AD2605" s="253"/>
      <c r="AE2605" s="253"/>
      <c r="AF2605" s="253"/>
      <c r="AG2605" s="253"/>
      <c r="AH2605" s="253"/>
      <c r="AI2605" s="253"/>
      <c r="AJ2605" s="253"/>
      <c r="AK2605" s="253"/>
      <c r="AL2605" s="253"/>
      <c r="AM2605" s="253"/>
      <c r="AN2605" s="253"/>
      <c r="AO2605" s="253"/>
      <c r="AP2605" s="253"/>
      <c r="AQ2605" s="253"/>
      <c r="AR2605" s="253"/>
      <c r="AS2605" s="24"/>
      <c r="AT2605" s="13"/>
    </row>
    <row r="2606" spans="5:46" x14ac:dyDescent="0.4">
      <c r="E2606" s="11"/>
      <c r="F2606" s="289"/>
      <c r="G2606" s="253"/>
      <c r="H2606" s="253"/>
      <c r="I2606" s="253"/>
      <c r="J2606" s="253"/>
      <c r="K2606" s="253"/>
      <c r="L2606" s="253"/>
      <c r="M2606" s="253"/>
      <c r="N2606" s="253"/>
      <c r="O2606" s="253"/>
      <c r="P2606" s="253"/>
      <c r="Q2606" s="253"/>
      <c r="R2606" s="253"/>
      <c r="S2606" s="253"/>
      <c r="T2606" s="253"/>
      <c r="U2606" s="253"/>
      <c r="V2606" s="253"/>
      <c r="W2606" s="253"/>
      <c r="X2606" s="253"/>
      <c r="Y2606" s="253"/>
      <c r="Z2606" s="253"/>
      <c r="AA2606" s="253"/>
      <c r="AB2606" s="253"/>
      <c r="AC2606" s="253"/>
      <c r="AD2606" s="253"/>
      <c r="AE2606" s="253"/>
      <c r="AF2606" s="253"/>
      <c r="AG2606" s="253"/>
      <c r="AH2606" s="253"/>
      <c r="AI2606" s="253"/>
      <c r="AJ2606" s="253"/>
      <c r="AK2606" s="253"/>
      <c r="AL2606" s="253"/>
      <c r="AM2606" s="253"/>
      <c r="AN2606" s="253"/>
      <c r="AO2606" s="253"/>
      <c r="AP2606" s="253"/>
      <c r="AQ2606" s="253"/>
      <c r="AR2606" s="253"/>
      <c r="AS2606" s="24"/>
      <c r="AT2606" s="13"/>
    </row>
    <row r="2607" spans="5:46" x14ac:dyDescent="0.4">
      <c r="E2607" s="11"/>
      <c r="F2607" s="289"/>
      <c r="G2607" s="253"/>
      <c r="H2607" s="253"/>
      <c r="I2607" s="253"/>
      <c r="J2607" s="253"/>
      <c r="K2607" s="253"/>
      <c r="L2607" s="253"/>
      <c r="M2607" s="253"/>
      <c r="N2607" s="253"/>
      <c r="O2607" s="253"/>
      <c r="P2607" s="253"/>
      <c r="Q2607" s="253"/>
      <c r="R2607" s="253"/>
      <c r="S2607" s="253"/>
      <c r="T2607" s="253"/>
      <c r="U2607" s="253"/>
      <c r="V2607" s="253"/>
      <c r="W2607" s="253"/>
      <c r="X2607" s="253"/>
      <c r="Y2607" s="253"/>
      <c r="Z2607" s="253"/>
      <c r="AA2607" s="253"/>
      <c r="AB2607" s="253"/>
      <c r="AC2607" s="253"/>
      <c r="AD2607" s="253"/>
      <c r="AE2607" s="253"/>
      <c r="AF2607" s="253"/>
      <c r="AG2607" s="253"/>
      <c r="AH2607" s="253"/>
      <c r="AI2607" s="253"/>
      <c r="AJ2607" s="253"/>
      <c r="AK2607" s="253"/>
      <c r="AL2607" s="253"/>
      <c r="AM2607" s="253"/>
      <c r="AN2607" s="253"/>
      <c r="AO2607" s="253"/>
      <c r="AP2607" s="253"/>
      <c r="AQ2607" s="253"/>
      <c r="AR2607" s="253"/>
      <c r="AS2607" s="24"/>
      <c r="AT2607" s="13"/>
    </row>
    <row r="2608" spans="5:46" x14ac:dyDescent="0.4">
      <c r="E2608" s="11"/>
      <c r="F2608" s="289"/>
      <c r="G2608" s="253"/>
      <c r="H2608" s="253"/>
      <c r="I2608" s="253"/>
      <c r="J2608" s="253"/>
      <c r="K2608" s="253"/>
      <c r="L2608" s="253"/>
      <c r="M2608" s="253"/>
      <c r="N2608" s="253"/>
      <c r="O2608" s="253"/>
      <c r="P2608" s="253"/>
      <c r="Q2608" s="253"/>
      <c r="R2608" s="253"/>
      <c r="S2608" s="253"/>
      <c r="T2608" s="253"/>
      <c r="U2608" s="253"/>
      <c r="V2608" s="253"/>
      <c r="W2608" s="253"/>
      <c r="X2608" s="253"/>
      <c r="Y2608" s="253"/>
      <c r="Z2608" s="253"/>
      <c r="AA2608" s="253"/>
      <c r="AB2608" s="253"/>
      <c r="AC2608" s="253"/>
      <c r="AD2608" s="253"/>
      <c r="AE2608" s="253"/>
      <c r="AF2608" s="253"/>
      <c r="AG2608" s="253"/>
      <c r="AH2608" s="253"/>
      <c r="AI2608" s="253"/>
      <c r="AJ2608" s="253"/>
      <c r="AK2608" s="253"/>
      <c r="AL2608" s="253"/>
      <c r="AM2608" s="253"/>
      <c r="AN2608" s="253"/>
      <c r="AO2608" s="253"/>
      <c r="AP2608" s="253"/>
      <c r="AQ2608" s="253"/>
      <c r="AR2608" s="253"/>
      <c r="AS2608" s="24"/>
      <c r="AT2608" s="13"/>
    </row>
    <row r="2609" spans="5:46" x14ac:dyDescent="0.4">
      <c r="E2609" s="11"/>
      <c r="F2609" s="289"/>
      <c r="G2609" s="253"/>
      <c r="H2609" s="253"/>
      <c r="I2609" s="253"/>
      <c r="J2609" s="253"/>
      <c r="K2609" s="253"/>
      <c r="L2609" s="253"/>
      <c r="M2609" s="253"/>
      <c r="N2609" s="253"/>
      <c r="O2609" s="253"/>
      <c r="P2609" s="253"/>
      <c r="Q2609" s="253"/>
      <c r="R2609" s="253"/>
      <c r="S2609" s="253"/>
      <c r="T2609" s="253"/>
      <c r="U2609" s="253"/>
      <c r="V2609" s="253"/>
      <c r="W2609" s="253"/>
      <c r="X2609" s="253"/>
      <c r="Y2609" s="253"/>
      <c r="Z2609" s="253"/>
      <c r="AA2609" s="253"/>
      <c r="AB2609" s="253"/>
      <c r="AC2609" s="253"/>
      <c r="AD2609" s="253"/>
      <c r="AE2609" s="253"/>
      <c r="AF2609" s="253"/>
      <c r="AG2609" s="253"/>
      <c r="AH2609" s="253"/>
      <c r="AI2609" s="253"/>
      <c r="AJ2609" s="253"/>
      <c r="AK2609" s="253"/>
      <c r="AL2609" s="253"/>
      <c r="AM2609" s="253"/>
      <c r="AN2609" s="253"/>
      <c r="AO2609" s="253"/>
      <c r="AP2609" s="253"/>
      <c r="AQ2609" s="253"/>
      <c r="AR2609" s="253"/>
      <c r="AS2609" s="24"/>
      <c r="AT2609" s="13"/>
    </row>
    <row r="2610" spans="5:46" ht="25.2" x14ac:dyDescent="0.4">
      <c r="E2610" s="11"/>
      <c r="F2610" s="289"/>
      <c r="G2610" s="253"/>
      <c r="H2610" s="253"/>
      <c r="I2610" s="253"/>
      <c r="J2610" s="253"/>
      <c r="K2610" s="253"/>
      <c r="L2610" s="98"/>
      <c r="M2610" s="98"/>
      <c r="N2610" s="98"/>
      <c r="O2610" s="98" t="s">
        <v>744</v>
      </c>
      <c r="P2610" s="98"/>
      <c r="Q2610" s="98"/>
      <c r="R2610" s="98"/>
      <c r="S2610" s="98"/>
      <c r="T2610" s="98"/>
      <c r="U2610" s="98"/>
      <c r="V2610" s="98"/>
      <c r="W2610" s="98"/>
      <c r="X2610" s="98"/>
      <c r="Y2610" s="98"/>
      <c r="Z2610" s="253"/>
      <c r="AA2610" s="253"/>
      <c r="AB2610" s="253"/>
      <c r="AC2610" s="253"/>
      <c r="AD2610" s="253"/>
      <c r="AE2610" s="253"/>
      <c r="AF2610" s="253"/>
      <c r="AG2610" s="253"/>
      <c r="AH2610" s="253"/>
      <c r="AI2610" s="253"/>
      <c r="AJ2610" s="253"/>
      <c r="AK2610" s="253"/>
      <c r="AL2610" s="253"/>
      <c r="AM2610" s="253"/>
      <c r="AN2610" s="253"/>
      <c r="AO2610" s="253"/>
      <c r="AP2610" s="253"/>
      <c r="AQ2610" s="253"/>
      <c r="AR2610" s="253"/>
      <c r="AS2610" s="24"/>
      <c r="AT2610" s="13"/>
    </row>
    <row r="2611" spans="5:46" ht="25.2" x14ac:dyDescent="0.4">
      <c r="E2611" s="11"/>
      <c r="F2611" s="289"/>
      <c r="G2611" s="253"/>
      <c r="H2611" s="253"/>
      <c r="I2611" s="253"/>
      <c r="J2611" s="253"/>
      <c r="K2611" s="253"/>
      <c r="L2611" s="98"/>
      <c r="M2611" s="98"/>
      <c r="N2611" s="98"/>
      <c r="O2611" s="98"/>
      <c r="P2611" s="98" t="s">
        <v>745</v>
      </c>
      <c r="Q2611" s="98"/>
      <c r="R2611" s="98"/>
      <c r="S2611" s="98"/>
      <c r="T2611" s="98"/>
      <c r="U2611" s="98"/>
      <c r="V2611" s="98"/>
      <c r="W2611" s="98"/>
      <c r="X2611" s="98"/>
      <c r="Y2611" s="98"/>
      <c r="Z2611" s="253"/>
      <c r="AA2611" s="253"/>
      <c r="AB2611" s="253"/>
      <c r="AC2611" s="253"/>
      <c r="AD2611" s="253"/>
      <c r="AE2611" s="253"/>
      <c r="AF2611" s="253"/>
      <c r="AG2611" s="253"/>
      <c r="AH2611" s="253"/>
      <c r="AI2611" s="253"/>
      <c r="AJ2611" s="253"/>
      <c r="AK2611" s="253"/>
      <c r="AL2611" s="253"/>
      <c r="AM2611" s="253"/>
      <c r="AN2611" s="253"/>
      <c r="AO2611" s="253"/>
      <c r="AP2611" s="253"/>
      <c r="AQ2611" s="253"/>
      <c r="AR2611" s="253"/>
      <c r="AS2611" s="24"/>
      <c r="AT2611" s="13"/>
    </row>
    <row r="2612" spans="5:46" ht="25.2" x14ac:dyDescent="0.4">
      <c r="E2612" s="11"/>
      <c r="F2612" s="289"/>
      <c r="G2612" s="253"/>
      <c r="H2612" s="253"/>
      <c r="I2612" s="253"/>
      <c r="J2612" s="253"/>
      <c r="K2612" s="253"/>
      <c r="L2612" s="98"/>
      <c r="M2612" s="98"/>
      <c r="N2612" s="98"/>
      <c r="O2612" s="98"/>
      <c r="P2612" s="98" t="s">
        <v>746</v>
      </c>
      <c r="Q2612" s="98"/>
      <c r="R2612" s="98"/>
      <c r="S2612" s="98"/>
      <c r="T2612" s="98"/>
      <c r="U2612" s="98"/>
      <c r="V2612" s="98"/>
      <c r="W2612" s="98"/>
      <c r="X2612" s="98"/>
      <c r="Y2612" s="98"/>
      <c r="Z2612" s="253"/>
      <c r="AA2612" s="253"/>
      <c r="AB2612" s="253"/>
      <c r="AC2612" s="253"/>
      <c r="AD2612" s="253"/>
      <c r="AE2612" s="253"/>
      <c r="AF2612" s="253"/>
      <c r="AG2612" s="253"/>
      <c r="AH2612" s="253"/>
      <c r="AI2612" s="253"/>
      <c r="AJ2612" s="253"/>
      <c r="AK2612" s="253"/>
      <c r="AL2612" s="253"/>
      <c r="AM2612" s="253"/>
      <c r="AN2612" s="253"/>
      <c r="AO2612" s="253"/>
      <c r="AP2612" s="253"/>
      <c r="AQ2612" s="253"/>
      <c r="AR2612" s="253"/>
      <c r="AS2612" s="24"/>
      <c r="AT2612" s="13"/>
    </row>
    <row r="2613" spans="5:46" ht="25.2" x14ac:dyDescent="0.4">
      <c r="E2613" s="11"/>
      <c r="F2613" s="289"/>
      <c r="G2613" s="253"/>
      <c r="H2613" s="253"/>
      <c r="I2613" s="253"/>
      <c r="J2613" s="253"/>
      <c r="K2613" s="253"/>
      <c r="L2613" s="98"/>
      <c r="M2613" s="98"/>
      <c r="N2613" s="98"/>
      <c r="O2613" s="98"/>
      <c r="P2613" s="98" t="s">
        <v>747</v>
      </c>
      <c r="Q2613" s="98"/>
      <c r="R2613" s="98"/>
      <c r="S2613" s="98"/>
      <c r="T2613" s="98"/>
      <c r="U2613" s="98"/>
      <c r="V2613" s="98"/>
      <c r="W2613" s="98"/>
      <c r="X2613" s="98"/>
      <c r="Y2613" s="98"/>
      <c r="Z2613" s="253"/>
      <c r="AA2613" s="253"/>
      <c r="AB2613" s="253"/>
      <c r="AC2613" s="253"/>
      <c r="AD2613" s="253"/>
      <c r="AE2613" s="253"/>
      <c r="AF2613" s="253"/>
      <c r="AG2613" s="253"/>
      <c r="AH2613" s="253"/>
      <c r="AI2613" s="253"/>
      <c r="AJ2613" s="253"/>
      <c r="AK2613" s="253"/>
      <c r="AL2613" s="253"/>
      <c r="AM2613" s="253"/>
      <c r="AN2613" s="253"/>
      <c r="AO2613" s="253"/>
      <c r="AP2613" s="253"/>
      <c r="AQ2613" s="253"/>
      <c r="AR2613" s="253"/>
      <c r="AS2613" s="24"/>
      <c r="AT2613" s="13"/>
    </row>
    <row r="2614" spans="5:46" ht="25.2" x14ac:dyDescent="0.4">
      <c r="E2614" s="11"/>
      <c r="F2614" s="289"/>
      <c r="G2614" s="253"/>
      <c r="H2614" s="253"/>
      <c r="I2614" s="253"/>
      <c r="J2614" s="253"/>
      <c r="K2614" s="253"/>
      <c r="L2614" s="98"/>
      <c r="M2614" s="98"/>
      <c r="N2614" s="98"/>
      <c r="O2614" s="98"/>
      <c r="P2614" s="98" t="s">
        <v>748</v>
      </c>
      <c r="Q2614" s="98"/>
      <c r="R2614" s="98"/>
      <c r="S2614" s="98"/>
      <c r="T2614" s="98"/>
      <c r="U2614" s="98"/>
      <c r="V2614" s="98"/>
      <c r="W2614" s="98"/>
      <c r="X2614" s="98"/>
      <c r="Y2614" s="98"/>
      <c r="Z2614" s="253"/>
      <c r="AA2614" s="253"/>
      <c r="AB2614" s="253"/>
      <c r="AC2614" s="253"/>
      <c r="AD2614" s="253"/>
      <c r="AE2614" s="253"/>
      <c r="AF2614" s="253"/>
      <c r="AG2614" s="253"/>
      <c r="AH2614" s="253"/>
      <c r="AI2614" s="253"/>
      <c r="AJ2614" s="253"/>
      <c r="AK2614" s="253"/>
      <c r="AL2614" s="253"/>
      <c r="AM2614" s="253"/>
      <c r="AN2614" s="253"/>
      <c r="AO2614" s="253"/>
      <c r="AP2614" s="253"/>
      <c r="AQ2614" s="253"/>
      <c r="AR2614" s="253"/>
      <c r="AS2614" s="24"/>
      <c r="AT2614" s="13"/>
    </row>
    <row r="2615" spans="5:46" ht="25.2" x14ac:dyDescent="0.4">
      <c r="E2615" s="11"/>
      <c r="F2615" s="289"/>
      <c r="G2615" s="253"/>
      <c r="H2615" s="253"/>
      <c r="I2615" s="253"/>
      <c r="J2615" s="253"/>
      <c r="K2615" s="253"/>
      <c r="L2615" s="98"/>
      <c r="M2615" s="98"/>
      <c r="N2615" s="98"/>
      <c r="O2615" s="98"/>
      <c r="P2615" s="98"/>
      <c r="Q2615" s="98"/>
      <c r="R2615" s="98"/>
      <c r="S2615" s="98"/>
      <c r="T2615" s="98"/>
      <c r="U2615" s="98"/>
      <c r="V2615" s="98"/>
      <c r="W2615" s="98"/>
      <c r="X2615" s="98"/>
      <c r="Y2615" s="98"/>
      <c r="Z2615" s="253"/>
      <c r="AA2615" s="253"/>
      <c r="AB2615" s="253"/>
      <c r="AC2615" s="253"/>
      <c r="AD2615" s="253"/>
      <c r="AE2615" s="253"/>
      <c r="AF2615" s="253"/>
      <c r="AG2615" s="253"/>
      <c r="AH2615" s="253"/>
      <c r="AI2615" s="253"/>
      <c r="AJ2615" s="253"/>
      <c r="AK2615" s="253"/>
      <c r="AL2615" s="253"/>
      <c r="AM2615" s="253"/>
      <c r="AN2615" s="253"/>
      <c r="AO2615" s="253"/>
      <c r="AP2615" s="253"/>
      <c r="AQ2615" s="253"/>
      <c r="AR2615" s="253"/>
      <c r="AS2615" s="24"/>
      <c r="AT2615" s="13"/>
    </row>
    <row r="2616" spans="5:46" ht="25.2" x14ac:dyDescent="0.4">
      <c r="E2616" s="11"/>
      <c r="F2616" s="289"/>
      <c r="G2616" s="253"/>
      <c r="H2616" s="253"/>
      <c r="I2616" s="253"/>
      <c r="J2616" s="253"/>
      <c r="K2616" s="253"/>
      <c r="L2616" s="98"/>
      <c r="M2616" s="98"/>
      <c r="N2616" s="98"/>
      <c r="O2616" s="98" t="s">
        <v>809</v>
      </c>
      <c r="P2616" s="98"/>
      <c r="Q2616" s="98"/>
      <c r="R2616" s="98"/>
      <c r="S2616" s="98"/>
      <c r="T2616" s="98"/>
      <c r="U2616" s="98"/>
      <c r="V2616" s="98"/>
      <c r="W2616" s="98"/>
      <c r="X2616" s="98"/>
      <c r="Y2616" s="98"/>
      <c r="Z2616" s="253"/>
      <c r="AA2616" s="253"/>
      <c r="AB2616" s="253"/>
      <c r="AC2616" s="253"/>
      <c r="AD2616" s="253"/>
      <c r="AE2616" s="253"/>
      <c r="AF2616" s="253"/>
      <c r="AG2616" s="253"/>
      <c r="AH2616" s="253"/>
      <c r="AI2616" s="253"/>
      <c r="AJ2616" s="253"/>
      <c r="AK2616" s="253"/>
      <c r="AL2616" s="253"/>
      <c r="AM2616" s="253"/>
      <c r="AN2616" s="253"/>
      <c r="AO2616" s="253"/>
      <c r="AP2616" s="253"/>
      <c r="AQ2616" s="253"/>
      <c r="AR2616" s="253"/>
      <c r="AS2616" s="24"/>
      <c r="AT2616" s="13"/>
    </row>
    <row r="2617" spans="5:46" ht="25.2" x14ac:dyDescent="0.4">
      <c r="E2617" s="11"/>
      <c r="F2617" s="289"/>
      <c r="G2617" s="253"/>
      <c r="H2617" s="253"/>
      <c r="I2617" s="253"/>
      <c r="J2617" s="253"/>
      <c r="K2617" s="253"/>
      <c r="L2617" s="98"/>
      <c r="M2617" s="98"/>
      <c r="N2617" s="98"/>
      <c r="O2617" s="98"/>
      <c r="P2617" s="98"/>
      <c r="Q2617" s="98"/>
      <c r="R2617" s="98"/>
      <c r="S2617" s="98"/>
      <c r="T2617" s="98"/>
      <c r="U2617" s="98"/>
      <c r="V2617" s="98"/>
      <c r="W2617" s="98"/>
      <c r="X2617" s="98"/>
      <c r="Y2617" s="98"/>
      <c r="Z2617" s="253"/>
      <c r="AA2617" s="253"/>
      <c r="AB2617" s="253"/>
      <c r="AC2617" s="253"/>
      <c r="AD2617" s="253"/>
      <c r="AE2617" s="253"/>
      <c r="AF2617" s="253"/>
      <c r="AG2617" s="253"/>
      <c r="AH2617" s="253"/>
      <c r="AI2617" s="253"/>
      <c r="AJ2617" s="253"/>
      <c r="AK2617" s="253"/>
      <c r="AL2617" s="253"/>
      <c r="AM2617" s="253"/>
      <c r="AN2617" s="253"/>
      <c r="AO2617" s="253"/>
      <c r="AP2617" s="253"/>
      <c r="AQ2617" s="253"/>
      <c r="AR2617" s="253"/>
      <c r="AS2617" s="24"/>
      <c r="AT2617" s="13"/>
    </row>
    <row r="2618" spans="5:46" ht="25.2" x14ac:dyDescent="0.4">
      <c r="E2618" s="11"/>
      <c r="F2618" s="289"/>
      <c r="G2618" s="253"/>
      <c r="H2618" s="253"/>
      <c r="I2618" s="253"/>
      <c r="J2618" s="253"/>
      <c r="K2618" s="253"/>
      <c r="L2618" s="98"/>
      <c r="M2618" s="98"/>
      <c r="N2618" s="98"/>
      <c r="O2618" s="98" t="s">
        <v>810</v>
      </c>
      <c r="P2618" s="98"/>
      <c r="Q2618" s="98"/>
      <c r="R2618" s="98"/>
      <c r="S2618" s="98"/>
      <c r="T2618" s="98"/>
      <c r="U2618" s="98"/>
      <c r="V2618" s="98"/>
      <c r="W2618" s="98"/>
      <c r="X2618" s="98"/>
      <c r="Y2618" s="98"/>
      <c r="Z2618" s="253"/>
      <c r="AA2618" s="253"/>
      <c r="AB2618" s="253"/>
      <c r="AC2618" s="253"/>
      <c r="AD2618" s="253"/>
      <c r="AE2618" s="253"/>
      <c r="AF2618" s="253"/>
      <c r="AG2618" s="253"/>
      <c r="AH2618" s="253"/>
      <c r="AI2618" s="253"/>
      <c r="AJ2618" s="253"/>
      <c r="AK2618" s="253"/>
      <c r="AL2618" s="253"/>
      <c r="AM2618" s="253"/>
      <c r="AN2618" s="253"/>
      <c r="AO2618" s="253"/>
      <c r="AP2618" s="253"/>
      <c r="AQ2618" s="253"/>
      <c r="AR2618" s="253"/>
      <c r="AS2618" s="24"/>
      <c r="AT2618" s="13"/>
    </row>
    <row r="2619" spans="5:46" ht="25.2" x14ac:dyDescent="0.4">
      <c r="E2619" s="11"/>
      <c r="F2619" s="289"/>
      <c r="G2619" s="253"/>
      <c r="H2619" s="253"/>
      <c r="I2619" s="253"/>
      <c r="J2619" s="253"/>
      <c r="K2619" s="253"/>
      <c r="L2619" s="98"/>
      <c r="M2619" s="98"/>
      <c r="N2619" s="98"/>
      <c r="O2619" s="98"/>
      <c r="P2619" s="98"/>
      <c r="Q2619" s="98"/>
      <c r="R2619" s="98"/>
      <c r="S2619" s="98"/>
      <c r="T2619" s="98"/>
      <c r="U2619" s="98"/>
      <c r="V2619" s="98"/>
      <c r="W2619" s="98"/>
      <c r="X2619" s="98"/>
      <c r="Y2619" s="98"/>
      <c r="Z2619" s="253"/>
      <c r="AA2619" s="253"/>
      <c r="AB2619" s="253"/>
      <c r="AC2619" s="253"/>
      <c r="AD2619" s="253"/>
      <c r="AE2619" s="253"/>
      <c r="AF2619" s="253"/>
      <c r="AG2619" s="253"/>
      <c r="AH2619" s="253"/>
      <c r="AI2619" s="253"/>
      <c r="AJ2619" s="253"/>
      <c r="AK2619" s="253"/>
      <c r="AL2619" s="253"/>
      <c r="AM2619" s="253"/>
      <c r="AN2619" s="253"/>
      <c r="AO2619" s="253"/>
      <c r="AP2619" s="253"/>
      <c r="AQ2619" s="253"/>
      <c r="AR2619" s="253"/>
      <c r="AS2619" s="24"/>
      <c r="AT2619" s="13"/>
    </row>
    <row r="2620" spans="5:46" ht="25.2" x14ac:dyDescent="0.4">
      <c r="E2620" s="11"/>
      <c r="F2620" s="289"/>
      <c r="G2620" s="253"/>
      <c r="H2620" s="253"/>
      <c r="I2620" s="253"/>
      <c r="J2620" s="253"/>
      <c r="K2620" s="253"/>
      <c r="L2620" s="98"/>
      <c r="M2620" s="98"/>
      <c r="N2620" s="98"/>
      <c r="O2620" s="98"/>
      <c r="P2620" s="98"/>
      <c r="Q2620" s="98"/>
      <c r="R2620" s="98"/>
      <c r="S2620" s="98"/>
      <c r="T2620" s="98"/>
      <c r="U2620" s="98"/>
      <c r="V2620" s="98"/>
      <c r="W2620" s="98"/>
      <c r="X2620" s="98"/>
      <c r="Y2620" s="98"/>
      <c r="Z2620" s="253"/>
      <c r="AA2620" s="253"/>
      <c r="AB2620" s="253"/>
      <c r="AC2620" s="253"/>
      <c r="AD2620" s="253"/>
      <c r="AE2620" s="253"/>
      <c r="AF2620" s="253"/>
      <c r="AG2620" s="253"/>
      <c r="AH2620" s="253"/>
      <c r="AI2620" s="253"/>
      <c r="AJ2620" s="253"/>
      <c r="AK2620" s="253"/>
      <c r="AL2620" s="253"/>
      <c r="AM2620" s="253"/>
      <c r="AN2620" s="253"/>
      <c r="AO2620" s="253"/>
      <c r="AP2620" s="253"/>
      <c r="AQ2620" s="253"/>
      <c r="AR2620" s="253"/>
      <c r="AS2620" s="24"/>
      <c r="AT2620" s="13"/>
    </row>
    <row r="2621" spans="5:46" ht="25.2" x14ac:dyDescent="0.4">
      <c r="E2621" s="11"/>
      <c r="F2621" s="289"/>
      <c r="G2621" s="253"/>
      <c r="H2621" s="253"/>
      <c r="I2621" s="253"/>
      <c r="J2621" s="253"/>
      <c r="K2621" s="253"/>
      <c r="L2621" s="541" t="s">
        <v>811</v>
      </c>
      <c r="M2621" s="543"/>
      <c r="N2621" s="543"/>
      <c r="O2621" s="543"/>
      <c r="P2621" s="542"/>
      <c r="Q2621" s="98"/>
      <c r="R2621" s="98"/>
      <c r="S2621" s="98"/>
      <c r="T2621" s="98"/>
      <c r="U2621" s="98"/>
      <c r="V2621" s="98"/>
      <c r="W2621" s="98"/>
      <c r="X2621" s="98"/>
      <c r="Y2621" s="98"/>
      <c r="Z2621" s="253"/>
      <c r="AA2621" s="253"/>
      <c r="AB2621" s="253"/>
      <c r="AC2621" s="253"/>
      <c r="AD2621" s="253"/>
      <c r="AE2621" s="253"/>
      <c r="AF2621" s="253"/>
      <c r="AG2621" s="253"/>
      <c r="AH2621" s="253"/>
      <c r="AI2621" s="253"/>
      <c r="AJ2621" s="253"/>
      <c r="AK2621" s="253"/>
      <c r="AL2621" s="253"/>
      <c r="AM2621" s="253"/>
      <c r="AN2621" s="253"/>
      <c r="AO2621" s="253"/>
      <c r="AP2621" s="253"/>
      <c r="AQ2621" s="253"/>
      <c r="AR2621" s="253"/>
      <c r="AS2621" s="24"/>
      <c r="AT2621" s="13"/>
    </row>
    <row r="2622" spans="5:46" ht="25.2" x14ac:dyDescent="0.4">
      <c r="E2622" s="11"/>
      <c r="F2622" s="289"/>
      <c r="G2622" s="253"/>
      <c r="H2622" s="253"/>
      <c r="I2622" s="253"/>
      <c r="J2622" s="253"/>
      <c r="K2622" s="253"/>
      <c r="L2622" s="98"/>
      <c r="M2622" s="98"/>
      <c r="N2622" s="98"/>
      <c r="O2622" s="98"/>
      <c r="P2622" s="98"/>
      <c r="Q2622" s="98"/>
      <c r="R2622" s="98"/>
      <c r="S2622" s="98"/>
      <c r="T2622" s="98"/>
      <c r="U2622" s="98"/>
      <c r="V2622" s="98"/>
      <c r="W2622" s="98"/>
      <c r="X2622" s="98"/>
      <c r="Y2622" s="98"/>
      <c r="Z2622" s="253"/>
      <c r="AA2622" s="253"/>
      <c r="AB2622" s="253"/>
      <c r="AC2622" s="253"/>
      <c r="AD2622" s="253"/>
      <c r="AE2622" s="253"/>
      <c r="AF2622" s="253"/>
      <c r="AG2622" s="253"/>
      <c r="AH2622" s="253"/>
      <c r="AI2622" s="253"/>
      <c r="AJ2622" s="253"/>
      <c r="AK2622" s="253"/>
      <c r="AL2622" s="253"/>
      <c r="AM2622" s="253"/>
      <c r="AN2622" s="253"/>
      <c r="AO2622" s="253"/>
      <c r="AP2622" s="253"/>
      <c r="AQ2622" s="253"/>
      <c r="AR2622" s="253"/>
      <c r="AS2622" s="24"/>
      <c r="AT2622" s="13"/>
    </row>
    <row r="2623" spans="5:46" ht="25.2" x14ac:dyDescent="0.4">
      <c r="E2623" s="11"/>
      <c r="F2623" s="289"/>
      <c r="G2623" s="253"/>
      <c r="H2623" s="253"/>
      <c r="I2623" s="253"/>
      <c r="J2623" s="253"/>
      <c r="K2623" s="253"/>
      <c r="L2623" s="98"/>
      <c r="M2623" s="98"/>
      <c r="N2623" s="23" t="s">
        <v>812</v>
      </c>
      <c r="O2623" s="98"/>
      <c r="P2623" s="98"/>
      <c r="Q2623" s="98"/>
      <c r="R2623" s="98"/>
      <c r="S2623" s="98"/>
      <c r="T2623" s="98"/>
      <c r="U2623" s="98"/>
      <c r="V2623" s="98"/>
      <c r="W2623" s="98"/>
      <c r="X2623" s="98"/>
      <c r="Y2623" s="98"/>
      <c r="Z2623" s="253"/>
      <c r="AA2623" s="253"/>
      <c r="AB2623" s="253"/>
      <c r="AC2623" s="253"/>
      <c r="AD2623" s="253"/>
      <c r="AE2623" s="253"/>
      <c r="AF2623" s="253"/>
      <c r="AG2623" s="253"/>
      <c r="AH2623" s="253"/>
      <c r="AI2623" s="253"/>
      <c r="AJ2623" s="253"/>
      <c r="AK2623" s="253"/>
      <c r="AL2623" s="253"/>
      <c r="AM2623" s="253"/>
      <c r="AN2623" s="253"/>
      <c r="AO2623" s="253"/>
      <c r="AP2623" s="253"/>
      <c r="AQ2623" s="253"/>
      <c r="AR2623" s="253"/>
      <c r="AS2623" s="24"/>
      <c r="AT2623" s="13"/>
    </row>
    <row r="2624" spans="5:46" ht="25.2" x14ac:dyDescent="0.4">
      <c r="E2624" s="11"/>
      <c r="F2624" s="289"/>
      <c r="G2624" s="253"/>
      <c r="H2624" s="253"/>
      <c r="I2624" s="253"/>
      <c r="J2624" s="253"/>
      <c r="K2624" s="253"/>
      <c r="L2624" s="98"/>
      <c r="M2624" s="98"/>
      <c r="N2624" s="98"/>
      <c r="O2624" s="98"/>
      <c r="P2624" s="98"/>
      <c r="Q2624" s="98"/>
      <c r="R2624" s="98"/>
      <c r="S2624" s="98"/>
      <c r="T2624" s="98"/>
      <c r="U2624" s="98"/>
      <c r="V2624" s="98"/>
      <c r="W2624" s="98"/>
      <c r="X2624" s="98"/>
      <c r="Y2624" s="98"/>
      <c r="Z2624" s="253"/>
      <c r="AA2624" s="253"/>
      <c r="AB2624" s="253"/>
      <c r="AC2624" s="253"/>
      <c r="AD2624" s="253"/>
      <c r="AE2624" s="253"/>
      <c r="AF2624" s="253"/>
      <c r="AG2624" s="253"/>
      <c r="AH2624" s="253"/>
      <c r="AI2624" s="253"/>
      <c r="AJ2624" s="253"/>
      <c r="AK2624" s="253"/>
      <c r="AL2624" s="253"/>
      <c r="AM2624" s="253"/>
      <c r="AN2624" s="253"/>
      <c r="AO2624" s="253"/>
      <c r="AP2624" s="253"/>
      <c r="AQ2624" s="253"/>
      <c r="AR2624" s="253"/>
      <c r="AS2624" s="24"/>
      <c r="AT2624" s="13"/>
    </row>
    <row r="2625" spans="5:46" ht="25.2" x14ac:dyDescent="0.4">
      <c r="E2625" s="11"/>
      <c r="F2625" s="289"/>
      <c r="G2625" s="253"/>
      <c r="H2625" s="253"/>
      <c r="I2625" s="253"/>
      <c r="J2625" s="253"/>
      <c r="K2625" s="253"/>
      <c r="L2625" s="98"/>
      <c r="M2625" s="98"/>
      <c r="N2625" s="98"/>
      <c r="O2625" s="116" t="s">
        <v>98</v>
      </c>
      <c r="P2625" s="99"/>
      <c r="Q2625" s="99"/>
      <c r="R2625" s="105"/>
      <c r="S2625" s="104" t="s">
        <v>120</v>
      </c>
      <c r="T2625" s="104"/>
      <c r="U2625" s="104"/>
      <c r="V2625" s="104"/>
      <c r="W2625" s="104"/>
      <c r="X2625" s="104"/>
      <c r="Y2625" s="104"/>
      <c r="Z2625" s="104"/>
      <c r="AA2625" s="391"/>
      <c r="AB2625" s="392"/>
      <c r="AC2625" s="253"/>
      <c r="AD2625" s="253"/>
      <c r="AE2625" s="253"/>
      <c r="AF2625" s="253"/>
      <c r="AG2625" s="253"/>
      <c r="AH2625" s="253"/>
      <c r="AI2625" s="253"/>
      <c r="AJ2625" s="253"/>
      <c r="AK2625" s="253"/>
      <c r="AL2625" s="253"/>
      <c r="AM2625" s="253"/>
      <c r="AN2625" s="253"/>
      <c r="AO2625" s="253"/>
      <c r="AP2625" s="253"/>
      <c r="AQ2625" s="253"/>
      <c r="AR2625" s="253"/>
      <c r="AS2625" s="24"/>
      <c r="AT2625" s="13"/>
    </row>
    <row r="2626" spans="5:46" ht="25.2" x14ac:dyDescent="0.4">
      <c r="E2626" s="11"/>
      <c r="F2626" s="289"/>
      <c r="G2626" s="253"/>
      <c r="H2626" s="253"/>
      <c r="I2626" s="253"/>
      <c r="J2626" s="253"/>
      <c r="K2626" s="253"/>
      <c r="L2626" s="98"/>
      <c r="M2626" s="98"/>
      <c r="N2626" s="98"/>
      <c r="O2626" s="111" t="s">
        <v>769</v>
      </c>
      <c r="P2626" s="112"/>
      <c r="Q2626" s="112"/>
      <c r="R2626" s="113"/>
      <c r="S2626" s="111" t="s">
        <v>770</v>
      </c>
      <c r="T2626" s="112"/>
      <c r="U2626" s="112"/>
      <c r="V2626" s="112"/>
      <c r="W2626" s="112"/>
      <c r="X2626" s="112"/>
      <c r="Y2626" s="112"/>
      <c r="Z2626" s="112"/>
      <c r="AA2626" s="252"/>
      <c r="AB2626" s="251"/>
      <c r="AC2626" s="253"/>
      <c r="AD2626" s="253"/>
      <c r="AE2626" s="253"/>
      <c r="AF2626" s="253"/>
      <c r="AG2626" s="253"/>
      <c r="AH2626" s="253"/>
      <c r="AI2626" s="253"/>
      <c r="AJ2626" s="253"/>
      <c r="AK2626" s="253"/>
      <c r="AL2626" s="253"/>
      <c r="AM2626" s="253"/>
      <c r="AN2626" s="253"/>
      <c r="AO2626" s="253"/>
      <c r="AP2626" s="253"/>
      <c r="AQ2626" s="253"/>
      <c r="AR2626" s="253"/>
      <c r="AS2626" s="24"/>
      <c r="AT2626" s="13"/>
    </row>
    <row r="2627" spans="5:46" ht="25.2" x14ac:dyDescent="0.4">
      <c r="E2627" s="11"/>
      <c r="F2627" s="289"/>
      <c r="G2627" s="253"/>
      <c r="H2627" s="253"/>
      <c r="I2627" s="253"/>
      <c r="J2627" s="253"/>
      <c r="K2627" s="253"/>
      <c r="L2627" s="98"/>
      <c r="M2627" s="98"/>
      <c r="N2627" s="98"/>
      <c r="O2627" s="111" t="s">
        <v>771</v>
      </c>
      <c r="P2627" s="112"/>
      <c r="Q2627" s="112"/>
      <c r="R2627" s="113"/>
      <c r="S2627" s="111" t="s">
        <v>772</v>
      </c>
      <c r="T2627" s="112"/>
      <c r="U2627" s="112"/>
      <c r="V2627" s="112"/>
      <c r="W2627" s="112"/>
      <c r="X2627" s="112"/>
      <c r="Y2627" s="112"/>
      <c r="Z2627" s="112"/>
      <c r="AA2627" s="252"/>
      <c r="AB2627" s="251"/>
      <c r="AC2627" s="253"/>
      <c r="AD2627" s="253"/>
      <c r="AE2627" s="253"/>
      <c r="AF2627" s="253"/>
      <c r="AG2627" s="253"/>
      <c r="AH2627" s="253"/>
      <c r="AI2627" s="253"/>
      <c r="AJ2627" s="253"/>
      <c r="AK2627" s="253"/>
      <c r="AL2627" s="253"/>
      <c r="AM2627" s="253"/>
      <c r="AN2627" s="253"/>
      <c r="AO2627" s="253"/>
      <c r="AP2627" s="253"/>
      <c r="AQ2627" s="253"/>
      <c r="AR2627" s="253"/>
      <c r="AS2627" s="24"/>
      <c r="AT2627" s="13"/>
    </row>
    <row r="2628" spans="5:46" ht="25.2" x14ac:dyDescent="0.4">
      <c r="E2628" s="11"/>
      <c r="F2628" s="289"/>
      <c r="G2628" s="253"/>
      <c r="H2628" s="253"/>
      <c r="I2628" s="253"/>
      <c r="J2628" s="253"/>
      <c r="K2628" s="253"/>
      <c r="L2628" s="98"/>
      <c r="M2628" s="98"/>
      <c r="N2628" s="98"/>
      <c r="O2628" s="111" t="s">
        <v>773</v>
      </c>
      <c r="P2628" s="112"/>
      <c r="Q2628" s="112"/>
      <c r="R2628" s="113"/>
      <c r="S2628" s="111" t="s">
        <v>774</v>
      </c>
      <c r="T2628" s="112"/>
      <c r="U2628" s="112"/>
      <c r="V2628" s="112"/>
      <c r="W2628" s="112"/>
      <c r="X2628" s="112"/>
      <c r="Y2628" s="112"/>
      <c r="Z2628" s="112"/>
      <c r="AA2628" s="252"/>
      <c r="AB2628" s="251"/>
      <c r="AC2628" s="253"/>
      <c r="AD2628" s="253"/>
      <c r="AE2628" s="253"/>
      <c r="AF2628" s="253"/>
      <c r="AG2628" s="253"/>
      <c r="AH2628" s="253"/>
      <c r="AI2628" s="253"/>
      <c r="AJ2628" s="253"/>
      <c r="AK2628" s="253"/>
      <c r="AL2628" s="253"/>
      <c r="AM2628" s="253"/>
      <c r="AN2628" s="253"/>
      <c r="AO2628" s="253"/>
      <c r="AP2628" s="253"/>
      <c r="AQ2628" s="253"/>
      <c r="AR2628" s="253"/>
      <c r="AS2628" s="24"/>
      <c r="AT2628" s="13"/>
    </row>
    <row r="2629" spans="5:46" ht="25.2" x14ac:dyDescent="0.4">
      <c r="E2629" s="11"/>
      <c r="F2629" s="289"/>
      <c r="G2629" s="253"/>
      <c r="H2629" s="253"/>
      <c r="I2629" s="253"/>
      <c r="J2629" s="253"/>
      <c r="K2629" s="253"/>
      <c r="L2629" s="98"/>
      <c r="M2629" s="98"/>
      <c r="N2629" s="98"/>
      <c r="O2629" s="111" t="s">
        <v>777</v>
      </c>
      <c r="P2629" s="112"/>
      <c r="Q2629" s="112"/>
      <c r="R2629" s="113"/>
      <c r="S2629" s="111" t="s">
        <v>778</v>
      </c>
      <c r="T2629" s="112"/>
      <c r="U2629" s="112"/>
      <c r="V2629" s="112"/>
      <c r="W2629" s="112"/>
      <c r="X2629" s="112"/>
      <c r="Y2629" s="112"/>
      <c r="Z2629" s="112"/>
      <c r="AA2629" s="252"/>
      <c r="AB2629" s="251"/>
      <c r="AC2629" s="253"/>
      <c r="AD2629" s="253"/>
      <c r="AE2629" s="253"/>
      <c r="AF2629" s="253"/>
      <c r="AG2629" s="253"/>
      <c r="AH2629" s="253"/>
      <c r="AI2629" s="253"/>
      <c r="AJ2629" s="253"/>
      <c r="AK2629" s="253"/>
      <c r="AL2629" s="253"/>
      <c r="AM2629" s="253"/>
      <c r="AN2629" s="253"/>
      <c r="AO2629" s="253"/>
      <c r="AP2629" s="253"/>
      <c r="AQ2629" s="253"/>
      <c r="AR2629" s="253"/>
      <c r="AS2629" s="24"/>
      <c r="AT2629" s="13"/>
    </row>
    <row r="2630" spans="5:46" ht="25.2" x14ac:dyDescent="0.4">
      <c r="E2630" s="11"/>
      <c r="F2630" s="289"/>
      <c r="G2630" s="253"/>
      <c r="H2630" s="253"/>
      <c r="I2630" s="253"/>
      <c r="J2630" s="253"/>
      <c r="K2630" s="253"/>
      <c r="L2630" s="98"/>
      <c r="M2630" s="98"/>
      <c r="N2630" s="98"/>
      <c r="O2630" s="98"/>
      <c r="P2630" s="98"/>
      <c r="Q2630" s="98"/>
      <c r="R2630" s="98"/>
      <c r="S2630" s="98"/>
      <c r="T2630" s="98"/>
      <c r="U2630" s="98"/>
      <c r="V2630" s="98"/>
      <c r="W2630" s="98"/>
      <c r="X2630" s="98"/>
      <c r="Y2630" s="98"/>
      <c r="Z2630" s="253"/>
      <c r="AA2630" s="253"/>
      <c r="AB2630" s="253"/>
      <c r="AC2630" s="253"/>
      <c r="AD2630" s="253"/>
      <c r="AE2630" s="253"/>
      <c r="AF2630" s="253"/>
      <c r="AG2630" s="253"/>
      <c r="AH2630" s="253"/>
      <c r="AI2630" s="253"/>
      <c r="AJ2630" s="253"/>
      <c r="AK2630" s="253"/>
      <c r="AL2630" s="253"/>
      <c r="AM2630" s="253"/>
      <c r="AN2630" s="253"/>
      <c r="AO2630" s="253"/>
      <c r="AP2630" s="253"/>
      <c r="AQ2630" s="253"/>
      <c r="AR2630" s="253"/>
      <c r="AS2630" s="24"/>
      <c r="AT2630" s="13"/>
    </row>
    <row r="2631" spans="5:46" ht="25.2" x14ac:dyDescent="0.4">
      <c r="E2631" s="11"/>
      <c r="F2631" s="289"/>
      <c r="G2631" s="253"/>
      <c r="H2631" s="253"/>
      <c r="I2631" s="253"/>
      <c r="J2631" s="253"/>
      <c r="K2631" s="253"/>
      <c r="L2631" s="98"/>
      <c r="M2631" s="98"/>
      <c r="N2631" s="98"/>
      <c r="O2631" s="98"/>
      <c r="P2631" s="98"/>
      <c r="Q2631" s="98"/>
      <c r="R2631" s="98"/>
      <c r="S2631" s="98"/>
      <c r="T2631" s="98"/>
      <c r="U2631" s="98"/>
      <c r="V2631" s="98"/>
      <c r="W2631" s="98"/>
      <c r="X2631" s="98"/>
      <c r="Y2631" s="98"/>
      <c r="Z2631" s="253"/>
      <c r="AA2631" s="253"/>
      <c r="AB2631" s="253"/>
      <c r="AC2631" s="253"/>
      <c r="AD2631" s="253"/>
      <c r="AE2631" s="253"/>
      <c r="AF2631" s="253"/>
      <c r="AG2631" s="253"/>
      <c r="AH2631" s="253"/>
      <c r="AI2631" s="253"/>
      <c r="AJ2631" s="253"/>
      <c r="AK2631" s="253"/>
      <c r="AL2631" s="253"/>
      <c r="AM2631" s="253"/>
      <c r="AN2631" s="253"/>
      <c r="AO2631" s="253"/>
      <c r="AP2631" s="253"/>
      <c r="AQ2631" s="253"/>
      <c r="AR2631" s="253"/>
      <c r="AS2631" s="24"/>
      <c r="AT2631" s="13"/>
    </row>
    <row r="2632" spans="5:46" ht="27.6" x14ac:dyDescent="0.4">
      <c r="E2632" s="11"/>
      <c r="F2632" s="289"/>
      <c r="G2632" s="253"/>
      <c r="H2632" s="253"/>
      <c r="I2632" s="253"/>
      <c r="J2632" s="253"/>
      <c r="K2632" s="253"/>
      <c r="L2632" s="44" t="s">
        <v>1197</v>
      </c>
      <c r="M2632" s="98"/>
      <c r="N2632" s="98"/>
      <c r="O2632" s="98"/>
      <c r="P2632" s="98"/>
      <c r="Q2632" s="98"/>
      <c r="R2632" s="98"/>
      <c r="S2632" s="98"/>
      <c r="T2632" s="98"/>
      <c r="U2632" s="98"/>
      <c r="V2632" s="98"/>
      <c r="W2632" s="98"/>
      <c r="X2632" s="98"/>
      <c r="Y2632" s="98"/>
      <c r="Z2632" s="253"/>
      <c r="AA2632" s="253"/>
      <c r="AB2632" s="253"/>
      <c r="AC2632" s="253"/>
      <c r="AD2632" s="253"/>
      <c r="AE2632" s="253"/>
      <c r="AF2632" s="253"/>
      <c r="AG2632" s="253"/>
      <c r="AH2632" s="253"/>
      <c r="AI2632" s="253"/>
      <c r="AJ2632" s="253"/>
      <c r="AK2632" s="253"/>
      <c r="AL2632" s="253"/>
      <c r="AM2632" s="253"/>
      <c r="AN2632" s="253"/>
      <c r="AO2632" s="253"/>
      <c r="AP2632" s="253"/>
      <c r="AQ2632" s="253"/>
      <c r="AR2632" s="253"/>
      <c r="AS2632" s="24"/>
      <c r="AT2632" s="13"/>
    </row>
    <row r="2633" spans="5:46" ht="25.2" x14ac:dyDescent="0.4">
      <c r="E2633" s="11"/>
      <c r="F2633" s="289"/>
      <c r="G2633" s="253"/>
      <c r="H2633" s="253"/>
      <c r="I2633" s="253"/>
      <c r="J2633" s="253"/>
      <c r="K2633" s="253"/>
      <c r="L2633" s="98"/>
      <c r="M2633" s="98"/>
      <c r="N2633" s="98"/>
      <c r="O2633" s="98"/>
      <c r="P2633" s="98"/>
      <c r="Q2633" s="98"/>
      <c r="R2633" s="98"/>
      <c r="S2633" s="98"/>
      <c r="T2633" s="98"/>
      <c r="U2633" s="98"/>
      <c r="V2633" s="98"/>
      <c r="W2633" s="98"/>
      <c r="X2633" s="98"/>
      <c r="Y2633" s="98"/>
      <c r="Z2633" s="253"/>
      <c r="AA2633" s="253"/>
      <c r="AB2633" s="253"/>
      <c r="AC2633" s="253"/>
      <c r="AD2633" s="253"/>
      <c r="AE2633" s="253"/>
      <c r="AF2633" s="253"/>
      <c r="AG2633" s="253"/>
      <c r="AH2633" s="253"/>
      <c r="AI2633" s="253"/>
      <c r="AJ2633" s="253"/>
      <c r="AK2633" s="253"/>
      <c r="AL2633" s="253"/>
      <c r="AM2633" s="253"/>
      <c r="AN2633" s="253"/>
      <c r="AO2633" s="253"/>
      <c r="AP2633" s="253"/>
      <c r="AQ2633" s="253"/>
      <c r="AR2633" s="253"/>
      <c r="AS2633" s="24"/>
      <c r="AT2633" s="13"/>
    </row>
    <row r="2634" spans="5:46" ht="25.2" x14ac:dyDescent="0.4">
      <c r="E2634" s="11"/>
      <c r="F2634" s="289"/>
      <c r="G2634" s="253"/>
      <c r="H2634" s="253"/>
      <c r="I2634" s="253"/>
      <c r="J2634" s="253"/>
      <c r="K2634" s="253"/>
      <c r="L2634" s="98"/>
      <c r="M2634" s="98"/>
      <c r="N2634" s="116" t="s">
        <v>98</v>
      </c>
      <c r="O2634" s="99"/>
      <c r="P2634" s="99"/>
      <c r="Q2634" s="115" t="s">
        <v>156</v>
      </c>
      <c r="R2634" s="99"/>
      <c r="S2634" s="99"/>
      <c r="T2634" s="99"/>
      <c r="U2634" s="99"/>
      <c r="V2634" s="99"/>
      <c r="W2634" s="99"/>
      <c r="X2634" s="125"/>
      <c r="Y2634" s="125"/>
      <c r="Z2634" s="125"/>
      <c r="AA2634" s="115" t="s">
        <v>159</v>
      </c>
      <c r="AB2634" s="126"/>
      <c r="AC2634" s="253"/>
      <c r="AD2634" s="253"/>
      <c r="AE2634" s="253"/>
      <c r="AF2634" s="253"/>
      <c r="AG2634" s="253"/>
      <c r="AH2634" s="253"/>
      <c r="AI2634" s="253"/>
      <c r="AJ2634" s="253"/>
      <c r="AK2634" s="253"/>
      <c r="AL2634" s="253"/>
      <c r="AM2634" s="253"/>
      <c r="AN2634" s="253"/>
      <c r="AO2634" s="253"/>
      <c r="AP2634" s="253"/>
      <c r="AQ2634" s="253"/>
      <c r="AR2634" s="253"/>
      <c r="AS2634" s="24"/>
      <c r="AT2634" s="13"/>
    </row>
    <row r="2635" spans="5:46" ht="25.2" x14ac:dyDescent="0.4">
      <c r="E2635" s="11"/>
      <c r="F2635" s="289"/>
      <c r="G2635" s="253"/>
      <c r="H2635" s="253"/>
      <c r="I2635" s="253"/>
      <c r="J2635" s="253"/>
      <c r="K2635" s="253"/>
      <c r="L2635" s="98"/>
      <c r="M2635" s="98"/>
      <c r="N2635" s="111" t="s">
        <v>813</v>
      </c>
      <c r="O2635" s="112"/>
      <c r="P2635" s="114"/>
      <c r="Q2635" s="111" t="s">
        <v>814</v>
      </c>
      <c r="R2635" s="112"/>
      <c r="S2635" s="112"/>
      <c r="T2635" s="112"/>
      <c r="U2635" s="112"/>
      <c r="V2635" s="112"/>
      <c r="W2635" s="114"/>
      <c r="X2635" s="108"/>
      <c r="Y2635" s="108"/>
      <c r="Z2635" s="113"/>
      <c r="AA2635" s="111" t="s">
        <v>212</v>
      </c>
      <c r="AB2635" s="251"/>
      <c r="AC2635" s="253"/>
      <c r="AD2635" s="253"/>
      <c r="AE2635" s="253"/>
      <c r="AF2635" s="253"/>
      <c r="AG2635" s="253"/>
      <c r="AH2635" s="253"/>
      <c r="AI2635" s="253"/>
      <c r="AJ2635" s="253"/>
      <c r="AK2635" s="253"/>
      <c r="AL2635" s="253"/>
      <c r="AM2635" s="253"/>
      <c r="AN2635" s="253"/>
      <c r="AO2635" s="253"/>
      <c r="AP2635" s="253"/>
      <c r="AQ2635" s="253"/>
      <c r="AR2635" s="253"/>
      <c r="AS2635" s="24"/>
      <c r="AT2635" s="13"/>
    </row>
    <row r="2636" spans="5:46" x14ac:dyDescent="0.4">
      <c r="E2636" s="11"/>
      <c r="F2636" s="289"/>
      <c r="G2636" s="253"/>
      <c r="H2636" s="253"/>
      <c r="I2636" s="253"/>
      <c r="J2636" s="253"/>
      <c r="K2636" s="253"/>
      <c r="L2636" s="253"/>
      <c r="M2636" s="253"/>
      <c r="N2636" s="253"/>
      <c r="O2636" s="253"/>
      <c r="P2636" s="253"/>
      <c r="Q2636" s="253"/>
      <c r="R2636" s="253"/>
      <c r="S2636" s="253"/>
      <c r="T2636" s="253"/>
      <c r="U2636" s="253"/>
      <c r="V2636" s="253"/>
      <c r="W2636" s="253"/>
      <c r="X2636" s="253"/>
      <c r="Y2636" s="253"/>
      <c r="Z2636" s="253"/>
      <c r="AA2636" s="253"/>
      <c r="AB2636" s="253"/>
      <c r="AC2636" s="253"/>
      <c r="AD2636" s="253"/>
      <c r="AE2636" s="253"/>
      <c r="AF2636" s="253"/>
      <c r="AG2636" s="253"/>
      <c r="AH2636" s="253"/>
      <c r="AI2636" s="253"/>
      <c r="AJ2636" s="253"/>
      <c r="AK2636" s="253"/>
      <c r="AL2636" s="253"/>
      <c r="AM2636" s="253"/>
      <c r="AN2636" s="253"/>
      <c r="AO2636" s="253"/>
      <c r="AP2636" s="253"/>
      <c r="AQ2636" s="253"/>
      <c r="AR2636" s="253"/>
      <c r="AS2636" s="24"/>
      <c r="AT2636" s="13"/>
    </row>
    <row r="2637" spans="5:46" x14ac:dyDescent="0.4">
      <c r="E2637" s="11"/>
      <c r="F2637" s="289"/>
      <c r="G2637" s="253"/>
      <c r="H2637" s="253"/>
      <c r="I2637" s="253"/>
      <c r="J2637" s="253"/>
      <c r="K2637" s="253"/>
      <c r="L2637" s="253"/>
      <c r="M2637" s="253"/>
      <c r="N2637" s="253"/>
      <c r="O2637" s="253"/>
      <c r="P2637" s="253"/>
      <c r="Q2637" s="253"/>
      <c r="R2637" s="253"/>
      <c r="S2637" s="253"/>
      <c r="T2637" s="253"/>
      <c r="U2637" s="253"/>
      <c r="V2637" s="253"/>
      <c r="W2637" s="253"/>
      <c r="X2637" s="253"/>
      <c r="Y2637" s="253"/>
      <c r="Z2637" s="253"/>
      <c r="AA2637" s="253"/>
      <c r="AB2637" s="253"/>
      <c r="AC2637" s="253"/>
      <c r="AD2637" s="253"/>
      <c r="AE2637" s="253"/>
      <c r="AF2637" s="253"/>
      <c r="AG2637" s="253"/>
      <c r="AH2637" s="253"/>
      <c r="AI2637" s="253"/>
      <c r="AJ2637" s="253"/>
      <c r="AK2637" s="253"/>
      <c r="AL2637" s="253"/>
      <c r="AM2637" s="253"/>
      <c r="AN2637" s="253"/>
      <c r="AO2637" s="253"/>
      <c r="AP2637" s="253"/>
      <c r="AQ2637" s="253"/>
      <c r="AR2637" s="253"/>
      <c r="AS2637" s="24"/>
      <c r="AT2637" s="13"/>
    </row>
    <row r="2638" spans="5:46" x14ac:dyDescent="0.4">
      <c r="E2638" s="11"/>
      <c r="F2638" s="289"/>
      <c r="G2638" s="253"/>
      <c r="H2638" s="253"/>
      <c r="I2638" s="253"/>
      <c r="J2638" s="253"/>
      <c r="K2638" s="253"/>
      <c r="L2638" s="253"/>
      <c r="M2638" s="253"/>
      <c r="N2638" s="253"/>
      <c r="O2638" s="253"/>
      <c r="P2638" s="253"/>
      <c r="Q2638" s="253"/>
      <c r="R2638" s="253"/>
      <c r="S2638" s="253"/>
      <c r="T2638" s="253"/>
      <c r="U2638" s="253"/>
      <c r="V2638" s="253"/>
      <c r="W2638" s="253"/>
      <c r="X2638" s="253"/>
      <c r="Y2638" s="253"/>
      <c r="Z2638" s="253"/>
      <c r="AA2638" s="253"/>
      <c r="AB2638" s="253"/>
      <c r="AC2638" s="253"/>
      <c r="AD2638" s="253"/>
      <c r="AE2638" s="253"/>
      <c r="AF2638" s="253"/>
      <c r="AG2638" s="253"/>
      <c r="AH2638" s="253"/>
      <c r="AI2638" s="253"/>
      <c r="AJ2638" s="253"/>
      <c r="AK2638" s="253"/>
      <c r="AL2638" s="253"/>
      <c r="AM2638" s="253"/>
      <c r="AN2638" s="253"/>
      <c r="AO2638" s="253"/>
      <c r="AP2638" s="253"/>
      <c r="AQ2638" s="253"/>
      <c r="AR2638" s="253"/>
      <c r="AS2638" s="24"/>
      <c r="AT2638" s="13"/>
    </row>
    <row r="2639" spans="5:46" x14ac:dyDescent="0.4">
      <c r="E2639" s="11"/>
      <c r="F2639" s="289"/>
      <c r="G2639" s="253"/>
      <c r="H2639" s="253"/>
      <c r="I2639" s="253"/>
      <c r="J2639" s="253"/>
      <c r="K2639" s="253"/>
      <c r="L2639" s="253"/>
      <c r="M2639" s="253"/>
      <c r="N2639" s="253"/>
      <c r="O2639" s="253"/>
      <c r="P2639" s="253"/>
      <c r="Q2639" s="253"/>
      <c r="R2639" s="253"/>
      <c r="S2639" s="253"/>
      <c r="T2639" s="253"/>
      <c r="U2639" s="253"/>
      <c r="V2639" s="253"/>
      <c r="W2639" s="253"/>
      <c r="X2639" s="253"/>
      <c r="Y2639" s="253"/>
      <c r="Z2639" s="253"/>
      <c r="AA2639" s="253"/>
      <c r="AB2639" s="253"/>
      <c r="AC2639" s="253"/>
      <c r="AD2639" s="253"/>
      <c r="AE2639" s="253"/>
      <c r="AF2639" s="253"/>
      <c r="AG2639" s="253"/>
      <c r="AH2639" s="253"/>
      <c r="AI2639" s="253"/>
      <c r="AJ2639" s="253"/>
      <c r="AK2639" s="253"/>
      <c r="AL2639" s="253"/>
      <c r="AM2639" s="253"/>
      <c r="AN2639" s="253"/>
      <c r="AO2639" s="253"/>
      <c r="AP2639" s="253"/>
      <c r="AQ2639" s="253"/>
      <c r="AR2639" s="253"/>
      <c r="AS2639" s="24"/>
      <c r="AT2639" s="13"/>
    </row>
    <row r="2640" spans="5:46" ht="25.2" x14ac:dyDescent="0.4">
      <c r="E2640" s="11"/>
      <c r="F2640" s="289"/>
      <c r="G2640" s="253"/>
      <c r="H2640" s="253"/>
      <c r="I2640" s="253"/>
      <c r="J2640" s="253"/>
      <c r="K2640" s="544" t="s">
        <v>815</v>
      </c>
      <c r="L2640" s="544"/>
      <c r="M2640" s="98"/>
      <c r="N2640" s="98"/>
      <c r="O2640" s="98"/>
      <c r="P2640" s="98"/>
      <c r="Q2640" s="98"/>
      <c r="R2640" s="98"/>
      <c r="S2640" s="98"/>
      <c r="T2640" s="98"/>
      <c r="U2640" s="98"/>
      <c r="V2640" s="98"/>
      <c r="W2640" s="98"/>
      <c r="X2640" s="253"/>
      <c r="Y2640" s="253"/>
      <c r="Z2640" s="253"/>
      <c r="AA2640" s="253"/>
      <c r="AB2640" s="253"/>
      <c r="AC2640" s="253"/>
      <c r="AD2640" s="253"/>
      <c r="AE2640" s="253"/>
      <c r="AF2640" s="253"/>
      <c r="AG2640" s="253"/>
      <c r="AH2640" s="253"/>
      <c r="AI2640" s="253"/>
      <c r="AJ2640" s="253"/>
      <c r="AK2640" s="253"/>
      <c r="AL2640" s="253"/>
      <c r="AM2640" s="253"/>
      <c r="AN2640" s="253"/>
      <c r="AO2640" s="253"/>
      <c r="AP2640" s="253"/>
      <c r="AQ2640" s="253"/>
      <c r="AR2640" s="253"/>
      <c r="AS2640" s="24"/>
      <c r="AT2640" s="13"/>
    </row>
    <row r="2641" spans="5:46" ht="25.2" x14ac:dyDescent="0.4">
      <c r="E2641" s="11"/>
      <c r="F2641" s="289"/>
      <c r="G2641" s="253"/>
      <c r="H2641" s="253"/>
      <c r="I2641" s="253"/>
      <c r="J2641" s="253"/>
      <c r="K2641" s="98"/>
      <c r="L2641" s="98"/>
      <c r="M2641" s="98"/>
      <c r="N2641" s="98"/>
      <c r="O2641" s="98"/>
      <c r="P2641" s="98"/>
      <c r="Q2641" s="98"/>
      <c r="R2641" s="98"/>
      <c r="S2641" s="98"/>
      <c r="T2641" s="98"/>
      <c r="U2641" s="98"/>
      <c r="V2641" s="98"/>
      <c r="W2641" s="98"/>
      <c r="X2641" s="253"/>
      <c r="Y2641" s="253"/>
      <c r="Z2641" s="253"/>
      <c r="AA2641" s="253"/>
      <c r="AB2641" s="253"/>
      <c r="AC2641" s="253"/>
      <c r="AD2641" s="253"/>
      <c r="AE2641" s="253"/>
      <c r="AF2641" s="253"/>
      <c r="AG2641" s="253"/>
      <c r="AH2641" s="253"/>
      <c r="AI2641" s="253"/>
      <c r="AJ2641" s="253"/>
      <c r="AK2641" s="253"/>
      <c r="AL2641" s="253"/>
      <c r="AM2641" s="253"/>
      <c r="AN2641" s="253"/>
      <c r="AO2641" s="253"/>
      <c r="AP2641" s="253"/>
      <c r="AQ2641" s="253"/>
      <c r="AR2641" s="253"/>
      <c r="AS2641" s="24"/>
      <c r="AT2641" s="13"/>
    </row>
    <row r="2642" spans="5:46" ht="25.2" x14ac:dyDescent="0.4">
      <c r="E2642" s="11"/>
      <c r="F2642" s="289"/>
      <c r="G2642" s="253"/>
      <c r="H2642" s="253"/>
      <c r="I2642" s="253"/>
      <c r="J2642" s="253"/>
      <c r="K2642" s="98"/>
      <c r="L2642" s="98"/>
      <c r="M2642" s="23" t="s">
        <v>816</v>
      </c>
      <c r="N2642" s="98"/>
      <c r="O2642" s="98"/>
      <c r="P2642" s="98"/>
      <c r="Q2642" s="98"/>
      <c r="R2642" s="98"/>
      <c r="S2642" s="98"/>
      <c r="T2642" s="98"/>
      <c r="U2642" s="98"/>
      <c r="V2642" s="98"/>
      <c r="W2642" s="98"/>
      <c r="X2642" s="253"/>
      <c r="Y2642" s="253"/>
      <c r="Z2642" s="253"/>
      <c r="AA2642" s="253"/>
      <c r="AB2642" s="253"/>
      <c r="AC2642" s="253"/>
      <c r="AD2642" s="253"/>
      <c r="AE2642" s="253"/>
      <c r="AF2642" s="253"/>
      <c r="AG2642" s="253"/>
      <c r="AH2642" s="253"/>
      <c r="AI2642" s="253"/>
      <c r="AJ2642" s="253"/>
      <c r="AK2642" s="253"/>
      <c r="AL2642" s="253"/>
      <c r="AM2642" s="253"/>
      <c r="AN2642" s="253"/>
      <c r="AO2642" s="253"/>
      <c r="AP2642" s="253"/>
      <c r="AQ2642" s="253"/>
      <c r="AR2642" s="253"/>
      <c r="AS2642" s="24"/>
      <c r="AT2642" s="13"/>
    </row>
    <row r="2643" spans="5:46" ht="25.2" x14ac:dyDescent="0.4">
      <c r="E2643" s="11"/>
      <c r="F2643" s="289"/>
      <c r="G2643" s="253"/>
      <c r="H2643" s="253"/>
      <c r="I2643" s="253"/>
      <c r="J2643" s="253"/>
      <c r="K2643" s="98"/>
      <c r="L2643" s="98"/>
      <c r="M2643" s="98"/>
      <c r="N2643" s="98"/>
      <c r="O2643" s="98"/>
      <c r="P2643" s="98"/>
      <c r="Q2643" s="98"/>
      <c r="R2643" s="98"/>
      <c r="S2643" s="98"/>
      <c r="T2643" s="98"/>
      <c r="U2643" s="98"/>
      <c r="V2643" s="98"/>
      <c r="W2643" s="98"/>
      <c r="X2643" s="253"/>
      <c r="Y2643" s="253"/>
      <c r="Z2643" s="253"/>
      <c r="AA2643" s="253"/>
      <c r="AB2643" s="253"/>
      <c r="AC2643" s="253"/>
      <c r="AD2643" s="253"/>
      <c r="AE2643" s="253"/>
      <c r="AF2643" s="253"/>
      <c r="AG2643" s="253"/>
      <c r="AH2643" s="253"/>
      <c r="AI2643" s="253"/>
      <c r="AJ2643" s="253"/>
      <c r="AK2643" s="253"/>
      <c r="AL2643" s="253"/>
      <c r="AM2643" s="253"/>
      <c r="AN2643" s="253"/>
      <c r="AO2643" s="253"/>
      <c r="AP2643" s="253"/>
      <c r="AQ2643" s="253"/>
      <c r="AR2643" s="253"/>
      <c r="AS2643" s="24"/>
      <c r="AT2643" s="13"/>
    </row>
    <row r="2644" spans="5:46" ht="25.2" x14ac:dyDescent="0.4">
      <c r="E2644" s="11"/>
      <c r="F2644" s="289"/>
      <c r="G2644" s="253"/>
      <c r="H2644" s="253"/>
      <c r="I2644" s="253"/>
      <c r="J2644" s="253"/>
      <c r="K2644" s="98"/>
      <c r="L2644" s="98"/>
      <c r="M2644" s="98"/>
      <c r="N2644" s="98"/>
      <c r="O2644" s="98"/>
      <c r="P2644" s="98"/>
      <c r="Q2644" s="98"/>
      <c r="R2644" s="98"/>
      <c r="S2644" s="98"/>
      <c r="T2644" s="98"/>
      <c r="U2644" s="98"/>
      <c r="V2644" s="98"/>
      <c r="W2644" s="98"/>
      <c r="X2644" s="253"/>
      <c r="Y2644" s="253"/>
      <c r="Z2644" s="253"/>
      <c r="AA2644" s="253"/>
      <c r="AB2644" s="253"/>
      <c r="AC2644" s="253"/>
      <c r="AD2644" s="253"/>
      <c r="AE2644" s="253"/>
      <c r="AF2644" s="253"/>
      <c r="AG2644" s="253"/>
      <c r="AH2644" s="253"/>
      <c r="AI2644" s="253"/>
      <c r="AJ2644" s="253"/>
      <c r="AK2644" s="253"/>
      <c r="AL2644" s="253"/>
      <c r="AM2644" s="253"/>
      <c r="AN2644" s="253"/>
      <c r="AO2644" s="253"/>
      <c r="AP2644" s="253"/>
      <c r="AQ2644" s="253"/>
      <c r="AR2644" s="253"/>
      <c r="AS2644" s="24"/>
      <c r="AT2644" s="13"/>
    </row>
    <row r="2645" spans="5:46" ht="25.2" x14ac:dyDescent="0.4">
      <c r="E2645" s="11"/>
      <c r="F2645" s="289"/>
      <c r="G2645" s="253"/>
      <c r="H2645" s="253"/>
      <c r="I2645" s="253"/>
      <c r="J2645" s="253"/>
      <c r="K2645" s="98"/>
      <c r="L2645" s="98"/>
      <c r="M2645" s="98"/>
      <c r="N2645" s="98"/>
      <c r="O2645" s="98"/>
      <c r="P2645" s="98"/>
      <c r="Q2645" s="98"/>
      <c r="R2645" s="98"/>
      <c r="S2645" s="98"/>
      <c r="T2645" s="98"/>
      <c r="U2645" s="98"/>
      <c r="V2645" s="98"/>
      <c r="W2645" s="98"/>
      <c r="X2645" s="253"/>
      <c r="Y2645" s="253"/>
      <c r="Z2645" s="253"/>
      <c r="AA2645" s="253"/>
      <c r="AB2645" s="253"/>
      <c r="AC2645" s="253"/>
      <c r="AD2645" s="253"/>
      <c r="AE2645" s="253"/>
      <c r="AF2645" s="253"/>
      <c r="AG2645" s="253"/>
      <c r="AH2645" s="253"/>
      <c r="AI2645" s="253"/>
      <c r="AJ2645" s="253"/>
      <c r="AK2645" s="253"/>
      <c r="AL2645" s="253"/>
      <c r="AM2645" s="253"/>
      <c r="AN2645" s="253"/>
      <c r="AO2645" s="253"/>
      <c r="AP2645" s="253"/>
      <c r="AQ2645" s="253"/>
      <c r="AR2645" s="253"/>
      <c r="AS2645" s="24"/>
      <c r="AT2645" s="13"/>
    </row>
    <row r="2646" spans="5:46" ht="25.2" x14ac:dyDescent="0.4">
      <c r="E2646" s="11"/>
      <c r="F2646" s="289"/>
      <c r="G2646" s="253"/>
      <c r="H2646" s="253"/>
      <c r="I2646" s="253"/>
      <c r="J2646" s="253"/>
      <c r="K2646" s="98"/>
      <c r="L2646" s="98"/>
      <c r="M2646" s="98"/>
      <c r="N2646" s="98"/>
      <c r="O2646" s="98"/>
      <c r="P2646" s="98"/>
      <c r="Q2646" s="98"/>
      <c r="R2646" s="98"/>
      <c r="S2646" s="98"/>
      <c r="T2646" s="98"/>
      <c r="U2646" s="98"/>
      <c r="V2646" s="98"/>
      <c r="W2646" s="98"/>
      <c r="X2646" s="253"/>
      <c r="Y2646" s="253"/>
      <c r="Z2646" s="253"/>
      <c r="AA2646" s="253"/>
      <c r="AB2646" s="253"/>
      <c r="AC2646" s="253"/>
      <c r="AD2646" s="253"/>
      <c r="AE2646" s="253"/>
      <c r="AF2646" s="253"/>
      <c r="AG2646" s="253"/>
      <c r="AH2646" s="253"/>
      <c r="AI2646" s="253"/>
      <c r="AJ2646" s="253"/>
      <c r="AK2646" s="253"/>
      <c r="AL2646" s="253"/>
      <c r="AM2646" s="253"/>
      <c r="AN2646" s="253"/>
      <c r="AO2646" s="253"/>
      <c r="AP2646" s="253"/>
      <c r="AQ2646" s="253"/>
      <c r="AR2646" s="253"/>
      <c r="AS2646" s="24"/>
      <c r="AT2646" s="13"/>
    </row>
    <row r="2647" spans="5:46" ht="25.2" x14ac:dyDescent="0.4">
      <c r="E2647" s="11"/>
      <c r="F2647" s="289"/>
      <c r="G2647" s="253"/>
      <c r="H2647" s="253"/>
      <c r="I2647" s="253"/>
      <c r="J2647" s="253"/>
      <c r="K2647" s="98"/>
      <c r="L2647" s="98"/>
      <c r="M2647" s="98"/>
      <c r="N2647" s="98"/>
      <c r="O2647" s="98"/>
      <c r="P2647" s="98"/>
      <c r="Q2647" s="98"/>
      <c r="R2647" s="98"/>
      <c r="S2647" s="98"/>
      <c r="T2647" s="98"/>
      <c r="U2647" s="98"/>
      <c r="V2647" s="98"/>
      <c r="W2647" s="98"/>
      <c r="X2647" s="253"/>
      <c r="Y2647" s="253"/>
      <c r="Z2647" s="253"/>
      <c r="AA2647" s="253"/>
      <c r="AB2647" s="253"/>
      <c r="AC2647" s="253"/>
      <c r="AD2647" s="253"/>
      <c r="AE2647" s="253"/>
      <c r="AF2647" s="253"/>
      <c r="AG2647" s="253"/>
      <c r="AH2647" s="253"/>
      <c r="AI2647" s="253"/>
      <c r="AJ2647" s="253"/>
      <c r="AK2647" s="253"/>
      <c r="AL2647" s="253"/>
      <c r="AM2647" s="253"/>
      <c r="AN2647" s="253"/>
      <c r="AO2647" s="253"/>
      <c r="AP2647" s="253"/>
      <c r="AQ2647" s="253"/>
      <c r="AR2647" s="253"/>
      <c r="AS2647" s="24"/>
      <c r="AT2647" s="13"/>
    </row>
    <row r="2648" spans="5:46" ht="25.2" x14ac:dyDescent="0.4">
      <c r="E2648" s="11"/>
      <c r="F2648" s="289"/>
      <c r="G2648" s="253"/>
      <c r="H2648" s="253"/>
      <c r="I2648" s="253"/>
      <c r="J2648" s="253"/>
      <c r="K2648" s="98"/>
      <c r="L2648" s="98"/>
      <c r="M2648" s="98"/>
      <c r="N2648" s="98"/>
      <c r="O2648" s="98"/>
      <c r="P2648" s="98"/>
      <c r="Q2648" s="98"/>
      <c r="R2648" s="98"/>
      <c r="S2648" s="98"/>
      <c r="T2648" s="98"/>
      <c r="U2648" s="98"/>
      <c r="V2648" s="98"/>
      <c r="W2648" s="98"/>
      <c r="X2648" s="253"/>
      <c r="Y2648" s="253"/>
      <c r="Z2648" s="253"/>
      <c r="AA2648" s="253"/>
      <c r="AB2648" s="253"/>
      <c r="AC2648" s="253"/>
      <c r="AD2648" s="253"/>
      <c r="AE2648" s="253"/>
      <c r="AF2648" s="253"/>
      <c r="AG2648" s="253"/>
      <c r="AH2648" s="253"/>
      <c r="AI2648" s="253"/>
      <c r="AJ2648" s="253"/>
      <c r="AK2648" s="253"/>
      <c r="AL2648" s="253"/>
      <c r="AM2648" s="253"/>
      <c r="AN2648" s="253"/>
      <c r="AO2648" s="253"/>
      <c r="AP2648" s="253"/>
      <c r="AQ2648" s="253"/>
      <c r="AR2648" s="253"/>
      <c r="AS2648" s="24"/>
      <c r="AT2648" s="13"/>
    </row>
    <row r="2649" spans="5:46" ht="25.2" x14ac:dyDescent="0.4">
      <c r="E2649" s="11"/>
      <c r="F2649" s="289"/>
      <c r="G2649" s="253"/>
      <c r="H2649" s="253"/>
      <c r="I2649" s="253"/>
      <c r="J2649" s="253"/>
      <c r="K2649" s="98"/>
      <c r="L2649" s="98"/>
      <c r="M2649" s="98" t="s">
        <v>817</v>
      </c>
      <c r="N2649" s="98"/>
      <c r="O2649" s="98"/>
      <c r="P2649" s="98"/>
      <c r="Q2649" s="98"/>
      <c r="R2649" s="98"/>
      <c r="S2649" s="98"/>
      <c r="T2649" s="98"/>
      <c r="U2649" s="98"/>
      <c r="V2649" s="98"/>
      <c r="W2649" s="98"/>
      <c r="X2649" s="253"/>
      <c r="Y2649" s="253"/>
      <c r="Z2649" s="253"/>
      <c r="AA2649" s="253"/>
      <c r="AB2649" s="253"/>
      <c r="AC2649" s="253"/>
      <c r="AD2649" s="253"/>
      <c r="AE2649" s="253"/>
      <c r="AF2649" s="253"/>
      <c r="AG2649" s="253"/>
      <c r="AH2649" s="253"/>
      <c r="AI2649" s="253"/>
      <c r="AJ2649" s="253"/>
      <c r="AK2649" s="253"/>
      <c r="AL2649" s="253"/>
      <c r="AM2649" s="253"/>
      <c r="AN2649" s="253"/>
      <c r="AO2649" s="253"/>
      <c r="AP2649" s="253"/>
      <c r="AQ2649" s="253"/>
      <c r="AR2649" s="253"/>
      <c r="AS2649" s="24"/>
      <c r="AT2649" s="13"/>
    </row>
    <row r="2650" spans="5:46" ht="25.2" x14ac:dyDescent="0.4">
      <c r="E2650" s="11"/>
      <c r="F2650" s="289"/>
      <c r="G2650" s="253"/>
      <c r="H2650" s="253"/>
      <c r="I2650" s="253"/>
      <c r="J2650" s="253"/>
      <c r="K2650" s="98"/>
      <c r="L2650" s="98"/>
      <c r="M2650" s="98"/>
      <c r="N2650" s="98" t="s">
        <v>818</v>
      </c>
      <c r="O2650" s="98"/>
      <c r="P2650" s="98"/>
      <c r="Q2650" s="98"/>
      <c r="R2650" s="98"/>
      <c r="S2650" s="98"/>
      <c r="T2650" s="98"/>
      <c r="U2650" s="98"/>
      <c r="V2650" s="98"/>
      <c r="W2650" s="98"/>
      <c r="X2650" s="253"/>
      <c r="Y2650" s="253"/>
      <c r="Z2650" s="253"/>
      <c r="AA2650" s="253"/>
      <c r="AB2650" s="253"/>
      <c r="AC2650" s="253"/>
      <c r="AD2650" s="253"/>
      <c r="AE2650" s="253"/>
      <c r="AF2650" s="253"/>
      <c r="AG2650" s="253"/>
      <c r="AH2650" s="253"/>
      <c r="AI2650" s="253"/>
      <c r="AJ2650" s="253"/>
      <c r="AK2650" s="253"/>
      <c r="AL2650" s="253"/>
      <c r="AM2650" s="253"/>
      <c r="AN2650" s="253"/>
      <c r="AO2650" s="253"/>
      <c r="AP2650" s="253"/>
      <c r="AQ2650" s="253"/>
      <c r="AR2650" s="253"/>
      <c r="AS2650" s="24"/>
      <c r="AT2650" s="13"/>
    </row>
    <row r="2651" spans="5:46" ht="25.2" x14ac:dyDescent="0.4">
      <c r="E2651" s="11"/>
      <c r="F2651" s="289"/>
      <c r="G2651" s="253"/>
      <c r="H2651" s="253"/>
      <c r="I2651" s="253"/>
      <c r="J2651" s="253"/>
      <c r="K2651" s="98"/>
      <c r="L2651" s="98"/>
      <c r="M2651" s="98"/>
      <c r="N2651" s="98"/>
      <c r="O2651" s="98"/>
      <c r="P2651" s="98"/>
      <c r="Q2651" s="98"/>
      <c r="R2651" s="98"/>
      <c r="S2651" s="98"/>
      <c r="T2651" s="98"/>
      <c r="U2651" s="98"/>
      <c r="V2651" s="98"/>
      <c r="W2651" s="98"/>
      <c r="X2651" s="253"/>
      <c r="Y2651" s="253"/>
      <c r="Z2651" s="253"/>
      <c r="AA2651" s="253"/>
      <c r="AB2651" s="253"/>
      <c r="AC2651" s="253"/>
      <c r="AD2651" s="253"/>
      <c r="AE2651" s="253"/>
      <c r="AF2651" s="253"/>
      <c r="AG2651" s="253"/>
      <c r="AH2651" s="253"/>
      <c r="AI2651" s="253"/>
      <c r="AJ2651" s="253"/>
      <c r="AK2651" s="253"/>
      <c r="AL2651" s="253"/>
      <c r="AM2651" s="253"/>
      <c r="AN2651" s="253"/>
      <c r="AO2651" s="253"/>
      <c r="AP2651" s="253"/>
      <c r="AQ2651" s="253"/>
      <c r="AR2651" s="253"/>
      <c r="AS2651" s="24"/>
      <c r="AT2651" s="13"/>
    </row>
    <row r="2652" spans="5:46" ht="25.2" x14ac:dyDescent="0.4">
      <c r="E2652" s="11"/>
      <c r="F2652" s="289"/>
      <c r="G2652" s="253"/>
      <c r="H2652" s="253"/>
      <c r="I2652" s="253"/>
      <c r="J2652" s="253"/>
      <c r="K2652" s="98"/>
      <c r="L2652" s="98"/>
      <c r="M2652" s="98" t="s">
        <v>819</v>
      </c>
      <c r="N2652" s="98"/>
      <c r="O2652" s="98"/>
      <c r="P2652" s="98"/>
      <c r="Q2652" s="98"/>
      <c r="R2652" s="98"/>
      <c r="S2652" s="98"/>
      <c r="T2652" s="98"/>
      <c r="U2652" s="98"/>
      <c r="V2652" s="98"/>
      <c r="W2652" s="98"/>
      <c r="X2652" s="253"/>
      <c r="Y2652" s="253"/>
      <c r="Z2652" s="253"/>
      <c r="AA2652" s="253"/>
      <c r="AB2652" s="253"/>
      <c r="AC2652" s="253"/>
      <c r="AD2652" s="253"/>
      <c r="AE2652" s="253"/>
      <c r="AF2652" s="253"/>
      <c r="AG2652" s="253"/>
      <c r="AH2652" s="253"/>
      <c r="AI2652" s="253"/>
      <c r="AJ2652" s="253"/>
      <c r="AK2652" s="253"/>
      <c r="AL2652" s="253"/>
      <c r="AM2652" s="253"/>
      <c r="AN2652" s="253"/>
      <c r="AO2652" s="253"/>
      <c r="AP2652" s="253"/>
      <c r="AQ2652" s="253"/>
      <c r="AR2652" s="253"/>
      <c r="AS2652" s="24"/>
      <c r="AT2652" s="13"/>
    </row>
    <row r="2653" spans="5:46" ht="25.2" x14ac:dyDescent="0.4">
      <c r="E2653" s="11"/>
      <c r="F2653" s="289"/>
      <c r="G2653" s="253"/>
      <c r="H2653" s="253"/>
      <c r="I2653" s="253"/>
      <c r="J2653" s="253"/>
      <c r="K2653" s="98"/>
      <c r="L2653" s="98"/>
      <c r="M2653" s="98"/>
      <c r="N2653" s="98"/>
      <c r="O2653" s="98"/>
      <c r="P2653" s="98"/>
      <c r="Q2653" s="98"/>
      <c r="R2653" s="98"/>
      <c r="S2653" s="98"/>
      <c r="T2653" s="98"/>
      <c r="U2653" s="98"/>
      <c r="V2653" s="98"/>
      <c r="W2653" s="98"/>
      <c r="X2653" s="253"/>
      <c r="Y2653" s="253"/>
      <c r="Z2653" s="253"/>
      <c r="AA2653" s="253"/>
      <c r="AB2653" s="253"/>
      <c r="AC2653" s="253"/>
      <c r="AD2653" s="253"/>
      <c r="AE2653" s="253"/>
      <c r="AF2653" s="253"/>
      <c r="AG2653" s="253"/>
      <c r="AH2653" s="253"/>
      <c r="AI2653" s="253"/>
      <c r="AJ2653" s="253"/>
      <c r="AK2653" s="253"/>
      <c r="AL2653" s="253"/>
      <c r="AM2653" s="253"/>
      <c r="AN2653" s="253"/>
      <c r="AO2653" s="253"/>
      <c r="AP2653" s="253"/>
      <c r="AQ2653" s="253"/>
      <c r="AR2653" s="253"/>
      <c r="AS2653" s="24"/>
      <c r="AT2653" s="13"/>
    </row>
    <row r="2654" spans="5:46" ht="25.2" x14ac:dyDescent="0.4">
      <c r="E2654" s="11"/>
      <c r="F2654" s="289"/>
      <c r="G2654" s="253"/>
      <c r="H2654" s="253"/>
      <c r="I2654" s="253"/>
      <c r="J2654" s="253"/>
      <c r="K2654" s="98"/>
      <c r="L2654" s="98"/>
      <c r="M2654" s="98"/>
      <c r="N2654" s="98"/>
      <c r="O2654" s="98"/>
      <c r="P2654" s="98"/>
      <c r="Q2654" s="98"/>
      <c r="R2654" s="98"/>
      <c r="S2654" s="98"/>
      <c r="T2654" s="98"/>
      <c r="U2654" s="98"/>
      <c r="V2654" s="98"/>
      <c r="W2654" s="98"/>
      <c r="X2654" s="253"/>
      <c r="Y2654" s="253"/>
      <c r="Z2654" s="253"/>
      <c r="AA2654" s="253"/>
      <c r="AB2654" s="253"/>
      <c r="AC2654" s="253"/>
      <c r="AD2654" s="253"/>
      <c r="AE2654" s="253"/>
      <c r="AF2654" s="253"/>
      <c r="AG2654" s="253"/>
      <c r="AH2654" s="253"/>
      <c r="AI2654" s="253"/>
      <c r="AJ2654" s="253"/>
      <c r="AK2654" s="253"/>
      <c r="AL2654" s="253"/>
      <c r="AM2654" s="253"/>
      <c r="AN2654" s="253"/>
      <c r="AO2654" s="253"/>
      <c r="AP2654" s="253"/>
      <c r="AQ2654" s="253"/>
      <c r="AR2654" s="253"/>
      <c r="AS2654" s="24"/>
      <c r="AT2654" s="13"/>
    </row>
    <row r="2655" spans="5:46" ht="27.6" x14ac:dyDescent="0.4">
      <c r="E2655" s="11"/>
      <c r="F2655" s="289"/>
      <c r="G2655" s="253"/>
      <c r="H2655" s="253"/>
      <c r="I2655" s="253"/>
      <c r="J2655" s="253"/>
      <c r="K2655" s="98"/>
      <c r="L2655" s="98"/>
      <c r="M2655" s="44" t="s">
        <v>1199</v>
      </c>
      <c r="N2655" s="98"/>
      <c r="O2655" s="98"/>
      <c r="P2655" s="98"/>
      <c r="Q2655" s="98"/>
      <c r="R2655" s="98"/>
      <c r="S2655" s="98"/>
      <c r="T2655" s="98"/>
      <c r="U2655" s="98"/>
      <c r="V2655" s="98"/>
      <c r="W2655" s="98"/>
      <c r="X2655" s="253"/>
      <c r="Y2655" s="253"/>
      <c r="Z2655" s="253"/>
      <c r="AA2655" s="253"/>
      <c r="AB2655" s="253"/>
      <c r="AC2655" s="253"/>
      <c r="AD2655" s="253"/>
      <c r="AE2655" s="253"/>
      <c r="AF2655" s="253"/>
      <c r="AG2655" s="253"/>
      <c r="AH2655" s="253"/>
      <c r="AI2655" s="253"/>
      <c r="AJ2655" s="253"/>
      <c r="AK2655" s="253"/>
      <c r="AL2655" s="253"/>
      <c r="AM2655" s="253"/>
      <c r="AN2655" s="253"/>
      <c r="AO2655" s="253"/>
      <c r="AP2655" s="253"/>
      <c r="AQ2655" s="253"/>
      <c r="AR2655" s="253"/>
      <c r="AS2655" s="24"/>
      <c r="AT2655" s="13"/>
    </row>
    <row r="2656" spans="5:46" ht="25.2" x14ac:dyDescent="0.4">
      <c r="E2656" s="11"/>
      <c r="F2656" s="289"/>
      <c r="G2656" s="253"/>
      <c r="H2656" s="253"/>
      <c r="I2656" s="253"/>
      <c r="J2656" s="253"/>
      <c r="K2656" s="98"/>
      <c r="L2656" s="98"/>
      <c r="M2656" s="98"/>
      <c r="N2656" s="98"/>
      <c r="O2656" s="98"/>
      <c r="P2656" s="98"/>
      <c r="Q2656" s="98"/>
      <c r="R2656" s="98"/>
      <c r="S2656" s="98"/>
      <c r="T2656" s="98"/>
      <c r="U2656" s="98"/>
      <c r="V2656" s="98"/>
      <c r="W2656" s="98"/>
      <c r="X2656" s="253"/>
      <c r="Y2656" s="253"/>
      <c r="Z2656" s="253"/>
      <c r="AA2656" s="253"/>
      <c r="AB2656" s="253"/>
      <c r="AC2656" s="253"/>
      <c r="AD2656" s="253"/>
      <c r="AE2656" s="253"/>
      <c r="AF2656" s="253"/>
      <c r="AG2656" s="253"/>
      <c r="AH2656" s="253"/>
      <c r="AI2656" s="253"/>
      <c r="AJ2656" s="253"/>
      <c r="AK2656" s="253"/>
      <c r="AL2656" s="253"/>
      <c r="AM2656" s="253"/>
      <c r="AN2656" s="253"/>
      <c r="AO2656" s="253"/>
      <c r="AP2656" s="253"/>
      <c r="AQ2656" s="253"/>
      <c r="AR2656" s="253"/>
      <c r="AS2656" s="24"/>
      <c r="AT2656" s="13"/>
    </row>
    <row r="2657" spans="5:46" ht="25.2" x14ac:dyDescent="0.4">
      <c r="E2657" s="11"/>
      <c r="F2657" s="289"/>
      <c r="G2657" s="253"/>
      <c r="H2657" s="253"/>
      <c r="I2657" s="253"/>
      <c r="J2657" s="253"/>
      <c r="K2657" s="98"/>
      <c r="L2657" s="98"/>
      <c r="M2657" s="98"/>
      <c r="N2657" s="98"/>
      <c r="O2657" s="116" t="s">
        <v>98</v>
      </c>
      <c r="P2657" s="99"/>
      <c r="Q2657" s="195"/>
      <c r="R2657" s="233"/>
      <c r="S2657" s="115" t="s">
        <v>156</v>
      </c>
      <c r="T2657" s="99"/>
      <c r="U2657" s="99"/>
      <c r="V2657" s="99"/>
      <c r="W2657" s="195"/>
      <c r="X2657" s="231"/>
      <c r="Y2657" s="232"/>
      <c r="Z2657" s="99" t="s">
        <v>159</v>
      </c>
      <c r="AA2657" s="126"/>
      <c r="AB2657" s="253"/>
      <c r="AC2657" s="253"/>
      <c r="AD2657" s="253"/>
      <c r="AE2657" s="253"/>
      <c r="AF2657" s="253"/>
      <c r="AG2657" s="253"/>
      <c r="AH2657" s="253"/>
      <c r="AI2657" s="253"/>
      <c r="AJ2657" s="253"/>
      <c r="AK2657" s="253"/>
      <c r="AL2657" s="253"/>
      <c r="AM2657" s="253"/>
      <c r="AN2657" s="253"/>
      <c r="AO2657" s="253"/>
      <c r="AP2657" s="253"/>
      <c r="AQ2657" s="253"/>
      <c r="AR2657" s="253"/>
      <c r="AS2657" s="24"/>
      <c r="AT2657" s="13"/>
    </row>
    <row r="2658" spans="5:46" ht="25.2" x14ac:dyDescent="0.4">
      <c r="E2658" s="11"/>
      <c r="F2658" s="289"/>
      <c r="G2658" s="253"/>
      <c r="H2658" s="253"/>
      <c r="I2658" s="253"/>
      <c r="J2658" s="253"/>
      <c r="K2658" s="98"/>
      <c r="L2658" s="98"/>
      <c r="M2658" s="98"/>
      <c r="N2658" s="98"/>
      <c r="O2658" s="111" t="s">
        <v>820</v>
      </c>
      <c r="P2658" s="112"/>
      <c r="Q2658" s="112"/>
      <c r="R2658" s="113"/>
      <c r="S2658" s="112" t="s">
        <v>821</v>
      </c>
      <c r="T2658" s="112"/>
      <c r="U2658" s="112"/>
      <c r="V2658" s="112"/>
      <c r="W2658" s="114"/>
      <c r="X2658" s="48"/>
      <c r="Y2658" s="113"/>
      <c r="Z2658" s="111" t="s">
        <v>160</v>
      </c>
      <c r="AA2658" s="251"/>
      <c r="AB2658" s="253"/>
      <c r="AC2658" s="253"/>
      <c r="AD2658" s="253"/>
      <c r="AE2658" s="253"/>
      <c r="AF2658" s="253"/>
      <c r="AG2658" s="253"/>
      <c r="AH2658" s="253"/>
      <c r="AI2658" s="253"/>
      <c r="AJ2658" s="253"/>
      <c r="AK2658" s="253"/>
      <c r="AL2658" s="253"/>
      <c r="AM2658" s="253"/>
      <c r="AN2658" s="253"/>
      <c r="AO2658" s="253"/>
      <c r="AP2658" s="253"/>
      <c r="AQ2658" s="253"/>
      <c r="AR2658" s="253"/>
      <c r="AS2658" s="24"/>
      <c r="AT2658" s="13"/>
    </row>
    <row r="2659" spans="5:46" ht="25.2" x14ac:dyDescent="0.4">
      <c r="E2659" s="11"/>
      <c r="F2659" s="289"/>
      <c r="G2659" s="253"/>
      <c r="H2659" s="253"/>
      <c r="I2659" s="253"/>
      <c r="J2659" s="253"/>
      <c r="K2659" s="98"/>
      <c r="L2659" s="98"/>
      <c r="M2659" s="98"/>
      <c r="N2659" s="98"/>
      <c r="O2659" s="111" t="s">
        <v>822</v>
      </c>
      <c r="P2659" s="112"/>
      <c r="Q2659" s="114"/>
      <c r="R2659" s="54"/>
      <c r="S2659" s="111" t="s">
        <v>823</v>
      </c>
      <c r="T2659" s="112"/>
      <c r="U2659" s="112"/>
      <c r="V2659" s="112"/>
      <c r="W2659" s="112"/>
      <c r="X2659" s="108"/>
      <c r="Y2659" s="113"/>
      <c r="Z2659" s="111" t="s">
        <v>160</v>
      </c>
      <c r="AA2659" s="251"/>
      <c r="AB2659" s="253"/>
      <c r="AC2659" s="253"/>
      <c r="AD2659" s="253"/>
      <c r="AE2659" s="253"/>
      <c r="AF2659" s="253"/>
      <c r="AG2659" s="253"/>
      <c r="AH2659" s="253"/>
      <c r="AI2659" s="253"/>
      <c r="AJ2659" s="253"/>
      <c r="AK2659" s="253"/>
      <c r="AL2659" s="253"/>
      <c r="AM2659" s="253"/>
      <c r="AN2659" s="253"/>
      <c r="AO2659" s="253"/>
      <c r="AP2659" s="253"/>
      <c r="AQ2659" s="253"/>
      <c r="AR2659" s="253"/>
      <c r="AS2659" s="24"/>
      <c r="AT2659" s="13"/>
    </row>
    <row r="2660" spans="5:46" x14ac:dyDescent="0.4">
      <c r="E2660" s="11"/>
      <c r="F2660" s="289"/>
      <c r="G2660" s="253"/>
      <c r="H2660" s="253"/>
      <c r="I2660" s="253"/>
      <c r="J2660" s="253"/>
      <c r="K2660" s="253"/>
      <c r="L2660" s="253"/>
      <c r="M2660" s="253"/>
      <c r="N2660" s="253"/>
      <c r="O2660" s="253"/>
      <c r="P2660" s="253"/>
      <c r="Q2660" s="253"/>
      <c r="R2660" s="253"/>
      <c r="S2660" s="253"/>
      <c r="T2660" s="253"/>
      <c r="U2660" s="253"/>
      <c r="V2660" s="253"/>
      <c r="W2660" s="253"/>
      <c r="X2660" s="253"/>
      <c r="Y2660" s="253"/>
      <c r="Z2660" s="253"/>
      <c r="AA2660" s="253"/>
      <c r="AB2660" s="253"/>
      <c r="AC2660" s="253"/>
      <c r="AD2660" s="253"/>
      <c r="AE2660" s="253"/>
      <c r="AF2660" s="253"/>
      <c r="AG2660" s="253"/>
      <c r="AH2660" s="253"/>
      <c r="AI2660" s="253"/>
      <c r="AJ2660" s="253"/>
      <c r="AK2660" s="253"/>
      <c r="AL2660" s="253"/>
      <c r="AM2660" s="253"/>
      <c r="AN2660" s="253"/>
      <c r="AO2660" s="253"/>
      <c r="AP2660" s="253"/>
      <c r="AQ2660" s="253"/>
      <c r="AR2660" s="253"/>
      <c r="AS2660" s="24"/>
      <c r="AT2660" s="13"/>
    </row>
    <row r="2661" spans="5:46" x14ac:dyDescent="0.4">
      <c r="E2661" s="11"/>
      <c r="F2661" s="289"/>
      <c r="G2661" s="253"/>
      <c r="H2661" s="253"/>
      <c r="I2661" s="253"/>
      <c r="J2661" s="253"/>
      <c r="K2661" s="253"/>
      <c r="L2661" s="253"/>
      <c r="M2661" s="253"/>
      <c r="N2661" s="253"/>
      <c r="O2661" s="253"/>
      <c r="P2661" s="253"/>
      <c r="Q2661" s="253"/>
      <c r="R2661" s="253"/>
      <c r="S2661" s="253"/>
      <c r="T2661" s="253"/>
      <c r="U2661" s="253"/>
      <c r="V2661" s="253"/>
      <c r="W2661" s="253"/>
      <c r="X2661" s="253"/>
      <c r="Y2661" s="253"/>
      <c r="Z2661" s="253"/>
      <c r="AA2661" s="253"/>
      <c r="AB2661" s="253"/>
      <c r="AC2661" s="253"/>
      <c r="AD2661" s="253"/>
      <c r="AE2661" s="253"/>
      <c r="AF2661" s="253"/>
      <c r="AG2661" s="253"/>
      <c r="AH2661" s="253"/>
      <c r="AI2661" s="253"/>
      <c r="AJ2661" s="253"/>
      <c r="AK2661" s="253"/>
      <c r="AL2661" s="253"/>
      <c r="AM2661" s="253"/>
      <c r="AN2661" s="253"/>
      <c r="AO2661" s="253"/>
      <c r="AP2661" s="253"/>
      <c r="AQ2661" s="253"/>
      <c r="AR2661" s="253"/>
      <c r="AS2661" s="24"/>
      <c r="AT2661" s="13"/>
    </row>
    <row r="2662" spans="5:46" x14ac:dyDescent="0.4">
      <c r="E2662" s="11"/>
      <c r="F2662" s="289"/>
      <c r="G2662" s="253"/>
      <c r="H2662" s="253"/>
      <c r="I2662" s="253"/>
      <c r="J2662" s="253"/>
      <c r="K2662" s="253"/>
      <c r="L2662" s="253"/>
      <c r="M2662" s="253"/>
      <c r="N2662" s="253"/>
      <c r="O2662" s="253"/>
      <c r="P2662" s="253"/>
      <c r="Q2662" s="253"/>
      <c r="R2662" s="253"/>
      <c r="S2662" s="253"/>
      <c r="T2662" s="253"/>
      <c r="U2662" s="253"/>
      <c r="V2662" s="253"/>
      <c r="W2662" s="253"/>
      <c r="X2662" s="253"/>
      <c r="Y2662" s="253"/>
      <c r="Z2662" s="253"/>
      <c r="AA2662" s="253"/>
      <c r="AB2662" s="253"/>
      <c r="AC2662" s="253"/>
      <c r="AD2662" s="253"/>
      <c r="AE2662" s="253"/>
      <c r="AF2662" s="253"/>
      <c r="AG2662" s="253"/>
      <c r="AH2662" s="253"/>
      <c r="AI2662" s="253"/>
      <c r="AJ2662" s="253"/>
      <c r="AK2662" s="253"/>
      <c r="AL2662" s="253"/>
      <c r="AM2662" s="253"/>
      <c r="AN2662" s="253"/>
      <c r="AO2662" s="253"/>
      <c r="AP2662" s="253"/>
      <c r="AQ2662" s="253"/>
      <c r="AR2662" s="253"/>
      <c r="AS2662" s="24"/>
      <c r="AT2662" s="13"/>
    </row>
    <row r="2663" spans="5:46" x14ac:dyDescent="0.4">
      <c r="E2663" s="11"/>
      <c r="F2663" s="289"/>
      <c r="G2663" s="253"/>
      <c r="H2663" s="253"/>
      <c r="I2663" s="253"/>
      <c r="J2663" s="253"/>
      <c r="K2663" s="253"/>
      <c r="L2663" s="253"/>
      <c r="M2663" s="253"/>
      <c r="N2663" s="253"/>
      <c r="O2663" s="253"/>
      <c r="P2663" s="253"/>
      <c r="Q2663" s="253"/>
      <c r="R2663" s="253"/>
      <c r="S2663" s="253"/>
      <c r="T2663" s="253"/>
      <c r="U2663" s="253"/>
      <c r="V2663" s="253"/>
      <c r="W2663" s="253"/>
      <c r="X2663" s="253"/>
      <c r="Y2663" s="253"/>
      <c r="Z2663" s="253"/>
      <c r="AA2663" s="253"/>
      <c r="AB2663" s="253"/>
      <c r="AC2663" s="253"/>
      <c r="AD2663" s="253"/>
      <c r="AE2663" s="253"/>
      <c r="AF2663" s="253"/>
      <c r="AG2663" s="253"/>
      <c r="AH2663" s="253"/>
      <c r="AI2663" s="253"/>
      <c r="AJ2663" s="253"/>
      <c r="AK2663" s="253"/>
      <c r="AL2663" s="253"/>
      <c r="AM2663" s="253"/>
      <c r="AN2663" s="253"/>
      <c r="AO2663" s="253"/>
      <c r="AP2663" s="253"/>
      <c r="AQ2663" s="253"/>
      <c r="AR2663" s="253"/>
      <c r="AS2663" s="24"/>
      <c r="AT2663" s="13"/>
    </row>
    <row r="2664" spans="5:46" ht="25.2" x14ac:dyDescent="0.4">
      <c r="E2664" s="11"/>
      <c r="F2664" s="289"/>
      <c r="G2664" s="253"/>
      <c r="H2664" s="253"/>
      <c r="I2664" s="552" t="s">
        <v>824</v>
      </c>
      <c r="J2664" s="553"/>
      <c r="K2664" s="553"/>
      <c r="L2664" s="553"/>
      <c r="M2664" s="553"/>
      <c r="N2664" s="553"/>
      <c r="O2664" s="554"/>
      <c r="P2664" s="98"/>
      <c r="Q2664" s="98"/>
      <c r="R2664" s="98"/>
      <c r="S2664" s="98"/>
      <c r="T2664" s="98"/>
      <c r="U2664" s="98"/>
      <c r="V2664" s="98"/>
      <c r="W2664" s="98"/>
      <c r="X2664" s="98"/>
      <c r="Y2664" s="98"/>
      <c r="Z2664" s="98"/>
      <c r="AA2664" s="98"/>
      <c r="AB2664" s="98"/>
      <c r="AC2664" s="98"/>
      <c r="AD2664" s="98"/>
      <c r="AE2664" s="98"/>
      <c r="AF2664" s="98"/>
      <c r="AG2664" s="98"/>
      <c r="AH2664" s="98"/>
      <c r="AI2664" s="98"/>
      <c r="AJ2664" s="98"/>
      <c r="AK2664" s="98"/>
      <c r="AL2664" s="98"/>
      <c r="AM2664" s="98"/>
      <c r="AN2664" s="253"/>
      <c r="AO2664" s="253"/>
      <c r="AP2664" s="253"/>
      <c r="AQ2664" s="253"/>
      <c r="AR2664" s="253"/>
      <c r="AS2664" s="24"/>
      <c r="AT2664" s="13"/>
    </row>
    <row r="2665" spans="5:46" ht="25.2" x14ac:dyDescent="0.4">
      <c r="E2665" s="11"/>
      <c r="F2665" s="289"/>
      <c r="G2665" s="253"/>
      <c r="H2665" s="253"/>
      <c r="I2665" s="98"/>
      <c r="J2665" s="98"/>
      <c r="K2665" s="98"/>
      <c r="L2665" s="98"/>
      <c r="M2665" s="98"/>
      <c r="N2665" s="98"/>
      <c r="O2665" s="98"/>
      <c r="P2665" s="98"/>
      <c r="Q2665" s="98"/>
      <c r="R2665" s="98"/>
      <c r="S2665" s="98"/>
      <c r="T2665" s="98"/>
      <c r="U2665" s="98"/>
      <c r="V2665" s="98"/>
      <c r="W2665" s="98"/>
      <c r="X2665" s="98"/>
      <c r="Y2665" s="98"/>
      <c r="Z2665" s="98"/>
      <c r="AA2665" s="98"/>
      <c r="AB2665" s="98"/>
      <c r="AC2665" s="98"/>
      <c r="AD2665" s="98"/>
      <c r="AE2665" s="98"/>
      <c r="AF2665" s="98"/>
      <c r="AG2665" s="98"/>
      <c r="AH2665" s="98"/>
      <c r="AI2665" s="98"/>
      <c r="AJ2665" s="98"/>
      <c r="AK2665" s="98"/>
      <c r="AL2665" s="98"/>
      <c r="AM2665" s="98"/>
      <c r="AN2665" s="253"/>
      <c r="AO2665" s="253"/>
      <c r="AP2665" s="253"/>
      <c r="AQ2665" s="253"/>
      <c r="AR2665" s="253"/>
      <c r="AS2665" s="24"/>
      <c r="AT2665" s="13"/>
    </row>
    <row r="2666" spans="5:46" ht="25.2" x14ac:dyDescent="0.4">
      <c r="E2666" s="11"/>
      <c r="F2666" s="289"/>
      <c r="G2666" s="253"/>
      <c r="H2666" s="253"/>
      <c r="I2666" s="98"/>
      <c r="J2666" s="98"/>
      <c r="K2666" s="23" t="s">
        <v>476</v>
      </c>
      <c r="L2666" s="98"/>
      <c r="M2666" s="98"/>
      <c r="N2666" s="98"/>
      <c r="O2666" s="98"/>
      <c r="P2666" s="98"/>
      <c r="Q2666" s="98"/>
      <c r="R2666" s="98"/>
      <c r="S2666" s="98"/>
      <c r="T2666" s="98"/>
      <c r="U2666" s="98"/>
      <c r="V2666" s="98"/>
      <c r="W2666" s="98"/>
      <c r="X2666" s="98"/>
      <c r="Y2666" s="98"/>
      <c r="Z2666" s="98"/>
      <c r="AA2666" s="98"/>
      <c r="AB2666" s="98"/>
      <c r="AC2666" s="98"/>
      <c r="AD2666" s="98"/>
      <c r="AE2666" s="98"/>
      <c r="AF2666" s="98"/>
      <c r="AG2666" s="98"/>
      <c r="AH2666" s="98"/>
      <c r="AI2666" s="98"/>
      <c r="AJ2666" s="98"/>
      <c r="AK2666" s="98"/>
      <c r="AL2666" s="98"/>
      <c r="AM2666" s="98"/>
      <c r="AN2666" s="253"/>
      <c r="AO2666" s="253"/>
      <c r="AP2666" s="253"/>
      <c r="AQ2666" s="253"/>
      <c r="AR2666" s="253"/>
      <c r="AS2666" s="24"/>
      <c r="AT2666" s="13"/>
    </row>
    <row r="2667" spans="5:46" ht="25.2" x14ac:dyDescent="0.4">
      <c r="E2667" s="11"/>
      <c r="F2667" s="289"/>
      <c r="G2667" s="253"/>
      <c r="H2667" s="253"/>
      <c r="I2667" s="98"/>
      <c r="J2667" s="98"/>
      <c r="K2667" s="98"/>
      <c r="L2667" s="98"/>
      <c r="M2667" s="98"/>
      <c r="N2667" s="98"/>
      <c r="O2667" s="98"/>
      <c r="P2667" s="98"/>
      <c r="Q2667" s="98"/>
      <c r="R2667" s="98"/>
      <c r="S2667" s="98"/>
      <c r="T2667" s="98"/>
      <c r="U2667" s="98"/>
      <c r="V2667" s="98"/>
      <c r="W2667" s="98"/>
      <c r="X2667" s="98"/>
      <c r="Y2667" s="98"/>
      <c r="Z2667" s="98"/>
      <c r="AA2667" s="98"/>
      <c r="AB2667" s="98"/>
      <c r="AC2667" s="98"/>
      <c r="AD2667" s="98"/>
      <c r="AE2667" s="98"/>
      <c r="AF2667" s="98"/>
      <c r="AG2667" s="98"/>
      <c r="AH2667" s="98"/>
      <c r="AI2667" s="98"/>
      <c r="AJ2667" s="98"/>
      <c r="AK2667" s="98"/>
      <c r="AL2667" s="98"/>
      <c r="AM2667" s="98"/>
      <c r="AN2667" s="253"/>
      <c r="AO2667" s="253"/>
      <c r="AP2667" s="253"/>
      <c r="AQ2667" s="253"/>
      <c r="AR2667" s="253"/>
      <c r="AS2667" s="24"/>
      <c r="AT2667" s="13"/>
    </row>
    <row r="2668" spans="5:46" ht="25.2" x14ac:dyDescent="0.4">
      <c r="E2668" s="11"/>
      <c r="F2668" s="289"/>
      <c r="G2668" s="253"/>
      <c r="H2668" s="253"/>
      <c r="I2668" s="98"/>
      <c r="J2668" s="98"/>
      <c r="K2668" s="98"/>
      <c r="L2668" s="98"/>
      <c r="M2668" s="544" t="s">
        <v>5</v>
      </c>
      <c r="N2668" s="544"/>
      <c r="O2668" s="98"/>
      <c r="P2668" s="98"/>
      <c r="Q2668" s="98"/>
      <c r="R2668" s="98"/>
      <c r="S2668" s="98"/>
      <c r="T2668" s="98"/>
      <c r="U2668" s="98"/>
      <c r="V2668" s="98"/>
      <c r="W2668" s="98"/>
      <c r="X2668" s="98"/>
      <c r="Y2668" s="98"/>
      <c r="Z2668" s="98"/>
      <c r="AA2668" s="98"/>
      <c r="AB2668" s="98"/>
      <c r="AC2668" s="98"/>
      <c r="AD2668" s="98"/>
      <c r="AE2668" s="98"/>
      <c r="AF2668" s="98"/>
      <c r="AG2668" s="98"/>
      <c r="AH2668" s="98"/>
      <c r="AI2668" s="98"/>
      <c r="AJ2668" s="98"/>
      <c r="AK2668" s="98"/>
      <c r="AL2668" s="98"/>
      <c r="AM2668" s="98"/>
      <c r="AN2668" s="253"/>
      <c r="AO2668" s="253"/>
      <c r="AP2668" s="253"/>
      <c r="AQ2668" s="253"/>
      <c r="AR2668" s="253"/>
      <c r="AS2668" s="24"/>
      <c r="AT2668" s="13"/>
    </row>
    <row r="2669" spans="5:46" ht="25.2" x14ac:dyDescent="0.4">
      <c r="E2669" s="11"/>
      <c r="F2669" s="289"/>
      <c r="G2669" s="253"/>
      <c r="H2669" s="253"/>
      <c r="I2669" s="98"/>
      <c r="J2669" s="98"/>
      <c r="K2669" s="98"/>
      <c r="L2669" s="98"/>
      <c r="M2669" s="98"/>
      <c r="N2669" s="98"/>
      <c r="O2669" s="98"/>
      <c r="P2669" s="98"/>
      <c r="Q2669" s="98"/>
      <c r="R2669" s="98"/>
      <c r="S2669" s="98"/>
      <c r="T2669" s="98"/>
      <c r="U2669" s="98"/>
      <c r="V2669" s="98"/>
      <c r="W2669" s="98"/>
      <c r="X2669" s="98"/>
      <c r="Y2669" s="98"/>
      <c r="Z2669" s="98"/>
      <c r="AA2669" s="98"/>
      <c r="AB2669" s="98"/>
      <c r="AC2669" s="98"/>
      <c r="AD2669" s="98"/>
      <c r="AE2669" s="98"/>
      <c r="AF2669" s="98"/>
      <c r="AG2669" s="98"/>
      <c r="AH2669" s="98"/>
      <c r="AI2669" s="98"/>
      <c r="AJ2669" s="98"/>
      <c r="AK2669" s="98"/>
      <c r="AL2669" s="98"/>
      <c r="AM2669" s="98"/>
      <c r="AN2669" s="253"/>
      <c r="AO2669" s="253"/>
      <c r="AP2669" s="253"/>
      <c r="AQ2669" s="253"/>
      <c r="AR2669" s="253"/>
      <c r="AS2669" s="24"/>
      <c r="AT2669" s="13"/>
    </row>
    <row r="2670" spans="5:46" ht="25.2" x14ac:dyDescent="0.4">
      <c r="E2670" s="11"/>
      <c r="F2670" s="289"/>
      <c r="G2670" s="253"/>
      <c r="H2670" s="253"/>
      <c r="I2670" s="98"/>
      <c r="J2670" s="98"/>
      <c r="K2670" s="98"/>
      <c r="L2670" s="98"/>
      <c r="M2670" s="98"/>
      <c r="N2670" s="98"/>
      <c r="O2670" s="98" t="s">
        <v>825</v>
      </c>
      <c r="P2670" s="98"/>
      <c r="Q2670" s="98"/>
      <c r="R2670" s="98"/>
      <c r="S2670" s="98"/>
      <c r="T2670" s="98"/>
      <c r="U2670" s="98"/>
      <c r="V2670" s="98"/>
      <c r="W2670" s="98"/>
      <c r="X2670" s="98"/>
      <c r="Y2670" s="98"/>
      <c r="Z2670" s="98"/>
      <c r="AA2670" s="98"/>
      <c r="AB2670" s="98"/>
      <c r="AC2670" s="98"/>
      <c r="AD2670" s="98"/>
      <c r="AE2670" s="98"/>
      <c r="AF2670" s="98"/>
      <c r="AG2670" s="98"/>
      <c r="AH2670" s="98"/>
      <c r="AI2670" s="98"/>
      <c r="AJ2670" s="98"/>
      <c r="AK2670" s="98"/>
      <c r="AL2670" s="98"/>
      <c r="AM2670" s="98"/>
      <c r="AN2670" s="253"/>
      <c r="AO2670" s="253"/>
      <c r="AP2670" s="253"/>
      <c r="AQ2670" s="253"/>
      <c r="AR2670" s="253"/>
      <c r="AS2670" s="24"/>
      <c r="AT2670" s="13"/>
    </row>
    <row r="2671" spans="5:46" ht="25.2" x14ac:dyDescent="0.4">
      <c r="E2671" s="11"/>
      <c r="F2671" s="289"/>
      <c r="G2671" s="253"/>
      <c r="H2671" s="253"/>
      <c r="I2671" s="98"/>
      <c r="J2671" s="98"/>
      <c r="K2671" s="98"/>
      <c r="L2671" s="98"/>
      <c r="M2671" s="98"/>
      <c r="N2671" s="98"/>
      <c r="O2671" s="98"/>
      <c r="P2671" s="98"/>
      <c r="Q2671" s="98"/>
      <c r="R2671" s="98"/>
      <c r="S2671" s="98"/>
      <c r="T2671" s="98"/>
      <c r="U2671" s="98"/>
      <c r="V2671" s="98"/>
      <c r="W2671" s="98"/>
      <c r="X2671" s="98"/>
      <c r="Y2671" s="98"/>
      <c r="Z2671" s="98"/>
      <c r="AA2671" s="98"/>
      <c r="AB2671" s="98"/>
      <c r="AC2671" s="98"/>
      <c r="AD2671" s="98"/>
      <c r="AE2671" s="98"/>
      <c r="AF2671" s="98"/>
      <c r="AG2671" s="98"/>
      <c r="AH2671" s="98"/>
      <c r="AI2671" s="98"/>
      <c r="AJ2671" s="98"/>
      <c r="AK2671" s="98"/>
      <c r="AL2671" s="98"/>
      <c r="AM2671" s="98"/>
      <c r="AN2671" s="253"/>
      <c r="AO2671" s="253"/>
      <c r="AP2671" s="253"/>
      <c r="AQ2671" s="253"/>
      <c r="AR2671" s="253"/>
      <c r="AS2671" s="24"/>
      <c r="AT2671" s="13"/>
    </row>
    <row r="2672" spans="5:46" ht="25.2" x14ac:dyDescent="0.4">
      <c r="E2672" s="11"/>
      <c r="F2672" s="289"/>
      <c r="G2672" s="253"/>
      <c r="H2672" s="253"/>
      <c r="I2672" s="98"/>
      <c r="J2672" s="98"/>
      <c r="K2672" s="98"/>
      <c r="L2672" s="98"/>
      <c r="M2672" s="98"/>
      <c r="N2672" s="98"/>
      <c r="O2672" s="98" t="s">
        <v>865</v>
      </c>
      <c r="P2672" s="98"/>
      <c r="Q2672" s="98"/>
      <c r="R2672" s="98"/>
      <c r="S2672" s="98"/>
      <c r="T2672" s="98"/>
      <c r="U2672" s="98"/>
      <c r="V2672" s="98"/>
      <c r="W2672" s="98"/>
      <c r="X2672" s="98"/>
      <c r="Y2672" s="98"/>
      <c r="Z2672" s="98"/>
      <c r="AA2672" s="98"/>
      <c r="AB2672" s="98"/>
      <c r="AC2672" s="98"/>
      <c r="AD2672" s="98"/>
      <c r="AE2672" s="98"/>
      <c r="AF2672" s="98"/>
      <c r="AG2672" s="98"/>
      <c r="AH2672" s="98"/>
      <c r="AI2672" s="98"/>
      <c r="AJ2672" s="98"/>
      <c r="AK2672" s="98"/>
      <c r="AL2672" s="98"/>
      <c r="AM2672" s="98"/>
      <c r="AN2672" s="253"/>
      <c r="AO2672" s="253"/>
      <c r="AP2672" s="253"/>
      <c r="AQ2672" s="253"/>
      <c r="AR2672" s="253"/>
      <c r="AS2672" s="24"/>
      <c r="AT2672" s="13"/>
    </row>
    <row r="2673" spans="5:46" ht="25.2" x14ac:dyDescent="0.4">
      <c r="E2673" s="11"/>
      <c r="F2673" s="289"/>
      <c r="G2673" s="253"/>
      <c r="H2673" s="253"/>
      <c r="I2673" s="98"/>
      <c r="J2673" s="98"/>
      <c r="K2673" s="98"/>
      <c r="L2673" s="98"/>
      <c r="M2673" s="98"/>
      <c r="N2673" s="98"/>
      <c r="O2673" s="98"/>
      <c r="P2673" s="98"/>
      <c r="Q2673" s="98"/>
      <c r="R2673" s="98"/>
      <c r="S2673" s="98"/>
      <c r="T2673" s="98"/>
      <c r="U2673" s="98"/>
      <c r="V2673" s="98"/>
      <c r="W2673" s="98"/>
      <c r="X2673" s="98"/>
      <c r="Y2673" s="98"/>
      <c r="Z2673" s="98"/>
      <c r="AA2673" s="98"/>
      <c r="AB2673" s="98"/>
      <c r="AC2673" s="98"/>
      <c r="AD2673" s="98"/>
      <c r="AE2673" s="98"/>
      <c r="AF2673" s="98"/>
      <c r="AG2673" s="98"/>
      <c r="AH2673" s="98"/>
      <c r="AI2673" s="98"/>
      <c r="AJ2673" s="98"/>
      <c r="AK2673" s="98"/>
      <c r="AL2673" s="98"/>
      <c r="AM2673" s="98"/>
      <c r="AN2673" s="253"/>
      <c r="AO2673" s="253"/>
      <c r="AP2673" s="253"/>
      <c r="AQ2673" s="253"/>
      <c r="AR2673" s="253"/>
      <c r="AS2673" s="24"/>
      <c r="AT2673" s="13"/>
    </row>
    <row r="2674" spans="5:46" ht="25.2" x14ac:dyDescent="0.4">
      <c r="E2674" s="11"/>
      <c r="F2674" s="289"/>
      <c r="G2674" s="253"/>
      <c r="H2674" s="253"/>
      <c r="I2674" s="98"/>
      <c r="J2674" s="98"/>
      <c r="K2674" s="98"/>
      <c r="L2674" s="98"/>
      <c r="M2674" s="98"/>
      <c r="N2674" s="98"/>
      <c r="O2674" s="98"/>
      <c r="P2674" s="98"/>
      <c r="Q2674" s="98"/>
      <c r="R2674" s="98"/>
      <c r="S2674" s="98"/>
      <c r="T2674" s="98"/>
      <c r="U2674" s="98"/>
      <c r="V2674" s="98"/>
      <c r="W2674" s="98"/>
      <c r="X2674" s="98"/>
      <c r="Y2674" s="98"/>
      <c r="Z2674" s="98"/>
      <c r="AA2674" s="98"/>
      <c r="AB2674" s="98"/>
      <c r="AC2674" s="98"/>
      <c r="AD2674" s="98"/>
      <c r="AE2674" s="98"/>
      <c r="AF2674" s="98"/>
      <c r="AG2674" s="98"/>
      <c r="AH2674" s="98"/>
      <c r="AI2674" s="98"/>
      <c r="AJ2674" s="98"/>
      <c r="AK2674" s="98"/>
      <c r="AL2674" s="98"/>
      <c r="AM2674" s="98"/>
      <c r="AN2674" s="253"/>
      <c r="AO2674" s="253"/>
      <c r="AP2674" s="253"/>
      <c r="AQ2674" s="253"/>
      <c r="AR2674" s="253"/>
      <c r="AS2674" s="24"/>
      <c r="AT2674" s="13"/>
    </row>
    <row r="2675" spans="5:46" ht="25.2" x14ac:dyDescent="0.4">
      <c r="E2675" s="11"/>
      <c r="F2675" s="289"/>
      <c r="G2675" s="253"/>
      <c r="H2675" s="253"/>
      <c r="I2675" s="98"/>
      <c r="J2675" s="98"/>
      <c r="K2675" s="98"/>
      <c r="L2675" s="98"/>
      <c r="M2675" s="544" t="s">
        <v>97</v>
      </c>
      <c r="N2675" s="544"/>
      <c r="O2675" s="544"/>
      <c r="P2675" s="544"/>
      <c r="Q2675" s="544"/>
      <c r="R2675" s="98"/>
      <c r="S2675" s="98"/>
      <c r="T2675" s="98"/>
      <c r="U2675" s="98"/>
      <c r="V2675" s="98"/>
      <c r="W2675" s="98"/>
      <c r="X2675" s="98"/>
      <c r="Y2675" s="98"/>
      <c r="Z2675" s="98"/>
      <c r="AA2675" s="98"/>
      <c r="AB2675" s="98"/>
      <c r="AC2675" s="98"/>
      <c r="AD2675" s="98"/>
      <c r="AE2675" s="98"/>
      <c r="AF2675" s="98"/>
      <c r="AG2675" s="98"/>
      <c r="AH2675" s="98"/>
      <c r="AI2675" s="98"/>
      <c r="AJ2675" s="98"/>
      <c r="AK2675" s="98"/>
      <c r="AL2675" s="98"/>
      <c r="AM2675" s="98"/>
      <c r="AN2675" s="253"/>
      <c r="AO2675" s="253"/>
      <c r="AP2675" s="253"/>
      <c r="AQ2675" s="253"/>
      <c r="AR2675" s="253"/>
      <c r="AS2675" s="24"/>
      <c r="AT2675" s="13"/>
    </row>
    <row r="2676" spans="5:46" ht="25.2" x14ac:dyDescent="0.4">
      <c r="E2676" s="11"/>
      <c r="F2676" s="289"/>
      <c r="G2676" s="253"/>
      <c r="H2676" s="253"/>
      <c r="I2676" s="98"/>
      <c r="J2676" s="98"/>
      <c r="K2676" s="98"/>
      <c r="L2676" s="98"/>
      <c r="M2676" s="98"/>
      <c r="N2676" s="98"/>
      <c r="O2676" s="98"/>
      <c r="P2676" s="98"/>
      <c r="Q2676" s="98"/>
      <c r="R2676" s="98"/>
      <c r="S2676" s="98"/>
      <c r="T2676" s="98"/>
      <c r="U2676" s="98"/>
      <c r="V2676" s="98"/>
      <c r="W2676" s="98"/>
      <c r="X2676" s="98"/>
      <c r="Y2676" s="98"/>
      <c r="Z2676" s="98"/>
      <c r="AA2676" s="98"/>
      <c r="AB2676" s="98"/>
      <c r="AC2676" s="98"/>
      <c r="AD2676" s="98"/>
      <c r="AE2676" s="98"/>
      <c r="AF2676" s="98"/>
      <c r="AG2676" s="98"/>
      <c r="AH2676" s="98"/>
      <c r="AI2676" s="98"/>
      <c r="AJ2676" s="98"/>
      <c r="AK2676" s="98"/>
      <c r="AL2676" s="98"/>
      <c r="AM2676" s="98"/>
      <c r="AN2676" s="253"/>
      <c r="AO2676" s="253"/>
      <c r="AP2676" s="253"/>
      <c r="AQ2676" s="253"/>
      <c r="AR2676" s="253"/>
      <c r="AS2676" s="24"/>
      <c r="AT2676" s="13"/>
    </row>
    <row r="2677" spans="5:46" ht="25.2" x14ac:dyDescent="0.4">
      <c r="E2677" s="11"/>
      <c r="F2677" s="289"/>
      <c r="G2677" s="253"/>
      <c r="H2677" s="253"/>
      <c r="I2677" s="98"/>
      <c r="J2677" s="98"/>
      <c r="K2677" s="98"/>
      <c r="L2677" s="98"/>
      <c r="M2677" s="98"/>
      <c r="N2677" s="98"/>
      <c r="O2677" s="393" t="s">
        <v>98</v>
      </c>
      <c r="P2677" s="393"/>
      <c r="Q2677" s="395"/>
      <c r="R2677" s="393" t="s">
        <v>257</v>
      </c>
      <c r="S2677" s="393"/>
      <c r="T2677" s="396"/>
      <c r="U2677" s="393" t="s">
        <v>826</v>
      </c>
      <c r="V2677" s="393"/>
      <c r="W2677" s="394"/>
      <c r="X2677" s="397" t="s">
        <v>120</v>
      </c>
      <c r="Y2677" s="393"/>
      <c r="Z2677" s="393"/>
      <c r="AA2677" s="397" t="s">
        <v>36</v>
      </c>
      <c r="AB2677" s="393"/>
      <c r="AC2677" s="393"/>
      <c r="AD2677" s="393"/>
      <c r="AE2677" s="98"/>
      <c r="AF2677" s="98"/>
      <c r="AG2677" s="98"/>
      <c r="AH2677" s="98"/>
      <c r="AI2677" s="98"/>
      <c r="AJ2677" s="98"/>
      <c r="AK2677" s="98"/>
      <c r="AL2677" s="98"/>
      <c r="AM2677" s="98"/>
      <c r="AN2677" s="253"/>
      <c r="AO2677" s="253"/>
      <c r="AP2677" s="253"/>
      <c r="AQ2677" s="253"/>
      <c r="AR2677" s="253"/>
      <c r="AS2677" s="24"/>
      <c r="AT2677" s="13"/>
    </row>
    <row r="2678" spans="5:46" ht="25.2" x14ac:dyDescent="0.4">
      <c r="E2678" s="11"/>
      <c r="F2678" s="289"/>
      <c r="G2678" s="253"/>
      <c r="H2678" s="253"/>
      <c r="I2678" s="98"/>
      <c r="J2678" s="98"/>
      <c r="K2678" s="98"/>
      <c r="L2678" s="98"/>
      <c r="M2678" s="98"/>
      <c r="N2678" s="98"/>
      <c r="O2678" s="208" t="s">
        <v>827</v>
      </c>
      <c r="P2678" s="214"/>
      <c r="Q2678" s="49"/>
      <c r="R2678" s="208" t="s">
        <v>828</v>
      </c>
      <c r="S2678" s="214"/>
      <c r="T2678" s="209"/>
      <c r="U2678" s="111" t="s">
        <v>786</v>
      </c>
      <c r="V2678" s="112"/>
      <c r="W2678" s="113"/>
      <c r="X2678" s="111" t="s">
        <v>829</v>
      </c>
      <c r="Y2678" s="112"/>
      <c r="Z2678" s="114"/>
      <c r="AA2678" s="208" t="s">
        <v>1201</v>
      </c>
      <c r="AB2678" s="214"/>
      <c r="AC2678" s="214"/>
      <c r="AD2678" s="209"/>
      <c r="AE2678" s="98"/>
      <c r="AF2678" s="98"/>
      <c r="AG2678" s="98"/>
      <c r="AH2678" s="98"/>
      <c r="AI2678" s="98"/>
      <c r="AJ2678" s="98"/>
      <c r="AK2678" s="98"/>
      <c r="AL2678" s="98"/>
      <c r="AM2678" s="98"/>
      <c r="AN2678" s="253"/>
      <c r="AO2678" s="253"/>
      <c r="AP2678" s="253"/>
      <c r="AQ2678" s="253"/>
      <c r="AR2678" s="253"/>
      <c r="AS2678" s="24"/>
      <c r="AT2678" s="13"/>
    </row>
    <row r="2679" spans="5:46" ht="25.2" x14ac:dyDescent="0.4">
      <c r="E2679" s="11"/>
      <c r="F2679" s="289"/>
      <c r="G2679" s="253"/>
      <c r="H2679" s="253"/>
      <c r="I2679" s="98"/>
      <c r="J2679" s="98"/>
      <c r="K2679" s="98"/>
      <c r="L2679" s="98"/>
      <c r="M2679" s="98"/>
      <c r="N2679" s="98"/>
      <c r="O2679" s="211"/>
      <c r="P2679" s="98"/>
      <c r="Q2679" s="51"/>
      <c r="R2679" s="211"/>
      <c r="S2679" s="98"/>
      <c r="T2679" s="212"/>
      <c r="U2679" s="111" t="s">
        <v>815</v>
      </c>
      <c r="V2679" s="112"/>
      <c r="W2679" s="113"/>
      <c r="X2679" s="111" t="s">
        <v>830</v>
      </c>
      <c r="Y2679" s="112"/>
      <c r="Z2679" s="114"/>
      <c r="AA2679" s="211" t="s">
        <v>1202</v>
      </c>
      <c r="AB2679" s="98"/>
      <c r="AC2679" s="98"/>
      <c r="AD2679" s="212"/>
      <c r="AE2679" s="98"/>
      <c r="AF2679" s="98"/>
      <c r="AG2679" s="98"/>
      <c r="AH2679" s="98"/>
      <c r="AI2679" s="98"/>
      <c r="AJ2679" s="98"/>
      <c r="AK2679" s="98"/>
      <c r="AL2679" s="98"/>
      <c r="AM2679" s="98"/>
      <c r="AN2679" s="253"/>
      <c r="AO2679" s="253"/>
      <c r="AP2679" s="253"/>
      <c r="AQ2679" s="253"/>
      <c r="AR2679" s="253"/>
      <c r="AS2679" s="24"/>
      <c r="AT2679" s="13"/>
    </row>
    <row r="2680" spans="5:46" ht="25.2" x14ac:dyDescent="0.4">
      <c r="E2680" s="11"/>
      <c r="F2680" s="289"/>
      <c r="G2680" s="253"/>
      <c r="H2680" s="253"/>
      <c r="I2680" s="98"/>
      <c r="J2680" s="98"/>
      <c r="K2680" s="98"/>
      <c r="L2680" s="98"/>
      <c r="M2680" s="98"/>
      <c r="N2680" s="98"/>
      <c r="O2680" s="211"/>
      <c r="P2680" s="98"/>
      <c r="Q2680" s="51"/>
      <c r="R2680" s="109"/>
      <c r="S2680" s="210"/>
      <c r="T2680" s="110"/>
      <c r="U2680" s="111" t="s">
        <v>791</v>
      </c>
      <c r="V2680" s="112"/>
      <c r="W2680" s="113"/>
      <c r="X2680" s="111" t="s">
        <v>831</v>
      </c>
      <c r="Y2680" s="112"/>
      <c r="Z2680" s="114"/>
      <c r="AA2680" s="211"/>
      <c r="AB2680" s="98"/>
      <c r="AC2680" s="98"/>
      <c r="AD2680" s="212"/>
      <c r="AE2680" s="98"/>
      <c r="AF2680" s="98"/>
      <c r="AG2680" s="98"/>
      <c r="AH2680" s="98"/>
      <c r="AI2680" s="98"/>
      <c r="AJ2680" s="98"/>
      <c r="AK2680" s="98"/>
      <c r="AL2680" s="98"/>
      <c r="AM2680" s="98"/>
      <c r="AN2680" s="253"/>
      <c r="AO2680" s="253"/>
      <c r="AP2680" s="253"/>
      <c r="AQ2680" s="253"/>
      <c r="AR2680" s="253"/>
      <c r="AS2680" s="24"/>
      <c r="AT2680" s="13"/>
    </row>
    <row r="2681" spans="5:46" ht="25.2" x14ac:dyDescent="0.4">
      <c r="E2681" s="11"/>
      <c r="F2681" s="289"/>
      <c r="G2681" s="253"/>
      <c r="H2681" s="253"/>
      <c r="I2681" s="98"/>
      <c r="J2681" s="98"/>
      <c r="K2681" s="98"/>
      <c r="L2681" s="98"/>
      <c r="M2681" s="98"/>
      <c r="N2681" s="98"/>
      <c r="O2681" s="211"/>
      <c r="P2681" s="98"/>
      <c r="Q2681" s="51"/>
      <c r="R2681" s="208" t="s">
        <v>832</v>
      </c>
      <c r="S2681" s="214"/>
      <c r="T2681" s="209"/>
      <c r="U2681" s="111" t="s">
        <v>779</v>
      </c>
      <c r="V2681" s="112"/>
      <c r="W2681" s="113"/>
      <c r="X2681" s="111" t="s">
        <v>833</v>
      </c>
      <c r="Y2681" s="112"/>
      <c r="Z2681" s="114"/>
      <c r="AA2681" s="211"/>
      <c r="AB2681" s="98"/>
      <c r="AC2681" s="98"/>
      <c r="AD2681" s="212"/>
      <c r="AE2681" s="98"/>
      <c r="AF2681" s="98"/>
      <c r="AG2681" s="98"/>
      <c r="AH2681" s="98"/>
      <c r="AI2681" s="98"/>
      <c r="AJ2681" s="98"/>
      <c r="AK2681" s="98"/>
      <c r="AL2681" s="98"/>
      <c r="AM2681" s="98"/>
      <c r="AN2681" s="253"/>
      <c r="AO2681" s="253"/>
      <c r="AP2681" s="253"/>
      <c r="AQ2681" s="253"/>
      <c r="AR2681" s="253"/>
      <c r="AS2681" s="24"/>
      <c r="AT2681" s="13"/>
    </row>
    <row r="2682" spans="5:46" ht="25.2" x14ac:dyDescent="0.4">
      <c r="E2682" s="11"/>
      <c r="F2682" s="289"/>
      <c r="G2682" s="253"/>
      <c r="H2682" s="253"/>
      <c r="I2682" s="98"/>
      <c r="J2682" s="98"/>
      <c r="K2682" s="98"/>
      <c r="L2682" s="98"/>
      <c r="M2682" s="98"/>
      <c r="N2682" s="98"/>
      <c r="O2682" s="109"/>
      <c r="P2682" s="210"/>
      <c r="Q2682" s="54"/>
      <c r="R2682" s="109"/>
      <c r="S2682" s="210"/>
      <c r="T2682" s="110"/>
      <c r="U2682" s="111" t="s">
        <v>784</v>
      </c>
      <c r="V2682" s="112"/>
      <c r="W2682" s="113"/>
      <c r="X2682" s="111" t="s">
        <v>834</v>
      </c>
      <c r="Y2682" s="112"/>
      <c r="Z2682" s="114"/>
      <c r="AA2682" s="109"/>
      <c r="AB2682" s="210"/>
      <c r="AC2682" s="210"/>
      <c r="AD2682" s="110"/>
      <c r="AE2682" s="98"/>
      <c r="AF2682" s="98"/>
      <c r="AG2682" s="98"/>
      <c r="AH2682" s="98"/>
      <c r="AI2682" s="98"/>
      <c r="AJ2682" s="98"/>
      <c r="AK2682" s="98"/>
      <c r="AL2682" s="98"/>
      <c r="AM2682" s="98"/>
      <c r="AN2682" s="253"/>
      <c r="AO2682" s="253"/>
      <c r="AP2682" s="253"/>
      <c r="AQ2682" s="253"/>
      <c r="AR2682" s="253"/>
      <c r="AS2682" s="24"/>
      <c r="AT2682" s="13"/>
    </row>
    <row r="2683" spans="5:46" ht="25.2" x14ac:dyDescent="0.4">
      <c r="E2683" s="11"/>
      <c r="F2683" s="289"/>
      <c r="G2683" s="253"/>
      <c r="H2683" s="253"/>
      <c r="I2683" s="98"/>
      <c r="J2683" s="98"/>
      <c r="K2683" s="98"/>
      <c r="L2683" s="98"/>
      <c r="M2683" s="98"/>
      <c r="N2683" s="98"/>
      <c r="O2683" s="98"/>
      <c r="P2683" s="98"/>
      <c r="Q2683" s="98"/>
      <c r="R2683" s="98"/>
      <c r="S2683" s="98"/>
      <c r="T2683" s="98"/>
      <c r="U2683" s="98"/>
      <c r="V2683" s="98"/>
      <c r="W2683" s="98"/>
      <c r="X2683" s="98"/>
      <c r="Y2683" s="98"/>
      <c r="Z2683" s="98"/>
      <c r="AA2683" s="98"/>
      <c r="AB2683" s="98"/>
      <c r="AC2683" s="98"/>
      <c r="AD2683" s="98"/>
      <c r="AE2683" s="98"/>
      <c r="AF2683" s="98"/>
      <c r="AG2683" s="98"/>
      <c r="AH2683" s="98"/>
      <c r="AI2683" s="98"/>
      <c r="AJ2683" s="98"/>
      <c r="AK2683" s="98"/>
      <c r="AL2683" s="98"/>
      <c r="AM2683" s="98"/>
      <c r="AN2683" s="253"/>
      <c r="AO2683" s="253"/>
      <c r="AP2683" s="253"/>
      <c r="AQ2683" s="253"/>
      <c r="AR2683" s="253"/>
      <c r="AS2683" s="24"/>
      <c r="AT2683" s="13"/>
    </row>
    <row r="2684" spans="5:46" ht="25.2" x14ac:dyDescent="0.4">
      <c r="E2684" s="11"/>
      <c r="F2684" s="289"/>
      <c r="G2684" s="253"/>
      <c r="H2684" s="253"/>
      <c r="I2684" s="98"/>
      <c r="J2684" s="98"/>
      <c r="K2684" s="98"/>
      <c r="L2684" s="98"/>
      <c r="M2684" s="98"/>
      <c r="N2684" s="98"/>
      <c r="O2684" s="98"/>
      <c r="P2684" s="98"/>
      <c r="Q2684" s="98"/>
      <c r="R2684" s="98"/>
      <c r="S2684" s="98"/>
      <c r="T2684" s="98"/>
      <c r="U2684" s="98"/>
      <c r="V2684" s="98"/>
      <c r="W2684" s="98"/>
      <c r="X2684" s="98"/>
      <c r="Y2684" s="98"/>
      <c r="Z2684" s="98"/>
      <c r="AA2684" s="98"/>
      <c r="AB2684" s="98"/>
      <c r="AC2684" s="98"/>
      <c r="AD2684" s="98"/>
      <c r="AE2684" s="98"/>
      <c r="AF2684" s="98"/>
      <c r="AG2684" s="98"/>
      <c r="AH2684" s="98"/>
      <c r="AI2684" s="98"/>
      <c r="AJ2684" s="98"/>
      <c r="AK2684" s="98"/>
      <c r="AL2684" s="98"/>
      <c r="AM2684" s="98"/>
      <c r="AN2684" s="253"/>
      <c r="AO2684" s="253"/>
      <c r="AP2684" s="253"/>
      <c r="AQ2684" s="253"/>
      <c r="AR2684" s="253"/>
      <c r="AS2684" s="24"/>
      <c r="AT2684" s="13"/>
    </row>
    <row r="2685" spans="5:46" ht="25.2" x14ac:dyDescent="0.4">
      <c r="E2685" s="11"/>
      <c r="F2685" s="289"/>
      <c r="G2685" s="253"/>
      <c r="H2685" s="253"/>
      <c r="I2685" s="98"/>
      <c r="J2685" s="98"/>
      <c r="K2685" s="98"/>
      <c r="L2685" s="98"/>
      <c r="M2685" s="563" t="s">
        <v>835</v>
      </c>
      <c r="N2685" s="563"/>
      <c r="O2685" s="563"/>
      <c r="P2685" s="98"/>
      <c r="Q2685" s="98"/>
      <c r="R2685" s="98"/>
      <c r="S2685" s="98"/>
      <c r="T2685" s="98"/>
      <c r="U2685" s="98"/>
      <c r="V2685" s="98"/>
      <c r="W2685" s="98"/>
      <c r="X2685" s="98"/>
      <c r="Y2685" s="98"/>
      <c r="Z2685" s="98"/>
      <c r="AA2685" s="98"/>
      <c r="AB2685" s="98"/>
      <c r="AC2685" s="98"/>
      <c r="AD2685" s="98"/>
      <c r="AE2685" s="98"/>
      <c r="AF2685" s="98"/>
      <c r="AG2685" s="98"/>
      <c r="AH2685" s="98"/>
      <c r="AI2685" s="98"/>
      <c r="AJ2685" s="98"/>
      <c r="AK2685" s="98"/>
      <c r="AL2685" s="98"/>
      <c r="AM2685" s="98"/>
      <c r="AN2685" s="253"/>
      <c r="AO2685" s="253"/>
      <c r="AP2685" s="253"/>
      <c r="AQ2685" s="253"/>
      <c r="AR2685" s="253"/>
      <c r="AS2685" s="24"/>
      <c r="AT2685" s="13"/>
    </row>
    <row r="2686" spans="5:46" ht="25.2" x14ac:dyDescent="0.4">
      <c r="E2686" s="11"/>
      <c r="F2686" s="289"/>
      <c r="G2686" s="253"/>
      <c r="H2686" s="253"/>
      <c r="I2686" s="98"/>
      <c r="J2686" s="98"/>
      <c r="K2686" s="98"/>
      <c r="L2686" s="98"/>
      <c r="M2686" s="98"/>
      <c r="N2686" s="98"/>
      <c r="O2686" s="98"/>
      <c r="P2686" s="98"/>
      <c r="Q2686" s="98"/>
      <c r="R2686" s="98"/>
      <c r="S2686" s="98"/>
      <c r="T2686" s="98"/>
      <c r="U2686" s="98"/>
      <c r="V2686" s="98"/>
      <c r="W2686" s="98"/>
      <c r="X2686" s="98"/>
      <c r="Y2686" s="98"/>
      <c r="Z2686" s="98"/>
      <c r="AA2686" s="98"/>
      <c r="AB2686" s="98"/>
      <c r="AC2686" s="98"/>
      <c r="AD2686" s="98"/>
      <c r="AE2686" s="98"/>
      <c r="AF2686" s="98"/>
      <c r="AG2686" s="98"/>
      <c r="AH2686" s="98"/>
      <c r="AI2686" s="98"/>
      <c r="AJ2686" s="98"/>
      <c r="AK2686" s="98"/>
      <c r="AL2686" s="98"/>
      <c r="AM2686" s="98"/>
      <c r="AN2686" s="253"/>
      <c r="AO2686" s="253"/>
      <c r="AP2686" s="253"/>
      <c r="AQ2686" s="253"/>
      <c r="AR2686" s="253"/>
      <c r="AS2686" s="24"/>
      <c r="AT2686" s="13"/>
    </row>
    <row r="2687" spans="5:46" ht="25.2" x14ac:dyDescent="0.4">
      <c r="E2687" s="11"/>
      <c r="F2687" s="289"/>
      <c r="G2687" s="253"/>
      <c r="H2687" s="253"/>
      <c r="I2687" s="98"/>
      <c r="J2687" s="98"/>
      <c r="K2687" s="98"/>
      <c r="L2687" s="98"/>
      <c r="M2687" s="98"/>
      <c r="N2687" s="98"/>
      <c r="O2687" s="98"/>
      <c r="P2687" s="98"/>
      <c r="Q2687" s="98"/>
      <c r="R2687" s="98"/>
      <c r="S2687" s="98"/>
      <c r="T2687" s="98"/>
      <c r="U2687" s="98"/>
      <c r="V2687" s="98"/>
      <c r="W2687" s="98"/>
      <c r="X2687" s="98"/>
      <c r="Y2687" s="98"/>
      <c r="Z2687" s="98"/>
      <c r="AA2687" s="98"/>
      <c r="AB2687" s="98"/>
      <c r="AC2687" s="98"/>
      <c r="AD2687" s="98"/>
      <c r="AE2687" s="98"/>
      <c r="AF2687" s="98"/>
      <c r="AG2687" s="98"/>
      <c r="AH2687" s="98"/>
      <c r="AI2687" s="98"/>
      <c r="AJ2687" s="98"/>
      <c r="AK2687" s="98"/>
      <c r="AL2687" s="98"/>
      <c r="AM2687" s="98"/>
      <c r="AN2687" s="253"/>
      <c r="AO2687" s="253"/>
      <c r="AP2687" s="253"/>
      <c r="AQ2687" s="253"/>
      <c r="AR2687" s="253"/>
      <c r="AS2687" s="24"/>
      <c r="AT2687" s="13"/>
    </row>
    <row r="2688" spans="5:46" ht="25.2" x14ac:dyDescent="0.4">
      <c r="E2688" s="11"/>
      <c r="F2688" s="289"/>
      <c r="G2688" s="253"/>
      <c r="H2688" s="253"/>
      <c r="I2688" s="98"/>
      <c r="J2688" s="98"/>
      <c r="K2688" s="98"/>
      <c r="L2688" s="98"/>
      <c r="M2688" s="98"/>
      <c r="N2688" s="98"/>
      <c r="O2688" s="98"/>
      <c r="P2688" s="98"/>
      <c r="Q2688" s="98"/>
      <c r="R2688" s="98"/>
      <c r="S2688" s="98"/>
      <c r="T2688" s="98"/>
      <c r="U2688" s="98"/>
      <c r="V2688" s="98"/>
      <c r="W2688" s="98"/>
      <c r="X2688" s="98"/>
      <c r="Y2688" s="98"/>
      <c r="Z2688" s="98"/>
      <c r="AA2688" s="98"/>
      <c r="AB2688" s="98"/>
      <c r="AC2688" s="98"/>
      <c r="AD2688" s="98"/>
      <c r="AE2688" s="98"/>
      <c r="AF2688" s="98"/>
      <c r="AG2688" s="98"/>
      <c r="AH2688" s="98"/>
      <c r="AI2688" s="98"/>
      <c r="AJ2688" s="98"/>
      <c r="AK2688" s="98"/>
      <c r="AL2688" s="98"/>
      <c r="AM2688" s="98"/>
      <c r="AN2688" s="253"/>
      <c r="AO2688" s="253"/>
      <c r="AP2688" s="253"/>
      <c r="AQ2688" s="253"/>
      <c r="AR2688" s="253"/>
      <c r="AS2688" s="24"/>
      <c r="AT2688" s="13"/>
    </row>
    <row r="2689" spans="5:46" ht="25.2" x14ac:dyDescent="0.4">
      <c r="E2689" s="11"/>
      <c r="F2689" s="289"/>
      <c r="G2689" s="253"/>
      <c r="H2689" s="253"/>
      <c r="I2689" s="98"/>
      <c r="J2689" s="98"/>
      <c r="K2689" s="98"/>
      <c r="L2689" s="98"/>
      <c r="M2689" s="98"/>
      <c r="N2689" s="98"/>
      <c r="O2689" s="98"/>
      <c r="P2689" s="98"/>
      <c r="Q2689" s="98"/>
      <c r="R2689" s="98"/>
      <c r="S2689" s="98"/>
      <c r="T2689" s="98"/>
      <c r="U2689" s="98"/>
      <c r="V2689" s="98"/>
      <c r="W2689" s="98"/>
      <c r="X2689" s="98"/>
      <c r="Y2689" s="98"/>
      <c r="Z2689" s="98"/>
      <c r="AA2689" s="98"/>
      <c r="AB2689" s="98"/>
      <c r="AC2689" s="98"/>
      <c r="AD2689" s="98"/>
      <c r="AE2689" s="98"/>
      <c r="AF2689" s="98"/>
      <c r="AG2689" s="98"/>
      <c r="AH2689" s="98"/>
      <c r="AI2689" s="98"/>
      <c r="AJ2689" s="98"/>
      <c r="AK2689" s="98"/>
      <c r="AL2689" s="98"/>
      <c r="AM2689" s="98"/>
      <c r="AN2689" s="253"/>
      <c r="AO2689" s="253"/>
      <c r="AP2689" s="253"/>
      <c r="AQ2689" s="253"/>
      <c r="AR2689" s="253"/>
      <c r="AS2689" s="24"/>
      <c r="AT2689" s="13"/>
    </row>
    <row r="2690" spans="5:46" ht="25.2" x14ac:dyDescent="0.4">
      <c r="E2690" s="11"/>
      <c r="F2690" s="289"/>
      <c r="G2690" s="253"/>
      <c r="H2690" s="253"/>
      <c r="I2690" s="98"/>
      <c r="J2690" s="98"/>
      <c r="K2690" s="98"/>
      <c r="L2690" s="98"/>
      <c r="M2690" s="98"/>
      <c r="N2690" s="98"/>
      <c r="O2690" s="98"/>
      <c r="P2690" s="98"/>
      <c r="Q2690" s="98"/>
      <c r="R2690" s="98"/>
      <c r="S2690" s="98"/>
      <c r="T2690" s="98"/>
      <c r="U2690" s="98"/>
      <c r="V2690" s="98"/>
      <c r="W2690" s="98"/>
      <c r="X2690" s="98"/>
      <c r="Y2690" s="98"/>
      <c r="Z2690" s="98"/>
      <c r="AA2690" s="98"/>
      <c r="AB2690" s="98"/>
      <c r="AC2690" s="98"/>
      <c r="AD2690" s="98"/>
      <c r="AE2690" s="98"/>
      <c r="AF2690" s="98"/>
      <c r="AG2690" s="98"/>
      <c r="AH2690" s="98"/>
      <c r="AI2690" s="98"/>
      <c r="AJ2690" s="98"/>
      <c r="AK2690" s="98"/>
      <c r="AL2690" s="98"/>
      <c r="AM2690" s="98"/>
      <c r="AN2690" s="253"/>
      <c r="AO2690" s="253"/>
      <c r="AP2690" s="253"/>
      <c r="AQ2690" s="253"/>
      <c r="AR2690" s="253"/>
      <c r="AS2690" s="24"/>
      <c r="AT2690" s="13"/>
    </row>
    <row r="2691" spans="5:46" ht="25.2" x14ac:dyDescent="0.4">
      <c r="E2691" s="11"/>
      <c r="F2691" s="289"/>
      <c r="G2691" s="253"/>
      <c r="H2691" s="253"/>
      <c r="I2691" s="98"/>
      <c r="J2691" s="98"/>
      <c r="K2691" s="98"/>
      <c r="L2691" s="98"/>
      <c r="M2691" s="98"/>
      <c r="N2691" s="98"/>
      <c r="O2691" s="98"/>
      <c r="P2691" s="98"/>
      <c r="Q2691" s="98"/>
      <c r="R2691" s="98"/>
      <c r="S2691" s="98"/>
      <c r="T2691" s="98"/>
      <c r="U2691" s="98"/>
      <c r="V2691" s="98"/>
      <c r="W2691" s="98"/>
      <c r="X2691" s="98"/>
      <c r="Y2691" s="98"/>
      <c r="Z2691" s="98"/>
      <c r="AA2691" s="98"/>
      <c r="AB2691" s="98"/>
      <c r="AC2691" s="98"/>
      <c r="AD2691" s="98"/>
      <c r="AE2691" s="98"/>
      <c r="AF2691" s="98"/>
      <c r="AG2691" s="98"/>
      <c r="AH2691" s="98"/>
      <c r="AI2691" s="98"/>
      <c r="AJ2691" s="98"/>
      <c r="AK2691" s="98"/>
      <c r="AL2691" s="98"/>
      <c r="AM2691" s="98"/>
      <c r="AN2691" s="253"/>
      <c r="AO2691" s="253"/>
      <c r="AP2691" s="253"/>
      <c r="AQ2691" s="253"/>
      <c r="AR2691" s="253"/>
      <c r="AS2691" s="24"/>
      <c r="AT2691" s="13"/>
    </row>
    <row r="2692" spans="5:46" ht="25.2" x14ac:dyDescent="0.4">
      <c r="E2692" s="11"/>
      <c r="F2692" s="289"/>
      <c r="G2692" s="253"/>
      <c r="H2692" s="253"/>
      <c r="I2692" s="98"/>
      <c r="J2692" s="98"/>
      <c r="K2692" s="98"/>
      <c r="L2692" s="98"/>
      <c r="M2692" s="98"/>
      <c r="N2692" s="98"/>
      <c r="O2692" s="98"/>
      <c r="P2692" s="98"/>
      <c r="Q2692" s="98"/>
      <c r="R2692" s="98"/>
      <c r="S2692" s="98"/>
      <c r="T2692" s="98"/>
      <c r="U2692" s="98"/>
      <c r="V2692" s="98"/>
      <c r="W2692" s="98"/>
      <c r="X2692" s="98"/>
      <c r="Y2692" s="98"/>
      <c r="Z2692" s="98"/>
      <c r="AA2692" s="98"/>
      <c r="AB2692" s="98"/>
      <c r="AC2692" s="98"/>
      <c r="AD2692" s="98"/>
      <c r="AE2692" s="98"/>
      <c r="AF2692" s="98"/>
      <c r="AG2692" s="98"/>
      <c r="AH2692" s="98"/>
      <c r="AI2692" s="98"/>
      <c r="AJ2692" s="98"/>
      <c r="AK2692" s="98"/>
      <c r="AL2692" s="98"/>
      <c r="AM2692" s="98"/>
      <c r="AN2692" s="253"/>
      <c r="AO2692" s="253"/>
      <c r="AP2692" s="253"/>
      <c r="AQ2692" s="253"/>
      <c r="AR2692" s="253"/>
      <c r="AS2692" s="24"/>
      <c r="AT2692" s="13"/>
    </row>
    <row r="2693" spans="5:46" ht="25.2" x14ac:dyDescent="0.4">
      <c r="E2693" s="11"/>
      <c r="F2693" s="289"/>
      <c r="G2693" s="253"/>
      <c r="H2693" s="253"/>
      <c r="I2693" s="98"/>
      <c r="J2693" s="98"/>
      <c r="K2693" s="98"/>
      <c r="L2693" s="98"/>
      <c r="M2693" s="564" t="s">
        <v>836</v>
      </c>
      <c r="N2693" s="564"/>
      <c r="O2693" s="564"/>
      <c r="P2693" s="564"/>
      <c r="Q2693" s="98"/>
      <c r="R2693" s="98"/>
      <c r="S2693" s="98"/>
      <c r="T2693" s="98"/>
      <c r="U2693" s="98"/>
      <c r="V2693" s="98"/>
      <c r="W2693" s="98"/>
      <c r="X2693" s="98"/>
      <c r="Y2693" s="98"/>
      <c r="Z2693" s="98"/>
      <c r="AA2693" s="98"/>
      <c r="AB2693" s="98"/>
      <c r="AC2693" s="98"/>
      <c r="AD2693" s="98"/>
      <c r="AE2693" s="98"/>
      <c r="AF2693" s="98"/>
      <c r="AG2693" s="98"/>
      <c r="AH2693" s="98"/>
      <c r="AI2693" s="98"/>
      <c r="AJ2693" s="98"/>
      <c r="AK2693" s="98"/>
      <c r="AL2693" s="98"/>
      <c r="AM2693" s="98"/>
      <c r="AN2693" s="253"/>
      <c r="AO2693" s="253"/>
      <c r="AP2693" s="253"/>
      <c r="AQ2693" s="253"/>
      <c r="AR2693" s="253"/>
      <c r="AS2693" s="24"/>
      <c r="AT2693" s="13"/>
    </row>
    <row r="2694" spans="5:46" ht="25.2" x14ac:dyDescent="0.4">
      <c r="E2694" s="11"/>
      <c r="F2694" s="289"/>
      <c r="G2694" s="253"/>
      <c r="H2694" s="253"/>
      <c r="I2694" s="98"/>
      <c r="J2694" s="98"/>
      <c r="K2694" s="98"/>
      <c r="L2694" s="98"/>
      <c r="M2694" s="98"/>
      <c r="N2694" s="98"/>
      <c r="O2694" s="98"/>
      <c r="P2694" s="98"/>
      <c r="Q2694" s="98"/>
      <c r="R2694" s="98"/>
      <c r="S2694" s="98"/>
      <c r="T2694" s="98"/>
      <c r="U2694" s="98"/>
      <c r="V2694" s="98"/>
      <c r="W2694" s="98"/>
      <c r="X2694" s="98"/>
      <c r="Y2694" s="98"/>
      <c r="Z2694" s="98"/>
      <c r="AA2694" s="98"/>
      <c r="AB2694" s="98"/>
      <c r="AC2694" s="98"/>
      <c r="AD2694" s="98"/>
      <c r="AE2694" s="98"/>
      <c r="AF2694" s="98"/>
      <c r="AG2694" s="98"/>
      <c r="AH2694" s="98"/>
      <c r="AI2694" s="98"/>
      <c r="AJ2694" s="98"/>
      <c r="AK2694" s="98"/>
      <c r="AL2694" s="98"/>
      <c r="AM2694" s="98"/>
      <c r="AN2694" s="253"/>
      <c r="AO2694" s="253"/>
      <c r="AP2694" s="253"/>
      <c r="AQ2694" s="253"/>
      <c r="AR2694" s="253"/>
      <c r="AS2694" s="24"/>
      <c r="AT2694" s="13"/>
    </row>
    <row r="2695" spans="5:46" ht="25.2" x14ac:dyDescent="0.4">
      <c r="E2695" s="11"/>
      <c r="F2695" s="289"/>
      <c r="G2695" s="253"/>
      <c r="H2695" s="253"/>
      <c r="I2695" s="98"/>
      <c r="J2695" s="98"/>
      <c r="K2695" s="98"/>
      <c r="L2695" s="98"/>
      <c r="M2695" s="98"/>
      <c r="N2695" s="98"/>
      <c r="O2695" s="98"/>
      <c r="P2695" s="98"/>
      <c r="Q2695" s="98"/>
      <c r="R2695" s="98"/>
      <c r="S2695" s="98"/>
      <c r="T2695" s="98"/>
      <c r="U2695" s="98"/>
      <c r="V2695" s="98"/>
      <c r="W2695" s="98"/>
      <c r="X2695" s="98"/>
      <c r="Y2695" s="98"/>
      <c r="Z2695" s="98"/>
      <c r="AA2695" s="98"/>
      <c r="AB2695" s="98"/>
      <c r="AC2695" s="98"/>
      <c r="AD2695" s="98"/>
      <c r="AE2695" s="98"/>
      <c r="AF2695" s="98"/>
      <c r="AG2695" s="98"/>
      <c r="AH2695" s="98"/>
      <c r="AI2695" s="98"/>
      <c r="AJ2695" s="98"/>
      <c r="AK2695" s="98"/>
      <c r="AL2695" s="98"/>
      <c r="AM2695" s="98"/>
      <c r="AN2695" s="253"/>
      <c r="AO2695" s="253"/>
      <c r="AP2695" s="253"/>
      <c r="AQ2695" s="253"/>
      <c r="AR2695" s="253"/>
      <c r="AS2695" s="24"/>
      <c r="AT2695" s="13"/>
    </row>
    <row r="2696" spans="5:46" ht="25.2" x14ac:dyDescent="0.4">
      <c r="E2696" s="11"/>
      <c r="F2696" s="289"/>
      <c r="G2696" s="253"/>
      <c r="H2696" s="253"/>
      <c r="I2696" s="98"/>
      <c r="J2696" s="98"/>
      <c r="K2696" s="98"/>
      <c r="L2696" s="98"/>
      <c r="M2696" s="98"/>
      <c r="N2696" s="98"/>
      <c r="O2696" s="98"/>
      <c r="P2696" s="98"/>
      <c r="Q2696" s="98"/>
      <c r="R2696" s="98"/>
      <c r="S2696" s="98"/>
      <c r="T2696" s="98"/>
      <c r="U2696" s="98"/>
      <c r="V2696" s="98"/>
      <c r="W2696" s="98"/>
      <c r="X2696" s="98"/>
      <c r="Y2696" s="98"/>
      <c r="Z2696" s="98"/>
      <c r="AA2696" s="98"/>
      <c r="AB2696" s="98"/>
      <c r="AC2696" s="98"/>
      <c r="AD2696" s="98"/>
      <c r="AE2696" s="98"/>
      <c r="AF2696" s="98"/>
      <c r="AG2696" s="98"/>
      <c r="AH2696" s="98"/>
      <c r="AI2696" s="98"/>
      <c r="AJ2696" s="98"/>
      <c r="AK2696" s="98"/>
      <c r="AL2696" s="98"/>
      <c r="AM2696" s="98"/>
      <c r="AN2696" s="253"/>
      <c r="AO2696" s="253"/>
      <c r="AP2696" s="253"/>
      <c r="AQ2696" s="253"/>
      <c r="AR2696" s="253"/>
      <c r="AS2696" s="24"/>
      <c r="AT2696" s="13"/>
    </row>
    <row r="2697" spans="5:46" ht="25.2" x14ac:dyDescent="0.4">
      <c r="E2697" s="11"/>
      <c r="F2697" s="289"/>
      <c r="G2697" s="253"/>
      <c r="H2697" s="253"/>
      <c r="I2697" s="98"/>
      <c r="J2697" s="98"/>
      <c r="K2697" s="98"/>
      <c r="L2697" s="98"/>
      <c r="M2697" s="98"/>
      <c r="N2697" s="98"/>
      <c r="O2697" s="98"/>
      <c r="P2697" s="98"/>
      <c r="Q2697" s="98"/>
      <c r="R2697" s="98"/>
      <c r="S2697" s="98"/>
      <c r="T2697" s="98"/>
      <c r="U2697" s="98"/>
      <c r="V2697" s="98"/>
      <c r="W2697" s="98"/>
      <c r="X2697" s="98"/>
      <c r="Y2697" s="98"/>
      <c r="Z2697" s="98"/>
      <c r="AA2697" s="98"/>
      <c r="AB2697" s="98"/>
      <c r="AC2697" s="98"/>
      <c r="AD2697" s="98"/>
      <c r="AE2697" s="98"/>
      <c r="AF2697" s="98"/>
      <c r="AG2697" s="98"/>
      <c r="AH2697" s="98"/>
      <c r="AI2697" s="98"/>
      <c r="AJ2697" s="98"/>
      <c r="AK2697" s="98"/>
      <c r="AL2697" s="98"/>
      <c r="AM2697" s="98"/>
      <c r="AN2697" s="253"/>
      <c r="AO2697" s="253"/>
      <c r="AP2697" s="253"/>
      <c r="AQ2697" s="253"/>
      <c r="AR2697" s="253"/>
      <c r="AS2697" s="24"/>
      <c r="AT2697" s="13"/>
    </row>
    <row r="2698" spans="5:46" ht="25.2" x14ac:dyDescent="0.4">
      <c r="E2698" s="11"/>
      <c r="F2698" s="289"/>
      <c r="G2698" s="253"/>
      <c r="H2698" s="253"/>
      <c r="I2698" s="98"/>
      <c r="J2698" s="98"/>
      <c r="K2698" s="98"/>
      <c r="L2698" s="98"/>
      <c r="M2698" s="98"/>
      <c r="N2698" s="98"/>
      <c r="O2698" s="98"/>
      <c r="P2698" s="98"/>
      <c r="Q2698" s="98"/>
      <c r="R2698" s="98"/>
      <c r="S2698" s="98"/>
      <c r="T2698" s="98"/>
      <c r="U2698" s="98"/>
      <c r="V2698" s="98"/>
      <c r="W2698" s="98"/>
      <c r="X2698" s="98"/>
      <c r="Y2698" s="98"/>
      <c r="Z2698" s="98"/>
      <c r="AA2698" s="98"/>
      <c r="AB2698" s="98"/>
      <c r="AC2698" s="98"/>
      <c r="AD2698" s="98"/>
      <c r="AE2698" s="98"/>
      <c r="AF2698" s="98"/>
      <c r="AG2698" s="98"/>
      <c r="AH2698" s="98"/>
      <c r="AI2698" s="98"/>
      <c r="AJ2698" s="98"/>
      <c r="AK2698" s="98"/>
      <c r="AL2698" s="98"/>
      <c r="AM2698" s="98"/>
      <c r="AN2698" s="253"/>
      <c r="AO2698" s="253"/>
      <c r="AP2698" s="253"/>
      <c r="AQ2698" s="253"/>
      <c r="AR2698" s="253"/>
      <c r="AS2698" s="24"/>
      <c r="AT2698" s="13"/>
    </row>
    <row r="2699" spans="5:46" ht="25.2" x14ac:dyDescent="0.4">
      <c r="E2699" s="11"/>
      <c r="F2699" s="289"/>
      <c r="G2699" s="253"/>
      <c r="H2699" s="253"/>
      <c r="I2699" s="98"/>
      <c r="J2699" s="98"/>
      <c r="K2699" s="98"/>
      <c r="L2699" s="98"/>
      <c r="M2699" s="98"/>
      <c r="N2699" s="98"/>
      <c r="O2699" s="98"/>
      <c r="P2699" s="98"/>
      <c r="Q2699" s="98"/>
      <c r="R2699" s="98"/>
      <c r="S2699" s="98"/>
      <c r="T2699" s="98"/>
      <c r="U2699" s="98"/>
      <c r="V2699" s="98"/>
      <c r="W2699" s="98"/>
      <c r="X2699" s="98"/>
      <c r="Y2699" s="98"/>
      <c r="Z2699" s="98"/>
      <c r="AA2699" s="98"/>
      <c r="AB2699" s="98"/>
      <c r="AC2699" s="98"/>
      <c r="AD2699" s="98"/>
      <c r="AE2699" s="98"/>
      <c r="AF2699" s="98"/>
      <c r="AG2699" s="98"/>
      <c r="AH2699" s="98"/>
      <c r="AI2699" s="98"/>
      <c r="AJ2699" s="98"/>
      <c r="AK2699" s="98"/>
      <c r="AL2699" s="98"/>
      <c r="AM2699" s="98"/>
      <c r="AN2699" s="253"/>
      <c r="AO2699" s="253"/>
      <c r="AP2699" s="253"/>
      <c r="AQ2699" s="253"/>
      <c r="AR2699" s="253"/>
      <c r="AS2699" s="24"/>
      <c r="AT2699" s="13"/>
    </row>
    <row r="2700" spans="5:46" ht="25.2" x14ac:dyDescent="0.4">
      <c r="E2700" s="11"/>
      <c r="F2700" s="289"/>
      <c r="G2700" s="253"/>
      <c r="H2700" s="253"/>
      <c r="I2700" s="98"/>
      <c r="J2700" s="98"/>
      <c r="K2700" s="98"/>
      <c r="L2700" s="98"/>
      <c r="M2700" s="98"/>
      <c r="N2700" s="98"/>
      <c r="O2700" s="98"/>
      <c r="P2700" s="98"/>
      <c r="Q2700" s="98"/>
      <c r="R2700" s="98"/>
      <c r="S2700" s="98"/>
      <c r="T2700" s="98"/>
      <c r="U2700" s="98"/>
      <c r="V2700" s="98"/>
      <c r="W2700" s="98"/>
      <c r="X2700" s="98"/>
      <c r="Y2700" s="98"/>
      <c r="Z2700" s="98"/>
      <c r="AA2700" s="98"/>
      <c r="AB2700" s="98"/>
      <c r="AC2700" s="98"/>
      <c r="AD2700" s="98"/>
      <c r="AE2700" s="98"/>
      <c r="AF2700" s="98"/>
      <c r="AG2700" s="98"/>
      <c r="AH2700" s="98"/>
      <c r="AI2700" s="98"/>
      <c r="AJ2700" s="98"/>
      <c r="AK2700" s="98"/>
      <c r="AL2700" s="98"/>
      <c r="AM2700" s="98"/>
      <c r="AN2700" s="253"/>
      <c r="AO2700" s="253"/>
      <c r="AP2700" s="253"/>
      <c r="AQ2700" s="253"/>
      <c r="AR2700" s="253"/>
      <c r="AS2700" s="24"/>
      <c r="AT2700" s="13"/>
    </row>
    <row r="2701" spans="5:46" ht="25.2" x14ac:dyDescent="0.4">
      <c r="E2701" s="11"/>
      <c r="F2701" s="289"/>
      <c r="G2701" s="253"/>
      <c r="H2701" s="253"/>
      <c r="I2701" s="98"/>
      <c r="J2701" s="98"/>
      <c r="K2701" s="98"/>
      <c r="L2701" s="98"/>
      <c r="M2701" s="98"/>
      <c r="N2701" s="98"/>
      <c r="O2701" s="98"/>
      <c r="P2701" s="98"/>
      <c r="Q2701" s="98"/>
      <c r="R2701" s="98"/>
      <c r="S2701" s="98"/>
      <c r="T2701" s="98"/>
      <c r="U2701" s="98"/>
      <c r="V2701" s="98"/>
      <c r="W2701" s="98"/>
      <c r="X2701" s="98"/>
      <c r="Y2701" s="98"/>
      <c r="Z2701" s="98"/>
      <c r="AA2701" s="98"/>
      <c r="AB2701" s="98"/>
      <c r="AC2701" s="98"/>
      <c r="AD2701" s="98"/>
      <c r="AE2701" s="98"/>
      <c r="AF2701" s="98"/>
      <c r="AG2701" s="98"/>
      <c r="AH2701" s="98"/>
      <c r="AI2701" s="98"/>
      <c r="AJ2701" s="98"/>
      <c r="AK2701" s="98"/>
      <c r="AL2701" s="98"/>
      <c r="AM2701" s="98"/>
      <c r="AN2701" s="253"/>
      <c r="AO2701" s="253"/>
      <c r="AP2701" s="253"/>
      <c r="AQ2701" s="253"/>
      <c r="AR2701" s="253"/>
      <c r="AS2701" s="24"/>
      <c r="AT2701" s="13"/>
    </row>
    <row r="2702" spans="5:46" ht="25.2" x14ac:dyDescent="0.4">
      <c r="E2702" s="11"/>
      <c r="F2702" s="289"/>
      <c r="G2702" s="253"/>
      <c r="H2702" s="253"/>
      <c r="I2702" s="98"/>
      <c r="J2702" s="98"/>
      <c r="K2702" s="98"/>
      <c r="L2702" s="98"/>
      <c r="M2702" s="98"/>
      <c r="N2702" s="98"/>
      <c r="O2702" s="98"/>
      <c r="P2702" s="98"/>
      <c r="Q2702" s="98"/>
      <c r="R2702" s="98"/>
      <c r="S2702" s="98"/>
      <c r="T2702" s="98"/>
      <c r="U2702" s="98"/>
      <c r="V2702" s="98"/>
      <c r="W2702" s="98"/>
      <c r="X2702" s="98"/>
      <c r="Y2702" s="98"/>
      <c r="Z2702" s="98"/>
      <c r="AA2702" s="98"/>
      <c r="AB2702" s="98"/>
      <c r="AC2702" s="98"/>
      <c r="AD2702" s="98"/>
      <c r="AE2702" s="98"/>
      <c r="AF2702" s="98"/>
      <c r="AG2702" s="98"/>
      <c r="AH2702" s="98"/>
      <c r="AI2702" s="98"/>
      <c r="AJ2702" s="98"/>
      <c r="AK2702" s="98"/>
      <c r="AL2702" s="98"/>
      <c r="AM2702" s="98"/>
      <c r="AN2702" s="253"/>
      <c r="AO2702" s="253"/>
      <c r="AP2702" s="253"/>
      <c r="AQ2702" s="253"/>
      <c r="AR2702" s="253"/>
      <c r="AS2702" s="24"/>
      <c r="AT2702" s="13"/>
    </row>
    <row r="2703" spans="5:46" ht="25.2" x14ac:dyDescent="0.4">
      <c r="E2703" s="11"/>
      <c r="F2703" s="289"/>
      <c r="G2703" s="253"/>
      <c r="H2703" s="253"/>
      <c r="I2703" s="98"/>
      <c r="J2703" s="98"/>
      <c r="K2703" s="98"/>
      <c r="L2703" s="98"/>
      <c r="M2703" s="98"/>
      <c r="N2703" s="98"/>
      <c r="O2703" s="98"/>
      <c r="P2703" s="98"/>
      <c r="Q2703" s="98"/>
      <c r="R2703" s="98"/>
      <c r="S2703" s="98"/>
      <c r="T2703" s="98"/>
      <c r="U2703" s="98"/>
      <c r="V2703" s="98"/>
      <c r="W2703" s="98"/>
      <c r="X2703" s="98"/>
      <c r="Y2703" s="98"/>
      <c r="Z2703" s="98"/>
      <c r="AA2703" s="98"/>
      <c r="AB2703" s="98"/>
      <c r="AC2703" s="98"/>
      <c r="AD2703" s="98"/>
      <c r="AE2703" s="98"/>
      <c r="AF2703" s="98"/>
      <c r="AG2703" s="98"/>
      <c r="AH2703" s="98"/>
      <c r="AI2703" s="98"/>
      <c r="AJ2703" s="98"/>
      <c r="AK2703" s="98"/>
      <c r="AL2703" s="98"/>
      <c r="AM2703" s="98"/>
      <c r="AN2703" s="253"/>
      <c r="AO2703" s="253"/>
      <c r="AP2703" s="253"/>
      <c r="AQ2703" s="253"/>
      <c r="AR2703" s="253"/>
      <c r="AS2703" s="24"/>
      <c r="AT2703" s="13"/>
    </row>
    <row r="2704" spans="5:46" ht="25.2" x14ac:dyDescent="0.4">
      <c r="E2704" s="11"/>
      <c r="F2704" s="289"/>
      <c r="G2704" s="253"/>
      <c r="H2704" s="253"/>
      <c r="I2704" s="98"/>
      <c r="J2704" s="98"/>
      <c r="K2704" s="98"/>
      <c r="L2704" s="98"/>
      <c r="M2704" s="98"/>
      <c r="N2704" s="98"/>
      <c r="O2704" s="98"/>
      <c r="P2704" s="98"/>
      <c r="Q2704" s="98"/>
      <c r="R2704" s="98"/>
      <c r="S2704" s="98"/>
      <c r="T2704" s="98"/>
      <c r="U2704" s="98"/>
      <c r="V2704" s="98"/>
      <c r="W2704" s="98"/>
      <c r="X2704" s="98"/>
      <c r="Y2704" s="98"/>
      <c r="Z2704" s="98"/>
      <c r="AA2704" s="98"/>
      <c r="AB2704" s="98"/>
      <c r="AC2704" s="98"/>
      <c r="AD2704" s="98"/>
      <c r="AE2704" s="98"/>
      <c r="AF2704" s="98"/>
      <c r="AG2704" s="98"/>
      <c r="AH2704" s="98"/>
      <c r="AI2704" s="98"/>
      <c r="AJ2704" s="98"/>
      <c r="AK2704" s="98"/>
      <c r="AL2704" s="98"/>
      <c r="AM2704" s="98"/>
      <c r="AN2704" s="253"/>
      <c r="AO2704" s="253"/>
      <c r="AP2704" s="253"/>
      <c r="AQ2704" s="253"/>
      <c r="AR2704" s="253"/>
      <c r="AS2704" s="24"/>
      <c r="AT2704" s="13"/>
    </row>
    <row r="2705" spans="5:46" ht="25.2" x14ac:dyDescent="0.4">
      <c r="E2705" s="11"/>
      <c r="F2705" s="289"/>
      <c r="G2705" s="253"/>
      <c r="H2705" s="253"/>
      <c r="I2705" s="98"/>
      <c r="J2705" s="98"/>
      <c r="K2705" s="98"/>
      <c r="L2705" s="98"/>
      <c r="M2705" s="98"/>
      <c r="N2705" s="98"/>
      <c r="O2705" s="98"/>
      <c r="P2705" s="98"/>
      <c r="Q2705" s="98"/>
      <c r="R2705" s="98"/>
      <c r="S2705" s="98"/>
      <c r="T2705" s="98"/>
      <c r="U2705" s="98"/>
      <c r="V2705" s="98"/>
      <c r="W2705" s="98"/>
      <c r="X2705" s="98"/>
      <c r="Y2705" s="98"/>
      <c r="Z2705" s="98"/>
      <c r="AA2705" s="98"/>
      <c r="AB2705" s="98"/>
      <c r="AC2705" s="98"/>
      <c r="AD2705" s="98"/>
      <c r="AE2705" s="98"/>
      <c r="AF2705" s="98"/>
      <c r="AG2705" s="98"/>
      <c r="AH2705" s="98"/>
      <c r="AI2705" s="98"/>
      <c r="AJ2705" s="98"/>
      <c r="AK2705" s="98"/>
      <c r="AL2705" s="98"/>
      <c r="AM2705" s="98"/>
      <c r="AN2705" s="253"/>
      <c r="AO2705" s="253"/>
      <c r="AP2705" s="253"/>
      <c r="AQ2705" s="253"/>
      <c r="AR2705" s="253"/>
      <c r="AS2705" s="24"/>
      <c r="AT2705" s="13"/>
    </row>
    <row r="2706" spans="5:46" ht="25.2" x14ac:dyDescent="0.4">
      <c r="E2706" s="11"/>
      <c r="F2706" s="289"/>
      <c r="G2706" s="253"/>
      <c r="H2706" s="253"/>
      <c r="I2706" s="98"/>
      <c r="J2706" s="98"/>
      <c r="K2706" s="98"/>
      <c r="L2706" s="98"/>
      <c r="M2706" s="98"/>
      <c r="N2706" s="98"/>
      <c r="O2706" s="98"/>
      <c r="P2706" s="98"/>
      <c r="Q2706" s="98"/>
      <c r="R2706" s="98"/>
      <c r="S2706" s="98"/>
      <c r="T2706" s="98"/>
      <c r="U2706" s="98"/>
      <c r="V2706" s="98"/>
      <c r="W2706" s="98"/>
      <c r="X2706" s="98"/>
      <c r="Y2706" s="98"/>
      <c r="Z2706" s="98"/>
      <c r="AA2706" s="98"/>
      <c r="AB2706" s="98"/>
      <c r="AC2706" s="98"/>
      <c r="AD2706" s="98"/>
      <c r="AE2706" s="98"/>
      <c r="AF2706" s="98"/>
      <c r="AG2706" s="98"/>
      <c r="AH2706" s="98"/>
      <c r="AI2706" s="98"/>
      <c r="AJ2706" s="98"/>
      <c r="AK2706" s="98"/>
      <c r="AL2706" s="98"/>
      <c r="AM2706" s="98"/>
      <c r="AN2706" s="253"/>
      <c r="AO2706" s="253"/>
      <c r="AP2706" s="253"/>
      <c r="AQ2706" s="253"/>
      <c r="AR2706" s="253"/>
      <c r="AS2706" s="24"/>
      <c r="AT2706" s="13"/>
    </row>
    <row r="2707" spans="5:46" ht="25.2" x14ac:dyDescent="0.4">
      <c r="E2707" s="11"/>
      <c r="F2707" s="289"/>
      <c r="G2707" s="253"/>
      <c r="H2707" s="253"/>
      <c r="I2707" s="98"/>
      <c r="J2707" s="98"/>
      <c r="K2707" s="98"/>
      <c r="L2707" s="98"/>
      <c r="M2707" s="98"/>
      <c r="N2707" s="98"/>
      <c r="O2707" s="98"/>
      <c r="P2707" s="98"/>
      <c r="Q2707" s="98"/>
      <c r="R2707" s="98"/>
      <c r="S2707" s="98"/>
      <c r="T2707" s="98"/>
      <c r="U2707" s="98"/>
      <c r="V2707" s="98"/>
      <c r="W2707" s="98"/>
      <c r="X2707" s="98"/>
      <c r="Y2707" s="98"/>
      <c r="Z2707" s="98"/>
      <c r="AA2707" s="98"/>
      <c r="AB2707" s="98"/>
      <c r="AC2707" s="98"/>
      <c r="AD2707" s="98"/>
      <c r="AE2707" s="98"/>
      <c r="AF2707" s="98"/>
      <c r="AG2707" s="98"/>
      <c r="AH2707" s="98"/>
      <c r="AI2707" s="98"/>
      <c r="AJ2707" s="98"/>
      <c r="AK2707" s="98"/>
      <c r="AL2707" s="98"/>
      <c r="AM2707" s="98"/>
      <c r="AN2707" s="253"/>
      <c r="AO2707" s="253"/>
      <c r="AP2707" s="253"/>
      <c r="AQ2707" s="253"/>
      <c r="AR2707" s="253"/>
      <c r="AS2707" s="24"/>
      <c r="AT2707" s="13"/>
    </row>
    <row r="2708" spans="5:46" ht="25.2" x14ac:dyDescent="0.4">
      <c r="E2708" s="11"/>
      <c r="F2708" s="289"/>
      <c r="G2708" s="253"/>
      <c r="H2708" s="253"/>
      <c r="I2708" s="98"/>
      <c r="J2708" s="98"/>
      <c r="K2708" s="98"/>
      <c r="L2708" s="98"/>
      <c r="M2708" s="98"/>
      <c r="N2708" s="98"/>
      <c r="O2708" s="98"/>
      <c r="P2708" s="98"/>
      <c r="Q2708" s="98"/>
      <c r="R2708" s="98"/>
      <c r="S2708" s="98"/>
      <c r="T2708" s="98"/>
      <c r="U2708" s="98"/>
      <c r="V2708" s="98"/>
      <c r="W2708" s="98"/>
      <c r="X2708" s="98"/>
      <c r="Y2708" s="98"/>
      <c r="Z2708" s="98"/>
      <c r="AA2708" s="98"/>
      <c r="AB2708" s="98"/>
      <c r="AC2708" s="98"/>
      <c r="AD2708" s="98"/>
      <c r="AE2708" s="98"/>
      <c r="AF2708" s="98"/>
      <c r="AG2708" s="98"/>
      <c r="AH2708" s="98"/>
      <c r="AI2708" s="98"/>
      <c r="AJ2708" s="98"/>
      <c r="AK2708" s="98"/>
      <c r="AL2708" s="98"/>
      <c r="AM2708" s="98"/>
      <c r="AN2708" s="253"/>
      <c r="AO2708" s="253"/>
      <c r="AP2708" s="253"/>
      <c r="AQ2708" s="253"/>
      <c r="AR2708" s="253"/>
      <c r="AS2708" s="24"/>
      <c r="AT2708" s="13"/>
    </row>
    <row r="2709" spans="5:46" ht="25.2" x14ac:dyDescent="0.4">
      <c r="E2709" s="11"/>
      <c r="F2709" s="289"/>
      <c r="G2709" s="253"/>
      <c r="H2709" s="253"/>
      <c r="I2709" s="98"/>
      <c r="J2709" s="98"/>
      <c r="K2709" s="98"/>
      <c r="L2709" s="98"/>
      <c r="M2709" s="98"/>
      <c r="N2709" s="98"/>
      <c r="O2709" s="98"/>
      <c r="P2709" s="98"/>
      <c r="Q2709" s="98"/>
      <c r="R2709" s="98"/>
      <c r="S2709" s="98"/>
      <c r="T2709" s="98"/>
      <c r="U2709" s="98"/>
      <c r="V2709" s="98"/>
      <c r="W2709" s="98"/>
      <c r="X2709" s="98"/>
      <c r="Y2709" s="98"/>
      <c r="Z2709" s="98"/>
      <c r="AA2709" s="98"/>
      <c r="AB2709" s="98"/>
      <c r="AC2709" s="98"/>
      <c r="AD2709" s="98"/>
      <c r="AE2709" s="98"/>
      <c r="AF2709" s="98"/>
      <c r="AG2709" s="98"/>
      <c r="AH2709" s="98"/>
      <c r="AI2709" s="98"/>
      <c r="AJ2709" s="98"/>
      <c r="AK2709" s="98"/>
      <c r="AL2709" s="98"/>
      <c r="AM2709" s="98"/>
      <c r="AN2709" s="253"/>
      <c r="AO2709" s="253"/>
      <c r="AP2709" s="253"/>
      <c r="AQ2709" s="253"/>
      <c r="AR2709" s="253"/>
      <c r="AS2709" s="24"/>
      <c r="AT2709" s="13"/>
    </row>
    <row r="2710" spans="5:46" ht="25.2" x14ac:dyDescent="0.4">
      <c r="E2710" s="11"/>
      <c r="F2710" s="289"/>
      <c r="G2710" s="253"/>
      <c r="H2710" s="253"/>
      <c r="I2710" s="98"/>
      <c r="J2710" s="98"/>
      <c r="K2710" s="98"/>
      <c r="L2710" s="98"/>
      <c r="M2710" s="98"/>
      <c r="N2710" s="98"/>
      <c r="O2710" s="98"/>
      <c r="P2710" s="98"/>
      <c r="Q2710" s="98"/>
      <c r="R2710" s="98"/>
      <c r="S2710" s="98"/>
      <c r="T2710" s="98"/>
      <c r="U2710" s="98"/>
      <c r="V2710" s="98"/>
      <c r="W2710" s="98"/>
      <c r="X2710" s="98"/>
      <c r="Y2710" s="98"/>
      <c r="Z2710" s="98"/>
      <c r="AA2710" s="98"/>
      <c r="AB2710" s="98"/>
      <c r="AC2710" s="98"/>
      <c r="AD2710" s="98"/>
      <c r="AE2710" s="98"/>
      <c r="AF2710" s="98"/>
      <c r="AG2710" s="98"/>
      <c r="AH2710" s="98"/>
      <c r="AI2710" s="98"/>
      <c r="AJ2710" s="98"/>
      <c r="AK2710" s="98"/>
      <c r="AL2710" s="98"/>
      <c r="AM2710" s="98"/>
      <c r="AN2710" s="253"/>
      <c r="AO2710" s="253"/>
      <c r="AP2710" s="253"/>
      <c r="AQ2710" s="253"/>
      <c r="AR2710" s="253"/>
      <c r="AS2710" s="24"/>
      <c r="AT2710" s="13"/>
    </row>
    <row r="2711" spans="5:46" ht="25.2" x14ac:dyDescent="0.4">
      <c r="E2711" s="11"/>
      <c r="F2711" s="289"/>
      <c r="G2711" s="253"/>
      <c r="H2711" s="253"/>
      <c r="I2711" s="98"/>
      <c r="J2711" s="98"/>
      <c r="K2711" s="98"/>
      <c r="L2711" s="98"/>
      <c r="M2711" s="98"/>
      <c r="N2711" s="98"/>
      <c r="O2711" s="98"/>
      <c r="P2711" s="98"/>
      <c r="Q2711" s="98"/>
      <c r="R2711" s="98"/>
      <c r="S2711" s="98"/>
      <c r="T2711" s="98"/>
      <c r="U2711" s="98"/>
      <c r="V2711" s="98"/>
      <c r="W2711" s="98"/>
      <c r="X2711" s="98"/>
      <c r="Y2711" s="98"/>
      <c r="Z2711" s="98"/>
      <c r="AA2711" s="98"/>
      <c r="AB2711" s="98"/>
      <c r="AC2711" s="98"/>
      <c r="AD2711" s="98"/>
      <c r="AE2711" s="98"/>
      <c r="AF2711" s="98"/>
      <c r="AG2711" s="98"/>
      <c r="AH2711" s="98"/>
      <c r="AI2711" s="98"/>
      <c r="AJ2711" s="98"/>
      <c r="AK2711" s="98"/>
      <c r="AL2711" s="98"/>
      <c r="AM2711" s="98"/>
      <c r="AN2711" s="253"/>
      <c r="AO2711" s="253"/>
      <c r="AP2711" s="253"/>
      <c r="AQ2711" s="253"/>
      <c r="AR2711" s="253"/>
      <c r="AS2711" s="24"/>
      <c r="AT2711" s="13"/>
    </row>
    <row r="2712" spans="5:46" ht="25.2" x14ac:dyDescent="0.4">
      <c r="E2712" s="11"/>
      <c r="F2712" s="289"/>
      <c r="G2712" s="253"/>
      <c r="H2712" s="253"/>
      <c r="I2712" s="98"/>
      <c r="J2712" s="98"/>
      <c r="K2712" s="98"/>
      <c r="L2712" s="98"/>
      <c r="M2712" s="98"/>
      <c r="N2712" s="98"/>
      <c r="O2712" s="98"/>
      <c r="P2712" s="98"/>
      <c r="Q2712" s="98"/>
      <c r="R2712" s="98"/>
      <c r="S2712" s="98"/>
      <c r="T2712" s="98"/>
      <c r="U2712" s="98"/>
      <c r="V2712" s="98"/>
      <c r="W2712" s="98"/>
      <c r="X2712" s="98"/>
      <c r="Y2712" s="98"/>
      <c r="Z2712" s="98"/>
      <c r="AA2712" s="98"/>
      <c r="AB2712" s="98"/>
      <c r="AC2712" s="98"/>
      <c r="AD2712" s="98"/>
      <c r="AE2712" s="98"/>
      <c r="AF2712" s="98"/>
      <c r="AG2712" s="98"/>
      <c r="AH2712" s="98"/>
      <c r="AI2712" s="98"/>
      <c r="AJ2712" s="98"/>
      <c r="AK2712" s="98"/>
      <c r="AL2712" s="98"/>
      <c r="AM2712" s="98"/>
      <c r="AN2712" s="253"/>
      <c r="AO2712" s="253"/>
      <c r="AP2712" s="253"/>
      <c r="AQ2712" s="253"/>
      <c r="AR2712" s="253"/>
      <c r="AS2712" s="24"/>
      <c r="AT2712" s="13"/>
    </row>
    <row r="2713" spans="5:46" ht="25.2" x14ac:dyDescent="0.4">
      <c r="E2713" s="11"/>
      <c r="F2713" s="289"/>
      <c r="G2713" s="253"/>
      <c r="H2713" s="253"/>
      <c r="I2713" s="98"/>
      <c r="J2713" s="98"/>
      <c r="K2713" s="98"/>
      <c r="L2713" s="98"/>
      <c r="M2713" s="98"/>
      <c r="N2713" s="98"/>
      <c r="O2713" s="98"/>
      <c r="P2713" s="98"/>
      <c r="Q2713" s="98"/>
      <c r="R2713" s="98"/>
      <c r="S2713" s="98"/>
      <c r="T2713" s="98"/>
      <c r="U2713" s="98"/>
      <c r="V2713" s="98"/>
      <c r="W2713" s="98"/>
      <c r="X2713" s="98"/>
      <c r="Y2713" s="98"/>
      <c r="Z2713" s="98"/>
      <c r="AA2713" s="98"/>
      <c r="AB2713" s="98"/>
      <c r="AC2713" s="98"/>
      <c r="AD2713" s="98"/>
      <c r="AE2713" s="98"/>
      <c r="AF2713" s="98"/>
      <c r="AG2713" s="98"/>
      <c r="AH2713" s="98"/>
      <c r="AI2713" s="98"/>
      <c r="AJ2713" s="98"/>
      <c r="AK2713" s="98"/>
      <c r="AL2713" s="98"/>
      <c r="AM2713" s="98"/>
      <c r="AN2713" s="253"/>
      <c r="AO2713" s="253"/>
      <c r="AP2713" s="253"/>
      <c r="AQ2713" s="253"/>
      <c r="AR2713" s="253"/>
      <c r="AS2713" s="24"/>
      <c r="AT2713" s="13"/>
    </row>
    <row r="2714" spans="5:46" ht="25.2" x14ac:dyDescent="0.4">
      <c r="E2714" s="11"/>
      <c r="F2714" s="289"/>
      <c r="G2714" s="253"/>
      <c r="H2714" s="253"/>
      <c r="I2714" s="98"/>
      <c r="J2714" s="98"/>
      <c r="K2714" s="98"/>
      <c r="L2714" s="98"/>
      <c r="M2714" s="98"/>
      <c r="N2714" s="98"/>
      <c r="O2714" s="98"/>
      <c r="P2714" s="98"/>
      <c r="Q2714" s="98"/>
      <c r="R2714" s="98"/>
      <c r="S2714" s="98"/>
      <c r="T2714" s="98"/>
      <c r="U2714" s="98"/>
      <c r="V2714" s="98"/>
      <c r="W2714" s="98"/>
      <c r="X2714" s="98"/>
      <c r="Y2714" s="98"/>
      <c r="Z2714" s="98"/>
      <c r="AA2714" s="98"/>
      <c r="AB2714" s="98"/>
      <c r="AC2714" s="98"/>
      <c r="AD2714" s="98"/>
      <c r="AE2714" s="98"/>
      <c r="AF2714" s="98"/>
      <c r="AG2714" s="98"/>
      <c r="AH2714" s="98"/>
      <c r="AI2714" s="98"/>
      <c r="AJ2714" s="98"/>
      <c r="AK2714" s="98"/>
      <c r="AL2714" s="98"/>
      <c r="AM2714" s="98"/>
      <c r="AN2714" s="253"/>
      <c r="AO2714" s="253"/>
      <c r="AP2714" s="253"/>
      <c r="AQ2714" s="253"/>
      <c r="AR2714" s="253"/>
      <c r="AS2714" s="24"/>
      <c r="AT2714" s="13"/>
    </row>
    <row r="2715" spans="5:46" ht="25.2" x14ac:dyDescent="0.4">
      <c r="E2715" s="11"/>
      <c r="F2715" s="289"/>
      <c r="G2715" s="253"/>
      <c r="H2715" s="253"/>
      <c r="I2715" s="98"/>
      <c r="J2715" s="98"/>
      <c r="K2715" s="98"/>
      <c r="L2715" s="98"/>
      <c r="M2715" s="98"/>
      <c r="N2715" s="98"/>
      <c r="O2715" s="98"/>
      <c r="P2715" s="98"/>
      <c r="Q2715" s="98"/>
      <c r="R2715" s="98"/>
      <c r="S2715" s="98"/>
      <c r="T2715" s="98"/>
      <c r="U2715" s="98"/>
      <c r="V2715" s="98"/>
      <c r="W2715" s="98"/>
      <c r="X2715" s="98"/>
      <c r="Y2715" s="98"/>
      <c r="Z2715" s="98"/>
      <c r="AA2715" s="98"/>
      <c r="AB2715" s="98"/>
      <c r="AC2715" s="98"/>
      <c r="AD2715" s="98"/>
      <c r="AE2715" s="98"/>
      <c r="AF2715" s="98"/>
      <c r="AG2715" s="98"/>
      <c r="AH2715" s="98"/>
      <c r="AI2715" s="98"/>
      <c r="AJ2715" s="98"/>
      <c r="AK2715" s="98"/>
      <c r="AL2715" s="98"/>
      <c r="AM2715" s="98"/>
      <c r="AN2715" s="253"/>
      <c r="AO2715" s="253"/>
      <c r="AP2715" s="253"/>
      <c r="AQ2715" s="253"/>
      <c r="AR2715" s="253"/>
      <c r="AS2715" s="24"/>
      <c r="AT2715" s="13"/>
    </row>
    <row r="2716" spans="5:46" ht="25.2" x14ac:dyDescent="0.4">
      <c r="E2716" s="11"/>
      <c r="F2716" s="289"/>
      <c r="G2716" s="253"/>
      <c r="H2716" s="253"/>
      <c r="I2716" s="98"/>
      <c r="J2716" s="98"/>
      <c r="K2716" s="98"/>
      <c r="L2716" s="98"/>
      <c r="M2716" s="98"/>
      <c r="N2716" s="98"/>
      <c r="O2716" s="98"/>
      <c r="P2716" s="98"/>
      <c r="Q2716" s="98"/>
      <c r="R2716" s="98"/>
      <c r="S2716" s="98"/>
      <c r="T2716" s="98"/>
      <c r="U2716" s="98"/>
      <c r="V2716" s="98"/>
      <c r="W2716" s="98"/>
      <c r="X2716" s="98"/>
      <c r="Y2716" s="98"/>
      <c r="Z2716" s="98"/>
      <c r="AA2716" s="98"/>
      <c r="AB2716" s="98"/>
      <c r="AC2716" s="98"/>
      <c r="AD2716" s="98"/>
      <c r="AE2716" s="98"/>
      <c r="AF2716" s="98"/>
      <c r="AG2716" s="98"/>
      <c r="AH2716" s="98"/>
      <c r="AI2716" s="98"/>
      <c r="AJ2716" s="98"/>
      <c r="AK2716" s="98"/>
      <c r="AL2716" s="98"/>
      <c r="AM2716" s="98"/>
      <c r="AN2716" s="253"/>
      <c r="AO2716" s="253"/>
      <c r="AP2716" s="253"/>
      <c r="AQ2716" s="253"/>
      <c r="AR2716" s="253"/>
      <c r="AS2716" s="24"/>
      <c r="AT2716" s="13"/>
    </row>
    <row r="2717" spans="5:46" ht="25.2" x14ac:dyDescent="0.4">
      <c r="E2717" s="11"/>
      <c r="F2717" s="289"/>
      <c r="G2717" s="253"/>
      <c r="H2717" s="253"/>
      <c r="I2717" s="98"/>
      <c r="J2717" s="98"/>
      <c r="K2717" s="98"/>
      <c r="L2717" s="98"/>
      <c r="M2717" s="98"/>
      <c r="N2717" s="98"/>
      <c r="O2717" s="98"/>
      <c r="P2717" s="98"/>
      <c r="Q2717" s="98"/>
      <c r="R2717" s="98"/>
      <c r="S2717" s="98"/>
      <c r="T2717" s="98"/>
      <c r="U2717" s="98"/>
      <c r="V2717" s="98"/>
      <c r="W2717" s="98"/>
      <c r="X2717" s="98"/>
      <c r="Y2717" s="98"/>
      <c r="Z2717" s="98"/>
      <c r="AA2717" s="98"/>
      <c r="AB2717" s="98"/>
      <c r="AC2717" s="98"/>
      <c r="AD2717" s="98"/>
      <c r="AE2717" s="98"/>
      <c r="AF2717" s="98"/>
      <c r="AG2717" s="98"/>
      <c r="AH2717" s="98"/>
      <c r="AI2717" s="98"/>
      <c r="AJ2717" s="98"/>
      <c r="AK2717" s="98"/>
      <c r="AL2717" s="98"/>
      <c r="AM2717" s="98"/>
      <c r="AN2717" s="253"/>
      <c r="AO2717" s="253"/>
      <c r="AP2717" s="253"/>
      <c r="AQ2717" s="253"/>
      <c r="AR2717" s="253"/>
      <c r="AS2717" s="24"/>
      <c r="AT2717" s="13"/>
    </row>
    <row r="2718" spans="5:46" ht="25.2" x14ac:dyDescent="0.4">
      <c r="E2718" s="11"/>
      <c r="F2718" s="289"/>
      <c r="G2718" s="253"/>
      <c r="H2718" s="253"/>
      <c r="I2718" s="98"/>
      <c r="J2718" s="98"/>
      <c r="K2718" s="98"/>
      <c r="L2718" s="98"/>
      <c r="M2718" s="98"/>
      <c r="N2718" s="98"/>
      <c r="O2718" s="98"/>
      <c r="P2718" s="98"/>
      <c r="Q2718" s="98"/>
      <c r="R2718" s="98"/>
      <c r="S2718" s="98"/>
      <c r="T2718" s="98"/>
      <c r="U2718" s="98"/>
      <c r="V2718" s="98"/>
      <c r="W2718" s="98"/>
      <c r="X2718" s="98"/>
      <c r="Y2718" s="98"/>
      <c r="Z2718" s="98"/>
      <c r="AA2718" s="98"/>
      <c r="AB2718" s="98"/>
      <c r="AC2718" s="98"/>
      <c r="AD2718" s="98"/>
      <c r="AE2718" s="98"/>
      <c r="AF2718" s="98"/>
      <c r="AG2718" s="98"/>
      <c r="AH2718" s="98"/>
      <c r="AI2718" s="98"/>
      <c r="AJ2718" s="98"/>
      <c r="AK2718" s="98"/>
      <c r="AL2718" s="98"/>
      <c r="AM2718" s="98"/>
      <c r="AN2718" s="253"/>
      <c r="AO2718" s="253"/>
      <c r="AP2718" s="253"/>
      <c r="AQ2718" s="253"/>
      <c r="AR2718" s="253"/>
      <c r="AS2718" s="24"/>
      <c r="AT2718" s="13"/>
    </row>
    <row r="2719" spans="5:46" ht="25.2" x14ac:dyDescent="0.4">
      <c r="E2719" s="11"/>
      <c r="F2719" s="289"/>
      <c r="G2719" s="253"/>
      <c r="H2719" s="253"/>
      <c r="I2719" s="98"/>
      <c r="J2719" s="98"/>
      <c r="K2719" s="98"/>
      <c r="L2719" s="98"/>
      <c r="M2719" s="98"/>
      <c r="N2719" s="98"/>
      <c r="O2719" s="98"/>
      <c r="P2719" s="98"/>
      <c r="Q2719" s="98"/>
      <c r="R2719" s="98"/>
      <c r="S2719" s="98"/>
      <c r="T2719" s="98"/>
      <c r="U2719" s="98"/>
      <c r="V2719" s="98"/>
      <c r="W2719" s="98"/>
      <c r="X2719" s="98"/>
      <c r="Y2719" s="98"/>
      <c r="Z2719" s="98"/>
      <c r="AA2719" s="98"/>
      <c r="AB2719" s="98"/>
      <c r="AC2719" s="98"/>
      <c r="AD2719" s="98"/>
      <c r="AE2719" s="98"/>
      <c r="AF2719" s="98"/>
      <c r="AG2719" s="98"/>
      <c r="AH2719" s="98"/>
      <c r="AI2719" s="98"/>
      <c r="AJ2719" s="98"/>
      <c r="AK2719" s="98"/>
      <c r="AL2719" s="98"/>
      <c r="AM2719" s="98"/>
      <c r="AN2719" s="253"/>
      <c r="AO2719" s="253"/>
      <c r="AP2719" s="253"/>
      <c r="AQ2719" s="253"/>
      <c r="AR2719" s="253"/>
      <c r="AS2719" s="24"/>
      <c r="AT2719" s="13"/>
    </row>
    <row r="2720" spans="5:46" ht="25.2" x14ac:dyDescent="0.4">
      <c r="E2720" s="11"/>
      <c r="F2720" s="289"/>
      <c r="G2720" s="253"/>
      <c r="H2720" s="253"/>
      <c r="I2720" s="98"/>
      <c r="J2720" s="98"/>
      <c r="K2720" s="98"/>
      <c r="L2720" s="98"/>
      <c r="M2720" s="98"/>
      <c r="N2720" s="98"/>
      <c r="O2720" s="98"/>
      <c r="P2720" s="98"/>
      <c r="Q2720" s="98"/>
      <c r="R2720" s="98"/>
      <c r="S2720" s="98"/>
      <c r="T2720" s="98"/>
      <c r="U2720" s="98"/>
      <c r="V2720" s="98"/>
      <c r="W2720" s="98"/>
      <c r="X2720" s="98"/>
      <c r="Y2720" s="98"/>
      <c r="Z2720" s="98"/>
      <c r="AA2720" s="98"/>
      <c r="AB2720" s="98"/>
      <c r="AC2720" s="98"/>
      <c r="AD2720" s="98"/>
      <c r="AE2720" s="98"/>
      <c r="AF2720" s="98"/>
      <c r="AG2720" s="98"/>
      <c r="AH2720" s="98"/>
      <c r="AI2720" s="98"/>
      <c r="AJ2720" s="98"/>
      <c r="AK2720" s="98"/>
      <c r="AL2720" s="98"/>
      <c r="AM2720" s="98"/>
      <c r="AN2720" s="253"/>
      <c r="AO2720" s="253"/>
      <c r="AP2720" s="253"/>
      <c r="AQ2720" s="253"/>
      <c r="AR2720" s="253"/>
      <c r="AS2720" s="24"/>
      <c r="AT2720" s="13"/>
    </row>
    <row r="2721" spans="5:46" x14ac:dyDescent="0.4">
      <c r="E2721" s="11"/>
      <c r="F2721" s="289"/>
      <c r="G2721" s="253"/>
      <c r="H2721" s="253"/>
      <c r="I2721" s="253"/>
      <c r="J2721" s="253"/>
      <c r="K2721" s="253"/>
      <c r="L2721" s="253"/>
      <c r="M2721" s="253"/>
      <c r="N2721" s="253"/>
      <c r="O2721" s="253"/>
      <c r="P2721" s="253"/>
      <c r="Q2721" s="253"/>
      <c r="R2721" s="253"/>
      <c r="S2721" s="253"/>
      <c r="T2721" s="253"/>
      <c r="U2721" s="253"/>
      <c r="V2721" s="253"/>
      <c r="W2721" s="253"/>
      <c r="X2721" s="253"/>
      <c r="Y2721" s="253"/>
      <c r="Z2721" s="253"/>
      <c r="AA2721" s="253"/>
      <c r="AB2721" s="253"/>
      <c r="AC2721" s="253"/>
      <c r="AD2721" s="253"/>
      <c r="AE2721" s="253"/>
      <c r="AF2721" s="253"/>
      <c r="AG2721" s="253"/>
      <c r="AH2721" s="253"/>
      <c r="AI2721" s="253"/>
      <c r="AJ2721" s="253"/>
      <c r="AK2721" s="253"/>
      <c r="AL2721" s="253"/>
      <c r="AM2721" s="253"/>
      <c r="AN2721" s="253"/>
      <c r="AO2721" s="253"/>
      <c r="AP2721" s="253"/>
      <c r="AQ2721" s="253"/>
      <c r="AR2721" s="253"/>
      <c r="AS2721" s="24"/>
      <c r="AT2721" s="13"/>
    </row>
    <row r="2722" spans="5:46" x14ac:dyDescent="0.4">
      <c r="E2722" s="11"/>
      <c r="F2722" s="289"/>
      <c r="G2722" s="253"/>
      <c r="H2722" s="253"/>
      <c r="I2722" s="253"/>
      <c r="J2722" s="253"/>
      <c r="K2722" s="253"/>
      <c r="L2722" s="253"/>
      <c r="M2722" s="253"/>
      <c r="N2722" s="253"/>
      <c r="O2722" s="253"/>
      <c r="P2722" s="253"/>
      <c r="Q2722" s="253"/>
      <c r="R2722" s="253"/>
      <c r="S2722" s="253"/>
      <c r="T2722" s="253"/>
      <c r="U2722" s="253"/>
      <c r="V2722" s="253"/>
      <c r="W2722" s="253"/>
      <c r="X2722" s="253"/>
      <c r="Y2722" s="253"/>
      <c r="Z2722" s="253"/>
      <c r="AA2722" s="253"/>
      <c r="AB2722" s="253"/>
      <c r="AC2722" s="253"/>
      <c r="AD2722" s="253"/>
      <c r="AE2722" s="253"/>
      <c r="AF2722" s="253"/>
      <c r="AG2722" s="253"/>
      <c r="AH2722" s="253"/>
      <c r="AI2722" s="253"/>
      <c r="AJ2722" s="253"/>
      <c r="AK2722" s="253"/>
      <c r="AL2722" s="253"/>
      <c r="AM2722" s="253"/>
      <c r="AN2722" s="253"/>
      <c r="AO2722" s="253"/>
      <c r="AP2722" s="253"/>
      <c r="AQ2722" s="253"/>
      <c r="AR2722" s="253"/>
      <c r="AS2722" s="24"/>
      <c r="AT2722" s="13"/>
    </row>
    <row r="2723" spans="5:46" ht="25.2" x14ac:dyDescent="0.4">
      <c r="E2723" s="11"/>
      <c r="F2723" s="289"/>
      <c r="G2723" s="253"/>
      <c r="H2723" s="253"/>
      <c r="I2723" s="253"/>
      <c r="J2723" s="253"/>
      <c r="K2723" s="23" t="s">
        <v>872</v>
      </c>
      <c r="L2723" s="253"/>
      <c r="M2723" s="253"/>
      <c r="N2723" s="253"/>
      <c r="O2723" s="253"/>
      <c r="P2723" s="253"/>
      <c r="Q2723" s="253"/>
      <c r="R2723" s="253"/>
      <c r="S2723" s="253"/>
      <c r="T2723" s="253"/>
      <c r="U2723" s="253"/>
      <c r="V2723" s="253"/>
      <c r="W2723" s="253"/>
      <c r="X2723" s="253"/>
      <c r="Y2723" s="253"/>
      <c r="Z2723" s="253"/>
      <c r="AA2723" s="253"/>
      <c r="AB2723" s="253"/>
      <c r="AC2723" s="253"/>
      <c r="AD2723" s="253"/>
      <c r="AE2723" s="253"/>
      <c r="AF2723" s="253"/>
      <c r="AG2723" s="253"/>
      <c r="AH2723" s="253"/>
      <c r="AI2723" s="253"/>
      <c r="AJ2723" s="253"/>
      <c r="AK2723" s="253"/>
      <c r="AL2723" s="253"/>
      <c r="AM2723" s="253"/>
      <c r="AN2723" s="253"/>
      <c r="AO2723" s="253"/>
      <c r="AP2723" s="253"/>
      <c r="AQ2723" s="253"/>
      <c r="AR2723" s="253"/>
      <c r="AS2723" s="24"/>
      <c r="AT2723" s="13"/>
    </row>
    <row r="2724" spans="5:46" x14ac:dyDescent="0.4">
      <c r="E2724" s="11"/>
      <c r="F2724" s="289"/>
      <c r="G2724" s="253"/>
      <c r="H2724" s="253"/>
      <c r="I2724" s="253"/>
      <c r="J2724" s="253"/>
      <c r="K2724" s="253"/>
      <c r="L2724" s="253"/>
      <c r="M2724" s="253"/>
      <c r="N2724" s="253"/>
      <c r="O2724" s="253"/>
      <c r="P2724" s="253"/>
      <c r="Q2724" s="253"/>
      <c r="R2724" s="253"/>
      <c r="S2724" s="253"/>
      <c r="T2724" s="253"/>
      <c r="U2724" s="253"/>
      <c r="V2724" s="253"/>
      <c r="W2724" s="253"/>
      <c r="X2724" s="253"/>
      <c r="Y2724" s="253"/>
      <c r="Z2724" s="253"/>
      <c r="AA2724" s="253"/>
      <c r="AB2724" s="253"/>
      <c r="AC2724" s="253"/>
      <c r="AD2724" s="253"/>
      <c r="AE2724" s="253"/>
      <c r="AF2724" s="253"/>
      <c r="AG2724" s="253"/>
      <c r="AH2724" s="253"/>
      <c r="AI2724" s="253"/>
      <c r="AJ2724" s="253"/>
      <c r="AK2724" s="253"/>
      <c r="AL2724" s="253"/>
      <c r="AM2724" s="253"/>
      <c r="AN2724" s="253"/>
      <c r="AO2724" s="253"/>
      <c r="AP2724" s="253"/>
      <c r="AQ2724" s="253"/>
      <c r="AR2724" s="253"/>
      <c r="AS2724" s="24"/>
      <c r="AT2724" s="13"/>
    </row>
    <row r="2725" spans="5:46" x14ac:dyDescent="0.4">
      <c r="E2725" s="11"/>
      <c r="F2725" s="289"/>
      <c r="G2725" s="253"/>
      <c r="H2725" s="253"/>
      <c r="I2725" s="253"/>
      <c r="J2725" s="253"/>
      <c r="K2725" s="253"/>
      <c r="L2725" s="253"/>
      <c r="M2725" s="253"/>
      <c r="N2725" s="253"/>
      <c r="O2725" s="253"/>
      <c r="P2725" s="253"/>
      <c r="Q2725" s="253"/>
      <c r="R2725" s="253"/>
      <c r="S2725" s="253"/>
      <c r="T2725" s="253"/>
      <c r="U2725" s="253"/>
      <c r="V2725" s="253"/>
      <c r="W2725" s="253"/>
      <c r="X2725" s="253"/>
      <c r="Y2725" s="253"/>
      <c r="Z2725" s="253"/>
      <c r="AA2725" s="253"/>
      <c r="AB2725" s="253"/>
      <c r="AC2725" s="253"/>
      <c r="AD2725" s="253"/>
      <c r="AE2725" s="253"/>
      <c r="AF2725" s="253"/>
      <c r="AG2725" s="253"/>
      <c r="AH2725" s="253"/>
      <c r="AI2725" s="253"/>
      <c r="AJ2725" s="253"/>
      <c r="AK2725" s="253"/>
      <c r="AL2725" s="253"/>
      <c r="AM2725" s="253"/>
      <c r="AN2725" s="253"/>
      <c r="AO2725" s="253"/>
      <c r="AP2725" s="253"/>
      <c r="AQ2725" s="253"/>
      <c r="AR2725" s="253"/>
      <c r="AS2725" s="24"/>
      <c r="AT2725" s="13"/>
    </row>
    <row r="2726" spans="5:46" ht="25.2" x14ac:dyDescent="0.4">
      <c r="E2726" s="11"/>
      <c r="F2726" s="289"/>
      <c r="G2726" s="253"/>
      <c r="H2726" s="253"/>
      <c r="I2726" s="253"/>
      <c r="J2726" s="253"/>
      <c r="K2726" s="253"/>
      <c r="L2726" s="253"/>
      <c r="M2726" s="393" t="s">
        <v>828</v>
      </c>
      <c r="N2726" s="393"/>
      <c r="O2726" s="393"/>
      <c r="P2726" s="98"/>
      <c r="Q2726" s="98"/>
      <c r="R2726" s="98"/>
      <c r="S2726" s="98"/>
      <c r="T2726" s="98"/>
      <c r="U2726" s="98"/>
      <c r="V2726" s="98"/>
      <c r="W2726" s="98"/>
      <c r="X2726" s="98"/>
      <c r="Y2726" s="253"/>
      <c r="Z2726" s="253"/>
      <c r="AA2726" s="253"/>
      <c r="AB2726" s="253"/>
      <c r="AC2726" s="253"/>
      <c r="AD2726" s="253"/>
      <c r="AE2726" s="253"/>
      <c r="AF2726" s="253"/>
      <c r="AG2726" s="253"/>
      <c r="AH2726" s="253"/>
      <c r="AI2726" s="253"/>
      <c r="AJ2726" s="253"/>
      <c r="AK2726" s="253"/>
      <c r="AL2726" s="253"/>
      <c r="AM2726" s="253"/>
      <c r="AN2726" s="253"/>
      <c r="AO2726" s="253"/>
      <c r="AP2726" s="253"/>
      <c r="AQ2726" s="253"/>
      <c r="AR2726" s="253"/>
      <c r="AS2726" s="24"/>
      <c r="AT2726" s="13"/>
    </row>
    <row r="2727" spans="5:46" ht="25.2" x14ac:dyDescent="0.4">
      <c r="E2727" s="11"/>
      <c r="F2727" s="289"/>
      <c r="G2727" s="253"/>
      <c r="H2727" s="253"/>
      <c r="I2727" s="253"/>
      <c r="J2727" s="253"/>
      <c r="K2727" s="253"/>
      <c r="L2727" s="253"/>
      <c r="M2727" s="98"/>
      <c r="N2727" s="98"/>
      <c r="O2727" s="98"/>
      <c r="P2727" s="98"/>
      <c r="Q2727" s="98"/>
      <c r="R2727" s="98"/>
      <c r="S2727" s="98"/>
      <c r="T2727" s="98"/>
      <c r="U2727" s="98"/>
      <c r="V2727" s="98"/>
      <c r="W2727" s="98"/>
      <c r="X2727" s="98"/>
      <c r="Y2727" s="253"/>
      <c r="Z2727" s="253"/>
      <c r="AA2727" s="253"/>
      <c r="AB2727" s="253"/>
      <c r="AC2727" s="253"/>
      <c r="AD2727" s="253"/>
      <c r="AE2727" s="253"/>
      <c r="AF2727" s="253"/>
      <c r="AG2727" s="253"/>
      <c r="AH2727" s="253"/>
      <c r="AI2727" s="253"/>
      <c r="AJ2727" s="253"/>
      <c r="AK2727" s="253"/>
      <c r="AL2727" s="253"/>
      <c r="AM2727" s="253"/>
      <c r="AN2727" s="253"/>
      <c r="AO2727" s="253"/>
      <c r="AP2727" s="253"/>
      <c r="AQ2727" s="253"/>
      <c r="AR2727" s="253"/>
      <c r="AS2727" s="24"/>
      <c r="AT2727" s="13"/>
    </row>
    <row r="2728" spans="5:46" ht="25.2" x14ac:dyDescent="0.4">
      <c r="E2728" s="11"/>
      <c r="F2728" s="289"/>
      <c r="G2728" s="253"/>
      <c r="H2728" s="253"/>
      <c r="I2728" s="253"/>
      <c r="J2728" s="253"/>
      <c r="K2728" s="253"/>
      <c r="L2728" s="253"/>
      <c r="M2728" s="98"/>
      <c r="N2728" s="98"/>
      <c r="O2728" s="23" t="s">
        <v>1196</v>
      </c>
      <c r="P2728" s="98"/>
      <c r="Q2728" s="98"/>
      <c r="R2728" s="98"/>
      <c r="S2728" s="98"/>
      <c r="T2728" s="98"/>
      <c r="U2728" s="98"/>
      <c r="V2728" s="98"/>
      <c r="W2728" s="98"/>
      <c r="X2728" s="98"/>
      <c r="Y2728" s="253"/>
      <c r="Z2728" s="253"/>
      <c r="AA2728" s="253"/>
      <c r="AB2728" s="253"/>
      <c r="AC2728" s="253"/>
      <c r="AD2728" s="253"/>
      <c r="AE2728" s="253"/>
      <c r="AF2728" s="253"/>
      <c r="AG2728" s="253"/>
      <c r="AH2728" s="253"/>
      <c r="AI2728" s="253"/>
      <c r="AJ2728" s="253"/>
      <c r="AK2728" s="253"/>
      <c r="AL2728" s="253"/>
      <c r="AM2728" s="253"/>
      <c r="AN2728" s="253"/>
      <c r="AO2728" s="253"/>
      <c r="AP2728" s="253"/>
      <c r="AQ2728" s="253"/>
      <c r="AR2728" s="253"/>
      <c r="AS2728" s="24"/>
      <c r="AT2728" s="13"/>
    </row>
    <row r="2729" spans="5:46" ht="25.2" x14ac:dyDescent="0.4">
      <c r="E2729" s="11"/>
      <c r="F2729" s="289"/>
      <c r="G2729" s="253"/>
      <c r="H2729" s="253"/>
      <c r="I2729" s="253"/>
      <c r="J2729" s="253"/>
      <c r="K2729" s="253"/>
      <c r="L2729" s="253"/>
      <c r="M2729" s="98"/>
      <c r="N2729" s="98"/>
      <c r="O2729" s="98"/>
      <c r="P2729" s="98"/>
      <c r="Q2729" s="98"/>
      <c r="R2729" s="98"/>
      <c r="S2729" s="98"/>
      <c r="T2729" s="98"/>
      <c r="U2729" s="98"/>
      <c r="V2729" s="98"/>
      <c r="W2729" s="98"/>
      <c r="X2729" s="98"/>
      <c r="Y2729" s="253"/>
      <c r="Z2729" s="253"/>
      <c r="AA2729" s="253"/>
      <c r="AB2729" s="253"/>
      <c r="AC2729" s="253"/>
      <c r="AD2729" s="253"/>
      <c r="AE2729" s="253"/>
      <c r="AF2729" s="253"/>
      <c r="AG2729" s="253"/>
      <c r="AH2729" s="253"/>
      <c r="AI2729" s="253"/>
      <c r="AJ2729" s="253"/>
      <c r="AK2729" s="253"/>
      <c r="AL2729" s="253"/>
      <c r="AM2729" s="253"/>
      <c r="AN2729" s="253"/>
      <c r="AO2729" s="253"/>
      <c r="AP2729" s="253"/>
      <c r="AQ2729" s="253"/>
      <c r="AR2729" s="253"/>
      <c r="AS2729" s="24"/>
      <c r="AT2729" s="13"/>
    </row>
    <row r="2730" spans="5:46" ht="25.2" x14ac:dyDescent="0.4">
      <c r="E2730" s="11"/>
      <c r="F2730" s="289"/>
      <c r="G2730" s="253"/>
      <c r="H2730" s="253"/>
      <c r="I2730" s="253"/>
      <c r="J2730" s="253"/>
      <c r="K2730" s="253"/>
      <c r="L2730" s="253"/>
      <c r="M2730" s="98"/>
      <c r="N2730" s="98"/>
      <c r="O2730" s="98"/>
      <c r="P2730" s="98"/>
      <c r="Q2730" s="120" t="s">
        <v>257</v>
      </c>
      <c r="R2730" s="104"/>
      <c r="S2730" s="104"/>
      <c r="T2730" s="115" t="s">
        <v>826</v>
      </c>
      <c r="U2730" s="104"/>
      <c r="V2730" s="206"/>
      <c r="W2730" s="115" t="s">
        <v>120</v>
      </c>
      <c r="X2730" s="104"/>
      <c r="Y2730" s="135"/>
      <c r="Z2730" s="253"/>
      <c r="AA2730" s="253"/>
      <c r="AB2730" s="253"/>
      <c r="AC2730" s="253"/>
      <c r="AD2730" s="253"/>
      <c r="AE2730" s="253"/>
      <c r="AF2730" s="253"/>
      <c r="AG2730" s="253"/>
      <c r="AH2730" s="253"/>
      <c r="AI2730" s="253"/>
      <c r="AJ2730" s="253"/>
      <c r="AK2730" s="253"/>
      <c r="AL2730" s="253"/>
      <c r="AM2730" s="253"/>
      <c r="AN2730" s="253"/>
      <c r="AO2730" s="253"/>
      <c r="AP2730" s="253"/>
      <c r="AQ2730" s="253"/>
      <c r="AR2730" s="253"/>
      <c r="AS2730" s="24"/>
      <c r="AT2730" s="13"/>
    </row>
    <row r="2731" spans="5:46" ht="25.2" x14ac:dyDescent="0.4">
      <c r="E2731" s="11"/>
      <c r="F2731" s="289"/>
      <c r="G2731" s="253"/>
      <c r="H2731" s="253"/>
      <c r="I2731" s="253"/>
      <c r="J2731" s="253"/>
      <c r="K2731" s="253"/>
      <c r="L2731" s="253"/>
      <c r="M2731" s="98"/>
      <c r="N2731" s="98"/>
      <c r="O2731" s="98"/>
      <c r="P2731" s="98"/>
      <c r="Q2731" s="208" t="s">
        <v>828</v>
      </c>
      <c r="R2731" s="214"/>
      <c r="S2731" s="209"/>
      <c r="T2731" s="111" t="s">
        <v>786</v>
      </c>
      <c r="U2731" s="112"/>
      <c r="V2731" s="113"/>
      <c r="W2731" s="111" t="s">
        <v>829</v>
      </c>
      <c r="X2731" s="112"/>
      <c r="Y2731" s="114"/>
      <c r="Z2731" s="253"/>
      <c r="AA2731" s="253"/>
      <c r="AB2731" s="253"/>
      <c r="AC2731" s="253"/>
      <c r="AD2731" s="253"/>
      <c r="AE2731" s="253"/>
      <c r="AF2731" s="253"/>
      <c r="AG2731" s="253"/>
      <c r="AH2731" s="253"/>
      <c r="AI2731" s="253"/>
      <c r="AJ2731" s="253"/>
      <c r="AK2731" s="253"/>
      <c r="AL2731" s="253"/>
      <c r="AM2731" s="253"/>
      <c r="AN2731" s="253"/>
      <c r="AO2731" s="253"/>
      <c r="AP2731" s="253"/>
      <c r="AQ2731" s="253"/>
      <c r="AR2731" s="253"/>
      <c r="AS2731" s="24"/>
      <c r="AT2731" s="13"/>
    </row>
    <row r="2732" spans="5:46" ht="25.2" x14ac:dyDescent="0.4">
      <c r="E2732" s="11"/>
      <c r="F2732" s="289"/>
      <c r="G2732" s="253"/>
      <c r="H2732" s="253"/>
      <c r="I2732" s="253"/>
      <c r="J2732" s="253"/>
      <c r="K2732" s="253"/>
      <c r="L2732" s="253"/>
      <c r="M2732" s="98"/>
      <c r="N2732" s="98"/>
      <c r="O2732" s="98"/>
      <c r="P2732" s="98"/>
      <c r="Q2732" s="211"/>
      <c r="R2732" s="98"/>
      <c r="S2732" s="212"/>
      <c r="T2732" s="111" t="s">
        <v>815</v>
      </c>
      <c r="U2732" s="112"/>
      <c r="V2732" s="113"/>
      <c r="W2732" s="111" t="s">
        <v>830</v>
      </c>
      <c r="X2732" s="112"/>
      <c r="Y2732" s="114"/>
      <c r="Z2732" s="253"/>
      <c r="AA2732" s="253"/>
      <c r="AB2732" s="253"/>
      <c r="AC2732" s="253"/>
      <c r="AD2732" s="253"/>
      <c r="AE2732" s="253"/>
      <c r="AF2732" s="253"/>
      <c r="AG2732" s="253"/>
      <c r="AH2732" s="253"/>
      <c r="AI2732" s="253"/>
      <c r="AJ2732" s="253"/>
      <c r="AK2732" s="253"/>
      <c r="AL2732" s="253"/>
      <c r="AM2732" s="253"/>
      <c r="AN2732" s="253"/>
      <c r="AO2732" s="253"/>
      <c r="AP2732" s="253"/>
      <c r="AQ2732" s="253"/>
      <c r="AR2732" s="253"/>
      <c r="AS2732" s="24"/>
      <c r="AT2732" s="13"/>
    </row>
    <row r="2733" spans="5:46" ht="25.2" x14ac:dyDescent="0.4">
      <c r="E2733" s="11"/>
      <c r="F2733" s="289"/>
      <c r="G2733" s="253"/>
      <c r="H2733" s="253"/>
      <c r="I2733" s="253"/>
      <c r="J2733" s="253"/>
      <c r="K2733" s="253"/>
      <c r="L2733" s="253"/>
      <c r="M2733" s="98"/>
      <c r="N2733" s="98"/>
      <c r="O2733" s="98"/>
      <c r="P2733" s="98"/>
      <c r="Q2733" s="109"/>
      <c r="R2733" s="210"/>
      <c r="S2733" s="110"/>
      <c r="T2733" s="111" t="s">
        <v>791</v>
      </c>
      <c r="U2733" s="112"/>
      <c r="V2733" s="113"/>
      <c r="W2733" s="111" t="s">
        <v>831</v>
      </c>
      <c r="X2733" s="112"/>
      <c r="Y2733" s="114"/>
      <c r="Z2733" s="253"/>
      <c r="AA2733" s="253"/>
      <c r="AB2733" s="253"/>
      <c r="AC2733" s="253"/>
      <c r="AD2733" s="253"/>
      <c r="AE2733" s="253"/>
      <c r="AF2733" s="253"/>
      <c r="AG2733" s="253"/>
      <c r="AH2733" s="253"/>
      <c r="AI2733" s="253"/>
      <c r="AJ2733" s="253"/>
      <c r="AK2733" s="253"/>
      <c r="AL2733" s="253"/>
      <c r="AM2733" s="253"/>
      <c r="AN2733" s="253"/>
      <c r="AO2733" s="253"/>
      <c r="AP2733" s="253"/>
      <c r="AQ2733" s="253"/>
      <c r="AR2733" s="253"/>
      <c r="AS2733" s="24"/>
      <c r="AT2733" s="13"/>
    </row>
    <row r="2734" spans="5:46" x14ac:dyDescent="0.4">
      <c r="E2734" s="11"/>
      <c r="F2734" s="289"/>
      <c r="G2734" s="253"/>
      <c r="H2734" s="253"/>
      <c r="I2734" s="253"/>
      <c r="J2734" s="253"/>
      <c r="K2734" s="253"/>
      <c r="L2734" s="253"/>
      <c r="M2734" s="253"/>
      <c r="N2734" s="253"/>
      <c r="O2734" s="253"/>
      <c r="P2734" s="253"/>
      <c r="Q2734" s="253"/>
      <c r="R2734" s="253"/>
      <c r="S2734" s="253"/>
      <c r="T2734" s="253"/>
      <c r="U2734" s="253"/>
      <c r="V2734" s="253"/>
      <c r="W2734" s="253"/>
      <c r="X2734" s="253"/>
      <c r="Y2734" s="253"/>
      <c r="Z2734" s="253"/>
      <c r="AA2734" s="253"/>
      <c r="AB2734" s="253"/>
      <c r="AC2734" s="253"/>
      <c r="AD2734" s="253"/>
      <c r="AE2734" s="253"/>
      <c r="AF2734" s="253"/>
      <c r="AG2734" s="253"/>
      <c r="AH2734" s="253"/>
      <c r="AI2734" s="253"/>
      <c r="AJ2734" s="253"/>
      <c r="AK2734" s="253"/>
      <c r="AL2734" s="253"/>
      <c r="AM2734" s="253"/>
      <c r="AN2734" s="253"/>
      <c r="AO2734" s="253"/>
      <c r="AP2734" s="253"/>
      <c r="AQ2734" s="253"/>
      <c r="AR2734" s="253"/>
      <c r="AS2734" s="24"/>
      <c r="AT2734" s="13"/>
    </row>
    <row r="2735" spans="5:46" x14ac:dyDescent="0.4">
      <c r="E2735" s="11"/>
      <c r="F2735" s="289"/>
      <c r="G2735" s="253"/>
      <c r="H2735" s="253"/>
      <c r="I2735" s="253"/>
      <c r="J2735" s="253"/>
      <c r="K2735" s="253"/>
      <c r="L2735" s="253"/>
      <c r="M2735" s="253"/>
      <c r="N2735" s="253"/>
      <c r="O2735" s="253"/>
      <c r="P2735" s="253"/>
      <c r="Q2735" s="253"/>
      <c r="R2735" s="253"/>
      <c r="S2735" s="253"/>
      <c r="T2735" s="253"/>
      <c r="U2735" s="253"/>
      <c r="V2735" s="253"/>
      <c r="W2735" s="253"/>
      <c r="X2735" s="253"/>
      <c r="Y2735" s="253"/>
      <c r="Z2735" s="253"/>
      <c r="AA2735" s="253"/>
      <c r="AB2735" s="253"/>
      <c r="AC2735" s="253"/>
      <c r="AD2735" s="253"/>
      <c r="AE2735" s="253"/>
      <c r="AF2735" s="253"/>
      <c r="AG2735" s="253"/>
      <c r="AH2735" s="253"/>
      <c r="AI2735" s="253"/>
      <c r="AJ2735" s="253"/>
      <c r="AK2735" s="253"/>
      <c r="AL2735" s="253"/>
      <c r="AM2735" s="253"/>
      <c r="AN2735" s="253"/>
      <c r="AO2735" s="253"/>
      <c r="AP2735" s="253"/>
      <c r="AQ2735" s="253"/>
      <c r="AR2735" s="253"/>
      <c r="AS2735" s="24"/>
      <c r="AT2735" s="13"/>
    </row>
    <row r="2736" spans="5:46" x14ac:dyDescent="0.4">
      <c r="E2736" s="11"/>
      <c r="F2736" s="289"/>
      <c r="G2736" s="253"/>
      <c r="H2736" s="253"/>
      <c r="I2736" s="253"/>
      <c r="J2736" s="253"/>
      <c r="K2736" s="253"/>
      <c r="L2736" s="253"/>
      <c r="M2736" s="253"/>
      <c r="N2736" s="253"/>
      <c r="O2736" s="253"/>
      <c r="P2736" s="253"/>
      <c r="Q2736" s="253"/>
      <c r="R2736" s="253"/>
      <c r="S2736" s="253"/>
      <c r="T2736" s="253"/>
      <c r="U2736" s="253"/>
      <c r="V2736" s="253"/>
      <c r="W2736" s="253"/>
      <c r="X2736" s="253"/>
      <c r="Y2736" s="253"/>
      <c r="Z2736" s="253"/>
      <c r="AA2736" s="253"/>
      <c r="AB2736" s="253"/>
      <c r="AC2736" s="253"/>
      <c r="AD2736" s="253"/>
      <c r="AE2736" s="253"/>
      <c r="AF2736" s="253"/>
      <c r="AG2736" s="253"/>
      <c r="AH2736" s="253"/>
      <c r="AI2736" s="253"/>
      <c r="AJ2736" s="253"/>
      <c r="AK2736" s="253"/>
      <c r="AL2736" s="253"/>
      <c r="AM2736" s="253"/>
      <c r="AN2736" s="253"/>
      <c r="AO2736" s="253"/>
      <c r="AP2736" s="253"/>
      <c r="AQ2736" s="253"/>
      <c r="AR2736" s="253"/>
      <c r="AS2736" s="24"/>
      <c r="AT2736" s="13"/>
    </row>
    <row r="2737" spans="5:46" x14ac:dyDescent="0.4">
      <c r="E2737" s="11"/>
      <c r="F2737" s="289"/>
      <c r="G2737" s="253"/>
      <c r="H2737" s="253"/>
      <c r="I2737" s="253"/>
      <c r="J2737" s="253"/>
      <c r="K2737" s="253"/>
      <c r="L2737" s="253"/>
      <c r="M2737" s="253"/>
      <c r="N2737" s="253"/>
      <c r="O2737" s="253"/>
      <c r="P2737" s="253"/>
      <c r="Q2737" s="253"/>
      <c r="R2737" s="253"/>
      <c r="S2737" s="253"/>
      <c r="T2737" s="253"/>
      <c r="U2737" s="253"/>
      <c r="V2737" s="253"/>
      <c r="W2737" s="253"/>
      <c r="X2737" s="253"/>
      <c r="Y2737" s="253"/>
      <c r="Z2737" s="253"/>
      <c r="AA2737" s="253"/>
      <c r="AB2737" s="253"/>
      <c r="AC2737" s="253"/>
      <c r="AD2737" s="253"/>
      <c r="AE2737" s="253"/>
      <c r="AF2737" s="253"/>
      <c r="AG2737" s="253"/>
      <c r="AH2737" s="253"/>
      <c r="AI2737" s="253"/>
      <c r="AJ2737" s="253"/>
      <c r="AK2737" s="253"/>
      <c r="AL2737" s="253"/>
      <c r="AM2737" s="253"/>
      <c r="AN2737" s="253"/>
      <c r="AO2737" s="253"/>
      <c r="AP2737" s="253"/>
      <c r="AQ2737" s="253"/>
      <c r="AR2737" s="253"/>
      <c r="AS2737" s="24"/>
      <c r="AT2737" s="13"/>
    </row>
    <row r="2738" spans="5:46" x14ac:dyDescent="0.4">
      <c r="E2738" s="11"/>
      <c r="F2738" s="289"/>
      <c r="G2738" s="253"/>
      <c r="H2738" s="253"/>
      <c r="I2738" s="253"/>
      <c r="J2738" s="253"/>
      <c r="K2738" s="253"/>
      <c r="L2738" s="253"/>
      <c r="M2738" s="253"/>
      <c r="N2738" s="253"/>
      <c r="O2738" s="253"/>
      <c r="P2738" s="253"/>
      <c r="Q2738" s="253"/>
      <c r="R2738" s="253"/>
      <c r="S2738" s="253"/>
      <c r="T2738" s="253"/>
      <c r="U2738" s="253"/>
      <c r="V2738" s="253"/>
      <c r="W2738" s="253"/>
      <c r="X2738" s="253"/>
      <c r="Y2738" s="253"/>
      <c r="Z2738" s="253"/>
      <c r="AA2738" s="253"/>
      <c r="AB2738" s="253"/>
      <c r="AC2738" s="253"/>
      <c r="AD2738" s="253"/>
      <c r="AE2738" s="253"/>
      <c r="AF2738" s="253"/>
      <c r="AG2738" s="253"/>
      <c r="AH2738" s="253"/>
      <c r="AI2738" s="253"/>
      <c r="AJ2738" s="253"/>
      <c r="AK2738" s="253"/>
      <c r="AL2738" s="253"/>
      <c r="AM2738" s="253"/>
      <c r="AN2738" s="253"/>
      <c r="AO2738" s="253"/>
      <c r="AP2738" s="253"/>
      <c r="AQ2738" s="253"/>
      <c r="AR2738" s="253"/>
      <c r="AS2738" s="24"/>
      <c r="AT2738" s="13"/>
    </row>
    <row r="2739" spans="5:46" x14ac:dyDescent="0.4">
      <c r="E2739" s="11"/>
      <c r="F2739" s="289"/>
      <c r="G2739" s="253"/>
      <c r="H2739" s="253"/>
      <c r="I2739" s="253"/>
      <c r="J2739" s="253"/>
      <c r="K2739" s="253"/>
      <c r="L2739" s="253"/>
      <c r="M2739" s="253"/>
      <c r="N2739" s="253"/>
      <c r="O2739" s="253"/>
      <c r="P2739" s="253"/>
      <c r="Q2739" s="253"/>
      <c r="R2739" s="253"/>
      <c r="S2739" s="253"/>
      <c r="T2739" s="253"/>
      <c r="U2739" s="253"/>
      <c r="V2739" s="253"/>
      <c r="W2739" s="253"/>
      <c r="X2739" s="253"/>
      <c r="Y2739" s="253"/>
      <c r="Z2739" s="253"/>
      <c r="AA2739" s="253"/>
      <c r="AB2739" s="253"/>
      <c r="AC2739" s="253"/>
      <c r="AD2739" s="253"/>
      <c r="AE2739" s="253"/>
      <c r="AF2739" s="253"/>
      <c r="AG2739" s="253"/>
      <c r="AH2739" s="253"/>
      <c r="AI2739" s="253"/>
      <c r="AJ2739" s="253"/>
      <c r="AK2739" s="253"/>
      <c r="AL2739" s="253"/>
      <c r="AM2739" s="253"/>
      <c r="AN2739" s="253"/>
      <c r="AO2739" s="253"/>
      <c r="AP2739" s="253"/>
      <c r="AQ2739" s="253"/>
      <c r="AR2739" s="253"/>
      <c r="AS2739" s="24"/>
      <c r="AT2739" s="13"/>
    </row>
    <row r="2740" spans="5:46" x14ac:dyDescent="0.4">
      <c r="E2740" s="11"/>
      <c r="F2740" s="289"/>
      <c r="G2740" s="253"/>
      <c r="H2740" s="253"/>
      <c r="I2740" s="253"/>
      <c r="J2740" s="253"/>
      <c r="K2740" s="253"/>
      <c r="L2740" s="253"/>
      <c r="M2740" s="253"/>
      <c r="N2740" s="253"/>
      <c r="O2740" s="253"/>
      <c r="P2740" s="253"/>
      <c r="Q2740" s="253"/>
      <c r="R2740" s="253"/>
      <c r="S2740" s="253"/>
      <c r="T2740" s="253"/>
      <c r="U2740" s="253"/>
      <c r="V2740" s="253"/>
      <c r="W2740" s="253"/>
      <c r="X2740" s="253"/>
      <c r="Y2740" s="253"/>
      <c r="Z2740" s="253"/>
      <c r="AA2740" s="253"/>
      <c r="AB2740" s="253"/>
      <c r="AC2740" s="253"/>
      <c r="AD2740" s="253"/>
      <c r="AE2740" s="253"/>
      <c r="AF2740" s="253"/>
      <c r="AG2740" s="253"/>
      <c r="AH2740" s="253"/>
      <c r="AI2740" s="253"/>
      <c r="AJ2740" s="253"/>
      <c r="AK2740" s="253"/>
      <c r="AL2740" s="253"/>
      <c r="AM2740" s="253"/>
      <c r="AN2740" s="253"/>
      <c r="AO2740" s="253"/>
      <c r="AP2740" s="253"/>
      <c r="AQ2740" s="253"/>
      <c r="AR2740" s="253"/>
      <c r="AS2740" s="24"/>
      <c r="AT2740" s="13"/>
    </row>
    <row r="2741" spans="5:46" x14ac:dyDescent="0.4">
      <c r="E2741" s="11"/>
      <c r="F2741" s="289"/>
      <c r="G2741" s="253"/>
      <c r="H2741" s="253"/>
      <c r="I2741" s="253"/>
      <c r="J2741" s="253"/>
      <c r="K2741" s="253"/>
      <c r="L2741" s="253"/>
      <c r="M2741" s="253"/>
      <c r="N2741" s="253"/>
      <c r="O2741" s="253"/>
      <c r="P2741" s="253"/>
      <c r="Q2741" s="253"/>
      <c r="R2741" s="253"/>
      <c r="S2741" s="253"/>
      <c r="T2741" s="253"/>
      <c r="U2741" s="253"/>
      <c r="V2741" s="253"/>
      <c r="W2741" s="253"/>
      <c r="X2741" s="253"/>
      <c r="Y2741" s="253"/>
      <c r="Z2741" s="253"/>
      <c r="AA2741" s="253"/>
      <c r="AB2741" s="253"/>
      <c r="AC2741" s="253"/>
      <c r="AD2741" s="253"/>
      <c r="AE2741" s="253"/>
      <c r="AF2741" s="253"/>
      <c r="AG2741" s="253"/>
      <c r="AH2741" s="253"/>
      <c r="AI2741" s="253"/>
      <c r="AJ2741" s="253"/>
      <c r="AK2741" s="253"/>
      <c r="AL2741" s="253"/>
      <c r="AM2741" s="253"/>
      <c r="AN2741" s="253"/>
      <c r="AO2741" s="253"/>
      <c r="AP2741" s="253"/>
      <c r="AQ2741" s="253"/>
      <c r="AR2741" s="253"/>
      <c r="AS2741" s="24"/>
      <c r="AT2741" s="13"/>
    </row>
    <row r="2742" spans="5:46" x14ac:dyDescent="0.4">
      <c r="E2742" s="11"/>
      <c r="F2742" s="289"/>
      <c r="G2742" s="253"/>
      <c r="H2742" s="253"/>
      <c r="I2742" s="253"/>
      <c r="J2742" s="253"/>
      <c r="K2742" s="253"/>
      <c r="L2742" s="253"/>
      <c r="M2742" s="253"/>
      <c r="N2742" s="253"/>
      <c r="O2742" s="253"/>
      <c r="P2742" s="253"/>
      <c r="Q2742" s="253"/>
      <c r="R2742" s="253"/>
      <c r="S2742" s="253"/>
      <c r="T2742" s="253"/>
      <c r="U2742" s="253"/>
      <c r="V2742" s="253"/>
      <c r="W2742" s="253"/>
      <c r="X2742" s="253"/>
      <c r="Y2742" s="253"/>
      <c r="Z2742" s="253"/>
      <c r="AA2742" s="253"/>
      <c r="AB2742" s="253"/>
      <c r="AC2742" s="253"/>
      <c r="AD2742" s="253"/>
      <c r="AE2742" s="253"/>
      <c r="AF2742" s="253"/>
      <c r="AG2742" s="253"/>
      <c r="AH2742" s="253"/>
      <c r="AI2742" s="253"/>
      <c r="AJ2742" s="253"/>
      <c r="AK2742" s="253"/>
      <c r="AL2742" s="253"/>
      <c r="AM2742" s="253"/>
      <c r="AN2742" s="253"/>
      <c r="AO2742" s="253"/>
      <c r="AP2742" s="253"/>
      <c r="AQ2742" s="253"/>
      <c r="AR2742" s="253"/>
      <c r="AS2742" s="24"/>
      <c r="AT2742" s="13"/>
    </row>
    <row r="2743" spans="5:46" x14ac:dyDescent="0.4">
      <c r="E2743" s="11"/>
      <c r="F2743" s="289"/>
      <c r="G2743" s="253"/>
      <c r="H2743" s="253"/>
      <c r="I2743" s="253"/>
      <c r="J2743" s="253"/>
      <c r="K2743" s="253"/>
      <c r="L2743" s="253"/>
      <c r="M2743" s="253"/>
      <c r="N2743" s="253"/>
      <c r="O2743" s="253"/>
      <c r="P2743" s="253"/>
      <c r="Q2743" s="253"/>
      <c r="R2743" s="253"/>
      <c r="S2743" s="253"/>
      <c r="T2743" s="253"/>
      <c r="U2743" s="253"/>
      <c r="V2743" s="253"/>
      <c r="W2743" s="253"/>
      <c r="X2743" s="253"/>
      <c r="Y2743" s="253"/>
      <c r="Z2743" s="253"/>
      <c r="AA2743" s="253"/>
      <c r="AB2743" s="253"/>
      <c r="AC2743" s="253"/>
      <c r="AD2743" s="253"/>
      <c r="AE2743" s="253"/>
      <c r="AF2743" s="253"/>
      <c r="AG2743" s="253"/>
      <c r="AH2743" s="253"/>
      <c r="AI2743" s="253"/>
      <c r="AJ2743" s="253"/>
      <c r="AK2743" s="253"/>
      <c r="AL2743" s="253"/>
      <c r="AM2743" s="253"/>
      <c r="AN2743" s="253"/>
      <c r="AO2743" s="253"/>
      <c r="AP2743" s="253"/>
      <c r="AQ2743" s="253"/>
      <c r="AR2743" s="253"/>
      <c r="AS2743" s="24"/>
      <c r="AT2743" s="13"/>
    </row>
    <row r="2744" spans="5:46" x14ac:dyDescent="0.4">
      <c r="E2744" s="11"/>
      <c r="F2744" s="289"/>
      <c r="G2744" s="253"/>
      <c r="H2744" s="253"/>
      <c r="I2744" s="253"/>
      <c r="J2744" s="253"/>
      <c r="K2744" s="253"/>
      <c r="L2744" s="253"/>
      <c r="M2744" s="253"/>
      <c r="N2744" s="253"/>
      <c r="O2744" s="253"/>
      <c r="P2744" s="253"/>
      <c r="Q2744" s="253"/>
      <c r="R2744" s="253"/>
      <c r="S2744" s="253"/>
      <c r="T2744" s="253"/>
      <c r="U2744" s="253"/>
      <c r="V2744" s="253"/>
      <c r="W2744" s="253"/>
      <c r="X2744" s="253"/>
      <c r="Y2744" s="253"/>
      <c r="Z2744" s="253"/>
      <c r="AA2744" s="253"/>
      <c r="AB2744" s="253"/>
      <c r="AC2744" s="253"/>
      <c r="AD2744" s="253"/>
      <c r="AE2744" s="253"/>
      <c r="AF2744" s="253"/>
      <c r="AG2744" s="253"/>
      <c r="AH2744" s="253"/>
      <c r="AI2744" s="253"/>
      <c r="AJ2744" s="253"/>
      <c r="AK2744" s="253"/>
      <c r="AL2744" s="253"/>
      <c r="AM2744" s="253"/>
      <c r="AN2744" s="253"/>
      <c r="AO2744" s="253"/>
      <c r="AP2744" s="253"/>
      <c r="AQ2744" s="253"/>
      <c r="AR2744" s="253"/>
      <c r="AS2744" s="24"/>
      <c r="AT2744" s="13"/>
    </row>
    <row r="2745" spans="5:46" x14ac:dyDescent="0.4">
      <c r="E2745" s="11"/>
      <c r="F2745" s="289"/>
      <c r="G2745" s="253"/>
      <c r="H2745" s="253"/>
      <c r="I2745" s="253"/>
      <c r="J2745" s="253"/>
      <c r="K2745" s="253"/>
      <c r="L2745" s="253"/>
      <c r="M2745" s="253"/>
      <c r="N2745" s="253"/>
      <c r="O2745" s="253"/>
      <c r="P2745" s="253"/>
      <c r="Q2745" s="253"/>
      <c r="R2745" s="253"/>
      <c r="S2745" s="253"/>
      <c r="T2745" s="253"/>
      <c r="U2745" s="253"/>
      <c r="V2745" s="253"/>
      <c r="W2745" s="253"/>
      <c r="X2745" s="253"/>
      <c r="Y2745" s="253"/>
      <c r="Z2745" s="253"/>
      <c r="AA2745" s="253"/>
      <c r="AB2745" s="253"/>
      <c r="AC2745" s="253"/>
      <c r="AD2745" s="253"/>
      <c r="AE2745" s="253"/>
      <c r="AF2745" s="253"/>
      <c r="AG2745" s="253"/>
      <c r="AH2745" s="253"/>
      <c r="AI2745" s="253"/>
      <c r="AJ2745" s="253"/>
      <c r="AK2745" s="253"/>
      <c r="AL2745" s="253"/>
      <c r="AM2745" s="253"/>
      <c r="AN2745" s="253"/>
      <c r="AO2745" s="253"/>
      <c r="AP2745" s="253"/>
      <c r="AQ2745" s="253"/>
      <c r="AR2745" s="253"/>
      <c r="AS2745" s="24"/>
      <c r="AT2745" s="13"/>
    </row>
    <row r="2746" spans="5:46" x14ac:dyDescent="0.4">
      <c r="E2746" s="11"/>
      <c r="F2746" s="289"/>
      <c r="G2746" s="253"/>
      <c r="H2746" s="253"/>
      <c r="I2746" s="253"/>
      <c r="J2746" s="253"/>
      <c r="K2746" s="253"/>
      <c r="L2746" s="253"/>
      <c r="M2746" s="253"/>
      <c r="N2746" s="253"/>
      <c r="O2746" s="253"/>
      <c r="P2746" s="253"/>
      <c r="Q2746" s="253"/>
      <c r="R2746" s="253"/>
      <c r="S2746" s="253"/>
      <c r="T2746" s="253"/>
      <c r="U2746" s="253"/>
      <c r="V2746" s="253"/>
      <c r="W2746" s="253"/>
      <c r="X2746" s="253"/>
      <c r="Y2746" s="253"/>
      <c r="Z2746" s="253"/>
      <c r="AA2746" s="253"/>
      <c r="AB2746" s="253"/>
      <c r="AC2746" s="253"/>
      <c r="AD2746" s="253"/>
      <c r="AE2746" s="253"/>
      <c r="AF2746" s="253"/>
      <c r="AG2746" s="253"/>
      <c r="AH2746" s="253"/>
      <c r="AI2746" s="253"/>
      <c r="AJ2746" s="253"/>
      <c r="AK2746" s="253"/>
      <c r="AL2746" s="253"/>
      <c r="AM2746" s="253"/>
      <c r="AN2746" s="253"/>
      <c r="AO2746" s="253"/>
      <c r="AP2746" s="253"/>
      <c r="AQ2746" s="253"/>
      <c r="AR2746" s="253"/>
      <c r="AS2746" s="24"/>
      <c r="AT2746" s="13"/>
    </row>
    <row r="2747" spans="5:46" x14ac:dyDescent="0.4">
      <c r="E2747" s="11"/>
      <c r="F2747" s="289"/>
      <c r="G2747" s="253"/>
      <c r="H2747" s="253"/>
      <c r="I2747" s="253"/>
      <c r="J2747" s="253"/>
      <c r="K2747" s="253"/>
      <c r="L2747" s="253"/>
      <c r="M2747" s="253"/>
      <c r="N2747" s="253"/>
      <c r="O2747" s="253"/>
      <c r="P2747" s="253"/>
      <c r="Q2747" s="253"/>
      <c r="R2747" s="253"/>
      <c r="S2747" s="253"/>
      <c r="T2747" s="253"/>
      <c r="U2747" s="253"/>
      <c r="V2747" s="253"/>
      <c r="W2747" s="253"/>
      <c r="X2747" s="253"/>
      <c r="Y2747" s="253"/>
      <c r="Z2747" s="253"/>
      <c r="AA2747" s="253"/>
      <c r="AB2747" s="253"/>
      <c r="AC2747" s="253"/>
      <c r="AD2747" s="253"/>
      <c r="AE2747" s="253"/>
      <c r="AF2747" s="253"/>
      <c r="AG2747" s="253"/>
      <c r="AH2747" s="253"/>
      <c r="AI2747" s="253"/>
      <c r="AJ2747" s="253"/>
      <c r="AK2747" s="253"/>
      <c r="AL2747" s="253"/>
      <c r="AM2747" s="253"/>
      <c r="AN2747" s="253"/>
      <c r="AO2747" s="253"/>
      <c r="AP2747" s="253"/>
      <c r="AQ2747" s="253"/>
      <c r="AR2747" s="253"/>
      <c r="AS2747" s="24"/>
      <c r="AT2747" s="13"/>
    </row>
    <row r="2748" spans="5:46" x14ac:dyDescent="0.4">
      <c r="E2748" s="11"/>
      <c r="F2748" s="289"/>
      <c r="G2748" s="253"/>
      <c r="H2748" s="253"/>
      <c r="I2748" s="253"/>
      <c r="J2748" s="253"/>
      <c r="K2748" s="253"/>
      <c r="L2748" s="253"/>
      <c r="M2748" s="253"/>
      <c r="N2748" s="253"/>
      <c r="O2748" s="253"/>
      <c r="P2748" s="253"/>
      <c r="Q2748" s="253"/>
      <c r="R2748" s="253"/>
      <c r="S2748" s="253"/>
      <c r="T2748" s="253"/>
      <c r="U2748" s="253"/>
      <c r="V2748" s="253"/>
      <c r="W2748" s="253"/>
      <c r="X2748" s="253"/>
      <c r="Y2748" s="253"/>
      <c r="Z2748" s="253"/>
      <c r="AA2748" s="253"/>
      <c r="AB2748" s="253"/>
      <c r="AC2748" s="253"/>
      <c r="AD2748" s="253"/>
      <c r="AE2748" s="253"/>
      <c r="AF2748" s="253"/>
      <c r="AG2748" s="253"/>
      <c r="AH2748" s="253"/>
      <c r="AI2748" s="253"/>
      <c r="AJ2748" s="253"/>
      <c r="AK2748" s="253"/>
      <c r="AL2748" s="253"/>
      <c r="AM2748" s="253"/>
      <c r="AN2748" s="253"/>
      <c r="AO2748" s="253"/>
      <c r="AP2748" s="253"/>
      <c r="AQ2748" s="253"/>
      <c r="AR2748" s="253"/>
      <c r="AS2748" s="24"/>
      <c r="AT2748" s="13"/>
    </row>
    <row r="2749" spans="5:46" x14ac:dyDescent="0.4">
      <c r="E2749" s="11"/>
      <c r="F2749" s="289"/>
      <c r="G2749" s="253"/>
      <c r="H2749" s="253"/>
      <c r="I2749" s="253"/>
      <c r="J2749" s="253"/>
      <c r="K2749" s="253"/>
      <c r="L2749" s="253"/>
      <c r="M2749" s="253"/>
      <c r="N2749" s="253"/>
      <c r="O2749" s="253"/>
      <c r="P2749" s="253"/>
      <c r="Q2749" s="253"/>
      <c r="R2749" s="253"/>
      <c r="S2749" s="253"/>
      <c r="T2749" s="253"/>
      <c r="U2749" s="253"/>
      <c r="V2749" s="253"/>
      <c r="W2749" s="253"/>
      <c r="X2749" s="253"/>
      <c r="Y2749" s="253"/>
      <c r="Z2749" s="253"/>
      <c r="AA2749" s="253"/>
      <c r="AB2749" s="253"/>
      <c r="AC2749" s="253"/>
      <c r="AD2749" s="253"/>
      <c r="AE2749" s="253"/>
      <c r="AF2749" s="253"/>
      <c r="AG2749" s="253"/>
      <c r="AH2749" s="253"/>
      <c r="AI2749" s="253"/>
      <c r="AJ2749" s="253"/>
      <c r="AK2749" s="253"/>
      <c r="AL2749" s="253"/>
      <c r="AM2749" s="253"/>
      <c r="AN2749" s="253"/>
      <c r="AO2749" s="253"/>
      <c r="AP2749" s="253"/>
      <c r="AQ2749" s="253"/>
      <c r="AR2749" s="253"/>
      <c r="AS2749" s="24"/>
      <c r="AT2749" s="13"/>
    </row>
    <row r="2750" spans="5:46" x14ac:dyDescent="0.4">
      <c r="E2750" s="11"/>
      <c r="F2750" s="289"/>
      <c r="G2750" s="253"/>
      <c r="H2750" s="253"/>
      <c r="I2750" s="253"/>
      <c r="J2750" s="253"/>
      <c r="K2750" s="253"/>
      <c r="L2750" s="253"/>
      <c r="M2750" s="253"/>
      <c r="N2750" s="253"/>
      <c r="O2750" s="253"/>
      <c r="P2750" s="253"/>
      <c r="Q2750" s="253"/>
      <c r="R2750" s="253"/>
      <c r="S2750" s="253"/>
      <c r="T2750" s="253"/>
      <c r="U2750" s="253"/>
      <c r="V2750" s="253"/>
      <c r="W2750" s="253"/>
      <c r="X2750" s="253"/>
      <c r="Y2750" s="253"/>
      <c r="Z2750" s="253"/>
      <c r="AA2750" s="253"/>
      <c r="AB2750" s="253"/>
      <c r="AC2750" s="253"/>
      <c r="AD2750" s="253"/>
      <c r="AE2750" s="253"/>
      <c r="AF2750" s="253"/>
      <c r="AG2750" s="253"/>
      <c r="AH2750" s="253"/>
      <c r="AI2750" s="253"/>
      <c r="AJ2750" s="253"/>
      <c r="AK2750" s="253"/>
      <c r="AL2750" s="253"/>
      <c r="AM2750" s="253"/>
      <c r="AN2750" s="253"/>
      <c r="AO2750" s="253"/>
      <c r="AP2750" s="253"/>
      <c r="AQ2750" s="253"/>
      <c r="AR2750" s="253"/>
      <c r="AS2750" s="24"/>
      <c r="AT2750" s="13"/>
    </row>
    <row r="2751" spans="5:46" x14ac:dyDescent="0.4">
      <c r="E2751" s="11"/>
      <c r="F2751" s="289"/>
      <c r="G2751" s="253"/>
      <c r="H2751" s="253"/>
      <c r="I2751" s="253"/>
      <c r="J2751" s="253"/>
      <c r="K2751" s="253"/>
      <c r="L2751" s="253"/>
      <c r="M2751" s="253"/>
      <c r="N2751" s="253"/>
      <c r="O2751" s="253"/>
      <c r="P2751" s="253"/>
      <c r="Q2751" s="253"/>
      <c r="R2751" s="253"/>
      <c r="S2751" s="253"/>
      <c r="T2751" s="253"/>
      <c r="U2751" s="253"/>
      <c r="V2751" s="253"/>
      <c r="W2751" s="253"/>
      <c r="X2751" s="253"/>
      <c r="Y2751" s="253"/>
      <c r="Z2751" s="253"/>
      <c r="AA2751" s="253"/>
      <c r="AB2751" s="253"/>
      <c r="AC2751" s="253"/>
      <c r="AD2751" s="253"/>
      <c r="AE2751" s="253"/>
      <c r="AF2751" s="253"/>
      <c r="AG2751" s="253"/>
      <c r="AH2751" s="253"/>
      <c r="AI2751" s="253"/>
      <c r="AJ2751" s="253"/>
      <c r="AK2751" s="253"/>
      <c r="AL2751" s="253"/>
      <c r="AM2751" s="253"/>
      <c r="AN2751" s="253"/>
      <c r="AO2751" s="253"/>
      <c r="AP2751" s="253"/>
      <c r="AQ2751" s="253"/>
      <c r="AR2751" s="253"/>
      <c r="AS2751" s="24"/>
      <c r="AT2751" s="13"/>
    </row>
    <row r="2752" spans="5:46" x14ac:dyDescent="0.4">
      <c r="E2752" s="11"/>
      <c r="F2752" s="289"/>
      <c r="G2752" s="253"/>
      <c r="H2752" s="253"/>
      <c r="I2752" s="253"/>
      <c r="J2752" s="253"/>
      <c r="K2752" s="253"/>
      <c r="L2752" s="253"/>
      <c r="M2752" s="253"/>
      <c r="N2752" s="253"/>
      <c r="O2752" s="253"/>
      <c r="P2752" s="253"/>
      <c r="Q2752" s="253"/>
      <c r="R2752" s="253"/>
      <c r="S2752" s="253"/>
      <c r="T2752" s="253"/>
      <c r="U2752" s="253"/>
      <c r="V2752" s="253"/>
      <c r="W2752" s="253"/>
      <c r="X2752" s="253"/>
      <c r="Y2752" s="253"/>
      <c r="Z2752" s="253"/>
      <c r="AA2752" s="253"/>
      <c r="AB2752" s="253"/>
      <c r="AC2752" s="253"/>
      <c r="AD2752" s="253"/>
      <c r="AE2752" s="253"/>
      <c r="AF2752" s="253"/>
      <c r="AG2752" s="253"/>
      <c r="AH2752" s="253"/>
      <c r="AI2752" s="253"/>
      <c r="AJ2752" s="253"/>
      <c r="AK2752" s="253"/>
      <c r="AL2752" s="253"/>
      <c r="AM2752" s="253"/>
      <c r="AN2752" s="253"/>
      <c r="AO2752" s="253"/>
      <c r="AP2752" s="253"/>
      <c r="AQ2752" s="253"/>
      <c r="AR2752" s="253"/>
      <c r="AS2752" s="24"/>
      <c r="AT2752" s="13"/>
    </row>
    <row r="2753" spans="5:46" x14ac:dyDescent="0.4">
      <c r="E2753" s="11"/>
      <c r="F2753" s="289"/>
      <c r="G2753" s="253"/>
      <c r="H2753" s="253"/>
      <c r="I2753" s="253"/>
      <c r="J2753" s="253"/>
      <c r="K2753" s="253"/>
      <c r="L2753" s="253"/>
      <c r="M2753" s="253"/>
      <c r="N2753" s="253"/>
      <c r="O2753" s="253"/>
      <c r="P2753" s="253"/>
      <c r="Q2753" s="253"/>
      <c r="R2753" s="253"/>
      <c r="S2753" s="253"/>
      <c r="T2753" s="253"/>
      <c r="U2753" s="253"/>
      <c r="V2753" s="253"/>
      <c r="W2753" s="253"/>
      <c r="X2753" s="253"/>
      <c r="Y2753" s="253"/>
      <c r="Z2753" s="253"/>
      <c r="AA2753" s="253"/>
      <c r="AB2753" s="253"/>
      <c r="AC2753" s="253"/>
      <c r="AD2753" s="253"/>
      <c r="AE2753" s="253"/>
      <c r="AF2753" s="253"/>
      <c r="AG2753" s="253"/>
      <c r="AH2753" s="253"/>
      <c r="AI2753" s="253"/>
      <c r="AJ2753" s="253"/>
      <c r="AK2753" s="253"/>
      <c r="AL2753" s="253"/>
      <c r="AM2753" s="253"/>
      <c r="AN2753" s="253"/>
      <c r="AO2753" s="253"/>
      <c r="AP2753" s="253"/>
      <c r="AQ2753" s="253"/>
      <c r="AR2753" s="253"/>
      <c r="AS2753" s="24"/>
      <c r="AT2753" s="13"/>
    </row>
    <row r="2754" spans="5:46" x14ac:dyDescent="0.4">
      <c r="E2754" s="11"/>
      <c r="F2754" s="289"/>
      <c r="G2754" s="253"/>
      <c r="H2754" s="253"/>
      <c r="I2754" s="253"/>
      <c r="J2754" s="253"/>
      <c r="K2754" s="253"/>
      <c r="L2754" s="253"/>
      <c r="M2754" s="253"/>
      <c r="N2754" s="253"/>
      <c r="O2754" s="253"/>
      <c r="P2754" s="253"/>
      <c r="Q2754" s="253"/>
      <c r="R2754" s="253"/>
      <c r="S2754" s="253"/>
      <c r="T2754" s="253"/>
      <c r="U2754" s="253"/>
      <c r="V2754" s="253"/>
      <c r="W2754" s="253"/>
      <c r="X2754" s="253"/>
      <c r="Y2754" s="253"/>
      <c r="Z2754" s="253"/>
      <c r="AA2754" s="253"/>
      <c r="AB2754" s="253"/>
      <c r="AC2754" s="253"/>
      <c r="AD2754" s="253"/>
      <c r="AE2754" s="253"/>
      <c r="AF2754" s="253"/>
      <c r="AG2754" s="253"/>
      <c r="AH2754" s="253"/>
      <c r="AI2754" s="253"/>
      <c r="AJ2754" s="253"/>
      <c r="AK2754" s="253"/>
      <c r="AL2754" s="253"/>
      <c r="AM2754" s="253"/>
      <c r="AN2754" s="253"/>
      <c r="AO2754" s="253"/>
      <c r="AP2754" s="253"/>
      <c r="AQ2754" s="253"/>
      <c r="AR2754" s="253"/>
      <c r="AS2754" s="24"/>
      <c r="AT2754" s="13"/>
    </row>
    <row r="2755" spans="5:46" x14ac:dyDescent="0.4">
      <c r="E2755" s="11"/>
      <c r="F2755" s="289"/>
      <c r="G2755" s="253"/>
      <c r="H2755" s="253"/>
      <c r="I2755" s="253"/>
      <c r="J2755" s="253"/>
      <c r="K2755" s="253"/>
      <c r="L2755" s="253"/>
      <c r="M2755" s="253"/>
      <c r="N2755" s="253"/>
      <c r="O2755" s="253"/>
      <c r="P2755" s="253"/>
      <c r="Q2755" s="253"/>
      <c r="R2755" s="253"/>
      <c r="S2755" s="253"/>
      <c r="T2755" s="253"/>
      <c r="U2755" s="253"/>
      <c r="V2755" s="253"/>
      <c r="W2755" s="253"/>
      <c r="X2755" s="253"/>
      <c r="Y2755" s="253"/>
      <c r="Z2755" s="253"/>
      <c r="AA2755" s="253"/>
      <c r="AB2755" s="253"/>
      <c r="AC2755" s="253"/>
      <c r="AD2755" s="253"/>
      <c r="AE2755" s="253"/>
      <c r="AF2755" s="253"/>
      <c r="AG2755" s="253"/>
      <c r="AH2755" s="253"/>
      <c r="AI2755" s="253"/>
      <c r="AJ2755" s="253"/>
      <c r="AK2755" s="253"/>
      <c r="AL2755" s="253"/>
      <c r="AM2755" s="253"/>
      <c r="AN2755" s="253"/>
      <c r="AO2755" s="253"/>
      <c r="AP2755" s="253"/>
      <c r="AQ2755" s="253"/>
      <c r="AR2755" s="253"/>
      <c r="AS2755" s="24"/>
      <c r="AT2755" s="13"/>
    </row>
    <row r="2756" spans="5:46" x14ac:dyDescent="0.4">
      <c r="E2756" s="11"/>
      <c r="F2756" s="289"/>
      <c r="G2756" s="253"/>
      <c r="H2756" s="253"/>
      <c r="I2756" s="253"/>
      <c r="J2756" s="253"/>
      <c r="K2756" s="253"/>
      <c r="L2756" s="253"/>
      <c r="M2756" s="253"/>
      <c r="N2756" s="253"/>
      <c r="O2756" s="253"/>
      <c r="P2756" s="253"/>
      <c r="Q2756" s="253"/>
      <c r="R2756" s="253"/>
      <c r="S2756" s="253"/>
      <c r="T2756" s="253"/>
      <c r="U2756" s="253"/>
      <c r="V2756" s="253"/>
      <c r="W2756" s="253"/>
      <c r="X2756" s="253"/>
      <c r="Y2756" s="253"/>
      <c r="Z2756" s="253"/>
      <c r="AA2756" s="253"/>
      <c r="AB2756" s="253"/>
      <c r="AC2756" s="253"/>
      <c r="AD2756" s="253"/>
      <c r="AE2756" s="253"/>
      <c r="AF2756" s="253"/>
      <c r="AG2756" s="253"/>
      <c r="AH2756" s="253"/>
      <c r="AI2756" s="253"/>
      <c r="AJ2756" s="253"/>
      <c r="AK2756" s="253"/>
      <c r="AL2756" s="253"/>
      <c r="AM2756" s="253"/>
      <c r="AN2756" s="253"/>
      <c r="AO2756" s="253"/>
      <c r="AP2756" s="253"/>
      <c r="AQ2756" s="253"/>
      <c r="AR2756" s="253"/>
      <c r="AS2756" s="24"/>
      <c r="AT2756" s="13"/>
    </row>
    <row r="2757" spans="5:46" x14ac:dyDescent="0.4">
      <c r="E2757" s="11"/>
      <c r="F2757" s="289"/>
      <c r="G2757" s="253"/>
      <c r="H2757" s="253"/>
      <c r="I2757" s="253"/>
      <c r="J2757" s="253"/>
      <c r="K2757" s="253"/>
      <c r="L2757" s="253"/>
      <c r="M2757" s="253"/>
      <c r="N2757" s="253"/>
      <c r="O2757" s="253"/>
      <c r="P2757" s="253"/>
      <c r="Q2757" s="253"/>
      <c r="R2757" s="253"/>
      <c r="S2757" s="253"/>
      <c r="T2757" s="253"/>
      <c r="U2757" s="253"/>
      <c r="V2757" s="253"/>
      <c r="W2757" s="253"/>
      <c r="X2757" s="253"/>
      <c r="Y2757" s="253"/>
      <c r="Z2757" s="253"/>
      <c r="AA2757" s="253"/>
      <c r="AB2757" s="253"/>
      <c r="AC2757" s="253"/>
      <c r="AD2757" s="253"/>
      <c r="AE2757" s="253"/>
      <c r="AF2757" s="253"/>
      <c r="AG2757" s="253"/>
      <c r="AH2757" s="253"/>
      <c r="AI2757" s="253"/>
      <c r="AJ2757" s="253"/>
      <c r="AK2757" s="253"/>
      <c r="AL2757" s="253"/>
      <c r="AM2757" s="253"/>
      <c r="AN2757" s="253"/>
      <c r="AO2757" s="253"/>
      <c r="AP2757" s="253"/>
      <c r="AQ2757" s="253"/>
      <c r="AR2757" s="253"/>
      <c r="AS2757" s="24"/>
      <c r="AT2757" s="13"/>
    </row>
    <row r="2758" spans="5:46" x14ac:dyDescent="0.4">
      <c r="E2758" s="11"/>
      <c r="F2758" s="289"/>
      <c r="G2758" s="253"/>
      <c r="H2758" s="253"/>
      <c r="I2758" s="253"/>
      <c r="J2758" s="253"/>
      <c r="K2758" s="253"/>
      <c r="L2758" s="253"/>
      <c r="M2758" s="253"/>
      <c r="N2758" s="253"/>
      <c r="O2758" s="253"/>
      <c r="P2758" s="253"/>
      <c r="Q2758" s="253"/>
      <c r="R2758" s="253"/>
      <c r="S2758" s="253"/>
      <c r="T2758" s="253"/>
      <c r="U2758" s="253"/>
      <c r="V2758" s="253"/>
      <c r="W2758" s="253"/>
      <c r="X2758" s="253"/>
      <c r="Y2758" s="253"/>
      <c r="Z2758" s="253"/>
      <c r="AA2758" s="253"/>
      <c r="AB2758" s="253"/>
      <c r="AC2758" s="253"/>
      <c r="AD2758" s="253"/>
      <c r="AE2758" s="253"/>
      <c r="AF2758" s="253"/>
      <c r="AG2758" s="253"/>
      <c r="AH2758" s="253"/>
      <c r="AI2758" s="253"/>
      <c r="AJ2758" s="253"/>
      <c r="AK2758" s="253"/>
      <c r="AL2758" s="253"/>
      <c r="AM2758" s="253"/>
      <c r="AN2758" s="253"/>
      <c r="AO2758" s="253"/>
      <c r="AP2758" s="253"/>
      <c r="AQ2758" s="253"/>
      <c r="AR2758" s="253"/>
      <c r="AS2758" s="24"/>
      <c r="AT2758" s="13"/>
    </row>
    <row r="2759" spans="5:46" x14ac:dyDescent="0.4">
      <c r="E2759" s="11"/>
      <c r="F2759" s="289"/>
      <c r="G2759" s="253"/>
      <c r="H2759" s="253"/>
      <c r="I2759" s="253"/>
      <c r="J2759" s="253"/>
      <c r="K2759" s="253"/>
      <c r="L2759" s="253"/>
      <c r="M2759" s="253"/>
      <c r="N2759" s="253"/>
      <c r="O2759" s="253"/>
      <c r="P2759" s="253"/>
      <c r="Q2759" s="253"/>
      <c r="R2759" s="253"/>
      <c r="S2759" s="253"/>
      <c r="T2759" s="253"/>
      <c r="U2759" s="253"/>
      <c r="V2759" s="253"/>
      <c r="W2759" s="253"/>
      <c r="X2759" s="253"/>
      <c r="Y2759" s="253"/>
      <c r="Z2759" s="253"/>
      <c r="AA2759" s="253"/>
      <c r="AB2759" s="253"/>
      <c r="AC2759" s="253"/>
      <c r="AD2759" s="253"/>
      <c r="AE2759" s="253"/>
      <c r="AF2759" s="253"/>
      <c r="AG2759" s="253"/>
      <c r="AH2759" s="253"/>
      <c r="AI2759" s="253"/>
      <c r="AJ2759" s="253"/>
      <c r="AK2759" s="253"/>
      <c r="AL2759" s="253"/>
      <c r="AM2759" s="253"/>
      <c r="AN2759" s="253"/>
      <c r="AO2759" s="253"/>
      <c r="AP2759" s="253"/>
      <c r="AQ2759" s="253"/>
      <c r="AR2759" s="253"/>
      <c r="AS2759" s="24"/>
      <c r="AT2759" s="13"/>
    </row>
    <row r="2760" spans="5:46" x14ac:dyDescent="0.4">
      <c r="E2760" s="11"/>
      <c r="F2760" s="289"/>
      <c r="G2760" s="253"/>
      <c r="H2760" s="253"/>
      <c r="I2760" s="253"/>
      <c r="J2760" s="253"/>
      <c r="K2760" s="253"/>
      <c r="L2760" s="253"/>
      <c r="M2760" s="253"/>
      <c r="N2760" s="253"/>
      <c r="O2760" s="253"/>
      <c r="P2760" s="253"/>
      <c r="Q2760" s="253"/>
      <c r="R2760" s="253"/>
      <c r="S2760" s="253"/>
      <c r="T2760" s="253"/>
      <c r="U2760" s="253"/>
      <c r="V2760" s="253"/>
      <c r="W2760" s="253"/>
      <c r="X2760" s="253"/>
      <c r="Y2760" s="253"/>
      <c r="Z2760" s="253"/>
      <c r="AA2760" s="253"/>
      <c r="AB2760" s="253"/>
      <c r="AC2760" s="253"/>
      <c r="AD2760" s="253"/>
      <c r="AE2760" s="253"/>
      <c r="AF2760" s="253"/>
      <c r="AG2760" s="253"/>
      <c r="AH2760" s="253"/>
      <c r="AI2760" s="253"/>
      <c r="AJ2760" s="253"/>
      <c r="AK2760" s="253"/>
      <c r="AL2760" s="253"/>
      <c r="AM2760" s="253"/>
      <c r="AN2760" s="253"/>
      <c r="AO2760" s="253"/>
      <c r="AP2760" s="253"/>
      <c r="AQ2760" s="253"/>
      <c r="AR2760" s="253"/>
      <c r="AS2760" s="24"/>
      <c r="AT2760" s="13"/>
    </row>
    <row r="2761" spans="5:46" x14ac:dyDescent="0.4">
      <c r="E2761" s="11"/>
      <c r="F2761" s="289"/>
      <c r="G2761" s="253"/>
      <c r="H2761" s="253"/>
      <c r="I2761" s="253"/>
      <c r="J2761" s="253"/>
      <c r="K2761" s="253"/>
      <c r="L2761" s="253"/>
      <c r="M2761" s="253"/>
      <c r="N2761" s="253"/>
      <c r="O2761" s="253"/>
      <c r="P2761" s="253"/>
      <c r="Q2761" s="253"/>
      <c r="R2761" s="253"/>
      <c r="S2761" s="253"/>
      <c r="T2761" s="253"/>
      <c r="U2761" s="253"/>
      <c r="V2761" s="253"/>
      <c r="W2761" s="253"/>
      <c r="X2761" s="253"/>
      <c r="Y2761" s="253"/>
      <c r="Z2761" s="253"/>
      <c r="AA2761" s="253"/>
      <c r="AB2761" s="253"/>
      <c r="AC2761" s="253"/>
      <c r="AD2761" s="253"/>
      <c r="AE2761" s="253"/>
      <c r="AF2761" s="253"/>
      <c r="AG2761" s="253"/>
      <c r="AH2761" s="253"/>
      <c r="AI2761" s="253"/>
      <c r="AJ2761" s="253"/>
      <c r="AK2761" s="253"/>
      <c r="AL2761" s="253"/>
      <c r="AM2761" s="253"/>
      <c r="AN2761" s="253"/>
      <c r="AO2761" s="253"/>
      <c r="AP2761" s="253"/>
      <c r="AQ2761" s="253"/>
      <c r="AR2761" s="253"/>
      <c r="AS2761" s="24"/>
      <c r="AT2761" s="13"/>
    </row>
    <row r="2762" spans="5:46" x14ac:dyDescent="0.4">
      <c r="E2762" s="11"/>
      <c r="F2762" s="289"/>
      <c r="G2762" s="253"/>
      <c r="H2762" s="253"/>
      <c r="I2762" s="253"/>
      <c r="J2762" s="253"/>
      <c r="K2762" s="253"/>
      <c r="L2762" s="253"/>
      <c r="M2762" s="253"/>
      <c r="N2762" s="253"/>
      <c r="O2762" s="253"/>
      <c r="P2762" s="253"/>
      <c r="Q2762" s="253"/>
      <c r="R2762" s="253"/>
      <c r="S2762" s="253"/>
      <c r="T2762" s="253"/>
      <c r="U2762" s="253"/>
      <c r="V2762" s="253"/>
      <c r="W2762" s="253"/>
      <c r="X2762" s="253"/>
      <c r="Y2762" s="253"/>
      <c r="Z2762" s="253"/>
      <c r="AA2762" s="253"/>
      <c r="AB2762" s="253"/>
      <c r="AC2762" s="253"/>
      <c r="AD2762" s="253"/>
      <c r="AE2762" s="253"/>
      <c r="AF2762" s="253"/>
      <c r="AG2762" s="253"/>
      <c r="AH2762" s="253"/>
      <c r="AI2762" s="253"/>
      <c r="AJ2762" s="253"/>
      <c r="AK2762" s="253"/>
      <c r="AL2762" s="253"/>
      <c r="AM2762" s="253"/>
      <c r="AN2762" s="253"/>
      <c r="AO2762" s="253"/>
      <c r="AP2762" s="253"/>
      <c r="AQ2762" s="253"/>
      <c r="AR2762" s="253"/>
      <c r="AS2762" s="24"/>
      <c r="AT2762" s="13"/>
    </row>
    <row r="2763" spans="5:46" x14ac:dyDescent="0.4">
      <c r="E2763" s="11"/>
      <c r="F2763" s="289"/>
      <c r="G2763" s="253"/>
      <c r="H2763" s="253"/>
      <c r="I2763" s="253"/>
      <c r="J2763" s="253"/>
      <c r="K2763" s="253"/>
      <c r="L2763" s="253"/>
      <c r="M2763" s="253"/>
      <c r="N2763" s="253"/>
      <c r="O2763" s="253"/>
      <c r="P2763" s="253"/>
      <c r="Q2763" s="253"/>
      <c r="R2763" s="253"/>
      <c r="S2763" s="253"/>
      <c r="T2763" s="253"/>
      <c r="U2763" s="253"/>
      <c r="V2763" s="253"/>
      <c r="W2763" s="253"/>
      <c r="X2763" s="253"/>
      <c r="Y2763" s="253"/>
      <c r="Z2763" s="253"/>
      <c r="AA2763" s="253"/>
      <c r="AB2763" s="253"/>
      <c r="AC2763" s="253"/>
      <c r="AD2763" s="253"/>
      <c r="AE2763" s="253"/>
      <c r="AF2763" s="253"/>
      <c r="AG2763" s="253"/>
      <c r="AH2763" s="253"/>
      <c r="AI2763" s="253"/>
      <c r="AJ2763" s="253"/>
      <c r="AK2763" s="253"/>
      <c r="AL2763" s="253"/>
      <c r="AM2763" s="253"/>
      <c r="AN2763" s="253"/>
      <c r="AO2763" s="253"/>
      <c r="AP2763" s="253"/>
      <c r="AQ2763" s="253"/>
      <c r="AR2763" s="253"/>
      <c r="AS2763" s="24"/>
      <c r="AT2763" s="13"/>
    </row>
    <row r="2764" spans="5:46" x14ac:dyDescent="0.4">
      <c r="E2764" s="11"/>
      <c r="F2764" s="289"/>
      <c r="G2764" s="253"/>
      <c r="H2764" s="253"/>
      <c r="I2764" s="253"/>
      <c r="J2764" s="253"/>
      <c r="K2764" s="253"/>
      <c r="L2764" s="253"/>
      <c r="M2764" s="253"/>
      <c r="N2764" s="253"/>
      <c r="O2764" s="253"/>
      <c r="P2764" s="253"/>
      <c r="Q2764" s="253"/>
      <c r="R2764" s="253"/>
      <c r="S2764" s="253"/>
      <c r="T2764" s="253"/>
      <c r="U2764" s="253"/>
      <c r="V2764" s="253"/>
      <c r="W2764" s="253"/>
      <c r="X2764" s="253"/>
      <c r="Y2764" s="253"/>
      <c r="Z2764" s="253"/>
      <c r="AA2764" s="253"/>
      <c r="AB2764" s="253"/>
      <c r="AC2764" s="253"/>
      <c r="AD2764" s="253"/>
      <c r="AE2764" s="253"/>
      <c r="AF2764" s="253"/>
      <c r="AG2764" s="253"/>
      <c r="AH2764" s="253"/>
      <c r="AI2764" s="253"/>
      <c r="AJ2764" s="253"/>
      <c r="AK2764" s="253"/>
      <c r="AL2764" s="253"/>
      <c r="AM2764" s="253"/>
      <c r="AN2764" s="253"/>
      <c r="AO2764" s="253"/>
      <c r="AP2764" s="253"/>
      <c r="AQ2764" s="253"/>
      <c r="AR2764" s="253"/>
      <c r="AS2764" s="24"/>
      <c r="AT2764" s="13"/>
    </row>
    <row r="2765" spans="5:46" x14ac:dyDescent="0.4">
      <c r="E2765" s="11"/>
      <c r="F2765" s="289"/>
      <c r="G2765" s="253"/>
      <c r="H2765" s="253"/>
      <c r="I2765" s="253"/>
      <c r="J2765" s="253"/>
      <c r="K2765" s="253"/>
      <c r="L2765" s="253"/>
      <c r="M2765" s="253"/>
      <c r="N2765" s="253"/>
      <c r="O2765" s="253"/>
      <c r="P2765" s="253"/>
      <c r="Q2765" s="253"/>
      <c r="R2765" s="253"/>
      <c r="S2765" s="253"/>
      <c r="T2765" s="253"/>
      <c r="U2765" s="253"/>
      <c r="V2765" s="253"/>
      <c r="W2765" s="253"/>
      <c r="X2765" s="253"/>
      <c r="Y2765" s="253"/>
      <c r="Z2765" s="253"/>
      <c r="AA2765" s="253"/>
      <c r="AB2765" s="253"/>
      <c r="AC2765" s="253"/>
      <c r="AD2765" s="253"/>
      <c r="AE2765" s="253"/>
      <c r="AF2765" s="253"/>
      <c r="AG2765" s="253"/>
      <c r="AH2765" s="253"/>
      <c r="AI2765" s="253"/>
      <c r="AJ2765" s="253"/>
      <c r="AK2765" s="253"/>
      <c r="AL2765" s="253"/>
      <c r="AM2765" s="253"/>
      <c r="AN2765" s="253"/>
      <c r="AO2765" s="253"/>
      <c r="AP2765" s="253"/>
      <c r="AQ2765" s="253"/>
      <c r="AR2765" s="253"/>
      <c r="AS2765" s="24"/>
      <c r="AT2765" s="13"/>
    </row>
    <row r="2766" spans="5:46" ht="27.6" x14ac:dyDescent="0.4">
      <c r="E2766" s="11"/>
      <c r="F2766" s="289"/>
      <c r="G2766" s="253"/>
      <c r="H2766" s="253"/>
      <c r="I2766" s="253"/>
      <c r="J2766" s="253"/>
      <c r="K2766" s="253"/>
      <c r="L2766" s="253"/>
      <c r="M2766" s="253"/>
      <c r="N2766" s="253"/>
      <c r="O2766" s="44" t="s">
        <v>1198</v>
      </c>
      <c r="P2766" s="253"/>
      <c r="Q2766" s="253"/>
      <c r="R2766" s="253"/>
      <c r="S2766" s="253"/>
      <c r="T2766" s="253"/>
      <c r="U2766" s="253"/>
      <c r="V2766" s="253"/>
      <c r="W2766" s="253"/>
      <c r="X2766" s="253"/>
      <c r="Y2766" s="253"/>
      <c r="Z2766" s="253"/>
      <c r="AA2766" s="253"/>
      <c r="AB2766" s="253"/>
      <c r="AC2766" s="253"/>
      <c r="AD2766" s="253"/>
      <c r="AE2766" s="253"/>
      <c r="AF2766" s="253"/>
      <c r="AG2766" s="253"/>
      <c r="AH2766" s="253"/>
      <c r="AI2766" s="253"/>
      <c r="AJ2766" s="253"/>
      <c r="AK2766" s="253"/>
      <c r="AL2766" s="253"/>
      <c r="AM2766" s="253"/>
      <c r="AN2766" s="253"/>
      <c r="AO2766" s="253"/>
      <c r="AP2766" s="253"/>
      <c r="AQ2766" s="253"/>
      <c r="AR2766" s="253"/>
      <c r="AS2766" s="24"/>
      <c r="AT2766" s="13"/>
    </row>
    <row r="2767" spans="5:46" x14ac:dyDescent="0.4">
      <c r="E2767" s="11"/>
      <c r="F2767" s="289"/>
      <c r="G2767" s="253"/>
      <c r="H2767" s="253"/>
      <c r="I2767" s="253"/>
      <c r="J2767" s="253"/>
      <c r="K2767" s="253"/>
      <c r="L2767" s="253"/>
      <c r="M2767" s="253"/>
      <c r="N2767" s="253"/>
      <c r="O2767" s="253"/>
      <c r="P2767" s="253"/>
      <c r="Q2767" s="253"/>
      <c r="R2767" s="253"/>
      <c r="S2767" s="253"/>
      <c r="T2767" s="253"/>
      <c r="U2767" s="253"/>
      <c r="V2767" s="253"/>
      <c r="W2767" s="253"/>
      <c r="X2767" s="253"/>
      <c r="Y2767" s="253"/>
      <c r="Z2767" s="253"/>
      <c r="AA2767" s="253"/>
      <c r="AB2767" s="253"/>
      <c r="AC2767" s="253"/>
      <c r="AD2767" s="253"/>
      <c r="AE2767" s="253"/>
      <c r="AF2767" s="253"/>
      <c r="AG2767" s="253"/>
      <c r="AH2767" s="253"/>
      <c r="AI2767" s="253"/>
      <c r="AJ2767" s="253"/>
      <c r="AK2767" s="253"/>
      <c r="AL2767" s="253"/>
      <c r="AM2767" s="253"/>
      <c r="AN2767" s="253"/>
      <c r="AO2767" s="253"/>
      <c r="AP2767" s="253"/>
      <c r="AQ2767" s="253"/>
      <c r="AR2767" s="253"/>
      <c r="AS2767" s="24"/>
      <c r="AT2767" s="13"/>
    </row>
    <row r="2768" spans="5:46" x14ac:dyDescent="0.4">
      <c r="E2768" s="11"/>
      <c r="F2768" s="289"/>
      <c r="G2768" s="253"/>
      <c r="H2768" s="253"/>
      <c r="I2768" s="253"/>
      <c r="J2768" s="253"/>
      <c r="K2768" s="253"/>
      <c r="L2768" s="253"/>
      <c r="M2768" s="253"/>
      <c r="N2768" s="253"/>
      <c r="O2768" s="253"/>
      <c r="P2768" s="253"/>
      <c r="Q2768" s="253"/>
      <c r="R2768" s="253"/>
      <c r="S2768" s="253"/>
      <c r="T2768" s="253"/>
      <c r="U2768" s="253"/>
      <c r="V2768" s="253"/>
      <c r="W2768" s="253"/>
      <c r="X2768" s="253"/>
      <c r="Y2768" s="253"/>
      <c r="Z2768" s="253"/>
      <c r="AA2768" s="253"/>
      <c r="AB2768" s="253"/>
      <c r="AC2768" s="253"/>
      <c r="AD2768" s="253"/>
      <c r="AE2768" s="253"/>
      <c r="AF2768" s="253"/>
      <c r="AG2768" s="253"/>
      <c r="AH2768" s="253"/>
      <c r="AI2768" s="253"/>
      <c r="AJ2768" s="253"/>
      <c r="AK2768" s="253"/>
      <c r="AL2768" s="253"/>
      <c r="AM2768" s="253"/>
      <c r="AN2768" s="253"/>
      <c r="AO2768" s="253"/>
      <c r="AP2768" s="253"/>
      <c r="AQ2768" s="253"/>
      <c r="AR2768" s="253"/>
      <c r="AS2768" s="24"/>
      <c r="AT2768" s="13"/>
    </row>
    <row r="2769" spans="5:46" x14ac:dyDescent="0.4">
      <c r="E2769" s="11"/>
      <c r="F2769" s="289"/>
      <c r="G2769" s="253"/>
      <c r="H2769" s="253"/>
      <c r="I2769" s="253"/>
      <c r="J2769" s="253"/>
      <c r="K2769" s="253"/>
      <c r="L2769" s="253"/>
      <c r="M2769" s="253"/>
      <c r="N2769" s="253"/>
      <c r="O2769" s="253"/>
      <c r="P2769" s="253"/>
      <c r="Q2769" s="253"/>
      <c r="R2769" s="253"/>
      <c r="S2769" s="253"/>
      <c r="T2769" s="253"/>
      <c r="U2769" s="253"/>
      <c r="V2769" s="253"/>
      <c r="W2769" s="253"/>
      <c r="X2769" s="253"/>
      <c r="Y2769" s="253"/>
      <c r="Z2769" s="253"/>
      <c r="AA2769" s="253"/>
      <c r="AB2769" s="253"/>
      <c r="AC2769" s="253"/>
      <c r="AD2769" s="253"/>
      <c r="AE2769" s="253"/>
      <c r="AF2769" s="253"/>
      <c r="AG2769" s="253"/>
      <c r="AH2769" s="253"/>
      <c r="AI2769" s="253"/>
      <c r="AJ2769" s="253"/>
      <c r="AK2769" s="253"/>
      <c r="AL2769" s="253"/>
      <c r="AM2769" s="253"/>
      <c r="AN2769" s="253"/>
      <c r="AO2769" s="253"/>
      <c r="AP2769" s="253"/>
      <c r="AQ2769" s="253"/>
      <c r="AR2769" s="253"/>
      <c r="AS2769" s="24"/>
      <c r="AT2769" s="13"/>
    </row>
    <row r="2770" spans="5:46" x14ac:dyDescent="0.4">
      <c r="E2770" s="11"/>
      <c r="F2770" s="289"/>
      <c r="G2770" s="253"/>
      <c r="H2770" s="253"/>
      <c r="I2770" s="253"/>
      <c r="J2770" s="253"/>
      <c r="K2770" s="253"/>
      <c r="L2770" s="253"/>
      <c r="M2770" s="253"/>
      <c r="N2770" s="253"/>
      <c r="O2770" s="253"/>
      <c r="P2770" s="253"/>
      <c r="Q2770" s="253"/>
      <c r="R2770" s="253"/>
      <c r="S2770" s="253"/>
      <c r="T2770" s="253"/>
      <c r="U2770" s="253"/>
      <c r="V2770" s="253"/>
      <c r="W2770" s="253"/>
      <c r="X2770" s="253"/>
      <c r="Y2770" s="253"/>
      <c r="Z2770" s="253"/>
      <c r="AA2770" s="253"/>
      <c r="AB2770" s="253"/>
      <c r="AC2770" s="253"/>
      <c r="AD2770" s="253"/>
      <c r="AE2770" s="253"/>
      <c r="AF2770" s="253"/>
      <c r="AG2770" s="253"/>
      <c r="AH2770" s="253"/>
      <c r="AI2770" s="253"/>
      <c r="AJ2770" s="253"/>
      <c r="AK2770" s="253"/>
      <c r="AL2770" s="253"/>
      <c r="AM2770" s="253"/>
      <c r="AN2770" s="253"/>
      <c r="AO2770" s="253"/>
      <c r="AP2770" s="253"/>
      <c r="AQ2770" s="253"/>
      <c r="AR2770" s="253"/>
      <c r="AS2770" s="24"/>
      <c r="AT2770" s="13"/>
    </row>
    <row r="2771" spans="5:46" x14ac:dyDescent="0.4">
      <c r="E2771" s="11"/>
      <c r="F2771" s="289"/>
      <c r="G2771" s="253"/>
      <c r="H2771" s="253"/>
      <c r="I2771" s="253"/>
      <c r="J2771" s="253"/>
      <c r="K2771" s="253"/>
      <c r="L2771" s="253"/>
      <c r="M2771" s="253"/>
      <c r="N2771" s="253"/>
      <c r="O2771" s="253"/>
      <c r="P2771" s="253"/>
      <c r="Q2771" s="253"/>
      <c r="R2771" s="253"/>
      <c r="S2771" s="253"/>
      <c r="T2771" s="253"/>
      <c r="U2771" s="253"/>
      <c r="V2771" s="253"/>
      <c r="W2771" s="253"/>
      <c r="X2771" s="253"/>
      <c r="Y2771" s="253"/>
      <c r="Z2771" s="253"/>
      <c r="AA2771" s="253"/>
      <c r="AB2771" s="253"/>
      <c r="AC2771" s="253"/>
      <c r="AD2771" s="253"/>
      <c r="AE2771" s="253"/>
      <c r="AF2771" s="253"/>
      <c r="AG2771" s="253"/>
      <c r="AH2771" s="253"/>
      <c r="AI2771" s="253"/>
      <c r="AJ2771" s="253"/>
      <c r="AK2771" s="253"/>
      <c r="AL2771" s="253"/>
      <c r="AM2771" s="253"/>
      <c r="AN2771" s="253"/>
      <c r="AO2771" s="253"/>
      <c r="AP2771" s="253"/>
      <c r="AQ2771" s="253"/>
      <c r="AR2771" s="253"/>
      <c r="AS2771" s="24"/>
      <c r="AT2771" s="13"/>
    </row>
    <row r="2772" spans="5:46" x14ac:dyDescent="0.4">
      <c r="E2772" s="11"/>
      <c r="F2772" s="289"/>
      <c r="G2772" s="253"/>
      <c r="H2772" s="253"/>
      <c r="I2772" s="253"/>
      <c r="J2772" s="253"/>
      <c r="K2772" s="253"/>
      <c r="L2772" s="253"/>
      <c r="M2772" s="253"/>
      <c r="N2772" s="253"/>
      <c r="O2772" s="253"/>
      <c r="P2772" s="253"/>
      <c r="Q2772" s="253"/>
      <c r="R2772" s="253"/>
      <c r="S2772" s="253"/>
      <c r="T2772" s="253"/>
      <c r="U2772" s="253"/>
      <c r="V2772" s="253"/>
      <c r="W2772" s="253"/>
      <c r="X2772" s="253"/>
      <c r="Y2772" s="253"/>
      <c r="Z2772" s="253"/>
      <c r="AA2772" s="253"/>
      <c r="AB2772" s="253"/>
      <c r="AC2772" s="253"/>
      <c r="AD2772" s="253"/>
      <c r="AE2772" s="253"/>
      <c r="AF2772" s="253"/>
      <c r="AG2772" s="253"/>
      <c r="AH2772" s="253"/>
      <c r="AI2772" s="253"/>
      <c r="AJ2772" s="253"/>
      <c r="AK2772" s="253"/>
      <c r="AL2772" s="253"/>
      <c r="AM2772" s="253"/>
      <c r="AN2772" s="253"/>
      <c r="AO2772" s="253"/>
      <c r="AP2772" s="253"/>
      <c r="AQ2772" s="253"/>
      <c r="AR2772" s="253"/>
      <c r="AS2772" s="24"/>
      <c r="AT2772" s="13"/>
    </row>
    <row r="2773" spans="5:46" x14ac:dyDescent="0.4">
      <c r="E2773" s="11"/>
      <c r="F2773" s="289"/>
      <c r="G2773" s="253"/>
      <c r="H2773" s="253"/>
      <c r="I2773" s="253"/>
      <c r="J2773" s="253"/>
      <c r="K2773" s="253"/>
      <c r="L2773" s="253"/>
      <c r="M2773" s="253"/>
      <c r="N2773" s="253"/>
      <c r="O2773" s="253"/>
      <c r="P2773" s="253"/>
      <c r="Q2773" s="253"/>
      <c r="R2773" s="253"/>
      <c r="S2773" s="253"/>
      <c r="T2773" s="253"/>
      <c r="U2773" s="253"/>
      <c r="V2773" s="253"/>
      <c r="W2773" s="253"/>
      <c r="X2773" s="253"/>
      <c r="Y2773" s="253"/>
      <c r="Z2773" s="253"/>
      <c r="AA2773" s="253"/>
      <c r="AB2773" s="253"/>
      <c r="AC2773" s="253"/>
      <c r="AD2773" s="253"/>
      <c r="AE2773" s="253"/>
      <c r="AF2773" s="253"/>
      <c r="AG2773" s="253"/>
      <c r="AH2773" s="253"/>
      <c r="AI2773" s="253"/>
      <c r="AJ2773" s="253"/>
      <c r="AK2773" s="253"/>
      <c r="AL2773" s="253"/>
      <c r="AM2773" s="253"/>
      <c r="AN2773" s="253"/>
      <c r="AO2773" s="253"/>
      <c r="AP2773" s="253"/>
      <c r="AQ2773" s="253"/>
      <c r="AR2773" s="253"/>
      <c r="AS2773" s="24"/>
      <c r="AT2773" s="13"/>
    </row>
    <row r="2774" spans="5:46" x14ac:dyDescent="0.4">
      <c r="E2774" s="11"/>
      <c r="F2774" s="289"/>
      <c r="G2774" s="253"/>
      <c r="H2774" s="253"/>
      <c r="I2774" s="253"/>
      <c r="J2774" s="253"/>
      <c r="K2774" s="253"/>
      <c r="L2774" s="253"/>
      <c r="M2774" s="253"/>
      <c r="N2774" s="253"/>
      <c r="O2774" s="253"/>
      <c r="P2774" s="253"/>
      <c r="Q2774" s="253"/>
      <c r="R2774" s="253"/>
      <c r="S2774" s="253"/>
      <c r="T2774" s="253"/>
      <c r="U2774" s="253"/>
      <c r="V2774" s="253"/>
      <c r="W2774" s="253"/>
      <c r="X2774" s="253"/>
      <c r="Y2774" s="253"/>
      <c r="Z2774" s="253"/>
      <c r="AA2774" s="253"/>
      <c r="AB2774" s="253"/>
      <c r="AC2774" s="253"/>
      <c r="AD2774" s="253"/>
      <c r="AE2774" s="253"/>
      <c r="AF2774" s="253"/>
      <c r="AG2774" s="253"/>
      <c r="AH2774" s="253"/>
      <c r="AI2774" s="253"/>
      <c r="AJ2774" s="253"/>
      <c r="AK2774" s="253"/>
      <c r="AL2774" s="253"/>
      <c r="AM2774" s="253"/>
      <c r="AN2774" s="253"/>
      <c r="AO2774" s="253"/>
      <c r="AP2774" s="253"/>
      <c r="AQ2774" s="253"/>
      <c r="AR2774" s="253"/>
      <c r="AS2774" s="24"/>
      <c r="AT2774" s="13"/>
    </row>
    <row r="2775" spans="5:46" x14ac:dyDescent="0.4">
      <c r="E2775" s="11"/>
      <c r="F2775" s="289"/>
      <c r="G2775" s="253"/>
      <c r="H2775" s="253"/>
      <c r="I2775" s="253"/>
      <c r="J2775" s="253"/>
      <c r="K2775" s="253"/>
      <c r="L2775" s="253"/>
      <c r="M2775" s="253"/>
      <c r="N2775" s="253"/>
      <c r="O2775" s="253"/>
      <c r="P2775" s="253"/>
      <c r="Q2775" s="253"/>
      <c r="R2775" s="253"/>
      <c r="S2775" s="253"/>
      <c r="T2775" s="253"/>
      <c r="U2775" s="253"/>
      <c r="V2775" s="253"/>
      <c r="W2775" s="253"/>
      <c r="X2775" s="253"/>
      <c r="Y2775" s="253"/>
      <c r="Z2775" s="253"/>
      <c r="AA2775" s="253"/>
      <c r="AB2775" s="253"/>
      <c r="AC2775" s="253"/>
      <c r="AD2775" s="253"/>
      <c r="AE2775" s="253"/>
      <c r="AF2775" s="253"/>
      <c r="AG2775" s="253"/>
      <c r="AH2775" s="253"/>
      <c r="AI2775" s="253"/>
      <c r="AJ2775" s="253"/>
      <c r="AK2775" s="253"/>
      <c r="AL2775" s="253"/>
      <c r="AM2775" s="253"/>
      <c r="AN2775" s="253"/>
      <c r="AO2775" s="253"/>
      <c r="AP2775" s="253"/>
      <c r="AQ2775" s="253"/>
      <c r="AR2775" s="253"/>
      <c r="AS2775" s="24"/>
      <c r="AT2775" s="13"/>
    </row>
    <row r="2776" spans="5:46" x14ac:dyDescent="0.4">
      <c r="E2776" s="11"/>
      <c r="F2776" s="289"/>
      <c r="G2776" s="253"/>
      <c r="H2776" s="253"/>
      <c r="I2776" s="253"/>
      <c r="J2776" s="253"/>
      <c r="K2776" s="253"/>
      <c r="L2776" s="253"/>
      <c r="M2776" s="253"/>
      <c r="N2776" s="253"/>
      <c r="O2776" s="253"/>
      <c r="P2776" s="253"/>
      <c r="Q2776" s="253"/>
      <c r="R2776" s="253"/>
      <c r="S2776" s="253"/>
      <c r="T2776" s="253"/>
      <c r="U2776" s="253"/>
      <c r="V2776" s="253"/>
      <c r="W2776" s="253"/>
      <c r="X2776" s="253"/>
      <c r="Y2776" s="253"/>
      <c r="Z2776" s="253"/>
      <c r="AA2776" s="253"/>
      <c r="AB2776" s="253"/>
      <c r="AC2776" s="253"/>
      <c r="AD2776" s="253"/>
      <c r="AE2776" s="253"/>
      <c r="AF2776" s="253"/>
      <c r="AG2776" s="253"/>
      <c r="AH2776" s="253"/>
      <c r="AI2776" s="253"/>
      <c r="AJ2776" s="253"/>
      <c r="AK2776" s="253"/>
      <c r="AL2776" s="253"/>
      <c r="AM2776" s="253"/>
      <c r="AN2776" s="253"/>
      <c r="AO2776" s="253"/>
      <c r="AP2776" s="253"/>
      <c r="AQ2776" s="253"/>
      <c r="AR2776" s="253"/>
      <c r="AS2776" s="24"/>
      <c r="AT2776" s="13"/>
    </row>
    <row r="2777" spans="5:46" x14ac:dyDescent="0.4">
      <c r="E2777" s="11"/>
      <c r="F2777" s="289"/>
      <c r="G2777" s="253"/>
      <c r="H2777" s="253"/>
      <c r="I2777" s="253"/>
      <c r="J2777" s="253"/>
      <c r="K2777" s="253"/>
      <c r="L2777" s="253"/>
      <c r="M2777" s="253"/>
      <c r="N2777" s="253"/>
      <c r="O2777" s="253"/>
      <c r="P2777" s="253"/>
      <c r="Q2777" s="253"/>
      <c r="R2777" s="253"/>
      <c r="S2777" s="253"/>
      <c r="T2777" s="253"/>
      <c r="U2777" s="253"/>
      <c r="V2777" s="253"/>
      <c r="W2777" s="253"/>
      <c r="X2777" s="253"/>
      <c r="Y2777" s="253"/>
      <c r="Z2777" s="253"/>
      <c r="AA2777" s="253"/>
      <c r="AB2777" s="253"/>
      <c r="AC2777" s="253"/>
      <c r="AD2777" s="253"/>
      <c r="AE2777" s="253"/>
      <c r="AF2777" s="253"/>
      <c r="AG2777" s="253"/>
      <c r="AH2777" s="253"/>
      <c r="AI2777" s="253"/>
      <c r="AJ2777" s="253"/>
      <c r="AK2777" s="253"/>
      <c r="AL2777" s="253"/>
      <c r="AM2777" s="253"/>
      <c r="AN2777" s="253"/>
      <c r="AO2777" s="253"/>
      <c r="AP2777" s="253"/>
      <c r="AQ2777" s="253"/>
      <c r="AR2777" s="253"/>
      <c r="AS2777" s="24"/>
      <c r="AT2777" s="13"/>
    </row>
    <row r="2778" spans="5:46" x14ac:dyDescent="0.4">
      <c r="E2778" s="11"/>
      <c r="F2778" s="289"/>
      <c r="G2778" s="253"/>
      <c r="H2778" s="253"/>
      <c r="I2778" s="253"/>
      <c r="J2778" s="253"/>
      <c r="K2778" s="253"/>
      <c r="L2778" s="253"/>
      <c r="M2778" s="253"/>
      <c r="N2778" s="253"/>
      <c r="O2778" s="253"/>
      <c r="P2778" s="253"/>
      <c r="Q2778" s="253"/>
      <c r="R2778" s="253"/>
      <c r="S2778" s="253"/>
      <c r="T2778" s="253"/>
      <c r="U2778" s="253"/>
      <c r="V2778" s="253"/>
      <c r="W2778" s="253"/>
      <c r="X2778" s="253"/>
      <c r="Y2778" s="253"/>
      <c r="Z2778" s="253"/>
      <c r="AA2778" s="253"/>
      <c r="AB2778" s="253"/>
      <c r="AC2778" s="253"/>
      <c r="AD2778" s="253"/>
      <c r="AE2778" s="253"/>
      <c r="AF2778" s="253"/>
      <c r="AG2778" s="253"/>
      <c r="AH2778" s="253"/>
      <c r="AI2778" s="253"/>
      <c r="AJ2778" s="253"/>
      <c r="AK2778" s="253"/>
      <c r="AL2778" s="253"/>
      <c r="AM2778" s="253"/>
      <c r="AN2778" s="253"/>
      <c r="AO2778" s="253"/>
      <c r="AP2778" s="253"/>
      <c r="AQ2778" s="253"/>
      <c r="AR2778" s="253"/>
      <c r="AS2778" s="24"/>
      <c r="AT2778" s="13"/>
    </row>
    <row r="2779" spans="5:46" x14ac:dyDescent="0.4">
      <c r="E2779" s="11"/>
      <c r="F2779" s="289"/>
      <c r="G2779" s="253"/>
      <c r="H2779" s="253"/>
      <c r="I2779" s="253"/>
      <c r="J2779" s="253"/>
      <c r="K2779" s="253"/>
      <c r="L2779" s="253"/>
      <c r="M2779" s="253"/>
      <c r="N2779" s="253"/>
      <c r="O2779" s="253"/>
      <c r="P2779" s="253"/>
      <c r="Q2779" s="253"/>
      <c r="R2779" s="253"/>
      <c r="S2779" s="253"/>
      <c r="T2779" s="253"/>
      <c r="U2779" s="253"/>
      <c r="V2779" s="253"/>
      <c r="W2779" s="253"/>
      <c r="X2779" s="253"/>
      <c r="Y2779" s="253"/>
      <c r="Z2779" s="253"/>
      <c r="AA2779" s="253"/>
      <c r="AB2779" s="253"/>
      <c r="AC2779" s="253"/>
      <c r="AD2779" s="253"/>
      <c r="AE2779" s="253"/>
      <c r="AF2779" s="253"/>
      <c r="AG2779" s="253"/>
      <c r="AH2779" s="253"/>
      <c r="AI2779" s="253"/>
      <c r="AJ2779" s="253"/>
      <c r="AK2779" s="253"/>
      <c r="AL2779" s="253"/>
      <c r="AM2779" s="253"/>
      <c r="AN2779" s="253"/>
      <c r="AO2779" s="253"/>
      <c r="AP2779" s="253"/>
      <c r="AQ2779" s="253"/>
      <c r="AR2779" s="253"/>
      <c r="AS2779" s="24"/>
      <c r="AT2779" s="13"/>
    </row>
    <row r="2780" spans="5:46" x14ac:dyDescent="0.4">
      <c r="E2780" s="11"/>
      <c r="F2780" s="289"/>
      <c r="G2780" s="253"/>
      <c r="H2780" s="253"/>
      <c r="I2780" s="253"/>
      <c r="J2780" s="253"/>
      <c r="K2780" s="253"/>
      <c r="L2780" s="253"/>
      <c r="M2780" s="253"/>
      <c r="N2780" s="253"/>
      <c r="O2780" s="253"/>
      <c r="P2780" s="253"/>
      <c r="Q2780" s="253"/>
      <c r="R2780" s="253"/>
      <c r="S2780" s="253"/>
      <c r="T2780" s="253"/>
      <c r="U2780" s="253"/>
      <c r="V2780" s="253"/>
      <c r="W2780" s="253"/>
      <c r="X2780" s="253"/>
      <c r="Y2780" s="253"/>
      <c r="Z2780" s="253"/>
      <c r="AA2780" s="253"/>
      <c r="AB2780" s="253"/>
      <c r="AC2780" s="253"/>
      <c r="AD2780" s="253"/>
      <c r="AE2780" s="253"/>
      <c r="AF2780" s="253"/>
      <c r="AG2780" s="253"/>
      <c r="AH2780" s="253"/>
      <c r="AI2780" s="253"/>
      <c r="AJ2780" s="253"/>
      <c r="AK2780" s="253"/>
      <c r="AL2780" s="253"/>
      <c r="AM2780" s="253"/>
      <c r="AN2780" s="253"/>
      <c r="AO2780" s="253"/>
      <c r="AP2780" s="253"/>
      <c r="AQ2780" s="253"/>
      <c r="AR2780" s="253"/>
      <c r="AS2780" s="24"/>
      <c r="AT2780" s="13"/>
    </row>
    <row r="2781" spans="5:46" x14ac:dyDescent="0.4">
      <c r="E2781" s="11"/>
      <c r="F2781" s="289"/>
      <c r="G2781" s="253"/>
      <c r="H2781" s="253"/>
      <c r="I2781" s="253"/>
      <c r="J2781" s="253"/>
      <c r="K2781" s="253"/>
      <c r="L2781" s="253"/>
      <c r="M2781" s="253"/>
      <c r="N2781" s="253"/>
      <c r="O2781" s="253"/>
      <c r="P2781" s="253"/>
      <c r="Q2781" s="253"/>
      <c r="R2781" s="253"/>
      <c r="S2781" s="253"/>
      <c r="T2781" s="253"/>
      <c r="U2781" s="253"/>
      <c r="V2781" s="253"/>
      <c r="W2781" s="253"/>
      <c r="X2781" s="253"/>
      <c r="Y2781" s="253"/>
      <c r="Z2781" s="253"/>
      <c r="AA2781" s="253"/>
      <c r="AB2781" s="253"/>
      <c r="AC2781" s="253"/>
      <c r="AD2781" s="253"/>
      <c r="AE2781" s="253"/>
      <c r="AF2781" s="253"/>
      <c r="AG2781" s="253"/>
      <c r="AH2781" s="253"/>
      <c r="AI2781" s="253"/>
      <c r="AJ2781" s="253"/>
      <c r="AK2781" s="253"/>
      <c r="AL2781" s="253"/>
      <c r="AM2781" s="253"/>
      <c r="AN2781" s="253"/>
      <c r="AO2781" s="253"/>
      <c r="AP2781" s="253"/>
      <c r="AQ2781" s="253"/>
      <c r="AR2781" s="253"/>
      <c r="AS2781" s="24"/>
      <c r="AT2781" s="13"/>
    </row>
    <row r="2782" spans="5:46" x14ac:dyDescent="0.4">
      <c r="E2782" s="11"/>
      <c r="F2782" s="289"/>
      <c r="G2782" s="253"/>
      <c r="H2782" s="253"/>
      <c r="I2782" s="253"/>
      <c r="J2782" s="253"/>
      <c r="K2782" s="253"/>
      <c r="L2782" s="253"/>
      <c r="M2782" s="253"/>
      <c r="N2782" s="253"/>
      <c r="O2782" s="253"/>
      <c r="P2782" s="253"/>
      <c r="Q2782" s="253"/>
      <c r="R2782" s="253"/>
      <c r="S2782" s="253"/>
      <c r="T2782" s="253"/>
      <c r="U2782" s="253"/>
      <c r="V2782" s="253"/>
      <c r="W2782" s="253"/>
      <c r="X2782" s="253"/>
      <c r="Y2782" s="253"/>
      <c r="Z2782" s="253"/>
      <c r="AA2782" s="253"/>
      <c r="AB2782" s="253"/>
      <c r="AC2782" s="253"/>
      <c r="AD2782" s="253"/>
      <c r="AE2782" s="253"/>
      <c r="AF2782" s="253"/>
      <c r="AG2782" s="253"/>
      <c r="AH2782" s="253"/>
      <c r="AI2782" s="253"/>
      <c r="AJ2782" s="253"/>
      <c r="AK2782" s="253"/>
      <c r="AL2782" s="253"/>
      <c r="AM2782" s="253"/>
      <c r="AN2782" s="253"/>
      <c r="AO2782" s="253"/>
      <c r="AP2782" s="253"/>
      <c r="AQ2782" s="253"/>
      <c r="AR2782" s="253"/>
      <c r="AS2782" s="24"/>
      <c r="AT2782" s="13"/>
    </row>
    <row r="2783" spans="5:46" x14ac:dyDescent="0.4">
      <c r="E2783" s="11"/>
      <c r="F2783" s="289"/>
      <c r="G2783" s="253"/>
      <c r="H2783" s="253"/>
      <c r="I2783" s="253"/>
      <c r="J2783" s="253"/>
      <c r="K2783" s="253"/>
      <c r="L2783" s="253"/>
      <c r="M2783" s="253"/>
      <c r="N2783" s="253"/>
      <c r="O2783" s="253"/>
      <c r="P2783" s="253"/>
      <c r="Q2783" s="253"/>
      <c r="R2783" s="253"/>
      <c r="S2783" s="253"/>
      <c r="T2783" s="253"/>
      <c r="U2783" s="253"/>
      <c r="V2783" s="253"/>
      <c r="W2783" s="253"/>
      <c r="X2783" s="253"/>
      <c r="Y2783" s="253"/>
      <c r="Z2783" s="253"/>
      <c r="AA2783" s="253"/>
      <c r="AB2783" s="253"/>
      <c r="AC2783" s="253"/>
      <c r="AD2783" s="253"/>
      <c r="AE2783" s="253"/>
      <c r="AF2783" s="253"/>
      <c r="AG2783" s="253"/>
      <c r="AH2783" s="253"/>
      <c r="AI2783" s="253"/>
      <c r="AJ2783" s="253"/>
      <c r="AK2783" s="253"/>
      <c r="AL2783" s="253"/>
      <c r="AM2783" s="253"/>
      <c r="AN2783" s="253"/>
      <c r="AO2783" s="253"/>
      <c r="AP2783" s="253"/>
      <c r="AQ2783" s="253"/>
      <c r="AR2783" s="253"/>
      <c r="AS2783" s="24"/>
      <c r="AT2783" s="13"/>
    </row>
    <row r="2784" spans="5:46" x14ac:dyDescent="0.4">
      <c r="E2784" s="11"/>
      <c r="F2784" s="289"/>
      <c r="G2784" s="253"/>
      <c r="H2784" s="253"/>
      <c r="I2784" s="253"/>
      <c r="J2784" s="253"/>
      <c r="K2784" s="253"/>
      <c r="L2784" s="253"/>
      <c r="M2784" s="253"/>
      <c r="N2784" s="253"/>
      <c r="O2784" s="253"/>
      <c r="P2784" s="253"/>
      <c r="Q2784" s="253"/>
      <c r="R2784" s="253"/>
      <c r="S2784" s="253"/>
      <c r="T2784" s="253"/>
      <c r="U2784" s="253"/>
      <c r="V2784" s="253"/>
      <c r="W2784" s="253"/>
      <c r="X2784" s="253"/>
      <c r="Y2784" s="253"/>
      <c r="Z2784" s="253"/>
      <c r="AA2784" s="253"/>
      <c r="AB2784" s="253"/>
      <c r="AC2784" s="253"/>
      <c r="AD2784" s="253"/>
      <c r="AE2784" s="253"/>
      <c r="AF2784" s="253"/>
      <c r="AG2784" s="253"/>
      <c r="AH2784" s="253"/>
      <c r="AI2784" s="253"/>
      <c r="AJ2784" s="253"/>
      <c r="AK2784" s="253"/>
      <c r="AL2784" s="253"/>
      <c r="AM2784" s="253"/>
      <c r="AN2784" s="253"/>
      <c r="AO2784" s="253"/>
      <c r="AP2784" s="253"/>
      <c r="AQ2784" s="253"/>
      <c r="AR2784" s="253"/>
      <c r="AS2784" s="24"/>
      <c r="AT2784" s="13"/>
    </row>
    <row r="2785" spans="5:46" x14ac:dyDescent="0.4">
      <c r="E2785" s="11"/>
      <c r="F2785" s="289"/>
      <c r="G2785" s="253"/>
      <c r="H2785" s="253"/>
      <c r="I2785" s="253"/>
      <c r="J2785" s="253"/>
      <c r="K2785" s="253"/>
      <c r="L2785" s="253"/>
      <c r="M2785" s="253"/>
      <c r="N2785" s="253"/>
      <c r="O2785" s="253"/>
      <c r="P2785" s="253"/>
      <c r="Q2785" s="253"/>
      <c r="R2785" s="253"/>
      <c r="S2785" s="253"/>
      <c r="T2785" s="253"/>
      <c r="U2785" s="253"/>
      <c r="V2785" s="253"/>
      <c r="W2785" s="253"/>
      <c r="X2785" s="253"/>
      <c r="Y2785" s="253"/>
      <c r="Z2785" s="253"/>
      <c r="AA2785" s="253"/>
      <c r="AB2785" s="253"/>
      <c r="AC2785" s="253"/>
      <c r="AD2785" s="253"/>
      <c r="AE2785" s="253"/>
      <c r="AF2785" s="253"/>
      <c r="AG2785" s="253"/>
      <c r="AH2785" s="253"/>
      <c r="AI2785" s="253"/>
      <c r="AJ2785" s="253"/>
      <c r="AK2785" s="253"/>
      <c r="AL2785" s="253"/>
      <c r="AM2785" s="253"/>
      <c r="AN2785" s="253"/>
      <c r="AO2785" s="253"/>
      <c r="AP2785" s="253"/>
      <c r="AQ2785" s="253"/>
      <c r="AR2785" s="253"/>
      <c r="AS2785" s="24"/>
      <c r="AT2785" s="13"/>
    </row>
    <row r="2786" spans="5:46" x14ac:dyDescent="0.4">
      <c r="E2786" s="11"/>
      <c r="F2786" s="289"/>
      <c r="G2786" s="253"/>
      <c r="H2786" s="253"/>
      <c r="I2786" s="253"/>
      <c r="J2786" s="253"/>
      <c r="K2786" s="253"/>
      <c r="L2786" s="253"/>
      <c r="M2786" s="253"/>
      <c r="N2786" s="253"/>
      <c r="O2786" s="253"/>
      <c r="P2786" s="253"/>
      <c r="Q2786" s="253"/>
      <c r="R2786" s="253"/>
      <c r="S2786" s="253"/>
      <c r="T2786" s="253"/>
      <c r="U2786" s="253"/>
      <c r="V2786" s="253"/>
      <c r="W2786" s="253"/>
      <c r="X2786" s="253"/>
      <c r="Y2786" s="253"/>
      <c r="Z2786" s="253"/>
      <c r="AA2786" s="253"/>
      <c r="AB2786" s="253"/>
      <c r="AC2786" s="253"/>
      <c r="AD2786" s="253"/>
      <c r="AE2786" s="253"/>
      <c r="AF2786" s="253"/>
      <c r="AG2786" s="253"/>
      <c r="AH2786" s="253"/>
      <c r="AI2786" s="253"/>
      <c r="AJ2786" s="253"/>
      <c r="AK2786" s="253"/>
      <c r="AL2786" s="253"/>
      <c r="AM2786" s="253"/>
      <c r="AN2786" s="253"/>
      <c r="AO2786" s="253"/>
      <c r="AP2786" s="253"/>
      <c r="AQ2786" s="253"/>
      <c r="AR2786" s="253"/>
      <c r="AS2786" s="24"/>
      <c r="AT2786" s="13"/>
    </row>
    <row r="2787" spans="5:46" x14ac:dyDescent="0.4">
      <c r="E2787" s="11"/>
      <c r="F2787" s="289"/>
      <c r="G2787" s="253"/>
      <c r="H2787" s="253"/>
      <c r="I2787" s="253"/>
      <c r="J2787" s="253"/>
      <c r="K2787" s="253"/>
      <c r="L2787" s="253"/>
      <c r="M2787" s="253"/>
      <c r="N2787" s="253"/>
      <c r="O2787" s="253"/>
      <c r="P2787" s="253"/>
      <c r="Q2787" s="253"/>
      <c r="R2787" s="253"/>
      <c r="S2787" s="253"/>
      <c r="T2787" s="253"/>
      <c r="U2787" s="253"/>
      <c r="V2787" s="253"/>
      <c r="W2787" s="253"/>
      <c r="X2787" s="253"/>
      <c r="Y2787" s="253"/>
      <c r="Z2787" s="253"/>
      <c r="AA2787" s="253"/>
      <c r="AB2787" s="253"/>
      <c r="AC2787" s="253"/>
      <c r="AD2787" s="253"/>
      <c r="AE2787" s="253"/>
      <c r="AF2787" s="253"/>
      <c r="AG2787" s="253"/>
      <c r="AH2787" s="253"/>
      <c r="AI2787" s="253"/>
      <c r="AJ2787" s="253"/>
      <c r="AK2787" s="253"/>
      <c r="AL2787" s="253"/>
      <c r="AM2787" s="253"/>
      <c r="AN2787" s="253"/>
      <c r="AO2787" s="253"/>
      <c r="AP2787" s="253"/>
      <c r="AQ2787" s="253"/>
      <c r="AR2787" s="253"/>
      <c r="AS2787" s="24"/>
      <c r="AT2787" s="13"/>
    </row>
    <row r="2788" spans="5:46" x14ac:dyDescent="0.4">
      <c r="E2788" s="11"/>
      <c r="F2788" s="289"/>
      <c r="G2788" s="253"/>
      <c r="H2788" s="253"/>
      <c r="I2788" s="253"/>
      <c r="J2788" s="253"/>
      <c r="K2788" s="253"/>
      <c r="L2788" s="253"/>
      <c r="M2788" s="253"/>
      <c r="N2788" s="253"/>
      <c r="O2788" s="253"/>
      <c r="P2788" s="253"/>
      <c r="Q2788" s="253"/>
      <c r="R2788" s="253"/>
      <c r="S2788" s="253"/>
      <c r="T2788" s="253"/>
      <c r="U2788" s="253"/>
      <c r="V2788" s="253"/>
      <c r="W2788" s="253"/>
      <c r="X2788" s="253"/>
      <c r="Y2788" s="253"/>
      <c r="Z2788" s="253"/>
      <c r="AA2788" s="253"/>
      <c r="AB2788" s="253"/>
      <c r="AC2788" s="253"/>
      <c r="AD2788" s="253"/>
      <c r="AE2788" s="253"/>
      <c r="AF2788" s="253"/>
      <c r="AG2788" s="253"/>
      <c r="AH2788" s="253"/>
      <c r="AI2788" s="253"/>
      <c r="AJ2788" s="253"/>
      <c r="AK2788" s="253"/>
      <c r="AL2788" s="253"/>
      <c r="AM2788" s="253"/>
      <c r="AN2788" s="253"/>
      <c r="AO2788" s="253"/>
      <c r="AP2788" s="253"/>
      <c r="AQ2788" s="253"/>
      <c r="AR2788" s="253"/>
      <c r="AS2788" s="24"/>
      <c r="AT2788" s="13"/>
    </row>
    <row r="2789" spans="5:46" ht="27.6" x14ac:dyDescent="0.4">
      <c r="E2789" s="11"/>
      <c r="F2789" s="289"/>
      <c r="G2789" s="253"/>
      <c r="H2789" s="253"/>
      <c r="I2789" s="253"/>
      <c r="J2789" s="253"/>
      <c r="K2789" s="253"/>
      <c r="L2789" s="253"/>
      <c r="M2789" s="253"/>
      <c r="N2789" s="253"/>
      <c r="O2789" s="253"/>
      <c r="P2789" s="253"/>
      <c r="Q2789" s="44" t="s">
        <v>749</v>
      </c>
      <c r="R2789" s="253"/>
      <c r="S2789" s="253"/>
      <c r="T2789" s="253"/>
      <c r="U2789" s="253"/>
      <c r="V2789" s="253"/>
      <c r="W2789" s="253"/>
      <c r="X2789" s="253"/>
      <c r="Y2789" s="253"/>
      <c r="Z2789" s="253"/>
      <c r="AA2789" s="253"/>
      <c r="AB2789" s="253"/>
      <c r="AC2789" s="253"/>
      <c r="AD2789" s="253"/>
      <c r="AE2789" s="253"/>
      <c r="AF2789" s="253"/>
      <c r="AG2789" s="253"/>
      <c r="AH2789" s="253"/>
      <c r="AI2789" s="253"/>
      <c r="AJ2789" s="253"/>
      <c r="AK2789" s="253"/>
      <c r="AL2789" s="253"/>
      <c r="AM2789" s="253"/>
      <c r="AN2789" s="253"/>
      <c r="AO2789" s="253"/>
      <c r="AP2789" s="253"/>
      <c r="AQ2789" s="253"/>
      <c r="AR2789" s="253"/>
      <c r="AS2789" s="24"/>
      <c r="AT2789" s="13"/>
    </row>
    <row r="2790" spans="5:46" x14ac:dyDescent="0.4">
      <c r="E2790" s="11"/>
      <c r="F2790" s="289"/>
      <c r="G2790" s="253"/>
      <c r="H2790" s="253"/>
      <c r="I2790" s="253"/>
      <c r="J2790" s="253"/>
      <c r="K2790" s="253"/>
      <c r="L2790" s="253"/>
      <c r="M2790" s="253"/>
      <c r="N2790" s="253"/>
      <c r="O2790" s="253"/>
      <c r="P2790" s="253"/>
      <c r="Q2790" s="253"/>
      <c r="R2790" s="253"/>
      <c r="S2790" s="253"/>
      <c r="T2790" s="253"/>
      <c r="U2790" s="253"/>
      <c r="V2790" s="253"/>
      <c r="W2790" s="253"/>
      <c r="X2790" s="253"/>
      <c r="Y2790" s="253"/>
      <c r="Z2790" s="253"/>
      <c r="AA2790" s="253"/>
      <c r="AB2790" s="253"/>
      <c r="AC2790" s="253"/>
      <c r="AD2790" s="253"/>
      <c r="AE2790" s="253"/>
      <c r="AF2790" s="253"/>
      <c r="AG2790" s="253"/>
      <c r="AH2790" s="253"/>
      <c r="AI2790" s="253"/>
      <c r="AJ2790" s="253"/>
      <c r="AK2790" s="253"/>
      <c r="AL2790" s="253"/>
      <c r="AM2790" s="253"/>
      <c r="AN2790" s="253"/>
      <c r="AO2790" s="253"/>
      <c r="AP2790" s="253"/>
      <c r="AQ2790" s="253"/>
      <c r="AR2790" s="253"/>
      <c r="AS2790" s="24"/>
      <c r="AT2790" s="13"/>
    </row>
    <row r="2791" spans="5:46" x14ac:dyDescent="0.4">
      <c r="E2791" s="11"/>
      <c r="F2791" s="289"/>
      <c r="G2791" s="253"/>
      <c r="H2791" s="253"/>
      <c r="I2791" s="253"/>
      <c r="J2791" s="253"/>
      <c r="K2791" s="253"/>
      <c r="L2791" s="253"/>
      <c r="M2791" s="253"/>
      <c r="N2791" s="253"/>
      <c r="O2791" s="253"/>
      <c r="P2791" s="253"/>
      <c r="Q2791" s="253"/>
      <c r="R2791" s="253"/>
      <c r="S2791" s="253"/>
      <c r="T2791" s="253"/>
      <c r="U2791" s="253"/>
      <c r="V2791" s="253"/>
      <c r="W2791" s="253"/>
      <c r="X2791" s="253"/>
      <c r="Y2791" s="253"/>
      <c r="Z2791" s="253"/>
      <c r="AA2791" s="253"/>
      <c r="AB2791" s="253"/>
      <c r="AC2791" s="253"/>
      <c r="AD2791" s="253"/>
      <c r="AE2791" s="253"/>
      <c r="AF2791" s="253"/>
      <c r="AG2791" s="253"/>
      <c r="AH2791" s="253"/>
      <c r="AI2791" s="253"/>
      <c r="AJ2791" s="253"/>
      <c r="AK2791" s="253"/>
      <c r="AL2791" s="253"/>
      <c r="AM2791" s="253"/>
      <c r="AN2791" s="253"/>
      <c r="AO2791" s="253"/>
      <c r="AP2791" s="253"/>
      <c r="AQ2791" s="253"/>
      <c r="AR2791" s="253"/>
      <c r="AS2791" s="24"/>
      <c r="AT2791" s="13"/>
    </row>
    <row r="2792" spans="5:46" x14ac:dyDescent="0.4">
      <c r="E2792" s="11"/>
      <c r="F2792" s="289"/>
      <c r="G2792" s="253"/>
      <c r="H2792" s="253"/>
      <c r="I2792" s="253"/>
      <c r="J2792" s="253"/>
      <c r="K2792" s="253"/>
      <c r="L2792" s="253"/>
      <c r="M2792" s="253"/>
      <c r="N2792" s="253"/>
      <c r="O2792" s="253"/>
      <c r="P2792" s="253"/>
      <c r="Q2792" s="253"/>
      <c r="R2792" s="253"/>
      <c r="S2792" s="253"/>
      <c r="T2792" s="253"/>
      <c r="U2792" s="253"/>
      <c r="V2792" s="253"/>
      <c r="W2792" s="253"/>
      <c r="X2792" s="253"/>
      <c r="Y2792" s="253"/>
      <c r="Z2792" s="253"/>
      <c r="AA2792" s="253"/>
      <c r="AB2792" s="253"/>
      <c r="AC2792" s="253"/>
      <c r="AD2792" s="253"/>
      <c r="AE2792" s="253"/>
      <c r="AF2792" s="253"/>
      <c r="AG2792" s="253"/>
      <c r="AH2792" s="253"/>
      <c r="AI2792" s="253"/>
      <c r="AJ2792" s="253"/>
      <c r="AK2792" s="253"/>
      <c r="AL2792" s="253"/>
      <c r="AM2792" s="253"/>
      <c r="AN2792" s="253"/>
      <c r="AO2792" s="253"/>
      <c r="AP2792" s="253"/>
      <c r="AQ2792" s="253"/>
      <c r="AR2792" s="253"/>
      <c r="AS2792" s="24"/>
      <c r="AT2792" s="13"/>
    </row>
    <row r="2793" spans="5:46" x14ac:dyDescent="0.4">
      <c r="E2793" s="11"/>
      <c r="F2793" s="289"/>
      <c r="G2793" s="253"/>
      <c r="H2793" s="253"/>
      <c r="I2793" s="253"/>
      <c r="J2793" s="253"/>
      <c r="K2793" s="253"/>
      <c r="L2793" s="253"/>
      <c r="M2793" s="253"/>
      <c r="N2793" s="253"/>
      <c r="O2793" s="253"/>
      <c r="P2793" s="253"/>
      <c r="Q2793" s="253"/>
      <c r="R2793" s="253"/>
      <c r="S2793" s="253"/>
      <c r="T2793" s="253"/>
      <c r="U2793" s="253"/>
      <c r="V2793" s="253"/>
      <c r="W2793" s="253"/>
      <c r="X2793" s="253"/>
      <c r="Y2793" s="253"/>
      <c r="Z2793" s="253"/>
      <c r="AA2793" s="253"/>
      <c r="AB2793" s="253"/>
      <c r="AC2793" s="253"/>
      <c r="AD2793" s="253"/>
      <c r="AE2793" s="253"/>
      <c r="AF2793" s="253"/>
      <c r="AG2793" s="253"/>
      <c r="AH2793" s="253"/>
      <c r="AI2793" s="253"/>
      <c r="AJ2793" s="253"/>
      <c r="AK2793" s="253"/>
      <c r="AL2793" s="253"/>
      <c r="AM2793" s="253"/>
      <c r="AN2793" s="253"/>
      <c r="AO2793" s="253"/>
      <c r="AP2793" s="253"/>
      <c r="AQ2793" s="253"/>
      <c r="AR2793" s="253"/>
      <c r="AS2793" s="24"/>
      <c r="AT2793" s="13"/>
    </row>
    <row r="2794" spans="5:46" x14ac:dyDescent="0.4">
      <c r="E2794" s="11"/>
      <c r="F2794" s="289"/>
      <c r="G2794" s="253"/>
      <c r="H2794" s="253"/>
      <c r="I2794" s="253"/>
      <c r="J2794" s="253"/>
      <c r="K2794" s="253"/>
      <c r="L2794" s="253"/>
      <c r="M2794" s="253"/>
      <c r="N2794" s="253"/>
      <c r="O2794" s="253"/>
      <c r="P2794" s="253"/>
      <c r="Q2794" s="253"/>
      <c r="R2794" s="253"/>
      <c r="S2794" s="253"/>
      <c r="T2794" s="253"/>
      <c r="U2794" s="320"/>
      <c r="V2794" s="253"/>
      <c r="W2794" s="253"/>
      <c r="X2794" s="253"/>
      <c r="Y2794" s="253"/>
      <c r="Z2794" s="253"/>
      <c r="AA2794" s="253"/>
      <c r="AB2794" s="253"/>
      <c r="AC2794" s="253"/>
      <c r="AD2794" s="253"/>
      <c r="AE2794" s="253"/>
      <c r="AF2794" s="253"/>
      <c r="AG2794" s="253"/>
      <c r="AH2794" s="253"/>
      <c r="AI2794" s="253"/>
      <c r="AJ2794" s="253"/>
      <c r="AK2794" s="253"/>
      <c r="AL2794" s="253"/>
      <c r="AM2794" s="253"/>
      <c r="AN2794" s="253"/>
      <c r="AO2794" s="253"/>
      <c r="AP2794" s="253"/>
      <c r="AQ2794" s="253"/>
      <c r="AR2794" s="253"/>
      <c r="AS2794" s="24"/>
      <c r="AT2794" s="13"/>
    </row>
    <row r="2795" spans="5:46" x14ac:dyDescent="0.4">
      <c r="E2795" s="11"/>
      <c r="F2795" s="289"/>
      <c r="G2795" s="253"/>
      <c r="H2795" s="253"/>
      <c r="I2795" s="253"/>
      <c r="J2795" s="253"/>
      <c r="K2795" s="253"/>
      <c r="L2795" s="253"/>
      <c r="M2795" s="253"/>
      <c r="N2795" s="253"/>
      <c r="O2795" s="253"/>
      <c r="P2795" s="253"/>
      <c r="Q2795" s="253"/>
      <c r="R2795" s="253"/>
      <c r="S2795" s="253"/>
      <c r="T2795" s="253"/>
      <c r="U2795" s="253"/>
      <c r="V2795" s="253"/>
      <c r="W2795" s="253"/>
      <c r="X2795" s="253"/>
      <c r="Y2795" s="253"/>
      <c r="Z2795" s="253"/>
      <c r="AA2795" s="253"/>
      <c r="AB2795" s="253"/>
      <c r="AC2795" s="253"/>
      <c r="AD2795" s="253"/>
      <c r="AE2795" s="253"/>
      <c r="AF2795" s="253"/>
      <c r="AG2795" s="253"/>
      <c r="AH2795" s="253"/>
      <c r="AI2795" s="253"/>
      <c r="AJ2795" s="253"/>
      <c r="AK2795" s="253"/>
      <c r="AL2795" s="253"/>
      <c r="AM2795" s="253"/>
      <c r="AN2795" s="253"/>
      <c r="AO2795" s="253"/>
      <c r="AP2795" s="253"/>
      <c r="AQ2795" s="253"/>
      <c r="AR2795" s="253"/>
      <c r="AS2795" s="24"/>
      <c r="AT2795" s="13"/>
    </row>
    <row r="2796" spans="5:46" x14ac:dyDescent="0.4">
      <c r="E2796" s="11"/>
      <c r="F2796" s="289"/>
      <c r="G2796" s="253"/>
      <c r="H2796" s="253"/>
      <c r="I2796" s="253"/>
      <c r="J2796" s="253"/>
      <c r="K2796" s="253"/>
      <c r="L2796" s="253"/>
      <c r="M2796" s="253"/>
      <c r="N2796" s="253"/>
      <c r="O2796" s="253"/>
      <c r="P2796" s="253"/>
      <c r="Q2796" s="253"/>
      <c r="R2796" s="253"/>
      <c r="S2796" s="253"/>
      <c r="T2796" s="253"/>
      <c r="U2796" s="253"/>
      <c r="V2796" s="253"/>
      <c r="W2796" s="253"/>
      <c r="X2796" s="253"/>
      <c r="Y2796" s="253"/>
      <c r="Z2796" s="253"/>
      <c r="AA2796" s="253"/>
      <c r="AB2796" s="253"/>
      <c r="AC2796" s="253"/>
      <c r="AD2796" s="253"/>
      <c r="AE2796" s="253"/>
      <c r="AF2796" s="253"/>
      <c r="AG2796" s="253"/>
      <c r="AH2796" s="253"/>
      <c r="AI2796" s="253"/>
      <c r="AJ2796" s="253"/>
      <c r="AK2796" s="253"/>
      <c r="AL2796" s="253"/>
      <c r="AM2796" s="253"/>
      <c r="AN2796" s="253"/>
      <c r="AO2796" s="253"/>
      <c r="AP2796" s="253"/>
      <c r="AQ2796" s="253"/>
      <c r="AR2796" s="253"/>
      <c r="AS2796" s="24"/>
      <c r="AT2796" s="13"/>
    </row>
    <row r="2797" spans="5:46" x14ac:dyDescent="0.4">
      <c r="E2797" s="11"/>
      <c r="F2797" s="289"/>
      <c r="G2797" s="253"/>
      <c r="H2797" s="253"/>
      <c r="I2797" s="253"/>
      <c r="J2797" s="253"/>
      <c r="K2797" s="253"/>
      <c r="L2797" s="253"/>
      <c r="M2797" s="253"/>
      <c r="N2797" s="253"/>
      <c r="O2797" s="253"/>
      <c r="P2797" s="253"/>
      <c r="Q2797" s="253"/>
      <c r="R2797" s="253"/>
      <c r="S2797" s="253"/>
      <c r="T2797" s="253"/>
      <c r="U2797" s="253"/>
      <c r="V2797" s="253"/>
      <c r="W2797" s="253"/>
      <c r="X2797" s="253"/>
      <c r="Y2797" s="253"/>
      <c r="Z2797" s="253"/>
      <c r="AA2797" s="253"/>
      <c r="AB2797" s="253"/>
      <c r="AC2797" s="253"/>
      <c r="AD2797" s="253"/>
      <c r="AE2797" s="253"/>
      <c r="AF2797" s="253"/>
      <c r="AG2797" s="253"/>
      <c r="AH2797" s="253"/>
      <c r="AI2797" s="253"/>
      <c r="AJ2797" s="253"/>
      <c r="AK2797" s="253"/>
      <c r="AL2797" s="253"/>
      <c r="AM2797" s="253"/>
      <c r="AN2797" s="253"/>
      <c r="AO2797" s="253"/>
      <c r="AP2797" s="253"/>
      <c r="AQ2797" s="253"/>
      <c r="AR2797" s="253"/>
      <c r="AS2797" s="24"/>
      <c r="AT2797" s="13"/>
    </row>
    <row r="2798" spans="5:46" x14ac:dyDescent="0.4">
      <c r="E2798" s="11"/>
      <c r="F2798" s="289"/>
      <c r="G2798" s="253"/>
      <c r="H2798" s="253"/>
      <c r="I2798" s="253"/>
      <c r="J2798" s="253"/>
      <c r="K2798" s="253"/>
      <c r="L2798" s="253"/>
      <c r="M2798" s="253"/>
      <c r="N2798" s="253"/>
      <c r="O2798" s="253"/>
      <c r="P2798" s="253"/>
      <c r="Q2798" s="253"/>
      <c r="R2798" s="253"/>
      <c r="S2798" s="253"/>
      <c r="T2798" s="253"/>
      <c r="U2798" s="253"/>
      <c r="V2798" s="253"/>
      <c r="W2798" s="253"/>
      <c r="X2798" s="253"/>
      <c r="Y2798" s="253"/>
      <c r="Z2798" s="253"/>
      <c r="AA2798" s="253"/>
      <c r="AB2798" s="253"/>
      <c r="AC2798" s="253"/>
      <c r="AD2798" s="253"/>
      <c r="AE2798" s="253"/>
      <c r="AF2798" s="253"/>
      <c r="AG2798" s="253"/>
      <c r="AH2798" s="253"/>
      <c r="AI2798" s="253"/>
      <c r="AJ2798" s="253"/>
      <c r="AK2798" s="253"/>
      <c r="AL2798" s="253"/>
      <c r="AM2798" s="253"/>
      <c r="AN2798" s="253"/>
      <c r="AO2798" s="253"/>
      <c r="AP2798" s="253"/>
      <c r="AQ2798" s="253"/>
      <c r="AR2798" s="253"/>
      <c r="AS2798" s="24"/>
      <c r="AT2798" s="13"/>
    </row>
    <row r="2799" spans="5:46" x14ac:dyDescent="0.4">
      <c r="E2799" s="11"/>
      <c r="F2799" s="289"/>
      <c r="G2799" s="253"/>
      <c r="H2799" s="253"/>
      <c r="I2799" s="253"/>
      <c r="J2799" s="253"/>
      <c r="K2799" s="253"/>
      <c r="L2799" s="253"/>
      <c r="M2799" s="253"/>
      <c r="N2799" s="253"/>
      <c r="O2799" s="253"/>
      <c r="P2799" s="253"/>
      <c r="Q2799" s="253"/>
      <c r="R2799" s="253"/>
      <c r="S2799" s="253"/>
      <c r="T2799" s="253"/>
      <c r="U2799" s="253"/>
      <c r="V2799" s="253"/>
      <c r="W2799" s="253"/>
      <c r="X2799" s="253"/>
      <c r="Y2799" s="253"/>
      <c r="Z2799" s="253"/>
      <c r="AA2799" s="253"/>
      <c r="AB2799" s="253"/>
      <c r="AC2799" s="253"/>
      <c r="AD2799" s="253"/>
      <c r="AE2799" s="253"/>
      <c r="AF2799" s="253"/>
      <c r="AG2799" s="253"/>
      <c r="AH2799" s="253"/>
      <c r="AI2799" s="253"/>
      <c r="AJ2799" s="253"/>
      <c r="AK2799" s="253"/>
      <c r="AL2799" s="253"/>
      <c r="AM2799" s="253"/>
      <c r="AN2799" s="253"/>
      <c r="AO2799" s="253"/>
      <c r="AP2799" s="253"/>
      <c r="AQ2799" s="253"/>
      <c r="AR2799" s="253"/>
      <c r="AS2799" s="24"/>
      <c r="AT2799" s="13"/>
    </row>
    <row r="2800" spans="5:46" x14ac:dyDescent="0.4">
      <c r="E2800" s="11"/>
      <c r="F2800" s="289"/>
      <c r="G2800" s="253"/>
      <c r="H2800" s="253"/>
      <c r="I2800" s="253"/>
      <c r="J2800" s="253"/>
      <c r="K2800" s="253"/>
      <c r="L2800" s="253"/>
      <c r="M2800" s="253"/>
      <c r="N2800" s="253"/>
      <c r="O2800" s="253"/>
      <c r="P2800" s="253"/>
      <c r="Q2800" s="253"/>
      <c r="R2800" s="253"/>
      <c r="S2800" s="253"/>
      <c r="T2800" s="253"/>
      <c r="U2800" s="253"/>
      <c r="V2800" s="253"/>
      <c r="W2800" s="253"/>
      <c r="X2800" s="253"/>
      <c r="Y2800" s="253"/>
      <c r="Z2800" s="253"/>
      <c r="AA2800" s="253"/>
      <c r="AB2800" s="253"/>
      <c r="AC2800" s="253"/>
      <c r="AD2800" s="253"/>
      <c r="AE2800" s="253"/>
      <c r="AF2800" s="253"/>
      <c r="AG2800" s="253"/>
      <c r="AH2800" s="253"/>
      <c r="AI2800" s="253"/>
      <c r="AJ2800" s="253"/>
      <c r="AK2800" s="253"/>
      <c r="AL2800" s="253"/>
      <c r="AM2800" s="253"/>
      <c r="AN2800" s="253"/>
      <c r="AO2800" s="253"/>
      <c r="AP2800" s="253"/>
      <c r="AQ2800" s="253"/>
      <c r="AR2800" s="253"/>
      <c r="AS2800" s="24"/>
      <c r="AT2800" s="13"/>
    </row>
    <row r="2801" spans="5:46" x14ac:dyDescent="0.4">
      <c r="E2801" s="11"/>
      <c r="F2801" s="289"/>
      <c r="G2801" s="253"/>
      <c r="H2801" s="253"/>
      <c r="I2801" s="253"/>
      <c r="J2801" s="253"/>
      <c r="K2801" s="253"/>
      <c r="L2801" s="253"/>
      <c r="M2801" s="253"/>
      <c r="N2801" s="253"/>
      <c r="O2801" s="253"/>
      <c r="P2801" s="253"/>
      <c r="Q2801" s="253"/>
      <c r="R2801" s="253"/>
      <c r="S2801" s="253"/>
      <c r="T2801" s="253"/>
      <c r="U2801" s="253"/>
      <c r="V2801" s="253"/>
      <c r="W2801" s="253"/>
      <c r="X2801" s="253"/>
      <c r="Y2801" s="253"/>
      <c r="Z2801" s="253"/>
      <c r="AA2801" s="253"/>
      <c r="AB2801" s="253"/>
      <c r="AC2801" s="253"/>
      <c r="AD2801" s="253"/>
      <c r="AE2801" s="253"/>
      <c r="AF2801" s="253"/>
      <c r="AG2801" s="253"/>
      <c r="AH2801" s="253"/>
      <c r="AI2801" s="253"/>
      <c r="AJ2801" s="253"/>
      <c r="AK2801" s="253"/>
      <c r="AL2801" s="253"/>
      <c r="AM2801" s="253"/>
      <c r="AN2801" s="253"/>
      <c r="AO2801" s="253"/>
      <c r="AP2801" s="253"/>
      <c r="AQ2801" s="253"/>
      <c r="AR2801" s="253"/>
      <c r="AS2801" s="24"/>
      <c r="AT2801" s="13"/>
    </row>
    <row r="2802" spans="5:46" x14ac:dyDescent="0.4">
      <c r="E2802" s="11"/>
      <c r="F2802" s="289"/>
      <c r="G2802" s="253"/>
      <c r="H2802" s="253"/>
      <c r="I2802" s="253"/>
      <c r="J2802" s="253"/>
      <c r="K2802" s="253"/>
      <c r="L2802" s="253"/>
      <c r="M2802" s="253"/>
      <c r="N2802" s="253"/>
      <c r="O2802" s="253"/>
      <c r="P2802" s="253"/>
      <c r="Q2802" s="253"/>
      <c r="R2802" s="253"/>
      <c r="S2802" s="253"/>
      <c r="T2802" s="253"/>
      <c r="U2802" s="253"/>
      <c r="V2802" s="253"/>
      <c r="W2802" s="253"/>
      <c r="X2802" s="253"/>
      <c r="Y2802" s="253"/>
      <c r="Z2802" s="253"/>
      <c r="AA2802" s="253"/>
      <c r="AB2802" s="253"/>
      <c r="AC2802" s="253"/>
      <c r="AD2802" s="253"/>
      <c r="AE2802" s="253"/>
      <c r="AF2802" s="253"/>
      <c r="AG2802" s="253"/>
      <c r="AH2802" s="253"/>
      <c r="AI2802" s="253"/>
      <c r="AJ2802" s="253"/>
      <c r="AK2802" s="253"/>
      <c r="AL2802" s="253"/>
      <c r="AM2802" s="253"/>
      <c r="AN2802" s="253"/>
      <c r="AO2802" s="253"/>
      <c r="AP2802" s="253"/>
      <c r="AQ2802" s="253"/>
      <c r="AR2802" s="253"/>
      <c r="AS2802" s="24"/>
      <c r="AT2802" s="13"/>
    </row>
    <row r="2803" spans="5:46" x14ac:dyDescent="0.4">
      <c r="E2803" s="11"/>
      <c r="F2803" s="289"/>
      <c r="G2803" s="253"/>
      <c r="H2803" s="253"/>
      <c r="I2803" s="253"/>
      <c r="J2803" s="253"/>
      <c r="K2803" s="253"/>
      <c r="L2803" s="253"/>
      <c r="M2803" s="253"/>
      <c r="N2803" s="253"/>
      <c r="O2803" s="253"/>
      <c r="P2803" s="253"/>
      <c r="Q2803" s="253"/>
      <c r="R2803" s="253"/>
      <c r="S2803" s="253"/>
      <c r="T2803" s="253"/>
      <c r="U2803" s="253"/>
      <c r="V2803" s="253"/>
      <c r="W2803" s="253"/>
      <c r="X2803" s="253"/>
      <c r="Y2803" s="253"/>
      <c r="Z2803" s="253"/>
      <c r="AA2803" s="253"/>
      <c r="AB2803" s="253"/>
      <c r="AC2803" s="253"/>
      <c r="AD2803" s="253"/>
      <c r="AE2803" s="253"/>
      <c r="AF2803" s="253"/>
      <c r="AG2803" s="253"/>
      <c r="AH2803" s="253"/>
      <c r="AI2803" s="253"/>
      <c r="AJ2803" s="253"/>
      <c r="AK2803" s="253"/>
      <c r="AL2803" s="253"/>
      <c r="AM2803" s="253"/>
      <c r="AN2803" s="253"/>
      <c r="AO2803" s="253"/>
      <c r="AP2803" s="253"/>
      <c r="AQ2803" s="253"/>
      <c r="AR2803" s="253"/>
      <c r="AS2803" s="24"/>
      <c r="AT2803" s="13"/>
    </row>
    <row r="2804" spans="5:46" x14ac:dyDescent="0.4">
      <c r="E2804" s="11"/>
      <c r="F2804" s="289"/>
      <c r="G2804" s="253"/>
      <c r="H2804" s="253"/>
      <c r="I2804" s="253"/>
      <c r="J2804" s="253"/>
      <c r="K2804" s="253"/>
      <c r="L2804" s="253"/>
      <c r="M2804" s="253"/>
      <c r="N2804" s="253"/>
      <c r="O2804" s="253"/>
      <c r="P2804" s="253"/>
      <c r="Q2804" s="253"/>
      <c r="R2804" s="253"/>
      <c r="S2804" s="253"/>
      <c r="T2804" s="253"/>
      <c r="U2804" s="253"/>
      <c r="V2804" s="253"/>
      <c r="W2804" s="253"/>
      <c r="X2804" s="253"/>
      <c r="Y2804" s="253"/>
      <c r="Z2804" s="253"/>
      <c r="AA2804" s="253"/>
      <c r="AB2804" s="253"/>
      <c r="AC2804" s="253"/>
      <c r="AD2804" s="253"/>
      <c r="AE2804" s="253"/>
      <c r="AF2804" s="253"/>
      <c r="AG2804" s="253"/>
      <c r="AH2804" s="253"/>
      <c r="AI2804" s="253"/>
      <c r="AJ2804" s="253"/>
      <c r="AK2804" s="253"/>
      <c r="AL2804" s="253"/>
      <c r="AM2804" s="253"/>
      <c r="AN2804" s="253"/>
      <c r="AO2804" s="253"/>
      <c r="AP2804" s="253"/>
      <c r="AQ2804" s="253"/>
      <c r="AR2804" s="253"/>
      <c r="AS2804" s="24"/>
      <c r="AT2804" s="13"/>
    </row>
    <row r="2805" spans="5:46" x14ac:dyDescent="0.4">
      <c r="E2805" s="11"/>
      <c r="F2805" s="289"/>
      <c r="G2805" s="253"/>
      <c r="H2805" s="253"/>
      <c r="I2805" s="253"/>
      <c r="J2805" s="253"/>
      <c r="K2805" s="253"/>
      <c r="L2805" s="253"/>
      <c r="M2805" s="253"/>
      <c r="N2805" s="253"/>
      <c r="O2805" s="253"/>
      <c r="P2805" s="253"/>
      <c r="Q2805" s="253"/>
      <c r="R2805" s="253"/>
      <c r="S2805" s="253"/>
      <c r="T2805" s="253"/>
      <c r="U2805" s="253"/>
      <c r="V2805" s="253"/>
      <c r="W2805" s="253"/>
      <c r="X2805" s="253"/>
      <c r="Y2805" s="253"/>
      <c r="Z2805" s="253"/>
      <c r="AA2805" s="253"/>
      <c r="AB2805" s="253"/>
      <c r="AC2805" s="253"/>
      <c r="AD2805" s="253"/>
      <c r="AE2805" s="253"/>
      <c r="AF2805" s="253"/>
      <c r="AG2805" s="253"/>
      <c r="AH2805" s="253"/>
      <c r="AI2805" s="253"/>
      <c r="AJ2805" s="253"/>
      <c r="AK2805" s="253"/>
      <c r="AL2805" s="253"/>
      <c r="AM2805" s="253"/>
      <c r="AN2805" s="253"/>
      <c r="AO2805" s="253"/>
      <c r="AP2805" s="253"/>
      <c r="AQ2805" s="253"/>
      <c r="AR2805" s="253"/>
      <c r="AS2805" s="24"/>
      <c r="AT2805" s="13"/>
    </row>
    <row r="2806" spans="5:46" x14ac:dyDescent="0.4">
      <c r="E2806" s="11"/>
      <c r="F2806" s="289"/>
      <c r="G2806" s="253"/>
      <c r="H2806" s="253"/>
      <c r="I2806" s="253"/>
      <c r="J2806" s="253"/>
      <c r="K2806" s="253"/>
      <c r="L2806" s="253"/>
      <c r="M2806" s="253"/>
      <c r="N2806" s="253"/>
      <c r="O2806" s="253"/>
      <c r="P2806" s="253"/>
      <c r="Q2806" s="253"/>
      <c r="R2806" s="253"/>
      <c r="S2806" s="253"/>
      <c r="T2806" s="253"/>
      <c r="U2806" s="253"/>
      <c r="V2806" s="253"/>
      <c r="W2806" s="253"/>
      <c r="X2806" s="253"/>
      <c r="Y2806" s="253"/>
      <c r="Z2806" s="253"/>
      <c r="AA2806" s="253"/>
      <c r="AB2806" s="253"/>
      <c r="AC2806" s="253"/>
      <c r="AD2806" s="253"/>
      <c r="AE2806" s="253"/>
      <c r="AF2806" s="253"/>
      <c r="AG2806" s="253"/>
      <c r="AH2806" s="253"/>
      <c r="AI2806" s="253"/>
      <c r="AJ2806" s="253"/>
      <c r="AK2806" s="253"/>
      <c r="AL2806" s="253"/>
      <c r="AM2806" s="253"/>
      <c r="AN2806" s="253"/>
      <c r="AO2806" s="253"/>
      <c r="AP2806" s="253"/>
      <c r="AQ2806" s="253"/>
      <c r="AR2806" s="253"/>
      <c r="AS2806" s="24"/>
      <c r="AT2806" s="13"/>
    </row>
    <row r="2807" spans="5:46" x14ac:dyDescent="0.4">
      <c r="E2807" s="11"/>
      <c r="F2807" s="289"/>
      <c r="G2807" s="253"/>
      <c r="H2807" s="253"/>
      <c r="I2807" s="253"/>
      <c r="J2807" s="253"/>
      <c r="K2807" s="253"/>
      <c r="L2807" s="253"/>
      <c r="M2807" s="253"/>
      <c r="N2807" s="253"/>
      <c r="O2807" s="253"/>
      <c r="P2807" s="253"/>
      <c r="Q2807" s="253"/>
      <c r="R2807" s="253"/>
      <c r="S2807" s="253"/>
      <c r="T2807" s="253"/>
      <c r="U2807" s="253"/>
      <c r="V2807" s="253"/>
      <c r="W2807" s="253"/>
      <c r="X2807" s="253"/>
      <c r="Y2807" s="253"/>
      <c r="Z2807" s="253"/>
      <c r="AA2807" s="253"/>
      <c r="AB2807" s="253"/>
      <c r="AC2807" s="253"/>
      <c r="AD2807" s="253"/>
      <c r="AE2807" s="253"/>
      <c r="AF2807" s="253"/>
      <c r="AG2807" s="253"/>
      <c r="AH2807" s="253"/>
      <c r="AI2807" s="253"/>
      <c r="AJ2807" s="253"/>
      <c r="AK2807" s="253"/>
      <c r="AL2807" s="253"/>
      <c r="AM2807" s="253"/>
      <c r="AN2807" s="253"/>
      <c r="AO2807" s="253"/>
      <c r="AP2807" s="253"/>
      <c r="AQ2807" s="253"/>
      <c r="AR2807" s="253"/>
      <c r="AS2807" s="24"/>
      <c r="AT2807" s="13"/>
    </row>
    <row r="2808" spans="5:46" x14ac:dyDescent="0.4">
      <c r="E2808" s="11"/>
      <c r="F2808" s="289"/>
      <c r="G2808" s="253"/>
      <c r="H2808" s="253"/>
      <c r="I2808" s="253"/>
      <c r="J2808" s="253"/>
      <c r="K2808" s="253"/>
      <c r="L2808" s="253"/>
      <c r="M2808" s="253"/>
      <c r="N2808" s="253"/>
      <c r="O2808" s="253"/>
      <c r="P2808" s="253"/>
      <c r="Q2808" s="253"/>
      <c r="R2808" s="253"/>
      <c r="S2808" s="253"/>
      <c r="T2808" s="253"/>
      <c r="U2808" s="253"/>
      <c r="V2808" s="253"/>
      <c r="W2808" s="253"/>
      <c r="X2808" s="253"/>
      <c r="Y2808" s="253"/>
      <c r="Z2808" s="253"/>
      <c r="AA2808" s="253"/>
      <c r="AB2808" s="253"/>
      <c r="AC2808" s="253"/>
      <c r="AD2808" s="253"/>
      <c r="AE2808" s="253"/>
      <c r="AF2808" s="253"/>
      <c r="AG2808" s="253"/>
      <c r="AH2808" s="253"/>
      <c r="AI2808" s="253"/>
      <c r="AJ2808" s="253"/>
      <c r="AK2808" s="253"/>
      <c r="AL2808" s="253"/>
      <c r="AM2808" s="253"/>
      <c r="AN2808" s="253"/>
      <c r="AO2808" s="253"/>
      <c r="AP2808" s="253"/>
      <c r="AQ2808" s="253"/>
      <c r="AR2808" s="253"/>
      <c r="AS2808" s="24"/>
      <c r="AT2808" s="13"/>
    </row>
    <row r="2809" spans="5:46" x14ac:dyDescent="0.4">
      <c r="E2809" s="11"/>
      <c r="F2809" s="289"/>
      <c r="G2809" s="253"/>
      <c r="H2809" s="253"/>
      <c r="I2809" s="253"/>
      <c r="J2809" s="253"/>
      <c r="K2809" s="253"/>
      <c r="L2809" s="253"/>
      <c r="M2809" s="253"/>
      <c r="N2809" s="253"/>
      <c r="O2809" s="253"/>
      <c r="P2809" s="253"/>
      <c r="Q2809" s="253"/>
      <c r="R2809" s="253"/>
      <c r="S2809" s="253"/>
      <c r="T2809" s="253"/>
      <c r="U2809" s="253"/>
      <c r="V2809" s="253"/>
      <c r="W2809" s="253"/>
      <c r="X2809" s="253"/>
      <c r="Y2809" s="253"/>
      <c r="Z2809" s="253"/>
      <c r="AA2809" s="253"/>
      <c r="AB2809" s="253"/>
      <c r="AC2809" s="253"/>
      <c r="AD2809" s="253"/>
      <c r="AE2809" s="253"/>
      <c r="AF2809" s="253"/>
      <c r="AG2809" s="253"/>
      <c r="AH2809" s="253"/>
      <c r="AI2809" s="253"/>
      <c r="AJ2809" s="253"/>
      <c r="AK2809" s="253"/>
      <c r="AL2809" s="253"/>
      <c r="AM2809" s="253"/>
      <c r="AN2809" s="253"/>
      <c r="AO2809" s="253"/>
      <c r="AP2809" s="253"/>
      <c r="AQ2809" s="253"/>
      <c r="AR2809" s="253"/>
      <c r="AS2809" s="24"/>
      <c r="AT2809" s="13"/>
    </row>
    <row r="2810" spans="5:46" ht="25.2" x14ac:dyDescent="0.4">
      <c r="E2810" s="11"/>
      <c r="F2810" s="289"/>
      <c r="G2810" s="253"/>
      <c r="H2810" s="253"/>
      <c r="I2810" s="253"/>
      <c r="J2810" s="253"/>
      <c r="K2810" s="253"/>
      <c r="L2810" s="253"/>
      <c r="M2810" s="253"/>
      <c r="N2810" s="253"/>
      <c r="O2810" s="253"/>
      <c r="P2810" s="253"/>
      <c r="Q2810" s="253"/>
      <c r="R2810" s="253"/>
      <c r="S2810" s="253"/>
      <c r="T2810" s="253"/>
      <c r="U2810" s="253"/>
      <c r="V2810" s="98" t="s">
        <v>509</v>
      </c>
      <c r="W2810" s="98"/>
      <c r="X2810" s="98"/>
      <c r="Y2810" s="98"/>
      <c r="Z2810" s="98"/>
      <c r="AA2810" s="98"/>
      <c r="AB2810" s="98" t="s">
        <v>516</v>
      </c>
      <c r="AC2810" s="98"/>
      <c r="AD2810" s="98"/>
      <c r="AE2810" s="98"/>
      <c r="AF2810" s="98"/>
      <c r="AG2810" s="98"/>
      <c r="AH2810" s="98"/>
      <c r="AI2810" s="98"/>
      <c r="AJ2810" s="253"/>
      <c r="AK2810" s="253"/>
      <c r="AL2810" s="253"/>
      <c r="AM2810" s="253"/>
      <c r="AN2810" s="253"/>
      <c r="AO2810" s="253"/>
      <c r="AP2810" s="253"/>
      <c r="AQ2810" s="253"/>
      <c r="AR2810" s="253"/>
      <c r="AS2810" s="24"/>
      <c r="AT2810" s="13"/>
    </row>
    <row r="2811" spans="5:46" ht="25.2" x14ac:dyDescent="0.4">
      <c r="E2811" s="11"/>
      <c r="F2811" s="289"/>
      <c r="G2811" s="253"/>
      <c r="H2811" s="253"/>
      <c r="I2811" s="253"/>
      <c r="J2811" s="253"/>
      <c r="K2811" s="253"/>
      <c r="L2811" s="253"/>
      <c r="M2811" s="253"/>
      <c r="N2811" s="253"/>
      <c r="O2811" s="253"/>
      <c r="P2811" s="253"/>
      <c r="Q2811" s="253"/>
      <c r="R2811" s="253"/>
      <c r="S2811" s="253"/>
      <c r="T2811" s="253"/>
      <c r="U2811" s="253"/>
      <c r="V2811" s="98"/>
      <c r="W2811" s="98"/>
      <c r="X2811" s="98"/>
      <c r="Y2811" s="98"/>
      <c r="Z2811" s="98"/>
      <c r="AA2811" s="98"/>
      <c r="AB2811" s="98"/>
      <c r="AC2811" s="98"/>
      <c r="AD2811" s="98"/>
      <c r="AE2811" s="98"/>
      <c r="AF2811" s="98"/>
      <c r="AG2811" s="98"/>
      <c r="AH2811" s="98"/>
      <c r="AI2811" s="98"/>
      <c r="AJ2811" s="253"/>
      <c r="AK2811" s="253"/>
      <c r="AL2811" s="253"/>
      <c r="AM2811" s="253"/>
      <c r="AN2811" s="253"/>
      <c r="AO2811" s="253"/>
      <c r="AP2811" s="253"/>
      <c r="AQ2811" s="253"/>
      <c r="AR2811" s="253"/>
      <c r="AS2811" s="24"/>
      <c r="AT2811" s="13"/>
    </row>
    <row r="2812" spans="5:46" ht="25.8" thickBot="1" x14ac:dyDescent="0.45">
      <c r="E2812" s="11"/>
      <c r="F2812" s="289"/>
      <c r="G2812" s="253"/>
      <c r="H2812" s="253"/>
      <c r="I2812" s="253"/>
      <c r="J2812" s="253"/>
      <c r="K2812" s="253"/>
      <c r="L2812" s="253"/>
      <c r="M2812" s="253"/>
      <c r="N2812" s="253"/>
      <c r="O2812" s="253"/>
      <c r="P2812" s="253"/>
      <c r="Q2812" s="253"/>
      <c r="R2812" s="253"/>
      <c r="S2812" s="253"/>
      <c r="T2812" s="253"/>
      <c r="U2812" s="253"/>
      <c r="V2812" s="98"/>
      <c r="W2812" s="494" t="s">
        <v>511</v>
      </c>
      <c r="X2812" s="125"/>
      <c r="Y2812" s="115" t="s">
        <v>844</v>
      </c>
      <c r="Z2812" s="99"/>
      <c r="AA2812" s="100"/>
      <c r="AB2812" s="98"/>
      <c r="AC2812" s="60" t="s">
        <v>517</v>
      </c>
      <c r="AD2812" s="60"/>
      <c r="AE2812" s="60"/>
      <c r="AF2812" s="60"/>
      <c r="AG2812" s="58"/>
      <c r="AH2812" s="261" t="s">
        <v>519</v>
      </c>
      <c r="AI2812" s="60"/>
      <c r="AJ2812" s="58"/>
      <c r="AK2812" s="253"/>
      <c r="AL2812" s="253"/>
      <c r="AM2812" s="253"/>
      <c r="AN2812" s="253"/>
      <c r="AO2812" s="253"/>
      <c r="AP2812" s="253"/>
      <c r="AQ2812" s="253"/>
      <c r="AR2812" s="253"/>
      <c r="AS2812" s="24"/>
      <c r="AT2812" s="13"/>
    </row>
    <row r="2813" spans="5:46" ht="25.8" thickBot="1" x14ac:dyDescent="0.45">
      <c r="E2813" s="11"/>
      <c r="F2813" s="289"/>
      <c r="G2813" s="253"/>
      <c r="H2813" s="253"/>
      <c r="I2813" s="253"/>
      <c r="J2813" s="253"/>
      <c r="K2813" s="253"/>
      <c r="L2813" s="253"/>
      <c r="M2813" s="253"/>
      <c r="N2813" s="253"/>
      <c r="O2813" s="253"/>
      <c r="P2813" s="253"/>
      <c r="Q2813" s="253"/>
      <c r="R2813" s="253"/>
      <c r="S2813" s="253"/>
      <c r="T2813" s="253"/>
      <c r="U2813" s="253"/>
      <c r="V2813" s="98"/>
      <c r="W2813" s="111">
        <v>100005</v>
      </c>
      <c r="X2813" s="113"/>
      <c r="Y2813" s="111"/>
      <c r="Z2813" s="112"/>
      <c r="AA2813" s="114">
        <v>6601</v>
      </c>
      <c r="AB2813" s="98"/>
      <c r="AC2813" s="111" t="s">
        <v>840</v>
      </c>
      <c r="AD2813" s="112"/>
      <c r="AE2813" s="112"/>
      <c r="AF2813" s="112"/>
      <c r="AG2813" s="108"/>
      <c r="AH2813" s="400" t="s">
        <v>841</v>
      </c>
      <c r="AI2813" s="401"/>
      <c r="AJ2813" s="322"/>
      <c r="AK2813" s="253"/>
      <c r="AL2813" s="253"/>
      <c r="AM2813" s="253"/>
      <c r="AN2813" s="253"/>
      <c r="AO2813" s="253"/>
      <c r="AP2813" s="253"/>
      <c r="AQ2813" s="253"/>
      <c r="AR2813" s="253"/>
      <c r="AS2813" s="24"/>
      <c r="AT2813" s="13"/>
    </row>
    <row r="2814" spans="5:46" ht="25.8" thickBot="1" x14ac:dyDescent="0.45">
      <c r="E2814" s="11"/>
      <c r="F2814" s="289"/>
      <c r="G2814" s="253"/>
      <c r="H2814" s="253"/>
      <c r="I2814" s="253"/>
      <c r="J2814" s="253"/>
      <c r="K2814" s="253"/>
      <c r="L2814" s="253"/>
      <c r="M2814" s="253"/>
      <c r="N2814" s="253"/>
      <c r="O2814" s="253"/>
      <c r="P2814" s="253"/>
      <c r="Q2814" s="253"/>
      <c r="R2814" s="253"/>
      <c r="S2814" s="253"/>
      <c r="T2814" s="253"/>
      <c r="U2814" s="253"/>
      <c r="V2814" s="253"/>
      <c r="W2814" s="253"/>
      <c r="X2814" s="253"/>
      <c r="Y2814" s="253"/>
      <c r="Z2814" s="253"/>
      <c r="AA2814" s="98"/>
      <c r="AB2814" s="98"/>
      <c r="AC2814" s="111" t="s">
        <v>842</v>
      </c>
      <c r="AD2814" s="112"/>
      <c r="AE2814" s="112"/>
      <c r="AF2814" s="112"/>
      <c r="AG2814" s="108"/>
      <c r="AH2814" s="282" t="s">
        <v>843</v>
      </c>
      <c r="AI2814" s="283"/>
      <c r="AJ2814" s="402"/>
      <c r="AK2814" s="253"/>
      <c r="AL2814" s="253"/>
      <c r="AM2814" s="253"/>
      <c r="AN2814" s="253"/>
      <c r="AO2814" s="253"/>
      <c r="AP2814" s="253"/>
      <c r="AQ2814" s="253"/>
      <c r="AR2814" s="253"/>
      <c r="AS2814" s="24"/>
      <c r="AT2814" s="13"/>
    </row>
    <row r="2815" spans="5:46" ht="25.2" x14ac:dyDescent="0.4">
      <c r="E2815" s="11"/>
      <c r="F2815" s="289"/>
      <c r="G2815" s="253"/>
      <c r="H2815" s="253"/>
      <c r="I2815" s="253"/>
      <c r="J2815" s="253"/>
      <c r="K2815" s="253"/>
      <c r="L2815" s="253"/>
      <c r="M2815" s="253"/>
      <c r="N2815" s="253"/>
      <c r="O2815" s="253"/>
      <c r="P2815" s="253"/>
      <c r="Q2815" s="253"/>
      <c r="R2815" s="253"/>
      <c r="S2815" s="253"/>
      <c r="T2815" s="253"/>
      <c r="U2815" s="253"/>
      <c r="V2815" s="98" t="s">
        <v>837</v>
      </c>
      <c r="W2815" s="98"/>
      <c r="X2815" s="98"/>
      <c r="Y2815" s="98"/>
      <c r="Z2815" s="98"/>
      <c r="AA2815" s="98"/>
      <c r="AB2815" s="98"/>
      <c r="AC2815" s="98"/>
      <c r="AD2815" s="98"/>
      <c r="AE2815" s="98"/>
      <c r="AF2815" s="98"/>
      <c r="AG2815" s="98"/>
      <c r="AH2815" s="98"/>
      <c r="AI2815" s="98"/>
      <c r="AJ2815" s="253"/>
      <c r="AK2815" s="253"/>
      <c r="AL2815" s="253"/>
      <c r="AM2815" s="253"/>
      <c r="AN2815" s="253"/>
      <c r="AO2815" s="253"/>
      <c r="AP2815" s="253"/>
      <c r="AQ2815" s="253"/>
      <c r="AR2815" s="253"/>
      <c r="AS2815" s="24"/>
      <c r="AT2815" s="13"/>
    </row>
    <row r="2816" spans="5:46" ht="25.2" x14ac:dyDescent="0.4">
      <c r="E2816" s="11"/>
      <c r="F2816" s="289"/>
      <c r="G2816" s="253"/>
      <c r="H2816" s="253"/>
      <c r="I2816" s="253"/>
      <c r="J2816" s="253"/>
      <c r="K2816" s="253"/>
      <c r="L2816" s="253"/>
      <c r="M2816" s="253"/>
      <c r="N2816" s="253"/>
      <c r="O2816" s="253"/>
      <c r="P2816" s="253"/>
      <c r="Q2816" s="253"/>
      <c r="R2816" s="253"/>
      <c r="S2816" s="253"/>
      <c r="T2816" s="253"/>
      <c r="U2816" s="253"/>
      <c r="V2816" s="98"/>
      <c r="W2816" s="98"/>
      <c r="X2816" s="98"/>
      <c r="Y2816" s="98"/>
      <c r="Z2816" s="98"/>
      <c r="AA2816" s="98"/>
      <c r="AB2816" s="98"/>
      <c r="AC2816" s="98"/>
      <c r="AD2816" s="98"/>
      <c r="AE2816" s="98"/>
      <c r="AF2816" s="98"/>
      <c r="AG2816" s="98"/>
      <c r="AH2816" s="98"/>
      <c r="AI2816" s="98"/>
      <c r="AJ2816" s="253"/>
      <c r="AK2816" s="253"/>
      <c r="AL2816" s="253"/>
      <c r="AM2816" s="253"/>
      <c r="AN2816" s="253"/>
      <c r="AO2816" s="253"/>
      <c r="AP2816" s="253"/>
      <c r="AQ2816" s="253"/>
      <c r="AR2816" s="253"/>
      <c r="AS2816" s="24"/>
      <c r="AT2816" s="13"/>
    </row>
    <row r="2817" spans="5:46" ht="25.2" x14ac:dyDescent="0.4">
      <c r="E2817" s="11"/>
      <c r="F2817" s="289"/>
      <c r="G2817" s="253"/>
      <c r="H2817" s="253"/>
      <c r="I2817" s="253"/>
      <c r="J2817" s="253"/>
      <c r="K2817" s="253"/>
      <c r="L2817" s="253"/>
      <c r="M2817" s="253"/>
      <c r="N2817" s="253"/>
      <c r="O2817" s="253"/>
      <c r="P2817" s="253"/>
      <c r="Q2817" s="253"/>
      <c r="R2817" s="253"/>
      <c r="S2817" s="253"/>
      <c r="T2817" s="253"/>
      <c r="U2817" s="253"/>
      <c r="V2817" s="98"/>
      <c r="W2817" s="116" t="s">
        <v>838</v>
      </c>
      <c r="X2817" s="195"/>
      <c r="Y2817" s="232"/>
      <c r="Z2817" s="104" t="s">
        <v>839</v>
      </c>
      <c r="AA2817" s="135"/>
      <c r="AB2817" s="203"/>
      <c r="AC2817" s="98"/>
      <c r="AD2817" s="98"/>
      <c r="AE2817" s="98"/>
      <c r="AF2817" s="98"/>
      <c r="AG2817" s="98"/>
      <c r="AH2817" s="98"/>
      <c r="AI2817" s="98"/>
      <c r="AJ2817" s="253"/>
      <c r="AK2817" s="253"/>
      <c r="AL2817" s="253"/>
      <c r="AM2817" s="253"/>
      <c r="AN2817" s="253"/>
      <c r="AO2817" s="253"/>
      <c r="AP2817" s="253"/>
      <c r="AQ2817" s="253"/>
      <c r="AR2817" s="253"/>
      <c r="AS2817" s="24"/>
      <c r="AT2817" s="13"/>
    </row>
    <row r="2818" spans="5:46" ht="25.2" x14ac:dyDescent="0.4">
      <c r="E2818" s="11"/>
      <c r="F2818" s="289"/>
      <c r="G2818" s="253"/>
      <c r="H2818" s="253"/>
      <c r="I2818" s="253"/>
      <c r="J2818" s="253"/>
      <c r="K2818" s="253"/>
      <c r="L2818" s="253"/>
      <c r="M2818" s="253"/>
      <c r="N2818" s="253"/>
      <c r="O2818" s="253"/>
      <c r="P2818" s="253"/>
      <c r="Q2818" s="253"/>
      <c r="R2818" s="253"/>
      <c r="S2818" s="253"/>
      <c r="T2818" s="253"/>
      <c r="U2818" s="253"/>
      <c r="V2818" s="98"/>
      <c r="W2818" s="111"/>
      <c r="X2818" s="108"/>
      <c r="Y2818" s="114">
        <v>1211</v>
      </c>
      <c r="Z2818" s="111" t="s">
        <v>840</v>
      </c>
      <c r="AA2818" s="281"/>
      <c r="AB2818" s="114"/>
      <c r="AC2818" s="98"/>
      <c r="AD2818" s="98"/>
      <c r="AE2818" s="98"/>
      <c r="AF2818" s="98"/>
      <c r="AG2818" s="98"/>
      <c r="AH2818" s="98"/>
      <c r="AI2818" s="98"/>
      <c r="AJ2818" s="253"/>
      <c r="AK2818" s="253"/>
      <c r="AL2818" s="253"/>
      <c r="AM2818" s="253"/>
      <c r="AN2818" s="253"/>
      <c r="AO2818" s="253"/>
      <c r="AP2818" s="253"/>
      <c r="AQ2818" s="253"/>
      <c r="AR2818" s="253"/>
      <c r="AS2818" s="24"/>
      <c r="AT2818" s="13"/>
    </row>
    <row r="2819" spans="5:46" ht="25.2" x14ac:dyDescent="0.4">
      <c r="E2819" s="11"/>
      <c r="F2819" s="289"/>
      <c r="G2819" s="253"/>
      <c r="H2819" s="253"/>
      <c r="I2819" s="253"/>
      <c r="J2819" s="253"/>
      <c r="K2819" s="253"/>
      <c r="L2819" s="253"/>
      <c r="M2819" s="253"/>
      <c r="N2819" s="253"/>
      <c r="O2819" s="253"/>
      <c r="P2819" s="253"/>
      <c r="Q2819" s="253"/>
      <c r="R2819" s="253"/>
      <c r="S2819" s="253"/>
      <c r="T2819" s="253"/>
      <c r="U2819" s="253"/>
      <c r="V2819" s="98"/>
      <c r="W2819" s="98"/>
      <c r="X2819" s="98"/>
      <c r="Y2819" s="98"/>
      <c r="Z2819" s="98"/>
      <c r="AA2819" s="98"/>
      <c r="AB2819" s="98"/>
      <c r="AC2819" s="98"/>
      <c r="AD2819" s="98"/>
      <c r="AE2819" s="98"/>
      <c r="AF2819" s="98"/>
      <c r="AG2819" s="98"/>
      <c r="AH2819" s="98"/>
      <c r="AI2819" s="98"/>
      <c r="AJ2819" s="253"/>
      <c r="AK2819" s="253"/>
      <c r="AL2819" s="253"/>
      <c r="AM2819" s="253"/>
      <c r="AN2819" s="253"/>
      <c r="AO2819" s="253"/>
      <c r="AP2819" s="253"/>
      <c r="AQ2819" s="253"/>
      <c r="AR2819" s="253"/>
      <c r="AS2819" s="24"/>
      <c r="AT2819" s="13"/>
    </row>
    <row r="2820" spans="5:46" ht="25.2" x14ac:dyDescent="0.4">
      <c r="E2820" s="11"/>
      <c r="F2820" s="289"/>
      <c r="G2820" s="253"/>
      <c r="H2820" s="253"/>
      <c r="I2820" s="253"/>
      <c r="J2820" s="253"/>
      <c r="K2820" s="253"/>
      <c r="L2820" s="253"/>
      <c r="M2820" s="253"/>
      <c r="N2820" s="253"/>
      <c r="O2820" s="253"/>
      <c r="P2820" s="253"/>
      <c r="Q2820" s="253"/>
      <c r="R2820" s="253"/>
      <c r="S2820" s="253"/>
      <c r="T2820" s="253"/>
      <c r="U2820" s="253"/>
      <c r="V2820" s="98" t="s">
        <v>845</v>
      </c>
      <c r="W2820" s="98"/>
      <c r="X2820" s="98"/>
      <c r="Y2820" s="98"/>
      <c r="Z2820" s="98"/>
      <c r="AA2820" s="98"/>
      <c r="AB2820" s="98"/>
      <c r="AC2820" s="98"/>
      <c r="AD2820" s="98"/>
      <c r="AE2820" s="98"/>
      <c r="AF2820" s="98"/>
      <c r="AG2820" s="98"/>
      <c r="AH2820" s="98"/>
      <c r="AI2820" s="98"/>
      <c r="AJ2820" s="253"/>
      <c r="AK2820" s="253"/>
      <c r="AL2820" s="253"/>
      <c r="AM2820" s="253"/>
      <c r="AN2820" s="253"/>
      <c r="AO2820" s="253"/>
      <c r="AP2820" s="253"/>
      <c r="AQ2820" s="253"/>
      <c r="AR2820" s="253"/>
      <c r="AS2820" s="24"/>
      <c r="AT2820" s="13"/>
    </row>
    <row r="2821" spans="5:46" ht="25.2" x14ac:dyDescent="0.4">
      <c r="E2821" s="11"/>
      <c r="F2821" s="289"/>
      <c r="G2821" s="253"/>
      <c r="H2821" s="253"/>
      <c r="I2821" s="253"/>
      <c r="J2821" s="253"/>
      <c r="K2821" s="253"/>
      <c r="L2821" s="253"/>
      <c r="M2821" s="253"/>
      <c r="N2821" s="253"/>
      <c r="O2821" s="253"/>
      <c r="P2821" s="253"/>
      <c r="Q2821" s="253"/>
      <c r="R2821" s="253"/>
      <c r="S2821" s="253"/>
      <c r="T2821" s="253"/>
      <c r="U2821" s="253"/>
      <c r="V2821" s="98"/>
      <c r="W2821" s="98"/>
      <c r="X2821" s="98"/>
      <c r="Y2821" s="98"/>
      <c r="Z2821" s="98"/>
      <c r="AA2821" s="98"/>
      <c r="AB2821" s="98"/>
      <c r="AC2821" s="98"/>
      <c r="AD2821" s="98"/>
      <c r="AE2821" s="98"/>
      <c r="AF2821" s="98"/>
      <c r="AG2821" s="98"/>
      <c r="AH2821" s="98"/>
      <c r="AI2821" s="98"/>
      <c r="AJ2821" s="253"/>
      <c r="AK2821" s="253"/>
      <c r="AL2821" s="253"/>
      <c r="AM2821" s="253"/>
      <c r="AN2821" s="253"/>
      <c r="AO2821" s="253"/>
      <c r="AP2821" s="253"/>
      <c r="AQ2821" s="253"/>
      <c r="AR2821" s="253"/>
      <c r="AS2821" s="24"/>
      <c r="AT2821" s="13"/>
    </row>
    <row r="2822" spans="5:46" ht="25.8" thickBot="1" x14ac:dyDescent="0.45">
      <c r="E2822" s="11"/>
      <c r="F2822" s="289"/>
      <c r="G2822" s="253"/>
      <c r="H2822" s="253"/>
      <c r="I2822" s="253"/>
      <c r="J2822" s="253"/>
      <c r="K2822" s="253"/>
      <c r="L2822" s="253"/>
      <c r="M2822" s="253"/>
      <c r="N2822" s="253"/>
      <c r="O2822" s="253"/>
      <c r="P2822" s="253"/>
      <c r="Q2822" s="253"/>
      <c r="R2822" s="253"/>
      <c r="S2822" s="253"/>
      <c r="T2822" s="253"/>
      <c r="U2822" s="253"/>
      <c r="V2822" s="98"/>
      <c r="W2822" s="116" t="s">
        <v>844</v>
      </c>
      <c r="X2822" s="99"/>
      <c r="Y2822" s="195"/>
      <c r="Z2822" s="99" t="s">
        <v>873</v>
      </c>
      <c r="AA2822" s="99"/>
      <c r="AB2822" s="125"/>
      <c r="AC2822" s="115" t="s">
        <v>874</v>
      </c>
      <c r="AD2822" s="125"/>
      <c r="AE2822" s="125"/>
      <c r="AF2822" s="140"/>
      <c r="AG2822" s="104" t="s">
        <v>878</v>
      </c>
      <c r="AH2822" s="104"/>
      <c r="AI2822" s="104"/>
      <c r="AJ2822" s="104"/>
      <c r="AK2822" s="58"/>
      <c r="AL2822" s="190" t="s">
        <v>846</v>
      </c>
      <c r="AM2822" s="104"/>
      <c r="AN2822" s="58"/>
      <c r="AO2822" s="398" t="s">
        <v>548</v>
      </c>
      <c r="AP2822" s="399" t="s">
        <v>847</v>
      </c>
      <c r="AQ2822" s="207" t="s">
        <v>848</v>
      </c>
      <c r="AR2822" s="253"/>
      <c r="AS2822" s="24"/>
      <c r="AT2822" s="13"/>
    </row>
    <row r="2823" spans="5:46" ht="25.8" thickBot="1" x14ac:dyDescent="0.45">
      <c r="E2823" s="11"/>
      <c r="F2823" s="289"/>
      <c r="G2823" s="253"/>
      <c r="H2823" s="253"/>
      <c r="I2823" s="253"/>
      <c r="J2823" s="253"/>
      <c r="K2823" s="253"/>
      <c r="L2823" s="253"/>
      <c r="M2823" s="253"/>
      <c r="N2823" s="253"/>
      <c r="O2823" s="253"/>
      <c r="P2823" s="253"/>
      <c r="Q2823" s="253"/>
      <c r="R2823" s="253"/>
      <c r="S2823" s="253"/>
      <c r="T2823" s="253"/>
      <c r="U2823" s="253"/>
      <c r="V2823" s="98"/>
      <c r="W2823" s="111"/>
      <c r="X2823" s="112"/>
      <c r="Y2823" s="114">
        <v>6601</v>
      </c>
      <c r="Z2823" s="111" t="s">
        <v>849</v>
      </c>
      <c r="AA2823" s="252"/>
      <c r="AB2823" s="251"/>
      <c r="AC2823" s="111" t="s">
        <v>634</v>
      </c>
      <c r="AD2823" s="252"/>
      <c r="AE2823" s="252"/>
      <c r="AF2823" s="251"/>
      <c r="AG2823" s="111" t="s">
        <v>842</v>
      </c>
      <c r="AH2823" s="112"/>
      <c r="AI2823" s="112"/>
      <c r="AJ2823" s="281"/>
      <c r="AK2823" s="108"/>
      <c r="AL2823" s="558" t="b">
        <v>1</v>
      </c>
      <c r="AM2823" s="559"/>
      <c r="AN2823" s="560"/>
      <c r="AO2823" s="210">
        <v>1211</v>
      </c>
      <c r="AP2823" s="284">
        <v>5</v>
      </c>
      <c r="AQ2823" s="282">
        <v>60</v>
      </c>
      <c r="AR2823" s="253"/>
      <c r="AS2823" s="24"/>
      <c r="AT2823" s="13"/>
    </row>
    <row r="2824" spans="5:46" x14ac:dyDescent="0.4">
      <c r="E2824" s="11"/>
      <c r="F2824" s="289"/>
      <c r="G2824" s="253"/>
      <c r="H2824" s="253"/>
      <c r="I2824" s="253"/>
      <c r="J2824" s="253"/>
      <c r="K2824" s="253"/>
      <c r="L2824" s="253"/>
      <c r="M2824" s="253"/>
      <c r="N2824" s="253"/>
      <c r="O2824" s="253"/>
      <c r="P2824" s="253"/>
      <c r="Q2824" s="253"/>
      <c r="R2824" s="253"/>
      <c r="S2824" s="253"/>
      <c r="T2824" s="253"/>
      <c r="U2824" s="253"/>
      <c r="V2824" s="253"/>
      <c r="W2824" s="253"/>
      <c r="X2824" s="253"/>
      <c r="Y2824" s="253"/>
      <c r="Z2824" s="253"/>
      <c r="AA2824" s="253"/>
      <c r="AB2824" s="253"/>
      <c r="AC2824" s="253"/>
      <c r="AD2824" s="253"/>
      <c r="AE2824" s="253"/>
      <c r="AF2824" s="253"/>
      <c r="AG2824" s="253"/>
      <c r="AH2824" s="253"/>
      <c r="AI2824" s="253"/>
      <c r="AJ2824" s="253"/>
      <c r="AK2824" s="253"/>
      <c r="AL2824" s="253"/>
      <c r="AM2824" s="253"/>
      <c r="AN2824" s="253"/>
      <c r="AO2824" s="253"/>
      <c r="AP2824" s="253"/>
      <c r="AQ2824" s="253"/>
      <c r="AR2824" s="253"/>
      <c r="AS2824" s="24"/>
      <c r="AT2824" s="13"/>
    </row>
    <row r="2825" spans="5:46" ht="25.2" x14ac:dyDescent="0.4">
      <c r="E2825" s="11"/>
      <c r="F2825" s="289"/>
      <c r="G2825" s="253"/>
      <c r="H2825" s="253"/>
      <c r="I2825" s="253"/>
      <c r="J2825" s="253"/>
      <c r="K2825" s="253"/>
      <c r="L2825" s="253"/>
      <c r="M2825" s="253"/>
      <c r="N2825" s="253"/>
      <c r="O2825" s="253"/>
      <c r="P2825" s="253"/>
      <c r="Q2825" s="253"/>
      <c r="R2825" s="253"/>
      <c r="S2825" s="253"/>
      <c r="T2825" s="253"/>
      <c r="U2825" s="253"/>
      <c r="V2825" s="253"/>
      <c r="W2825" s="55" t="s">
        <v>875</v>
      </c>
      <c r="X2825" s="253"/>
      <c r="Y2825" s="253"/>
      <c r="Z2825" s="253"/>
      <c r="AA2825" s="253"/>
      <c r="AB2825" s="253"/>
      <c r="AC2825" s="253"/>
      <c r="AD2825" s="253"/>
      <c r="AE2825" s="98"/>
      <c r="AF2825" s="253"/>
      <c r="AG2825" s="253"/>
      <c r="AH2825" s="253"/>
      <c r="AI2825" s="253"/>
      <c r="AJ2825" s="253"/>
      <c r="AK2825" s="253"/>
      <c r="AL2825" s="253"/>
      <c r="AM2825" s="253"/>
      <c r="AN2825" s="253"/>
      <c r="AO2825" s="253"/>
      <c r="AP2825" s="253"/>
      <c r="AQ2825" s="253"/>
      <c r="AR2825" s="253"/>
      <c r="AS2825" s="24"/>
      <c r="AT2825" s="13"/>
    </row>
    <row r="2826" spans="5:46" ht="25.2" x14ac:dyDescent="0.4">
      <c r="E2826" s="11"/>
      <c r="F2826" s="289"/>
      <c r="G2826" s="253"/>
      <c r="H2826" s="253"/>
      <c r="I2826" s="253"/>
      <c r="J2826" s="253"/>
      <c r="K2826" s="253"/>
      <c r="L2826" s="253"/>
      <c r="M2826" s="253"/>
      <c r="N2826" s="253"/>
      <c r="O2826" s="253"/>
      <c r="P2826" s="253"/>
      <c r="Q2826" s="253"/>
      <c r="R2826" s="253"/>
      <c r="S2826" s="253"/>
      <c r="T2826" s="253"/>
      <c r="U2826" s="253"/>
      <c r="V2826" s="253"/>
      <c r="W2826" s="253"/>
      <c r="X2826" s="253"/>
      <c r="Y2826" s="253"/>
      <c r="Z2826" s="253"/>
      <c r="AA2826" s="253"/>
      <c r="AB2826" s="253"/>
      <c r="AC2826" s="253"/>
      <c r="AD2826" s="253"/>
      <c r="AE2826" s="98"/>
      <c r="AF2826" s="253"/>
      <c r="AG2826" s="253"/>
      <c r="AH2826" s="253"/>
      <c r="AI2826" s="253"/>
      <c r="AJ2826" s="253"/>
      <c r="AK2826" s="253"/>
      <c r="AL2826" s="253"/>
      <c r="AM2826" s="253"/>
      <c r="AN2826" s="253"/>
      <c r="AO2826" s="253"/>
      <c r="AP2826" s="253"/>
      <c r="AQ2826" s="253"/>
      <c r="AR2826" s="253"/>
      <c r="AS2826" s="24"/>
      <c r="AT2826" s="13"/>
    </row>
    <row r="2827" spans="5:46" x14ac:dyDescent="0.4">
      <c r="E2827" s="11"/>
      <c r="F2827" s="289"/>
      <c r="G2827" s="253"/>
      <c r="H2827" s="253"/>
      <c r="I2827" s="253"/>
      <c r="J2827" s="253"/>
      <c r="K2827" s="253"/>
      <c r="L2827" s="253"/>
      <c r="M2827" s="253"/>
      <c r="N2827" s="253"/>
      <c r="O2827" s="253"/>
      <c r="P2827" s="253"/>
      <c r="Q2827" s="253"/>
      <c r="R2827" s="253"/>
      <c r="S2827" s="253"/>
      <c r="T2827" s="253"/>
      <c r="U2827" s="253"/>
      <c r="V2827" s="253"/>
      <c r="W2827" s="253"/>
      <c r="X2827" s="253"/>
      <c r="Y2827" s="253"/>
      <c r="Z2827" s="253"/>
      <c r="AA2827" s="253"/>
      <c r="AB2827" s="253"/>
      <c r="AC2827" s="253"/>
      <c r="AD2827" s="253"/>
      <c r="AE2827" s="253"/>
      <c r="AF2827" s="253"/>
      <c r="AG2827" s="253"/>
      <c r="AH2827" s="253"/>
      <c r="AI2827" s="253"/>
      <c r="AJ2827" s="253"/>
      <c r="AK2827" s="253"/>
      <c r="AL2827" s="253"/>
      <c r="AM2827" s="253"/>
      <c r="AN2827" s="253"/>
      <c r="AO2827" s="253"/>
      <c r="AP2827" s="253"/>
      <c r="AQ2827" s="253"/>
      <c r="AR2827" s="253"/>
      <c r="AS2827" s="24"/>
      <c r="AT2827" s="13"/>
    </row>
    <row r="2828" spans="5:46" x14ac:dyDescent="0.4">
      <c r="E2828" s="11"/>
      <c r="F2828" s="289"/>
      <c r="G2828" s="253"/>
      <c r="H2828" s="253"/>
      <c r="I2828" s="253"/>
      <c r="J2828" s="253"/>
      <c r="K2828" s="253"/>
      <c r="L2828" s="253"/>
      <c r="M2828" s="253"/>
      <c r="N2828" s="253"/>
      <c r="O2828" s="253"/>
      <c r="P2828" s="253"/>
      <c r="Q2828" s="253"/>
      <c r="R2828" s="253"/>
      <c r="S2828" s="18"/>
      <c r="T2828" s="18"/>
      <c r="U2828" s="18"/>
      <c r="V2828" s="18"/>
      <c r="W2828" s="18"/>
      <c r="X2828" s="18"/>
      <c r="Y2828" s="18"/>
      <c r="Z2828" s="18"/>
      <c r="AA2828" s="18"/>
      <c r="AB2828" s="18"/>
      <c r="AC2828" s="18"/>
      <c r="AD2828" s="18"/>
      <c r="AE2828" s="18"/>
      <c r="AF2828" s="18"/>
      <c r="AG2828" s="18"/>
      <c r="AH2828" s="253"/>
      <c r="AI2828" s="253"/>
      <c r="AJ2828" s="253"/>
      <c r="AK2828" s="253"/>
      <c r="AL2828" s="253"/>
      <c r="AM2828" s="253"/>
      <c r="AN2828" s="253"/>
      <c r="AO2828" s="253"/>
      <c r="AP2828" s="253"/>
      <c r="AQ2828" s="253"/>
      <c r="AR2828" s="253"/>
      <c r="AS2828" s="24"/>
      <c r="AT2828" s="13"/>
    </row>
    <row r="2829" spans="5:46" ht="27.6" x14ac:dyDescent="0.4">
      <c r="E2829" s="11"/>
      <c r="F2829" s="289"/>
      <c r="G2829" s="253"/>
      <c r="H2829" s="253"/>
      <c r="I2829" s="253"/>
      <c r="J2829" s="253"/>
      <c r="K2829" s="253"/>
      <c r="L2829" s="253"/>
      <c r="M2829" s="253"/>
      <c r="N2829" s="253"/>
      <c r="O2829" s="253"/>
      <c r="P2829" s="253"/>
      <c r="Q2829" s="253"/>
      <c r="R2829" s="253"/>
      <c r="S2829" s="44" t="s">
        <v>1199</v>
      </c>
      <c r="T2829" s="98"/>
      <c r="U2829" s="98"/>
      <c r="V2829" s="98"/>
      <c r="W2829" s="98"/>
      <c r="X2829" s="98"/>
      <c r="Y2829" s="98"/>
      <c r="Z2829" s="98"/>
      <c r="AA2829" s="98"/>
      <c r="AB2829" s="98"/>
      <c r="AC2829" s="98"/>
      <c r="AD2829" s="98"/>
      <c r="AE2829" s="98"/>
      <c r="AF2829" s="253"/>
      <c r="AG2829" s="253"/>
      <c r="AH2829" s="253"/>
      <c r="AI2829" s="253"/>
      <c r="AJ2829" s="253"/>
      <c r="AK2829" s="253"/>
      <c r="AL2829" s="253"/>
      <c r="AM2829" s="253"/>
      <c r="AN2829" s="253"/>
      <c r="AO2829" s="253"/>
      <c r="AP2829" s="253"/>
      <c r="AQ2829" s="253"/>
      <c r="AR2829" s="253"/>
      <c r="AS2829" s="24"/>
      <c r="AT2829" s="13"/>
    </row>
    <row r="2830" spans="5:46" ht="25.2" x14ac:dyDescent="0.4">
      <c r="E2830" s="11"/>
      <c r="F2830" s="289"/>
      <c r="G2830" s="253"/>
      <c r="H2830" s="253"/>
      <c r="I2830" s="253"/>
      <c r="J2830" s="253"/>
      <c r="K2830" s="253"/>
      <c r="L2830" s="253"/>
      <c r="M2830" s="253"/>
      <c r="N2830" s="253"/>
      <c r="O2830" s="253"/>
      <c r="P2830" s="253"/>
      <c r="Q2830" s="253"/>
      <c r="R2830" s="253"/>
      <c r="S2830" s="98"/>
      <c r="T2830" s="98"/>
      <c r="U2830" s="98"/>
      <c r="V2830" s="98"/>
      <c r="W2830" s="98"/>
      <c r="X2830" s="98"/>
      <c r="Y2830" s="98"/>
      <c r="Z2830" s="98"/>
      <c r="AA2830" s="98"/>
      <c r="AB2830" s="98"/>
      <c r="AC2830" s="98"/>
      <c r="AD2830" s="98"/>
      <c r="AE2830" s="98"/>
      <c r="AF2830" s="253"/>
      <c r="AG2830" s="253"/>
      <c r="AH2830" s="253"/>
      <c r="AI2830" s="253"/>
      <c r="AJ2830" s="253"/>
      <c r="AK2830" s="253"/>
      <c r="AL2830" s="253"/>
      <c r="AM2830" s="253"/>
      <c r="AN2830" s="253"/>
      <c r="AO2830" s="253"/>
      <c r="AP2830" s="253"/>
      <c r="AQ2830" s="253"/>
      <c r="AR2830" s="253"/>
      <c r="AS2830" s="24"/>
      <c r="AT2830" s="13"/>
    </row>
    <row r="2831" spans="5:46" ht="25.2" x14ac:dyDescent="0.4">
      <c r="E2831" s="11"/>
      <c r="F2831" s="289"/>
      <c r="G2831" s="253"/>
      <c r="H2831" s="253"/>
      <c r="I2831" s="253"/>
      <c r="J2831" s="253"/>
      <c r="K2831" s="253"/>
      <c r="L2831" s="253"/>
      <c r="M2831" s="253"/>
      <c r="N2831" s="253"/>
      <c r="O2831" s="253"/>
      <c r="P2831" s="253"/>
      <c r="Q2831" s="253"/>
      <c r="R2831" s="253"/>
      <c r="S2831" s="98"/>
      <c r="T2831" s="98"/>
      <c r="U2831" s="116" t="s">
        <v>98</v>
      </c>
      <c r="V2831" s="99"/>
      <c r="W2831" s="99"/>
      <c r="X2831" s="99"/>
      <c r="Y2831" s="195"/>
      <c r="Z2831" s="60" t="s">
        <v>159</v>
      </c>
      <c r="AA2831" s="58"/>
      <c r="AB2831" s="99" t="s">
        <v>308</v>
      </c>
      <c r="AC2831" s="99"/>
      <c r="AD2831" s="100"/>
      <c r="AE2831" s="60"/>
      <c r="AF2831" s="98"/>
      <c r="AG2831" s="18"/>
      <c r="AH2831" s="253"/>
      <c r="AI2831" s="253"/>
      <c r="AJ2831" s="253"/>
      <c r="AK2831" s="253"/>
      <c r="AL2831" s="253"/>
      <c r="AM2831" s="253"/>
      <c r="AN2831" s="253"/>
      <c r="AO2831" s="253"/>
      <c r="AP2831" s="253"/>
      <c r="AQ2831" s="253"/>
      <c r="AR2831" s="253"/>
      <c r="AS2831" s="24"/>
      <c r="AT2831" s="13"/>
    </row>
    <row r="2832" spans="5:46" ht="25.2" x14ac:dyDescent="0.4">
      <c r="E2832" s="11"/>
      <c r="F2832" s="289"/>
      <c r="G2832" s="253"/>
      <c r="H2832" s="253"/>
      <c r="I2832" s="253"/>
      <c r="J2832" s="253"/>
      <c r="K2832" s="253"/>
      <c r="L2832" s="253"/>
      <c r="M2832" s="253"/>
      <c r="N2832" s="253"/>
      <c r="O2832" s="253"/>
      <c r="P2832" s="253"/>
      <c r="Q2832" s="253"/>
      <c r="R2832" s="253"/>
      <c r="S2832" s="98"/>
      <c r="T2832" s="98"/>
      <c r="U2832" s="208" t="s">
        <v>850</v>
      </c>
      <c r="V2832" s="214"/>
      <c r="W2832" s="214"/>
      <c r="X2832" s="214"/>
      <c r="Y2832" s="214"/>
      <c r="Z2832" s="208" t="s">
        <v>425</v>
      </c>
      <c r="AA2832" s="49"/>
      <c r="AB2832" s="208" t="s">
        <v>773</v>
      </c>
      <c r="AC2832" s="214"/>
      <c r="AD2832" s="214"/>
      <c r="AE2832" s="209"/>
      <c r="AF2832" s="98"/>
      <c r="AG2832" s="18"/>
      <c r="AH2832" s="253"/>
      <c r="AI2832" s="253"/>
      <c r="AJ2832" s="253"/>
      <c r="AK2832" s="253"/>
      <c r="AL2832" s="253"/>
      <c r="AM2832" s="253"/>
      <c r="AN2832" s="253"/>
      <c r="AO2832" s="253"/>
      <c r="AP2832" s="253"/>
      <c r="AQ2832" s="253"/>
      <c r="AR2832" s="253"/>
      <c r="AS2832" s="24"/>
      <c r="AT2832" s="13"/>
    </row>
    <row r="2833" spans="5:46" ht="25.2" x14ac:dyDescent="0.4">
      <c r="E2833" s="11"/>
      <c r="F2833" s="289"/>
      <c r="G2833" s="253"/>
      <c r="H2833" s="253"/>
      <c r="I2833" s="253"/>
      <c r="J2833" s="253"/>
      <c r="K2833" s="253"/>
      <c r="L2833" s="253"/>
      <c r="M2833" s="253"/>
      <c r="N2833" s="253"/>
      <c r="O2833" s="253"/>
      <c r="P2833" s="253"/>
      <c r="Q2833" s="253"/>
      <c r="R2833" s="253"/>
      <c r="S2833" s="98"/>
      <c r="T2833" s="98"/>
      <c r="U2833" s="109"/>
      <c r="V2833" s="210"/>
      <c r="W2833" s="210"/>
      <c r="X2833" s="210"/>
      <c r="Y2833" s="210"/>
      <c r="Z2833" s="211"/>
      <c r="AA2833" s="51"/>
      <c r="AB2833" s="109" t="s">
        <v>777</v>
      </c>
      <c r="AC2833" s="210"/>
      <c r="AD2833" s="210"/>
      <c r="AE2833" s="110"/>
      <c r="AF2833" s="98"/>
      <c r="AG2833" s="18"/>
      <c r="AH2833" s="253"/>
      <c r="AI2833" s="253"/>
      <c r="AJ2833" s="253"/>
      <c r="AK2833" s="253"/>
      <c r="AL2833" s="253"/>
      <c r="AM2833" s="253"/>
      <c r="AN2833" s="253"/>
      <c r="AO2833" s="253"/>
      <c r="AP2833" s="253"/>
      <c r="AQ2833" s="253"/>
      <c r="AR2833" s="253"/>
      <c r="AS2833" s="24"/>
      <c r="AT2833" s="13"/>
    </row>
    <row r="2834" spans="5:46" ht="25.2" x14ac:dyDescent="0.4">
      <c r="E2834" s="11"/>
      <c r="F2834" s="289"/>
      <c r="G2834" s="253"/>
      <c r="H2834" s="253"/>
      <c r="I2834" s="253"/>
      <c r="J2834" s="253"/>
      <c r="K2834" s="253"/>
      <c r="L2834" s="253"/>
      <c r="M2834" s="253"/>
      <c r="N2834" s="253"/>
      <c r="O2834" s="253"/>
      <c r="P2834" s="253"/>
      <c r="Q2834" s="253"/>
      <c r="R2834" s="253"/>
      <c r="S2834" s="98"/>
      <c r="T2834" s="98"/>
      <c r="U2834" s="208" t="s">
        <v>851</v>
      </c>
      <c r="V2834" s="214"/>
      <c r="W2834" s="214"/>
      <c r="X2834" s="214"/>
      <c r="Y2834" s="214"/>
      <c r="Z2834" s="208" t="s">
        <v>852</v>
      </c>
      <c r="AA2834" s="49"/>
      <c r="AB2834" s="208" t="s">
        <v>853</v>
      </c>
      <c r="AC2834" s="214"/>
      <c r="AD2834" s="214"/>
      <c r="AE2834" s="49"/>
      <c r="AF2834" s="55" t="s">
        <v>854</v>
      </c>
      <c r="AG2834" s="18"/>
      <c r="AH2834" s="253"/>
      <c r="AI2834" s="253"/>
      <c r="AJ2834" s="253"/>
      <c r="AK2834" s="253"/>
      <c r="AL2834" s="253"/>
      <c r="AM2834" s="253"/>
      <c r="AN2834" s="253"/>
      <c r="AO2834" s="253"/>
      <c r="AP2834" s="253"/>
      <c r="AQ2834" s="253"/>
      <c r="AR2834" s="253"/>
      <c r="AS2834" s="24"/>
      <c r="AT2834" s="13"/>
    </row>
    <row r="2835" spans="5:46" ht="25.2" x14ac:dyDescent="0.4">
      <c r="E2835" s="11"/>
      <c r="F2835" s="289"/>
      <c r="G2835" s="253"/>
      <c r="H2835" s="253"/>
      <c r="I2835" s="253"/>
      <c r="J2835" s="253"/>
      <c r="K2835" s="253"/>
      <c r="L2835" s="253"/>
      <c r="M2835" s="253"/>
      <c r="N2835" s="253"/>
      <c r="O2835" s="253"/>
      <c r="P2835" s="253"/>
      <c r="Q2835" s="253"/>
      <c r="R2835" s="253"/>
      <c r="S2835" s="98"/>
      <c r="T2835" s="98"/>
      <c r="U2835" s="109"/>
      <c r="V2835" s="210"/>
      <c r="W2835" s="210"/>
      <c r="X2835" s="210"/>
      <c r="Y2835" s="210"/>
      <c r="Z2835" s="109"/>
      <c r="AA2835" s="54"/>
      <c r="AB2835" s="109" t="s">
        <v>855</v>
      </c>
      <c r="AC2835" s="210"/>
      <c r="AD2835" s="210"/>
      <c r="AE2835" s="54"/>
      <c r="AF2835" s="98"/>
      <c r="AG2835" s="18"/>
      <c r="AH2835" s="253"/>
      <c r="AI2835" s="253"/>
      <c r="AJ2835" s="253"/>
      <c r="AK2835" s="253"/>
      <c r="AL2835" s="253"/>
      <c r="AM2835" s="253"/>
      <c r="AN2835" s="253"/>
      <c r="AO2835" s="253"/>
      <c r="AP2835" s="253"/>
      <c r="AQ2835" s="253"/>
      <c r="AR2835" s="253"/>
      <c r="AS2835" s="24"/>
      <c r="AT2835" s="13"/>
    </row>
    <row r="2836" spans="5:46" ht="25.2" x14ac:dyDescent="0.4">
      <c r="E2836" s="11"/>
      <c r="F2836" s="289"/>
      <c r="G2836" s="253"/>
      <c r="H2836" s="253"/>
      <c r="I2836" s="253"/>
      <c r="J2836" s="253"/>
      <c r="K2836" s="253"/>
      <c r="L2836" s="253"/>
      <c r="M2836" s="253"/>
      <c r="N2836" s="253"/>
      <c r="O2836" s="253"/>
      <c r="P2836" s="253"/>
      <c r="Q2836" s="253"/>
      <c r="R2836" s="253"/>
      <c r="S2836" s="98"/>
      <c r="T2836" s="98"/>
      <c r="U2836" s="208" t="s">
        <v>548</v>
      </c>
      <c r="V2836" s="214"/>
      <c r="W2836" s="214"/>
      <c r="X2836" s="214"/>
      <c r="Y2836" s="214"/>
      <c r="Z2836" s="208" t="s">
        <v>212</v>
      </c>
      <c r="AA2836" s="49"/>
      <c r="AB2836" s="208" t="s">
        <v>856</v>
      </c>
      <c r="AC2836" s="214"/>
      <c r="AD2836" s="214"/>
      <c r="AE2836" s="49"/>
      <c r="AF2836" s="98"/>
      <c r="AG2836" s="18"/>
      <c r="AH2836" s="253"/>
      <c r="AI2836" s="253"/>
      <c r="AJ2836" s="253"/>
      <c r="AK2836" s="253"/>
      <c r="AL2836" s="253"/>
      <c r="AM2836" s="253"/>
      <c r="AN2836" s="253"/>
      <c r="AO2836" s="253"/>
      <c r="AP2836" s="253"/>
      <c r="AQ2836" s="253"/>
      <c r="AR2836" s="253"/>
      <c r="AS2836" s="24"/>
      <c r="AT2836" s="13"/>
    </row>
    <row r="2837" spans="5:46" ht="25.2" x14ac:dyDescent="0.4">
      <c r="E2837" s="11"/>
      <c r="F2837" s="289"/>
      <c r="G2837" s="253"/>
      <c r="H2837" s="253"/>
      <c r="I2837" s="253"/>
      <c r="J2837" s="253"/>
      <c r="K2837" s="253"/>
      <c r="L2837" s="253"/>
      <c r="M2837" s="253"/>
      <c r="N2837" s="253"/>
      <c r="O2837" s="253"/>
      <c r="P2837" s="253"/>
      <c r="Q2837" s="253"/>
      <c r="R2837" s="253"/>
      <c r="S2837" s="98"/>
      <c r="T2837" s="98"/>
      <c r="U2837" s="109"/>
      <c r="V2837" s="210"/>
      <c r="W2837" s="210"/>
      <c r="X2837" s="210"/>
      <c r="Y2837" s="210"/>
      <c r="Z2837" s="109"/>
      <c r="AA2837" s="54"/>
      <c r="AB2837" s="109" t="s">
        <v>857</v>
      </c>
      <c r="AC2837" s="210"/>
      <c r="AD2837" s="210"/>
      <c r="AE2837" s="54"/>
      <c r="AF2837" s="98"/>
      <c r="AG2837" s="18"/>
      <c r="AH2837" s="253"/>
      <c r="AI2837" s="253"/>
      <c r="AJ2837" s="253"/>
      <c r="AK2837" s="253"/>
      <c r="AL2837" s="253"/>
      <c r="AM2837" s="253"/>
      <c r="AN2837" s="253"/>
      <c r="AO2837" s="253"/>
      <c r="AP2837" s="253"/>
      <c r="AQ2837" s="253"/>
      <c r="AR2837" s="253"/>
      <c r="AS2837" s="24"/>
      <c r="AT2837" s="13"/>
    </row>
    <row r="2838" spans="5:46" ht="25.2" x14ac:dyDescent="0.4">
      <c r="E2838" s="11"/>
      <c r="F2838" s="289"/>
      <c r="G2838" s="253"/>
      <c r="H2838" s="253"/>
      <c r="I2838" s="253"/>
      <c r="J2838" s="253"/>
      <c r="K2838" s="253"/>
      <c r="L2838" s="253"/>
      <c r="M2838" s="253"/>
      <c r="N2838" s="253"/>
      <c r="O2838" s="253"/>
      <c r="P2838" s="253"/>
      <c r="Q2838" s="253"/>
      <c r="R2838" s="253"/>
      <c r="S2838" s="98"/>
      <c r="T2838" s="98"/>
      <c r="U2838" s="208" t="s">
        <v>847</v>
      </c>
      <c r="V2838" s="214"/>
      <c r="W2838" s="214"/>
      <c r="X2838" s="214"/>
      <c r="Y2838" s="214"/>
      <c r="Z2838" s="111" t="s">
        <v>160</v>
      </c>
      <c r="AA2838" s="113"/>
      <c r="AB2838" s="111" t="s">
        <v>858</v>
      </c>
      <c r="AC2838" s="112"/>
      <c r="AD2838" s="112"/>
      <c r="AE2838" s="113"/>
      <c r="AF2838" s="98" t="s">
        <v>859</v>
      </c>
      <c r="AG2838" s="18"/>
      <c r="AH2838" s="253"/>
      <c r="AI2838" s="253"/>
      <c r="AJ2838" s="253"/>
      <c r="AK2838" s="253"/>
      <c r="AL2838" s="253"/>
      <c r="AM2838" s="253"/>
      <c r="AN2838" s="253"/>
      <c r="AO2838" s="253"/>
      <c r="AP2838" s="253"/>
      <c r="AQ2838" s="253"/>
      <c r="AR2838" s="253"/>
      <c r="AS2838" s="24"/>
      <c r="AT2838" s="13"/>
    </row>
    <row r="2839" spans="5:46" ht="25.2" x14ac:dyDescent="0.4">
      <c r="E2839" s="11"/>
      <c r="F2839" s="289"/>
      <c r="G2839" s="253"/>
      <c r="H2839" s="253"/>
      <c r="I2839" s="253"/>
      <c r="J2839" s="253"/>
      <c r="K2839" s="253"/>
      <c r="L2839" s="253"/>
      <c r="M2839" s="253"/>
      <c r="N2839" s="253"/>
      <c r="O2839" s="253"/>
      <c r="P2839" s="253"/>
      <c r="Q2839" s="253"/>
      <c r="R2839" s="253"/>
      <c r="S2839" s="98"/>
      <c r="T2839" s="98"/>
      <c r="U2839" s="111" t="s">
        <v>848</v>
      </c>
      <c r="V2839" s="112"/>
      <c r="W2839" s="112"/>
      <c r="X2839" s="112"/>
      <c r="Y2839" s="112"/>
      <c r="Z2839" s="111" t="s">
        <v>212</v>
      </c>
      <c r="AA2839" s="113"/>
      <c r="AB2839" s="111" t="s">
        <v>860</v>
      </c>
      <c r="AC2839" s="112"/>
      <c r="AD2839" s="112"/>
      <c r="AE2839" s="114"/>
      <c r="AF2839" s="98" t="s">
        <v>861</v>
      </c>
      <c r="AG2839" s="18"/>
      <c r="AH2839" s="253"/>
      <c r="AI2839" s="253"/>
      <c r="AJ2839" s="253"/>
      <c r="AK2839" s="253"/>
      <c r="AL2839" s="253"/>
      <c r="AM2839" s="253"/>
      <c r="AN2839" s="253"/>
      <c r="AO2839" s="253"/>
      <c r="AP2839" s="253"/>
      <c r="AQ2839" s="253"/>
      <c r="AR2839" s="253"/>
      <c r="AS2839" s="24"/>
      <c r="AT2839" s="13"/>
    </row>
    <row r="2840" spans="5:46" x14ac:dyDescent="0.4">
      <c r="E2840" s="11"/>
      <c r="F2840" s="289"/>
      <c r="G2840" s="253"/>
      <c r="H2840" s="253"/>
      <c r="I2840" s="253"/>
      <c r="J2840" s="253"/>
      <c r="K2840" s="253"/>
      <c r="L2840" s="253"/>
      <c r="M2840" s="253"/>
      <c r="N2840" s="253"/>
      <c r="O2840" s="253"/>
      <c r="P2840" s="253"/>
      <c r="Q2840" s="253"/>
      <c r="R2840" s="253"/>
      <c r="S2840" s="253"/>
      <c r="T2840" s="253"/>
      <c r="U2840" s="253"/>
      <c r="V2840" s="253"/>
      <c r="W2840" s="253"/>
      <c r="X2840" s="253"/>
      <c r="Y2840" s="253"/>
      <c r="Z2840" s="253"/>
      <c r="AA2840" s="253"/>
      <c r="AB2840" s="253"/>
      <c r="AC2840" s="253"/>
      <c r="AD2840" s="253"/>
      <c r="AE2840" s="253"/>
      <c r="AF2840" s="253"/>
      <c r="AG2840" s="253"/>
      <c r="AH2840" s="253"/>
      <c r="AI2840" s="253"/>
      <c r="AJ2840" s="253"/>
      <c r="AK2840" s="253"/>
      <c r="AL2840" s="253"/>
      <c r="AM2840" s="253"/>
      <c r="AN2840" s="253"/>
      <c r="AO2840" s="253"/>
      <c r="AP2840" s="253"/>
      <c r="AQ2840" s="253"/>
      <c r="AR2840" s="253"/>
      <c r="AS2840" s="24"/>
      <c r="AT2840" s="13"/>
    </row>
    <row r="2841" spans="5:46" ht="25.2" x14ac:dyDescent="0.4">
      <c r="E2841" s="11"/>
      <c r="F2841" s="289"/>
      <c r="G2841" s="253"/>
      <c r="H2841" s="253"/>
      <c r="I2841" s="253"/>
      <c r="J2841" s="253"/>
      <c r="K2841" s="253"/>
      <c r="L2841" s="253"/>
      <c r="M2841" s="253"/>
      <c r="N2841" s="544" t="s">
        <v>832</v>
      </c>
      <c r="O2841" s="544"/>
      <c r="P2841" s="544"/>
      <c r="Q2841" s="544"/>
      <c r="R2841" s="98"/>
      <c r="S2841" s="98"/>
      <c r="T2841" s="98"/>
      <c r="U2841" s="98"/>
      <c r="V2841" s="98"/>
      <c r="W2841" s="98"/>
      <c r="X2841" s="98"/>
      <c r="Y2841" s="98"/>
      <c r="Z2841" s="253"/>
      <c r="AA2841" s="253"/>
      <c r="AB2841" s="253"/>
      <c r="AC2841" s="253"/>
      <c r="AD2841" s="253"/>
      <c r="AE2841" s="253"/>
      <c r="AF2841" s="253"/>
      <c r="AG2841" s="253"/>
      <c r="AH2841" s="253"/>
      <c r="AI2841" s="253"/>
      <c r="AJ2841" s="253"/>
      <c r="AK2841" s="253"/>
      <c r="AL2841" s="253"/>
      <c r="AM2841" s="253"/>
      <c r="AN2841" s="253"/>
      <c r="AO2841" s="253"/>
      <c r="AP2841" s="253"/>
      <c r="AQ2841" s="253"/>
      <c r="AR2841" s="253"/>
      <c r="AS2841" s="24"/>
      <c r="AT2841" s="13"/>
    </row>
    <row r="2842" spans="5:46" ht="25.2" x14ac:dyDescent="0.4">
      <c r="E2842" s="11"/>
      <c r="F2842" s="289"/>
      <c r="G2842" s="253"/>
      <c r="H2842" s="253"/>
      <c r="I2842" s="253"/>
      <c r="J2842" s="253"/>
      <c r="K2842" s="253"/>
      <c r="L2842" s="253"/>
      <c r="M2842" s="253"/>
      <c r="N2842" s="98"/>
      <c r="O2842" s="98"/>
      <c r="P2842" s="98"/>
      <c r="Q2842" s="98"/>
      <c r="R2842" s="98"/>
      <c r="S2842" s="98"/>
      <c r="T2842" s="98"/>
      <c r="U2842" s="98"/>
      <c r="V2842" s="98"/>
      <c r="W2842" s="98"/>
      <c r="X2842" s="98"/>
      <c r="Y2842" s="98"/>
      <c r="Z2842" s="253"/>
      <c r="AA2842" s="253"/>
      <c r="AB2842" s="253"/>
      <c r="AC2842" s="253"/>
      <c r="AD2842" s="253"/>
      <c r="AE2842" s="253"/>
      <c r="AF2842" s="253"/>
      <c r="AG2842" s="253"/>
      <c r="AH2842" s="253"/>
      <c r="AI2842" s="253"/>
      <c r="AJ2842" s="253"/>
      <c r="AK2842" s="253"/>
      <c r="AL2842" s="253"/>
      <c r="AM2842" s="253"/>
      <c r="AN2842" s="253"/>
      <c r="AO2842" s="253"/>
      <c r="AP2842" s="253"/>
      <c r="AQ2842" s="253"/>
      <c r="AR2842" s="253"/>
      <c r="AS2842" s="24"/>
      <c r="AT2842" s="13"/>
    </row>
    <row r="2843" spans="5:46" ht="27.6" x14ac:dyDescent="0.4">
      <c r="E2843" s="11"/>
      <c r="F2843" s="289"/>
      <c r="G2843" s="253"/>
      <c r="H2843" s="253"/>
      <c r="I2843" s="253"/>
      <c r="J2843" s="253"/>
      <c r="K2843" s="253"/>
      <c r="L2843" s="253"/>
      <c r="M2843" s="253"/>
      <c r="N2843" s="98"/>
      <c r="O2843" s="98"/>
      <c r="P2843" s="44" t="s">
        <v>1196</v>
      </c>
      <c r="Q2843" s="98"/>
      <c r="R2843" s="98"/>
      <c r="S2843" s="98"/>
      <c r="T2843" s="98"/>
      <c r="U2843" s="98"/>
      <c r="V2843" s="98"/>
      <c r="W2843" s="98"/>
      <c r="X2843" s="98"/>
      <c r="Y2843" s="98"/>
      <c r="Z2843" s="253"/>
      <c r="AA2843" s="253"/>
      <c r="AB2843" s="253"/>
      <c r="AC2843" s="253"/>
      <c r="AD2843" s="253"/>
      <c r="AE2843" s="253"/>
      <c r="AF2843" s="253"/>
      <c r="AG2843" s="253"/>
      <c r="AH2843" s="253"/>
      <c r="AI2843" s="253"/>
      <c r="AJ2843" s="253"/>
      <c r="AK2843" s="253"/>
      <c r="AL2843" s="253"/>
      <c r="AM2843" s="253"/>
      <c r="AN2843" s="253"/>
      <c r="AO2843" s="253"/>
      <c r="AP2843" s="253"/>
      <c r="AQ2843" s="253"/>
      <c r="AR2843" s="253"/>
      <c r="AS2843" s="24"/>
      <c r="AT2843" s="13"/>
    </row>
    <row r="2844" spans="5:46" ht="25.2" x14ac:dyDescent="0.4">
      <c r="E2844" s="11"/>
      <c r="F2844" s="289"/>
      <c r="G2844" s="253"/>
      <c r="H2844" s="253"/>
      <c r="I2844" s="253"/>
      <c r="J2844" s="253"/>
      <c r="K2844" s="253"/>
      <c r="L2844" s="253"/>
      <c r="M2844" s="253"/>
      <c r="N2844" s="98"/>
      <c r="O2844" s="98"/>
      <c r="P2844" s="98"/>
      <c r="Q2844" s="98"/>
      <c r="R2844" s="98"/>
      <c r="S2844" s="98"/>
      <c r="T2844" s="98"/>
      <c r="U2844" s="98"/>
      <c r="V2844" s="98"/>
      <c r="W2844" s="98"/>
      <c r="X2844" s="98"/>
      <c r="Y2844" s="98"/>
      <c r="Z2844" s="253"/>
      <c r="AA2844" s="253"/>
      <c r="AB2844" s="253"/>
      <c r="AC2844" s="253"/>
      <c r="AD2844" s="253"/>
      <c r="AE2844" s="253"/>
      <c r="AF2844" s="253"/>
      <c r="AG2844" s="253"/>
      <c r="AH2844" s="253"/>
      <c r="AI2844" s="253"/>
      <c r="AJ2844" s="253"/>
      <c r="AK2844" s="253"/>
      <c r="AL2844" s="253"/>
      <c r="AM2844" s="253"/>
      <c r="AN2844" s="253"/>
      <c r="AO2844" s="253"/>
      <c r="AP2844" s="253"/>
      <c r="AQ2844" s="253"/>
      <c r="AR2844" s="253"/>
      <c r="AS2844" s="24"/>
      <c r="AT2844" s="13"/>
    </row>
    <row r="2845" spans="5:46" ht="25.2" x14ac:dyDescent="0.4">
      <c r="E2845" s="11"/>
      <c r="F2845" s="289"/>
      <c r="G2845" s="253"/>
      <c r="H2845" s="253"/>
      <c r="I2845" s="253"/>
      <c r="J2845" s="253"/>
      <c r="K2845" s="253"/>
      <c r="L2845" s="253"/>
      <c r="M2845" s="253"/>
      <c r="N2845" s="98"/>
      <c r="O2845" s="98"/>
      <c r="P2845" s="98"/>
      <c r="Q2845" s="98"/>
      <c r="R2845" s="116" t="s">
        <v>257</v>
      </c>
      <c r="S2845" s="99"/>
      <c r="T2845" s="195"/>
      <c r="U2845" s="99" t="s">
        <v>826</v>
      </c>
      <c r="V2845" s="195"/>
      <c r="W2845" s="99" t="s">
        <v>120</v>
      </c>
      <c r="X2845" s="99"/>
      <c r="Y2845" s="100"/>
      <c r="Z2845" s="253"/>
      <c r="AA2845" s="253"/>
      <c r="AB2845" s="253"/>
      <c r="AC2845" s="253"/>
      <c r="AD2845" s="253"/>
      <c r="AE2845" s="253"/>
      <c r="AF2845" s="253"/>
      <c r="AG2845" s="253"/>
      <c r="AH2845" s="253"/>
      <c r="AI2845" s="253"/>
      <c r="AJ2845" s="253"/>
      <c r="AK2845" s="253"/>
      <c r="AL2845" s="253"/>
      <c r="AM2845" s="253"/>
      <c r="AN2845" s="253"/>
      <c r="AO2845" s="253"/>
      <c r="AP2845" s="253"/>
      <c r="AQ2845" s="253"/>
      <c r="AR2845" s="253"/>
      <c r="AS2845" s="24"/>
      <c r="AT2845" s="13"/>
    </row>
    <row r="2846" spans="5:46" ht="25.2" x14ac:dyDescent="0.4">
      <c r="E2846" s="11"/>
      <c r="F2846" s="289"/>
      <c r="G2846" s="253"/>
      <c r="H2846" s="253"/>
      <c r="I2846" s="253"/>
      <c r="J2846" s="253"/>
      <c r="K2846" s="253"/>
      <c r="L2846" s="253"/>
      <c r="M2846" s="253"/>
      <c r="N2846" s="98"/>
      <c r="O2846" s="98"/>
      <c r="P2846" s="98"/>
      <c r="Q2846" s="98"/>
      <c r="R2846" s="208" t="s">
        <v>832</v>
      </c>
      <c r="S2846" s="214"/>
      <c r="T2846" s="209"/>
      <c r="U2846" s="111" t="s">
        <v>779</v>
      </c>
      <c r="V2846" s="114"/>
      <c r="W2846" s="111" t="s">
        <v>833</v>
      </c>
      <c r="X2846" s="112"/>
      <c r="Y2846" s="114"/>
      <c r="Z2846" s="253"/>
      <c r="AA2846" s="253"/>
      <c r="AB2846" s="253"/>
      <c r="AC2846" s="253"/>
      <c r="AD2846" s="253"/>
      <c r="AE2846" s="253"/>
      <c r="AF2846" s="253"/>
      <c r="AG2846" s="253"/>
      <c r="AH2846" s="253"/>
      <c r="AI2846" s="253"/>
      <c r="AJ2846" s="253"/>
      <c r="AK2846" s="253"/>
      <c r="AL2846" s="253"/>
      <c r="AM2846" s="253"/>
      <c r="AN2846" s="253"/>
      <c r="AO2846" s="253"/>
      <c r="AP2846" s="253"/>
      <c r="AQ2846" s="253"/>
      <c r="AR2846" s="253"/>
      <c r="AS2846" s="24"/>
      <c r="AT2846" s="13"/>
    </row>
    <row r="2847" spans="5:46" ht="25.2" x14ac:dyDescent="0.4">
      <c r="E2847" s="11"/>
      <c r="F2847" s="289"/>
      <c r="G2847" s="253"/>
      <c r="H2847" s="253"/>
      <c r="I2847" s="253"/>
      <c r="J2847" s="253"/>
      <c r="K2847" s="253"/>
      <c r="L2847" s="253"/>
      <c r="M2847" s="253"/>
      <c r="N2847" s="98"/>
      <c r="O2847" s="98"/>
      <c r="P2847" s="98"/>
      <c r="Q2847" s="98"/>
      <c r="R2847" s="109"/>
      <c r="S2847" s="210"/>
      <c r="T2847" s="110"/>
      <c r="U2847" s="111" t="s">
        <v>784</v>
      </c>
      <c r="V2847" s="114"/>
      <c r="W2847" s="111" t="s">
        <v>834</v>
      </c>
      <c r="X2847" s="112"/>
      <c r="Y2847" s="114"/>
      <c r="Z2847" s="253"/>
      <c r="AA2847" s="253"/>
      <c r="AB2847" s="253"/>
      <c r="AC2847" s="253"/>
      <c r="AD2847" s="253"/>
      <c r="AE2847" s="253"/>
      <c r="AF2847" s="253"/>
      <c r="AG2847" s="253"/>
      <c r="AH2847" s="253"/>
      <c r="AI2847" s="253"/>
      <c r="AJ2847" s="253"/>
      <c r="AK2847" s="253"/>
      <c r="AL2847" s="253"/>
      <c r="AM2847" s="253"/>
      <c r="AN2847" s="253"/>
      <c r="AO2847" s="253"/>
      <c r="AP2847" s="253"/>
      <c r="AQ2847" s="253"/>
      <c r="AR2847" s="253"/>
      <c r="AS2847" s="24"/>
      <c r="AT2847" s="13"/>
    </row>
    <row r="2848" spans="5:46" x14ac:dyDescent="0.4">
      <c r="E2848" s="11"/>
      <c r="F2848" s="289"/>
      <c r="G2848" s="253"/>
      <c r="H2848" s="253"/>
      <c r="I2848" s="253"/>
      <c r="J2848" s="253"/>
      <c r="K2848" s="253"/>
      <c r="L2848" s="253"/>
      <c r="M2848" s="253"/>
      <c r="N2848" s="253"/>
      <c r="O2848" s="253"/>
      <c r="P2848" s="253"/>
      <c r="Q2848" s="253"/>
      <c r="R2848" s="253"/>
      <c r="S2848" s="253"/>
      <c r="T2848" s="253"/>
      <c r="U2848" s="253"/>
      <c r="V2848" s="253"/>
      <c r="W2848" s="253"/>
      <c r="X2848" s="253"/>
      <c r="Y2848" s="253"/>
      <c r="Z2848" s="253"/>
      <c r="AA2848" s="253"/>
      <c r="AB2848" s="253"/>
      <c r="AC2848" s="253"/>
      <c r="AD2848" s="253"/>
      <c r="AE2848" s="253"/>
      <c r="AF2848" s="253"/>
      <c r="AG2848" s="253"/>
      <c r="AH2848" s="253"/>
      <c r="AI2848" s="253"/>
      <c r="AJ2848" s="253"/>
      <c r="AK2848" s="253"/>
      <c r="AL2848" s="253"/>
      <c r="AM2848" s="253"/>
      <c r="AN2848" s="253"/>
      <c r="AO2848" s="253"/>
      <c r="AP2848" s="253"/>
      <c r="AQ2848" s="253"/>
      <c r="AR2848" s="253"/>
      <c r="AS2848" s="24"/>
      <c r="AT2848" s="13"/>
    </row>
    <row r="2849" spans="5:46" x14ac:dyDescent="0.4">
      <c r="E2849" s="11"/>
      <c r="F2849" s="289"/>
      <c r="G2849" s="253"/>
      <c r="H2849" s="253"/>
      <c r="I2849" s="253"/>
      <c r="J2849" s="253"/>
      <c r="K2849" s="253"/>
      <c r="L2849" s="253"/>
      <c r="M2849" s="253"/>
      <c r="N2849" s="253"/>
      <c r="O2849" s="253"/>
      <c r="P2849" s="253"/>
      <c r="Q2849" s="253"/>
      <c r="R2849" s="253"/>
      <c r="S2849" s="253"/>
      <c r="T2849" s="253"/>
      <c r="U2849" s="253"/>
      <c r="V2849" s="253"/>
      <c r="W2849" s="253"/>
      <c r="X2849" s="253"/>
      <c r="Y2849" s="253"/>
      <c r="Z2849" s="253"/>
      <c r="AA2849" s="253"/>
      <c r="AB2849" s="253"/>
      <c r="AC2849" s="253"/>
      <c r="AD2849" s="253"/>
      <c r="AE2849" s="253"/>
      <c r="AF2849" s="253"/>
      <c r="AG2849" s="253"/>
      <c r="AH2849" s="253"/>
      <c r="AI2849" s="253"/>
      <c r="AJ2849" s="253"/>
      <c r="AK2849" s="253"/>
      <c r="AL2849" s="253"/>
      <c r="AM2849" s="253"/>
      <c r="AN2849" s="253"/>
      <c r="AO2849" s="253"/>
      <c r="AP2849" s="253"/>
      <c r="AQ2849" s="253"/>
      <c r="AR2849" s="253"/>
      <c r="AS2849" s="24"/>
      <c r="AT2849" s="13"/>
    </row>
    <row r="2850" spans="5:46" x14ac:dyDescent="0.4">
      <c r="E2850" s="11"/>
      <c r="F2850" s="289"/>
      <c r="G2850" s="253"/>
      <c r="H2850" s="253"/>
      <c r="I2850" s="253"/>
      <c r="J2850" s="253"/>
      <c r="K2850" s="253"/>
      <c r="L2850" s="253"/>
      <c r="M2850" s="253"/>
      <c r="N2850" s="253"/>
      <c r="O2850" s="253"/>
      <c r="P2850" s="253"/>
      <c r="Q2850" s="253"/>
      <c r="R2850" s="253"/>
      <c r="S2850" s="253"/>
      <c r="T2850" s="253"/>
      <c r="U2850" s="253"/>
      <c r="V2850" s="253"/>
      <c r="W2850" s="253"/>
      <c r="X2850" s="253"/>
      <c r="Y2850" s="253"/>
      <c r="Z2850" s="253"/>
      <c r="AA2850" s="253"/>
      <c r="AB2850" s="253"/>
      <c r="AC2850" s="253"/>
      <c r="AD2850" s="253"/>
      <c r="AE2850" s="253"/>
      <c r="AF2850" s="253"/>
      <c r="AG2850" s="253"/>
      <c r="AH2850" s="253"/>
      <c r="AI2850" s="253"/>
      <c r="AJ2850" s="253"/>
      <c r="AK2850" s="253"/>
      <c r="AL2850" s="253"/>
      <c r="AM2850" s="253"/>
      <c r="AN2850" s="253"/>
      <c r="AO2850" s="253"/>
      <c r="AP2850" s="253"/>
      <c r="AQ2850" s="253"/>
      <c r="AR2850" s="253"/>
      <c r="AS2850" s="24"/>
      <c r="AT2850" s="13"/>
    </row>
    <row r="2851" spans="5:46" x14ac:dyDescent="0.4">
      <c r="E2851" s="11"/>
      <c r="F2851" s="289"/>
      <c r="G2851" s="253"/>
      <c r="H2851" s="253"/>
      <c r="I2851" s="253"/>
      <c r="J2851" s="253"/>
      <c r="K2851" s="253"/>
      <c r="L2851" s="253"/>
      <c r="M2851" s="253"/>
      <c r="N2851" s="253"/>
      <c r="O2851" s="253"/>
      <c r="P2851" s="253"/>
      <c r="Q2851" s="253"/>
      <c r="R2851" s="253"/>
      <c r="S2851" s="253"/>
      <c r="T2851" s="253"/>
      <c r="U2851" s="253"/>
      <c r="V2851" s="253"/>
      <c r="W2851" s="253"/>
      <c r="X2851" s="253"/>
      <c r="Y2851" s="253"/>
      <c r="Z2851" s="253"/>
      <c r="AA2851" s="253"/>
      <c r="AB2851" s="253"/>
      <c r="AC2851" s="253"/>
      <c r="AD2851" s="253"/>
      <c r="AE2851" s="253"/>
      <c r="AF2851" s="253"/>
      <c r="AG2851" s="253"/>
      <c r="AH2851" s="253"/>
      <c r="AI2851" s="253"/>
      <c r="AJ2851" s="253"/>
      <c r="AK2851" s="253"/>
      <c r="AL2851" s="253"/>
      <c r="AM2851" s="253"/>
      <c r="AN2851" s="253"/>
      <c r="AO2851" s="253"/>
      <c r="AP2851" s="253"/>
      <c r="AQ2851" s="253"/>
      <c r="AR2851" s="253"/>
      <c r="AS2851" s="24"/>
      <c r="AT2851" s="13"/>
    </row>
    <row r="2852" spans="5:46" x14ac:dyDescent="0.4">
      <c r="E2852" s="11"/>
      <c r="F2852" s="289"/>
      <c r="G2852" s="253"/>
      <c r="H2852" s="253"/>
      <c r="I2852" s="253"/>
      <c r="J2852" s="253"/>
      <c r="K2852" s="253"/>
      <c r="L2852" s="253"/>
      <c r="M2852" s="253"/>
      <c r="N2852" s="253"/>
      <c r="O2852" s="253"/>
      <c r="P2852" s="253"/>
      <c r="Q2852" s="253"/>
      <c r="R2852" s="253"/>
      <c r="S2852" s="253"/>
      <c r="T2852" s="253"/>
      <c r="U2852" s="253"/>
      <c r="V2852" s="253"/>
      <c r="W2852" s="253"/>
      <c r="X2852" s="253"/>
      <c r="Y2852" s="253"/>
      <c r="Z2852" s="253"/>
      <c r="AA2852" s="253"/>
      <c r="AB2852" s="253"/>
      <c r="AC2852" s="253"/>
      <c r="AD2852" s="253"/>
      <c r="AE2852" s="253"/>
      <c r="AF2852" s="253"/>
      <c r="AG2852" s="253"/>
      <c r="AH2852" s="253"/>
      <c r="AI2852" s="253"/>
      <c r="AJ2852" s="253"/>
      <c r="AK2852" s="253"/>
      <c r="AL2852" s="253"/>
      <c r="AM2852" s="253"/>
      <c r="AN2852" s="253"/>
      <c r="AO2852" s="253"/>
      <c r="AP2852" s="253"/>
      <c r="AQ2852" s="253"/>
      <c r="AR2852" s="253"/>
      <c r="AS2852" s="24"/>
      <c r="AT2852" s="13"/>
    </row>
    <row r="2853" spans="5:46" x14ac:dyDescent="0.4">
      <c r="E2853" s="11"/>
      <c r="F2853" s="289"/>
      <c r="G2853" s="253"/>
      <c r="H2853" s="253"/>
      <c r="I2853" s="253"/>
      <c r="J2853" s="253"/>
      <c r="K2853" s="253"/>
      <c r="L2853" s="253"/>
      <c r="M2853" s="253"/>
      <c r="N2853" s="253"/>
      <c r="O2853" s="253"/>
      <c r="P2853" s="253"/>
      <c r="Q2853" s="253"/>
      <c r="R2853" s="253"/>
      <c r="S2853" s="253"/>
      <c r="T2853" s="253"/>
      <c r="U2853" s="253"/>
      <c r="V2853" s="253"/>
      <c r="W2853" s="253"/>
      <c r="X2853" s="253"/>
      <c r="Y2853" s="253"/>
      <c r="Z2853" s="253"/>
      <c r="AA2853" s="253"/>
      <c r="AB2853" s="253"/>
      <c r="AC2853" s="253"/>
      <c r="AD2853" s="253"/>
      <c r="AE2853" s="253"/>
      <c r="AF2853" s="253"/>
      <c r="AG2853" s="253"/>
      <c r="AH2853" s="253"/>
      <c r="AI2853" s="253"/>
      <c r="AJ2853" s="253"/>
      <c r="AK2853" s="253"/>
      <c r="AL2853" s="253"/>
      <c r="AM2853" s="253"/>
      <c r="AN2853" s="253"/>
      <c r="AO2853" s="253"/>
      <c r="AP2853" s="253"/>
      <c r="AQ2853" s="253"/>
      <c r="AR2853" s="253"/>
      <c r="AS2853" s="24"/>
      <c r="AT2853" s="13"/>
    </row>
    <row r="2854" spans="5:46" x14ac:dyDescent="0.4">
      <c r="E2854" s="11"/>
      <c r="F2854" s="289"/>
      <c r="G2854" s="253"/>
      <c r="H2854" s="253"/>
      <c r="I2854" s="253"/>
      <c r="J2854" s="253"/>
      <c r="K2854" s="253"/>
      <c r="L2854" s="253"/>
      <c r="M2854" s="253"/>
      <c r="N2854" s="253"/>
      <c r="O2854" s="253"/>
      <c r="P2854" s="253"/>
      <c r="Q2854" s="253"/>
      <c r="R2854" s="253"/>
      <c r="S2854" s="253"/>
      <c r="T2854" s="253"/>
      <c r="U2854" s="253"/>
      <c r="V2854" s="253"/>
      <c r="W2854" s="253"/>
      <c r="X2854" s="253"/>
      <c r="Y2854" s="253"/>
      <c r="Z2854" s="253"/>
      <c r="AA2854" s="253"/>
      <c r="AB2854" s="253"/>
      <c r="AC2854" s="253"/>
      <c r="AD2854" s="253"/>
      <c r="AE2854" s="253"/>
      <c r="AF2854" s="253"/>
      <c r="AG2854" s="253"/>
      <c r="AH2854" s="253"/>
      <c r="AI2854" s="253"/>
      <c r="AJ2854" s="253"/>
      <c r="AK2854" s="253"/>
      <c r="AL2854" s="253"/>
      <c r="AM2854" s="253"/>
      <c r="AN2854" s="253"/>
      <c r="AO2854" s="253"/>
      <c r="AP2854" s="253"/>
      <c r="AQ2854" s="253"/>
      <c r="AR2854" s="253"/>
      <c r="AS2854" s="24"/>
      <c r="AT2854" s="13"/>
    </row>
    <row r="2855" spans="5:46" x14ac:dyDescent="0.4">
      <c r="E2855" s="11"/>
      <c r="F2855" s="289"/>
      <c r="G2855" s="253"/>
      <c r="H2855" s="253"/>
      <c r="I2855" s="253"/>
      <c r="J2855" s="253"/>
      <c r="K2855" s="253"/>
      <c r="L2855" s="253"/>
      <c r="M2855" s="253"/>
      <c r="N2855" s="253"/>
      <c r="O2855" s="253"/>
      <c r="P2855" s="253"/>
      <c r="Q2855" s="253"/>
      <c r="R2855" s="253"/>
      <c r="S2855" s="253"/>
      <c r="T2855" s="253"/>
      <c r="U2855" s="253"/>
      <c r="V2855" s="253"/>
      <c r="W2855" s="253"/>
      <c r="X2855" s="253"/>
      <c r="Y2855" s="253"/>
      <c r="Z2855" s="253"/>
      <c r="AA2855" s="253"/>
      <c r="AB2855" s="253"/>
      <c r="AC2855" s="253"/>
      <c r="AD2855" s="253"/>
      <c r="AE2855" s="253"/>
      <c r="AF2855" s="253"/>
      <c r="AG2855" s="253"/>
      <c r="AH2855" s="253"/>
      <c r="AI2855" s="253"/>
      <c r="AJ2855" s="253"/>
      <c r="AK2855" s="253"/>
      <c r="AL2855" s="253"/>
      <c r="AM2855" s="253"/>
      <c r="AN2855" s="253"/>
      <c r="AO2855" s="253"/>
      <c r="AP2855" s="253"/>
      <c r="AQ2855" s="253"/>
      <c r="AR2855" s="253"/>
      <c r="AS2855" s="24"/>
      <c r="AT2855" s="13"/>
    </row>
    <row r="2856" spans="5:46" x14ac:dyDescent="0.4">
      <c r="E2856" s="11"/>
      <c r="F2856" s="289"/>
      <c r="G2856" s="253"/>
      <c r="H2856" s="253"/>
      <c r="I2856" s="253"/>
      <c r="J2856" s="253"/>
      <c r="K2856" s="253"/>
      <c r="L2856" s="253"/>
      <c r="M2856" s="253"/>
      <c r="N2856" s="253"/>
      <c r="O2856" s="253"/>
      <c r="P2856" s="253"/>
      <c r="Q2856" s="253"/>
      <c r="R2856" s="253"/>
      <c r="S2856" s="253"/>
      <c r="T2856" s="253"/>
      <c r="U2856" s="253"/>
      <c r="V2856" s="253"/>
      <c r="W2856" s="253"/>
      <c r="X2856" s="253"/>
      <c r="Y2856" s="253"/>
      <c r="Z2856" s="253"/>
      <c r="AA2856" s="253"/>
      <c r="AB2856" s="253"/>
      <c r="AC2856" s="253"/>
      <c r="AD2856" s="253"/>
      <c r="AE2856" s="253"/>
      <c r="AF2856" s="253"/>
      <c r="AG2856" s="253"/>
      <c r="AH2856" s="253"/>
      <c r="AI2856" s="253"/>
      <c r="AJ2856" s="253"/>
      <c r="AK2856" s="253"/>
      <c r="AL2856" s="253"/>
      <c r="AM2856" s="253"/>
      <c r="AN2856" s="253"/>
      <c r="AO2856" s="253"/>
      <c r="AP2856" s="253"/>
      <c r="AQ2856" s="253"/>
      <c r="AR2856" s="253"/>
      <c r="AS2856" s="24"/>
      <c r="AT2856" s="13"/>
    </row>
    <row r="2857" spans="5:46" x14ac:dyDescent="0.4">
      <c r="E2857" s="11"/>
      <c r="F2857" s="289"/>
      <c r="G2857" s="253"/>
      <c r="H2857" s="253"/>
      <c r="I2857" s="253"/>
      <c r="J2857" s="253"/>
      <c r="K2857" s="253"/>
      <c r="L2857" s="253"/>
      <c r="M2857" s="253"/>
      <c r="N2857" s="253"/>
      <c r="O2857" s="253"/>
      <c r="P2857" s="253"/>
      <c r="Q2857" s="253"/>
      <c r="R2857" s="253"/>
      <c r="S2857" s="253"/>
      <c r="T2857" s="253"/>
      <c r="U2857" s="253"/>
      <c r="V2857" s="253"/>
      <c r="W2857" s="253"/>
      <c r="X2857" s="253"/>
      <c r="Y2857" s="253"/>
      <c r="Z2857" s="253"/>
      <c r="AA2857" s="253"/>
      <c r="AB2857" s="253"/>
      <c r="AC2857" s="253"/>
      <c r="AD2857" s="253"/>
      <c r="AE2857" s="253"/>
      <c r="AF2857" s="253"/>
      <c r="AG2857" s="253"/>
      <c r="AH2857" s="253"/>
      <c r="AI2857" s="253"/>
      <c r="AJ2857" s="253"/>
      <c r="AK2857" s="253"/>
      <c r="AL2857" s="253"/>
      <c r="AM2857" s="253"/>
      <c r="AN2857" s="253"/>
      <c r="AO2857" s="253"/>
      <c r="AP2857" s="253"/>
      <c r="AQ2857" s="253"/>
      <c r="AR2857" s="253"/>
      <c r="AS2857" s="24"/>
      <c r="AT2857" s="13"/>
    </row>
    <row r="2858" spans="5:46" x14ac:dyDescent="0.4">
      <c r="E2858" s="11"/>
      <c r="F2858" s="289"/>
      <c r="G2858" s="253"/>
      <c r="H2858" s="253"/>
      <c r="I2858" s="253"/>
      <c r="J2858" s="253"/>
      <c r="K2858" s="253"/>
      <c r="L2858" s="253"/>
      <c r="M2858" s="253"/>
      <c r="N2858" s="253"/>
      <c r="O2858" s="253"/>
      <c r="P2858" s="253"/>
      <c r="Q2858" s="253"/>
      <c r="R2858" s="253"/>
      <c r="S2858" s="253"/>
      <c r="T2858" s="253"/>
      <c r="U2858" s="253"/>
      <c r="V2858" s="253"/>
      <c r="W2858" s="253"/>
      <c r="X2858" s="253"/>
      <c r="Y2858" s="253"/>
      <c r="Z2858" s="253"/>
      <c r="AA2858" s="253"/>
      <c r="AB2858" s="253"/>
      <c r="AC2858" s="253"/>
      <c r="AD2858" s="253"/>
      <c r="AE2858" s="253"/>
      <c r="AF2858" s="253"/>
      <c r="AG2858" s="253"/>
      <c r="AH2858" s="253"/>
      <c r="AI2858" s="253"/>
      <c r="AJ2858" s="253"/>
      <c r="AK2858" s="253"/>
      <c r="AL2858" s="253"/>
      <c r="AM2858" s="253"/>
      <c r="AN2858" s="253"/>
      <c r="AO2858" s="253"/>
      <c r="AP2858" s="253"/>
      <c r="AQ2858" s="253"/>
      <c r="AR2858" s="253"/>
      <c r="AS2858" s="24"/>
      <c r="AT2858" s="13"/>
    </row>
    <row r="2859" spans="5:46" x14ac:dyDescent="0.4">
      <c r="E2859" s="11"/>
      <c r="F2859" s="289"/>
      <c r="G2859" s="253"/>
      <c r="H2859" s="253"/>
      <c r="I2859" s="253"/>
      <c r="J2859" s="253"/>
      <c r="K2859" s="253"/>
      <c r="L2859" s="253"/>
      <c r="M2859" s="253"/>
      <c r="N2859" s="253"/>
      <c r="O2859" s="253"/>
      <c r="P2859" s="253"/>
      <c r="Q2859" s="253"/>
      <c r="R2859" s="253"/>
      <c r="S2859" s="253"/>
      <c r="T2859" s="253"/>
      <c r="U2859" s="253"/>
      <c r="V2859" s="253"/>
      <c r="W2859" s="253"/>
      <c r="X2859" s="253"/>
      <c r="Y2859" s="253"/>
      <c r="Z2859" s="253"/>
      <c r="AA2859" s="253"/>
      <c r="AB2859" s="253"/>
      <c r="AC2859" s="253"/>
      <c r="AD2859" s="253"/>
      <c r="AE2859" s="253"/>
      <c r="AF2859" s="253"/>
      <c r="AG2859" s="253"/>
      <c r="AH2859" s="253"/>
      <c r="AI2859" s="253"/>
      <c r="AJ2859" s="253"/>
      <c r="AK2859" s="253"/>
      <c r="AL2859" s="253"/>
      <c r="AM2859" s="253"/>
      <c r="AN2859" s="253"/>
      <c r="AO2859" s="253"/>
      <c r="AP2859" s="253"/>
      <c r="AQ2859" s="253"/>
      <c r="AR2859" s="253"/>
      <c r="AS2859" s="24"/>
      <c r="AT2859" s="13"/>
    </row>
    <row r="2860" spans="5:46" x14ac:dyDescent="0.4">
      <c r="E2860" s="11"/>
      <c r="F2860" s="289"/>
      <c r="G2860" s="253"/>
      <c r="H2860" s="253"/>
      <c r="I2860" s="253"/>
      <c r="J2860" s="253"/>
      <c r="K2860" s="253"/>
      <c r="L2860" s="253"/>
      <c r="M2860" s="253"/>
      <c r="N2860" s="253"/>
      <c r="O2860" s="253"/>
      <c r="P2860" s="253"/>
      <c r="Q2860" s="253"/>
      <c r="R2860" s="253"/>
      <c r="S2860" s="253"/>
      <c r="T2860" s="253"/>
      <c r="U2860" s="253"/>
      <c r="V2860" s="253"/>
      <c r="W2860" s="253"/>
      <c r="X2860" s="253"/>
      <c r="Y2860" s="253"/>
      <c r="Z2860" s="253"/>
      <c r="AA2860" s="253"/>
      <c r="AB2860" s="253"/>
      <c r="AC2860" s="253"/>
      <c r="AD2860" s="253"/>
      <c r="AE2860" s="253"/>
      <c r="AF2860" s="253"/>
      <c r="AG2860" s="253"/>
      <c r="AH2860" s="253"/>
      <c r="AI2860" s="253"/>
      <c r="AJ2860" s="253"/>
      <c r="AK2860" s="253"/>
      <c r="AL2860" s="253"/>
      <c r="AM2860" s="253"/>
      <c r="AN2860" s="253"/>
      <c r="AO2860" s="253"/>
      <c r="AP2860" s="253"/>
      <c r="AQ2860" s="253"/>
      <c r="AR2860" s="253"/>
      <c r="AS2860" s="24"/>
      <c r="AT2860" s="13"/>
    </row>
    <row r="2861" spans="5:46" x14ac:dyDescent="0.4">
      <c r="E2861" s="11"/>
      <c r="F2861" s="289"/>
      <c r="G2861" s="253"/>
      <c r="H2861" s="253"/>
      <c r="I2861" s="253"/>
      <c r="J2861" s="253"/>
      <c r="K2861" s="253"/>
      <c r="L2861" s="253"/>
      <c r="M2861" s="253"/>
      <c r="N2861" s="253"/>
      <c r="O2861" s="253"/>
      <c r="P2861" s="253"/>
      <c r="Q2861" s="253"/>
      <c r="R2861" s="253"/>
      <c r="S2861" s="253"/>
      <c r="T2861" s="253"/>
      <c r="U2861" s="253"/>
      <c r="V2861" s="253"/>
      <c r="W2861" s="253"/>
      <c r="X2861" s="253"/>
      <c r="Y2861" s="253"/>
      <c r="Z2861" s="253"/>
      <c r="AA2861" s="253"/>
      <c r="AB2861" s="253"/>
      <c r="AC2861" s="253"/>
      <c r="AD2861" s="253"/>
      <c r="AE2861" s="253"/>
      <c r="AF2861" s="253"/>
      <c r="AG2861" s="253"/>
      <c r="AH2861" s="253"/>
      <c r="AI2861" s="253"/>
      <c r="AJ2861" s="253"/>
      <c r="AK2861" s="253"/>
      <c r="AL2861" s="253"/>
      <c r="AM2861" s="253"/>
      <c r="AN2861" s="253"/>
      <c r="AO2861" s="253"/>
      <c r="AP2861" s="253"/>
      <c r="AQ2861" s="253"/>
      <c r="AR2861" s="253"/>
      <c r="AS2861" s="24"/>
      <c r="AT2861" s="13"/>
    </row>
    <row r="2862" spans="5:46" x14ac:dyDescent="0.4">
      <c r="E2862" s="11"/>
      <c r="F2862" s="289"/>
      <c r="G2862" s="253"/>
      <c r="H2862" s="253"/>
      <c r="I2862" s="253"/>
      <c r="J2862" s="253"/>
      <c r="K2862" s="253"/>
      <c r="L2862" s="253"/>
      <c r="M2862" s="253"/>
      <c r="N2862" s="253"/>
      <c r="O2862" s="253"/>
      <c r="P2862" s="253"/>
      <c r="Q2862" s="253"/>
      <c r="R2862" s="253"/>
      <c r="S2862" s="253"/>
      <c r="T2862" s="253"/>
      <c r="U2862" s="253"/>
      <c r="V2862" s="253"/>
      <c r="W2862" s="253"/>
      <c r="X2862" s="253"/>
      <c r="Y2862" s="253"/>
      <c r="Z2862" s="253"/>
      <c r="AA2862" s="253"/>
      <c r="AB2862" s="253"/>
      <c r="AC2862" s="253"/>
      <c r="AD2862" s="253"/>
      <c r="AE2862" s="253"/>
      <c r="AF2862" s="253"/>
      <c r="AG2862" s="253"/>
      <c r="AH2862" s="253"/>
      <c r="AI2862" s="253"/>
      <c r="AJ2862" s="253"/>
      <c r="AK2862" s="253"/>
      <c r="AL2862" s="253"/>
      <c r="AM2862" s="253"/>
      <c r="AN2862" s="253"/>
      <c r="AO2862" s="253"/>
      <c r="AP2862" s="253"/>
      <c r="AQ2862" s="253"/>
      <c r="AR2862" s="253"/>
      <c r="AS2862" s="24"/>
      <c r="AT2862" s="13"/>
    </row>
    <row r="2863" spans="5:46" x14ac:dyDescent="0.4">
      <c r="E2863" s="11"/>
      <c r="F2863" s="289"/>
      <c r="G2863" s="253"/>
      <c r="H2863" s="253"/>
      <c r="I2863" s="253"/>
      <c r="J2863" s="253"/>
      <c r="K2863" s="253"/>
      <c r="L2863" s="253"/>
      <c r="M2863" s="253"/>
      <c r="N2863" s="253"/>
      <c r="O2863" s="253"/>
      <c r="P2863" s="253"/>
      <c r="Q2863" s="253"/>
      <c r="R2863" s="253"/>
      <c r="S2863" s="253"/>
      <c r="T2863" s="253"/>
      <c r="U2863" s="253"/>
      <c r="V2863" s="253"/>
      <c r="W2863" s="253"/>
      <c r="X2863" s="253"/>
      <c r="Y2863" s="253"/>
      <c r="Z2863" s="253"/>
      <c r="AA2863" s="253"/>
      <c r="AB2863" s="253"/>
      <c r="AC2863" s="253"/>
      <c r="AD2863" s="253"/>
      <c r="AE2863" s="253"/>
      <c r="AF2863" s="253"/>
      <c r="AG2863" s="253"/>
      <c r="AH2863" s="253"/>
      <c r="AI2863" s="253"/>
      <c r="AJ2863" s="253"/>
      <c r="AK2863" s="253"/>
      <c r="AL2863" s="253"/>
      <c r="AM2863" s="253"/>
      <c r="AN2863" s="253"/>
      <c r="AO2863" s="253"/>
      <c r="AP2863" s="253"/>
      <c r="AQ2863" s="253"/>
      <c r="AR2863" s="253"/>
      <c r="AS2863" s="24"/>
      <c r="AT2863" s="13"/>
    </row>
    <row r="2864" spans="5:46" x14ac:dyDescent="0.4">
      <c r="E2864" s="11"/>
      <c r="F2864" s="289"/>
      <c r="G2864" s="253"/>
      <c r="H2864" s="253"/>
      <c r="I2864" s="253"/>
      <c r="J2864" s="253"/>
      <c r="K2864" s="253"/>
      <c r="L2864" s="253"/>
      <c r="M2864" s="253"/>
      <c r="N2864" s="253"/>
      <c r="O2864" s="253"/>
      <c r="P2864" s="253"/>
      <c r="Q2864" s="253"/>
      <c r="R2864" s="253"/>
      <c r="S2864" s="253"/>
      <c r="T2864" s="253"/>
      <c r="U2864" s="253"/>
      <c r="V2864" s="253"/>
      <c r="W2864" s="253"/>
      <c r="X2864" s="253"/>
      <c r="Y2864" s="253"/>
      <c r="Z2864" s="253"/>
      <c r="AA2864" s="253"/>
      <c r="AB2864" s="253"/>
      <c r="AC2864" s="253"/>
      <c r="AD2864" s="253"/>
      <c r="AE2864" s="253"/>
      <c r="AF2864" s="253"/>
      <c r="AG2864" s="253"/>
      <c r="AH2864" s="253"/>
      <c r="AI2864" s="253"/>
      <c r="AJ2864" s="253"/>
      <c r="AK2864" s="253"/>
      <c r="AL2864" s="253"/>
      <c r="AM2864" s="253"/>
      <c r="AN2864" s="253"/>
      <c r="AO2864" s="253"/>
      <c r="AP2864" s="253"/>
      <c r="AQ2864" s="253"/>
      <c r="AR2864" s="253"/>
      <c r="AS2864" s="24"/>
      <c r="AT2864" s="13"/>
    </row>
    <row r="2865" spans="5:46" x14ac:dyDescent="0.4">
      <c r="E2865" s="11"/>
      <c r="F2865" s="289"/>
      <c r="G2865" s="253"/>
      <c r="H2865" s="253"/>
      <c r="I2865" s="253"/>
      <c r="J2865" s="253"/>
      <c r="K2865" s="253"/>
      <c r="L2865" s="253"/>
      <c r="M2865" s="253"/>
      <c r="N2865" s="253"/>
      <c r="O2865" s="253"/>
      <c r="P2865" s="253"/>
      <c r="Q2865" s="253"/>
      <c r="R2865" s="253"/>
      <c r="S2865" s="253"/>
      <c r="T2865" s="253"/>
      <c r="U2865" s="253"/>
      <c r="V2865" s="253"/>
      <c r="W2865" s="253"/>
      <c r="X2865" s="253"/>
      <c r="Y2865" s="253"/>
      <c r="Z2865" s="253"/>
      <c r="AA2865" s="253"/>
      <c r="AB2865" s="253"/>
      <c r="AC2865" s="253"/>
      <c r="AD2865" s="253"/>
      <c r="AE2865" s="253"/>
      <c r="AF2865" s="253"/>
      <c r="AG2865" s="253"/>
      <c r="AH2865" s="253"/>
      <c r="AI2865" s="253"/>
      <c r="AJ2865" s="253"/>
      <c r="AK2865" s="253"/>
      <c r="AL2865" s="253"/>
      <c r="AM2865" s="253"/>
      <c r="AN2865" s="253"/>
      <c r="AO2865" s="253"/>
      <c r="AP2865" s="253"/>
      <c r="AQ2865" s="253"/>
      <c r="AR2865" s="253"/>
      <c r="AS2865" s="24"/>
      <c r="AT2865" s="13"/>
    </row>
    <row r="2866" spans="5:46" x14ac:dyDescent="0.4">
      <c r="E2866" s="11"/>
      <c r="F2866" s="289"/>
      <c r="G2866" s="253"/>
      <c r="H2866" s="253"/>
      <c r="I2866" s="253"/>
      <c r="J2866" s="253"/>
      <c r="K2866" s="253"/>
      <c r="L2866" s="253"/>
      <c r="M2866" s="253"/>
      <c r="N2866" s="253"/>
      <c r="O2866" s="253"/>
      <c r="P2866" s="253"/>
      <c r="Q2866" s="253"/>
      <c r="R2866" s="253"/>
      <c r="S2866" s="253"/>
      <c r="T2866" s="253"/>
      <c r="U2866" s="253"/>
      <c r="V2866" s="253"/>
      <c r="W2866" s="253"/>
      <c r="X2866" s="253"/>
      <c r="Y2866" s="253"/>
      <c r="Z2866" s="253"/>
      <c r="AA2866" s="253"/>
      <c r="AB2866" s="253"/>
      <c r="AC2866" s="253"/>
      <c r="AD2866" s="253"/>
      <c r="AE2866" s="253"/>
      <c r="AF2866" s="253"/>
      <c r="AG2866" s="253"/>
      <c r="AH2866" s="253"/>
      <c r="AI2866" s="253"/>
      <c r="AJ2866" s="253"/>
      <c r="AK2866" s="253"/>
      <c r="AL2866" s="253"/>
      <c r="AM2866" s="253"/>
      <c r="AN2866" s="253"/>
      <c r="AO2866" s="253"/>
      <c r="AP2866" s="253"/>
      <c r="AQ2866" s="253"/>
      <c r="AR2866" s="253"/>
      <c r="AS2866" s="24"/>
      <c r="AT2866" s="13"/>
    </row>
    <row r="2867" spans="5:46" x14ac:dyDescent="0.4">
      <c r="E2867" s="11"/>
      <c r="F2867" s="289"/>
      <c r="G2867" s="253"/>
      <c r="H2867" s="253"/>
      <c r="I2867" s="253"/>
      <c r="J2867" s="253"/>
      <c r="K2867" s="253"/>
      <c r="L2867" s="253"/>
      <c r="M2867" s="253"/>
      <c r="N2867" s="253"/>
      <c r="O2867" s="253"/>
      <c r="P2867" s="253"/>
      <c r="Q2867" s="253"/>
      <c r="R2867" s="253"/>
      <c r="S2867" s="253"/>
      <c r="T2867" s="253"/>
      <c r="U2867" s="253"/>
      <c r="V2867" s="253"/>
      <c r="W2867" s="253"/>
      <c r="X2867" s="253"/>
      <c r="Y2867" s="253"/>
      <c r="Z2867" s="253"/>
      <c r="AA2867" s="253"/>
      <c r="AB2867" s="253"/>
      <c r="AC2867" s="253"/>
      <c r="AD2867" s="253"/>
      <c r="AE2867" s="253"/>
      <c r="AF2867" s="253"/>
      <c r="AG2867" s="253"/>
      <c r="AH2867" s="253"/>
      <c r="AI2867" s="253"/>
      <c r="AJ2867" s="253"/>
      <c r="AK2867" s="253"/>
      <c r="AL2867" s="253"/>
      <c r="AM2867" s="253"/>
      <c r="AN2867" s="253"/>
      <c r="AO2867" s="253"/>
      <c r="AP2867" s="253"/>
      <c r="AQ2867" s="253"/>
      <c r="AR2867" s="253"/>
      <c r="AS2867" s="24"/>
      <c r="AT2867" s="13"/>
    </row>
    <row r="2868" spans="5:46" x14ac:dyDescent="0.4">
      <c r="E2868" s="11"/>
      <c r="F2868" s="289"/>
      <c r="G2868" s="253"/>
      <c r="H2868" s="253"/>
      <c r="I2868" s="253"/>
      <c r="J2868" s="253"/>
      <c r="K2868" s="253"/>
      <c r="L2868" s="253"/>
      <c r="M2868" s="253"/>
      <c r="N2868" s="253"/>
      <c r="O2868" s="253"/>
      <c r="P2868" s="253"/>
      <c r="Q2868" s="253"/>
      <c r="R2868" s="253"/>
      <c r="S2868" s="253"/>
      <c r="T2868" s="253"/>
      <c r="U2868" s="253"/>
      <c r="V2868" s="253"/>
      <c r="W2868" s="253"/>
      <c r="X2868" s="253"/>
      <c r="Y2868" s="253"/>
      <c r="Z2868" s="253"/>
      <c r="AA2868" s="253"/>
      <c r="AB2868" s="253"/>
      <c r="AC2868" s="253"/>
      <c r="AD2868" s="253"/>
      <c r="AE2868" s="253"/>
      <c r="AF2868" s="253"/>
      <c r="AG2868" s="253"/>
      <c r="AH2868" s="253"/>
      <c r="AI2868" s="253"/>
      <c r="AJ2868" s="253"/>
      <c r="AK2868" s="253"/>
      <c r="AL2868" s="253"/>
      <c r="AM2868" s="253"/>
      <c r="AN2868" s="253"/>
      <c r="AO2868" s="253"/>
      <c r="AP2868" s="253"/>
      <c r="AQ2868" s="253"/>
      <c r="AR2868" s="253"/>
      <c r="AS2868" s="24"/>
      <c r="AT2868" s="13"/>
    </row>
    <row r="2869" spans="5:46" x14ac:dyDescent="0.4">
      <c r="E2869" s="11"/>
      <c r="F2869" s="289"/>
      <c r="G2869" s="253"/>
      <c r="H2869" s="253"/>
      <c r="I2869" s="253"/>
      <c r="J2869" s="253"/>
      <c r="K2869" s="253"/>
      <c r="L2869" s="253"/>
      <c r="M2869" s="253"/>
      <c r="N2869" s="253"/>
      <c r="O2869" s="253"/>
      <c r="P2869" s="253"/>
      <c r="Q2869" s="253"/>
      <c r="R2869" s="253"/>
      <c r="S2869" s="253"/>
      <c r="T2869" s="253"/>
      <c r="U2869" s="253"/>
      <c r="V2869" s="253"/>
      <c r="W2869" s="253"/>
      <c r="X2869" s="253"/>
      <c r="Y2869" s="253"/>
      <c r="Z2869" s="253"/>
      <c r="AA2869" s="253"/>
      <c r="AB2869" s="253"/>
      <c r="AC2869" s="253"/>
      <c r="AD2869" s="253"/>
      <c r="AE2869" s="253"/>
      <c r="AF2869" s="253"/>
      <c r="AG2869" s="253"/>
      <c r="AH2869" s="253"/>
      <c r="AI2869" s="253"/>
      <c r="AJ2869" s="253"/>
      <c r="AK2869" s="253"/>
      <c r="AL2869" s="253"/>
      <c r="AM2869" s="253"/>
      <c r="AN2869" s="253"/>
      <c r="AO2869" s="253"/>
      <c r="AP2869" s="253"/>
      <c r="AQ2869" s="253"/>
      <c r="AR2869" s="253"/>
      <c r="AS2869" s="24"/>
      <c r="AT2869" s="13"/>
    </row>
    <row r="2870" spans="5:46" x14ac:dyDescent="0.4">
      <c r="E2870" s="11"/>
      <c r="F2870" s="289"/>
      <c r="G2870" s="253"/>
      <c r="H2870" s="253"/>
      <c r="I2870" s="253"/>
      <c r="J2870" s="253"/>
      <c r="K2870" s="253"/>
      <c r="L2870" s="253"/>
      <c r="M2870" s="253"/>
      <c r="N2870" s="253"/>
      <c r="O2870" s="253"/>
      <c r="P2870" s="253"/>
      <c r="Q2870" s="253"/>
      <c r="R2870" s="253"/>
      <c r="S2870" s="253"/>
      <c r="T2870" s="253"/>
      <c r="U2870" s="253"/>
      <c r="V2870" s="253"/>
      <c r="W2870" s="253"/>
      <c r="X2870" s="253"/>
      <c r="Y2870" s="253"/>
      <c r="Z2870" s="253"/>
      <c r="AA2870" s="253"/>
      <c r="AB2870" s="253"/>
      <c r="AC2870" s="253"/>
      <c r="AD2870" s="253"/>
      <c r="AE2870" s="253"/>
      <c r="AF2870" s="253"/>
      <c r="AG2870" s="253"/>
      <c r="AH2870" s="253"/>
      <c r="AI2870" s="253"/>
      <c r="AJ2870" s="253"/>
      <c r="AK2870" s="253"/>
      <c r="AL2870" s="253"/>
      <c r="AM2870" s="253"/>
      <c r="AN2870" s="253"/>
      <c r="AO2870" s="253"/>
      <c r="AP2870" s="253"/>
      <c r="AQ2870" s="253"/>
      <c r="AR2870" s="253"/>
      <c r="AS2870" s="24"/>
      <c r="AT2870" s="13"/>
    </row>
    <row r="2871" spans="5:46" x14ac:dyDescent="0.4">
      <c r="E2871" s="11"/>
      <c r="F2871" s="289"/>
      <c r="G2871" s="253"/>
      <c r="H2871" s="253"/>
      <c r="I2871" s="253"/>
      <c r="J2871" s="253"/>
      <c r="K2871" s="253"/>
      <c r="L2871" s="253"/>
      <c r="M2871" s="253"/>
      <c r="N2871" s="253"/>
      <c r="O2871" s="253"/>
      <c r="P2871" s="253"/>
      <c r="Q2871" s="253"/>
      <c r="R2871" s="253"/>
      <c r="S2871" s="253"/>
      <c r="T2871" s="253"/>
      <c r="U2871" s="253"/>
      <c r="V2871" s="253"/>
      <c r="W2871" s="253"/>
      <c r="X2871" s="253"/>
      <c r="Y2871" s="253"/>
      <c r="Z2871" s="253"/>
      <c r="AA2871" s="253"/>
      <c r="AB2871" s="253"/>
      <c r="AC2871" s="253"/>
      <c r="AD2871" s="253"/>
      <c r="AE2871" s="253"/>
      <c r="AF2871" s="253"/>
      <c r="AG2871" s="253"/>
      <c r="AH2871" s="253"/>
      <c r="AI2871" s="253"/>
      <c r="AJ2871" s="253"/>
      <c r="AK2871" s="253"/>
      <c r="AL2871" s="253"/>
      <c r="AM2871" s="253"/>
      <c r="AN2871" s="253"/>
      <c r="AO2871" s="253"/>
      <c r="AP2871" s="253"/>
      <c r="AQ2871" s="253"/>
      <c r="AR2871" s="253"/>
      <c r="AS2871" s="24"/>
      <c r="AT2871" s="13"/>
    </row>
    <row r="2872" spans="5:46" x14ac:dyDescent="0.4">
      <c r="E2872" s="11"/>
      <c r="F2872" s="289"/>
      <c r="G2872" s="253"/>
      <c r="H2872" s="253"/>
      <c r="I2872" s="253"/>
      <c r="J2872" s="253"/>
      <c r="K2872" s="253"/>
      <c r="L2872" s="253"/>
      <c r="M2872" s="253"/>
      <c r="N2872" s="253"/>
      <c r="O2872" s="253"/>
      <c r="P2872" s="253"/>
      <c r="Q2872" s="253"/>
      <c r="R2872" s="253"/>
      <c r="S2872" s="253"/>
      <c r="T2872" s="253"/>
      <c r="U2872" s="253"/>
      <c r="V2872" s="253"/>
      <c r="W2872" s="253"/>
      <c r="X2872" s="253"/>
      <c r="Y2872" s="253"/>
      <c r="Z2872" s="253"/>
      <c r="AA2872" s="253"/>
      <c r="AB2872" s="253"/>
      <c r="AC2872" s="253"/>
      <c r="AD2872" s="253"/>
      <c r="AE2872" s="253"/>
      <c r="AF2872" s="253"/>
      <c r="AG2872" s="253"/>
      <c r="AH2872" s="253"/>
      <c r="AI2872" s="253"/>
      <c r="AJ2872" s="253"/>
      <c r="AK2872" s="253"/>
      <c r="AL2872" s="253"/>
      <c r="AM2872" s="253"/>
      <c r="AN2872" s="253"/>
      <c r="AO2872" s="253"/>
      <c r="AP2872" s="253"/>
      <c r="AQ2872" s="253"/>
      <c r="AR2872" s="253"/>
      <c r="AS2872" s="24"/>
      <c r="AT2872" s="13"/>
    </row>
    <row r="2873" spans="5:46" x14ac:dyDescent="0.4">
      <c r="E2873" s="11"/>
      <c r="F2873" s="289"/>
      <c r="G2873" s="253"/>
      <c r="H2873" s="253"/>
      <c r="I2873" s="253"/>
      <c r="J2873" s="253"/>
      <c r="K2873" s="253"/>
      <c r="L2873" s="253"/>
      <c r="M2873" s="253"/>
      <c r="N2873" s="253"/>
      <c r="O2873" s="253"/>
      <c r="P2873" s="253"/>
      <c r="Q2873" s="253"/>
      <c r="R2873" s="253"/>
      <c r="S2873" s="253"/>
      <c r="T2873" s="253"/>
      <c r="U2873" s="253"/>
      <c r="V2873" s="253"/>
      <c r="W2873" s="253"/>
      <c r="X2873" s="253"/>
      <c r="Y2873" s="253"/>
      <c r="Z2873" s="253"/>
      <c r="AA2873" s="253"/>
      <c r="AB2873" s="253"/>
      <c r="AC2873" s="253"/>
      <c r="AD2873" s="253"/>
      <c r="AE2873" s="253"/>
      <c r="AF2873" s="253"/>
      <c r="AG2873" s="253"/>
      <c r="AH2873" s="253"/>
      <c r="AI2873" s="253"/>
      <c r="AJ2873" s="253"/>
      <c r="AK2873" s="253"/>
      <c r="AL2873" s="253"/>
      <c r="AM2873" s="253"/>
      <c r="AN2873" s="253"/>
      <c r="AO2873" s="253"/>
      <c r="AP2873" s="253"/>
      <c r="AQ2873" s="253"/>
      <c r="AR2873" s="253"/>
      <c r="AS2873" s="24"/>
      <c r="AT2873" s="13"/>
    </row>
    <row r="2874" spans="5:46" x14ac:dyDescent="0.4">
      <c r="E2874" s="11"/>
      <c r="F2874" s="289"/>
      <c r="G2874" s="253"/>
      <c r="H2874" s="253"/>
      <c r="I2874" s="253"/>
      <c r="J2874" s="253"/>
      <c r="K2874" s="253"/>
      <c r="L2874" s="253"/>
      <c r="M2874" s="253"/>
      <c r="N2874" s="253"/>
      <c r="O2874" s="253"/>
      <c r="P2874" s="253"/>
      <c r="Q2874" s="253"/>
      <c r="R2874" s="253"/>
      <c r="S2874" s="253"/>
      <c r="T2874" s="253"/>
      <c r="U2874" s="253"/>
      <c r="V2874" s="253"/>
      <c r="W2874" s="253"/>
      <c r="X2874" s="253"/>
      <c r="Y2874" s="253"/>
      <c r="Z2874" s="253"/>
      <c r="AA2874" s="253"/>
      <c r="AB2874" s="253"/>
      <c r="AC2874" s="253"/>
      <c r="AD2874" s="253"/>
      <c r="AE2874" s="253"/>
      <c r="AF2874" s="253"/>
      <c r="AG2874" s="253"/>
      <c r="AH2874" s="253"/>
      <c r="AI2874" s="253"/>
      <c r="AJ2874" s="253"/>
      <c r="AK2874" s="253"/>
      <c r="AL2874" s="253"/>
      <c r="AM2874" s="253"/>
      <c r="AN2874" s="253"/>
      <c r="AO2874" s="253"/>
      <c r="AP2874" s="253"/>
      <c r="AQ2874" s="253"/>
      <c r="AR2874" s="253"/>
      <c r="AS2874" s="24"/>
      <c r="AT2874" s="13"/>
    </row>
    <row r="2875" spans="5:46" x14ac:dyDescent="0.4">
      <c r="E2875" s="11"/>
      <c r="F2875" s="289"/>
      <c r="G2875" s="253"/>
      <c r="H2875" s="253"/>
      <c r="I2875" s="253"/>
      <c r="J2875" s="253"/>
      <c r="K2875" s="253"/>
      <c r="L2875" s="253"/>
      <c r="M2875" s="253"/>
      <c r="N2875" s="253"/>
      <c r="O2875" s="253"/>
      <c r="P2875" s="253"/>
      <c r="Q2875" s="253"/>
      <c r="R2875" s="253"/>
      <c r="S2875" s="253"/>
      <c r="T2875" s="253"/>
      <c r="U2875" s="253"/>
      <c r="V2875" s="253"/>
      <c r="W2875" s="253"/>
      <c r="X2875" s="253"/>
      <c r="Y2875" s="253"/>
      <c r="Z2875" s="253"/>
      <c r="AA2875" s="253"/>
      <c r="AB2875" s="253"/>
      <c r="AC2875" s="253"/>
      <c r="AD2875" s="253"/>
      <c r="AE2875" s="253"/>
      <c r="AF2875" s="253"/>
      <c r="AG2875" s="253"/>
      <c r="AH2875" s="253"/>
      <c r="AI2875" s="253"/>
      <c r="AJ2875" s="253"/>
      <c r="AK2875" s="253"/>
      <c r="AL2875" s="253"/>
      <c r="AM2875" s="253"/>
      <c r="AN2875" s="253"/>
      <c r="AO2875" s="253"/>
      <c r="AP2875" s="253"/>
      <c r="AQ2875" s="253"/>
      <c r="AR2875" s="253"/>
      <c r="AS2875" s="24"/>
      <c r="AT2875" s="13"/>
    </row>
    <row r="2876" spans="5:46" x14ac:dyDescent="0.4">
      <c r="E2876" s="11"/>
      <c r="F2876" s="289"/>
      <c r="G2876" s="253"/>
      <c r="H2876" s="253"/>
      <c r="I2876" s="253"/>
      <c r="J2876" s="253"/>
      <c r="K2876" s="253"/>
      <c r="L2876" s="253"/>
      <c r="M2876" s="253"/>
      <c r="N2876" s="253"/>
      <c r="O2876" s="253"/>
      <c r="P2876" s="253"/>
      <c r="Q2876" s="253"/>
      <c r="R2876" s="253"/>
      <c r="S2876" s="253"/>
      <c r="T2876" s="253"/>
      <c r="U2876" s="253"/>
      <c r="V2876" s="253"/>
      <c r="W2876" s="253"/>
      <c r="X2876" s="253"/>
      <c r="Y2876" s="253"/>
      <c r="Z2876" s="253"/>
      <c r="AA2876" s="253"/>
      <c r="AB2876" s="253"/>
      <c r="AC2876" s="253"/>
      <c r="AD2876" s="253"/>
      <c r="AE2876" s="253"/>
      <c r="AF2876" s="253"/>
      <c r="AG2876" s="253"/>
      <c r="AH2876" s="253"/>
      <c r="AI2876" s="253"/>
      <c r="AJ2876" s="253"/>
      <c r="AK2876" s="253"/>
      <c r="AL2876" s="253"/>
      <c r="AM2876" s="253"/>
      <c r="AN2876" s="253"/>
      <c r="AO2876" s="253"/>
      <c r="AP2876" s="253"/>
      <c r="AQ2876" s="253"/>
      <c r="AR2876" s="253"/>
      <c r="AS2876" s="24"/>
      <c r="AT2876" s="13"/>
    </row>
    <row r="2877" spans="5:46" x14ac:dyDescent="0.4">
      <c r="E2877" s="11"/>
      <c r="F2877" s="289"/>
      <c r="G2877" s="253"/>
      <c r="H2877" s="253"/>
      <c r="I2877" s="253"/>
      <c r="J2877" s="253"/>
      <c r="K2877" s="253"/>
      <c r="L2877" s="253"/>
      <c r="M2877" s="253"/>
      <c r="N2877" s="253"/>
      <c r="O2877" s="253"/>
      <c r="P2877" s="253"/>
      <c r="Q2877" s="253"/>
      <c r="R2877" s="253"/>
      <c r="S2877" s="253"/>
      <c r="T2877" s="253"/>
      <c r="U2877" s="253"/>
      <c r="V2877" s="253"/>
      <c r="W2877" s="253"/>
      <c r="X2877" s="253"/>
      <c r="Y2877" s="253"/>
      <c r="Z2877" s="253"/>
      <c r="AA2877" s="253"/>
      <c r="AB2877" s="253"/>
      <c r="AC2877" s="253"/>
      <c r="AD2877" s="253"/>
      <c r="AE2877" s="253"/>
      <c r="AF2877" s="253"/>
      <c r="AG2877" s="253"/>
      <c r="AH2877" s="253"/>
      <c r="AI2877" s="253"/>
      <c r="AJ2877" s="253"/>
      <c r="AK2877" s="253"/>
      <c r="AL2877" s="253"/>
      <c r="AM2877" s="253"/>
      <c r="AN2877" s="253"/>
      <c r="AO2877" s="253"/>
      <c r="AP2877" s="253"/>
      <c r="AQ2877" s="253"/>
      <c r="AR2877" s="253"/>
      <c r="AS2877" s="24"/>
      <c r="AT2877" s="13"/>
    </row>
    <row r="2878" spans="5:46" ht="27.6" x14ac:dyDescent="0.4">
      <c r="E2878" s="11"/>
      <c r="F2878" s="289"/>
      <c r="G2878" s="253"/>
      <c r="H2878" s="253"/>
      <c r="I2878" s="253"/>
      <c r="J2878" s="253"/>
      <c r="K2878" s="253"/>
      <c r="L2878" s="253"/>
      <c r="M2878" s="253"/>
      <c r="N2878" s="253"/>
      <c r="O2878" s="253"/>
      <c r="P2878" s="44" t="s">
        <v>1198</v>
      </c>
      <c r="Q2878" s="253"/>
      <c r="R2878" s="253"/>
      <c r="S2878" s="315"/>
      <c r="T2878" s="293"/>
      <c r="U2878" s="293"/>
      <c r="V2878" s="293"/>
      <c r="W2878" s="293"/>
      <c r="X2878" s="293"/>
      <c r="Y2878" s="293"/>
      <c r="Z2878" s="293"/>
      <c r="AA2878" s="293"/>
      <c r="AB2878" s="293"/>
      <c r="AC2878" s="293"/>
      <c r="AD2878" s="293"/>
      <c r="AE2878" s="293"/>
      <c r="AF2878" s="293"/>
      <c r="AG2878" s="293"/>
      <c r="AH2878" s="293"/>
      <c r="AI2878" s="293"/>
      <c r="AJ2878" s="293"/>
      <c r="AK2878" s="293"/>
      <c r="AL2878" s="293"/>
      <c r="AM2878" s="294"/>
      <c r="AN2878" s="253"/>
      <c r="AO2878" s="253"/>
      <c r="AP2878" s="253"/>
      <c r="AQ2878" s="253"/>
      <c r="AR2878" s="253"/>
      <c r="AS2878" s="24"/>
      <c r="AT2878" s="13"/>
    </row>
    <row r="2879" spans="5:46" x14ac:dyDescent="0.4">
      <c r="E2879" s="11"/>
      <c r="F2879" s="289"/>
      <c r="G2879" s="253"/>
      <c r="H2879" s="253"/>
      <c r="I2879" s="253"/>
      <c r="J2879" s="253"/>
      <c r="K2879" s="253"/>
      <c r="L2879" s="253"/>
      <c r="M2879" s="253"/>
      <c r="N2879" s="253"/>
      <c r="O2879" s="253"/>
      <c r="P2879" s="253"/>
      <c r="Q2879" s="18"/>
      <c r="R2879" s="18"/>
      <c r="S2879" s="316"/>
      <c r="T2879" s="253"/>
      <c r="U2879" s="253"/>
      <c r="V2879" s="253"/>
      <c r="W2879" s="253"/>
      <c r="X2879" s="253"/>
      <c r="Y2879" s="253"/>
      <c r="Z2879" s="253"/>
      <c r="AA2879" s="253"/>
      <c r="AB2879" s="253"/>
      <c r="AC2879" s="253"/>
      <c r="AD2879" s="253"/>
      <c r="AE2879" s="253"/>
      <c r="AF2879" s="253"/>
      <c r="AG2879" s="253"/>
      <c r="AH2879" s="253"/>
      <c r="AI2879" s="253"/>
      <c r="AJ2879" s="253"/>
      <c r="AK2879" s="253"/>
      <c r="AL2879" s="253"/>
      <c r="AM2879" s="301"/>
      <c r="AN2879" s="253"/>
      <c r="AO2879" s="253"/>
      <c r="AP2879" s="253"/>
      <c r="AQ2879" s="253"/>
      <c r="AR2879" s="253"/>
      <c r="AS2879" s="24"/>
      <c r="AT2879" s="13"/>
    </row>
    <row r="2880" spans="5:46" x14ac:dyDescent="0.4">
      <c r="E2880" s="11"/>
      <c r="F2880" s="289"/>
      <c r="G2880" s="253"/>
      <c r="H2880" s="253"/>
      <c r="I2880" s="253"/>
      <c r="J2880" s="253"/>
      <c r="K2880" s="253"/>
      <c r="L2880" s="253"/>
      <c r="M2880" s="253"/>
      <c r="N2880" s="253"/>
      <c r="O2880" s="253"/>
      <c r="P2880" s="253"/>
      <c r="Q2880" s="18"/>
      <c r="R2880" s="18"/>
      <c r="S2880" s="316"/>
      <c r="T2880" s="253"/>
      <c r="U2880" s="253"/>
      <c r="V2880" s="253"/>
      <c r="W2880" s="253"/>
      <c r="X2880" s="253"/>
      <c r="Y2880" s="253"/>
      <c r="Z2880" s="253"/>
      <c r="AA2880" s="253"/>
      <c r="AB2880" s="253"/>
      <c r="AC2880" s="253"/>
      <c r="AD2880" s="253"/>
      <c r="AE2880" s="253"/>
      <c r="AF2880" s="253"/>
      <c r="AG2880" s="253"/>
      <c r="AH2880" s="253"/>
      <c r="AI2880" s="253"/>
      <c r="AJ2880" s="253"/>
      <c r="AK2880" s="253"/>
      <c r="AL2880" s="253"/>
      <c r="AM2880" s="301"/>
      <c r="AN2880" s="253"/>
      <c r="AO2880" s="253"/>
      <c r="AP2880" s="253"/>
      <c r="AQ2880" s="253"/>
      <c r="AR2880" s="253"/>
      <c r="AS2880" s="24"/>
      <c r="AT2880" s="13"/>
    </row>
    <row r="2881" spans="5:46" x14ac:dyDescent="0.4">
      <c r="E2881" s="11"/>
      <c r="F2881" s="289"/>
      <c r="G2881" s="253"/>
      <c r="H2881" s="253"/>
      <c r="I2881" s="253"/>
      <c r="J2881" s="253"/>
      <c r="K2881" s="253"/>
      <c r="L2881" s="253"/>
      <c r="M2881" s="253"/>
      <c r="N2881" s="253"/>
      <c r="O2881" s="253"/>
      <c r="P2881" s="253"/>
      <c r="Q2881" s="18"/>
      <c r="R2881" s="18"/>
      <c r="S2881" s="316"/>
      <c r="T2881" s="253"/>
      <c r="U2881" s="253"/>
      <c r="V2881" s="253"/>
      <c r="W2881" s="253"/>
      <c r="X2881" s="253"/>
      <c r="Y2881" s="253"/>
      <c r="Z2881" s="253"/>
      <c r="AA2881" s="253"/>
      <c r="AB2881" s="253"/>
      <c r="AC2881" s="253"/>
      <c r="AD2881" s="253"/>
      <c r="AE2881" s="253"/>
      <c r="AF2881" s="253"/>
      <c r="AG2881" s="253"/>
      <c r="AH2881" s="253"/>
      <c r="AI2881" s="253"/>
      <c r="AJ2881" s="253"/>
      <c r="AK2881" s="253"/>
      <c r="AL2881" s="253"/>
      <c r="AM2881" s="301"/>
      <c r="AN2881" s="253"/>
      <c r="AO2881" s="253"/>
      <c r="AP2881" s="253"/>
      <c r="AQ2881" s="253"/>
      <c r="AR2881" s="253"/>
      <c r="AS2881" s="24"/>
      <c r="AT2881" s="13"/>
    </row>
    <row r="2882" spans="5:46" x14ac:dyDescent="0.4">
      <c r="E2882" s="11"/>
      <c r="F2882" s="289"/>
      <c r="G2882" s="253"/>
      <c r="H2882" s="253"/>
      <c r="I2882" s="253"/>
      <c r="J2882" s="253"/>
      <c r="K2882" s="253"/>
      <c r="L2882" s="253"/>
      <c r="M2882" s="253"/>
      <c r="N2882" s="253"/>
      <c r="O2882" s="253"/>
      <c r="P2882" s="253"/>
      <c r="Q2882" s="18"/>
      <c r="R2882" s="18"/>
      <c r="S2882" s="316"/>
      <c r="T2882" s="253"/>
      <c r="U2882" s="253"/>
      <c r="V2882" s="253"/>
      <c r="W2882" s="253"/>
      <c r="X2882" s="253"/>
      <c r="Y2882" s="253"/>
      <c r="Z2882" s="253"/>
      <c r="AA2882" s="253"/>
      <c r="AB2882" s="253"/>
      <c r="AC2882" s="253"/>
      <c r="AD2882" s="253"/>
      <c r="AE2882" s="253"/>
      <c r="AF2882" s="253"/>
      <c r="AG2882" s="253"/>
      <c r="AH2882" s="253"/>
      <c r="AI2882" s="253"/>
      <c r="AJ2882" s="253"/>
      <c r="AK2882" s="253"/>
      <c r="AL2882" s="253"/>
      <c r="AM2882" s="301"/>
      <c r="AN2882" s="253"/>
      <c r="AO2882" s="253"/>
      <c r="AP2882" s="253"/>
      <c r="AQ2882" s="253"/>
      <c r="AR2882" s="253"/>
      <c r="AS2882" s="24"/>
      <c r="AT2882" s="13"/>
    </row>
    <row r="2883" spans="5:46" x14ac:dyDescent="0.4">
      <c r="E2883" s="11"/>
      <c r="F2883" s="289"/>
      <c r="G2883" s="253"/>
      <c r="H2883" s="253"/>
      <c r="I2883" s="253"/>
      <c r="J2883" s="253"/>
      <c r="K2883" s="253"/>
      <c r="L2883" s="253"/>
      <c r="M2883" s="253"/>
      <c r="N2883" s="253"/>
      <c r="O2883" s="253"/>
      <c r="P2883" s="253"/>
      <c r="Q2883" s="18"/>
      <c r="R2883" s="18"/>
      <c r="S2883" s="316"/>
      <c r="T2883" s="253"/>
      <c r="U2883" s="253"/>
      <c r="V2883" s="253"/>
      <c r="W2883" s="253"/>
      <c r="X2883" s="253"/>
      <c r="Y2883" s="253"/>
      <c r="Z2883" s="253"/>
      <c r="AA2883" s="253"/>
      <c r="AB2883" s="253"/>
      <c r="AC2883" s="253"/>
      <c r="AD2883" s="253"/>
      <c r="AE2883" s="253"/>
      <c r="AF2883" s="253"/>
      <c r="AG2883" s="253"/>
      <c r="AH2883" s="253"/>
      <c r="AI2883" s="253"/>
      <c r="AJ2883" s="253"/>
      <c r="AK2883" s="253"/>
      <c r="AL2883" s="253"/>
      <c r="AM2883" s="301"/>
      <c r="AN2883" s="253"/>
      <c r="AO2883" s="253"/>
      <c r="AP2883" s="253"/>
      <c r="AQ2883" s="253"/>
      <c r="AR2883" s="253"/>
      <c r="AS2883" s="24"/>
      <c r="AT2883" s="13"/>
    </row>
    <row r="2884" spans="5:46" x14ac:dyDescent="0.4">
      <c r="E2884" s="11"/>
      <c r="F2884" s="289"/>
      <c r="G2884" s="253"/>
      <c r="H2884" s="253"/>
      <c r="I2884" s="253"/>
      <c r="J2884" s="253"/>
      <c r="K2884" s="253"/>
      <c r="L2884" s="253"/>
      <c r="M2884" s="253"/>
      <c r="N2884" s="253"/>
      <c r="O2884" s="253"/>
      <c r="P2884" s="253"/>
      <c r="Q2884" s="18"/>
      <c r="R2884" s="18"/>
      <c r="S2884" s="316"/>
      <c r="T2884" s="253"/>
      <c r="U2884" s="253"/>
      <c r="V2884" s="253"/>
      <c r="W2884" s="253"/>
      <c r="X2884" s="253"/>
      <c r="Y2884" s="253"/>
      <c r="Z2884" s="253"/>
      <c r="AA2884" s="253"/>
      <c r="AB2884" s="253"/>
      <c r="AC2884" s="253"/>
      <c r="AD2884" s="253"/>
      <c r="AE2884" s="253"/>
      <c r="AF2884" s="253"/>
      <c r="AG2884" s="253"/>
      <c r="AH2884" s="253"/>
      <c r="AI2884" s="253"/>
      <c r="AJ2884" s="253"/>
      <c r="AK2884" s="253"/>
      <c r="AL2884" s="253"/>
      <c r="AM2884" s="301"/>
      <c r="AN2884" s="253"/>
      <c r="AO2884" s="253"/>
      <c r="AP2884" s="253"/>
      <c r="AQ2884" s="253"/>
      <c r="AR2884" s="253"/>
      <c r="AS2884" s="24"/>
      <c r="AT2884" s="13"/>
    </row>
    <row r="2885" spans="5:46" x14ac:dyDescent="0.4">
      <c r="E2885" s="11"/>
      <c r="F2885" s="289"/>
      <c r="G2885" s="253"/>
      <c r="H2885" s="253"/>
      <c r="I2885" s="253"/>
      <c r="J2885" s="253"/>
      <c r="K2885" s="253"/>
      <c r="L2885" s="253"/>
      <c r="M2885" s="253"/>
      <c r="N2885" s="253"/>
      <c r="O2885" s="253"/>
      <c r="P2885" s="253"/>
      <c r="Q2885" s="18"/>
      <c r="R2885" s="18"/>
      <c r="S2885" s="316"/>
      <c r="T2885" s="253"/>
      <c r="U2885" s="253"/>
      <c r="V2885" s="253"/>
      <c r="W2885" s="253"/>
      <c r="X2885" s="253"/>
      <c r="Y2885" s="253"/>
      <c r="Z2885" s="253"/>
      <c r="AA2885" s="253"/>
      <c r="AB2885" s="253"/>
      <c r="AC2885" s="253"/>
      <c r="AD2885" s="253"/>
      <c r="AE2885" s="253"/>
      <c r="AF2885" s="253"/>
      <c r="AG2885" s="253"/>
      <c r="AH2885" s="253"/>
      <c r="AI2885" s="253"/>
      <c r="AJ2885" s="253"/>
      <c r="AK2885" s="253"/>
      <c r="AL2885" s="253"/>
      <c r="AM2885" s="301"/>
      <c r="AN2885" s="253"/>
      <c r="AO2885" s="253"/>
      <c r="AP2885" s="253"/>
      <c r="AQ2885" s="253"/>
      <c r="AR2885" s="253"/>
      <c r="AS2885" s="24"/>
      <c r="AT2885" s="13"/>
    </row>
    <row r="2886" spans="5:46" x14ac:dyDescent="0.4">
      <c r="E2886" s="11"/>
      <c r="F2886" s="289"/>
      <c r="G2886" s="253"/>
      <c r="H2886" s="253"/>
      <c r="I2886" s="253"/>
      <c r="J2886" s="253"/>
      <c r="K2886" s="253"/>
      <c r="L2886" s="253"/>
      <c r="M2886" s="253"/>
      <c r="N2886" s="253"/>
      <c r="O2886" s="253"/>
      <c r="P2886" s="253"/>
      <c r="Q2886" s="18"/>
      <c r="R2886" s="18"/>
      <c r="S2886" s="316"/>
      <c r="T2886" s="253"/>
      <c r="U2886" s="253"/>
      <c r="V2886" s="253"/>
      <c r="W2886" s="253"/>
      <c r="X2886" s="253"/>
      <c r="Y2886" s="253"/>
      <c r="Z2886" s="253"/>
      <c r="AA2886" s="253"/>
      <c r="AB2886" s="253"/>
      <c r="AC2886" s="253"/>
      <c r="AD2886" s="253"/>
      <c r="AE2886" s="253"/>
      <c r="AF2886" s="253"/>
      <c r="AG2886" s="253"/>
      <c r="AH2886" s="253"/>
      <c r="AI2886" s="253"/>
      <c r="AJ2886" s="253"/>
      <c r="AK2886" s="253"/>
      <c r="AL2886" s="253"/>
      <c r="AM2886" s="301"/>
      <c r="AN2886" s="253"/>
      <c r="AO2886" s="253"/>
      <c r="AP2886" s="253"/>
      <c r="AQ2886" s="253"/>
      <c r="AR2886" s="253"/>
      <c r="AS2886" s="24"/>
      <c r="AT2886" s="13"/>
    </row>
    <row r="2887" spans="5:46" x14ac:dyDescent="0.4">
      <c r="E2887" s="11"/>
      <c r="F2887" s="289"/>
      <c r="G2887" s="253"/>
      <c r="H2887" s="253"/>
      <c r="I2887" s="253"/>
      <c r="J2887" s="253"/>
      <c r="K2887" s="253"/>
      <c r="L2887" s="253"/>
      <c r="M2887" s="253"/>
      <c r="N2887" s="253"/>
      <c r="O2887" s="253"/>
      <c r="P2887" s="253"/>
      <c r="Q2887" s="18"/>
      <c r="R2887" s="18"/>
      <c r="S2887" s="316"/>
      <c r="T2887" s="253"/>
      <c r="U2887" s="253"/>
      <c r="V2887" s="253"/>
      <c r="W2887" s="253"/>
      <c r="X2887" s="253"/>
      <c r="Y2887" s="253"/>
      <c r="Z2887" s="253"/>
      <c r="AA2887" s="253"/>
      <c r="AB2887" s="253"/>
      <c r="AC2887" s="253"/>
      <c r="AD2887" s="253"/>
      <c r="AE2887" s="253"/>
      <c r="AF2887" s="253"/>
      <c r="AG2887" s="253"/>
      <c r="AH2887" s="253"/>
      <c r="AI2887" s="253"/>
      <c r="AJ2887" s="253"/>
      <c r="AK2887" s="253"/>
      <c r="AL2887" s="253"/>
      <c r="AM2887" s="301"/>
      <c r="AN2887" s="253"/>
      <c r="AO2887" s="253"/>
      <c r="AP2887" s="253"/>
      <c r="AQ2887" s="253"/>
      <c r="AR2887" s="253"/>
      <c r="AS2887" s="24"/>
      <c r="AT2887" s="13"/>
    </row>
    <row r="2888" spans="5:46" x14ac:dyDescent="0.4">
      <c r="E2888" s="11"/>
      <c r="F2888" s="289"/>
      <c r="G2888" s="253"/>
      <c r="H2888" s="253"/>
      <c r="I2888" s="253"/>
      <c r="J2888" s="253"/>
      <c r="K2888" s="253"/>
      <c r="L2888" s="253"/>
      <c r="M2888" s="253"/>
      <c r="N2888" s="253"/>
      <c r="O2888" s="253"/>
      <c r="P2888" s="253"/>
      <c r="Q2888" s="18"/>
      <c r="R2888" s="18"/>
      <c r="S2888" s="316"/>
      <c r="T2888" s="253"/>
      <c r="U2888" s="253"/>
      <c r="V2888" s="253"/>
      <c r="W2888" s="253"/>
      <c r="X2888" s="253"/>
      <c r="Y2888" s="253"/>
      <c r="Z2888" s="253"/>
      <c r="AA2888" s="253"/>
      <c r="AB2888" s="253"/>
      <c r="AC2888" s="253"/>
      <c r="AD2888" s="253"/>
      <c r="AE2888" s="253"/>
      <c r="AF2888" s="253"/>
      <c r="AG2888" s="253"/>
      <c r="AH2888" s="253"/>
      <c r="AI2888" s="253"/>
      <c r="AJ2888" s="253"/>
      <c r="AK2888" s="253"/>
      <c r="AL2888" s="253"/>
      <c r="AM2888" s="301"/>
      <c r="AN2888" s="253"/>
      <c r="AO2888" s="253"/>
      <c r="AP2888" s="253"/>
      <c r="AQ2888" s="253"/>
      <c r="AR2888" s="253"/>
      <c r="AS2888" s="24"/>
      <c r="AT2888" s="13"/>
    </row>
    <row r="2889" spans="5:46" x14ac:dyDescent="0.4">
      <c r="E2889" s="11"/>
      <c r="F2889" s="289"/>
      <c r="G2889" s="253"/>
      <c r="H2889" s="253"/>
      <c r="I2889" s="253"/>
      <c r="J2889" s="253"/>
      <c r="K2889" s="253"/>
      <c r="L2889" s="253"/>
      <c r="M2889" s="253"/>
      <c r="N2889" s="253"/>
      <c r="O2889" s="253"/>
      <c r="P2889" s="253"/>
      <c r="Q2889" s="18"/>
      <c r="R2889" s="18"/>
      <c r="S2889" s="316"/>
      <c r="T2889" s="253"/>
      <c r="U2889" s="253"/>
      <c r="V2889" s="253"/>
      <c r="W2889" s="253"/>
      <c r="X2889" s="253"/>
      <c r="Y2889" s="253"/>
      <c r="Z2889" s="253"/>
      <c r="AA2889" s="253"/>
      <c r="AB2889" s="253"/>
      <c r="AC2889" s="253"/>
      <c r="AD2889" s="253"/>
      <c r="AE2889" s="253"/>
      <c r="AF2889" s="253"/>
      <c r="AG2889" s="253"/>
      <c r="AH2889" s="253"/>
      <c r="AI2889" s="253"/>
      <c r="AJ2889" s="253"/>
      <c r="AK2889" s="253"/>
      <c r="AL2889" s="253"/>
      <c r="AM2889" s="301"/>
      <c r="AN2889" s="253"/>
      <c r="AO2889" s="253"/>
      <c r="AP2889" s="253"/>
      <c r="AQ2889" s="253"/>
      <c r="AR2889" s="253"/>
      <c r="AS2889" s="24"/>
      <c r="AT2889" s="13"/>
    </row>
    <row r="2890" spans="5:46" x14ac:dyDescent="0.4">
      <c r="E2890" s="11"/>
      <c r="F2890" s="289"/>
      <c r="G2890" s="253"/>
      <c r="H2890" s="253"/>
      <c r="I2890" s="253"/>
      <c r="J2890" s="253"/>
      <c r="K2890" s="253"/>
      <c r="L2890" s="253"/>
      <c r="M2890" s="253"/>
      <c r="N2890" s="253"/>
      <c r="O2890" s="253"/>
      <c r="P2890" s="253"/>
      <c r="Q2890" s="18"/>
      <c r="R2890" s="18"/>
      <c r="S2890" s="316"/>
      <c r="T2890" s="253"/>
      <c r="U2890" s="253"/>
      <c r="V2890" s="253"/>
      <c r="W2890" s="253"/>
      <c r="X2890" s="253"/>
      <c r="Y2890" s="253"/>
      <c r="Z2890" s="253"/>
      <c r="AA2890" s="253"/>
      <c r="AB2890" s="253"/>
      <c r="AC2890" s="253"/>
      <c r="AD2890" s="253"/>
      <c r="AE2890" s="253"/>
      <c r="AF2890" s="253"/>
      <c r="AG2890" s="253"/>
      <c r="AH2890" s="253"/>
      <c r="AI2890" s="253"/>
      <c r="AJ2890" s="253"/>
      <c r="AK2890" s="253"/>
      <c r="AL2890" s="253"/>
      <c r="AM2890" s="301"/>
      <c r="AN2890" s="253"/>
      <c r="AO2890" s="253"/>
      <c r="AP2890" s="253"/>
      <c r="AQ2890" s="253"/>
      <c r="AR2890" s="253"/>
      <c r="AS2890" s="24"/>
      <c r="AT2890" s="13"/>
    </row>
    <row r="2891" spans="5:46" x14ac:dyDescent="0.4">
      <c r="E2891" s="11"/>
      <c r="F2891" s="289"/>
      <c r="G2891" s="253"/>
      <c r="H2891" s="253"/>
      <c r="I2891" s="253"/>
      <c r="J2891" s="253"/>
      <c r="K2891" s="253"/>
      <c r="L2891" s="253"/>
      <c r="M2891" s="253"/>
      <c r="N2891" s="253"/>
      <c r="O2891" s="253"/>
      <c r="P2891" s="253"/>
      <c r="Q2891" s="18"/>
      <c r="R2891" s="18"/>
      <c r="S2891" s="316"/>
      <c r="T2891" s="253"/>
      <c r="U2891" s="253"/>
      <c r="V2891" s="253"/>
      <c r="W2891" s="253"/>
      <c r="X2891" s="253"/>
      <c r="Y2891" s="253"/>
      <c r="Z2891" s="253"/>
      <c r="AA2891" s="253"/>
      <c r="AB2891" s="253"/>
      <c r="AC2891" s="253"/>
      <c r="AD2891" s="253"/>
      <c r="AE2891" s="253"/>
      <c r="AF2891" s="253"/>
      <c r="AG2891" s="253"/>
      <c r="AH2891" s="253"/>
      <c r="AI2891" s="253"/>
      <c r="AJ2891" s="253"/>
      <c r="AK2891" s="253"/>
      <c r="AL2891" s="253"/>
      <c r="AM2891" s="301"/>
      <c r="AN2891" s="253"/>
      <c r="AO2891" s="253"/>
      <c r="AP2891" s="253"/>
      <c r="AQ2891" s="253"/>
      <c r="AR2891" s="253"/>
      <c r="AS2891" s="24"/>
      <c r="AT2891" s="13"/>
    </row>
    <row r="2892" spans="5:46" x14ac:dyDescent="0.4">
      <c r="E2892" s="11"/>
      <c r="F2892" s="289"/>
      <c r="G2892" s="253"/>
      <c r="H2892" s="253"/>
      <c r="I2892" s="253"/>
      <c r="J2892" s="253"/>
      <c r="K2892" s="253"/>
      <c r="L2892" s="253"/>
      <c r="M2892" s="253"/>
      <c r="N2892" s="253"/>
      <c r="O2892" s="253"/>
      <c r="P2892" s="253"/>
      <c r="Q2892" s="18"/>
      <c r="R2892" s="18"/>
      <c r="S2892" s="316"/>
      <c r="T2892" s="253"/>
      <c r="U2892" s="253"/>
      <c r="V2892" s="253"/>
      <c r="W2892" s="253"/>
      <c r="X2892" s="253"/>
      <c r="Y2892" s="253"/>
      <c r="Z2892" s="253"/>
      <c r="AA2892" s="253"/>
      <c r="AB2892" s="253"/>
      <c r="AC2892" s="253"/>
      <c r="AD2892" s="253"/>
      <c r="AE2892" s="253"/>
      <c r="AF2892" s="253"/>
      <c r="AG2892" s="253"/>
      <c r="AH2892" s="253"/>
      <c r="AI2892" s="253"/>
      <c r="AJ2892" s="253"/>
      <c r="AK2892" s="253"/>
      <c r="AL2892" s="253"/>
      <c r="AM2892" s="301"/>
      <c r="AN2892" s="253"/>
      <c r="AO2892" s="253"/>
      <c r="AP2892" s="253"/>
      <c r="AQ2892" s="253"/>
      <c r="AR2892" s="253"/>
      <c r="AS2892" s="24"/>
      <c r="AT2892" s="13"/>
    </row>
    <row r="2893" spans="5:46" x14ac:dyDescent="0.4">
      <c r="E2893" s="11"/>
      <c r="F2893" s="289"/>
      <c r="G2893" s="253"/>
      <c r="H2893" s="253"/>
      <c r="I2893" s="253"/>
      <c r="J2893" s="253"/>
      <c r="K2893" s="253"/>
      <c r="L2893" s="253"/>
      <c r="M2893" s="253"/>
      <c r="N2893" s="253"/>
      <c r="O2893" s="253"/>
      <c r="P2893" s="253"/>
      <c r="Q2893" s="18"/>
      <c r="R2893" s="18"/>
      <c r="S2893" s="316"/>
      <c r="T2893" s="253"/>
      <c r="U2893" s="253"/>
      <c r="V2893" s="253"/>
      <c r="W2893" s="253"/>
      <c r="X2893" s="253"/>
      <c r="Y2893" s="253"/>
      <c r="Z2893" s="253"/>
      <c r="AA2893" s="253"/>
      <c r="AB2893" s="253"/>
      <c r="AC2893" s="253"/>
      <c r="AD2893" s="253"/>
      <c r="AE2893" s="253"/>
      <c r="AF2893" s="253"/>
      <c r="AG2893" s="253"/>
      <c r="AH2893" s="253"/>
      <c r="AI2893" s="253"/>
      <c r="AJ2893" s="253"/>
      <c r="AK2893" s="253"/>
      <c r="AL2893" s="253"/>
      <c r="AM2893" s="301"/>
      <c r="AN2893" s="253"/>
      <c r="AO2893" s="253"/>
      <c r="AP2893" s="253"/>
      <c r="AQ2893" s="253"/>
      <c r="AR2893" s="253"/>
      <c r="AS2893" s="24"/>
      <c r="AT2893" s="13"/>
    </row>
    <row r="2894" spans="5:46" x14ac:dyDescent="0.4">
      <c r="E2894" s="11"/>
      <c r="F2894" s="289"/>
      <c r="G2894" s="253"/>
      <c r="H2894" s="253"/>
      <c r="I2894" s="253"/>
      <c r="J2894" s="253"/>
      <c r="K2894" s="253"/>
      <c r="L2894" s="253"/>
      <c r="M2894" s="253"/>
      <c r="N2894" s="253"/>
      <c r="O2894" s="253"/>
      <c r="P2894" s="253"/>
      <c r="Q2894" s="18"/>
      <c r="R2894" s="18"/>
      <c r="S2894" s="316"/>
      <c r="T2894" s="253"/>
      <c r="U2894" s="253"/>
      <c r="V2894" s="253"/>
      <c r="W2894" s="253"/>
      <c r="X2894" s="253"/>
      <c r="Y2894" s="253"/>
      <c r="Z2894" s="253"/>
      <c r="AA2894" s="253"/>
      <c r="AB2894" s="253"/>
      <c r="AC2894" s="253"/>
      <c r="AD2894" s="253"/>
      <c r="AE2894" s="253"/>
      <c r="AF2894" s="253"/>
      <c r="AG2894" s="253"/>
      <c r="AH2894" s="253"/>
      <c r="AI2894" s="253"/>
      <c r="AJ2894" s="253"/>
      <c r="AK2894" s="253"/>
      <c r="AL2894" s="253"/>
      <c r="AM2894" s="301"/>
      <c r="AN2894" s="253"/>
      <c r="AO2894" s="253"/>
      <c r="AP2894" s="253"/>
      <c r="AQ2894" s="253"/>
      <c r="AR2894" s="253"/>
      <c r="AS2894" s="24"/>
      <c r="AT2894" s="13"/>
    </row>
    <row r="2895" spans="5:46" x14ac:dyDescent="0.4">
      <c r="E2895" s="11"/>
      <c r="F2895" s="289"/>
      <c r="G2895" s="253"/>
      <c r="H2895" s="253"/>
      <c r="I2895" s="253"/>
      <c r="J2895" s="253"/>
      <c r="K2895" s="253"/>
      <c r="L2895" s="253"/>
      <c r="M2895" s="253"/>
      <c r="N2895" s="253"/>
      <c r="O2895" s="253"/>
      <c r="P2895" s="253"/>
      <c r="Q2895" s="18"/>
      <c r="R2895" s="18"/>
      <c r="S2895" s="316"/>
      <c r="T2895" s="253"/>
      <c r="U2895" s="253"/>
      <c r="V2895" s="253"/>
      <c r="W2895" s="253"/>
      <c r="X2895" s="253"/>
      <c r="Y2895" s="253"/>
      <c r="Z2895" s="253"/>
      <c r="AA2895" s="253"/>
      <c r="AB2895" s="253"/>
      <c r="AC2895" s="253"/>
      <c r="AD2895" s="253"/>
      <c r="AE2895" s="253"/>
      <c r="AF2895" s="253"/>
      <c r="AG2895" s="253"/>
      <c r="AH2895" s="253"/>
      <c r="AI2895" s="253"/>
      <c r="AJ2895" s="253"/>
      <c r="AK2895" s="253"/>
      <c r="AL2895" s="253"/>
      <c r="AM2895" s="301"/>
      <c r="AN2895" s="253"/>
      <c r="AO2895" s="253"/>
      <c r="AP2895" s="253"/>
      <c r="AQ2895" s="253"/>
      <c r="AR2895" s="253"/>
      <c r="AS2895" s="24"/>
      <c r="AT2895" s="13"/>
    </row>
    <row r="2896" spans="5:46" x14ac:dyDescent="0.4">
      <c r="E2896" s="11"/>
      <c r="F2896" s="289"/>
      <c r="G2896" s="253"/>
      <c r="H2896" s="253"/>
      <c r="I2896" s="253"/>
      <c r="J2896" s="253"/>
      <c r="K2896" s="253"/>
      <c r="L2896" s="253"/>
      <c r="M2896" s="253"/>
      <c r="N2896" s="253"/>
      <c r="O2896" s="253"/>
      <c r="P2896" s="253"/>
      <c r="Q2896" s="18"/>
      <c r="R2896" s="18"/>
      <c r="S2896" s="316"/>
      <c r="T2896" s="253"/>
      <c r="U2896" s="253"/>
      <c r="V2896" s="253"/>
      <c r="W2896" s="253"/>
      <c r="X2896" s="253"/>
      <c r="Y2896" s="253"/>
      <c r="Z2896" s="253"/>
      <c r="AA2896" s="253"/>
      <c r="AB2896" s="253"/>
      <c r="AC2896" s="253"/>
      <c r="AD2896" s="253"/>
      <c r="AE2896" s="253"/>
      <c r="AF2896" s="253"/>
      <c r="AG2896" s="253"/>
      <c r="AH2896" s="253"/>
      <c r="AI2896" s="253"/>
      <c r="AJ2896" s="253"/>
      <c r="AK2896" s="253"/>
      <c r="AL2896" s="253"/>
      <c r="AM2896" s="301"/>
      <c r="AN2896" s="253"/>
      <c r="AO2896" s="253"/>
      <c r="AP2896" s="253"/>
      <c r="AQ2896" s="253"/>
      <c r="AR2896" s="253"/>
      <c r="AS2896" s="24"/>
      <c r="AT2896" s="13"/>
    </row>
    <row r="2897" spans="5:46" x14ac:dyDescent="0.4">
      <c r="E2897" s="11"/>
      <c r="F2897" s="289"/>
      <c r="G2897" s="253"/>
      <c r="H2897" s="253"/>
      <c r="I2897" s="253"/>
      <c r="J2897" s="253"/>
      <c r="K2897" s="253"/>
      <c r="L2897" s="253"/>
      <c r="M2897" s="253"/>
      <c r="N2897" s="253"/>
      <c r="O2897" s="253"/>
      <c r="P2897" s="253"/>
      <c r="Q2897" s="18"/>
      <c r="R2897" s="18"/>
      <c r="S2897" s="316"/>
      <c r="T2897" s="253"/>
      <c r="U2897" s="253"/>
      <c r="V2897" s="253"/>
      <c r="W2897" s="253"/>
      <c r="X2897" s="253"/>
      <c r="Y2897" s="253"/>
      <c r="Z2897" s="253"/>
      <c r="AA2897" s="253"/>
      <c r="AB2897" s="253"/>
      <c r="AC2897" s="253"/>
      <c r="AD2897" s="253"/>
      <c r="AE2897" s="253"/>
      <c r="AF2897" s="253"/>
      <c r="AG2897" s="253"/>
      <c r="AH2897" s="253"/>
      <c r="AI2897" s="253"/>
      <c r="AJ2897" s="253"/>
      <c r="AK2897" s="253"/>
      <c r="AL2897" s="253"/>
      <c r="AM2897" s="301"/>
      <c r="AN2897" s="253"/>
      <c r="AO2897" s="253"/>
      <c r="AP2897" s="253"/>
      <c r="AQ2897" s="253"/>
      <c r="AR2897" s="253"/>
      <c r="AS2897" s="24"/>
      <c r="AT2897" s="13"/>
    </row>
    <row r="2898" spans="5:46" x14ac:dyDescent="0.4">
      <c r="E2898" s="11"/>
      <c r="F2898" s="289"/>
      <c r="G2898" s="253"/>
      <c r="H2898" s="253"/>
      <c r="I2898" s="253"/>
      <c r="J2898" s="253"/>
      <c r="K2898" s="253"/>
      <c r="L2898" s="253"/>
      <c r="M2898" s="253"/>
      <c r="N2898" s="253"/>
      <c r="O2898" s="253"/>
      <c r="P2898" s="253"/>
      <c r="Q2898" s="18"/>
      <c r="R2898" s="18"/>
      <c r="S2898" s="316"/>
      <c r="T2898" s="253"/>
      <c r="U2898" s="253"/>
      <c r="V2898" s="253"/>
      <c r="W2898" s="253"/>
      <c r="X2898" s="253"/>
      <c r="Y2898" s="253"/>
      <c r="Z2898" s="253"/>
      <c r="AA2898" s="253"/>
      <c r="AB2898" s="253"/>
      <c r="AC2898" s="253"/>
      <c r="AD2898" s="253"/>
      <c r="AE2898" s="253"/>
      <c r="AF2898" s="253"/>
      <c r="AG2898" s="253"/>
      <c r="AH2898" s="253"/>
      <c r="AI2898" s="253"/>
      <c r="AJ2898" s="253"/>
      <c r="AK2898" s="253"/>
      <c r="AL2898" s="253"/>
      <c r="AM2898" s="301"/>
      <c r="AN2898" s="253"/>
      <c r="AO2898" s="253"/>
      <c r="AP2898" s="253"/>
      <c r="AQ2898" s="253"/>
      <c r="AR2898" s="253"/>
      <c r="AS2898" s="24"/>
      <c r="AT2898" s="13"/>
    </row>
    <row r="2899" spans="5:46" x14ac:dyDescent="0.4">
      <c r="E2899" s="11"/>
      <c r="F2899" s="289"/>
      <c r="G2899" s="253"/>
      <c r="H2899" s="253"/>
      <c r="I2899" s="253"/>
      <c r="J2899" s="253"/>
      <c r="K2899" s="253"/>
      <c r="L2899" s="253"/>
      <c r="M2899" s="253"/>
      <c r="N2899" s="253"/>
      <c r="O2899" s="253"/>
      <c r="P2899" s="253"/>
      <c r="Q2899" s="18"/>
      <c r="R2899" s="18"/>
      <c r="S2899" s="316"/>
      <c r="T2899" s="253"/>
      <c r="U2899" s="253"/>
      <c r="V2899" s="253"/>
      <c r="W2899" s="253"/>
      <c r="X2899" s="253"/>
      <c r="Y2899" s="253"/>
      <c r="Z2899" s="253"/>
      <c r="AA2899" s="253"/>
      <c r="AB2899" s="253"/>
      <c r="AC2899" s="253"/>
      <c r="AD2899" s="253"/>
      <c r="AE2899" s="253"/>
      <c r="AF2899" s="253"/>
      <c r="AG2899" s="253"/>
      <c r="AH2899" s="253"/>
      <c r="AI2899" s="253"/>
      <c r="AJ2899" s="253"/>
      <c r="AK2899" s="253"/>
      <c r="AL2899" s="253"/>
      <c r="AM2899" s="301"/>
      <c r="AN2899" s="253"/>
      <c r="AO2899" s="253"/>
      <c r="AP2899" s="253"/>
      <c r="AQ2899" s="253"/>
      <c r="AR2899" s="253"/>
      <c r="AS2899" s="24"/>
      <c r="AT2899" s="13"/>
    </row>
    <row r="2900" spans="5:46" x14ac:dyDescent="0.4">
      <c r="E2900" s="11"/>
      <c r="F2900" s="289"/>
      <c r="G2900" s="253"/>
      <c r="H2900" s="253"/>
      <c r="I2900" s="253"/>
      <c r="J2900" s="253"/>
      <c r="K2900" s="253"/>
      <c r="L2900" s="253"/>
      <c r="M2900" s="253"/>
      <c r="N2900" s="253"/>
      <c r="O2900" s="253"/>
      <c r="P2900" s="253"/>
      <c r="Q2900" s="18"/>
      <c r="R2900" s="18"/>
      <c r="S2900" s="316"/>
      <c r="T2900" s="253"/>
      <c r="U2900" s="253"/>
      <c r="V2900" s="253"/>
      <c r="W2900" s="253"/>
      <c r="X2900" s="253"/>
      <c r="Y2900" s="253"/>
      <c r="Z2900" s="253"/>
      <c r="AA2900" s="253"/>
      <c r="AB2900" s="253"/>
      <c r="AC2900" s="253"/>
      <c r="AD2900" s="253"/>
      <c r="AE2900" s="253"/>
      <c r="AF2900" s="253"/>
      <c r="AG2900" s="253"/>
      <c r="AH2900" s="253"/>
      <c r="AI2900" s="253"/>
      <c r="AJ2900" s="253"/>
      <c r="AK2900" s="253"/>
      <c r="AL2900" s="253"/>
      <c r="AM2900" s="301"/>
      <c r="AN2900" s="253"/>
      <c r="AO2900" s="253"/>
      <c r="AP2900" s="253"/>
      <c r="AQ2900" s="253"/>
      <c r="AR2900" s="253"/>
      <c r="AS2900" s="24"/>
      <c r="AT2900" s="13"/>
    </row>
    <row r="2901" spans="5:46" x14ac:dyDescent="0.4">
      <c r="E2901" s="11"/>
      <c r="F2901" s="289"/>
      <c r="G2901" s="253"/>
      <c r="H2901" s="253"/>
      <c r="I2901" s="253"/>
      <c r="J2901" s="253"/>
      <c r="K2901" s="253"/>
      <c r="L2901" s="253"/>
      <c r="M2901" s="253"/>
      <c r="N2901" s="253"/>
      <c r="O2901" s="253"/>
      <c r="P2901" s="253"/>
      <c r="Q2901" s="18"/>
      <c r="R2901" s="18"/>
      <c r="S2901" s="316"/>
      <c r="T2901" s="253"/>
      <c r="U2901" s="253"/>
      <c r="V2901" s="253"/>
      <c r="W2901" s="253"/>
      <c r="X2901" s="253"/>
      <c r="Y2901" s="253"/>
      <c r="Z2901" s="253"/>
      <c r="AA2901" s="253"/>
      <c r="AB2901" s="253"/>
      <c r="AC2901" s="253"/>
      <c r="AD2901" s="253"/>
      <c r="AE2901" s="253"/>
      <c r="AF2901" s="253"/>
      <c r="AG2901" s="253"/>
      <c r="AH2901" s="253"/>
      <c r="AI2901" s="253"/>
      <c r="AJ2901" s="253"/>
      <c r="AK2901" s="253"/>
      <c r="AL2901" s="253"/>
      <c r="AM2901" s="301"/>
      <c r="AN2901" s="253"/>
      <c r="AO2901" s="253"/>
      <c r="AP2901" s="253"/>
      <c r="AQ2901" s="253"/>
      <c r="AR2901" s="253"/>
      <c r="AS2901" s="24"/>
      <c r="AT2901" s="13"/>
    </row>
    <row r="2902" spans="5:46" x14ac:dyDescent="0.4">
      <c r="E2902" s="11"/>
      <c r="F2902" s="289"/>
      <c r="G2902" s="253"/>
      <c r="H2902" s="253"/>
      <c r="I2902" s="253"/>
      <c r="J2902" s="253"/>
      <c r="K2902" s="253"/>
      <c r="L2902" s="253"/>
      <c r="M2902" s="253"/>
      <c r="N2902" s="253"/>
      <c r="O2902" s="253"/>
      <c r="P2902" s="253"/>
      <c r="Q2902" s="18"/>
      <c r="R2902" s="18"/>
      <c r="S2902" s="316"/>
      <c r="T2902" s="253"/>
      <c r="U2902" s="253"/>
      <c r="V2902" s="253"/>
      <c r="W2902" s="253"/>
      <c r="X2902" s="253"/>
      <c r="Y2902" s="253"/>
      <c r="Z2902" s="253"/>
      <c r="AA2902" s="253"/>
      <c r="AB2902" s="253"/>
      <c r="AC2902" s="253"/>
      <c r="AD2902" s="253"/>
      <c r="AE2902" s="253"/>
      <c r="AF2902" s="253"/>
      <c r="AG2902" s="253"/>
      <c r="AH2902" s="253"/>
      <c r="AI2902" s="253"/>
      <c r="AJ2902" s="253"/>
      <c r="AK2902" s="253"/>
      <c r="AL2902" s="253"/>
      <c r="AM2902" s="301"/>
      <c r="AN2902" s="253"/>
      <c r="AO2902" s="253"/>
      <c r="AP2902" s="253"/>
      <c r="AQ2902" s="253"/>
      <c r="AR2902" s="253"/>
      <c r="AS2902" s="24"/>
      <c r="AT2902" s="13"/>
    </row>
    <row r="2903" spans="5:46" x14ac:dyDescent="0.4">
      <c r="E2903" s="11"/>
      <c r="F2903" s="289"/>
      <c r="G2903" s="253"/>
      <c r="H2903" s="253"/>
      <c r="I2903" s="253"/>
      <c r="J2903" s="253"/>
      <c r="K2903" s="253"/>
      <c r="L2903" s="253"/>
      <c r="M2903" s="253"/>
      <c r="N2903" s="253"/>
      <c r="O2903" s="253"/>
      <c r="P2903" s="253"/>
      <c r="Q2903" s="18"/>
      <c r="R2903" s="18"/>
      <c r="S2903" s="316"/>
      <c r="T2903" s="253"/>
      <c r="U2903" s="253"/>
      <c r="V2903" s="253"/>
      <c r="W2903" s="253"/>
      <c r="X2903" s="253"/>
      <c r="Y2903" s="253"/>
      <c r="Z2903" s="253"/>
      <c r="AA2903" s="253"/>
      <c r="AB2903" s="253"/>
      <c r="AC2903" s="253"/>
      <c r="AD2903" s="253"/>
      <c r="AE2903" s="253"/>
      <c r="AF2903" s="253"/>
      <c r="AG2903" s="253"/>
      <c r="AH2903" s="253"/>
      <c r="AI2903" s="253"/>
      <c r="AJ2903" s="253"/>
      <c r="AK2903" s="253"/>
      <c r="AL2903" s="253"/>
      <c r="AM2903" s="301"/>
      <c r="AN2903" s="253"/>
      <c r="AO2903" s="253"/>
      <c r="AP2903" s="253"/>
      <c r="AQ2903" s="253"/>
      <c r="AR2903" s="253"/>
      <c r="AS2903" s="24"/>
      <c r="AT2903" s="13"/>
    </row>
    <row r="2904" spans="5:46" x14ac:dyDescent="0.4">
      <c r="E2904" s="11"/>
      <c r="F2904" s="289"/>
      <c r="G2904" s="253"/>
      <c r="H2904" s="253"/>
      <c r="I2904" s="253"/>
      <c r="J2904" s="253"/>
      <c r="K2904" s="253"/>
      <c r="L2904" s="253"/>
      <c r="M2904" s="253"/>
      <c r="N2904" s="253"/>
      <c r="O2904" s="253"/>
      <c r="P2904" s="253"/>
      <c r="Q2904" s="18"/>
      <c r="R2904" s="18"/>
      <c r="S2904" s="316"/>
      <c r="T2904" s="253"/>
      <c r="U2904" s="253"/>
      <c r="V2904" s="253"/>
      <c r="W2904" s="253"/>
      <c r="X2904" s="253"/>
      <c r="Y2904" s="253"/>
      <c r="Z2904" s="253"/>
      <c r="AA2904" s="253"/>
      <c r="AB2904" s="253"/>
      <c r="AC2904" s="253"/>
      <c r="AD2904" s="253"/>
      <c r="AE2904" s="253"/>
      <c r="AF2904" s="253"/>
      <c r="AG2904" s="253"/>
      <c r="AH2904" s="253"/>
      <c r="AI2904" s="253"/>
      <c r="AJ2904" s="253"/>
      <c r="AK2904" s="253"/>
      <c r="AL2904" s="253"/>
      <c r="AM2904" s="301"/>
      <c r="AN2904" s="253"/>
      <c r="AO2904" s="253"/>
      <c r="AP2904" s="253"/>
      <c r="AQ2904" s="253"/>
      <c r="AR2904" s="253"/>
      <c r="AS2904" s="24"/>
      <c r="AT2904" s="13"/>
    </row>
    <row r="2905" spans="5:46" x14ac:dyDescent="0.4">
      <c r="E2905" s="11"/>
      <c r="F2905" s="289"/>
      <c r="G2905" s="253"/>
      <c r="H2905" s="253"/>
      <c r="I2905" s="253"/>
      <c r="J2905" s="253"/>
      <c r="K2905" s="253"/>
      <c r="L2905" s="253"/>
      <c r="M2905" s="253"/>
      <c r="N2905" s="253"/>
      <c r="O2905" s="253"/>
      <c r="P2905" s="253"/>
      <c r="Q2905" s="18"/>
      <c r="R2905" s="18"/>
      <c r="S2905" s="316"/>
      <c r="T2905" s="253"/>
      <c r="U2905" s="253"/>
      <c r="V2905" s="253"/>
      <c r="W2905" s="253"/>
      <c r="X2905" s="253"/>
      <c r="Y2905" s="253"/>
      <c r="Z2905" s="253"/>
      <c r="AA2905" s="253"/>
      <c r="AB2905" s="253"/>
      <c r="AC2905" s="253"/>
      <c r="AD2905" s="253"/>
      <c r="AE2905" s="253"/>
      <c r="AF2905" s="253"/>
      <c r="AG2905" s="253"/>
      <c r="AH2905" s="253"/>
      <c r="AI2905" s="253"/>
      <c r="AJ2905" s="253"/>
      <c r="AK2905" s="253"/>
      <c r="AL2905" s="253"/>
      <c r="AM2905" s="301"/>
      <c r="AN2905" s="253"/>
      <c r="AO2905" s="253"/>
      <c r="AP2905" s="253"/>
      <c r="AQ2905" s="253"/>
      <c r="AR2905" s="253"/>
      <c r="AS2905" s="24"/>
      <c r="AT2905" s="13"/>
    </row>
    <row r="2906" spans="5:46" x14ac:dyDescent="0.4">
      <c r="E2906" s="11"/>
      <c r="F2906" s="289"/>
      <c r="G2906" s="253"/>
      <c r="H2906" s="253"/>
      <c r="I2906" s="253"/>
      <c r="J2906" s="253"/>
      <c r="K2906" s="253"/>
      <c r="L2906" s="253"/>
      <c r="M2906" s="253"/>
      <c r="N2906" s="253"/>
      <c r="O2906" s="253"/>
      <c r="P2906" s="253"/>
      <c r="Q2906" s="18"/>
      <c r="R2906" s="18"/>
      <c r="S2906" s="316"/>
      <c r="T2906" s="253"/>
      <c r="U2906" s="253"/>
      <c r="V2906" s="253"/>
      <c r="W2906" s="253"/>
      <c r="X2906" s="253"/>
      <c r="Y2906" s="253"/>
      <c r="Z2906" s="253"/>
      <c r="AA2906" s="253"/>
      <c r="AB2906" s="253"/>
      <c r="AC2906" s="253"/>
      <c r="AD2906" s="253"/>
      <c r="AE2906" s="253"/>
      <c r="AF2906" s="253"/>
      <c r="AG2906" s="253"/>
      <c r="AH2906" s="253"/>
      <c r="AI2906" s="253"/>
      <c r="AJ2906" s="253"/>
      <c r="AK2906" s="253"/>
      <c r="AL2906" s="253"/>
      <c r="AM2906" s="301"/>
      <c r="AN2906" s="253"/>
      <c r="AO2906" s="253"/>
      <c r="AP2906" s="253"/>
      <c r="AQ2906" s="253"/>
      <c r="AR2906" s="253"/>
      <c r="AS2906" s="24"/>
      <c r="AT2906" s="13"/>
    </row>
    <row r="2907" spans="5:46" x14ac:dyDescent="0.4">
      <c r="E2907" s="11"/>
      <c r="F2907" s="289"/>
      <c r="G2907" s="253"/>
      <c r="H2907" s="253"/>
      <c r="I2907" s="253"/>
      <c r="J2907" s="253"/>
      <c r="K2907" s="253"/>
      <c r="L2907" s="253"/>
      <c r="M2907" s="253"/>
      <c r="N2907" s="253"/>
      <c r="O2907" s="253"/>
      <c r="P2907" s="253"/>
      <c r="Q2907" s="18"/>
      <c r="R2907" s="18"/>
      <c r="S2907" s="316"/>
      <c r="T2907" s="253"/>
      <c r="U2907" s="253"/>
      <c r="V2907" s="253"/>
      <c r="W2907" s="253"/>
      <c r="X2907" s="253"/>
      <c r="Y2907" s="253"/>
      <c r="Z2907" s="253"/>
      <c r="AA2907" s="253"/>
      <c r="AB2907" s="253"/>
      <c r="AC2907" s="253"/>
      <c r="AD2907" s="253"/>
      <c r="AE2907" s="253"/>
      <c r="AF2907" s="253"/>
      <c r="AG2907" s="253"/>
      <c r="AH2907" s="253"/>
      <c r="AI2907" s="253"/>
      <c r="AJ2907" s="253"/>
      <c r="AK2907" s="253"/>
      <c r="AL2907" s="253"/>
      <c r="AM2907" s="301"/>
      <c r="AN2907" s="253"/>
      <c r="AO2907" s="253"/>
      <c r="AP2907" s="253"/>
      <c r="AQ2907" s="253"/>
      <c r="AR2907" s="253"/>
      <c r="AS2907" s="24"/>
      <c r="AT2907" s="13"/>
    </row>
    <row r="2908" spans="5:46" x14ac:dyDescent="0.4">
      <c r="E2908" s="11"/>
      <c r="F2908" s="289"/>
      <c r="G2908" s="253"/>
      <c r="H2908" s="253"/>
      <c r="I2908" s="253"/>
      <c r="J2908" s="253"/>
      <c r="K2908" s="253"/>
      <c r="L2908" s="253"/>
      <c r="M2908" s="253"/>
      <c r="N2908" s="253"/>
      <c r="O2908" s="253"/>
      <c r="P2908" s="253"/>
      <c r="Q2908" s="18"/>
      <c r="R2908" s="18"/>
      <c r="S2908" s="316"/>
      <c r="T2908" s="253"/>
      <c r="U2908" s="253"/>
      <c r="V2908" s="253"/>
      <c r="W2908" s="253"/>
      <c r="X2908" s="253"/>
      <c r="Y2908" s="253"/>
      <c r="Z2908" s="253"/>
      <c r="AA2908" s="253"/>
      <c r="AB2908" s="253"/>
      <c r="AC2908" s="253"/>
      <c r="AD2908" s="253"/>
      <c r="AE2908" s="253"/>
      <c r="AF2908" s="253"/>
      <c r="AG2908" s="253"/>
      <c r="AH2908" s="253"/>
      <c r="AI2908" s="253"/>
      <c r="AJ2908" s="253"/>
      <c r="AK2908" s="253"/>
      <c r="AL2908" s="253"/>
      <c r="AM2908" s="301"/>
      <c r="AN2908" s="253"/>
      <c r="AO2908" s="253"/>
      <c r="AP2908" s="253"/>
      <c r="AQ2908" s="253"/>
      <c r="AR2908" s="253"/>
      <c r="AS2908" s="24"/>
      <c r="AT2908" s="13"/>
    </row>
    <row r="2909" spans="5:46" ht="25.2" x14ac:dyDescent="0.4">
      <c r="E2909" s="11"/>
      <c r="F2909" s="289"/>
      <c r="G2909" s="253"/>
      <c r="H2909" s="253"/>
      <c r="I2909" s="253"/>
      <c r="J2909" s="253"/>
      <c r="K2909" s="253"/>
      <c r="L2909" s="253"/>
      <c r="M2909" s="253"/>
      <c r="N2909" s="253"/>
      <c r="O2909" s="253"/>
      <c r="P2909" s="253"/>
      <c r="Q2909" s="18"/>
      <c r="R2909" s="18"/>
      <c r="S2909" s="316"/>
      <c r="T2909" s="253"/>
      <c r="U2909" s="98" t="s">
        <v>509</v>
      </c>
      <c r="V2909" s="98"/>
      <c r="W2909" s="98"/>
      <c r="X2909" s="98"/>
      <c r="Y2909" s="98"/>
      <c r="Z2909" s="98"/>
      <c r="AA2909" s="98"/>
      <c r="AB2909" s="98"/>
      <c r="AC2909" s="98"/>
      <c r="AD2909" s="253"/>
      <c r="AE2909" s="253"/>
      <c r="AF2909" s="253"/>
      <c r="AG2909" s="253"/>
      <c r="AH2909" s="253"/>
      <c r="AI2909" s="253"/>
      <c r="AJ2909" s="253"/>
      <c r="AK2909" s="253"/>
      <c r="AL2909" s="253"/>
      <c r="AM2909" s="301"/>
      <c r="AN2909" s="253"/>
      <c r="AO2909" s="253"/>
      <c r="AP2909" s="253"/>
      <c r="AQ2909" s="253"/>
      <c r="AR2909" s="253"/>
      <c r="AS2909" s="24"/>
      <c r="AT2909" s="13"/>
    </row>
    <row r="2910" spans="5:46" ht="25.2" x14ac:dyDescent="0.4">
      <c r="E2910" s="11"/>
      <c r="F2910" s="289"/>
      <c r="G2910" s="253"/>
      <c r="H2910" s="253"/>
      <c r="I2910" s="253"/>
      <c r="J2910" s="253"/>
      <c r="K2910" s="253"/>
      <c r="L2910" s="253"/>
      <c r="M2910" s="253"/>
      <c r="N2910" s="253"/>
      <c r="O2910" s="253"/>
      <c r="P2910" s="253"/>
      <c r="Q2910" s="18"/>
      <c r="R2910" s="18"/>
      <c r="S2910" s="316"/>
      <c r="T2910" s="253"/>
      <c r="U2910" s="98"/>
      <c r="V2910" s="98"/>
      <c r="W2910" s="98"/>
      <c r="X2910" s="98"/>
      <c r="Y2910" s="98"/>
      <c r="Z2910" s="98"/>
      <c r="AA2910" s="98"/>
      <c r="AB2910" s="98"/>
      <c r="AC2910" s="98"/>
      <c r="AD2910" s="253"/>
      <c r="AE2910" s="253"/>
      <c r="AF2910" s="253"/>
      <c r="AG2910" s="253"/>
      <c r="AH2910" s="253"/>
      <c r="AI2910" s="253"/>
      <c r="AJ2910" s="253"/>
      <c r="AK2910" s="253"/>
      <c r="AL2910" s="253"/>
      <c r="AM2910" s="301"/>
      <c r="AN2910" s="253"/>
      <c r="AO2910" s="253"/>
      <c r="AP2910" s="253"/>
      <c r="AQ2910" s="253"/>
      <c r="AR2910" s="253"/>
      <c r="AS2910" s="24"/>
      <c r="AT2910" s="13"/>
    </row>
    <row r="2911" spans="5:46" ht="25.2" x14ac:dyDescent="0.4">
      <c r="E2911" s="11"/>
      <c r="F2911" s="289"/>
      <c r="G2911" s="253"/>
      <c r="H2911" s="253"/>
      <c r="I2911" s="253"/>
      <c r="J2911" s="253"/>
      <c r="K2911" s="253"/>
      <c r="L2911" s="253"/>
      <c r="M2911" s="253"/>
      <c r="N2911" s="253"/>
      <c r="O2911" s="253"/>
      <c r="P2911" s="253"/>
      <c r="Q2911" s="18"/>
      <c r="R2911" s="18"/>
      <c r="S2911" s="316"/>
      <c r="T2911" s="253"/>
      <c r="U2911" s="98"/>
      <c r="V2911" s="98"/>
      <c r="W2911" s="383" t="s">
        <v>511</v>
      </c>
      <c r="X2911" s="388"/>
      <c r="Y2911" s="404" t="s">
        <v>547</v>
      </c>
      <c r="Z2911" s="405"/>
      <c r="AA2911" s="384" t="s">
        <v>862</v>
      </c>
      <c r="AB2911" s="384"/>
      <c r="AC2911" s="403"/>
      <c r="AD2911" s="253"/>
      <c r="AE2911" s="253"/>
      <c r="AF2911" s="253"/>
      <c r="AG2911" s="253"/>
      <c r="AH2911" s="253"/>
      <c r="AI2911" s="253"/>
      <c r="AJ2911" s="253"/>
      <c r="AK2911" s="253"/>
      <c r="AL2911" s="253"/>
      <c r="AM2911" s="301"/>
      <c r="AN2911" s="253"/>
      <c r="AO2911" s="253"/>
      <c r="AP2911" s="253"/>
      <c r="AQ2911" s="253"/>
      <c r="AR2911" s="253"/>
      <c r="AS2911" s="24"/>
      <c r="AT2911" s="13"/>
    </row>
    <row r="2912" spans="5:46" ht="25.2" x14ac:dyDescent="0.4">
      <c r="E2912" s="11"/>
      <c r="F2912" s="289"/>
      <c r="G2912" s="253"/>
      <c r="H2912" s="253"/>
      <c r="I2912" s="253"/>
      <c r="J2912" s="253"/>
      <c r="K2912" s="253"/>
      <c r="L2912" s="253"/>
      <c r="M2912" s="253"/>
      <c r="N2912" s="253"/>
      <c r="O2912" s="253"/>
      <c r="P2912" s="253"/>
      <c r="Q2912" s="18"/>
      <c r="R2912" s="18"/>
      <c r="S2912" s="316"/>
      <c r="T2912" s="253"/>
      <c r="U2912" s="98"/>
      <c r="V2912" s="98"/>
      <c r="W2912" s="111">
        <v>100001</v>
      </c>
      <c r="X2912" s="113"/>
      <c r="Y2912" s="111" t="s">
        <v>549</v>
      </c>
      <c r="Z2912" s="113"/>
      <c r="AA2912" s="111" t="s">
        <v>649</v>
      </c>
      <c r="AB2912" s="112"/>
      <c r="AC2912" s="114"/>
      <c r="AD2912" s="253"/>
      <c r="AE2912" s="253"/>
      <c r="AF2912" s="253"/>
      <c r="AG2912" s="253"/>
      <c r="AH2912" s="253"/>
      <c r="AI2912" s="253"/>
      <c r="AJ2912" s="253"/>
      <c r="AK2912" s="253"/>
      <c r="AL2912" s="253"/>
      <c r="AM2912" s="301"/>
      <c r="AN2912" s="253"/>
      <c r="AO2912" s="253"/>
      <c r="AP2912" s="253"/>
      <c r="AQ2912" s="253"/>
      <c r="AR2912" s="253"/>
      <c r="AS2912" s="24"/>
      <c r="AT2912" s="13"/>
    </row>
    <row r="2913" spans="5:46" ht="25.2" x14ac:dyDescent="0.4">
      <c r="E2913" s="11"/>
      <c r="F2913" s="289"/>
      <c r="G2913" s="253"/>
      <c r="H2913" s="253"/>
      <c r="I2913" s="253"/>
      <c r="J2913" s="253"/>
      <c r="K2913" s="253"/>
      <c r="L2913" s="253"/>
      <c r="M2913" s="253"/>
      <c r="N2913" s="253"/>
      <c r="O2913" s="253"/>
      <c r="P2913" s="253"/>
      <c r="Q2913" s="18"/>
      <c r="R2913" s="18"/>
      <c r="S2913" s="316"/>
      <c r="T2913" s="253"/>
      <c r="U2913" s="98"/>
      <c r="V2913" s="98"/>
      <c r="W2913" s="98"/>
      <c r="X2913" s="98"/>
      <c r="Y2913" s="98"/>
      <c r="Z2913" s="98"/>
      <c r="AA2913" s="98"/>
      <c r="AB2913" s="98"/>
      <c r="AC2913" s="98"/>
      <c r="AD2913" s="253"/>
      <c r="AE2913" s="253"/>
      <c r="AF2913" s="253"/>
      <c r="AG2913" s="253"/>
      <c r="AH2913" s="253"/>
      <c r="AI2913" s="253"/>
      <c r="AJ2913" s="253"/>
      <c r="AK2913" s="253"/>
      <c r="AL2913" s="253"/>
      <c r="AM2913" s="301"/>
      <c r="AN2913" s="253"/>
      <c r="AO2913" s="253"/>
      <c r="AP2913" s="253"/>
      <c r="AQ2913" s="253"/>
      <c r="AR2913" s="253"/>
      <c r="AS2913" s="24"/>
      <c r="AT2913" s="13"/>
    </row>
    <row r="2914" spans="5:46" ht="25.2" x14ac:dyDescent="0.4">
      <c r="E2914" s="11"/>
      <c r="F2914" s="289"/>
      <c r="G2914" s="253"/>
      <c r="H2914" s="253"/>
      <c r="I2914" s="253"/>
      <c r="J2914" s="253"/>
      <c r="K2914" s="253"/>
      <c r="L2914" s="253"/>
      <c r="M2914" s="253"/>
      <c r="N2914" s="253"/>
      <c r="O2914" s="253"/>
      <c r="P2914" s="253"/>
      <c r="Q2914" s="18"/>
      <c r="R2914" s="18"/>
      <c r="S2914" s="316"/>
      <c r="T2914" s="253"/>
      <c r="U2914" s="98" t="s">
        <v>516</v>
      </c>
      <c r="V2914" s="98"/>
      <c r="W2914" s="98"/>
      <c r="X2914" s="98"/>
      <c r="Y2914" s="98"/>
      <c r="Z2914" s="98"/>
      <c r="AA2914" s="98"/>
      <c r="AB2914" s="98"/>
      <c r="AC2914" s="98"/>
      <c r="AD2914" s="253"/>
      <c r="AE2914" s="253"/>
      <c r="AF2914" s="253"/>
      <c r="AG2914" s="253"/>
      <c r="AH2914" s="253"/>
      <c r="AI2914" s="253"/>
      <c r="AJ2914" s="253"/>
      <c r="AK2914" s="253"/>
      <c r="AL2914" s="253"/>
      <c r="AM2914" s="301"/>
      <c r="AN2914" s="253"/>
      <c r="AO2914" s="253"/>
      <c r="AP2914" s="253"/>
      <c r="AQ2914" s="253"/>
      <c r="AR2914" s="253"/>
      <c r="AS2914" s="24"/>
      <c r="AT2914" s="13"/>
    </row>
    <row r="2915" spans="5:46" ht="25.2" x14ac:dyDescent="0.4">
      <c r="E2915" s="11"/>
      <c r="F2915" s="289"/>
      <c r="G2915" s="253"/>
      <c r="H2915" s="253"/>
      <c r="I2915" s="253"/>
      <c r="J2915" s="253"/>
      <c r="K2915" s="253"/>
      <c r="L2915" s="253"/>
      <c r="M2915" s="253"/>
      <c r="N2915" s="253"/>
      <c r="O2915" s="253"/>
      <c r="P2915" s="253"/>
      <c r="Q2915" s="18"/>
      <c r="R2915" s="18"/>
      <c r="S2915" s="316"/>
      <c r="T2915" s="253"/>
      <c r="U2915" s="98"/>
      <c r="V2915" s="98"/>
      <c r="W2915" s="98"/>
      <c r="X2915" s="98"/>
      <c r="Y2915" s="98"/>
      <c r="Z2915" s="98"/>
      <c r="AA2915" s="98"/>
      <c r="AB2915" s="98"/>
      <c r="AC2915" s="98"/>
      <c r="AD2915" s="253"/>
      <c r="AE2915" s="253"/>
      <c r="AF2915" s="253"/>
      <c r="AG2915" s="253"/>
      <c r="AH2915" s="253"/>
      <c r="AI2915" s="253"/>
      <c r="AJ2915" s="253"/>
      <c r="AK2915" s="253"/>
      <c r="AL2915" s="253"/>
      <c r="AM2915" s="301"/>
      <c r="AN2915" s="253"/>
      <c r="AO2915" s="253"/>
      <c r="AP2915" s="253"/>
      <c r="AQ2915" s="253"/>
      <c r="AR2915" s="253"/>
      <c r="AS2915" s="24"/>
      <c r="AT2915" s="13"/>
    </row>
    <row r="2916" spans="5:46" ht="25.2" x14ac:dyDescent="0.4">
      <c r="E2916" s="11"/>
      <c r="F2916" s="289"/>
      <c r="G2916" s="253"/>
      <c r="H2916" s="253"/>
      <c r="I2916" s="253"/>
      <c r="J2916" s="253"/>
      <c r="K2916" s="253"/>
      <c r="L2916" s="253"/>
      <c r="M2916" s="253"/>
      <c r="N2916" s="253"/>
      <c r="O2916" s="253"/>
      <c r="P2916" s="253"/>
      <c r="Q2916" s="18"/>
      <c r="R2916" s="18"/>
      <c r="S2916" s="316"/>
      <c r="T2916" s="253"/>
      <c r="U2916" s="98"/>
      <c r="V2916" s="98"/>
      <c r="W2916" s="383" t="s">
        <v>517</v>
      </c>
      <c r="X2916" s="384"/>
      <c r="Y2916" s="384"/>
      <c r="Z2916" s="404" t="s">
        <v>519</v>
      </c>
      <c r="AA2916" s="388"/>
      <c r="AB2916" s="384"/>
      <c r="AC2916" s="403"/>
      <c r="AD2916" s="253"/>
      <c r="AE2916" s="253"/>
      <c r="AF2916" s="253"/>
      <c r="AG2916" s="253"/>
      <c r="AH2916" s="253"/>
      <c r="AI2916" s="253"/>
      <c r="AJ2916" s="253"/>
      <c r="AK2916" s="253"/>
      <c r="AL2916" s="253"/>
      <c r="AM2916" s="301"/>
      <c r="AN2916" s="253"/>
      <c r="AO2916" s="253"/>
      <c r="AP2916" s="253"/>
      <c r="AQ2916" s="253"/>
      <c r="AR2916" s="253"/>
      <c r="AS2916" s="24"/>
      <c r="AT2916" s="13"/>
    </row>
    <row r="2917" spans="5:46" ht="25.2" x14ac:dyDescent="0.4">
      <c r="E2917" s="11"/>
      <c r="F2917" s="289"/>
      <c r="G2917" s="253"/>
      <c r="H2917" s="253"/>
      <c r="I2917" s="253"/>
      <c r="J2917" s="253"/>
      <c r="K2917" s="253"/>
      <c r="L2917" s="253"/>
      <c r="M2917" s="253"/>
      <c r="N2917" s="253"/>
      <c r="O2917" s="253"/>
      <c r="P2917" s="253"/>
      <c r="Q2917" s="18"/>
      <c r="R2917" s="18"/>
      <c r="S2917" s="316"/>
      <c r="T2917" s="253"/>
      <c r="U2917" s="98"/>
      <c r="V2917" s="98"/>
      <c r="W2917" s="111" t="s">
        <v>649</v>
      </c>
      <c r="X2917" s="112"/>
      <c r="Y2917" s="114"/>
      <c r="Z2917" s="111" t="s">
        <v>863</v>
      </c>
      <c r="AA2917" s="134"/>
      <c r="AB2917" s="112"/>
      <c r="AC2917" s="114"/>
      <c r="AD2917" s="253"/>
      <c r="AE2917" s="253"/>
      <c r="AF2917" s="253"/>
      <c r="AG2917" s="253"/>
      <c r="AH2917" s="253"/>
      <c r="AI2917" s="253"/>
      <c r="AJ2917" s="253"/>
      <c r="AK2917" s="253"/>
      <c r="AL2917" s="253"/>
      <c r="AM2917" s="301"/>
      <c r="AN2917" s="253"/>
      <c r="AO2917" s="253"/>
      <c r="AP2917" s="253"/>
      <c r="AQ2917" s="253"/>
      <c r="AR2917" s="253"/>
      <c r="AS2917" s="24"/>
      <c r="AT2917" s="13"/>
    </row>
    <row r="2918" spans="5:46" x14ac:dyDescent="0.4">
      <c r="E2918" s="11"/>
      <c r="F2918" s="289"/>
      <c r="G2918" s="253"/>
      <c r="H2918" s="253"/>
      <c r="I2918" s="253"/>
      <c r="J2918" s="253"/>
      <c r="K2918" s="253"/>
      <c r="L2918" s="253"/>
      <c r="M2918" s="253"/>
      <c r="N2918" s="253"/>
      <c r="O2918" s="253"/>
      <c r="P2918" s="253"/>
      <c r="Q2918" s="18"/>
      <c r="R2918" s="18"/>
      <c r="S2918" s="316"/>
      <c r="T2918" s="253"/>
      <c r="U2918" s="253"/>
      <c r="V2918" s="253"/>
      <c r="W2918" s="253"/>
      <c r="X2918" s="253"/>
      <c r="Y2918" s="253"/>
      <c r="Z2918" s="253"/>
      <c r="AA2918" s="253"/>
      <c r="AB2918" s="253"/>
      <c r="AC2918" s="253"/>
      <c r="AD2918" s="253"/>
      <c r="AE2918" s="253"/>
      <c r="AF2918" s="253"/>
      <c r="AG2918" s="253"/>
      <c r="AH2918" s="253"/>
      <c r="AI2918" s="253"/>
      <c r="AJ2918" s="253"/>
      <c r="AK2918" s="253"/>
      <c r="AL2918" s="253"/>
      <c r="AM2918" s="301"/>
      <c r="AN2918" s="253"/>
      <c r="AO2918" s="253"/>
      <c r="AP2918" s="253"/>
      <c r="AQ2918" s="253"/>
      <c r="AR2918" s="253"/>
      <c r="AS2918" s="24"/>
      <c r="AT2918" s="13"/>
    </row>
    <row r="2919" spans="5:46" x14ac:dyDescent="0.4">
      <c r="E2919" s="11"/>
      <c r="F2919" s="289"/>
      <c r="G2919" s="253"/>
      <c r="H2919" s="253"/>
      <c r="I2919" s="253"/>
      <c r="J2919" s="253"/>
      <c r="K2919" s="253"/>
      <c r="L2919" s="253"/>
      <c r="M2919" s="253"/>
      <c r="N2919" s="253"/>
      <c r="O2919" s="253"/>
      <c r="P2919" s="253"/>
      <c r="Q2919" s="18"/>
      <c r="R2919" s="18"/>
      <c r="S2919" s="306"/>
      <c r="T2919" s="306"/>
      <c r="U2919" s="306"/>
      <c r="V2919" s="306"/>
      <c r="W2919" s="306"/>
      <c r="X2919" s="306"/>
      <c r="Y2919" s="306"/>
      <c r="Z2919" s="306"/>
      <c r="AA2919" s="306"/>
      <c r="AB2919" s="306"/>
      <c r="AC2919" s="306"/>
      <c r="AD2919" s="306"/>
      <c r="AE2919" s="306"/>
      <c r="AF2919" s="306"/>
      <c r="AG2919" s="306"/>
      <c r="AH2919" s="306"/>
      <c r="AI2919" s="306"/>
      <c r="AJ2919" s="306"/>
      <c r="AK2919" s="306"/>
      <c r="AL2919" s="306"/>
      <c r="AM2919" s="306"/>
      <c r="AN2919" s="253"/>
      <c r="AO2919" s="253"/>
      <c r="AP2919" s="253"/>
      <c r="AQ2919" s="253"/>
      <c r="AR2919" s="253"/>
      <c r="AS2919" s="24"/>
      <c r="AT2919" s="13"/>
    </row>
    <row r="2920" spans="5:46" x14ac:dyDescent="0.4">
      <c r="E2920" s="11"/>
      <c r="F2920" s="289"/>
      <c r="G2920" s="253"/>
      <c r="H2920" s="253"/>
      <c r="I2920" s="253"/>
      <c r="J2920" s="253"/>
      <c r="K2920" s="253"/>
      <c r="L2920" s="253"/>
      <c r="M2920" s="253"/>
      <c r="N2920" s="253"/>
      <c r="O2920" s="253"/>
      <c r="P2920" s="253"/>
      <c r="Q2920" s="18"/>
      <c r="R2920" s="18"/>
      <c r="S2920" s="253"/>
      <c r="T2920" s="253"/>
      <c r="U2920" s="253"/>
      <c r="V2920" s="253"/>
      <c r="W2920" s="253"/>
      <c r="X2920" s="253"/>
      <c r="Y2920" s="253"/>
      <c r="Z2920" s="253"/>
      <c r="AA2920" s="253"/>
      <c r="AB2920" s="253"/>
      <c r="AC2920" s="253"/>
      <c r="AD2920" s="253"/>
      <c r="AE2920" s="253"/>
      <c r="AF2920" s="253"/>
      <c r="AG2920" s="253"/>
      <c r="AH2920" s="253"/>
      <c r="AI2920" s="253"/>
      <c r="AJ2920" s="253"/>
      <c r="AK2920" s="253"/>
      <c r="AL2920" s="253"/>
      <c r="AM2920" s="253"/>
      <c r="AN2920" s="253"/>
      <c r="AO2920" s="253"/>
      <c r="AP2920" s="253"/>
      <c r="AQ2920" s="253"/>
      <c r="AR2920" s="253"/>
      <c r="AS2920" s="24"/>
      <c r="AT2920" s="13"/>
    </row>
    <row r="2921" spans="5:46" ht="27.6" x14ac:dyDescent="0.4">
      <c r="E2921" s="11"/>
      <c r="F2921" s="289"/>
      <c r="G2921" s="253"/>
      <c r="H2921" s="253"/>
      <c r="I2921" s="253"/>
      <c r="J2921" s="253"/>
      <c r="K2921" s="253"/>
      <c r="L2921" s="253"/>
      <c r="M2921" s="253"/>
      <c r="N2921" s="253"/>
      <c r="O2921" s="253"/>
      <c r="P2921" s="253"/>
      <c r="Q2921" s="18"/>
      <c r="R2921" s="18"/>
      <c r="S2921" s="253"/>
      <c r="T2921" s="44" t="s">
        <v>1199</v>
      </c>
      <c r="U2921" s="98"/>
      <c r="V2921" s="98"/>
      <c r="W2921" s="98"/>
      <c r="X2921" s="98"/>
      <c r="Y2921" s="98"/>
      <c r="Z2921" s="98"/>
      <c r="AA2921" s="98"/>
      <c r="AB2921" s="98"/>
      <c r="AC2921" s="98"/>
      <c r="AD2921" s="98"/>
      <c r="AE2921" s="253"/>
      <c r="AF2921" s="253"/>
      <c r="AG2921" s="253"/>
      <c r="AH2921" s="253"/>
      <c r="AI2921" s="253"/>
      <c r="AJ2921" s="253"/>
      <c r="AK2921" s="253"/>
      <c r="AL2921" s="253"/>
      <c r="AM2921" s="253"/>
      <c r="AN2921" s="253"/>
      <c r="AO2921" s="253"/>
      <c r="AP2921" s="253"/>
      <c r="AQ2921" s="253"/>
      <c r="AR2921" s="253"/>
      <c r="AS2921" s="24"/>
      <c r="AT2921" s="13"/>
    </row>
    <row r="2922" spans="5:46" ht="25.2" x14ac:dyDescent="0.4">
      <c r="E2922" s="11"/>
      <c r="F2922" s="289"/>
      <c r="G2922" s="253"/>
      <c r="H2922" s="253"/>
      <c r="I2922" s="253"/>
      <c r="J2922" s="253"/>
      <c r="K2922" s="253"/>
      <c r="L2922" s="253"/>
      <c r="M2922" s="253"/>
      <c r="N2922" s="253"/>
      <c r="O2922" s="253"/>
      <c r="P2922" s="253"/>
      <c r="Q2922" s="18"/>
      <c r="R2922" s="18"/>
      <c r="S2922" s="253"/>
      <c r="T2922" s="98"/>
      <c r="U2922" s="98"/>
      <c r="V2922" s="98"/>
      <c r="W2922" s="98"/>
      <c r="X2922" s="98"/>
      <c r="Y2922" s="98"/>
      <c r="Z2922" s="98"/>
      <c r="AA2922" s="98"/>
      <c r="AB2922" s="98"/>
      <c r="AC2922" s="98"/>
      <c r="AD2922" s="98"/>
      <c r="AE2922" s="253"/>
      <c r="AF2922" s="253"/>
      <c r="AG2922" s="253"/>
      <c r="AH2922" s="253"/>
      <c r="AI2922" s="253"/>
      <c r="AJ2922" s="253"/>
      <c r="AK2922" s="253"/>
      <c r="AL2922" s="253"/>
      <c r="AM2922" s="253"/>
      <c r="AN2922" s="253"/>
      <c r="AO2922" s="253"/>
      <c r="AP2922" s="253"/>
      <c r="AQ2922" s="253"/>
      <c r="AR2922" s="253"/>
      <c r="AS2922" s="24"/>
      <c r="AT2922" s="13"/>
    </row>
    <row r="2923" spans="5:46" ht="25.2" x14ac:dyDescent="0.4">
      <c r="E2923" s="11"/>
      <c r="F2923" s="289"/>
      <c r="G2923" s="253"/>
      <c r="H2923" s="253"/>
      <c r="I2923" s="253"/>
      <c r="J2923" s="253"/>
      <c r="K2923" s="253"/>
      <c r="L2923" s="253"/>
      <c r="M2923" s="253"/>
      <c r="N2923" s="253"/>
      <c r="O2923" s="253"/>
      <c r="P2923" s="253"/>
      <c r="Q2923" s="18"/>
      <c r="R2923" s="18"/>
      <c r="S2923" s="253"/>
      <c r="T2923" s="98"/>
      <c r="U2923" s="98"/>
      <c r="V2923" s="383" t="s">
        <v>98</v>
      </c>
      <c r="W2923" s="384"/>
      <c r="X2923" s="384"/>
      <c r="Y2923" s="384"/>
      <c r="Z2923" s="406"/>
      <c r="AA2923" s="407"/>
      <c r="AB2923" s="408" t="s">
        <v>159</v>
      </c>
      <c r="AC2923" s="407"/>
      <c r="AD2923" s="408" t="s">
        <v>308</v>
      </c>
      <c r="AE2923" s="406"/>
      <c r="AF2923" s="406"/>
      <c r="AG2923" s="386"/>
      <c r="AH2923" s="253"/>
      <c r="AI2923" s="253"/>
      <c r="AJ2923" s="253"/>
      <c r="AK2923" s="253"/>
      <c r="AL2923" s="253"/>
      <c r="AM2923" s="253"/>
      <c r="AN2923" s="253"/>
      <c r="AO2923" s="253"/>
      <c r="AP2923" s="253"/>
      <c r="AQ2923" s="253"/>
      <c r="AR2923" s="253"/>
      <c r="AS2923" s="24"/>
      <c r="AT2923" s="13"/>
    </row>
    <row r="2924" spans="5:46" ht="25.2" x14ac:dyDescent="0.4">
      <c r="E2924" s="11"/>
      <c r="F2924" s="289"/>
      <c r="G2924" s="253"/>
      <c r="H2924" s="253"/>
      <c r="I2924" s="253"/>
      <c r="J2924" s="253"/>
      <c r="K2924" s="253"/>
      <c r="L2924" s="253"/>
      <c r="M2924" s="253"/>
      <c r="N2924" s="253"/>
      <c r="O2924" s="253"/>
      <c r="P2924" s="253"/>
      <c r="Q2924" s="18"/>
      <c r="R2924" s="18"/>
      <c r="S2924" s="253"/>
      <c r="T2924" s="98"/>
      <c r="U2924" s="98"/>
      <c r="V2924" s="208" t="s">
        <v>864</v>
      </c>
      <c r="W2924" s="214"/>
      <c r="X2924" s="214"/>
      <c r="Y2924" s="214"/>
      <c r="Z2924" s="214"/>
      <c r="AA2924" s="49"/>
      <c r="AB2924" s="208" t="s">
        <v>425</v>
      </c>
      <c r="AC2924" s="49"/>
      <c r="AD2924" s="211" t="s">
        <v>1203</v>
      </c>
      <c r="AE2924" s="98"/>
      <c r="AF2924" s="98"/>
      <c r="AG2924" s="301"/>
      <c r="AH2924" s="253"/>
      <c r="AI2924" s="253"/>
      <c r="AJ2924" s="253"/>
      <c r="AK2924" s="253"/>
      <c r="AL2924" s="253"/>
      <c r="AM2924" s="253"/>
      <c r="AN2924" s="253"/>
      <c r="AO2924" s="253"/>
      <c r="AP2924" s="253"/>
      <c r="AQ2924" s="253"/>
      <c r="AR2924" s="253"/>
      <c r="AS2924" s="24"/>
      <c r="AT2924" s="13"/>
    </row>
    <row r="2925" spans="5:46" ht="25.2" x14ac:dyDescent="0.4">
      <c r="E2925" s="11"/>
      <c r="F2925" s="289"/>
      <c r="G2925" s="253"/>
      <c r="H2925" s="253"/>
      <c r="I2925" s="253"/>
      <c r="J2925" s="253"/>
      <c r="K2925" s="253"/>
      <c r="L2925" s="253"/>
      <c r="M2925" s="253"/>
      <c r="N2925" s="253"/>
      <c r="O2925" s="253"/>
      <c r="P2925" s="253"/>
      <c r="Q2925" s="18"/>
      <c r="R2925" s="18"/>
      <c r="S2925" s="253"/>
      <c r="T2925" s="98"/>
      <c r="U2925" s="98"/>
      <c r="V2925" s="109"/>
      <c r="W2925" s="210"/>
      <c r="X2925" s="210"/>
      <c r="Y2925" s="210"/>
      <c r="Z2925" s="210"/>
      <c r="AA2925" s="54"/>
      <c r="AB2925" s="109"/>
      <c r="AC2925" s="54"/>
      <c r="AD2925" s="109" t="s">
        <v>1204</v>
      </c>
      <c r="AE2925" s="210"/>
      <c r="AF2925" s="210"/>
      <c r="AG2925" s="302"/>
      <c r="AH2925" s="253"/>
      <c r="AI2925" s="253"/>
      <c r="AJ2925" s="253"/>
      <c r="AK2925" s="253"/>
      <c r="AL2925" s="253"/>
      <c r="AM2925" s="253"/>
      <c r="AN2925" s="253"/>
      <c r="AO2925" s="253"/>
      <c r="AP2925" s="253"/>
      <c r="AQ2925" s="253"/>
      <c r="AR2925" s="253"/>
      <c r="AS2925" s="24"/>
      <c r="AT2925" s="13"/>
    </row>
    <row r="2926" spans="5:46" x14ac:dyDescent="0.4">
      <c r="E2926" s="11"/>
      <c r="F2926" s="289"/>
      <c r="G2926" s="253"/>
      <c r="H2926" s="253"/>
      <c r="I2926" s="253"/>
      <c r="J2926" s="253"/>
      <c r="K2926" s="253"/>
      <c r="L2926" s="253"/>
      <c r="M2926" s="253"/>
      <c r="N2926" s="253"/>
      <c r="O2926" s="253"/>
      <c r="P2926" s="253"/>
      <c r="Q2926" s="18"/>
      <c r="R2926" s="18"/>
      <c r="S2926" s="253"/>
      <c r="T2926" s="253"/>
      <c r="U2926" s="253"/>
      <c r="V2926" s="253"/>
      <c r="W2926" s="253"/>
      <c r="X2926" s="253"/>
      <c r="Y2926" s="253"/>
      <c r="Z2926" s="253"/>
      <c r="AA2926" s="253"/>
      <c r="AB2926" s="253"/>
      <c r="AC2926" s="253"/>
      <c r="AD2926" s="253"/>
      <c r="AE2926" s="253"/>
      <c r="AF2926" s="253"/>
      <c r="AG2926" s="253"/>
      <c r="AH2926" s="253"/>
      <c r="AI2926" s="253"/>
      <c r="AJ2926" s="253"/>
      <c r="AK2926" s="253"/>
      <c r="AL2926" s="253"/>
      <c r="AM2926" s="253"/>
      <c r="AN2926" s="253"/>
      <c r="AO2926" s="253"/>
      <c r="AP2926" s="253"/>
      <c r="AQ2926" s="253"/>
      <c r="AR2926" s="253"/>
      <c r="AS2926" s="24"/>
      <c r="AT2926" s="13"/>
    </row>
    <row r="2927" spans="5:46" ht="25.2" x14ac:dyDescent="0.4">
      <c r="E2927" s="11"/>
      <c r="F2927" s="289"/>
      <c r="G2927" s="253"/>
      <c r="H2927" s="253"/>
      <c r="I2927" s="253"/>
      <c r="J2927" s="253"/>
      <c r="K2927" s="253"/>
      <c r="L2927" s="253"/>
      <c r="M2927" s="253"/>
      <c r="N2927" s="253"/>
      <c r="O2927" s="253"/>
      <c r="P2927" s="253"/>
      <c r="Q2927" s="18"/>
      <c r="R2927" s="18"/>
      <c r="S2927" s="253"/>
      <c r="T2927" s="253"/>
      <c r="U2927" s="253"/>
      <c r="V2927" s="253"/>
      <c r="W2927" s="253"/>
      <c r="X2927" s="253"/>
      <c r="Y2927" s="253"/>
      <c r="Z2927" s="253"/>
      <c r="AA2927" s="253"/>
      <c r="AB2927" s="253"/>
      <c r="AC2927" s="253"/>
      <c r="AD2927" s="253"/>
      <c r="AE2927" s="253"/>
      <c r="AF2927" s="253"/>
      <c r="AG2927" s="253"/>
      <c r="AH2927" s="253"/>
      <c r="AI2927" s="253"/>
      <c r="AJ2927" s="253"/>
      <c r="AK2927" s="253"/>
      <c r="AL2927" s="98"/>
      <c r="AM2927" s="98"/>
      <c r="AN2927" s="253"/>
      <c r="AO2927" s="253"/>
      <c r="AP2927" s="253"/>
      <c r="AQ2927" s="253"/>
      <c r="AR2927" s="253"/>
      <c r="AS2927" s="24"/>
      <c r="AT2927" s="13"/>
    </row>
    <row r="2928" spans="5:46" ht="25.2" x14ac:dyDescent="0.4">
      <c r="E2928" s="11"/>
      <c r="F2928" s="289"/>
      <c r="G2928" s="253"/>
      <c r="H2928" s="253"/>
      <c r="I2928" s="253"/>
      <c r="J2928" s="253"/>
      <c r="K2928" s="253"/>
      <c r="L2928" s="253"/>
      <c r="M2928" s="253"/>
      <c r="N2928" s="253"/>
      <c r="O2928" s="253"/>
      <c r="P2928" s="253"/>
      <c r="Q2928" s="253"/>
      <c r="R2928" s="253"/>
      <c r="S2928" s="253"/>
      <c r="T2928" s="253"/>
      <c r="U2928" s="253"/>
      <c r="V2928" s="253"/>
      <c r="W2928" s="253"/>
      <c r="X2928" s="253"/>
      <c r="Y2928" s="253"/>
      <c r="Z2928" s="253"/>
      <c r="AA2928" s="253"/>
      <c r="AB2928" s="253"/>
      <c r="AC2928" s="253"/>
      <c r="AD2928" s="253"/>
      <c r="AE2928" s="253"/>
      <c r="AF2928" s="253"/>
      <c r="AG2928" s="253"/>
      <c r="AH2928" s="253"/>
      <c r="AI2928" s="253"/>
      <c r="AJ2928" s="98"/>
      <c r="AK2928" s="98"/>
      <c r="AL2928" s="98"/>
      <c r="AM2928" s="98"/>
      <c r="AN2928" s="253"/>
      <c r="AO2928" s="253"/>
      <c r="AP2928" s="253"/>
      <c r="AQ2928" s="253"/>
      <c r="AR2928" s="253"/>
      <c r="AS2928" s="24"/>
      <c r="AT2928" s="13"/>
    </row>
    <row r="2929" spans="5:46" ht="25.2" x14ac:dyDescent="0.4">
      <c r="E2929" s="11"/>
      <c r="F2929" s="289"/>
      <c r="G2929" s="253"/>
      <c r="H2929" s="253"/>
      <c r="I2929" s="253"/>
      <c r="J2929" s="253"/>
      <c r="K2929" s="253"/>
      <c r="L2929" s="253"/>
      <c r="M2929" s="253"/>
      <c r="N2929" s="253"/>
      <c r="O2929" s="253"/>
      <c r="P2929" s="253"/>
      <c r="Q2929" s="253"/>
      <c r="R2929" s="253"/>
      <c r="S2929" s="253"/>
      <c r="T2929" s="253"/>
      <c r="U2929" s="253"/>
      <c r="V2929" s="253"/>
      <c r="W2929" s="253"/>
      <c r="X2929" s="253"/>
      <c r="Y2929" s="253"/>
      <c r="Z2929" s="253"/>
      <c r="AA2929" s="253"/>
      <c r="AB2929" s="253"/>
      <c r="AC2929" s="253"/>
      <c r="AD2929" s="253"/>
      <c r="AE2929" s="253"/>
      <c r="AF2929" s="253"/>
      <c r="AG2929" s="253"/>
      <c r="AH2929" s="253"/>
      <c r="AI2929" s="253"/>
      <c r="AJ2929" s="98"/>
      <c r="AK2929" s="98"/>
      <c r="AL2929" s="98"/>
      <c r="AM2929" s="98"/>
      <c r="AN2929" s="253"/>
      <c r="AO2929" s="253"/>
      <c r="AP2929" s="253"/>
      <c r="AQ2929" s="253"/>
      <c r="AR2929" s="253"/>
      <c r="AS2929" s="24"/>
      <c r="AT2929" s="13"/>
    </row>
    <row r="2930" spans="5:46" ht="25.2" x14ac:dyDescent="0.4">
      <c r="E2930" s="11"/>
      <c r="F2930" s="289"/>
      <c r="G2930" s="253"/>
      <c r="H2930" s="253"/>
      <c r="I2930" s="253"/>
      <c r="J2930" s="253"/>
      <c r="K2930" s="253"/>
      <c r="L2930" s="253"/>
      <c r="M2930" s="253"/>
      <c r="O2930" s="253"/>
      <c r="P2930" s="253"/>
      <c r="Q2930" s="253"/>
      <c r="R2930" s="253"/>
      <c r="S2930" s="253"/>
      <c r="T2930" s="253"/>
      <c r="U2930" s="253"/>
      <c r="V2930" s="253"/>
      <c r="W2930" s="253"/>
      <c r="X2930" s="253"/>
      <c r="Y2930" s="253"/>
      <c r="Z2930" s="253"/>
      <c r="AA2930" s="253"/>
      <c r="AB2930" s="253"/>
      <c r="AC2930" s="253"/>
      <c r="AD2930" s="253"/>
      <c r="AE2930" s="253"/>
      <c r="AF2930" s="253"/>
      <c r="AG2930" s="253"/>
      <c r="AH2930" s="253"/>
      <c r="AI2930" s="253"/>
      <c r="AJ2930" s="98"/>
      <c r="AK2930" s="98"/>
      <c r="AL2930" s="98"/>
      <c r="AM2930" s="98"/>
      <c r="AN2930" s="253"/>
      <c r="AO2930" s="253"/>
      <c r="AP2930" s="253"/>
      <c r="AQ2930" s="253"/>
      <c r="AR2930" s="253"/>
      <c r="AS2930" s="24"/>
      <c r="AT2930" s="13"/>
    </row>
    <row r="2931" spans="5:46" ht="27.6" x14ac:dyDescent="0.4">
      <c r="E2931" s="11"/>
      <c r="F2931" s="289"/>
      <c r="G2931" s="253"/>
      <c r="H2931" s="253"/>
      <c r="I2931" s="253"/>
      <c r="J2931" s="253"/>
      <c r="K2931" s="253"/>
      <c r="L2931" s="253"/>
      <c r="M2931" s="253"/>
      <c r="N2931" s="44" t="s">
        <v>876</v>
      </c>
      <c r="O2931" s="253"/>
      <c r="P2931" s="253"/>
      <c r="Q2931" s="253"/>
      <c r="R2931" s="253"/>
      <c r="S2931" s="253"/>
      <c r="T2931" s="253"/>
      <c r="U2931" s="253"/>
      <c r="V2931" s="253"/>
      <c r="W2931" s="253"/>
      <c r="X2931" s="253"/>
      <c r="Y2931" s="253"/>
      <c r="Z2931" s="253"/>
      <c r="AA2931" s="253"/>
      <c r="AB2931" s="253"/>
      <c r="AC2931" s="253"/>
      <c r="AD2931" s="253"/>
      <c r="AE2931" s="253"/>
      <c r="AF2931" s="253"/>
      <c r="AG2931" s="253"/>
      <c r="AH2931" s="253"/>
      <c r="AI2931" s="253"/>
      <c r="AJ2931" s="98"/>
      <c r="AK2931" s="98"/>
      <c r="AL2931" s="98"/>
      <c r="AM2931" s="98"/>
      <c r="AN2931" s="253"/>
      <c r="AO2931" s="253"/>
      <c r="AP2931" s="253"/>
      <c r="AQ2931" s="253"/>
      <c r="AR2931" s="253"/>
      <c r="AS2931" s="24"/>
      <c r="AT2931" s="13"/>
    </row>
    <row r="2932" spans="5:46" ht="25.2" x14ac:dyDescent="0.4">
      <c r="E2932" s="11"/>
      <c r="F2932" s="289"/>
      <c r="G2932" s="253"/>
      <c r="H2932" s="253"/>
      <c r="I2932" s="253"/>
      <c r="J2932" s="253"/>
      <c r="K2932" s="253"/>
      <c r="L2932" s="253"/>
      <c r="M2932" s="253"/>
      <c r="N2932" s="253"/>
      <c r="O2932" s="253"/>
      <c r="P2932" s="253"/>
      <c r="Q2932" s="253"/>
      <c r="R2932" s="253"/>
      <c r="S2932" s="253"/>
      <c r="T2932" s="253"/>
      <c r="U2932" s="253"/>
      <c r="V2932" s="253"/>
      <c r="W2932" s="253"/>
      <c r="X2932" s="253"/>
      <c r="Y2932" s="253"/>
      <c r="Z2932" s="253"/>
      <c r="AA2932" s="253"/>
      <c r="AB2932" s="253"/>
      <c r="AC2932" s="253"/>
      <c r="AD2932" s="253"/>
      <c r="AE2932" s="253"/>
      <c r="AF2932" s="253"/>
      <c r="AG2932" s="253"/>
      <c r="AH2932" s="253"/>
      <c r="AI2932" s="253"/>
      <c r="AJ2932" s="98"/>
      <c r="AK2932" s="98"/>
      <c r="AL2932" s="98"/>
      <c r="AM2932" s="98"/>
      <c r="AN2932" s="253"/>
      <c r="AO2932" s="253"/>
      <c r="AP2932" s="253"/>
      <c r="AQ2932" s="253"/>
      <c r="AR2932" s="253"/>
      <c r="AS2932" s="24"/>
      <c r="AT2932" s="13"/>
    </row>
    <row r="2933" spans="5:46" ht="25.2" x14ac:dyDescent="0.4">
      <c r="E2933" s="11"/>
      <c r="F2933" s="289"/>
      <c r="G2933" s="253"/>
      <c r="H2933" s="253"/>
      <c r="I2933" s="253"/>
      <c r="J2933" s="253"/>
      <c r="K2933" s="253"/>
      <c r="L2933" s="253"/>
      <c r="M2933" s="253"/>
      <c r="N2933" s="253"/>
      <c r="O2933" s="253"/>
      <c r="P2933" s="383" t="s">
        <v>584</v>
      </c>
      <c r="Q2933" s="388"/>
      <c r="R2933" s="388"/>
      <c r="S2933" s="405"/>
      <c r="T2933" s="384" t="s">
        <v>585</v>
      </c>
      <c r="U2933" s="388"/>
      <c r="V2933" s="388"/>
      <c r="W2933" s="388"/>
      <c r="X2933" s="388"/>
      <c r="Y2933" s="388"/>
      <c r="Z2933" s="388"/>
      <c r="AA2933" s="388"/>
      <c r="AB2933" s="388"/>
      <c r="AC2933" s="388"/>
      <c r="AD2933" s="388"/>
      <c r="AE2933" s="388"/>
      <c r="AF2933" s="404" t="s">
        <v>886</v>
      </c>
      <c r="AG2933" s="388"/>
      <c r="AH2933" s="388"/>
      <c r="AI2933" s="388"/>
      <c r="AJ2933" s="404" t="s">
        <v>602</v>
      </c>
      <c r="AK2933" s="385"/>
      <c r="AL2933" s="253"/>
      <c r="AM2933" s="253"/>
      <c r="AN2933" s="253"/>
      <c r="AO2933" s="253"/>
      <c r="AP2933" s="253"/>
      <c r="AQ2933" s="253"/>
      <c r="AR2933" s="253"/>
      <c r="AS2933" s="24"/>
      <c r="AT2933" s="13"/>
    </row>
    <row r="2934" spans="5:46" ht="25.2" x14ac:dyDescent="0.4">
      <c r="E2934" s="11"/>
      <c r="F2934" s="289"/>
      <c r="G2934" s="253"/>
      <c r="H2934" s="253"/>
      <c r="I2934" s="253"/>
      <c r="J2934" s="253"/>
      <c r="K2934" s="253"/>
      <c r="L2934" s="253"/>
      <c r="M2934" s="253"/>
      <c r="N2934" s="253"/>
      <c r="O2934" s="253"/>
      <c r="P2934" s="208" t="s">
        <v>877</v>
      </c>
      <c r="Q2934" s="293"/>
      <c r="R2934" s="293"/>
      <c r="S2934" s="294"/>
      <c r="T2934" s="111" t="s">
        <v>879</v>
      </c>
      <c r="U2934" s="252"/>
      <c r="V2934" s="252"/>
      <c r="W2934" s="252"/>
      <c r="X2934" s="252"/>
      <c r="Y2934" s="252"/>
      <c r="Z2934" s="252"/>
      <c r="AA2934" s="252"/>
      <c r="AB2934" s="252"/>
      <c r="AC2934" s="252"/>
      <c r="AD2934" s="252"/>
      <c r="AE2934" s="251"/>
      <c r="AF2934" s="305" t="s">
        <v>891</v>
      </c>
      <c r="AG2934" s="252"/>
      <c r="AH2934" s="252"/>
      <c r="AI2934" s="251"/>
      <c r="AJ2934" s="111" t="s">
        <v>603</v>
      </c>
      <c r="AK2934" s="251"/>
      <c r="AL2934" s="253"/>
      <c r="AM2934" s="253"/>
      <c r="AN2934" s="253"/>
      <c r="AO2934" s="253"/>
      <c r="AP2934" s="253"/>
      <c r="AQ2934" s="253"/>
      <c r="AR2934" s="253"/>
      <c r="AS2934" s="24"/>
      <c r="AT2934" s="13"/>
    </row>
    <row r="2935" spans="5:46" ht="25.2" x14ac:dyDescent="0.4">
      <c r="E2935" s="11"/>
      <c r="F2935" s="289"/>
      <c r="G2935" s="253"/>
      <c r="H2935" s="253"/>
      <c r="I2935" s="253"/>
      <c r="J2935" s="253"/>
      <c r="K2935" s="253"/>
      <c r="L2935" s="253"/>
      <c r="M2935" s="253"/>
      <c r="N2935" s="253"/>
      <c r="O2935" s="253"/>
      <c r="P2935" s="208" t="s">
        <v>873</v>
      </c>
      <c r="Q2935" s="293"/>
      <c r="R2935" s="293"/>
      <c r="S2935" s="294"/>
      <c r="T2935" s="208" t="s">
        <v>880</v>
      </c>
      <c r="U2935" s="293"/>
      <c r="V2935" s="293"/>
      <c r="W2935" s="293"/>
      <c r="X2935" s="293"/>
      <c r="Y2935" s="293"/>
      <c r="Z2935" s="293"/>
      <c r="AA2935" s="293"/>
      <c r="AB2935" s="293"/>
      <c r="AC2935" s="293"/>
      <c r="AD2935" s="293"/>
      <c r="AE2935" s="294"/>
      <c r="AF2935" s="208" t="s">
        <v>888</v>
      </c>
      <c r="AG2935" s="293"/>
      <c r="AH2935" s="293"/>
      <c r="AI2935" s="294"/>
      <c r="AJ2935" s="208" t="s">
        <v>604</v>
      </c>
      <c r="AK2935" s="294"/>
      <c r="AL2935" s="253"/>
      <c r="AM2935" s="253"/>
      <c r="AN2935" s="253"/>
      <c r="AO2935" s="253"/>
      <c r="AP2935" s="253"/>
      <c r="AQ2935" s="253"/>
      <c r="AR2935" s="253"/>
      <c r="AS2935" s="24"/>
      <c r="AT2935" s="13"/>
    </row>
    <row r="2936" spans="5:46" ht="25.2" x14ac:dyDescent="0.4">
      <c r="E2936" s="11"/>
      <c r="F2936" s="289"/>
      <c r="G2936" s="253"/>
      <c r="H2936" s="253"/>
      <c r="I2936" s="253"/>
      <c r="J2936" s="253"/>
      <c r="K2936" s="253"/>
      <c r="L2936" s="253"/>
      <c r="M2936" s="253"/>
      <c r="N2936" s="253"/>
      <c r="O2936" s="253"/>
      <c r="P2936" s="317"/>
      <c r="Q2936" s="299"/>
      <c r="R2936" s="299"/>
      <c r="S2936" s="302"/>
      <c r="T2936" s="317"/>
      <c r="U2936" s="299"/>
      <c r="V2936" s="299"/>
      <c r="W2936" s="299"/>
      <c r="X2936" s="299"/>
      <c r="Y2936" s="299"/>
      <c r="Z2936" s="299"/>
      <c r="AA2936" s="299"/>
      <c r="AB2936" s="299"/>
      <c r="AC2936" s="299"/>
      <c r="AD2936" s="299"/>
      <c r="AE2936" s="302"/>
      <c r="AF2936" s="109" t="s">
        <v>889</v>
      </c>
      <c r="AG2936" s="299"/>
      <c r="AH2936" s="299"/>
      <c r="AI2936" s="302"/>
      <c r="AJ2936" s="109"/>
      <c r="AK2936" s="302"/>
      <c r="AL2936" s="253"/>
      <c r="AM2936" s="253"/>
      <c r="AN2936" s="253"/>
      <c r="AO2936" s="253"/>
      <c r="AP2936" s="253"/>
      <c r="AQ2936" s="253"/>
      <c r="AR2936" s="253"/>
      <c r="AS2936" s="24"/>
      <c r="AT2936" s="13"/>
    </row>
    <row r="2937" spans="5:46" ht="25.2" x14ac:dyDescent="0.4">
      <c r="E2937" s="11"/>
      <c r="F2937" s="289"/>
      <c r="G2937" s="253"/>
      <c r="H2937" s="253"/>
      <c r="I2937" s="253"/>
      <c r="J2937" s="253"/>
      <c r="K2937" s="253"/>
      <c r="L2937" s="253"/>
      <c r="M2937" s="253"/>
      <c r="N2937" s="253"/>
      <c r="O2937" s="253"/>
      <c r="P2937" s="208" t="s">
        <v>874</v>
      </c>
      <c r="Q2937" s="293"/>
      <c r="R2937" s="293"/>
      <c r="S2937" s="294"/>
      <c r="T2937" s="208" t="s">
        <v>881</v>
      </c>
      <c r="U2937" s="293"/>
      <c r="V2937" s="293"/>
      <c r="W2937" s="293"/>
      <c r="X2937" s="293"/>
      <c r="Y2937" s="293"/>
      <c r="Z2937" s="293"/>
      <c r="AA2937" s="293"/>
      <c r="AB2937" s="293"/>
      <c r="AC2937" s="293"/>
      <c r="AD2937" s="293"/>
      <c r="AE2937" s="294"/>
      <c r="AF2937" s="208" t="s">
        <v>1324</v>
      </c>
      <c r="AG2937" s="293"/>
      <c r="AH2937" s="293"/>
      <c r="AI2937" s="209"/>
      <c r="AJ2937" s="208" t="s">
        <v>604</v>
      </c>
      <c r="AK2937" s="294"/>
      <c r="AL2937" s="253"/>
      <c r="AM2937" s="253"/>
      <c r="AN2937" s="253"/>
      <c r="AO2937" s="253"/>
      <c r="AP2937" s="253"/>
      <c r="AQ2937" s="253"/>
      <c r="AR2937" s="253"/>
      <c r="AS2937" s="24"/>
      <c r="AT2937" s="13"/>
    </row>
    <row r="2938" spans="5:46" ht="25.2" x14ac:dyDescent="0.4">
      <c r="E2938" s="11"/>
      <c r="F2938" s="289"/>
      <c r="G2938" s="253"/>
      <c r="H2938" s="253"/>
      <c r="I2938" s="253"/>
      <c r="J2938" s="253"/>
      <c r="K2938" s="253"/>
      <c r="L2938" s="253"/>
      <c r="M2938" s="253"/>
      <c r="N2938" s="253"/>
      <c r="O2938" s="253"/>
      <c r="P2938" s="317"/>
      <c r="Q2938" s="299"/>
      <c r="R2938" s="299"/>
      <c r="S2938" s="302"/>
      <c r="T2938" s="317"/>
      <c r="U2938" s="299"/>
      <c r="V2938" s="299"/>
      <c r="W2938" s="299"/>
      <c r="X2938" s="299"/>
      <c r="Y2938" s="299"/>
      <c r="Z2938" s="299"/>
      <c r="AA2938" s="299"/>
      <c r="AB2938" s="299"/>
      <c r="AC2938" s="299"/>
      <c r="AD2938" s="299"/>
      <c r="AE2938" s="302"/>
      <c r="AF2938" s="109" t="s">
        <v>890</v>
      </c>
      <c r="AG2938" s="299"/>
      <c r="AH2938" s="299"/>
      <c r="AI2938" s="110"/>
      <c r="AJ2938" s="109"/>
      <c r="AK2938" s="302"/>
      <c r="AL2938" s="253"/>
      <c r="AM2938" s="253"/>
      <c r="AN2938" s="253"/>
      <c r="AO2938" s="253"/>
      <c r="AP2938" s="253"/>
      <c r="AQ2938" s="253"/>
      <c r="AR2938" s="253"/>
      <c r="AS2938" s="24"/>
      <c r="AT2938" s="13"/>
    </row>
    <row r="2939" spans="5:46" ht="25.2" x14ac:dyDescent="0.4">
      <c r="E2939" s="11"/>
      <c r="F2939" s="289"/>
      <c r="G2939" s="253"/>
      <c r="H2939" s="253"/>
      <c r="I2939" s="253"/>
      <c r="J2939" s="253"/>
      <c r="K2939" s="253"/>
      <c r="L2939" s="253"/>
      <c r="M2939" s="253"/>
      <c r="N2939" s="253"/>
      <c r="O2939" s="253"/>
      <c r="P2939" s="111" t="s">
        <v>1320</v>
      </c>
      <c r="Q2939" s="252"/>
      <c r="R2939" s="252"/>
      <c r="S2939" s="251"/>
      <c r="T2939" s="111" t="s">
        <v>894</v>
      </c>
      <c r="U2939" s="252"/>
      <c r="V2939" s="252"/>
      <c r="W2939" s="252"/>
      <c r="X2939" s="252"/>
      <c r="Y2939" s="252"/>
      <c r="Z2939" s="252"/>
      <c r="AA2939" s="252"/>
      <c r="AB2939" s="252"/>
      <c r="AC2939" s="252"/>
      <c r="AD2939" s="252"/>
      <c r="AE2939" s="251"/>
      <c r="AF2939" s="305" t="s">
        <v>891</v>
      </c>
      <c r="AG2939" s="252"/>
      <c r="AH2939" s="252"/>
      <c r="AI2939" s="114"/>
      <c r="AJ2939" s="111" t="s">
        <v>604</v>
      </c>
      <c r="AK2939" s="251"/>
      <c r="AL2939" s="253"/>
      <c r="AM2939" s="253"/>
      <c r="AN2939" s="253"/>
      <c r="AO2939" s="253"/>
      <c r="AP2939" s="253"/>
      <c r="AQ2939" s="253"/>
      <c r="AR2939" s="253"/>
      <c r="AS2939" s="24"/>
      <c r="AT2939" s="13"/>
    </row>
    <row r="2940" spans="5:46" ht="25.2" x14ac:dyDescent="0.4">
      <c r="E2940" s="11"/>
      <c r="F2940" s="289"/>
      <c r="G2940" s="253"/>
      <c r="H2940" s="253"/>
      <c r="I2940" s="253"/>
      <c r="J2940" s="253"/>
      <c r="K2940" s="253"/>
      <c r="L2940" s="253"/>
      <c r="M2940" s="253"/>
      <c r="N2940" s="253"/>
      <c r="O2940" s="253"/>
      <c r="P2940" s="208" t="s">
        <v>846</v>
      </c>
      <c r="Q2940" s="214"/>
      <c r="R2940" s="214"/>
      <c r="S2940" s="209"/>
      <c r="T2940" s="208" t="s">
        <v>882</v>
      </c>
      <c r="U2940" s="293"/>
      <c r="V2940" s="293"/>
      <c r="W2940" s="293"/>
      <c r="X2940" s="293"/>
      <c r="Y2940" s="293"/>
      <c r="Z2940" s="293"/>
      <c r="AA2940" s="293"/>
      <c r="AB2940" s="293"/>
      <c r="AC2940" s="293"/>
      <c r="AD2940" s="293"/>
      <c r="AE2940" s="294"/>
      <c r="AF2940" s="208" t="s">
        <v>892</v>
      </c>
      <c r="AG2940" s="293"/>
      <c r="AH2940" s="293"/>
      <c r="AI2940" s="209"/>
      <c r="AJ2940" s="208" t="s">
        <v>895</v>
      </c>
      <c r="AK2940" s="294"/>
      <c r="AL2940" s="253"/>
      <c r="AM2940" s="253"/>
      <c r="AN2940" s="253"/>
      <c r="AO2940" s="253"/>
      <c r="AP2940" s="253"/>
      <c r="AQ2940" s="253"/>
      <c r="AR2940" s="253"/>
      <c r="AS2940" s="24"/>
      <c r="AT2940" s="13"/>
    </row>
    <row r="2941" spans="5:46" ht="25.2" x14ac:dyDescent="0.4">
      <c r="E2941" s="11"/>
      <c r="F2941" s="289"/>
      <c r="G2941" s="253"/>
      <c r="H2941" s="253"/>
      <c r="I2941" s="253"/>
      <c r="J2941" s="253"/>
      <c r="K2941" s="253"/>
      <c r="L2941" s="253"/>
      <c r="M2941" s="253"/>
      <c r="N2941" s="253"/>
      <c r="O2941" s="253"/>
      <c r="P2941" s="109"/>
      <c r="Q2941" s="210"/>
      <c r="R2941" s="210"/>
      <c r="S2941" s="110"/>
      <c r="T2941" s="109"/>
      <c r="U2941" s="299"/>
      <c r="V2941" s="299"/>
      <c r="W2941" s="299"/>
      <c r="X2941" s="299"/>
      <c r="Y2941" s="299"/>
      <c r="Z2941" s="299"/>
      <c r="AA2941" s="299"/>
      <c r="AB2941" s="299"/>
      <c r="AC2941" s="299"/>
      <c r="AD2941" s="299"/>
      <c r="AE2941" s="302"/>
      <c r="AF2941" s="109" t="s">
        <v>893</v>
      </c>
      <c r="AG2941" s="299"/>
      <c r="AH2941" s="299"/>
      <c r="AI2941" s="302"/>
      <c r="AJ2941" s="109"/>
      <c r="AK2941" s="302"/>
      <c r="AL2941" s="253"/>
      <c r="AM2941" s="253"/>
      <c r="AN2941" s="253"/>
      <c r="AO2941" s="253"/>
      <c r="AP2941" s="253"/>
      <c r="AQ2941" s="253"/>
      <c r="AR2941" s="253"/>
      <c r="AS2941" s="24"/>
      <c r="AT2941" s="13"/>
    </row>
    <row r="2942" spans="5:46" ht="25.2" x14ac:dyDescent="0.4">
      <c r="E2942" s="11"/>
      <c r="F2942" s="289"/>
      <c r="G2942" s="253"/>
      <c r="H2942" s="253"/>
      <c r="I2942" s="253"/>
      <c r="J2942" s="253"/>
      <c r="K2942" s="253"/>
      <c r="L2942" s="253"/>
      <c r="M2942" s="253"/>
      <c r="N2942" s="253"/>
      <c r="O2942" s="253"/>
      <c r="P2942" s="208" t="s">
        <v>548</v>
      </c>
      <c r="Q2942" s="214"/>
      <c r="R2942" s="214"/>
      <c r="S2942" s="209"/>
      <c r="T2942" s="208" t="s">
        <v>883</v>
      </c>
      <c r="U2942" s="293"/>
      <c r="V2942" s="293"/>
      <c r="W2942" s="293"/>
      <c r="X2942" s="293"/>
      <c r="Y2942" s="293"/>
      <c r="Z2942" s="293"/>
      <c r="AA2942" s="293"/>
      <c r="AB2942" s="293"/>
      <c r="AC2942" s="293"/>
      <c r="AD2942" s="293"/>
      <c r="AE2942" s="294"/>
      <c r="AF2942" s="315" t="s">
        <v>891</v>
      </c>
      <c r="AG2942" s="293"/>
      <c r="AH2942" s="293"/>
      <c r="AI2942" s="294"/>
      <c r="AJ2942" s="208" t="s">
        <v>603</v>
      </c>
      <c r="AK2942" s="294"/>
      <c r="AL2942" s="253"/>
      <c r="AM2942" s="253"/>
      <c r="AN2942" s="253"/>
      <c r="AO2942" s="253"/>
      <c r="AP2942" s="253"/>
      <c r="AQ2942" s="253"/>
      <c r="AR2942" s="253"/>
      <c r="AS2942" s="24"/>
      <c r="AT2942" s="13"/>
    </row>
    <row r="2943" spans="5:46" ht="25.2" x14ac:dyDescent="0.4">
      <c r="E2943" s="11"/>
      <c r="F2943" s="289"/>
      <c r="G2943" s="253"/>
      <c r="H2943" s="253"/>
      <c r="I2943" s="253"/>
      <c r="J2943" s="253"/>
      <c r="K2943" s="253"/>
      <c r="L2943" s="253"/>
      <c r="M2943" s="253"/>
      <c r="N2943" s="253"/>
      <c r="O2943" s="253"/>
      <c r="P2943" s="109"/>
      <c r="Q2943" s="210"/>
      <c r="R2943" s="210"/>
      <c r="S2943" s="110"/>
      <c r="T2943" s="109"/>
      <c r="U2943" s="299"/>
      <c r="V2943" s="299"/>
      <c r="W2943" s="299"/>
      <c r="X2943" s="299"/>
      <c r="Y2943" s="299"/>
      <c r="Z2943" s="299"/>
      <c r="AA2943" s="299"/>
      <c r="AB2943" s="299"/>
      <c r="AC2943" s="299"/>
      <c r="AD2943" s="299"/>
      <c r="AE2943" s="302"/>
      <c r="AF2943" s="317"/>
      <c r="AG2943" s="299"/>
      <c r="AH2943" s="299"/>
      <c r="AI2943" s="302"/>
      <c r="AJ2943" s="109"/>
      <c r="AK2943" s="302"/>
      <c r="AL2943" s="253"/>
      <c r="AM2943" s="253"/>
      <c r="AN2943" s="253"/>
      <c r="AO2943" s="253"/>
      <c r="AP2943" s="253"/>
      <c r="AQ2943" s="253"/>
      <c r="AR2943" s="253"/>
      <c r="AS2943" s="24"/>
      <c r="AT2943" s="13"/>
    </row>
    <row r="2944" spans="5:46" ht="25.2" x14ac:dyDescent="0.4">
      <c r="E2944" s="11"/>
      <c r="F2944" s="289"/>
      <c r="G2944" s="253"/>
      <c r="H2944" s="253"/>
      <c r="I2944" s="253"/>
      <c r="J2944" s="253"/>
      <c r="K2944" s="253"/>
      <c r="L2944" s="253"/>
      <c r="M2944" s="253"/>
      <c r="N2944" s="253"/>
      <c r="O2944" s="253"/>
      <c r="P2944" s="111" t="s">
        <v>847</v>
      </c>
      <c r="Q2944" s="112"/>
      <c r="R2944" s="112"/>
      <c r="S2944" s="114"/>
      <c r="T2944" s="111" t="s">
        <v>884</v>
      </c>
      <c r="U2944" s="252"/>
      <c r="V2944" s="252"/>
      <c r="W2944" s="252"/>
      <c r="X2944" s="252"/>
      <c r="Y2944" s="252"/>
      <c r="Z2944" s="252"/>
      <c r="AA2944" s="252"/>
      <c r="AB2944" s="252"/>
      <c r="AC2944" s="252"/>
      <c r="AD2944" s="252"/>
      <c r="AE2944" s="251"/>
      <c r="AF2944" s="305" t="s">
        <v>891</v>
      </c>
      <c r="AG2944" s="252"/>
      <c r="AH2944" s="252"/>
      <c r="AI2944" s="251"/>
      <c r="AJ2944" s="111" t="s">
        <v>603</v>
      </c>
      <c r="AK2944" s="251"/>
      <c r="AL2944" s="253"/>
      <c r="AM2944" s="253"/>
      <c r="AN2944" s="253"/>
      <c r="AO2944" s="253"/>
      <c r="AP2944" s="253"/>
      <c r="AQ2944" s="253"/>
      <c r="AR2944" s="253"/>
      <c r="AS2944" s="24"/>
      <c r="AT2944" s="13"/>
    </row>
    <row r="2945" spans="5:46" ht="25.2" x14ac:dyDescent="0.4">
      <c r="E2945" s="11"/>
      <c r="F2945" s="289"/>
      <c r="G2945" s="253"/>
      <c r="H2945" s="253"/>
      <c r="I2945" s="253"/>
      <c r="J2945" s="253"/>
      <c r="K2945" s="253"/>
      <c r="L2945" s="253"/>
      <c r="M2945" s="253"/>
      <c r="N2945" s="253"/>
      <c r="O2945" s="253"/>
      <c r="P2945" s="111" t="s">
        <v>887</v>
      </c>
      <c r="Q2945" s="112"/>
      <c r="R2945" s="112"/>
      <c r="S2945" s="114"/>
      <c r="T2945" s="111" t="s">
        <v>885</v>
      </c>
      <c r="U2945" s="252"/>
      <c r="V2945" s="252"/>
      <c r="W2945" s="252"/>
      <c r="X2945" s="252"/>
      <c r="Y2945" s="252"/>
      <c r="Z2945" s="252"/>
      <c r="AA2945" s="252"/>
      <c r="AB2945" s="252"/>
      <c r="AC2945" s="252"/>
      <c r="AD2945" s="252"/>
      <c r="AE2945" s="251"/>
      <c r="AF2945" s="305" t="s">
        <v>891</v>
      </c>
      <c r="AG2945" s="252"/>
      <c r="AH2945" s="252"/>
      <c r="AI2945" s="251"/>
      <c r="AJ2945" s="111" t="s">
        <v>896</v>
      </c>
      <c r="AK2945" s="251"/>
      <c r="AL2945" s="253"/>
      <c r="AM2945" s="253"/>
      <c r="AN2945" s="253"/>
      <c r="AO2945" s="253"/>
      <c r="AP2945" s="253"/>
      <c r="AQ2945" s="253"/>
      <c r="AR2945" s="253"/>
      <c r="AS2945" s="24"/>
      <c r="AT2945" s="13"/>
    </row>
    <row r="2946" spans="5:46" x14ac:dyDescent="0.4">
      <c r="E2946" s="11"/>
      <c r="F2946" s="289"/>
      <c r="G2946" s="253"/>
      <c r="H2946" s="253"/>
      <c r="I2946" s="253"/>
      <c r="J2946" s="253"/>
      <c r="K2946" s="253"/>
      <c r="L2946" s="253"/>
      <c r="M2946" s="253"/>
      <c r="N2946" s="253"/>
      <c r="O2946" s="253"/>
      <c r="P2946" s="253"/>
      <c r="Q2946" s="253"/>
      <c r="R2946" s="253"/>
      <c r="S2946" s="253"/>
      <c r="T2946" s="253"/>
      <c r="U2946" s="253"/>
      <c r="V2946" s="253"/>
      <c r="W2946" s="253"/>
      <c r="X2946" s="253"/>
      <c r="Y2946" s="253"/>
      <c r="Z2946" s="253"/>
      <c r="AA2946" s="253"/>
      <c r="AB2946" s="253"/>
      <c r="AC2946" s="253"/>
      <c r="AD2946" s="253"/>
      <c r="AE2946" s="253"/>
      <c r="AF2946" s="253"/>
      <c r="AG2946" s="253"/>
      <c r="AH2946" s="253"/>
      <c r="AI2946" s="253"/>
      <c r="AJ2946" s="253"/>
      <c r="AK2946" s="253"/>
      <c r="AL2946" s="253"/>
      <c r="AM2946" s="253"/>
      <c r="AN2946" s="253"/>
      <c r="AO2946" s="253"/>
      <c r="AP2946" s="253"/>
      <c r="AQ2946" s="253"/>
      <c r="AR2946" s="253"/>
      <c r="AS2946" s="24"/>
      <c r="AT2946" s="13"/>
    </row>
    <row r="2947" spans="5:46" ht="21" x14ac:dyDescent="0.4">
      <c r="E2947" s="11"/>
      <c r="F2947" s="289"/>
      <c r="G2947" s="253"/>
      <c r="H2947" s="253"/>
      <c r="I2947" s="253"/>
      <c r="J2947" s="253"/>
      <c r="K2947" s="253"/>
      <c r="L2947" s="253"/>
      <c r="M2947" s="253"/>
      <c r="N2947" s="253"/>
      <c r="O2947" s="253"/>
      <c r="P2947" s="55" t="s">
        <v>875</v>
      </c>
      <c r="Q2947" s="253"/>
      <c r="R2947" s="253"/>
      <c r="S2947" s="253"/>
      <c r="T2947" s="253"/>
      <c r="U2947" s="253"/>
      <c r="V2947" s="253"/>
      <c r="W2947" s="253"/>
      <c r="X2947" s="253"/>
      <c r="Y2947" s="253"/>
      <c r="Z2947" s="253"/>
      <c r="AA2947" s="253"/>
      <c r="AB2947" s="253"/>
      <c r="AC2947" s="253"/>
      <c r="AD2947" s="253"/>
      <c r="AE2947" s="253"/>
      <c r="AF2947" s="253"/>
      <c r="AG2947" s="253"/>
      <c r="AH2947" s="253"/>
      <c r="AI2947" s="253"/>
      <c r="AJ2947" s="253"/>
      <c r="AK2947" s="253"/>
      <c r="AL2947" s="253"/>
      <c r="AM2947" s="253"/>
      <c r="AN2947" s="253"/>
      <c r="AO2947" s="253"/>
      <c r="AP2947" s="253"/>
      <c r="AQ2947" s="253"/>
      <c r="AR2947" s="253"/>
      <c r="AS2947" s="24"/>
      <c r="AT2947" s="13"/>
    </row>
    <row r="2948" spans="5:46" x14ac:dyDescent="0.4">
      <c r="E2948" s="11"/>
      <c r="F2948" s="289"/>
      <c r="G2948" s="253"/>
      <c r="H2948" s="253"/>
      <c r="I2948" s="253"/>
      <c r="J2948" s="253"/>
      <c r="K2948" s="253"/>
      <c r="L2948" s="253"/>
      <c r="M2948" s="253"/>
      <c r="N2948" s="253"/>
      <c r="O2948" s="253"/>
      <c r="P2948" s="253"/>
      <c r="Q2948" s="253"/>
      <c r="R2948" s="253"/>
      <c r="S2948" s="253"/>
      <c r="T2948" s="253"/>
      <c r="U2948" s="253"/>
      <c r="V2948" s="253"/>
      <c r="W2948" s="253"/>
      <c r="X2948" s="253"/>
      <c r="Y2948" s="253"/>
      <c r="Z2948" s="253"/>
      <c r="AA2948" s="253"/>
      <c r="AB2948" s="253"/>
      <c r="AC2948" s="253"/>
      <c r="AD2948" s="253"/>
      <c r="AE2948" s="253"/>
      <c r="AF2948" s="253"/>
      <c r="AG2948" s="253"/>
      <c r="AH2948" s="253"/>
      <c r="AI2948" s="253"/>
      <c r="AJ2948" s="253"/>
      <c r="AK2948" s="253"/>
      <c r="AL2948" s="253"/>
      <c r="AM2948" s="253"/>
      <c r="AN2948" s="253"/>
      <c r="AO2948" s="253"/>
      <c r="AP2948" s="253"/>
      <c r="AQ2948" s="253"/>
      <c r="AR2948" s="253"/>
      <c r="AS2948" s="24"/>
      <c r="AT2948" s="13"/>
    </row>
    <row r="2949" spans="5:46" x14ac:dyDescent="0.4">
      <c r="E2949" s="11"/>
      <c r="F2949" s="289"/>
      <c r="G2949" s="253"/>
      <c r="H2949" s="253"/>
      <c r="I2949" s="253"/>
      <c r="J2949" s="253"/>
      <c r="K2949" s="253"/>
      <c r="L2949" s="253"/>
      <c r="M2949" s="253"/>
      <c r="N2949" s="253"/>
      <c r="O2949" s="253"/>
      <c r="P2949" s="253"/>
      <c r="Q2949" s="253"/>
      <c r="R2949" s="253"/>
      <c r="S2949" s="253"/>
      <c r="T2949" s="253"/>
      <c r="U2949" s="253"/>
      <c r="V2949" s="253"/>
      <c r="W2949" s="253"/>
      <c r="X2949" s="253"/>
      <c r="Y2949" s="253"/>
      <c r="Z2949" s="253"/>
      <c r="AA2949" s="253"/>
      <c r="AB2949" s="253"/>
      <c r="AC2949" s="253"/>
      <c r="AD2949" s="253"/>
      <c r="AE2949" s="253"/>
      <c r="AF2949" s="253"/>
      <c r="AG2949" s="253"/>
      <c r="AH2949" s="253"/>
      <c r="AI2949" s="253"/>
      <c r="AJ2949" s="253"/>
      <c r="AK2949" s="253"/>
      <c r="AL2949" s="253"/>
      <c r="AM2949" s="253"/>
      <c r="AN2949" s="253"/>
      <c r="AO2949" s="253"/>
      <c r="AP2949" s="253"/>
      <c r="AQ2949" s="253"/>
      <c r="AR2949" s="253"/>
      <c r="AS2949" s="24"/>
      <c r="AT2949" s="13"/>
    </row>
    <row r="2950" spans="5:46" x14ac:dyDescent="0.4">
      <c r="E2950" s="11"/>
      <c r="F2950" s="289"/>
      <c r="G2950" s="295"/>
      <c r="H2950" s="295"/>
      <c r="I2950" s="295"/>
      <c r="J2950" s="295"/>
      <c r="K2950" s="295"/>
      <c r="L2950" s="295"/>
      <c r="M2950" s="295"/>
      <c r="N2950" s="295"/>
      <c r="O2950" s="295"/>
      <c r="P2950" s="295"/>
      <c r="Q2950" s="295"/>
      <c r="R2950" s="295"/>
      <c r="S2950" s="295"/>
      <c r="T2950" s="295"/>
      <c r="U2950" s="295"/>
      <c r="V2950" s="295"/>
      <c r="W2950" s="295"/>
      <c r="X2950" s="295"/>
      <c r="Y2950" s="295"/>
      <c r="Z2950" s="295"/>
      <c r="AA2950" s="295"/>
      <c r="AB2950" s="295"/>
      <c r="AC2950" s="295"/>
      <c r="AD2950" s="295"/>
      <c r="AE2950" s="295"/>
      <c r="AF2950" s="295"/>
      <c r="AG2950" s="295"/>
      <c r="AH2950" s="295"/>
      <c r="AI2950" s="295"/>
      <c r="AJ2950" s="295"/>
      <c r="AK2950" s="295"/>
      <c r="AL2950" s="295"/>
      <c r="AM2950" s="295"/>
      <c r="AN2950" s="295"/>
      <c r="AO2950" s="295"/>
      <c r="AP2950" s="295"/>
      <c r="AQ2950" s="295"/>
      <c r="AR2950" s="295"/>
      <c r="AS2950" s="24"/>
      <c r="AT2950" s="13"/>
    </row>
    <row r="2951" spans="5:46" x14ac:dyDescent="0.4">
      <c r="E2951" s="11"/>
      <c r="F2951" s="289"/>
      <c r="G2951" s="253"/>
      <c r="H2951" s="253"/>
      <c r="I2951" s="253"/>
      <c r="J2951" s="253"/>
      <c r="K2951" s="253"/>
      <c r="L2951" s="253"/>
      <c r="M2951" s="253"/>
      <c r="N2951" s="253"/>
      <c r="O2951" s="253"/>
      <c r="P2951" s="253"/>
      <c r="Q2951" s="253"/>
      <c r="R2951" s="253"/>
      <c r="S2951" s="253"/>
      <c r="T2951" s="253"/>
      <c r="U2951" s="253"/>
      <c r="V2951" s="253"/>
      <c r="W2951" s="253"/>
      <c r="X2951" s="253"/>
      <c r="Y2951" s="253"/>
      <c r="Z2951" s="253"/>
      <c r="AA2951" s="253"/>
      <c r="AB2951" s="253"/>
      <c r="AC2951" s="253"/>
      <c r="AD2951" s="253"/>
      <c r="AE2951" s="253"/>
      <c r="AF2951" s="253"/>
      <c r="AG2951" s="253"/>
      <c r="AH2951" s="253"/>
      <c r="AI2951" s="253"/>
      <c r="AJ2951" s="253"/>
      <c r="AK2951" s="253"/>
      <c r="AL2951" s="253"/>
      <c r="AM2951" s="253"/>
      <c r="AN2951" s="253"/>
      <c r="AO2951" s="253"/>
      <c r="AP2951" s="253"/>
      <c r="AQ2951" s="253"/>
      <c r="AR2951" s="253"/>
      <c r="AS2951" s="24"/>
      <c r="AT2951" s="13"/>
    </row>
    <row r="2952" spans="5:46" x14ac:dyDescent="0.4">
      <c r="E2952" s="11"/>
      <c r="F2952" s="289"/>
      <c r="G2952" s="253"/>
      <c r="H2952" s="253"/>
      <c r="I2952" s="253"/>
      <c r="J2952" s="253"/>
      <c r="K2952" s="253"/>
      <c r="L2952" s="253"/>
      <c r="M2952" s="253"/>
      <c r="N2952" s="253"/>
      <c r="O2952" s="253"/>
      <c r="P2952" s="253"/>
      <c r="Q2952" s="253"/>
      <c r="R2952" s="253"/>
      <c r="S2952" s="253"/>
      <c r="T2952" s="253"/>
      <c r="U2952" s="253"/>
      <c r="V2952" s="253"/>
      <c r="W2952" s="253"/>
      <c r="X2952" s="253"/>
      <c r="Y2952" s="253"/>
      <c r="Z2952" s="253"/>
      <c r="AA2952" s="253"/>
      <c r="AB2952" s="253"/>
      <c r="AC2952" s="253"/>
      <c r="AD2952" s="253"/>
      <c r="AE2952" s="253"/>
      <c r="AF2952" s="253"/>
      <c r="AG2952" s="253"/>
      <c r="AH2952" s="253"/>
      <c r="AI2952" s="253"/>
      <c r="AJ2952" s="253"/>
      <c r="AK2952" s="253"/>
      <c r="AL2952" s="253"/>
      <c r="AM2952" s="253"/>
      <c r="AN2952" s="253"/>
      <c r="AO2952" s="253"/>
      <c r="AP2952" s="253"/>
      <c r="AQ2952" s="253"/>
      <c r="AR2952" s="253"/>
      <c r="AS2952" s="24"/>
      <c r="AT2952" s="13"/>
    </row>
    <row r="2953" spans="5:46" x14ac:dyDescent="0.4">
      <c r="E2953" s="11"/>
      <c r="F2953" s="289"/>
      <c r="G2953" s="253"/>
      <c r="H2953" s="253"/>
      <c r="I2953" s="253"/>
      <c r="J2953" s="253"/>
      <c r="K2953" s="253"/>
      <c r="L2953" s="253"/>
      <c r="M2953" s="253"/>
      <c r="N2953" s="253"/>
      <c r="O2953" s="253"/>
      <c r="P2953" s="253"/>
      <c r="Q2953" s="253"/>
      <c r="R2953" s="253"/>
      <c r="S2953" s="253"/>
      <c r="T2953" s="253"/>
      <c r="U2953" s="253"/>
      <c r="V2953" s="253"/>
      <c r="W2953" s="253"/>
      <c r="X2953" s="253"/>
      <c r="Y2953" s="253"/>
      <c r="Z2953" s="253"/>
      <c r="AA2953" s="253"/>
      <c r="AB2953" s="253"/>
      <c r="AC2953" s="253"/>
      <c r="AD2953" s="253"/>
      <c r="AE2953" s="253"/>
      <c r="AF2953" s="253"/>
      <c r="AG2953" s="253"/>
      <c r="AH2953" s="253"/>
      <c r="AI2953" s="253"/>
      <c r="AJ2953" s="253"/>
      <c r="AK2953" s="253"/>
      <c r="AL2953" s="253"/>
      <c r="AM2953" s="253"/>
      <c r="AN2953" s="253"/>
      <c r="AO2953" s="253"/>
      <c r="AP2953" s="253"/>
      <c r="AQ2953" s="253"/>
      <c r="AR2953" s="253"/>
      <c r="AS2953" s="24"/>
      <c r="AT2953" s="13"/>
    </row>
    <row r="2954" spans="5:46" x14ac:dyDescent="0.4">
      <c r="E2954" s="11"/>
      <c r="F2954" s="289"/>
      <c r="G2954" s="253"/>
      <c r="H2954" s="253"/>
      <c r="I2954" s="253"/>
      <c r="J2954" s="253"/>
      <c r="K2954" s="253"/>
      <c r="L2954" s="253"/>
      <c r="M2954" s="253"/>
      <c r="N2954" s="253"/>
      <c r="O2954" s="253"/>
      <c r="P2954" s="253"/>
      <c r="Q2954" s="253"/>
      <c r="R2954" s="253"/>
      <c r="S2954" s="253"/>
      <c r="T2954" s="253"/>
      <c r="U2954" s="253"/>
      <c r="V2954" s="253"/>
      <c r="W2954" s="253"/>
      <c r="X2954" s="253"/>
      <c r="Y2954" s="253"/>
      <c r="Z2954" s="253"/>
      <c r="AA2954" s="253"/>
      <c r="AB2954" s="253"/>
      <c r="AC2954" s="253"/>
      <c r="AD2954" s="253"/>
      <c r="AE2954" s="253"/>
      <c r="AF2954" s="253"/>
      <c r="AG2954" s="253"/>
      <c r="AH2954" s="253"/>
      <c r="AI2954" s="253"/>
      <c r="AJ2954" s="253"/>
      <c r="AK2954" s="253"/>
      <c r="AL2954" s="253"/>
      <c r="AM2954" s="253"/>
      <c r="AN2954" s="253"/>
      <c r="AO2954" s="253"/>
      <c r="AP2954" s="253"/>
      <c r="AQ2954" s="253"/>
      <c r="AR2954" s="253"/>
      <c r="AS2954" s="24"/>
      <c r="AT2954" s="13"/>
    </row>
    <row r="2955" spans="5:46" x14ac:dyDescent="0.4">
      <c r="E2955" s="11"/>
      <c r="F2955" s="289"/>
      <c r="G2955" s="253"/>
      <c r="H2955" s="253"/>
      <c r="I2955" s="253"/>
      <c r="J2955" s="253"/>
      <c r="K2955" s="253"/>
      <c r="L2955" s="253"/>
      <c r="M2955" s="253"/>
      <c r="N2955" s="253"/>
      <c r="O2955" s="253"/>
      <c r="P2955" s="253"/>
      <c r="Q2955" s="253"/>
      <c r="R2955" s="253"/>
      <c r="S2955" s="253"/>
      <c r="T2955" s="253"/>
      <c r="U2955" s="253"/>
      <c r="V2955" s="253"/>
      <c r="W2955" s="253"/>
      <c r="X2955" s="253"/>
      <c r="Y2955" s="253"/>
      <c r="Z2955" s="253"/>
      <c r="AA2955" s="253"/>
      <c r="AB2955" s="253"/>
      <c r="AC2955" s="253"/>
      <c r="AD2955" s="253"/>
      <c r="AE2955" s="253"/>
      <c r="AF2955" s="253"/>
      <c r="AG2955" s="253"/>
      <c r="AH2955" s="253"/>
      <c r="AI2955" s="253"/>
      <c r="AJ2955" s="253"/>
      <c r="AK2955" s="253"/>
      <c r="AL2955" s="253"/>
      <c r="AM2955" s="253"/>
      <c r="AN2955" s="253"/>
      <c r="AO2955" s="253"/>
      <c r="AP2955" s="253"/>
      <c r="AQ2955" s="253"/>
      <c r="AR2955" s="253"/>
      <c r="AS2955" s="24"/>
      <c r="AT2955" s="13"/>
    </row>
    <row r="2956" spans="5:46" x14ac:dyDescent="0.4">
      <c r="E2956" s="11"/>
      <c r="F2956" s="289"/>
      <c r="G2956" s="253"/>
      <c r="H2956" s="253"/>
      <c r="I2956" s="253"/>
      <c r="J2956" s="253"/>
      <c r="K2956" s="253"/>
      <c r="L2956" s="253"/>
      <c r="M2956" s="253"/>
      <c r="N2956" s="253"/>
      <c r="O2956" s="253"/>
      <c r="P2956" s="253"/>
      <c r="Q2956" s="253"/>
      <c r="R2956" s="253"/>
      <c r="S2956" s="253"/>
      <c r="T2956" s="253"/>
      <c r="U2956" s="253"/>
      <c r="V2956" s="253"/>
      <c r="W2956" s="253"/>
      <c r="X2956" s="253"/>
      <c r="Y2956" s="253"/>
      <c r="Z2956" s="253"/>
      <c r="AA2956" s="253"/>
      <c r="AB2956" s="253"/>
      <c r="AC2956" s="253"/>
      <c r="AD2956" s="253"/>
      <c r="AE2956" s="253"/>
      <c r="AF2956" s="253"/>
      <c r="AG2956" s="253"/>
      <c r="AH2956" s="253"/>
      <c r="AI2956" s="253"/>
      <c r="AJ2956" s="253"/>
      <c r="AK2956" s="253"/>
      <c r="AL2956" s="253"/>
      <c r="AM2956" s="253"/>
      <c r="AN2956" s="253"/>
      <c r="AO2956" s="253"/>
      <c r="AP2956" s="253"/>
      <c r="AQ2956" s="253"/>
      <c r="AR2956" s="253"/>
      <c r="AS2956" s="24"/>
      <c r="AT2956" s="13"/>
    </row>
    <row r="2957" spans="5:46" ht="30" x14ac:dyDescent="0.4">
      <c r="E2957" s="11"/>
      <c r="F2957" s="289"/>
      <c r="G2957" s="25" t="s">
        <v>898</v>
      </c>
      <c r="H2957" s="23"/>
      <c r="I2957" s="253"/>
      <c r="J2957" s="253"/>
      <c r="K2957" s="253"/>
      <c r="L2957" s="253"/>
      <c r="M2957" s="253"/>
      <c r="N2957" s="253"/>
      <c r="O2957" s="253"/>
      <c r="P2957" s="253"/>
      <c r="Q2957" s="253"/>
      <c r="R2957" s="253"/>
      <c r="S2957" s="253"/>
      <c r="T2957" s="253"/>
      <c r="U2957" s="253"/>
      <c r="V2957" s="253"/>
      <c r="W2957" s="253"/>
      <c r="X2957" s="253"/>
      <c r="Y2957" s="253"/>
      <c r="Z2957" s="253"/>
      <c r="AA2957" s="253"/>
      <c r="AB2957" s="253"/>
      <c r="AC2957" s="253"/>
      <c r="AD2957" s="253"/>
      <c r="AE2957" s="253"/>
      <c r="AF2957" s="253"/>
      <c r="AG2957" s="253"/>
      <c r="AH2957" s="253"/>
      <c r="AI2957" s="253"/>
      <c r="AJ2957" s="253"/>
      <c r="AK2957" s="253"/>
      <c r="AL2957" s="253"/>
      <c r="AM2957" s="253"/>
      <c r="AN2957" s="253"/>
      <c r="AO2957" s="253"/>
      <c r="AP2957" s="253"/>
      <c r="AQ2957" s="253"/>
      <c r="AR2957" s="253"/>
      <c r="AS2957" s="24"/>
      <c r="AT2957" s="13"/>
    </row>
    <row r="2958" spans="5:46" x14ac:dyDescent="0.4">
      <c r="E2958" s="11"/>
      <c r="F2958" s="289"/>
      <c r="G2958" s="290"/>
      <c r="H2958" s="290"/>
      <c r="I2958" s="291"/>
      <c r="J2958" s="291"/>
      <c r="K2958" s="291"/>
      <c r="L2958" s="291"/>
      <c r="M2958" s="291"/>
      <c r="N2958" s="291"/>
      <c r="O2958" s="291"/>
      <c r="P2958" s="291"/>
      <c r="Q2958" s="291"/>
      <c r="R2958" s="291"/>
      <c r="S2958" s="291"/>
      <c r="T2958" s="291"/>
      <c r="U2958" s="291"/>
      <c r="V2958" s="291"/>
      <c r="W2958" s="291"/>
      <c r="X2958" s="291"/>
      <c r="Y2958" s="291"/>
      <c r="Z2958" s="291"/>
      <c r="AA2958" s="291"/>
      <c r="AB2958" s="291"/>
      <c r="AC2958" s="291"/>
      <c r="AD2958" s="291"/>
      <c r="AE2958" s="291"/>
      <c r="AF2958" s="291"/>
      <c r="AG2958" s="291"/>
      <c r="AH2958" s="291"/>
      <c r="AI2958" s="291"/>
      <c r="AJ2958" s="291"/>
      <c r="AK2958" s="291"/>
      <c r="AL2958" s="291"/>
      <c r="AM2958" s="291"/>
      <c r="AN2958" s="291"/>
      <c r="AO2958" s="291"/>
      <c r="AP2958" s="291"/>
      <c r="AQ2958" s="291"/>
      <c r="AR2958" s="291"/>
      <c r="AS2958" s="24"/>
      <c r="AT2958" s="13"/>
    </row>
    <row r="2959" spans="5:46" x14ac:dyDescent="0.4">
      <c r="E2959" s="11"/>
      <c r="F2959" s="289"/>
      <c r="G2959" s="253"/>
      <c r="H2959" s="253"/>
      <c r="I2959" s="253"/>
      <c r="J2959" s="253"/>
      <c r="K2959" s="253"/>
      <c r="L2959" s="253"/>
      <c r="M2959" s="253"/>
      <c r="N2959" s="253"/>
      <c r="O2959" s="253"/>
      <c r="P2959" s="253"/>
      <c r="Q2959" s="253"/>
      <c r="R2959" s="253"/>
      <c r="S2959" s="253"/>
      <c r="T2959" s="253"/>
      <c r="U2959" s="253"/>
      <c r="V2959" s="253"/>
      <c r="W2959" s="253"/>
      <c r="X2959" s="253"/>
      <c r="Y2959" s="253"/>
      <c r="Z2959" s="253"/>
      <c r="AA2959" s="253"/>
      <c r="AB2959" s="253"/>
      <c r="AC2959" s="253"/>
      <c r="AD2959" s="253"/>
      <c r="AE2959" s="253"/>
      <c r="AF2959" s="253"/>
      <c r="AG2959" s="253"/>
      <c r="AH2959" s="253"/>
      <c r="AI2959" s="253"/>
      <c r="AJ2959" s="253"/>
      <c r="AK2959" s="253"/>
      <c r="AL2959" s="253"/>
      <c r="AM2959" s="253"/>
      <c r="AN2959" s="253"/>
      <c r="AO2959" s="253"/>
      <c r="AP2959" s="253"/>
      <c r="AQ2959" s="253"/>
      <c r="AR2959" s="253"/>
      <c r="AS2959" s="24"/>
      <c r="AT2959" s="13"/>
    </row>
    <row r="2960" spans="5:46" x14ac:dyDescent="0.4">
      <c r="E2960" s="11"/>
      <c r="F2960" s="289"/>
      <c r="G2960" s="253"/>
      <c r="H2960" s="253"/>
      <c r="I2960" s="253"/>
      <c r="J2960" s="253"/>
      <c r="K2960" s="253"/>
      <c r="L2960" s="253"/>
      <c r="M2960" s="253"/>
      <c r="N2960" s="253"/>
      <c r="O2960" s="253"/>
      <c r="P2960" s="253"/>
      <c r="Q2960" s="253"/>
      <c r="R2960" s="253"/>
      <c r="S2960" s="253"/>
      <c r="T2960" s="253"/>
      <c r="U2960" s="253"/>
      <c r="V2960" s="253"/>
      <c r="W2960" s="253"/>
      <c r="X2960" s="253"/>
      <c r="Y2960" s="253"/>
      <c r="Z2960" s="253"/>
      <c r="AA2960" s="253"/>
      <c r="AB2960" s="253"/>
      <c r="AC2960" s="253"/>
      <c r="AD2960" s="253"/>
      <c r="AE2960" s="253"/>
      <c r="AF2960" s="253"/>
      <c r="AG2960" s="253"/>
      <c r="AH2960" s="253"/>
      <c r="AI2960" s="253"/>
      <c r="AJ2960" s="253"/>
      <c r="AK2960" s="253"/>
      <c r="AL2960" s="253"/>
      <c r="AM2960" s="253"/>
      <c r="AN2960" s="253"/>
      <c r="AO2960" s="253"/>
      <c r="AP2960" s="253"/>
      <c r="AQ2960" s="253"/>
      <c r="AR2960" s="253"/>
      <c r="AS2960" s="24"/>
      <c r="AT2960" s="13"/>
    </row>
    <row r="2961" spans="5:46" x14ac:dyDescent="0.4">
      <c r="E2961" s="11"/>
      <c r="F2961" s="289"/>
      <c r="G2961" s="253"/>
      <c r="H2961" s="253"/>
      <c r="I2961" s="253"/>
      <c r="J2961" s="253"/>
      <c r="K2961" s="253"/>
      <c r="L2961" s="253"/>
      <c r="M2961" s="253"/>
      <c r="N2961" s="253"/>
      <c r="O2961" s="253"/>
      <c r="P2961" s="253"/>
      <c r="Q2961" s="253"/>
      <c r="R2961" s="253"/>
      <c r="S2961" s="253"/>
      <c r="T2961" s="253"/>
      <c r="U2961" s="253"/>
      <c r="V2961" s="253"/>
      <c r="W2961" s="253"/>
      <c r="X2961" s="253"/>
      <c r="Y2961" s="253"/>
      <c r="Z2961" s="253"/>
      <c r="AA2961" s="253"/>
      <c r="AB2961" s="253"/>
      <c r="AC2961" s="253"/>
      <c r="AD2961" s="253"/>
      <c r="AE2961" s="253"/>
      <c r="AF2961" s="253"/>
      <c r="AG2961" s="253"/>
      <c r="AH2961" s="253"/>
      <c r="AI2961" s="253"/>
      <c r="AJ2961" s="253"/>
      <c r="AK2961" s="253"/>
      <c r="AL2961" s="253"/>
      <c r="AM2961" s="253"/>
      <c r="AN2961" s="253"/>
      <c r="AO2961" s="253"/>
      <c r="AP2961" s="253"/>
      <c r="AQ2961" s="253"/>
      <c r="AR2961" s="253"/>
      <c r="AS2961" s="24"/>
      <c r="AT2961" s="13"/>
    </row>
    <row r="2962" spans="5:46" x14ac:dyDescent="0.4">
      <c r="E2962" s="11"/>
      <c r="F2962" s="289"/>
      <c r="G2962" s="253"/>
      <c r="H2962" s="253"/>
      <c r="I2962" s="253"/>
      <c r="J2962" s="253"/>
      <c r="K2962" s="253"/>
      <c r="L2962" s="253"/>
      <c r="M2962" s="253"/>
      <c r="N2962" s="253"/>
      <c r="O2962" s="253"/>
      <c r="P2962" s="253"/>
      <c r="Q2962" s="253"/>
      <c r="R2962" s="253"/>
      <c r="S2962" s="253"/>
      <c r="T2962" s="253"/>
      <c r="U2962" s="253"/>
      <c r="V2962" s="253"/>
      <c r="W2962" s="253"/>
      <c r="X2962" s="253"/>
      <c r="Y2962" s="253"/>
      <c r="Z2962" s="253"/>
      <c r="AA2962" s="253"/>
      <c r="AB2962" s="253"/>
      <c r="AC2962" s="253"/>
      <c r="AD2962" s="253"/>
      <c r="AE2962" s="253"/>
      <c r="AF2962" s="253"/>
      <c r="AG2962" s="253"/>
      <c r="AH2962" s="253"/>
      <c r="AI2962" s="253"/>
      <c r="AJ2962" s="253"/>
      <c r="AK2962" s="253"/>
      <c r="AL2962" s="253"/>
      <c r="AM2962" s="253"/>
      <c r="AN2962" s="253"/>
      <c r="AO2962" s="253"/>
      <c r="AP2962" s="253"/>
      <c r="AQ2962" s="253"/>
      <c r="AR2962" s="253"/>
      <c r="AS2962" s="24"/>
      <c r="AT2962" s="13"/>
    </row>
    <row r="2963" spans="5:46" x14ac:dyDescent="0.4">
      <c r="E2963" s="11"/>
      <c r="F2963" s="289"/>
      <c r="G2963" s="253"/>
      <c r="H2963" s="253"/>
      <c r="I2963" s="253"/>
      <c r="J2963" s="253"/>
      <c r="K2963" s="253"/>
      <c r="L2963" s="253"/>
      <c r="M2963" s="253"/>
      <c r="N2963" s="253"/>
      <c r="O2963" s="253"/>
      <c r="P2963" s="253"/>
      <c r="Q2963" s="253"/>
      <c r="R2963" s="253"/>
      <c r="S2963" s="253"/>
      <c r="T2963" s="253"/>
      <c r="U2963" s="253"/>
      <c r="V2963" s="253"/>
      <c r="W2963" s="253"/>
      <c r="X2963" s="253"/>
      <c r="Y2963" s="253"/>
      <c r="Z2963" s="253"/>
      <c r="AA2963" s="253"/>
      <c r="AB2963" s="253"/>
      <c r="AC2963" s="253"/>
      <c r="AD2963" s="253"/>
      <c r="AE2963" s="253"/>
      <c r="AF2963" s="253"/>
      <c r="AG2963" s="253"/>
      <c r="AH2963" s="253"/>
      <c r="AI2963" s="253"/>
      <c r="AJ2963" s="253"/>
      <c r="AK2963" s="253"/>
      <c r="AL2963" s="253"/>
      <c r="AM2963" s="253"/>
      <c r="AN2963" s="253"/>
      <c r="AO2963" s="253"/>
      <c r="AP2963" s="253"/>
      <c r="AQ2963" s="253"/>
      <c r="AR2963" s="253"/>
      <c r="AS2963" s="24"/>
      <c r="AT2963" s="13"/>
    </row>
    <row r="2964" spans="5:46" x14ac:dyDescent="0.4">
      <c r="E2964" s="11"/>
      <c r="F2964" s="289"/>
      <c r="G2964" s="253"/>
      <c r="H2964" s="253"/>
      <c r="I2964" s="253"/>
      <c r="J2964" s="253"/>
      <c r="K2964" s="253"/>
      <c r="L2964" s="253"/>
      <c r="M2964" s="253"/>
      <c r="N2964" s="253"/>
      <c r="O2964" s="253"/>
      <c r="P2964" s="253"/>
      <c r="Q2964" s="253"/>
      <c r="R2964" s="253"/>
      <c r="S2964" s="253"/>
      <c r="T2964" s="253"/>
      <c r="U2964" s="253"/>
      <c r="V2964" s="253"/>
      <c r="W2964" s="253"/>
      <c r="X2964" s="253"/>
      <c r="Y2964" s="253"/>
      <c r="Z2964" s="253"/>
      <c r="AA2964" s="253"/>
      <c r="AB2964" s="253"/>
      <c r="AC2964" s="253"/>
      <c r="AD2964" s="253"/>
      <c r="AE2964" s="253"/>
      <c r="AF2964" s="253"/>
      <c r="AG2964" s="253"/>
      <c r="AH2964" s="253"/>
      <c r="AI2964" s="253"/>
      <c r="AJ2964" s="253"/>
      <c r="AK2964" s="253"/>
      <c r="AL2964" s="253"/>
      <c r="AM2964" s="253"/>
      <c r="AN2964" s="253"/>
      <c r="AO2964" s="253"/>
      <c r="AP2964" s="253"/>
      <c r="AQ2964" s="253"/>
      <c r="AR2964" s="253"/>
      <c r="AS2964" s="24"/>
      <c r="AT2964" s="13"/>
    </row>
    <row r="2965" spans="5:46" x14ac:dyDescent="0.4">
      <c r="E2965" s="11"/>
      <c r="F2965" s="289"/>
      <c r="G2965" s="253"/>
      <c r="H2965" s="253"/>
      <c r="I2965" s="253"/>
      <c r="J2965" s="253"/>
      <c r="K2965" s="253"/>
      <c r="L2965" s="253"/>
      <c r="M2965" s="253"/>
      <c r="N2965" s="253"/>
      <c r="O2965" s="253"/>
      <c r="P2965" s="253"/>
      <c r="Q2965" s="253"/>
      <c r="R2965" s="253"/>
      <c r="S2965" s="253"/>
      <c r="T2965" s="253"/>
      <c r="U2965" s="253"/>
      <c r="V2965" s="253"/>
      <c r="W2965" s="253"/>
      <c r="X2965" s="253"/>
      <c r="Y2965" s="253"/>
      <c r="Z2965" s="253"/>
      <c r="AA2965" s="253"/>
      <c r="AB2965" s="253"/>
      <c r="AC2965" s="253"/>
      <c r="AD2965" s="253"/>
      <c r="AE2965" s="253"/>
      <c r="AF2965" s="253"/>
      <c r="AG2965" s="253"/>
      <c r="AH2965" s="253"/>
      <c r="AI2965" s="253"/>
      <c r="AJ2965" s="253"/>
      <c r="AK2965" s="253"/>
      <c r="AL2965" s="253"/>
      <c r="AM2965" s="253"/>
      <c r="AN2965" s="253"/>
      <c r="AO2965" s="253"/>
      <c r="AP2965" s="253"/>
      <c r="AQ2965" s="253"/>
      <c r="AR2965" s="253"/>
      <c r="AS2965" s="24"/>
      <c r="AT2965" s="13"/>
    </row>
    <row r="2966" spans="5:46" x14ac:dyDescent="0.4">
      <c r="E2966" s="11"/>
      <c r="F2966" s="289"/>
      <c r="G2966" s="253"/>
      <c r="H2966" s="253"/>
      <c r="I2966" s="253"/>
      <c r="J2966" s="253"/>
      <c r="K2966" s="253"/>
      <c r="L2966" s="253"/>
      <c r="M2966" s="253"/>
      <c r="N2966" s="253"/>
      <c r="O2966" s="253"/>
      <c r="P2966" s="253"/>
      <c r="Q2966" s="253"/>
      <c r="R2966" s="253"/>
      <c r="S2966" s="253"/>
      <c r="T2966" s="253"/>
      <c r="U2966" s="253"/>
      <c r="V2966" s="253"/>
      <c r="W2966" s="253"/>
      <c r="X2966" s="253"/>
      <c r="Y2966" s="253"/>
      <c r="Z2966" s="253"/>
      <c r="AA2966" s="253"/>
      <c r="AB2966" s="253"/>
      <c r="AC2966" s="253"/>
      <c r="AD2966" s="253"/>
      <c r="AE2966" s="253"/>
      <c r="AF2966" s="253"/>
      <c r="AG2966" s="253"/>
      <c r="AH2966" s="253"/>
      <c r="AI2966" s="253"/>
      <c r="AJ2966" s="253"/>
      <c r="AK2966" s="253"/>
      <c r="AL2966" s="253"/>
      <c r="AM2966" s="253"/>
      <c r="AN2966" s="253"/>
      <c r="AO2966" s="253"/>
      <c r="AP2966" s="253"/>
      <c r="AQ2966" s="253"/>
      <c r="AR2966" s="253"/>
      <c r="AS2966" s="24"/>
      <c r="AT2966" s="13"/>
    </row>
    <row r="2967" spans="5:46" x14ac:dyDescent="0.4">
      <c r="E2967" s="11"/>
      <c r="F2967" s="289"/>
      <c r="G2967" s="253"/>
      <c r="H2967" s="253"/>
      <c r="I2967" s="253"/>
      <c r="J2967" s="253"/>
      <c r="K2967" s="253"/>
      <c r="L2967" s="253"/>
      <c r="M2967" s="253"/>
      <c r="N2967" s="253"/>
      <c r="O2967" s="253"/>
      <c r="P2967" s="253"/>
      <c r="Q2967" s="253"/>
      <c r="R2967" s="253"/>
      <c r="S2967" s="253"/>
      <c r="T2967" s="253"/>
      <c r="U2967" s="253"/>
      <c r="V2967" s="253"/>
      <c r="W2967" s="253"/>
      <c r="X2967" s="253"/>
      <c r="Y2967" s="253"/>
      <c r="Z2967" s="253"/>
      <c r="AA2967" s="253"/>
      <c r="AB2967" s="253"/>
      <c r="AC2967" s="253"/>
      <c r="AD2967" s="253"/>
      <c r="AE2967" s="253"/>
      <c r="AF2967" s="253"/>
      <c r="AG2967" s="253"/>
      <c r="AH2967" s="253"/>
      <c r="AI2967" s="253"/>
      <c r="AJ2967" s="253"/>
      <c r="AK2967" s="253"/>
      <c r="AL2967" s="253"/>
      <c r="AM2967" s="253"/>
      <c r="AN2967" s="253"/>
      <c r="AO2967" s="253"/>
      <c r="AP2967" s="253"/>
      <c r="AQ2967" s="253"/>
      <c r="AR2967" s="253"/>
      <c r="AS2967" s="24"/>
      <c r="AT2967" s="13"/>
    </row>
    <row r="2968" spans="5:46" x14ac:dyDescent="0.4">
      <c r="E2968" s="11"/>
      <c r="F2968" s="289"/>
      <c r="G2968" s="253"/>
      <c r="H2968" s="253"/>
      <c r="I2968" s="253"/>
      <c r="J2968" s="253"/>
      <c r="K2968" s="253"/>
      <c r="L2968" s="253"/>
      <c r="M2968" s="253"/>
      <c r="N2968" s="253"/>
      <c r="O2968" s="253"/>
      <c r="P2968" s="253"/>
      <c r="Q2968" s="253"/>
      <c r="R2968" s="253"/>
      <c r="S2968" s="253"/>
      <c r="T2968" s="253"/>
      <c r="U2968" s="253"/>
      <c r="V2968" s="253"/>
      <c r="W2968" s="253"/>
      <c r="X2968" s="253"/>
      <c r="Y2968" s="253"/>
      <c r="Z2968" s="253"/>
      <c r="AA2968" s="253"/>
      <c r="AB2968" s="253"/>
      <c r="AC2968" s="253"/>
      <c r="AD2968" s="253"/>
      <c r="AE2968" s="253"/>
      <c r="AF2968" s="253"/>
      <c r="AG2968" s="253"/>
      <c r="AH2968" s="253"/>
      <c r="AI2968" s="253"/>
      <c r="AJ2968" s="253"/>
      <c r="AK2968" s="253"/>
      <c r="AL2968" s="253"/>
      <c r="AM2968" s="253"/>
      <c r="AN2968" s="253"/>
      <c r="AO2968" s="253"/>
      <c r="AP2968" s="253"/>
      <c r="AQ2968" s="253"/>
      <c r="AR2968" s="253"/>
      <c r="AS2968" s="24"/>
      <c r="AT2968" s="13"/>
    </row>
    <row r="2969" spans="5:46" x14ac:dyDescent="0.4">
      <c r="E2969" s="11"/>
      <c r="F2969" s="289"/>
      <c r="G2969" s="253"/>
      <c r="H2969" s="253"/>
      <c r="I2969" s="253"/>
      <c r="J2969" s="253"/>
      <c r="K2969" s="253"/>
      <c r="L2969" s="253"/>
      <c r="M2969" s="253"/>
      <c r="N2969" s="253"/>
      <c r="O2969" s="253"/>
      <c r="P2969" s="253"/>
      <c r="Q2969" s="253"/>
      <c r="R2969" s="253"/>
      <c r="S2969" s="253"/>
      <c r="T2969" s="253"/>
      <c r="U2969" s="253"/>
      <c r="V2969" s="253"/>
      <c r="W2969" s="253"/>
      <c r="X2969" s="253"/>
      <c r="Y2969" s="253"/>
      <c r="Z2969" s="253"/>
      <c r="AA2969" s="253"/>
      <c r="AB2969" s="253"/>
      <c r="AC2969" s="253"/>
      <c r="AD2969" s="253"/>
      <c r="AE2969" s="253"/>
      <c r="AF2969" s="253"/>
      <c r="AG2969" s="253"/>
      <c r="AH2969" s="253"/>
      <c r="AI2969" s="253"/>
      <c r="AJ2969" s="253"/>
      <c r="AK2969" s="253"/>
      <c r="AL2969" s="253"/>
      <c r="AM2969" s="253"/>
      <c r="AN2969" s="253"/>
      <c r="AO2969" s="253"/>
      <c r="AP2969" s="253"/>
      <c r="AQ2969" s="253"/>
      <c r="AR2969" s="253"/>
      <c r="AS2969" s="24"/>
      <c r="AT2969" s="13"/>
    </row>
    <row r="2970" spans="5:46" x14ac:dyDescent="0.4">
      <c r="E2970" s="11"/>
      <c r="F2970" s="289"/>
      <c r="G2970" s="253"/>
      <c r="H2970" s="253"/>
      <c r="I2970" s="253"/>
      <c r="J2970" s="253"/>
      <c r="K2970" s="253"/>
      <c r="L2970" s="253"/>
      <c r="M2970" s="253"/>
      <c r="N2970" s="253"/>
      <c r="O2970" s="253"/>
      <c r="P2970" s="253"/>
      <c r="Q2970" s="253"/>
      <c r="R2970" s="253"/>
      <c r="S2970" s="253"/>
      <c r="T2970" s="253"/>
      <c r="U2970" s="253"/>
      <c r="V2970" s="253"/>
      <c r="W2970" s="253"/>
      <c r="X2970" s="253"/>
      <c r="Y2970" s="253"/>
      <c r="Z2970" s="253"/>
      <c r="AA2970" s="253"/>
      <c r="AB2970" s="253"/>
      <c r="AC2970" s="253"/>
      <c r="AD2970" s="253"/>
      <c r="AE2970" s="253"/>
      <c r="AF2970" s="253"/>
      <c r="AG2970" s="253"/>
      <c r="AH2970" s="253"/>
      <c r="AI2970" s="253"/>
      <c r="AJ2970" s="253"/>
      <c r="AK2970" s="253"/>
      <c r="AL2970" s="253"/>
      <c r="AM2970" s="253"/>
      <c r="AN2970" s="253"/>
      <c r="AO2970" s="253"/>
      <c r="AP2970" s="253"/>
      <c r="AQ2970" s="253"/>
      <c r="AR2970" s="253"/>
      <c r="AS2970" s="24"/>
      <c r="AT2970" s="13"/>
    </row>
    <row r="2971" spans="5:46" x14ac:dyDescent="0.4">
      <c r="E2971" s="11"/>
      <c r="F2971" s="289"/>
      <c r="G2971" s="253"/>
      <c r="H2971" s="253"/>
      <c r="I2971" s="253"/>
      <c r="J2971" s="253"/>
      <c r="K2971" s="253"/>
      <c r="L2971" s="253"/>
      <c r="M2971" s="253"/>
      <c r="N2971" s="253"/>
      <c r="O2971" s="253"/>
      <c r="P2971" s="253"/>
      <c r="Q2971" s="253"/>
      <c r="R2971" s="253"/>
      <c r="S2971" s="253"/>
      <c r="T2971" s="253"/>
      <c r="U2971" s="253"/>
      <c r="V2971" s="253"/>
      <c r="W2971" s="253"/>
      <c r="X2971" s="253"/>
      <c r="Y2971" s="253"/>
      <c r="Z2971" s="253"/>
      <c r="AA2971" s="253"/>
      <c r="AB2971" s="253"/>
      <c r="AC2971" s="253"/>
      <c r="AD2971" s="253"/>
      <c r="AE2971" s="253"/>
      <c r="AF2971" s="253"/>
      <c r="AG2971" s="253"/>
      <c r="AH2971" s="253"/>
      <c r="AI2971" s="253"/>
      <c r="AJ2971" s="253"/>
      <c r="AK2971" s="253"/>
      <c r="AL2971" s="253"/>
      <c r="AM2971" s="253"/>
      <c r="AN2971" s="253"/>
      <c r="AO2971" s="253"/>
      <c r="AP2971" s="253"/>
      <c r="AQ2971" s="253"/>
      <c r="AR2971" s="253"/>
      <c r="AS2971" s="24"/>
      <c r="AT2971" s="13"/>
    </row>
    <row r="2972" spans="5:46" x14ac:dyDescent="0.4">
      <c r="E2972" s="11"/>
      <c r="F2972" s="289"/>
      <c r="G2972" s="253"/>
      <c r="H2972" s="253"/>
      <c r="I2972" s="253"/>
      <c r="J2972" s="253"/>
      <c r="K2972" s="253"/>
      <c r="L2972" s="253"/>
      <c r="M2972" s="253"/>
      <c r="N2972" s="253"/>
      <c r="O2972" s="253"/>
      <c r="P2972" s="253"/>
      <c r="Q2972" s="253"/>
      <c r="R2972" s="253"/>
      <c r="S2972" s="253"/>
      <c r="T2972" s="253"/>
      <c r="U2972" s="253"/>
      <c r="V2972" s="253"/>
      <c r="W2972" s="253"/>
      <c r="X2972" s="253"/>
      <c r="Y2972" s="253"/>
      <c r="Z2972" s="253"/>
      <c r="AA2972" s="253"/>
      <c r="AB2972" s="253"/>
      <c r="AC2972" s="253"/>
      <c r="AD2972" s="253"/>
      <c r="AE2972" s="253"/>
      <c r="AF2972" s="253"/>
      <c r="AG2972" s="253"/>
      <c r="AH2972" s="253"/>
      <c r="AI2972" s="253"/>
      <c r="AJ2972" s="253"/>
      <c r="AK2972" s="253"/>
      <c r="AL2972" s="253"/>
      <c r="AM2972" s="253"/>
      <c r="AN2972" s="253"/>
      <c r="AO2972" s="253"/>
      <c r="AP2972" s="253"/>
      <c r="AQ2972" s="253"/>
      <c r="AR2972" s="253"/>
      <c r="AS2972" s="24"/>
      <c r="AT2972" s="13"/>
    </row>
    <row r="2973" spans="5:46" x14ac:dyDescent="0.4">
      <c r="E2973" s="11"/>
      <c r="F2973" s="289"/>
      <c r="G2973" s="253"/>
      <c r="H2973" s="253"/>
      <c r="I2973" s="253"/>
      <c r="J2973" s="253"/>
      <c r="K2973" s="253"/>
      <c r="L2973" s="253"/>
      <c r="M2973" s="253"/>
      <c r="N2973" s="253"/>
      <c r="O2973" s="253"/>
      <c r="P2973" s="253"/>
      <c r="Q2973" s="253"/>
      <c r="R2973" s="253"/>
      <c r="S2973" s="253"/>
      <c r="T2973" s="253"/>
      <c r="U2973" s="253"/>
      <c r="V2973" s="253"/>
      <c r="W2973" s="253"/>
      <c r="X2973" s="253"/>
      <c r="Y2973" s="253"/>
      <c r="Z2973" s="253"/>
      <c r="AA2973" s="253"/>
      <c r="AB2973" s="253"/>
      <c r="AC2973" s="253"/>
      <c r="AD2973" s="253"/>
      <c r="AE2973" s="253"/>
      <c r="AF2973" s="253"/>
      <c r="AG2973" s="253"/>
      <c r="AH2973" s="253"/>
      <c r="AI2973" s="253"/>
      <c r="AJ2973" s="253"/>
      <c r="AK2973" s="253"/>
      <c r="AL2973" s="253"/>
      <c r="AM2973" s="253"/>
      <c r="AN2973" s="253"/>
      <c r="AO2973" s="253"/>
      <c r="AP2973" s="253"/>
      <c r="AQ2973" s="253"/>
      <c r="AR2973" s="253"/>
      <c r="AS2973" s="24"/>
      <c r="AT2973" s="13"/>
    </row>
    <row r="2974" spans="5:46" x14ac:dyDescent="0.4">
      <c r="E2974" s="11"/>
      <c r="F2974" s="289"/>
      <c r="G2974" s="253"/>
      <c r="H2974" s="253"/>
      <c r="I2974" s="253"/>
      <c r="J2974" s="253"/>
      <c r="K2974" s="253"/>
      <c r="L2974" s="253"/>
      <c r="M2974" s="253"/>
      <c r="N2974" s="253"/>
      <c r="O2974" s="253"/>
      <c r="P2974" s="253"/>
      <c r="Q2974" s="253"/>
      <c r="R2974" s="253"/>
      <c r="S2974" s="253"/>
      <c r="T2974" s="253"/>
      <c r="U2974" s="253"/>
      <c r="V2974" s="253"/>
      <c r="W2974" s="253"/>
      <c r="X2974" s="253"/>
      <c r="Y2974" s="253"/>
      <c r="Z2974" s="253"/>
      <c r="AA2974" s="253"/>
      <c r="AB2974" s="253"/>
      <c r="AC2974" s="253"/>
      <c r="AD2974" s="253"/>
      <c r="AE2974" s="253"/>
      <c r="AF2974" s="253"/>
      <c r="AG2974" s="253"/>
      <c r="AH2974" s="253"/>
      <c r="AI2974" s="253"/>
      <c r="AJ2974" s="253"/>
      <c r="AK2974" s="253"/>
      <c r="AL2974" s="253"/>
      <c r="AM2974" s="253"/>
      <c r="AN2974" s="253"/>
      <c r="AO2974" s="253"/>
      <c r="AP2974" s="253"/>
      <c r="AQ2974" s="253"/>
      <c r="AR2974" s="253"/>
      <c r="AS2974" s="24"/>
      <c r="AT2974" s="13"/>
    </row>
    <row r="2975" spans="5:46" x14ac:dyDescent="0.4">
      <c r="E2975" s="11"/>
      <c r="F2975" s="289"/>
      <c r="G2975" s="253"/>
      <c r="H2975" s="253"/>
      <c r="I2975" s="253"/>
      <c r="J2975" s="253"/>
      <c r="K2975" s="253"/>
      <c r="L2975" s="253"/>
      <c r="M2975" s="253"/>
      <c r="N2975" s="253"/>
      <c r="O2975" s="253"/>
      <c r="P2975" s="253"/>
      <c r="Q2975" s="253"/>
      <c r="R2975" s="253"/>
      <c r="S2975" s="253"/>
      <c r="T2975" s="253"/>
      <c r="U2975" s="253"/>
      <c r="V2975" s="253"/>
      <c r="W2975" s="253"/>
      <c r="X2975" s="253"/>
      <c r="Y2975" s="253"/>
      <c r="Z2975" s="253"/>
      <c r="AA2975" s="253"/>
      <c r="AB2975" s="253"/>
      <c r="AC2975" s="253"/>
      <c r="AD2975" s="253"/>
      <c r="AE2975" s="253"/>
      <c r="AF2975" s="253"/>
      <c r="AG2975" s="253"/>
      <c r="AH2975" s="253"/>
      <c r="AI2975" s="253"/>
      <c r="AJ2975" s="253"/>
      <c r="AK2975" s="253"/>
      <c r="AL2975" s="253"/>
      <c r="AM2975" s="253"/>
      <c r="AN2975" s="253"/>
      <c r="AO2975" s="253"/>
      <c r="AP2975" s="253"/>
      <c r="AQ2975" s="253"/>
      <c r="AR2975" s="253"/>
      <c r="AS2975" s="24"/>
      <c r="AT2975" s="13"/>
    </row>
    <row r="2976" spans="5:46" x14ac:dyDescent="0.4">
      <c r="E2976" s="11"/>
      <c r="F2976" s="289"/>
      <c r="G2976" s="253"/>
      <c r="H2976" s="253"/>
      <c r="I2976" s="253"/>
      <c r="J2976" s="253"/>
      <c r="K2976" s="253"/>
      <c r="L2976" s="253"/>
      <c r="M2976" s="253"/>
      <c r="N2976" s="253"/>
      <c r="O2976" s="253"/>
      <c r="P2976" s="253"/>
      <c r="Q2976" s="253"/>
      <c r="R2976" s="253"/>
      <c r="S2976" s="253"/>
      <c r="T2976" s="253"/>
      <c r="U2976" s="253"/>
      <c r="V2976" s="253"/>
      <c r="W2976" s="253"/>
      <c r="X2976" s="253"/>
      <c r="Y2976" s="253"/>
      <c r="Z2976" s="253"/>
      <c r="AA2976" s="253"/>
      <c r="AB2976" s="253"/>
      <c r="AC2976" s="253"/>
      <c r="AD2976" s="253"/>
      <c r="AE2976" s="253"/>
      <c r="AF2976" s="253"/>
      <c r="AG2976" s="253"/>
      <c r="AH2976" s="253"/>
      <c r="AI2976" s="253"/>
      <c r="AJ2976" s="253"/>
      <c r="AK2976" s="253"/>
      <c r="AL2976" s="253"/>
      <c r="AM2976" s="253"/>
      <c r="AN2976" s="253"/>
      <c r="AO2976" s="253"/>
      <c r="AP2976" s="253"/>
      <c r="AQ2976" s="253"/>
      <c r="AR2976" s="253"/>
      <c r="AS2976" s="24"/>
      <c r="AT2976" s="13"/>
    </row>
    <row r="2977" spans="5:46" x14ac:dyDescent="0.4">
      <c r="E2977" s="11"/>
      <c r="F2977" s="289"/>
      <c r="G2977" s="253"/>
      <c r="H2977" s="253"/>
      <c r="I2977" s="253"/>
      <c r="J2977" s="253"/>
      <c r="K2977" s="253"/>
      <c r="L2977" s="253"/>
      <c r="M2977" s="253"/>
      <c r="N2977" s="253"/>
      <c r="O2977" s="253"/>
      <c r="P2977" s="253"/>
      <c r="Q2977" s="253"/>
      <c r="R2977" s="253"/>
      <c r="S2977" s="253"/>
      <c r="T2977" s="253"/>
      <c r="U2977" s="253"/>
      <c r="V2977" s="253"/>
      <c r="W2977" s="253"/>
      <c r="X2977" s="253"/>
      <c r="Y2977" s="253"/>
      <c r="Z2977" s="253"/>
      <c r="AA2977" s="253"/>
      <c r="AB2977" s="253"/>
      <c r="AC2977" s="253"/>
      <c r="AD2977" s="253"/>
      <c r="AE2977" s="253"/>
      <c r="AF2977" s="253"/>
      <c r="AG2977" s="253"/>
      <c r="AH2977" s="253"/>
      <c r="AI2977" s="253"/>
      <c r="AJ2977" s="253"/>
      <c r="AK2977" s="253"/>
      <c r="AL2977" s="253"/>
      <c r="AM2977" s="253"/>
      <c r="AN2977" s="253"/>
      <c r="AO2977" s="253"/>
      <c r="AP2977" s="253"/>
      <c r="AQ2977" s="253"/>
      <c r="AR2977" s="253"/>
      <c r="AS2977" s="24"/>
      <c r="AT2977" s="13"/>
    </row>
    <row r="2978" spans="5:46" x14ac:dyDescent="0.4">
      <c r="E2978" s="11"/>
      <c r="F2978" s="289"/>
      <c r="G2978" s="253"/>
      <c r="H2978" s="253"/>
      <c r="I2978" s="253"/>
      <c r="J2978" s="253"/>
      <c r="K2978" s="253"/>
      <c r="L2978" s="253"/>
      <c r="M2978" s="253"/>
      <c r="N2978" s="253"/>
      <c r="O2978" s="253"/>
      <c r="P2978" s="253"/>
      <c r="Q2978" s="253"/>
      <c r="R2978" s="253"/>
      <c r="S2978" s="253"/>
      <c r="T2978" s="253"/>
      <c r="U2978" s="253"/>
      <c r="V2978" s="253"/>
      <c r="W2978" s="253"/>
      <c r="X2978" s="253"/>
      <c r="Y2978" s="253"/>
      <c r="Z2978" s="253"/>
      <c r="AA2978" s="253"/>
      <c r="AB2978" s="253"/>
      <c r="AC2978" s="253"/>
      <c r="AD2978" s="253"/>
      <c r="AE2978" s="253"/>
      <c r="AF2978" s="253"/>
      <c r="AG2978" s="253"/>
      <c r="AH2978" s="253"/>
      <c r="AI2978" s="253"/>
      <c r="AJ2978" s="253"/>
      <c r="AK2978" s="253"/>
      <c r="AL2978" s="253"/>
      <c r="AM2978" s="253"/>
      <c r="AN2978" s="253"/>
      <c r="AO2978" s="253"/>
      <c r="AP2978" s="253"/>
      <c r="AQ2978" s="253"/>
      <c r="AR2978" s="253"/>
      <c r="AS2978" s="24"/>
      <c r="AT2978" s="13"/>
    </row>
    <row r="2979" spans="5:46" x14ac:dyDescent="0.4">
      <c r="E2979" s="11"/>
      <c r="F2979" s="289"/>
      <c r="G2979" s="253"/>
      <c r="H2979" s="253"/>
      <c r="I2979" s="253"/>
      <c r="J2979" s="253"/>
      <c r="K2979" s="253"/>
      <c r="L2979" s="253"/>
      <c r="M2979" s="253"/>
      <c r="N2979" s="253"/>
      <c r="O2979" s="253"/>
      <c r="P2979" s="253"/>
      <c r="Q2979" s="253"/>
      <c r="R2979" s="253"/>
      <c r="S2979" s="253"/>
      <c r="T2979" s="253"/>
      <c r="U2979" s="253"/>
      <c r="V2979" s="253"/>
      <c r="W2979" s="253"/>
      <c r="X2979" s="253"/>
      <c r="Y2979" s="253"/>
      <c r="Z2979" s="253"/>
      <c r="AA2979" s="253"/>
      <c r="AB2979" s="253"/>
      <c r="AC2979" s="253"/>
      <c r="AD2979" s="253"/>
      <c r="AE2979" s="253"/>
      <c r="AF2979" s="253"/>
      <c r="AG2979" s="253"/>
      <c r="AH2979" s="253"/>
      <c r="AI2979" s="253"/>
      <c r="AJ2979" s="253"/>
      <c r="AK2979" s="253"/>
      <c r="AL2979" s="253"/>
      <c r="AM2979" s="253"/>
      <c r="AN2979" s="253"/>
      <c r="AO2979" s="253"/>
      <c r="AP2979" s="253"/>
      <c r="AQ2979" s="253"/>
      <c r="AR2979" s="253"/>
      <c r="AS2979" s="24"/>
      <c r="AT2979" s="13"/>
    </row>
    <row r="2980" spans="5:46" x14ac:dyDescent="0.4">
      <c r="E2980" s="11"/>
      <c r="F2980" s="289"/>
      <c r="G2980" s="253"/>
      <c r="H2980" s="253"/>
      <c r="I2980" s="253"/>
      <c r="J2980" s="253"/>
      <c r="K2980" s="253"/>
      <c r="L2980" s="253"/>
      <c r="M2980" s="253"/>
      <c r="N2980" s="253"/>
      <c r="O2980" s="253"/>
      <c r="P2980" s="253"/>
      <c r="Q2980" s="253"/>
      <c r="R2980" s="253"/>
      <c r="S2980" s="253"/>
      <c r="T2980" s="253"/>
      <c r="U2980" s="253"/>
      <c r="V2980" s="253"/>
      <c r="W2980" s="253"/>
      <c r="X2980" s="253"/>
      <c r="Y2980" s="253"/>
      <c r="Z2980" s="253"/>
      <c r="AA2980" s="253"/>
      <c r="AB2980" s="253"/>
      <c r="AC2980" s="253"/>
      <c r="AD2980" s="253"/>
      <c r="AE2980" s="253"/>
      <c r="AF2980" s="253"/>
      <c r="AG2980" s="253"/>
      <c r="AH2980" s="253"/>
      <c r="AI2980" s="253"/>
      <c r="AJ2980" s="253"/>
      <c r="AK2980" s="253"/>
      <c r="AL2980" s="253"/>
      <c r="AM2980" s="253"/>
      <c r="AN2980" s="253"/>
      <c r="AO2980" s="253"/>
      <c r="AP2980" s="253"/>
      <c r="AQ2980" s="253"/>
      <c r="AR2980" s="253"/>
      <c r="AS2980" s="24"/>
      <c r="AT2980" s="13"/>
    </row>
    <row r="2981" spans="5:46" x14ac:dyDescent="0.4">
      <c r="E2981" s="11"/>
      <c r="F2981" s="289"/>
      <c r="G2981" s="253"/>
      <c r="H2981" s="253"/>
      <c r="I2981" s="253"/>
      <c r="J2981" s="253"/>
      <c r="K2981" s="253"/>
      <c r="L2981" s="253"/>
      <c r="M2981" s="253"/>
      <c r="N2981" s="253"/>
      <c r="O2981" s="253"/>
      <c r="P2981" s="253"/>
      <c r="Q2981" s="253"/>
      <c r="R2981" s="253"/>
      <c r="S2981" s="253"/>
      <c r="T2981" s="253"/>
      <c r="U2981" s="253"/>
      <c r="V2981" s="253"/>
      <c r="W2981" s="253"/>
      <c r="X2981" s="253"/>
      <c r="Y2981" s="253"/>
      <c r="Z2981" s="253"/>
      <c r="AA2981" s="253"/>
      <c r="AB2981" s="253"/>
      <c r="AC2981" s="253"/>
      <c r="AD2981" s="253"/>
      <c r="AE2981" s="253"/>
      <c r="AF2981" s="253"/>
      <c r="AG2981" s="253"/>
      <c r="AH2981" s="253"/>
      <c r="AI2981" s="253"/>
      <c r="AJ2981" s="253"/>
      <c r="AK2981" s="253"/>
      <c r="AL2981" s="253"/>
      <c r="AM2981" s="253"/>
      <c r="AN2981" s="253"/>
      <c r="AO2981" s="253"/>
      <c r="AP2981" s="253"/>
      <c r="AQ2981" s="253"/>
      <c r="AR2981" s="253"/>
      <c r="AS2981" s="24"/>
      <c r="AT2981" s="13"/>
    </row>
    <row r="2982" spans="5:46" x14ac:dyDescent="0.4">
      <c r="E2982" s="11"/>
      <c r="F2982" s="289"/>
      <c r="G2982" s="253"/>
      <c r="H2982" s="253"/>
      <c r="I2982" s="253"/>
      <c r="J2982" s="253"/>
      <c r="K2982" s="253"/>
      <c r="L2982" s="253"/>
      <c r="M2982" s="253"/>
      <c r="N2982" s="253"/>
      <c r="O2982" s="253"/>
      <c r="P2982" s="253"/>
      <c r="Q2982" s="253"/>
      <c r="R2982" s="253"/>
      <c r="S2982" s="253"/>
      <c r="T2982" s="253"/>
      <c r="U2982" s="253"/>
      <c r="V2982" s="253"/>
      <c r="W2982" s="253"/>
      <c r="X2982" s="253"/>
      <c r="Y2982" s="253"/>
      <c r="Z2982" s="253"/>
      <c r="AA2982" s="253"/>
      <c r="AB2982" s="253"/>
      <c r="AC2982" s="253"/>
      <c r="AD2982" s="253"/>
      <c r="AE2982" s="253"/>
      <c r="AF2982" s="253"/>
      <c r="AG2982" s="253"/>
      <c r="AH2982" s="253"/>
      <c r="AI2982" s="253"/>
      <c r="AJ2982" s="253"/>
      <c r="AK2982" s="253"/>
      <c r="AL2982" s="253"/>
      <c r="AM2982" s="253"/>
      <c r="AN2982" s="253"/>
      <c r="AO2982" s="253"/>
      <c r="AP2982" s="253"/>
      <c r="AQ2982" s="253"/>
      <c r="AR2982" s="253"/>
      <c r="AS2982" s="24"/>
      <c r="AT2982" s="13"/>
    </row>
    <row r="2983" spans="5:46" x14ac:dyDescent="0.4">
      <c r="E2983" s="11"/>
      <c r="F2983" s="289"/>
      <c r="G2983" s="253"/>
      <c r="H2983" s="253"/>
      <c r="I2983" s="253"/>
      <c r="J2983" s="253"/>
      <c r="K2983" s="253"/>
      <c r="L2983" s="253"/>
      <c r="M2983" s="253"/>
      <c r="N2983" s="253"/>
      <c r="O2983" s="253"/>
      <c r="P2983" s="253"/>
      <c r="Q2983" s="253"/>
      <c r="R2983" s="253"/>
      <c r="S2983" s="253"/>
      <c r="T2983" s="253"/>
      <c r="U2983" s="253"/>
      <c r="V2983" s="253"/>
      <c r="W2983" s="253"/>
      <c r="X2983" s="253"/>
      <c r="Y2983" s="253"/>
      <c r="Z2983" s="253"/>
      <c r="AA2983" s="253"/>
      <c r="AB2983" s="253"/>
      <c r="AC2983" s="253"/>
      <c r="AD2983" s="253"/>
      <c r="AE2983" s="253"/>
      <c r="AF2983" s="253"/>
      <c r="AG2983" s="253"/>
      <c r="AH2983" s="253"/>
      <c r="AI2983" s="253"/>
      <c r="AJ2983" s="253"/>
      <c r="AK2983" s="253"/>
      <c r="AL2983" s="253"/>
      <c r="AM2983" s="253"/>
      <c r="AN2983" s="253"/>
      <c r="AO2983" s="253"/>
      <c r="AP2983" s="253"/>
      <c r="AQ2983" s="253"/>
      <c r="AR2983" s="253"/>
      <c r="AS2983" s="24"/>
      <c r="AT2983" s="13"/>
    </row>
    <row r="2984" spans="5:46" x14ac:dyDescent="0.4">
      <c r="E2984" s="11"/>
      <c r="F2984" s="289"/>
      <c r="G2984" s="253"/>
      <c r="H2984" s="253"/>
      <c r="I2984" s="253"/>
      <c r="J2984" s="253"/>
      <c r="K2984" s="253"/>
      <c r="L2984" s="253"/>
      <c r="M2984" s="253"/>
      <c r="N2984" s="253"/>
      <c r="O2984" s="253"/>
      <c r="P2984" s="253"/>
      <c r="Q2984" s="253"/>
      <c r="R2984" s="253"/>
      <c r="S2984" s="253"/>
      <c r="T2984" s="253"/>
      <c r="U2984" s="253"/>
      <c r="V2984" s="253"/>
      <c r="W2984" s="253"/>
      <c r="X2984" s="253"/>
      <c r="Y2984" s="253"/>
      <c r="Z2984" s="253"/>
      <c r="AA2984" s="253"/>
      <c r="AB2984" s="253"/>
      <c r="AC2984" s="253"/>
      <c r="AD2984" s="253"/>
      <c r="AE2984" s="253"/>
      <c r="AF2984" s="253"/>
      <c r="AG2984" s="253"/>
      <c r="AH2984" s="253"/>
      <c r="AI2984" s="253"/>
      <c r="AJ2984" s="253"/>
      <c r="AK2984" s="253"/>
      <c r="AL2984" s="253"/>
      <c r="AM2984" s="253"/>
      <c r="AN2984" s="253"/>
      <c r="AO2984" s="253"/>
      <c r="AP2984" s="253"/>
      <c r="AQ2984" s="253"/>
      <c r="AR2984" s="253"/>
      <c r="AS2984" s="24"/>
      <c r="AT2984" s="13"/>
    </row>
    <row r="2985" spans="5:46" x14ac:dyDescent="0.4">
      <c r="E2985" s="11"/>
      <c r="F2985" s="289"/>
      <c r="G2985" s="253"/>
      <c r="H2985" s="253"/>
      <c r="I2985" s="253"/>
      <c r="J2985" s="253"/>
      <c r="K2985" s="253"/>
      <c r="L2985" s="253"/>
      <c r="M2985" s="253"/>
      <c r="N2985" s="253"/>
      <c r="O2985" s="253"/>
      <c r="P2985" s="253"/>
      <c r="Q2985" s="253"/>
      <c r="R2985" s="253"/>
      <c r="S2985" s="253"/>
      <c r="T2985" s="253"/>
      <c r="U2985" s="253"/>
      <c r="V2985" s="253"/>
      <c r="W2985" s="253"/>
      <c r="X2985" s="253"/>
      <c r="Y2985" s="253"/>
      <c r="Z2985" s="253"/>
      <c r="AA2985" s="253"/>
      <c r="AB2985" s="253"/>
      <c r="AC2985" s="253"/>
      <c r="AD2985" s="253"/>
      <c r="AE2985" s="253"/>
      <c r="AF2985" s="253"/>
      <c r="AG2985" s="253"/>
      <c r="AH2985" s="253"/>
      <c r="AI2985" s="253"/>
      <c r="AJ2985" s="253"/>
      <c r="AK2985" s="253"/>
      <c r="AL2985" s="253"/>
      <c r="AM2985" s="253"/>
      <c r="AN2985" s="253"/>
      <c r="AO2985" s="253"/>
      <c r="AP2985" s="253"/>
      <c r="AQ2985" s="253"/>
      <c r="AR2985" s="253"/>
      <c r="AS2985" s="24"/>
      <c r="AT2985" s="13"/>
    </row>
    <row r="2986" spans="5:46" x14ac:dyDescent="0.4">
      <c r="E2986" s="11"/>
      <c r="F2986" s="289"/>
      <c r="G2986" s="253"/>
      <c r="H2986" s="253"/>
      <c r="I2986" s="253"/>
      <c r="J2986" s="253"/>
      <c r="K2986" s="253"/>
      <c r="L2986" s="253"/>
      <c r="M2986" s="253"/>
      <c r="N2986" s="253"/>
      <c r="O2986" s="253"/>
      <c r="P2986" s="253"/>
      <c r="Q2986" s="253"/>
      <c r="R2986" s="253"/>
      <c r="S2986" s="253"/>
      <c r="T2986" s="253"/>
      <c r="U2986" s="253"/>
      <c r="V2986" s="253"/>
      <c r="W2986" s="253"/>
      <c r="X2986" s="253"/>
      <c r="Y2986" s="253"/>
      <c r="Z2986" s="253"/>
      <c r="AA2986" s="253"/>
      <c r="AB2986" s="253"/>
      <c r="AC2986" s="253"/>
      <c r="AD2986" s="253"/>
      <c r="AE2986" s="253"/>
      <c r="AF2986" s="253"/>
      <c r="AG2986" s="253"/>
      <c r="AH2986" s="253"/>
      <c r="AI2986" s="253"/>
      <c r="AJ2986" s="253"/>
      <c r="AK2986" s="253"/>
      <c r="AL2986" s="253"/>
      <c r="AM2986" s="253"/>
      <c r="AN2986" s="253"/>
      <c r="AO2986" s="253"/>
      <c r="AP2986" s="253"/>
      <c r="AQ2986" s="253"/>
      <c r="AR2986" s="253"/>
      <c r="AS2986" s="24"/>
      <c r="AT2986" s="13"/>
    </row>
    <row r="2987" spans="5:46" x14ac:dyDescent="0.4">
      <c r="E2987" s="11"/>
      <c r="F2987" s="289"/>
      <c r="G2987" s="253"/>
      <c r="H2987" s="253"/>
      <c r="I2987" s="253"/>
      <c r="J2987" s="253"/>
      <c r="K2987" s="253"/>
      <c r="L2987" s="253"/>
      <c r="M2987" s="253"/>
      <c r="N2987" s="253"/>
      <c r="O2987" s="253"/>
      <c r="P2987" s="253"/>
      <c r="Q2987" s="253"/>
      <c r="R2987" s="253"/>
      <c r="S2987" s="253"/>
      <c r="T2987" s="253"/>
      <c r="U2987" s="253"/>
      <c r="V2987" s="253"/>
      <c r="W2987" s="253"/>
      <c r="X2987" s="253"/>
      <c r="Y2987" s="253"/>
      <c r="Z2987" s="253"/>
      <c r="AA2987" s="253"/>
      <c r="AB2987" s="253"/>
      <c r="AC2987" s="253"/>
      <c r="AD2987" s="253"/>
      <c r="AE2987" s="253"/>
      <c r="AF2987" s="253"/>
      <c r="AG2987" s="253"/>
      <c r="AH2987" s="253"/>
      <c r="AI2987" s="253"/>
      <c r="AJ2987" s="253"/>
      <c r="AK2987" s="253"/>
      <c r="AL2987" s="253"/>
      <c r="AM2987" s="253"/>
      <c r="AN2987" s="253"/>
      <c r="AO2987" s="253"/>
      <c r="AP2987" s="253"/>
      <c r="AQ2987" s="253"/>
      <c r="AR2987" s="253"/>
      <c r="AS2987" s="24"/>
      <c r="AT2987" s="13"/>
    </row>
    <row r="2988" spans="5:46" x14ac:dyDescent="0.4">
      <c r="E2988" s="11"/>
      <c r="F2988" s="289"/>
      <c r="G2988" s="253"/>
      <c r="H2988" s="253"/>
      <c r="I2988" s="253"/>
      <c r="J2988" s="253"/>
      <c r="K2988" s="253"/>
      <c r="L2988" s="253"/>
      <c r="M2988" s="253"/>
      <c r="N2988" s="253"/>
      <c r="O2988" s="253"/>
      <c r="P2988" s="253"/>
      <c r="Q2988" s="253"/>
      <c r="R2988" s="253"/>
      <c r="S2988" s="253"/>
      <c r="T2988" s="253"/>
      <c r="U2988" s="253"/>
      <c r="V2988" s="253"/>
      <c r="W2988" s="253"/>
      <c r="X2988" s="253"/>
      <c r="Y2988" s="253"/>
      <c r="Z2988" s="253"/>
      <c r="AA2988" s="253"/>
      <c r="AB2988" s="253"/>
      <c r="AC2988" s="253"/>
      <c r="AD2988" s="253"/>
      <c r="AE2988" s="253"/>
      <c r="AF2988" s="253"/>
      <c r="AG2988" s="253"/>
      <c r="AH2988" s="253"/>
      <c r="AI2988" s="253"/>
      <c r="AJ2988" s="253"/>
      <c r="AK2988" s="253"/>
      <c r="AL2988" s="253"/>
      <c r="AM2988" s="253"/>
      <c r="AN2988" s="253"/>
      <c r="AO2988" s="253"/>
      <c r="AP2988" s="253"/>
      <c r="AQ2988" s="253"/>
      <c r="AR2988" s="253"/>
      <c r="AS2988" s="24"/>
      <c r="AT2988" s="13"/>
    </row>
    <row r="2989" spans="5:46" x14ac:dyDescent="0.4">
      <c r="E2989" s="11"/>
      <c r="F2989" s="289"/>
      <c r="G2989" s="253"/>
      <c r="H2989" s="253"/>
      <c r="I2989" s="253"/>
      <c r="J2989" s="253"/>
      <c r="K2989" s="253"/>
      <c r="L2989" s="253"/>
      <c r="M2989" s="253"/>
      <c r="N2989" s="253"/>
      <c r="O2989" s="253"/>
      <c r="P2989" s="253"/>
      <c r="Q2989" s="253"/>
      <c r="R2989" s="253"/>
      <c r="S2989" s="253"/>
      <c r="T2989" s="253"/>
      <c r="U2989" s="253"/>
      <c r="V2989" s="253"/>
      <c r="W2989" s="253"/>
      <c r="X2989" s="253"/>
      <c r="Y2989" s="253"/>
      <c r="Z2989" s="253"/>
      <c r="AA2989" s="253"/>
      <c r="AB2989" s="253"/>
      <c r="AC2989" s="253"/>
      <c r="AD2989" s="253"/>
      <c r="AE2989" s="253"/>
      <c r="AF2989" s="253"/>
      <c r="AG2989" s="253"/>
      <c r="AH2989" s="253"/>
      <c r="AI2989" s="253"/>
      <c r="AJ2989" s="253"/>
      <c r="AK2989" s="253"/>
      <c r="AL2989" s="253"/>
      <c r="AM2989" s="253"/>
      <c r="AN2989" s="253"/>
      <c r="AO2989" s="253"/>
      <c r="AP2989" s="253"/>
      <c r="AQ2989" s="253"/>
      <c r="AR2989" s="253"/>
      <c r="AS2989" s="24"/>
      <c r="AT2989" s="13"/>
    </row>
    <row r="2990" spans="5:46" x14ac:dyDescent="0.4">
      <c r="E2990" s="11"/>
      <c r="F2990" s="289"/>
      <c r="G2990" s="253"/>
      <c r="H2990" s="253"/>
      <c r="I2990" s="253"/>
      <c r="J2990" s="253"/>
      <c r="K2990" s="253"/>
      <c r="L2990" s="253"/>
      <c r="M2990" s="253"/>
      <c r="N2990" s="253"/>
      <c r="O2990" s="253"/>
      <c r="P2990" s="253"/>
      <c r="Q2990" s="253"/>
      <c r="R2990" s="253"/>
      <c r="S2990" s="253"/>
      <c r="T2990" s="253"/>
      <c r="U2990" s="253"/>
      <c r="V2990" s="253"/>
      <c r="W2990" s="253"/>
      <c r="X2990" s="253"/>
      <c r="Y2990" s="253"/>
      <c r="Z2990" s="253"/>
      <c r="AA2990" s="253"/>
      <c r="AB2990" s="253"/>
      <c r="AC2990" s="253"/>
      <c r="AD2990" s="253"/>
      <c r="AE2990" s="253"/>
      <c r="AF2990" s="253"/>
      <c r="AG2990" s="253"/>
      <c r="AH2990" s="253"/>
      <c r="AI2990" s="253"/>
      <c r="AJ2990" s="253"/>
      <c r="AK2990" s="253"/>
      <c r="AL2990" s="253"/>
      <c r="AM2990" s="253"/>
      <c r="AN2990" s="253"/>
      <c r="AO2990" s="253"/>
      <c r="AP2990" s="253"/>
      <c r="AQ2990" s="253"/>
      <c r="AR2990" s="253"/>
      <c r="AS2990" s="24"/>
      <c r="AT2990" s="13"/>
    </row>
    <row r="2991" spans="5:46" x14ac:dyDescent="0.4">
      <c r="E2991" s="11"/>
      <c r="F2991" s="289"/>
      <c r="G2991" s="253"/>
      <c r="H2991" s="253"/>
      <c r="I2991" s="253"/>
      <c r="J2991" s="253"/>
      <c r="K2991" s="253"/>
      <c r="L2991" s="253"/>
      <c r="M2991" s="253"/>
      <c r="N2991" s="253"/>
      <c r="O2991" s="253"/>
      <c r="P2991" s="253"/>
      <c r="Q2991" s="253"/>
      <c r="R2991" s="253"/>
      <c r="S2991" s="253"/>
      <c r="T2991" s="253"/>
      <c r="U2991" s="253"/>
      <c r="V2991" s="253"/>
      <c r="W2991" s="253"/>
      <c r="X2991" s="253"/>
      <c r="Y2991" s="253"/>
      <c r="Z2991" s="253"/>
      <c r="AA2991" s="253"/>
      <c r="AB2991" s="253"/>
      <c r="AC2991" s="253"/>
      <c r="AD2991" s="253"/>
      <c r="AE2991" s="253"/>
      <c r="AF2991" s="253"/>
      <c r="AG2991" s="253"/>
      <c r="AH2991" s="253"/>
      <c r="AI2991" s="253"/>
      <c r="AJ2991" s="253"/>
      <c r="AK2991" s="253"/>
      <c r="AL2991" s="253"/>
      <c r="AM2991" s="253"/>
      <c r="AN2991" s="253"/>
      <c r="AO2991" s="253"/>
      <c r="AP2991" s="253"/>
      <c r="AQ2991" s="253"/>
      <c r="AR2991" s="253"/>
      <c r="AS2991" s="24"/>
      <c r="AT2991" s="13"/>
    </row>
    <row r="2992" spans="5:46" x14ac:dyDescent="0.4">
      <c r="E2992" s="11"/>
      <c r="F2992" s="289"/>
      <c r="G2992" s="295"/>
      <c r="H2992" s="295"/>
      <c r="I2992" s="295"/>
      <c r="J2992" s="295"/>
      <c r="K2992" s="295"/>
      <c r="L2992" s="295"/>
      <c r="M2992" s="295"/>
      <c r="N2992" s="295"/>
      <c r="O2992" s="295"/>
      <c r="P2992" s="295"/>
      <c r="Q2992" s="295"/>
      <c r="R2992" s="295"/>
      <c r="S2992" s="295"/>
      <c r="T2992" s="295"/>
      <c r="U2992" s="295"/>
      <c r="V2992" s="295"/>
      <c r="W2992" s="295"/>
      <c r="X2992" s="295"/>
      <c r="Y2992" s="295"/>
      <c r="Z2992" s="295"/>
      <c r="AA2992" s="295"/>
      <c r="AB2992" s="295"/>
      <c r="AC2992" s="295"/>
      <c r="AD2992" s="295"/>
      <c r="AE2992" s="295"/>
      <c r="AF2992" s="295"/>
      <c r="AG2992" s="295"/>
      <c r="AH2992" s="295"/>
      <c r="AI2992" s="295"/>
      <c r="AJ2992" s="295"/>
      <c r="AK2992" s="295"/>
      <c r="AL2992" s="295"/>
      <c r="AM2992" s="295"/>
      <c r="AN2992" s="295"/>
      <c r="AO2992" s="295"/>
      <c r="AP2992" s="295"/>
      <c r="AQ2992" s="295"/>
      <c r="AR2992" s="295"/>
      <c r="AS2992" s="24"/>
      <c r="AT2992" s="13"/>
    </row>
    <row r="2993" spans="5:46" x14ac:dyDescent="0.4">
      <c r="E2993" s="11"/>
      <c r="F2993" s="289"/>
      <c r="G2993" s="253"/>
      <c r="H2993" s="253"/>
      <c r="I2993" s="253"/>
      <c r="J2993" s="253"/>
      <c r="K2993" s="253"/>
      <c r="L2993" s="253"/>
      <c r="M2993" s="253"/>
      <c r="N2993" s="253"/>
      <c r="O2993" s="253"/>
      <c r="P2993" s="253"/>
      <c r="Q2993" s="253"/>
      <c r="R2993" s="253"/>
      <c r="S2993" s="253"/>
      <c r="T2993" s="253"/>
      <c r="U2993" s="253"/>
      <c r="V2993" s="253"/>
      <c r="W2993" s="253"/>
      <c r="X2993" s="253"/>
      <c r="Y2993" s="253"/>
      <c r="Z2993" s="253"/>
      <c r="AA2993" s="253"/>
      <c r="AB2993" s="253"/>
      <c r="AC2993" s="253"/>
      <c r="AD2993" s="253"/>
      <c r="AE2993" s="253"/>
      <c r="AF2993" s="253"/>
      <c r="AG2993" s="253"/>
      <c r="AH2993" s="253"/>
      <c r="AI2993" s="253"/>
      <c r="AJ2993" s="253"/>
      <c r="AK2993" s="253"/>
      <c r="AL2993" s="253"/>
      <c r="AM2993" s="253"/>
      <c r="AN2993" s="253"/>
      <c r="AO2993" s="253"/>
      <c r="AP2993" s="253"/>
      <c r="AQ2993" s="253"/>
      <c r="AR2993" s="253"/>
      <c r="AS2993" s="24"/>
      <c r="AT2993" s="13"/>
    </row>
    <row r="2994" spans="5:46" x14ac:dyDescent="0.4">
      <c r="E2994" s="11"/>
      <c r="F2994" s="289"/>
      <c r="G2994" s="253"/>
      <c r="H2994" s="253"/>
      <c r="I2994" s="253"/>
      <c r="J2994" s="253"/>
      <c r="K2994" s="253"/>
      <c r="L2994" s="253"/>
      <c r="M2994" s="253"/>
      <c r="N2994" s="253"/>
      <c r="O2994" s="253"/>
      <c r="P2994" s="253"/>
      <c r="Q2994" s="253"/>
      <c r="R2994" s="253"/>
      <c r="S2994" s="253"/>
      <c r="T2994" s="253"/>
      <c r="U2994" s="253"/>
      <c r="V2994" s="253"/>
      <c r="W2994" s="253"/>
      <c r="X2994" s="253"/>
      <c r="Y2994" s="253"/>
      <c r="Z2994" s="253"/>
      <c r="AA2994" s="253"/>
      <c r="AB2994" s="253"/>
      <c r="AC2994" s="253"/>
      <c r="AD2994" s="253"/>
      <c r="AE2994" s="253"/>
      <c r="AF2994" s="253"/>
      <c r="AG2994" s="253"/>
      <c r="AH2994" s="253"/>
      <c r="AI2994" s="253"/>
      <c r="AJ2994" s="253"/>
      <c r="AK2994" s="253"/>
      <c r="AL2994" s="253"/>
      <c r="AM2994" s="253"/>
      <c r="AN2994" s="253"/>
      <c r="AO2994" s="253"/>
      <c r="AP2994" s="253"/>
      <c r="AQ2994" s="253"/>
      <c r="AR2994" s="253"/>
      <c r="AS2994" s="24"/>
      <c r="AT2994" s="13"/>
    </row>
    <row r="2995" spans="5:46" x14ac:dyDescent="0.4">
      <c r="E2995" s="11"/>
      <c r="F2995" s="289"/>
      <c r="G2995" s="253"/>
      <c r="H2995" s="253"/>
      <c r="I2995" s="253"/>
      <c r="J2995" s="253"/>
      <c r="K2995" s="253"/>
      <c r="L2995" s="253"/>
      <c r="M2995" s="253"/>
      <c r="N2995" s="253"/>
      <c r="O2995" s="253"/>
      <c r="P2995" s="253"/>
      <c r="Q2995" s="253"/>
      <c r="R2995" s="253"/>
      <c r="S2995" s="253"/>
      <c r="T2995" s="253"/>
      <c r="U2995" s="253"/>
      <c r="V2995" s="253"/>
      <c r="W2995" s="253"/>
      <c r="X2995" s="253"/>
      <c r="Y2995" s="253"/>
      <c r="Z2995" s="253"/>
      <c r="AA2995" s="253"/>
      <c r="AB2995" s="253"/>
      <c r="AC2995" s="253"/>
      <c r="AD2995" s="253"/>
      <c r="AE2995" s="253"/>
      <c r="AF2995" s="253"/>
      <c r="AG2995" s="253"/>
      <c r="AH2995" s="253"/>
      <c r="AI2995" s="253"/>
      <c r="AJ2995" s="253"/>
      <c r="AK2995" s="253"/>
      <c r="AL2995" s="253"/>
      <c r="AM2995" s="253"/>
      <c r="AN2995" s="253"/>
      <c r="AO2995" s="253"/>
      <c r="AP2995" s="253"/>
      <c r="AQ2995" s="253"/>
      <c r="AR2995" s="253"/>
      <c r="AS2995" s="24"/>
      <c r="AT2995" s="13"/>
    </row>
    <row r="2996" spans="5:46" ht="33" x14ac:dyDescent="0.4">
      <c r="E2996" s="11"/>
      <c r="F2996" s="289"/>
      <c r="G2996" s="253"/>
      <c r="H2996" s="25" t="s">
        <v>149</v>
      </c>
      <c r="I2996" s="253"/>
      <c r="J2996" s="253"/>
      <c r="K2996" s="253"/>
      <c r="L2996" s="253"/>
      <c r="M2996" s="253"/>
      <c r="N2996" s="253"/>
      <c r="O2996" s="253"/>
      <c r="P2996" s="253"/>
      <c r="Q2996" s="253"/>
      <c r="R2996" s="253"/>
      <c r="S2996" s="253"/>
      <c r="T2996" s="253"/>
      <c r="U2996" s="253"/>
      <c r="V2996" s="253"/>
      <c r="W2996" s="253"/>
      <c r="X2996" s="253"/>
      <c r="Y2996" s="253"/>
      <c r="Z2996" s="253"/>
      <c r="AA2996" s="253"/>
      <c r="AB2996" s="253"/>
      <c r="AC2996" s="253"/>
      <c r="AD2996" s="253"/>
      <c r="AE2996" s="253"/>
      <c r="AF2996" s="253"/>
      <c r="AG2996" s="253"/>
      <c r="AH2996" s="253"/>
      <c r="AI2996" s="253"/>
      <c r="AJ2996" s="253"/>
      <c r="AK2996" s="253"/>
      <c r="AL2996" s="253"/>
      <c r="AM2996" s="253"/>
      <c r="AN2996" s="253"/>
      <c r="AO2996" s="253"/>
      <c r="AP2996" s="253"/>
      <c r="AQ2996" s="253"/>
      <c r="AR2996" s="253"/>
      <c r="AS2996" s="24"/>
      <c r="AT2996" s="13"/>
    </row>
    <row r="2997" spans="5:46" ht="27.6" x14ac:dyDescent="0.4">
      <c r="E2997" s="11"/>
      <c r="F2997" s="289"/>
      <c r="G2997" s="253"/>
      <c r="H2997" s="253"/>
      <c r="I2997" s="296"/>
      <c r="J2997" s="253"/>
      <c r="K2997" s="253"/>
      <c r="L2997" s="253"/>
      <c r="M2997" s="253"/>
      <c r="N2997" s="44"/>
      <c r="O2997" s="44"/>
      <c r="P2997" s="44"/>
      <c r="Q2997" s="253"/>
      <c r="R2997" s="253"/>
      <c r="S2997" s="253"/>
      <c r="T2997" s="253"/>
      <c r="U2997" s="253"/>
      <c r="V2997" s="253"/>
      <c r="W2997" s="253"/>
      <c r="X2997" s="253"/>
      <c r="Y2997" s="253"/>
      <c r="Z2997" s="253"/>
      <c r="AA2997" s="253"/>
      <c r="AB2997" s="253"/>
      <c r="AC2997" s="253"/>
      <c r="AD2997" s="253"/>
      <c r="AE2997" s="253"/>
      <c r="AF2997" s="253"/>
      <c r="AG2997" s="253"/>
      <c r="AH2997" s="253"/>
      <c r="AI2997" s="253"/>
      <c r="AJ2997" s="253"/>
      <c r="AK2997" s="253"/>
      <c r="AL2997" s="253"/>
      <c r="AM2997" s="253"/>
      <c r="AN2997" s="253"/>
      <c r="AO2997" s="253"/>
      <c r="AP2997" s="253"/>
      <c r="AQ2997" s="253"/>
      <c r="AR2997" s="253"/>
      <c r="AS2997" s="24"/>
      <c r="AT2997" s="13"/>
    </row>
    <row r="2998" spans="5:46" ht="25.2" x14ac:dyDescent="0.4">
      <c r="E2998" s="11"/>
      <c r="F2998" s="289"/>
      <c r="G2998" s="253"/>
      <c r="H2998" s="253"/>
      <c r="I2998" s="253"/>
      <c r="J2998" s="555" t="s">
        <v>5</v>
      </c>
      <c r="K2998" s="556"/>
      <c r="L2998" s="98"/>
      <c r="M2998" s="98"/>
      <c r="N2998" s="98"/>
      <c r="O2998" s="98"/>
      <c r="P2998" s="98"/>
      <c r="Q2998" s="98"/>
      <c r="R2998" s="98"/>
      <c r="S2998" s="98"/>
      <c r="T2998" s="98"/>
      <c r="U2998" s="98"/>
      <c r="V2998" s="98"/>
      <c r="W2998" s="98"/>
      <c r="X2998" s="98"/>
      <c r="Y2998" s="98"/>
      <c r="Z2998" s="98"/>
      <c r="AA2998" s="98"/>
      <c r="AB2998" s="253"/>
      <c r="AC2998" s="253"/>
      <c r="AD2998" s="253"/>
      <c r="AE2998" s="253"/>
      <c r="AF2998" s="253"/>
      <c r="AG2998" s="253"/>
      <c r="AH2998" s="253"/>
      <c r="AI2998" s="253"/>
      <c r="AJ2998" s="253"/>
      <c r="AK2998" s="253"/>
      <c r="AL2998" s="253"/>
      <c r="AM2998" s="253"/>
      <c r="AN2998" s="253"/>
      <c r="AO2998" s="253"/>
      <c r="AP2998" s="253"/>
      <c r="AQ2998" s="253"/>
      <c r="AR2998" s="253"/>
      <c r="AS2998" s="24"/>
      <c r="AT2998" s="13"/>
    </row>
    <row r="2999" spans="5:46" ht="25.2" x14ac:dyDescent="0.4">
      <c r="E2999" s="11"/>
      <c r="F2999" s="289"/>
      <c r="G2999" s="253"/>
      <c r="H2999" s="253"/>
      <c r="I2999" s="253"/>
      <c r="J2999" s="98"/>
      <c r="K2999" s="98"/>
      <c r="L2999" s="98"/>
      <c r="M2999" s="98"/>
      <c r="N2999" s="98"/>
      <c r="O2999" s="98"/>
      <c r="P2999" s="98"/>
      <c r="Q2999" s="98"/>
      <c r="R2999" s="98"/>
      <c r="S2999" s="98"/>
      <c r="T2999" s="98"/>
      <c r="U2999" s="98"/>
      <c r="V2999" s="98"/>
      <c r="W2999" s="98"/>
      <c r="X2999" s="98"/>
      <c r="Y2999" s="98"/>
      <c r="Z2999" s="98"/>
      <c r="AA2999" s="98"/>
      <c r="AB2999" s="253"/>
      <c r="AC2999" s="253"/>
      <c r="AD2999" s="253"/>
      <c r="AE2999" s="253"/>
      <c r="AF2999" s="253"/>
      <c r="AG2999" s="253"/>
      <c r="AH2999" s="253"/>
      <c r="AI2999" s="253"/>
      <c r="AJ2999" s="253"/>
      <c r="AK2999" s="253"/>
      <c r="AL2999" s="253"/>
      <c r="AM2999" s="253"/>
      <c r="AN2999" s="253"/>
      <c r="AO2999" s="253"/>
      <c r="AP2999" s="253"/>
      <c r="AQ2999" s="253"/>
      <c r="AR2999" s="253"/>
      <c r="AS2999" s="24"/>
      <c r="AT2999" s="13"/>
    </row>
    <row r="3000" spans="5:46" ht="25.2" x14ac:dyDescent="0.4">
      <c r="E3000" s="11"/>
      <c r="F3000" s="289"/>
      <c r="G3000" s="253"/>
      <c r="H3000" s="253"/>
      <c r="I3000" s="253"/>
      <c r="J3000" s="98"/>
      <c r="K3000" s="98"/>
      <c r="L3000" s="98" t="s">
        <v>914</v>
      </c>
      <c r="M3000" s="98"/>
      <c r="N3000" s="98"/>
      <c r="O3000" s="98"/>
      <c r="P3000" s="98"/>
      <c r="Q3000" s="98"/>
      <c r="R3000" s="98"/>
      <c r="S3000" s="98"/>
      <c r="T3000" s="98"/>
      <c r="U3000" s="98"/>
      <c r="V3000" s="98"/>
      <c r="W3000" s="98"/>
      <c r="X3000" s="98"/>
      <c r="Y3000" s="98"/>
      <c r="Z3000" s="98"/>
      <c r="AA3000" s="98"/>
      <c r="AB3000" s="253"/>
      <c r="AC3000" s="253"/>
      <c r="AD3000" s="253"/>
      <c r="AE3000" s="253"/>
      <c r="AF3000" s="253"/>
      <c r="AG3000" s="253"/>
      <c r="AH3000" s="253"/>
      <c r="AI3000" s="253"/>
      <c r="AJ3000" s="253"/>
      <c r="AK3000" s="253"/>
      <c r="AL3000" s="253"/>
      <c r="AM3000" s="253"/>
      <c r="AN3000" s="253"/>
      <c r="AO3000" s="253"/>
      <c r="AP3000" s="253"/>
      <c r="AQ3000" s="253"/>
      <c r="AR3000" s="253"/>
      <c r="AS3000" s="24"/>
      <c r="AT3000" s="13"/>
    </row>
    <row r="3001" spans="5:46" ht="25.2" x14ac:dyDescent="0.4">
      <c r="E3001" s="11"/>
      <c r="F3001" s="289"/>
      <c r="G3001" s="253"/>
      <c r="H3001" s="253"/>
      <c r="I3001" s="253"/>
      <c r="J3001" s="98"/>
      <c r="K3001" s="98"/>
      <c r="L3001" s="98"/>
      <c r="M3001" s="98"/>
      <c r="N3001" s="98"/>
      <c r="O3001" s="98"/>
      <c r="P3001" s="98"/>
      <c r="Q3001" s="98"/>
      <c r="R3001" s="98"/>
      <c r="S3001" s="98"/>
      <c r="T3001" s="98"/>
      <c r="U3001" s="98"/>
      <c r="V3001" s="98"/>
      <c r="W3001" s="98"/>
      <c r="X3001" s="98"/>
      <c r="Y3001" s="98"/>
      <c r="Z3001" s="98"/>
      <c r="AA3001" s="98"/>
      <c r="AB3001" s="253"/>
      <c r="AC3001" s="253"/>
      <c r="AD3001" s="253"/>
      <c r="AE3001" s="253"/>
      <c r="AF3001" s="253"/>
      <c r="AG3001" s="253"/>
      <c r="AH3001" s="253"/>
      <c r="AI3001" s="253"/>
      <c r="AJ3001" s="253"/>
      <c r="AK3001" s="253"/>
      <c r="AL3001" s="253"/>
      <c r="AM3001" s="253"/>
      <c r="AN3001" s="253"/>
      <c r="AO3001" s="253"/>
      <c r="AP3001" s="253"/>
      <c r="AQ3001" s="253"/>
      <c r="AR3001" s="253"/>
      <c r="AS3001" s="24"/>
      <c r="AT3001" s="13"/>
    </row>
    <row r="3002" spans="5:46" ht="25.2" x14ac:dyDescent="0.4">
      <c r="E3002" s="11"/>
      <c r="F3002" s="289"/>
      <c r="G3002" s="253"/>
      <c r="H3002" s="253"/>
      <c r="I3002" s="253"/>
      <c r="J3002" s="98"/>
      <c r="K3002" s="98"/>
      <c r="L3002" s="98"/>
      <c r="M3002" s="98" t="s">
        <v>915</v>
      </c>
      <c r="N3002" s="98"/>
      <c r="O3002" s="98"/>
      <c r="P3002" s="98"/>
      <c r="Q3002" s="98"/>
      <c r="R3002" s="98"/>
      <c r="S3002" s="98"/>
      <c r="T3002" s="98"/>
      <c r="U3002" s="98"/>
      <c r="V3002" s="98"/>
      <c r="W3002" s="98"/>
      <c r="X3002" s="98"/>
      <c r="Y3002" s="98"/>
      <c r="Z3002" s="98"/>
      <c r="AA3002" s="98"/>
      <c r="AB3002" s="253"/>
      <c r="AC3002" s="253"/>
      <c r="AD3002" s="253"/>
      <c r="AE3002" s="253"/>
      <c r="AF3002" s="253"/>
      <c r="AG3002" s="253"/>
      <c r="AH3002" s="253"/>
      <c r="AI3002" s="253"/>
      <c r="AJ3002" s="253"/>
      <c r="AK3002" s="253"/>
      <c r="AL3002" s="253"/>
      <c r="AM3002" s="253"/>
      <c r="AN3002" s="253"/>
      <c r="AO3002" s="253"/>
      <c r="AP3002" s="253"/>
      <c r="AQ3002" s="253"/>
      <c r="AR3002" s="253"/>
      <c r="AS3002" s="24"/>
      <c r="AT3002" s="13"/>
    </row>
    <row r="3003" spans="5:46" ht="25.2" x14ac:dyDescent="0.4">
      <c r="E3003" s="11"/>
      <c r="F3003" s="289"/>
      <c r="G3003" s="253"/>
      <c r="H3003" s="253"/>
      <c r="I3003" s="253"/>
      <c r="J3003" s="98"/>
      <c r="K3003" s="98"/>
      <c r="L3003" s="98"/>
      <c r="M3003" s="98"/>
      <c r="N3003" s="98"/>
      <c r="O3003" s="98"/>
      <c r="P3003" s="98"/>
      <c r="Q3003" s="98"/>
      <c r="R3003" s="98"/>
      <c r="S3003" s="98"/>
      <c r="T3003" s="98"/>
      <c r="U3003" s="98"/>
      <c r="V3003" s="98"/>
      <c r="W3003" s="98"/>
      <c r="X3003" s="98"/>
      <c r="Y3003" s="98"/>
      <c r="Z3003" s="98"/>
      <c r="AA3003" s="98"/>
      <c r="AB3003" s="253"/>
      <c r="AC3003" s="253"/>
      <c r="AD3003" s="253"/>
      <c r="AE3003" s="253"/>
      <c r="AF3003" s="253"/>
      <c r="AG3003" s="253"/>
      <c r="AH3003" s="253"/>
      <c r="AI3003" s="253"/>
      <c r="AJ3003" s="253"/>
      <c r="AK3003" s="253"/>
      <c r="AL3003" s="253"/>
      <c r="AM3003" s="253"/>
      <c r="AN3003" s="253"/>
      <c r="AO3003" s="253"/>
      <c r="AP3003" s="253"/>
      <c r="AQ3003" s="253"/>
      <c r="AR3003" s="253"/>
      <c r="AS3003" s="24"/>
      <c r="AT3003" s="13"/>
    </row>
    <row r="3004" spans="5:46" ht="25.2" x14ac:dyDescent="0.4">
      <c r="E3004" s="11"/>
      <c r="F3004" s="289"/>
      <c r="G3004" s="253"/>
      <c r="H3004" s="253"/>
      <c r="I3004" s="253"/>
      <c r="J3004" s="98"/>
      <c r="K3004" s="98"/>
      <c r="L3004" s="98"/>
      <c r="M3004" s="98"/>
      <c r="N3004" s="98"/>
      <c r="O3004" s="98"/>
      <c r="P3004" s="98"/>
      <c r="Q3004" s="98"/>
      <c r="R3004" s="98"/>
      <c r="S3004" s="98"/>
      <c r="T3004" s="98"/>
      <c r="U3004" s="98"/>
      <c r="V3004" s="98"/>
      <c r="W3004" s="98"/>
      <c r="X3004" s="98"/>
      <c r="Y3004" s="98"/>
      <c r="Z3004" s="98"/>
      <c r="AA3004" s="98"/>
      <c r="AB3004" s="253"/>
      <c r="AC3004" s="253"/>
      <c r="AD3004" s="253"/>
      <c r="AE3004" s="253"/>
      <c r="AF3004" s="253"/>
      <c r="AG3004" s="253"/>
      <c r="AH3004" s="253"/>
      <c r="AI3004" s="253"/>
      <c r="AJ3004" s="253"/>
      <c r="AK3004" s="253"/>
      <c r="AL3004" s="253"/>
      <c r="AM3004" s="253"/>
      <c r="AN3004" s="253"/>
      <c r="AO3004" s="253"/>
      <c r="AP3004" s="253"/>
      <c r="AQ3004" s="253"/>
      <c r="AR3004" s="253"/>
      <c r="AS3004" s="24"/>
      <c r="AT3004" s="13"/>
    </row>
    <row r="3005" spans="5:46" ht="25.2" x14ac:dyDescent="0.4">
      <c r="E3005" s="11"/>
      <c r="F3005" s="289"/>
      <c r="G3005" s="253"/>
      <c r="H3005" s="253"/>
      <c r="I3005" s="253"/>
      <c r="J3005" s="98"/>
      <c r="K3005" s="98"/>
      <c r="L3005" s="98" t="s">
        <v>916</v>
      </c>
      <c r="M3005" s="98"/>
      <c r="N3005" s="98"/>
      <c r="O3005" s="98"/>
      <c r="P3005" s="98"/>
      <c r="Q3005" s="98"/>
      <c r="R3005" s="98"/>
      <c r="S3005" s="98"/>
      <c r="T3005" s="98"/>
      <c r="U3005" s="98"/>
      <c r="V3005" s="98"/>
      <c r="W3005" s="98"/>
      <c r="X3005" s="98"/>
      <c r="Y3005" s="98"/>
      <c r="Z3005" s="98"/>
      <c r="AA3005" s="98"/>
      <c r="AB3005" s="253"/>
      <c r="AC3005" s="253"/>
      <c r="AD3005" s="253"/>
      <c r="AE3005" s="253"/>
      <c r="AF3005" s="253"/>
      <c r="AG3005" s="253"/>
      <c r="AH3005" s="253"/>
      <c r="AI3005" s="253"/>
      <c r="AJ3005" s="253"/>
      <c r="AK3005" s="253"/>
      <c r="AL3005" s="253"/>
      <c r="AM3005" s="253"/>
      <c r="AN3005" s="253"/>
      <c r="AO3005" s="253"/>
      <c r="AP3005" s="253"/>
      <c r="AQ3005" s="253"/>
      <c r="AR3005" s="253"/>
      <c r="AS3005" s="24"/>
      <c r="AT3005" s="13"/>
    </row>
    <row r="3006" spans="5:46" ht="25.2" x14ac:dyDescent="0.4">
      <c r="E3006" s="11"/>
      <c r="F3006" s="289"/>
      <c r="G3006" s="253"/>
      <c r="H3006" s="253"/>
      <c r="I3006" s="253"/>
      <c r="J3006" s="98"/>
      <c r="K3006" s="98"/>
      <c r="L3006" s="98"/>
      <c r="M3006" s="98"/>
      <c r="N3006" s="98"/>
      <c r="O3006" s="98"/>
      <c r="P3006" s="98"/>
      <c r="Q3006" s="98"/>
      <c r="R3006" s="98"/>
      <c r="S3006" s="98"/>
      <c r="T3006" s="98"/>
      <c r="U3006" s="98"/>
      <c r="V3006" s="98"/>
      <c r="W3006" s="98"/>
      <c r="X3006" s="98"/>
      <c r="Y3006" s="98"/>
      <c r="Z3006" s="98"/>
      <c r="AA3006" s="98"/>
      <c r="AB3006" s="253"/>
      <c r="AC3006" s="253"/>
      <c r="AD3006" s="253"/>
      <c r="AE3006" s="253"/>
      <c r="AF3006" s="253"/>
      <c r="AG3006" s="253"/>
      <c r="AH3006" s="253"/>
      <c r="AI3006" s="253"/>
      <c r="AJ3006" s="253"/>
      <c r="AK3006" s="253"/>
      <c r="AL3006" s="253"/>
      <c r="AM3006" s="253"/>
      <c r="AN3006" s="253"/>
      <c r="AO3006" s="253"/>
      <c r="AP3006" s="253"/>
      <c r="AQ3006" s="253"/>
      <c r="AR3006" s="253"/>
      <c r="AS3006" s="24"/>
      <c r="AT3006" s="13"/>
    </row>
    <row r="3007" spans="5:46" ht="25.2" x14ac:dyDescent="0.4">
      <c r="E3007" s="11"/>
      <c r="F3007" s="289"/>
      <c r="G3007" s="253"/>
      <c r="H3007" s="253"/>
      <c r="I3007" s="253"/>
      <c r="J3007" s="98"/>
      <c r="K3007" s="98"/>
      <c r="L3007" s="98"/>
      <c r="M3007" s="98" t="s">
        <v>917</v>
      </c>
      <c r="N3007" s="98"/>
      <c r="O3007" s="98"/>
      <c r="P3007" s="98"/>
      <c r="Q3007" s="98"/>
      <c r="R3007" s="98"/>
      <c r="S3007" s="98"/>
      <c r="T3007" s="98"/>
      <c r="U3007" s="98"/>
      <c r="V3007" s="98"/>
      <c r="W3007" s="98"/>
      <c r="X3007" s="98"/>
      <c r="Y3007" s="98"/>
      <c r="Z3007" s="98"/>
      <c r="AA3007" s="98"/>
      <c r="AB3007" s="253"/>
      <c r="AC3007" s="253"/>
      <c r="AD3007" s="253"/>
      <c r="AE3007" s="253"/>
      <c r="AF3007" s="253"/>
      <c r="AG3007" s="253"/>
      <c r="AH3007" s="253"/>
      <c r="AI3007" s="253"/>
      <c r="AJ3007" s="253"/>
      <c r="AK3007" s="253"/>
      <c r="AL3007" s="253"/>
      <c r="AM3007" s="253"/>
      <c r="AN3007" s="253"/>
      <c r="AO3007" s="253"/>
      <c r="AP3007" s="253"/>
      <c r="AQ3007" s="253"/>
      <c r="AR3007" s="253"/>
      <c r="AS3007" s="24"/>
      <c r="AT3007" s="13"/>
    </row>
    <row r="3008" spans="5:46" ht="25.2" x14ac:dyDescent="0.4">
      <c r="E3008" s="11"/>
      <c r="F3008" s="289"/>
      <c r="G3008" s="253"/>
      <c r="H3008" s="253"/>
      <c r="I3008" s="253"/>
      <c r="J3008" s="98"/>
      <c r="K3008" s="98"/>
      <c r="L3008" s="98"/>
      <c r="M3008" s="98"/>
      <c r="N3008" s="98"/>
      <c r="O3008" s="98"/>
      <c r="P3008" s="98"/>
      <c r="Q3008" s="98"/>
      <c r="R3008" s="98"/>
      <c r="S3008" s="98"/>
      <c r="T3008" s="98"/>
      <c r="U3008" s="98"/>
      <c r="V3008" s="98"/>
      <c r="W3008" s="98"/>
      <c r="X3008" s="98"/>
      <c r="Y3008" s="98"/>
      <c r="Z3008" s="98"/>
      <c r="AA3008" s="98"/>
      <c r="AB3008" s="253"/>
      <c r="AC3008" s="253"/>
      <c r="AD3008" s="253"/>
      <c r="AE3008" s="253"/>
      <c r="AF3008" s="253"/>
      <c r="AG3008" s="253"/>
      <c r="AH3008" s="253"/>
      <c r="AI3008" s="253"/>
      <c r="AJ3008" s="253"/>
      <c r="AK3008" s="253"/>
      <c r="AL3008" s="253"/>
      <c r="AM3008" s="253"/>
      <c r="AN3008" s="253"/>
      <c r="AO3008" s="253"/>
      <c r="AP3008" s="253"/>
      <c r="AQ3008" s="253"/>
      <c r="AR3008" s="253"/>
      <c r="AS3008" s="24"/>
      <c r="AT3008" s="13"/>
    </row>
    <row r="3009" spans="5:46" ht="25.2" x14ac:dyDescent="0.4">
      <c r="E3009" s="11"/>
      <c r="F3009" s="289"/>
      <c r="G3009" s="253"/>
      <c r="H3009" s="253"/>
      <c r="I3009" s="253"/>
      <c r="J3009" s="98"/>
      <c r="K3009" s="98"/>
      <c r="L3009" s="98"/>
      <c r="M3009" s="98"/>
      <c r="N3009" s="98"/>
      <c r="O3009" s="98"/>
      <c r="P3009" s="98"/>
      <c r="Q3009" s="98"/>
      <c r="R3009" s="98"/>
      <c r="S3009" s="98"/>
      <c r="T3009" s="98"/>
      <c r="U3009" s="98"/>
      <c r="V3009" s="98"/>
      <c r="W3009" s="98"/>
      <c r="X3009" s="98"/>
      <c r="Y3009" s="98"/>
      <c r="Z3009" s="98"/>
      <c r="AA3009" s="98"/>
      <c r="AB3009" s="253"/>
      <c r="AC3009" s="253"/>
      <c r="AD3009" s="253"/>
      <c r="AE3009" s="253"/>
      <c r="AF3009" s="253"/>
      <c r="AG3009" s="253"/>
      <c r="AH3009" s="253"/>
      <c r="AI3009" s="253"/>
      <c r="AJ3009" s="253"/>
      <c r="AK3009" s="253"/>
      <c r="AL3009" s="253"/>
      <c r="AM3009" s="253"/>
      <c r="AN3009" s="253"/>
      <c r="AO3009" s="253"/>
      <c r="AP3009" s="253"/>
      <c r="AQ3009" s="253"/>
      <c r="AR3009" s="253"/>
      <c r="AS3009" s="24"/>
      <c r="AT3009" s="13"/>
    </row>
    <row r="3010" spans="5:46" ht="25.2" x14ac:dyDescent="0.4">
      <c r="E3010" s="11"/>
      <c r="F3010" s="289"/>
      <c r="G3010" s="253"/>
      <c r="H3010" s="253"/>
      <c r="I3010" s="253"/>
      <c r="J3010" s="98"/>
      <c r="K3010" s="98"/>
      <c r="L3010" s="98" t="s">
        <v>918</v>
      </c>
      <c r="M3010" s="98"/>
      <c r="N3010" s="98"/>
      <c r="O3010" s="98"/>
      <c r="P3010" s="98"/>
      <c r="Q3010" s="98"/>
      <c r="R3010" s="98"/>
      <c r="S3010" s="98"/>
      <c r="T3010" s="98"/>
      <c r="U3010" s="98"/>
      <c r="V3010" s="98"/>
      <c r="W3010" s="98"/>
      <c r="X3010" s="98"/>
      <c r="Y3010" s="98"/>
      <c r="Z3010" s="98"/>
      <c r="AA3010" s="98"/>
      <c r="AB3010" s="253"/>
      <c r="AC3010" s="253"/>
      <c r="AD3010" s="253"/>
      <c r="AE3010" s="253"/>
      <c r="AF3010" s="253"/>
      <c r="AG3010" s="253"/>
      <c r="AH3010" s="253"/>
      <c r="AI3010" s="253"/>
      <c r="AJ3010" s="253"/>
      <c r="AK3010" s="253"/>
      <c r="AL3010" s="253"/>
      <c r="AM3010" s="253"/>
      <c r="AN3010" s="253"/>
      <c r="AO3010" s="253"/>
      <c r="AP3010" s="253"/>
      <c r="AQ3010" s="253"/>
      <c r="AR3010" s="253"/>
      <c r="AS3010" s="24"/>
      <c r="AT3010" s="13"/>
    </row>
    <row r="3011" spans="5:46" ht="25.2" x14ac:dyDescent="0.4">
      <c r="E3011" s="11"/>
      <c r="F3011" s="289"/>
      <c r="G3011" s="253"/>
      <c r="H3011" s="253"/>
      <c r="I3011" s="253"/>
      <c r="J3011" s="98"/>
      <c r="K3011" s="98"/>
      <c r="L3011" s="98"/>
      <c r="M3011" s="98"/>
      <c r="N3011" s="98"/>
      <c r="O3011" s="98"/>
      <c r="P3011" s="98"/>
      <c r="Q3011" s="98"/>
      <c r="R3011" s="98"/>
      <c r="S3011" s="98"/>
      <c r="T3011" s="98"/>
      <c r="U3011" s="98"/>
      <c r="V3011" s="98"/>
      <c r="W3011" s="98"/>
      <c r="X3011" s="98"/>
      <c r="Y3011" s="98"/>
      <c r="Z3011" s="98"/>
      <c r="AA3011" s="98"/>
      <c r="AB3011" s="253"/>
      <c r="AC3011" s="253"/>
      <c r="AD3011" s="253"/>
      <c r="AE3011" s="253"/>
      <c r="AF3011" s="253"/>
      <c r="AG3011" s="253"/>
      <c r="AH3011" s="253"/>
      <c r="AI3011" s="253"/>
      <c r="AJ3011" s="253"/>
      <c r="AK3011" s="253"/>
      <c r="AL3011" s="253"/>
      <c r="AM3011" s="253"/>
      <c r="AN3011" s="253"/>
      <c r="AO3011" s="253"/>
      <c r="AP3011" s="253"/>
      <c r="AQ3011" s="253"/>
      <c r="AR3011" s="253"/>
      <c r="AS3011" s="24"/>
      <c r="AT3011" s="13"/>
    </row>
    <row r="3012" spans="5:46" ht="25.2" x14ac:dyDescent="0.4">
      <c r="E3012" s="11"/>
      <c r="F3012" s="289"/>
      <c r="G3012" s="253"/>
      <c r="H3012" s="253"/>
      <c r="I3012" s="253"/>
      <c r="J3012" s="98"/>
      <c r="K3012" s="98"/>
      <c r="L3012" s="98"/>
      <c r="M3012" s="98" t="s">
        <v>919</v>
      </c>
      <c r="N3012" s="98"/>
      <c r="O3012" s="98"/>
      <c r="P3012" s="98"/>
      <c r="Q3012" s="98"/>
      <c r="R3012" s="98"/>
      <c r="S3012" s="98"/>
      <c r="T3012" s="98"/>
      <c r="U3012" s="98"/>
      <c r="V3012" s="98"/>
      <c r="W3012" s="98"/>
      <c r="X3012" s="98"/>
      <c r="Y3012" s="98"/>
      <c r="Z3012" s="98"/>
      <c r="AA3012" s="98"/>
      <c r="AB3012" s="253"/>
      <c r="AC3012" s="253"/>
      <c r="AD3012" s="253"/>
      <c r="AE3012" s="253"/>
      <c r="AF3012" s="253"/>
      <c r="AG3012" s="253"/>
      <c r="AH3012" s="253"/>
      <c r="AI3012" s="253"/>
      <c r="AJ3012" s="253"/>
      <c r="AK3012" s="253"/>
      <c r="AL3012" s="253"/>
      <c r="AM3012" s="253"/>
      <c r="AN3012" s="253"/>
      <c r="AO3012" s="253"/>
      <c r="AP3012" s="253"/>
      <c r="AQ3012" s="253"/>
      <c r="AR3012" s="253"/>
      <c r="AS3012" s="24"/>
      <c r="AT3012" s="13"/>
    </row>
    <row r="3013" spans="5:46" ht="25.2" x14ac:dyDescent="0.4">
      <c r="E3013" s="11"/>
      <c r="F3013" s="289"/>
      <c r="G3013" s="253"/>
      <c r="H3013" s="253"/>
      <c r="I3013" s="253"/>
      <c r="J3013" s="98"/>
      <c r="K3013" s="98"/>
      <c r="L3013" s="98"/>
      <c r="M3013" s="98"/>
      <c r="N3013" s="98"/>
      <c r="O3013" s="98"/>
      <c r="P3013" s="98"/>
      <c r="Q3013" s="98"/>
      <c r="R3013" s="98"/>
      <c r="S3013" s="98"/>
      <c r="T3013" s="98"/>
      <c r="U3013" s="98"/>
      <c r="V3013" s="98"/>
      <c r="W3013" s="98"/>
      <c r="X3013" s="98"/>
      <c r="Y3013" s="98"/>
      <c r="Z3013" s="98"/>
      <c r="AA3013" s="98"/>
      <c r="AB3013" s="253"/>
      <c r="AC3013" s="253"/>
      <c r="AD3013" s="253"/>
      <c r="AE3013" s="253"/>
      <c r="AF3013" s="253"/>
      <c r="AG3013" s="253"/>
      <c r="AH3013" s="253"/>
      <c r="AI3013" s="253"/>
      <c r="AJ3013" s="253"/>
      <c r="AK3013" s="253"/>
      <c r="AL3013" s="253"/>
      <c r="AM3013" s="253"/>
      <c r="AN3013" s="253"/>
      <c r="AO3013" s="253"/>
      <c r="AP3013" s="253"/>
      <c r="AQ3013" s="253"/>
      <c r="AR3013" s="253"/>
      <c r="AS3013" s="24"/>
      <c r="AT3013" s="13"/>
    </row>
    <row r="3014" spans="5:46" ht="25.2" x14ac:dyDescent="0.4">
      <c r="E3014" s="11"/>
      <c r="F3014" s="289"/>
      <c r="G3014" s="253"/>
      <c r="H3014" s="253"/>
      <c r="I3014" s="253"/>
      <c r="J3014" s="98"/>
      <c r="K3014" s="98"/>
      <c r="L3014" s="98"/>
      <c r="M3014" s="98"/>
      <c r="N3014" s="98"/>
      <c r="O3014" s="98"/>
      <c r="P3014" s="98"/>
      <c r="Q3014" s="98"/>
      <c r="R3014" s="98"/>
      <c r="S3014" s="98"/>
      <c r="T3014" s="98"/>
      <c r="U3014" s="98"/>
      <c r="V3014" s="98"/>
      <c r="W3014" s="98"/>
      <c r="X3014" s="98"/>
      <c r="Y3014" s="98"/>
      <c r="Z3014" s="98"/>
      <c r="AA3014" s="98"/>
      <c r="AB3014" s="253"/>
      <c r="AC3014" s="253"/>
      <c r="AD3014" s="253"/>
      <c r="AE3014" s="253"/>
      <c r="AF3014" s="253"/>
      <c r="AG3014" s="253"/>
      <c r="AH3014" s="253"/>
      <c r="AI3014" s="253"/>
      <c r="AJ3014" s="253"/>
      <c r="AK3014" s="253"/>
      <c r="AL3014" s="253"/>
      <c r="AM3014" s="253"/>
      <c r="AN3014" s="253"/>
      <c r="AO3014" s="253"/>
      <c r="AP3014" s="253"/>
      <c r="AQ3014" s="253"/>
      <c r="AR3014" s="253"/>
      <c r="AS3014" s="24"/>
      <c r="AT3014" s="13"/>
    </row>
    <row r="3015" spans="5:46" ht="25.2" x14ac:dyDescent="0.4">
      <c r="E3015" s="11"/>
      <c r="F3015" s="289"/>
      <c r="G3015" s="253"/>
      <c r="H3015" s="253"/>
      <c r="I3015" s="253"/>
      <c r="J3015" s="98"/>
      <c r="K3015" s="98"/>
      <c r="L3015" s="98"/>
      <c r="M3015" s="98"/>
      <c r="N3015" s="98"/>
      <c r="O3015" s="98"/>
      <c r="P3015" s="98"/>
      <c r="Q3015" s="98"/>
      <c r="R3015" s="98"/>
      <c r="S3015" s="98"/>
      <c r="T3015" s="98"/>
      <c r="U3015" s="98"/>
      <c r="V3015" s="98"/>
      <c r="W3015" s="98"/>
      <c r="X3015" s="98"/>
      <c r="Y3015" s="98"/>
      <c r="Z3015" s="98"/>
      <c r="AA3015" s="98"/>
      <c r="AB3015" s="253"/>
      <c r="AC3015" s="253"/>
      <c r="AD3015" s="253"/>
      <c r="AE3015" s="253"/>
      <c r="AF3015" s="253"/>
      <c r="AG3015" s="253"/>
      <c r="AH3015" s="253"/>
      <c r="AI3015" s="253"/>
      <c r="AJ3015" s="253"/>
      <c r="AK3015" s="253"/>
      <c r="AL3015" s="253"/>
      <c r="AM3015" s="253"/>
      <c r="AN3015" s="253"/>
      <c r="AO3015" s="253"/>
      <c r="AP3015" s="253"/>
      <c r="AQ3015" s="253"/>
      <c r="AR3015" s="253"/>
      <c r="AS3015" s="24"/>
      <c r="AT3015" s="13"/>
    </row>
    <row r="3016" spans="5:46" ht="25.2" x14ac:dyDescent="0.4">
      <c r="E3016" s="11"/>
      <c r="F3016" s="289"/>
      <c r="G3016" s="253"/>
      <c r="H3016" s="253"/>
      <c r="I3016" s="253"/>
      <c r="J3016" s="98"/>
      <c r="K3016" s="98"/>
      <c r="L3016" s="98"/>
      <c r="M3016" s="98"/>
      <c r="N3016" s="98"/>
      <c r="O3016" s="98"/>
      <c r="P3016" s="98"/>
      <c r="Q3016" s="98"/>
      <c r="R3016" s="98"/>
      <c r="S3016" s="98"/>
      <c r="T3016" s="98"/>
      <c r="U3016" s="98"/>
      <c r="V3016" s="98"/>
      <c r="W3016" s="98"/>
      <c r="X3016" s="98"/>
      <c r="Y3016" s="98"/>
      <c r="Z3016" s="98"/>
      <c r="AA3016" s="98"/>
      <c r="AB3016" s="253"/>
      <c r="AC3016" s="253"/>
      <c r="AD3016" s="253"/>
      <c r="AE3016" s="253"/>
      <c r="AF3016" s="253"/>
      <c r="AG3016" s="253"/>
      <c r="AH3016" s="253"/>
      <c r="AI3016" s="253"/>
      <c r="AJ3016" s="253"/>
      <c r="AK3016" s="253"/>
      <c r="AL3016" s="253"/>
      <c r="AM3016" s="253"/>
      <c r="AN3016" s="253"/>
      <c r="AO3016" s="253"/>
      <c r="AP3016" s="253"/>
      <c r="AQ3016" s="253"/>
      <c r="AR3016" s="253"/>
      <c r="AS3016" s="24"/>
      <c r="AT3016" s="13"/>
    </row>
    <row r="3017" spans="5:46" ht="25.2" x14ac:dyDescent="0.4">
      <c r="E3017" s="11"/>
      <c r="F3017" s="289"/>
      <c r="G3017" s="253"/>
      <c r="H3017" s="253"/>
      <c r="I3017" s="253"/>
      <c r="J3017" s="555" t="s">
        <v>97</v>
      </c>
      <c r="K3017" s="557"/>
      <c r="L3017" s="557"/>
      <c r="M3017" s="557"/>
      <c r="N3017" s="556"/>
      <c r="O3017" s="98"/>
      <c r="P3017" s="98"/>
      <c r="Q3017" s="98"/>
      <c r="R3017" s="98"/>
      <c r="S3017" s="98"/>
      <c r="T3017" s="98"/>
      <c r="U3017" s="98"/>
      <c r="V3017" s="98"/>
      <c r="W3017" s="98"/>
      <c r="X3017" s="98"/>
      <c r="Y3017" s="98"/>
      <c r="Z3017" s="98"/>
      <c r="AA3017" s="98"/>
      <c r="AB3017" s="253"/>
      <c r="AC3017" s="253"/>
      <c r="AD3017" s="253"/>
      <c r="AE3017" s="253"/>
      <c r="AF3017" s="253"/>
      <c r="AG3017" s="253"/>
      <c r="AH3017" s="253"/>
      <c r="AI3017" s="253"/>
      <c r="AJ3017" s="253"/>
      <c r="AK3017" s="253"/>
      <c r="AL3017" s="253"/>
      <c r="AM3017" s="253"/>
      <c r="AN3017" s="253"/>
      <c r="AO3017" s="253"/>
      <c r="AP3017" s="253"/>
      <c r="AQ3017" s="253"/>
      <c r="AR3017" s="253"/>
      <c r="AS3017" s="24"/>
      <c r="AT3017" s="13"/>
    </row>
    <row r="3018" spans="5:46" ht="25.2" x14ac:dyDescent="0.4">
      <c r="E3018" s="11"/>
      <c r="F3018" s="289"/>
      <c r="G3018" s="253"/>
      <c r="H3018" s="253"/>
      <c r="I3018" s="253"/>
      <c r="J3018" s="98"/>
      <c r="K3018" s="98"/>
      <c r="L3018" s="98"/>
      <c r="M3018" s="98"/>
      <c r="N3018" s="98"/>
      <c r="O3018" s="98"/>
      <c r="P3018" s="98"/>
      <c r="Q3018" s="98"/>
      <c r="R3018" s="98"/>
      <c r="S3018" s="98"/>
      <c r="T3018" s="98"/>
      <c r="U3018" s="98"/>
      <c r="V3018" s="98"/>
      <c r="W3018" s="98"/>
      <c r="X3018" s="98"/>
      <c r="Y3018" s="98"/>
      <c r="Z3018" s="98"/>
      <c r="AA3018" s="98"/>
      <c r="AB3018" s="253"/>
      <c r="AC3018" s="253"/>
      <c r="AD3018" s="253"/>
      <c r="AE3018" s="253"/>
      <c r="AF3018" s="253"/>
      <c r="AG3018" s="253"/>
      <c r="AH3018" s="253"/>
      <c r="AI3018" s="253"/>
      <c r="AJ3018" s="253"/>
      <c r="AK3018" s="253"/>
      <c r="AL3018" s="253"/>
      <c r="AM3018" s="253"/>
      <c r="AN3018" s="253"/>
      <c r="AO3018" s="253"/>
      <c r="AP3018" s="253"/>
      <c r="AQ3018" s="253"/>
      <c r="AR3018" s="253"/>
      <c r="AS3018" s="24"/>
      <c r="AT3018" s="13"/>
    </row>
    <row r="3019" spans="5:46" ht="25.2" x14ac:dyDescent="0.4">
      <c r="E3019" s="11"/>
      <c r="F3019" s="289"/>
      <c r="G3019" s="253"/>
      <c r="H3019" s="253"/>
      <c r="I3019" s="253"/>
      <c r="J3019" s="98"/>
      <c r="K3019" s="98"/>
      <c r="L3019" s="254" t="s">
        <v>98</v>
      </c>
      <c r="M3019" s="58"/>
      <c r="N3019" s="115" t="s">
        <v>257</v>
      </c>
      <c r="O3019" s="104"/>
      <c r="P3019" s="104"/>
      <c r="Q3019" s="104"/>
      <c r="R3019" s="257"/>
      <c r="S3019" s="104" t="s">
        <v>120</v>
      </c>
      <c r="T3019" s="104"/>
      <c r="U3019" s="104"/>
      <c r="V3019" s="104"/>
      <c r="W3019" s="104"/>
      <c r="X3019" s="104"/>
      <c r="Y3019" s="104"/>
      <c r="Z3019" s="135"/>
      <c r="AA3019" s="98"/>
      <c r="AB3019" s="253"/>
      <c r="AC3019" s="253"/>
      <c r="AD3019" s="253"/>
      <c r="AE3019" s="253"/>
      <c r="AF3019" s="253"/>
      <c r="AG3019" s="253"/>
      <c r="AH3019" s="253"/>
      <c r="AI3019" s="253"/>
      <c r="AJ3019" s="253"/>
      <c r="AK3019" s="253"/>
      <c r="AL3019" s="253"/>
      <c r="AM3019" s="253"/>
      <c r="AN3019" s="253"/>
      <c r="AO3019" s="253"/>
      <c r="AP3019" s="253"/>
      <c r="AQ3019" s="253"/>
      <c r="AR3019" s="253"/>
      <c r="AS3019" s="24"/>
      <c r="AT3019" s="13"/>
    </row>
    <row r="3020" spans="5:46" ht="25.2" x14ac:dyDescent="0.4">
      <c r="E3020" s="11"/>
      <c r="F3020" s="289"/>
      <c r="G3020" s="253"/>
      <c r="H3020" s="253"/>
      <c r="I3020" s="253"/>
      <c r="J3020" s="98"/>
      <c r="K3020" s="98"/>
      <c r="L3020" s="111" t="s">
        <v>920</v>
      </c>
      <c r="M3020" s="113"/>
      <c r="N3020" s="111" t="s">
        <v>921</v>
      </c>
      <c r="O3020" s="112"/>
      <c r="P3020" s="112"/>
      <c r="Q3020" s="112"/>
      <c r="R3020" s="113"/>
      <c r="S3020" s="112" t="s">
        <v>922</v>
      </c>
      <c r="T3020" s="112"/>
      <c r="U3020" s="112"/>
      <c r="V3020" s="112"/>
      <c r="W3020" s="112"/>
      <c r="X3020" s="112"/>
      <c r="Y3020" s="112"/>
      <c r="Z3020" s="114"/>
      <c r="AA3020" s="98"/>
      <c r="AB3020" s="253"/>
      <c r="AC3020" s="253"/>
      <c r="AD3020" s="253"/>
      <c r="AE3020" s="253"/>
      <c r="AF3020" s="253"/>
      <c r="AG3020" s="253"/>
      <c r="AH3020" s="253"/>
      <c r="AI3020" s="253"/>
      <c r="AJ3020" s="253"/>
      <c r="AK3020" s="253"/>
      <c r="AL3020" s="253"/>
      <c r="AM3020" s="253"/>
      <c r="AN3020" s="253"/>
      <c r="AO3020" s="253"/>
      <c r="AP3020" s="253"/>
      <c r="AQ3020" s="253"/>
      <c r="AR3020" s="253"/>
      <c r="AS3020" s="24"/>
      <c r="AT3020" s="13"/>
    </row>
    <row r="3021" spans="5:46" ht="25.2" x14ac:dyDescent="0.4">
      <c r="E3021" s="11"/>
      <c r="F3021" s="289"/>
      <c r="G3021" s="253"/>
      <c r="H3021" s="253"/>
      <c r="I3021" s="253"/>
      <c r="J3021" s="98"/>
      <c r="K3021" s="98"/>
      <c r="L3021" s="267" t="s">
        <v>923</v>
      </c>
      <c r="M3021" s="49"/>
      <c r="N3021" s="111" t="s">
        <v>924</v>
      </c>
      <c r="O3021" s="112"/>
      <c r="P3021" s="112"/>
      <c r="Q3021" s="112"/>
      <c r="R3021" s="113"/>
      <c r="S3021" s="112" t="s">
        <v>925</v>
      </c>
      <c r="T3021" s="112"/>
      <c r="U3021" s="112"/>
      <c r="V3021" s="112"/>
      <c r="W3021" s="112"/>
      <c r="X3021" s="112"/>
      <c r="Y3021" s="112"/>
      <c r="Z3021" s="114"/>
      <c r="AA3021" s="98"/>
      <c r="AB3021" s="253"/>
      <c r="AC3021" s="253"/>
      <c r="AD3021" s="253"/>
      <c r="AE3021" s="253"/>
      <c r="AF3021" s="253"/>
      <c r="AG3021" s="253"/>
      <c r="AH3021" s="253"/>
      <c r="AI3021" s="253"/>
      <c r="AJ3021" s="253"/>
      <c r="AK3021" s="253"/>
      <c r="AL3021" s="253"/>
      <c r="AM3021" s="253"/>
      <c r="AN3021" s="253"/>
      <c r="AO3021" s="253"/>
      <c r="AP3021" s="253"/>
      <c r="AQ3021" s="253"/>
      <c r="AR3021" s="253"/>
      <c r="AS3021" s="24"/>
      <c r="AT3021" s="13"/>
    </row>
    <row r="3022" spans="5:46" ht="25.2" x14ac:dyDescent="0.4">
      <c r="E3022" s="11"/>
      <c r="F3022" s="289"/>
      <c r="G3022" s="253"/>
      <c r="H3022" s="253"/>
      <c r="I3022" s="253"/>
      <c r="J3022" s="98"/>
      <c r="K3022" s="98"/>
      <c r="L3022" s="208" t="s">
        <v>647</v>
      </c>
      <c r="M3022" s="49"/>
      <c r="N3022" s="111" t="s">
        <v>926</v>
      </c>
      <c r="O3022" s="112"/>
      <c r="P3022" s="112"/>
      <c r="Q3022" s="112"/>
      <c r="R3022" s="113"/>
      <c r="S3022" s="112" t="s">
        <v>927</v>
      </c>
      <c r="T3022" s="112"/>
      <c r="U3022" s="112"/>
      <c r="V3022" s="112"/>
      <c r="W3022" s="112"/>
      <c r="X3022" s="112"/>
      <c r="Y3022" s="112"/>
      <c r="Z3022" s="114"/>
      <c r="AA3022" s="98"/>
      <c r="AB3022" s="253"/>
      <c r="AC3022" s="253"/>
      <c r="AD3022" s="253"/>
      <c r="AE3022" s="253"/>
      <c r="AF3022" s="253"/>
      <c r="AG3022" s="253"/>
      <c r="AH3022" s="253"/>
      <c r="AI3022" s="253"/>
      <c r="AJ3022" s="253"/>
      <c r="AK3022" s="253"/>
      <c r="AL3022" s="253"/>
      <c r="AM3022" s="253"/>
      <c r="AN3022" s="253"/>
      <c r="AO3022" s="253"/>
      <c r="AP3022" s="253"/>
      <c r="AQ3022" s="253"/>
      <c r="AR3022" s="253"/>
      <c r="AS3022" s="24"/>
      <c r="AT3022" s="13"/>
    </row>
    <row r="3023" spans="5:46" ht="25.2" x14ac:dyDescent="0.4">
      <c r="E3023" s="11"/>
      <c r="F3023" s="289"/>
      <c r="G3023" s="253"/>
      <c r="H3023" s="253"/>
      <c r="I3023" s="253"/>
      <c r="J3023" s="98"/>
      <c r="K3023" s="98"/>
      <c r="L3023" s="109"/>
      <c r="M3023" s="54"/>
      <c r="N3023" s="279" t="s">
        <v>928</v>
      </c>
      <c r="O3023" s="112"/>
      <c r="P3023" s="112"/>
      <c r="Q3023" s="112"/>
      <c r="R3023" s="113"/>
      <c r="S3023" s="210" t="s">
        <v>929</v>
      </c>
      <c r="T3023" s="210"/>
      <c r="U3023" s="210"/>
      <c r="V3023" s="210"/>
      <c r="W3023" s="210"/>
      <c r="X3023" s="210"/>
      <c r="Y3023" s="210"/>
      <c r="Z3023" s="110"/>
      <c r="AA3023" s="98"/>
      <c r="AB3023" s="253"/>
      <c r="AC3023" s="253"/>
      <c r="AD3023" s="253"/>
      <c r="AE3023" s="253"/>
      <c r="AF3023" s="253"/>
      <c r="AG3023" s="253"/>
      <c r="AH3023" s="253"/>
      <c r="AI3023" s="253"/>
      <c r="AJ3023" s="253"/>
      <c r="AK3023" s="253"/>
      <c r="AL3023" s="253"/>
      <c r="AM3023" s="253"/>
      <c r="AN3023" s="253"/>
      <c r="AO3023" s="253"/>
      <c r="AP3023" s="253"/>
      <c r="AQ3023" s="253"/>
      <c r="AR3023" s="253"/>
      <c r="AS3023" s="24"/>
      <c r="AT3023" s="13"/>
    </row>
    <row r="3024" spans="5:46" ht="25.2" x14ac:dyDescent="0.4">
      <c r="E3024" s="11"/>
      <c r="F3024" s="289"/>
      <c r="G3024" s="253"/>
      <c r="H3024" s="253"/>
      <c r="I3024" s="253"/>
      <c r="J3024" s="98"/>
      <c r="K3024" s="98"/>
      <c r="L3024" s="98"/>
      <c r="M3024" s="98"/>
      <c r="N3024" s="98"/>
      <c r="O3024" s="98"/>
      <c r="P3024" s="98"/>
      <c r="Q3024" s="98"/>
      <c r="R3024" s="98"/>
      <c r="S3024" s="98"/>
      <c r="T3024" s="98"/>
      <c r="U3024" s="98"/>
      <c r="V3024" s="98"/>
      <c r="W3024" s="98"/>
      <c r="X3024" s="98"/>
      <c r="Y3024" s="98"/>
      <c r="Z3024" s="98"/>
      <c r="AA3024" s="98"/>
      <c r="AB3024" s="253"/>
      <c r="AC3024" s="253"/>
      <c r="AD3024" s="253"/>
      <c r="AE3024" s="253"/>
      <c r="AF3024" s="253"/>
      <c r="AG3024" s="253"/>
      <c r="AH3024" s="253"/>
      <c r="AI3024" s="253"/>
      <c r="AJ3024" s="253"/>
      <c r="AK3024" s="253"/>
      <c r="AL3024" s="253"/>
      <c r="AM3024" s="253"/>
      <c r="AN3024" s="253"/>
      <c r="AO3024" s="253"/>
      <c r="AP3024" s="253"/>
      <c r="AQ3024" s="253"/>
      <c r="AR3024" s="253"/>
      <c r="AS3024" s="24"/>
      <c r="AT3024" s="13"/>
    </row>
    <row r="3025" spans="5:46" ht="25.2" x14ac:dyDescent="0.4">
      <c r="E3025" s="11"/>
      <c r="F3025" s="289"/>
      <c r="G3025" s="253"/>
      <c r="H3025" s="253"/>
      <c r="I3025" s="253"/>
      <c r="J3025" s="98"/>
      <c r="K3025" s="98"/>
      <c r="L3025" s="98"/>
      <c r="M3025" s="98"/>
      <c r="N3025" s="98"/>
      <c r="O3025" s="98"/>
      <c r="P3025" s="98"/>
      <c r="Q3025" s="98"/>
      <c r="R3025" s="98"/>
      <c r="S3025" s="98"/>
      <c r="T3025" s="98"/>
      <c r="U3025" s="98"/>
      <c r="V3025" s="98"/>
      <c r="W3025" s="98"/>
      <c r="X3025" s="98"/>
      <c r="Y3025" s="98"/>
      <c r="Z3025" s="98"/>
      <c r="AA3025" s="98"/>
      <c r="AB3025" s="253"/>
      <c r="AC3025" s="253"/>
      <c r="AD3025" s="253"/>
      <c r="AE3025" s="253"/>
      <c r="AF3025" s="253"/>
      <c r="AG3025" s="253"/>
      <c r="AH3025" s="253"/>
      <c r="AI3025" s="253"/>
      <c r="AJ3025" s="253"/>
      <c r="AK3025" s="253"/>
      <c r="AL3025" s="253"/>
      <c r="AM3025" s="253"/>
      <c r="AN3025" s="253"/>
      <c r="AO3025" s="253"/>
      <c r="AP3025" s="253"/>
      <c r="AQ3025" s="253"/>
      <c r="AR3025" s="253"/>
      <c r="AS3025" s="24"/>
      <c r="AT3025" s="13"/>
    </row>
    <row r="3026" spans="5:46" ht="25.2" x14ac:dyDescent="0.4">
      <c r="E3026" s="11"/>
      <c r="F3026" s="289"/>
      <c r="G3026" s="253"/>
      <c r="H3026" s="253"/>
      <c r="I3026" s="253"/>
      <c r="J3026" s="98"/>
      <c r="K3026" s="98"/>
      <c r="L3026" s="98"/>
      <c r="M3026" s="98"/>
      <c r="N3026" s="98"/>
      <c r="O3026" s="98"/>
      <c r="P3026" s="98"/>
      <c r="Q3026" s="98"/>
      <c r="R3026" s="98"/>
      <c r="S3026" s="98"/>
      <c r="T3026" s="98"/>
      <c r="U3026" s="98"/>
      <c r="V3026" s="98"/>
      <c r="W3026" s="98"/>
      <c r="X3026" s="98"/>
      <c r="Y3026" s="98"/>
      <c r="Z3026" s="98"/>
      <c r="AA3026" s="98"/>
      <c r="AB3026" s="253"/>
      <c r="AC3026" s="253"/>
      <c r="AD3026" s="253"/>
      <c r="AE3026" s="253"/>
      <c r="AF3026" s="253"/>
      <c r="AG3026" s="253"/>
      <c r="AH3026" s="253"/>
      <c r="AI3026" s="253"/>
      <c r="AJ3026" s="253"/>
      <c r="AK3026" s="253"/>
      <c r="AL3026" s="253"/>
      <c r="AM3026" s="253"/>
      <c r="AN3026" s="253"/>
      <c r="AO3026" s="253"/>
      <c r="AP3026" s="253"/>
      <c r="AQ3026" s="253"/>
      <c r="AR3026" s="253"/>
      <c r="AS3026" s="24"/>
      <c r="AT3026" s="13"/>
    </row>
    <row r="3027" spans="5:46" ht="25.2" x14ac:dyDescent="0.4">
      <c r="E3027" s="11"/>
      <c r="F3027" s="289"/>
      <c r="G3027" s="253"/>
      <c r="H3027" s="253"/>
      <c r="I3027" s="253"/>
      <c r="J3027" s="541" t="s">
        <v>930</v>
      </c>
      <c r="K3027" s="543"/>
      <c r="L3027" s="542"/>
      <c r="M3027" s="253"/>
      <c r="N3027" s="253"/>
      <c r="O3027" s="253"/>
      <c r="P3027" s="253"/>
      <c r="Q3027" s="253"/>
      <c r="R3027" s="253"/>
      <c r="S3027" s="253"/>
      <c r="T3027" s="253"/>
      <c r="U3027" s="253"/>
      <c r="V3027" s="253"/>
      <c r="W3027" s="253"/>
      <c r="X3027" s="253"/>
      <c r="Y3027" s="253"/>
      <c r="Z3027" s="253"/>
      <c r="AA3027" s="253"/>
      <c r="AB3027" s="253"/>
      <c r="AC3027" s="253"/>
      <c r="AD3027" s="253"/>
      <c r="AE3027" s="253"/>
      <c r="AF3027" s="253"/>
      <c r="AG3027" s="253"/>
      <c r="AH3027" s="253"/>
      <c r="AI3027" s="253"/>
      <c r="AJ3027" s="253"/>
      <c r="AK3027" s="253"/>
      <c r="AL3027" s="253"/>
      <c r="AM3027" s="253"/>
      <c r="AN3027" s="253"/>
      <c r="AO3027" s="253"/>
      <c r="AP3027" s="253"/>
      <c r="AQ3027" s="253"/>
      <c r="AR3027" s="253"/>
      <c r="AS3027" s="24"/>
      <c r="AT3027" s="13"/>
    </row>
    <row r="3028" spans="5:46" x14ac:dyDescent="0.4">
      <c r="E3028" s="11"/>
      <c r="F3028" s="289"/>
      <c r="G3028" s="253"/>
      <c r="H3028" s="253"/>
      <c r="I3028" s="253"/>
      <c r="J3028" s="253"/>
      <c r="K3028" s="253"/>
      <c r="L3028" s="253"/>
      <c r="M3028" s="253"/>
      <c r="N3028" s="253"/>
      <c r="O3028" s="253"/>
      <c r="P3028" s="253"/>
      <c r="Q3028" s="253"/>
      <c r="R3028" s="253"/>
      <c r="S3028" s="253"/>
      <c r="T3028" s="253"/>
      <c r="U3028" s="253"/>
      <c r="V3028" s="253"/>
      <c r="W3028" s="253"/>
      <c r="X3028" s="253"/>
      <c r="Y3028" s="253"/>
      <c r="Z3028" s="253"/>
      <c r="AA3028" s="253"/>
      <c r="AB3028" s="253"/>
      <c r="AC3028" s="253"/>
      <c r="AD3028" s="253"/>
      <c r="AE3028" s="253"/>
      <c r="AF3028" s="253"/>
      <c r="AG3028" s="253"/>
      <c r="AH3028" s="253"/>
      <c r="AI3028" s="253"/>
      <c r="AJ3028" s="253"/>
      <c r="AK3028" s="253"/>
      <c r="AL3028" s="253"/>
      <c r="AM3028" s="253"/>
      <c r="AN3028" s="253"/>
      <c r="AO3028" s="253"/>
      <c r="AP3028" s="253"/>
      <c r="AQ3028" s="253"/>
      <c r="AR3028" s="253"/>
      <c r="AS3028" s="24"/>
      <c r="AT3028" s="13"/>
    </row>
    <row r="3029" spans="5:46" x14ac:dyDescent="0.4">
      <c r="E3029" s="11"/>
      <c r="F3029" s="289"/>
      <c r="G3029" s="253"/>
      <c r="H3029" s="253"/>
      <c r="I3029" s="253"/>
      <c r="J3029" s="253"/>
      <c r="K3029" s="253"/>
      <c r="L3029" s="253"/>
      <c r="M3029" s="253"/>
      <c r="N3029" s="253"/>
      <c r="O3029" s="253"/>
      <c r="P3029" s="253"/>
      <c r="Q3029" s="253"/>
      <c r="R3029" s="253"/>
      <c r="S3029" s="253"/>
      <c r="T3029" s="253"/>
      <c r="U3029" s="253"/>
      <c r="V3029" s="253"/>
      <c r="W3029" s="253"/>
      <c r="X3029" s="253"/>
      <c r="Y3029" s="253"/>
      <c r="Z3029" s="253"/>
      <c r="AA3029" s="253"/>
      <c r="AB3029" s="253"/>
      <c r="AC3029" s="253"/>
      <c r="AD3029" s="253"/>
      <c r="AE3029" s="253"/>
      <c r="AF3029" s="253"/>
      <c r="AG3029" s="253"/>
      <c r="AH3029" s="253"/>
      <c r="AI3029" s="253"/>
      <c r="AJ3029" s="253"/>
      <c r="AK3029" s="253"/>
      <c r="AL3029" s="253"/>
      <c r="AM3029" s="253"/>
      <c r="AN3029" s="253"/>
      <c r="AO3029" s="253"/>
      <c r="AP3029" s="253"/>
      <c r="AQ3029" s="253"/>
      <c r="AR3029" s="253"/>
      <c r="AS3029" s="24"/>
      <c r="AT3029" s="13"/>
    </row>
    <row r="3030" spans="5:46" x14ac:dyDescent="0.4">
      <c r="E3030" s="11"/>
      <c r="F3030" s="289"/>
      <c r="G3030" s="253"/>
      <c r="H3030" s="253"/>
      <c r="I3030" s="253"/>
      <c r="J3030" s="253"/>
      <c r="K3030" s="253"/>
      <c r="L3030" s="253"/>
      <c r="M3030" s="253"/>
      <c r="N3030" s="253"/>
      <c r="O3030" s="253"/>
      <c r="P3030" s="253"/>
      <c r="Q3030" s="253"/>
      <c r="R3030" s="253"/>
      <c r="S3030" s="253"/>
      <c r="T3030" s="253"/>
      <c r="U3030" s="253"/>
      <c r="V3030" s="253"/>
      <c r="W3030" s="253"/>
      <c r="X3030" s="253"/>
      <c r="Y3030" s="253"/>
      <c r="Z3030" s="253"/>
      <c r="AA3030" s="253"/>
      <c r="AB3030" s="253"/>
      <c r="AC3030" s="253"/>
      <c r="AD3030" s="253"/>
      <c r="AE3030" s="253"/>
      <c r="AF3030" s="253"/>
      <c r="AG3030" s="253"/>
      <c r="AH3030" s="253"/>
      <c r="AI3030" s="253"/>
      <c r="AJ3030" s="253"/>
      <c r="AK3030" s="253"/>
      <c r="AL3030" s="253"/>
      <c r="AM3030" s="253"/>
      <c r="AN3030" s="253"/>
      <c r="AO3030" s="253"/>
      <c r="AP3030" s="253"/>
      <c r="AQ3030" s="253"/>
      <c r="AR3030" s="253"/>
      <c r="AS3030" s="24"/>
      <c r="AT3030" s="13"/>
    </row>
    <row r="3031" spans="5:46" x14ac:dyDescent="0.4">
      <c r="E3031" s="11"/>
      <c r="F3031" s="289"/>
      <c r="G3031" s="253"/>
      <c r="H3031" s="253"/>
      <c r="I3031" s="253"/>
      <c r="J3031" s="253"/>
      <c r="K3031" s="253"/>
      <c r="L3031" s="253"/>
      <c r="M3031" s="253"/>
      <c r="N3031" s="253"/>
      <c r="O3031" s="253"/>
      <c r="P3031" s="253"/>
      <c r="Q3031" s="253"/>
      <c r="R3031" s="253"/>
      <c r="S3031" s="253"/>
      <c r="T3031" s="253"/>
      <c r="U3031" s="253"/>
      <c r="V3031" s="253"/>
      <c r="W3031" s="253"/>
      <c r="X3031" s="253"/>
      <c r="Y3031" s="253"/>
      <c r="Z3031" s="253"/>
      <c r="AA3031" s="253"/>
      <c r="AB3031" s="253"/>
      <c r="AC3031" s="253"/>
      <c r="AD3031" s="253"/>
      <c r="AE3031" s="253"/>
      <c r="AF3031" s="253"/>
      <c r="AG3031" s="253"/>
      <c r="AH3031" s="253"/>
      <c r="AI3031" s="253"/>
      <c r="AJ3031" s="253"/>
      <c r="AK3031" s="253"/>
      <c r="AL3031" s="253"/>
      <c r="AM3031" s="253"/>
      <c r="AN3031" s="253"/>
      <c r="AO3031" s="253"/>
      <c r="AP3031" s="253"/>
      <c r="AQ3031" s="253"/>
      <c r="AR3031" s="253"/>
      <c r="AS3031" s="24"/>
      <c r="AT3031" s="13"/>
    </row>
    <row r="3032" spans="5:46" x14ac:dyDescent="0.4">
      <c r="E3032" s="11"/>
      <c r="F3032" s="289"/>
      <c r="G3032" s="253"/>
      <c r="H3032" s="253"/>
      <c r="I3032" s="253"/>
      <c r="J3032" s="253"/>
      <c r="K3032" s="253"/>
      <c r="L3032" s="253"/>
      <c r="M3032" s="253"/>
      <c r="N3032" s="253"/>
      <c r="O3032" s="253"/>
      <c r="P3032" s="253"/>
      <c r="Q3032" s="253"/>
      <c r="R3032" s="253"/>
      <c r="S3032" s="253"/>
      <c r="T3032" s="253"/>
      <c r="U3032" s="253"/>
      <c r="V3032" s="253"/>
      <c r="W3032" s="253"/>
      <c r="X3032" s="253"/>
      <c r="Y3032" s="253"/>
      <c r="Z3032" s="253"/>
      <c r="AA3032" s="253"/>
      <c r="AB3032" s="253"/>
      <c r="AC3032" s="253"/>
      <c r="AD3032" s="253"/>
      <c r="AE3032" s="253"/>
      <c r="AF3032" s="253"/>
      <c r="AG3032" s="253"/>
      <c r="AH3032" s="253"/>
      <c r="AI3032" s="253"/>
      <c r="AJ3032" s="253"/>
      <c r="AK3032" s="253"/>
      <c r="AL3032" s="253"/>
      <c r="AM3032" s="253"/>
      <c r="AN3032" s="253"/>
      <c r="AO3032" s="253"/>
      <c r="AP3032" s="253"/>
      <c r="AQ3032" s="253"/>
      <c r="AR3032" s="253"/>
      <c r="AS3032" s="24"/>
      <c r="AT3032" s="13"/>
    </row>
    <row r="3033" spans="5:46" x14ac:dyDescent="0.4">
      <c r="E3033" s="11"/>
      <c r="F3033" s="289"/>
      <c r="G3033" s="253"/>
      <c r="H3033" s="253"/>
      <c r="I3033" s="253"/>
      <c r="J3033" s="253"/>
      <c r="K3033" s="253"/>
      <c r="L3033" s="253"/>
      <c r="M3033" s="253"/>
      <c r="N3033" s="253"/>
      <c r="O3033" s="253"/>
      <c r="P3033" s="253"/>
      <c r="Q3033" s="253"/>
      <c r="R3033" s="253"/>
      <c r="S3033" s="253"/>
      <c r="T3033" s="253"/>
      <c r="U3033" s="253"/>
      <c r="V3033" s="253"/>
      <c r="W3033" s="253"/>
      <c r="X3033" s="253"/>
      <c r="Y3033" s="253"/>
      <c r="Z3033" s="253"/>
      <c r="AA3033" s="253"/>
      <c r="AB3033" s="253"/>
      <c r="AC3033" s="253"/>
      <c r="AD3033" s="253"/>
      <c r="AE3033" s="253"/>
      <c r="AF3033" s="253"/>
      <c r="AG3033" s="253"/>
      <c r="AH3033" s="253"/>
      <c r="AI3033" s="253"/>
      <c r="AJ3033" s="253"/>
      <c r="AK3033" s="253"/>
      <c r="AL3033" s="253"/>
      <c r="AM3033" s="253"/>
      <c r="AN3033" s="253"/>
      <c r="AO3033" s="253"/>
      <c r="AP3033" s="253"/>
      <c r="AQ3033" s="253"/>
      <c r="AR3033" s="253"/>
      <c r="AS3033" s="24"/>
      <c r="AT3033" s="13"/>
    </row>
    <row r="3034" spans="5:46" x14ac:dyDescent="0.4">
      <c r="E3034" s="11"/>
      <c r="F3034" s="289"/>
      <c r="G3034" s="253"/>
      <c r="H3034" s="253"/>
      <c r="I3034" s="253"/>
      <c r="J3034" s="253"/>
      <c r="K3034" s="253"/>
      <c r="L3034" s="253"/>
      <c r="M3034" s="253"/>
      <c r="N3034" s="253"/>
      <c r="O3034" s="253"/>
      <c r="P3034" s="253"/>
      <c r="Q3034" s="253"/>
      <c r="R3034" s="253"/>
      <c r="S3034" s="253"/>
      <c r="T3034" s="253"/>
      <c r="U3034" s="253"/>
      <c r="V3034" s="253"/>
      <c r="W3034" s="253"/>
      <c r="X3034" s="253"/>
      <c r="Y3034" s="253"/>
      <c r="Z3034" s="253"/>
      <c r="AA3034" s="253"/>
      <c r="AB3034" s="253"/>
      <c r="AC3034" s="253"/>
      <c r="AD3034" s="253"/>
      <c r="AE3034" s="253"/>
      <c r="AF3034" s="253"/>
      <c r="AG3034" s="253"/>
      <c r="AH3034" s="253"/>
      <c r="AI3034" s="253"/>
      <c r="AJ3034" s="253"/>
      <c r="AK3034" s="253"/>
      <c r="AL3034" s="253"/>
      <c r="AM3034" s="253"/>
      <c r="AN3034" s="253"/>
      <c r="AO3034" s="253"/>
      <c r="AP3034" s="253"/>
      <c r="AQ3034" s="253"/>
      <c r="AR3034" s="253"/>
      <c r="AS3034" s="24"/>
      <c r="AT3034" s="13"/>
    </row>
    <row r="3035" spans="5:46" x14ac:dyDescent="0.4">
      <c r="E3035" s="11"/>
      <c r="F3035" s="289"/>
      <c r="G3035" s="253"/>
      <c r="H3035" s="253"/>
      <c r="I3035" s="253"/>
      <c r="J3035" s="253"/>
      <c r="K3035" s="253"/>
      <c r="L3035" s="253"/>
      <c r="M3035" s="253"/>
      <c r="N3035" s="253"/>
      <c r="O3035" s="253"/>
      <c r="P3035" s="253"/>
      <c r="Q3035" s="253"/>
      <c r="R3035" s="253"/>
      <c r="S3035" s="253"/>
      <c r="T3035" s="253"/>
      <c r="U3035" s="253"/>
      <c r="V3035" s="253"/>
      <c r="W3035" s="253"/>
      <c r="X3035" s="253"/>
      <c r="Y3035" s="253"/>
      <c r="Z3035" s="253"/>
      <c r="AA3035" s="253"/>
      <c r="AB3035" s="253"/>
      <c r="AC3035" s="253"/>
      <c r="AD3035" s="253"/>
      <c r="AE3035" s="253"/>
      <c r="AF3035" s="253"/>
      <c r="AG3035" s="253"/>
      <c r="AH3035" s="253"/>
      <c r="AI3035" s="253"/>
      <c r="AJ3035" s="253"/>
      <c r="AK3035" s="253"/>
      <c r="AL3035" s="253"/>
      <c r="AM3035" s="253"/>
      <c r="AN3035" s="253"/>
      <c r="AO3035" s="253"/>
      <c r="AP3035" s="253"/>
      <c r="AQ3035" s="253"/>
      <c r="AR3035" s="253"/>
      <c r="AS3035" s="24"/>
      <c r="AT3035" s="13"/>
    </row>
    <row r="3036" spans="5:46" x14ac:dyDescent="0.4">
      <c r="E3036" s="11"/>
      <c r="F3036" s="289"/>
      <c r="G3036" s="253"/>
      <c r="H3036" s="253"/>
      <c r="I3036" s="253"/>
      <c r="J3036" s="253"/>
      <c r="K3036" s="253"/>
      <c r="L3036" s="253"/>
      <c r="M3036" s="253"/>
      <c r="N3036" s="253"/>
      <c r="O3036" s="253"/>
      <c r="P3036" s="253"/>
      <c r="Q3036" s="253"/>
      <c r="R3036" s="253"/>
      <c r="S3036" s="253"/>
      <c r="T3036" s="253"/>
      <c r="U3036" s="253"/>
      <c r="V3036" s="253"/>
      <c r="W3036" s="253"/>
      <c r="X3036" s="253"/>
      <c r="Y3036" s="253"/>
      <c r="Z3036" s="253"/>
      <c r="AA3036" s="253"/>
      <c r="AB3036" s="253"/>
      <c r="AC3036" s="253"/>
      <c r="AD3036" s="253"/>
      <c r="AE3036" s="253"/>
      <c r="AF3036" s="253"/>
      <c r="AG3036" s="253"/>
      <c r="AH3036" s="253"/>
      <c r="AI3036" s="253"/>
      <c r="AJ3036" s="253"/>
      <c r="AK3036" s="253"/>
      <c r="AL3036" s="253"/>
      <c r="AM3036" s="253"/>
      <c r="AN3036" s="253"/>
      <c r="AO3036" s="253"/>
      <c r="AP3036" s="253"/>
      <c r="AQ3036" s="253"/>
      <c r="AR3036" s="253"/>
      <c r="AS3036" s="24"/>
      <c r="AT3036" s="13"/>
    </row>
    <row r="3037" spans="5:46" x14ac:dyDescent="0.4">
      <c r="E3037" s="11"/>
      <c r="F3037" s="289"/>
      <c r="G3037" s="253"/>
      <c r="H3037" s="253"/>
      <c r="I3037" s="253"/>
      <c r="J3037" s="253"/>
      <c r="K3037" s="253"/>
      <c r="L3037" s="253"/>
      <c r="M3037" s="253"/>
      <c r="N3037" s="253"/>
      <c r="O3037" s="253"/>
      <c r="P3037" s="253"/>
      <c r="Q3037" s="253"/>
      <c r="R3037" s="253"/>
      <c r="S3037" s="253"/>
      <c r="T3037" s="253"/>
      <c r="U3037" s="253"/>
      <c r="V3037" s="253"/>
      <c r="W3037" s="253"/>
      <c r="X3037" s="253"/>
      <c r="Y3037" s="253"/>
      <c r="Z3037" s="253"/>
      <c r="AA3037" s="253"/>
      <c r="AB3037" s="253"/>
      <c r="AC3037" s="253"/>
      <c r="AD3037" s="253"/>
      <c r="AE3037" s="253"/>
      <c r="AF3037" s="253"/>
      <c r="AG3037" s="253"/>
      <c r="AH3037" s="253"/>
      <c r="AI3037" s="253"/>
      <c r="AJ3037" s="253"/>
      <c r="AK3037" s="253"/>
      <c r="AL3037" s="253"/>
      <c r="AM3037" s="253"/>
      <c r="AN3037" s="253"/>
      <c r="AO3037" s="253"/>
      <c r="AP3037" s="253"/>
      <c r="AQ3037" s="253"/>
      <c r="AR3037" s="253"/>
      <c r="AS3037" s="24"/>
      <c r="AT3037" s="13"/>
    </row>
    <row r="3038" spans="5:46" x14ac:dyDescent="0.4">
      <c r="E3038" s="11"/>
      <c r="F3038" s="289"/>
      <c r="G3038" s="253"/>
      <c r="H3038" s="253"/>
      <c r="I3038" s="253"/>
      <c r="J3038" s="253"/>
      <c r="K3038" s="253"/>
      <c r="L3038" s="253"/>
      <c r="M3038" s="253"/>
      <c r="N3038" s="253"/>
      <c r="O3038" s="253"/>
      <c r="P3038" s="253"/>
      <c r="Q3038" s="253"/>
      <c r="R3038" s="253"/>
      <c r="S3038" s="253"/>
      <c r="T3038" s="253"/>
      <c r="U3038" s="253"/>
      <c r="V3038" s="253"/>
      <c r="W3038" s="253"/>
      <c r="X3038" s="253"/>
      <c r="Y3038" s="253"/>
      <c r="Z3038" s="253"/>
      <c r="AA3038" s="253"/>
      <c r="AB3038" s="253"/>
      <c r="AC3038" s="253"/>
      <c r="AD3038" s="253"/>
      <c r="AE3038" s="253"/>
      <c r="AF3038" s="253"/>
      <c r="AG3038" s="253"/>
      <c r="AH3038" s="253"/>
      <c r="AI3038" s="253"/>
      <c r="AJ3038" s="253"/>
      <c r="AK3038" s="253"/>
      <c r="AL3038" s="253"/>
      <c r="AM3038" s="253"/>
      <c r="AN3038" s="253"/>
      <c r="AO3038" s="253"/>
      <c r="AP3038" s="253"/>
      <c r="AQ3038" s="253"/>
      <c r="AR3038" s="253"/>
      <c r="AS3038" s="24"/>
      <c r="AT3038" s="13"/>
    </row>
    <row r="3039" spans="5:46" x14ac:dyDescent="0.4">
      <c r="E3039" s="11"/>
      <c r="F3039" s="289"/>
      <c r="G3039" s="253"/>
      <c r="H3039" s="253"/>
      <c r="I3039" s="253"/>
      <c r="J3039" s="253"/>
      <c r="K3039" s="253"/>
      <c r="L3039" s="253"/>
      <c r="M3039" s="253"/>
      <c r="N3039" s="253"/>
      <c r="O3039" s="253"/>
      <c r="P3039" s="253"/>
      <c r="Q3039" s="253"/>
      <c r="R3039" s="253"/>
      <c r="S3039" s="253"/>
      <c r="T3039" s="253"/>
      <c r="U3039" s="253"/>
      <c r="V3039" s="253"/>
      <c r="W3039" s="253"/>
      <c r="X3039" s="253"/>
      <c r="Y3039" s="253"/>
      <c r="Z3039" s="253"/>
      <c r="AA3039" s="253"/>
      <c r="AB3039" s="253"/>
      <c r="AC3039" s="253"/>
      <c r="AD3039" s="253"/>
      <c r="AE3039" s="253"/>
      <c r="AF3039" s="253"/>
      <c r="AG3039" s="253"/>
      <c r="AH3039" s="253"/>
      <c r="AI3039" s="253"/>
      <c r="AJ3039" s="253"/>
      <c r="AK3039" s="253"/>
      <c r="AL3039" s="253"/>
      <c r="AM3039" s="253"/>
      <c r="AN3039" s="253"/>
      <c r="AO3039" s="253"/>
      <c r="AP3039" s="253"/>
      <c r="AQ3039" s="253"/>
      <c r="AR3039" s="253"/>
      <c r="AS3039" s="24"/>
      <c r="AT3039" s="13"/>
    </row>
    <row r="3040" spans="5:46" x14ac:dyDescent="0.4">
      <c r="E3040" s="11"/>
      <c r="F3040" s="289"/>
      <c r="G3040" s="253"/>
      <c r="H3040" s="253"/>
      <c r="I3040" s="253"/>
      <c r="J3040" s="253"/>
      <c r="K3040" s="253"/>
      <c r="L3040" s="253"/>
      <c r="M3040" s="253"/>
      <c r="N3040" s="253"/>
      <c r="O3040" s="253"/>
      <c r="P3040" s="253"/>
      <c r="Q3040" s="253"/>
      <c r="R3040" s="253"/>
      <c r="S3040" s="253"/>
      <c r="T3040" s="253"/>
      <c r="U3040" s="253"/>
      <c r="V3040" s="253"/>
      <c r="W3040" s="253"/>
      <c r="X3040" s="253"/>
      <c r="Y3040" s="253"/>
      <c r="Z3040" s="253"/>
      <c r="AA3040" s="253"/>
      <c r="AB3040" s="253"/>
      <c r="AC3040" s="253"/>
      <c r="AD3040" s="253"/>
      <c r="AE3040" s="253"/>
      <c r="AF3040" s="253"/>
      <c r="AG3040" s="253"/>
      <c r="AH3040" s="253"/>
      <c r="AI3040" s="253"/>
      <c r="AJ3040" s="253"/>
      <c r="AK3040" s="253"/>
      <c r="AL3040" s="253"/>
      <c r="AM3040" s="253"/>
      <c r="AN3040" s="253"/>
      <c r="AO3040" s="253"/>
      <c r="AP3040" s="253"/>
      <c r="AQ3040" s="253"/>
      <c r="AR3040" s="253"/>
      <c r="AS3040" s="24"/>
      <c r="AT3040" s="13"/>
    </row>
    <row r="3041" spans="5:46" x14ac:dyDescent="0.4">
      <c r="E3041" s="11"/>
      <c r="F3041" s="289"/>
      <c r="G3041" s="253"/>
      <c r="H3041" s="253"/>
      <c r="I3041" s="253"/>
      <c r="J3041" s="253"/>
      <c r="K3041" s="253"/>
      <c r="L3041" s="253"/>
      <c r="M3041" s="253"/>
      <c r="N3041" s="253"/>
      <c r="O3041" s="253"/>
      <c r="P3041" s="253"/>
      <c r="Q3041" s="253"/>
      <c r="R3041" s="253"/>
      <c r="S3041" s="253"/>
      <c r="T3041" s="253"/>
      <c r="U3041" s="253"/>
      <c r="V3041" s="253"/>
      <c r="W3041" s="253"/>
      <c r="X3041" s="253"/>
      <c r="Y3041" s="253"/>
      <c r="Z3041" s="253"/>
      <c r="AA3041" s="253"/>
      <c r="AB3041" s="253"/>
      <c r="AC3041" s="253"/>
      <c r="AD3041" s="253"/>
      <c r="AE3041" s="253"/>
      <c r="AF3041" s="253"/>
      <c r="AG3041" s="253"/>
      <c r="AH3041" s="253"/>
      <c r="AI3041" s="253"/>
      <c r="AJ3041" s="253"/>
      <c r="AK3041" s="253"/>
      <c r="AL3041" s="253"/>
      <c r="AM3041" s="253"/>
      <c r="AN3041" s="253"/>
      <c r="AO3041" s="253"/>
      <c r="AP3041" s="253"/>
      <c r="AQ3041" s="253"/>
      <c r="AR3041" s="253"/>
      <c r="AS3041" s="24"/>
      <c r="AT3041" s="13"/>
    </row>
    <row r="3042" spans="5:46" ht="33" x14ac:dyDescent="0.4">
      <c r="E3042" s="11"/>
      <c r="F3042" s="289"/>
      <c r="G3042" s="253"/>
      <c r="H3042" s="25" t="s">
        <v>996</v>
      </c>
      <c r="I3042" s="253"/>
      <c r="J3042" s="253"/>
      <c r="K3042" s="253"/>
      <c r="L3042" s="253"/>
      <c r="M3042" s="253"/>
      <c r="N3042" s="253"/>
      <c r="O3042" s="253"/>
      <c r="P3042" s="253"/>
      <c r="Q3042" s="253"/>
      <c r="R3042" s="253"/>
      <c r="S3042" s="253"/>
      <c r="T3042" s="253"/>
      <c r="U3042" s="253"/>
      <c r="V3042" s="253"/>
      <c r="W3042" s="253"/>
      <c r="X3042" s="253"/>
      <c r="Y3042" s="253"/>
      <c r="Z3042" s="253"/>
      <c r="AA3042" s="253"/>
      <c r="AB3042" s="253"/>
      <c r="AC3042" s="253"/>
      <c r="AD3042" s="253"/>
      <c r="AE3042" s="253"/>
      <c r="AF3042" s="253"/>
      <c r="AG3042" s="253"/>
      <c r="AH3042" s="253"/>
      <c r="AI3042" s="253"/>
      <c r="AJ3042" s="253"/>
      <c r="AK3042" s="253"/>
      <c r="AL3042" s="253"/>
      <c r="AM3042" s="253"/>
      <c r="AN3042" s="253"/>
      <c r="AO3042" s="253"/>
      <c r="AP3042" s="253"/>
      <c r="AQ3042" s="253"/>
      <c r="AR3042" s="253"/>
      <c r="AS3042" s="24"/>
      <c r="AT3042" s="13"/>
    </row>
    <row r="3043" spans="5:46" x14ac:dyDescent="0.4">
      <c r="E3043" s="11"/>
      <c r="F3043" s="289"/>
      <c r="G3043" s="253"/>
      <c r="H3043" s="253"/>
      <c r="I3043" s="253"/>
      <c r="J3043" s="253"/>
      <c r="K3043" s="253"/>
      <c r="L3043" s="253"/>
      <c r="M3043" s="253"/>
      <c r="N3043" s="253"/>
      <c r="O3043" s="253"/>
      <c r="P3043" s="253"/>
      <c r="Q3043" s="253"/>
      <c r="R3043" s="253"/>
      <c r="S3043" s="253"/>
      <c r="T3043" s="253"/>
      <c r="U3043" s="253"/>
      <c r="V3043" s="253"/>
      <c r="W3043" s="253"/>
      <c r="X3043" s="253"/>
      <c r="Y3043" s="253"/>
      <c r="Z3043" s="253"/>
      <c r="AA3043" s="253"/>
      <c r="AB3043" s="253"/>
      <c r="AC3043" s="253"/>
      <c r="AD3043" s="253"/>
      <c r="AE3043" s="253"/>
      <c r="AF3043" s="253"/>
      <c r="AG3043" s="253"/>
      <c r="AH3043" s="253"/>
      <c r="AI3043" s="253"/>
      <c r="AJ3043" s="253"/>
      <c r="AK3043" s="253"/>
      <c r="AL3043" s="253"/>
      <c r="AM3043" s="253"/>
      <c r="AN3043" s="253"/>
      <c r="AO3043" s="253"/>
      <c r="AP3043" s="253"/>
      <c r="AQ3043" s="253"/>
      <c r="AR3043" s="253"/>
      <c r="AS3043" s="24"/>
      <c r="AT3043" s="13"/>
    </row>
    <row r="3044" spans="5:46" ht="25.2" x14ac:dyDescent="0.4">
      <c r="E3044" s="11"/>
      <c r="F3044" s="289"/>
      <c r="G3044" s="253"/>
      <c r="H3044" s="253"/>
      <c r="I3044" s="253"/>
      <c r="J3044" s="541" t="s">
        <v>931</v>
      </c>
      <c r="K3044" s="543"/>
      <c r="L3044" s="543"/>
      <c r="M3044" s="542"/>
      <c r="N3044" s="253"/>
      <c r="O3044" s="253"/>
      <c r="P3044" s="253"/>
      <c r="Q3044" s="253"/>
      <c r="R3044" s="253"/>
      <c r="S3044" s="253"/>
      <c r="T3044" s="253"/>
      <c r="U3044" s="253"/>
      <c r="V3044" s="253"/>
      <c r="W3044" s="253"/>
      <c r="X3044" s="253"/>
      <c r="Y3044" s="253"/>
      <c r="Z3044" s="253"/>
      <c r="AA3044" s="253"/>
      <c r="AB3044" s="253"/>
      <c r="AC3044" s="253"/>
      <c r="AD3044" s="253"/>
      <c r="AE3044" s="253"/>
      <c r="AF3044" s="253"/>
      <c r="AG3044" s="253"/>
      <c r="AH3044" s="253"/>
      <c r="AI3044" s="253"/>
      <c r="AJ3044" s="253"/>
      <c r="AK3044" s="253"/>
      <c r="AL3044" s="253"/>
      <c r="AM3044" s="253"/>
      <c r="AN3044" s="253"/>
      <c r="AO3044" s="253"/>
      <c r="AP3044" s="253"/>
      <c r="AQ3044" s="253"/>
      <c r="AR3044" s="253"/>
      <c r="AS3044" s="24"/>
      <c r="AT3044" s="13"/>
    </row>
    <row r="3045" spans="5:46" x14ac:dyDescent="0.4">
      <c r="E3045" s="11"/>
      <c r="F3045" s="289"/>
      <c r="G3045" s="253"/>
      <c r="H3045" s="253"/>
      <c r="I3045" s="253"/>
      <c r="J3045" s="253"/>
      <c r="K3045" s="253"/>
      <c r="L3045" s="253"/>
      <c r="M3045" s="253"/>
      <c r="N3045" s="253"/>
      <c r="O3045" s="253"/>
      <c r="P3045" s="253"/>
      <c r="Q3045" s="253"/>
      <c r="R3045" s="253"/>
      <c r="S3045" s="253"/>
      <c r="T3045" s="253"/>
      <c r="U3045" s="253"/>
      <c r="V3045" s="253"/>
      <c r="W3045" s="253"/>
      <c r="X3045" s="253"/>
      <c r="Y3045" s="253"/>
      <c r="Z3045" s="253"/>
      <c r="AA3045" s="253"/>
      <c r="AB3045" s="253"/>
      <c r="AC3045" s="253"/>
      <c r="AD3045" s="253"/>
      <c r="AE3045" s="253"/>
      <c r="AF3045" s="253"/>
      <c r="AG3045" s="253"/>
      <c r="AH3045" s="253"/>
      <c r="AI3045" s="253"/>
      <c r="AJ3045" s="253"/>
      <c r="AK3045" s="253"/>
      <c r="AL3045" s="253"/>
      <c r="AM3045" s="253"/>
      <c r="AN3045" s="253"/>
      <c r="AO3045" s="253"/>
      <c r="AP3045" s="253"/>
      <c r="AQ3045" s="253"/>
      <c r="AR3045" s="253"/>
      <c r="AS3045" s="24"/>
      <c r="AT3045" s="13"/>
    </row>
    <row r="3046" spans="5:46" x14ac:dyDescent="0.4">
      <c r="E3046" s="11"/>
      <c r="F3046" s="289"/>
      <c r="G3046" s="253"/>
      <c r="H3046" s="253"/>
      <c r="I3046" s="253"/>
      <c r="J3046" s="253"/>
      <c r="K3046" s="253"/>
      <c r="L3046" s="253"/>
      <c r="M3046" s="253"/>
      <c r="N3046" s="253"/>
      <c r="O3046" s="253"/>
      <c r="P3046" s="253"/>
      <c r="Q3046" s="253"/>
      <c r="R3046" s="253"/>
      <c r="S3046" s="253"/>
      <c r="T3046" s="253"/>
      <c r="U3046" s="253"/>
      <c r="V3046" s="253"/>
      <c r="W3046" s="253"/>
      <c r="X3046" s="253"/>
      <c r="Y3046" s="253"/>
      <c r="Z3046" s="253"/>
      <c r="AA3046" s="253"/>
      <c r="AB3046" s="253"/>
      <c r="AC3046" s="253"/>
      <c r="AD3046" s="253"/>
      <c r="AE3046" s="253"/>
      <c r="AF3046" s="253"/>
      <c r="AG3046" s="253"/>
      <c r="AH3046" s="253"/>
      <c r="AI3046" s="253"/>
      <c r="AJ3046" s="253"/>
      <c r="AK3046" s="253"/>
      <c r="AL3046" s="253"/>
      <c r="AM3046" s="253"/>
      <c r="AN3046" s="253"/>
      <c r="AO3046" s="253"/>
      <c r="AP3046" s="253"/>
      <c r="AQ3046" s="253"/>
      <c r="AR3046" s="253"/>
      <c r="AS3046" s="24"/>
      <c r="AT3046" s="13"/>
    </row>
    <row r="3047" spans="5:46" x14ac:dyDescent="0.4">
      <c r="E3047" s="11"/>
      <c r="F3047" s="289"/>
      <c r="G3047" s="253"/>
      <c r="H3047" s="253"/>
      <c r="I3047" s="253"/>
      <c r="J3047" s="253"/>
      <c r="K3047" s="253"/>
      <c r="L3047" s="253"/>
      <c r="M3047" s="253"/>
      <c r="N3047" s="253"/>
      <c r="O3047" s="253"/>
      <c r="P3047" s="253"/>
      <c r="Q3047" s="253"/>
      <c r="R3047" s="253"/>
      <c r="S3047" s="253"/>
      <c r="T3047" s="253"/>
      <c r="U3047" s="253"/>
      <c r="V3047" s="253"/>
      <c r="W3047" s="253"/>
      <c r="X3047" s="253"/>
      <c r="Y3047" s="253"/>
      <c r="Z3047" s="253"/>
      <c r="AA3047" s="253"/>
      <c r="AB3047" s="253"/>
      <c r="AC3047" s="253"/>
      <c r="AD3047" s="253"/>
      <c r="AE3047" s="253"/>
      <c r="AF3047" s="253"/>
      <c r="AG3047" s="253"/>
      <c r="AH3047" s="253"/>
      <c r="AI3047" s="253"/>
      <c r="AJ3047" s="253"/>
      <c r="AK3047" s="253"/>
      <c r="AL3047" s="253"/>
      <c r="AM3047" s="253"/>
      <c r="AN3047" s="253"/>
      <c r="AO3047" s="253"/>
      <c r="AP3047" s="253"/>
      <c r="AQ3047" s="253"/>
      <c r="AR3047" s="253"/>
      <c r="AS3047" s="24"/>
      <c r="AT3047" s="13"/>
    </row>
    <row r="3048" spans="5:46" x14ac:dyDescent="0.4">
      <c r="E3048" s="11"/>
      <c r="F3048" s="289"/>
      <c r="G3048" s="253"/>
      <c r="H3048" s="253"/>
      <c r="I3048" s="253"/>
      <c r="J3048" s="253"/>
      <c r="K3048" s="253"/>
      <c r="L3048" s="253"/>
      <c r="M3048" s="253"/>
      <c r="N3048" s="253"/>
      <c r="O3048" s="253"/>
      <c r="P3048" s="253"/>
      <c r="Q3048" s="253"/>
      <c r="R3048" s="253"/>
      <c r="S3048" s="253"/>
      <c r="T3048" s="253"/>
      <c r="U3048" s="253"/>
      <c r="V3048" s="253"/>
      <c r="W3048" s="253"/>
      <c r="X3048" s="253"/>
      <c r="Y3048" s="253"/>
      <c r="Z3048" s="253"/>
      <c r="AA3048" s="253"/>
      <c r="AB3048" s="253"/>
      <c r="AC3048" s="253"/>
      <c r="AD3048" s="253"/>
      <c r="AE3048" s="253"/>
      <c r="AF3048" s="253"/>
      <c r="AG3048" s="253"/>
      <c r="AH3048" s="253"/>
      <c r="AI3048" s="253"/>
      <c r="AJ3048" s="253"/>
      <c r="AK3048" s="253"/>
      <c r="AL3048" s="253"/>
      <c r="AM3048" s="253"/>
      <c r="AN3048" s="253"/>
      <c r="AO3048" s="253"/>
      <c r="AP3048" s="253"/>
      <c r="AQ3048" s="253"/>
      <c r="AR3048" s="253"/>
      <c r="AS3048" s="24"/>
      <c r="AT3048" s="13"/>
    </row>
    <row r="3049" spans="5:46" x14ac:dyDescent="0.4">
      <c r="E3049" s="11"/>
      <c r="F3049" s="289"/>
      <c r="G3049" s="253"/>
      <c r="H3049" s="253"/>
      <c r="I3049" s="253"/>
      <c r="J3049" s="253"/>
      <c r="K3049" s="253"/>
      <c r="L3049" s="253"/>
      <c r="M3049" s="253"/>
      <c r="N3049" s="253"/>
      <c r="O3049" s="253"/>
      <c r="P3049" s="253"/>
      <c r="Q3049" s="253"/>
      <c r="R3049" s="253"/>
      <c r="S3049" s="253"/>
      <c r="T3049" s="253"/>
      <c r="U3049" s="253"/>
      <c r="V3049" s="253"/>
      <c r="W3049" s="253"/>
      <c r="X3049" s="253"/>
      <c r="Y3049" s="253"/>
      <c r="Z3049" s="253"/>
      <c r="AA3049" s="253"/>
      <c r="AB3049" s="253"/>
      <c r="AC3049" s="253"/>
      <c r="AD3049" s="253"/>
      <c r="AE3049" s="253"/>
      <c r="AF3049" s="253"/>
      <c r="AG3049" s="253"/>
      <c r="AH3049" s="253"/>
      <c r="AI3049" s="253"/>
      <c r="AJ3049" s="253"/>
      <c r="AK3049" s="253"/>
      <c r="AL3049" s="253"/>
      <c r="AM3049" s="253"/>
      <c r="AN3049" s="253"/>
      <c r="AO3049" s="253"/>
      <c r="AP3049" s="253"/>
      <c r="AQ3049" s="253"/>
      <c r="AR3049" s="253"/>
      <c r="AS3049" s="24"/>
      <c r="AT3049" s="13"/>
    </row>
    <row r="3050" spans="5:46" x14ac:dyDescent="0.4">
      <c r="E3050" s="11"/>
      <c r="F3050" s="289"/>
      <c r="G3050" s="253"/>
      <c r="H3050" s="253"/>
      <c r="I3050" s="253"/>
      <c r="J3050" s="253"/>
      <c r="K3050" s="253"/>
      <c r="L3050" s="253"/>
      <c r="M3050" s="253"/>
      <c r="N3050" s="253"/>
      <c r="O3050" s="253"/>
      <c r="P3050" s="253"/>
      <c r="Q3050" s="253"/>
      <c r="R3050" s="253"/>
      <c r="S3050" s="253"/>
      <c r="T3050" s="253"/>
      <c r="U3050" s="253"/>
      <c r="V3050" s="253"/>
      <c r="W3050" s="253"/>
      <c r="X3050" s="253"/>
      <c r="Y3050" s="253"/>
      <c r="Z3050" s="253"/>
      <c r="AA3050" s="253"/>
      <c r="AB3050" s="253"/>
      <c r="AC3050" s="253"/>
      <c r="AD3050" s="253"/>
      <c r="AE3050" s="253"/>
      <c r="AF3050" s="253"/>
      <c r="AG3050" s="253"/>
      <c r="AH3050" s="253"/>
      <c r="AI3050" s="253"/>
      <c r="AJ3050" s="253"/>
      <c r="AK3050" s="253"/>
      <c r="AL3050" s="253"/>
      <c r="AM3050" s="253"/>
      <c r="AN3050" s="253"/>
      <c r="AO3050" s="253"/>
      <c r="AP3050" s="253"/>
      <c r="AQ3050" s="253"/>
      <c r="AR3050" s="253"/>
      <c r="AS3050" s="24"/>
      <c r="AT3050" s="13"/>
    </row>
    <row r="3051" spans="5:46" x14ac:dyDescent="0.4">
      <c r="E3051" s="11"/>
      <c r="F3051" s="289"/>
      <c r="G3051" s="253"/>
      <c r="H3051" s="253"/>
      <c r="I3051" s="253"/>
      <c r="J3051" s="253"/>
      <c r="K3051" s="253"/>
      <c r="L3051" s="253"/>
      <c r="M3051" s="253"/>
      <c r="N3051" s="253"/>
      <c r="O3051" s="253"/>
      <c r="P3051" s="253"/>
      <c r="Q3051" s="253"/>
      <c r="R3051" s="253"/>
      <c r="S3051" s="253"/>
      <c r="T3051" s="253"/>
      <c r="U3051" s="253"/>
      <c r="V3051" s="253"/>
      <c r="W3051" s="253"/>
      <c r="X3051" s="253"/>
      <c r="Y3051" s="253"/>
      <c r="Z3051" s="253"/>
      <c r="AA3051" s="253"/>
      <c r="AB3051" s="253"/>
      <c r="AC3051" s="253"/>
      <c r="AD3051" s="253"/>
      <c r="AE3051" s="253"/>
      <c r="AF3051" s="253"/>
      <c r="AG3051" s="253"/>
      <c r="AH3051" s="253"/>
      <c r="AI3051" s="253"/>
      <c r="AJ3051" s="253"/>
      <c r="AK3051" s="253"/>
      <c r="AL3051" s="253"/>
      <c r="AM3051" s="253"/>
      <c r="AN3051" s="253"/>
      <c r="AO3051" s="253"/>
      <c r="AP3051" s="253"/>
      <c r="AQ3051" s="253"/>
      <c r="AR3051" s="253"/>
      <c r="AS3051" s="24"/>
      <c r="AT3051" s="13"/>
    </row>
    <row r="3052" spans="5:46" x14ac:dyDescent="0.4">
      <c r="E3052" s="11"/>
      <c r="F3052" s="289"/>
      <c r="G3052" s="253"/>
      <c r="H3052" s="253"/>
      <c r="I3052" s="253"/>
      <c r="J3052" s="253"/>
      <c r="K3052" s="253"/>
      <c r="L3052" s="253"/>
      <c r="M3052" s="253"/>
      <c r="N3052" s="253"/>
      <c r="O3052" s="253"/>
      <c r="P3052" s="253"/>
      <c r="Q3052" s="253"/>
      <c r="R3052" s="253"/>
      <c r="S3052" s="253"/>
      <c r="T3052" s="253"/>
      <c r="U3052" s="253"/>
      <c r="V3052" s="253"/>
      <c r="W3052" s="253"/>
      <c r="X3052" s="253"/>
      <c r="Y3052" s="253"/>
      <c r="Z3052" s="253"/>
      <c r="AA3052" s="253"/>
      <c r="AB3052" s="253"/>
      <c r="AC3052" s="253"/>
      <c r="AD3052" s="253"/>
      <c r="AE3052" s="253"/>
      <c r="AF3052" s="253"/>
      <c r="AG3052" s="253"/>
      <c r="AH3052" s="253"/>
      <c r="AI3052" s="253"/>
      <c r="AJ3052" s="253"/>
      <c r="AK3052" s="253"/>
      <c r="AL3052" s="253"/>
      <c r="AM3052" s="253"/>
      <c r="AN3052" s="253"/>
      <c r="AO3052" s="253"/>
      <c r="AP3052" s="253"/>
      <c r="AQ3052" s="253"/>
      <c r="AR3052" s="253"/>
      <c r="AS3052" s="24"/>
      <c r="AT3052" s="13"/>
    </row>
    <row r="3053" spans="5:46" x14ac:dyDescent="0.4">
      <c r="E3053" s="11"/>
      <c r="F3053" s="289"/>
      <c r="G3053" s="253"/>
      <c r="H3053" s="253"/>
      <c r="I3053" s="253"/>
      <c r="J3053" s="253"/>
      <c r="K3053" s="253"/>
      <c r="L3053" s="253"/>
      <c r="M3053" s="253"/>
      <c r="N3053" s="253"/>
      <c r="O3053" s="253"/>
      <c r="P3053" s="253"/>
      <c r="Q3053" s="253"/>
      <c r="R3053" s="253"/>
      <c r="S3053" s="253"/>
      <c r="T3053" s="253"/>
      <c r="U3053" s="253"/>
      <c r="V3053" s="253"/>
      <c r="W3053" s="253"/>
      <c r="X3053" s="253"/>
      <c r="Y3053" s="253"/>
      <c r="Z3053" s="253"/>
      <c r="AA3053" s="253"/>
      <c r="AB3053" s="253"/>
      <c r="AC3053" s="253"/>
      <c r="AD3053" s="253"/>
      <c r="AE3053" s="253"/>
      <c r="AF3053" s="253"/>
      <c r="AG3053" s="253"/>
      <c r="AH3053" s="253"/>
      <c r="AI3053" s="253"/>
      <c r="AJ3053" s="253"/>
      <c r="AK3053" s="253"/>
      <c r="AL3053" s="253"/>
      <c r="AM3053" s="253"/>
      <c r="AN3053" s="253"/>
      <c r="AO3053" s="253"/>
      <c r="AP3053" s="253"/>
      <c r="AQ3053" s="253"/>
      <c r="AR3053" s="253"/>
      <c r="AS3053" s="24"/>
      <c r="AT3053" s="13"/>
    </row>
    <row r="3054" spans="5:46" x14ac:dyDescent="0.4">
      <c r="E3054" s="11"/>
      <c r="F3054" s="289"/>
      <c r="G3054" s="253"/>
      <c r="H3054" s="253"/>
      <c r="I3054" s="253"/>
      <c r="J3054" s="253"/>
      <c r="K3054" s="253"/>
      <c r="L3054" s="253"/>
      <c r="M3054" s="253"/>
      <c r="N3054" s="253"/>
      <c r="O3054" s="253"/>
      <c r="P3054" s="253"/>
      <c r="Q3054" s="253"/>
      <c r="R3054" s="253"/>
      <c r="S3054" s="253"/>
      <c r="T3054" s="253"/>
      <c r="U3054" s="253"/>
      <c r="V3054" s="253"/>
      <c r="W3054" s="253"/>
      <c r="X3054" s="253"/>
      <c r="Y3054" s="253"/>
      <c r="Z3054" s="253"/>
      <c r="AA3054" s="253"/>
      <c r="AB3054" s="253"/>
      <c r="AC3054" s="253"/>
      <c r="AD3054" s="253"/>
      <c r="AE3054" s="253"/>
      <c r="AF3054" s="253"/>
      <c r="AG3054" s="253"/>
      <c r="AH3054" s="253"/>
      <c r="AI3054" s="253"/>
      <c r="AJ3054" s="253"/>
      <c r="AK3054" s="253"/>
      <c r="AL3054" s="253"/>
      <c r="AM3054" s="253"/>
      <c r="AN3054" s="253"/>
      <c r="AO3054" s="253"/>
      <c r="AP3054" s="253"/>
      <c r="AQ3054" s="253"/>
      <c r="AR3054" s="253"/>
      <c r="AS3054" s="24"/>
      <c r="AT3054" s="13"/>
    </row>
    <row r="3055" spans="5:46" x14ac:dyDescent="0.4">
      <c r="E3055" s="11"/>
      <c r="F3055" s="289"/>
      <c r="G3055" s="253"/>
      <c r="H3055" s="253"/>
      <c r="I3055" s="253"/>
      <c r="J3055" s="253"/>
      <c r="K3055" s="253"/>
      <c r="L3055" s="253"/>
      <c r="M3055" s="253"/>
      <c r="N3055" s="253"/>
      <c r="O3055" s="253"/>
      <c r="P3055" s="253"/>
      <c r="Q3055" s="253"/>
      <c r="R3055" s="253"/>
      <c r="S3055" s="253"/>
      <c r="T3055" s="253"/>
      <c r="U3055" s="253"/>
      <c r="V3055" s="253"/>
      <c r="W3055" s="253"/>
      <c r="X3055" s="253"/>
      <c r="Y3055" s="253"/>
      <c r="Z3055" s="253"/>
      <c r="AA3055" s="253"/>
      <c r="AB3055" s="253"/>
      <c r="AC3055" s="253"/>
      <c r="AD3055" s="253"/>
      <c r="AE3055" s="253"/>
      <c r="AF3055" s="253"/>
      <c r="AG3055" s="253"/>
      <c r="AH3055" s="253"/>
      <c r="AI3055" s="253"/>
      <c r="AJ3055" s="253"/>
      <c r="AK3055" s="253"/>
      <c r="AL3055" s="253"/>
      <c r="AM3055" s="253"/>
      <c r="AN3055" s="253"/>
      <c r="AO3055" s="253"/>
      <c r="AP3055" s="253"/>
      <c r="AQ3055" s="253"/>
      <c r="AR3055" s="253"/>
      <c r="AS3055" s="24"/>
      <c r="AT3055" s="13"/>
    </row>
    <row r="3056" spans="5:46" x14ac:dyDescent="0.4">
      <c r="E3056" s="11"/>
      <c r="F3056" s="289"/>
      <c r="G3056" s="253"/>
      <c r="H3056" s="253"/>
      <c r="I3056" s="253"/>
      <c r="J3056" s="253"/>
      <c r="K3056" s="253"/>
      <c r="L3056" s="253"/>
      <c r="M3056" s="253"/>
      <c r="N3056" s="253"/>
      <c r="O3056" s="253"/>
      <c r="P3056" s="253"/>
      <c r="Q3056" s="253"/>
      <c r="R3056" s="253"/>
      <c r="S3056" s="253"/>
      <c r="T3056" s="253"/>
      <c r="U3056" s="253"/>
      <c r="V3056" s="253"/>
      <c r="W3056" s="253"/>
      <c r="X3056" s="253"/>
      <c r="Y3056" s="253"/>
      <c r="Z3056" s="253"/>
      <c r="AA3056" s="253"/>
      <c r="AB3056" s="253"/>
      <c r="AC3056" s="253"/>
      <c r="AD3056" s="253"/>
      <c r="AE3056" s="253"/>
      <c r="AF3056" s="253"/>
      <c r="AG3056" s="253"/>
      <c r="AH3056" s="253"/>
      <c r="AI3056" s="253"/>
      <c r="AJ3056" s="253"/>
      <c r="AK3056" s="253"/>
      <c r="AL3056" s="253"/>
      <c r="AM3056" s="253"/>
      <c r="AN3056" s="253"/>
      <c r="AO3056" s="253"/>
      <c r="AP3056" s="253"/>
      <c r="AQ3056" s="253"/>
      <c r="AR3056" s="253"/>
      <c r="AS3056" s="24"/>
      <c r="AT3056" s="13"/>
    </row>
    <row r="3057" spans="5:46" x14ac:dyDescent="0.4">
      <c r="E3057" s="11"/>
      <c r="F3057" s="289"/>
      <c r="G3057" s="253"/>
      <c r="H3057" s="253"/>
      <c r="I3057" s="253"/>
      <c r="J3057" s="253"/>
      <c r="K3057" s="253"/>
      <c r="L3057" s="253"/>
      <c r="M3057" s="253"/>
      <c r="N3057" s="253"/>
      <c r="O3057" s="253"/>
      <c r="P3057" s="253"/>
      <c r="Q3057" s="253"/>
      <c r="R3057" s="253"/>
      <c r="S3057" s="253"/>
      <c r="T3057" s="253"/>
      <c r="U3057" s="253"/>
      <c r="V3057" s="253"/>
      <c r="W3057" s="253"/>
      <c r="X3057" s="253"/>
      <c r="Y3057" s="253"/>
      <c r="Z3057" s="253"/>
      <c r="AA3057" s="253"/>
      <c r="AB3057" s="253"/>
      <c r="AC3057" s="253"/>
      <c r="AD3057" s="253"/>
      <c r="AE3057" s="253"/>
      <c r="AF3057" s="253"/>
      <c r="AG3057" s="253"/>
      <c r="AH3057" s="253"/>
      <c r="AI3057" s="253"/>
      <c r="AJ3057" s="253"/>
      <c r="AK3057" s="253"/>
      <c r="AL3057" s="253"/>
      <c r="AM3057" s="253"/>
      <c r="AN3057" s="253"/>
      <c r="AO3057" s="253"/>
      <c r="AP3057" s="253"/>
      <c r="AQ3057" s="253"/>
      <c r="AR3057" s="253"/>
      <c r="AS3057" s="24"/>
      <c r="AT3057" s="13"/>
    </row>
    <row r="3058" spans="5:46" x14ac:dyDescent="0.4">
      <c r="E3058" s="11"/>
      <c r="F3058" s="289"/>
      <c r="G3058" s="253"/>
      <c r="H3058" s="253"/>
      <c r="I3058" s="253"/>
      <c r="J3058" s="253"/>
      <c r="K3058" s="253"/>
      <c r="L3058" s="253"/>
      <c r="M3058" s="253"/>
      <c r="N3058" s="253"/>
      <c r="O3058" s="253"/>
      <c r="P3058" s="253"/>
      <c r="Q3058" s="253"/>
      <c r="R3058" s="253"/>
      <c r="S3058" s="253"/>
      <c r="T3058" s="253"/>
      <c r="U3058" s="253"/>
      <c r="V3058" s="253"/>
      <c r="W3058" s="253"/>
      <c r="X3058" s="253"/>
      <c r="Y3058" s="253"/>
      <c r="Z3058" s="253"/>
      <c r="AA3058" s="253"/>
      <c r="AB3058" s="253"/>
      <c r="AC3058" s="253"/>
      <c r="AD3058" s="253"/>
      <c r="AE3058" s="253"/>
      <c r="AF3058" s="253"/>
      <c r="AG3058" s="253"/>
      <c r="AH3058" s="253"/>
      <c r="AI3058" s="253"/>
      <c r="AJ3058" s="253"/>
      <c r="AK3058" s="253"/>
      <c r="AL3058" s="253"/>
      <c r="AM3058" s="253"/>
      <c r="AN3058" s="253"/>
      <c r="AO3058" s="253"/>
      <c r="AP3058" s="253"/>
      <c r="AQ3058" s="253"/>
      <c r="AR3058" s="253"/>
      <c r="AS3058" s="24"/>
      <c r="AT3058" s="13"/>
    </row>
    <row r="3059" spans="5:46" x14ac:dyDescent="0.4">
      <c r="E3059" s="11"/>
      <c r="F3059" s="289"/>
      <c r="G3059" s="253"/>
      <c r="H3059" s="253"/>
      <c r="I3059" s="253"/>
      <c r="J3059" s="253"/>
      <c r="K3059" s="253"/>
      <c r="L3059" s="253"/>
      <c r="M3059" s="253"/>
      <c r="N3059" s="253"/>
      <c r="O3059" s="253"/>
      <c r="P3059" s="253"/>
      <c r="Q3059" s="253"/>
      <c r="R3059" s="253"/>
      <c r="S3059" s="253"/>
      <c r="T3059" s="253"/>
      <c r="U3059" s="253"/>
      <c r="V3059" s="253"/>
      <c r="W3059" s="253"/>
      <c r="X3059" s="253"/>
      <c r="Y3059" s="253"/>
      <c r="Z3059" s="253"/>
      <c r="AA3059" s="253"/>
      <c r="AB3059" s="253"/>
      <c r="AC3059" s="253"/>
      <c r="AD3059" s="253"/>
      <c r="AE3059" s="253"/>
      <c r="AF3059" s="253"/>
      <c r="AG3059" s="253"/>
      <c r="AH3059" s="253"/>
      <c r="AI3059" s="253"/>
      <c r="AJ3059" s="253"/>
      <c r="AK3059" s="253"/>
      <c r="AL3059" s="253"/>
      <c r="AM3059" s="253"/>
      <c r="AN3059" s="253"/>
      <c r="AO3059" s="253"/>
      <c r="AP3059" s="253"/>
      <c r="AQ3059" s="253"/>
      <c r="AR3059" s="253"/>
      <c r="AS3059" s="24"/>
      <c r="AT3059" s="13"/>
    </row>
    <row r="3060" spans="5:46" x14ac:dyDescent="0.4">
      <c r="E3060" s="11"/>
      <c r="F3060" s="289"/>
      <c r="G3060" s="253"/>
      <c r="H3060" s="253"/>
      <c r="I3060" s="253"/>
      <c r="J3060" s="253"/>
      <c r="K3060" s="253"/>
      <c r="L3060" s="253"/>
      <c r="M3060" s="253"/>
      <c r="N3060" s="253"/>
      <c r="O3060" s="253"/>
      <c r="P3060" s="253"/>
      <c r="Q3060" s="253"/>
      <c r="R3060" s="253"/>
      <c r="S3060" s="253"/>
      <c r="T3060" s="253"/>
      <c r="U3060" s="253"/>
      <c r="V3060" s="253"/>
      <c r="W3060" s="253"/>
      <c r="X3060" s="253"/>
      <c r="Y3060" s="253"/>
      <c r="Z3060" s="253"/>
      <c r="AA3060" s="253"/>
      <c r="AB3060" s="253"/>
      <c r="AC3060" s="253"/>
      <c r="AD3060" s="253"/>
      <c r="AE3060" s="253"/>
      <c r="AF3060" s="253"/>
      <c r="AG3060" s="253"/>
      <c r="AH3060" s="253"/>
      <c r="AI3060" s="253"/>
      <c r="AJ3060" s="253"/>
      <c r="AK3060" s="253"/>
      <c r="AL3060" s="253"/>
      <c r="AM3060" s="253"/>
      <c r="AN3060" s="253"/>
      <c r="AO3060" s="253"/>
      <c r="AP3060" s="253"/>
      <c r="AQ3060" s="253"/>
      <c r="AR3060" s="253"/>
      <c r="AS3060" s="24"/>
      <c r="AT3060" s="13"/>
    </row>
    <row r="3061" spans="5:46" x14ac:dyDescent="0.4">
      <c r="E3061" s="11"/>
      <c r="F3061" s="289"/>
      <c r="G3061" s="253"/>
      <c r="H3061" s="253"/>
      <c r="I3061" s="253"/>
      <c r="J3061" s="253"/>
      <c r="K3061" s="253"/>
      <c r="L3061" s="253"/>
      <c r="M3061" s="253"/>
      <c r="N3061" s="253"/>
      <c r="O3061" s="253"/>
      <c r="P3061" s="253"/>
      <c r="Q3061" s="253"/>
      <c r="R3061" s="253"/>
      <c r="S3061" s="253"/>
      <c r="T3061" s="253"/>
      <c r="U3061" s="253"/>
      <c r="V3061" s="253"/>
      <c r="W3061" s="253"/>
      <c r="X3061" s="253"/>
      <c r="Y3061" s="253"/>
      <c r="Z3061" s="253"/>
      <c r="AA3061" s="253"/>
      <c r="AB3061" s="253"/>
      <c r="AC3061" s="253"/>
      <c r="AD3061" s="253"/>
      <c r="AE3061" s="253"/>
      <c r="AF3061" s="253"/>
      <c r="AG3061" s="253"/>
      <c r="AH3061" s="253"/>
      <c r="AI3061" s="253"/>
      <c r="AJ3061" s="253"/>
      <c r="AK3061" s="253"/>
      <c r="AL3061" s="253"/>
      <c r="AM3061" s="253"/>
      <c r="AN3061" s="253"/>
      <c r="AO3061" s="253"/>
      <c r="AP3061" s="253"/>
      <c r="AQ3061" s="253"/>
      <c r="AR3061" s="253"/>
      <c r="AS3061" s="24"/>
      <c r="AT3061" s="13"/>
    </row>
    <row r="3062" spans="5:46" x14ac:dyDescent="0.4">
      <c r="E3062" s="11"/>
      <c r="F3062" s="289"/>
      <c r="G3062" s="253"/>
      <c r="H3062" s="253"/>
      <c r="I3062" s="253"/>
      <c r="J3062" s="253"/>
      <c r="K3062" s="253"/>
      <c r="L3062" s="253"/>
      <c r="M3062" s="253"/>
      <c r="N3062" s="253"/>
      <c r="O3062" s="253"/>
      <c r="P3062" s="253"/>
      <c r="Q3062" s="253"/>
      <c r="R3062" s="253"/>
      <c r="S3062" s="253"/>
      <c r="T3062" s="253"/>
      <c r="U3062" s="253"/>
      <c r="V3062" s="253"/>
      <c r="W3062" s="253"/>
      <c r="X3062" s="253"/>
      <c r="Y3062" s="253"/>
      <c r="Z3062" s="253"/>
      <c r="AA3062" s="253"/>
      <c r="AB3062" s="253"/>
      <c r="AC3062" s="253"/>
      <c r="AD3062" s="253"/>
      <c r="AE3062" s="253"/>
      <c r="AF3062" s="253"/>
      <c r="AG3062" s="253"/>
      <c r="AH3062" s="253"/>
      <c r="AI3062" s="253"/>
      <c r="AJ3062" s="253"/>
      <c r="AK3062" s="253"/>
      <c r="AL3062" s="253"/>
      <c r="AM3062" s="253"/>
      <c r="AN3062" s="253"/>
      <c r="AO3062" s="253"/>
      <c r="AP3062" s="253"/>
      <c r="AQ3062" s="253"/>
      <c r="AR3062" s="253"/>
      <c r="AS3062" s="24"/>
      <c r="AT3062" s="13"/>
    </row>
    <row r="3063" spans="5:46" x14ac:dyDescent="0.4">
      <c r="E3063" s="11"/>
      <c r="F3063" s="289"/>
      <c r="G3063" s="253"/>
      <c r="H3063" s="253"/>
      <c r="I3063" s="253"/>
      <c r="J3063" s="253"/>
      <c r="K3063" s="253"/>
      <c r="L3063" s="253"/>
      <c r="M3063" s="253"/>
      <c r="N3063" s="253"/>
      <c r="O3063" s="253"/>
      <c r="P3063" s="253"/>
      <c r="Q3063" s="253"/>
      <c r="R3063" s="253"/>
      <c r="S3063" s="253"/>
      <c r="T3063" s="253"/>
      <c r="U3063" s="253"/>
      <c r="V3063" s="253"/>
      <c r="W3063" s="253"/>
      <c r="X3063" s="253"/>
      <c r="Y3063" s="253"/>
      <c r="Z3063" s="253"/>
      <c r="AA3063" s="253"/>
      <c r="AB3063" s="253"/>
      <c r="AC3063" s="253"/>
      <c r="AD3063" s="253"/>
      <c r="AE3063" s="253"/>
      <c r="AF3063" s="253"/>
      <c r="AG3063" s="253"/>
      <c r="AH3063" s="253"/>
      <c r="AI3063" s="253"/>
      <c r="AJ3063" s="253"/>
      <c r="AK3063" s="253"/>
      <c r="AL3063" s="253"/>
      <c r="AM3063" s="253"/>
      <c r="AN3063" s="253"/>
      <c r="AO3063" s="253"/>
      <c r="AP3063" s="253"/>
      <c r="AQ3063" s="253"/>
      <c r="AR3063" s="253"/>
      <c r="AS3063" s="24"/>
      <c r="AT3063" s="13"/>
    </row>
    <row r="3064" spans="5:46" x14ac:dyDescent="0.4">
      <c r="E3064" s="11"/>
      <c r="F3064" s="289"/>
      <c r="G3064" s="253"/>
      <c r="H3064" s="253"/>
      <c r="I3064" s="253"/>
      <c r="J3064" s="253"/>
      <c r="K3064" s="253"/>
      <c r="L3064" s="253"/>
      <c r="M3064" s="253"/>
      <c r="N3064" s="253"/>
      <c r="O3064" s="253"/>
      <c r="P3064" s="253"/>
      <c r="Q3064" s="253"/>
      <c r="R3064" s="253"/>
      <c r="S3064" s="253"/>
      <c r="T3064" s="253"/>
      <c r="U3064" s="253"/>
      <c r="V3064" s="253"/>
      <c r="W3064" s="253"/>
      <c r="X3064" s="253"/>
      <c r="Y3064" s="253"/>
      <c r="Z3064" s="253"/>
      <c r="AA3064" s="253"/>
      <c r="AB3064" s="253"/>
      <c r="AC3064" s="253"/>
      <c r="AD3064" s="253"/>
      <c r="AE3064" s="253"/>
      <c r="AF3064" s="253"/>
      <c r="AG3064" s="253"/>
      <c r="AH3064" s="253"/>
      <c r="AI3064" s="253"/>
      <c r="AJ3064" s="253"/>
      <c r="AK3064" s="253"/>
      <c r="AL3064" s="253"/>
      <c r="AM3064" s="253"/>
      <c r="AN3064" s="253"/>
      <c r="AO3064" s="253"/>
      <c r="AP3064" s="253"/>
      <c r="AQ3064" s="253"/>
      <c r="AR3064" s="253"/>
      <c r="AS3064" s="24"/>
      <c r="AT3064" s="13"/>
    </row>
    <row r="3065" spans="5:46" x14ac:dyDescent="0.4">
      <c r="E3065" s="11"/>
      <c r="F3065" s="289"/>
      <c r="G3065" s="253"/>
      <c r="H3065" s="253"/>
      <c r="I3065" s="253"/>
      <c r="J3065" s="253"/>
      <c r="K3065" s="253"/>
      <c r="L3065" s="253"/>
      <c r="M3065" s="253"/>
      <c r="N3065" s="253"/>
      <c r="O3065" s="253"/>
      <c r="P3065" s="253"/>
      <c r="Q3065" s="253"/>
      <c r="R3065" s="253"/>
      <c r="S3065" s="253"/>
      <c r="T3065" s="253"/>
      <c r="U3065" s="253"/>
      <c r="V3065" s="253"/>
      <c r="W3065" s="253"/>
      <c r="X3065" s="253"/>
      <c r="Y3065" s="253"/>
      <c r="Z3065" s="253"/>
      <c r="AA3065" s="253"/>
      <c r="AB3065" s="253"/>
      <c r="AC3065" s="253"/>
      <c r="AD3065" s="253"/>
      <c r="AE3065" s="253"/>
      <c r="AF3065" s="253"/>
      <c r="AG3065" s="253"/>
      <c r="AH3065" s="253"/>
      <c r="AI3065" s="253"/>
      <c r="AJ3065" s="253"/>
      <c r="AK3065" s="253"/>
      <c r="AL3065" s="253"/>
      <c r="AM3065" s="253"/>
      <c r="AN3065" s="253"/>
      <c r="AO3065" s="253"/>
      <c r="AP3065" s="253"/>
      <c r="AQ3065" s="253"/>
      <c r="AR3065" s="253"/>
      <c r="AS3065" s="24"/>
      <c r="AT3065" s="13"/>
    </row>
    <row r="3066" spans="5:46" x14ac:dyDescent="0.4">
      <c r="E3066" s="11"/>
      <c r="F3066" s="289"/>
      <c r="G3066" s="253"/>
      <c r="H3066" s="253"/>
      <c r="I3066" s="253"/>
      <c r="J3066" s="253"/>
      <c r="K3066" s="253"/>
      <c r="L3066" s="253"/>
      <c r="M3066" s="253"/>
      <c r="N3066" s="253"/>
      <c r="O3066" s="253"/>
      <c r="P3066" s="253"/>
      <c r="Q3066" s="253"/>
      <c r="R3066" s="253"/>
      <c r="S3066" s="253"/>
      <c r="T3066" s="253"/>
      <c r="U3066" s="253"/>
      <c r="V3066" s="253"/>
      <c r="W3066" s="253"/>
      <c r="X3066" s="253"/>
      <c r="Y3066" s="253"/>
      <c r="Z3066" s="253"/>
      <c r="AA3066" s="253"/>
      <c r="AB3066" s="253"/>
      <c r="AC3066" s="253"/>
      <c r="AD3066" s="253"/>
      <c r="AE3066" s="253"/>
      <c r="AF3066" s="253"/>
      <c r="AG3066" s="253"/>
      <c r="AH3066" s="253"/>
      <c r="AI3066" s="253"/>
      <c r="AJ3066" s="253"/>
      <c r="AK3066" s="253"/>
      <c r="AL3066" s="253"/>
      <c r="AM3066" s="253"/>
      <c r="AN3066" s="253"/>
      <c r="AO3066" s="253"/>
      <c r="AP3066" s="253"/>
      <c r="AQ3066" s="253"/>
      <c r="AR3066" s="253"/>
      <c r="AS3066" s="24"/>
      <c r="AT3066" s="13"/>
    </row>
    <row r="3067" spans="5:46" x14ac:dyDescent="0.4">
      <c r="E3067" s="11"/>
      <c r="F3067" s="289"/>
      <c r="G3067" s="253"/>
      <c r="H3067" s="253"/>
      <c r="I3067" s="253"/>
      <c r="J3067" s="253"/>
      <c r="K3067" s="253"/>
      <c r="L3067" s="253"/>
      <c r="M3067" s="253"/>
      <c r="N3067" s="253"/>
      <c r="O3067" s="253"/>
      <c r="P3067" s="253"/>
      <c r="Q3067" s="253"/>
      <c r="R3067" s="253"/>
      <c r="S3067" s="253"/>
      <c r="T3067" s="253"/>
      <c r="U3067" s="253"/>
      <c r="V3067" s="253"/>
      <c r="W3067" s="253"/>
      <c r="X3067" s="253"/>
      <c r="Y3067" s="253"/>
      <c r="Z3067" s="253"/>
      <c r="AA3067" s="253"/>
      <c r="AB3067" s="253"/>
      <c r="AC3067" s="253"/>
      <c r="AD3067" s="253"/>
      <c r="AE3067" s="253"/>
      <c r="AF3067" s="253"/>
      <c r="AG3067" s="253"/>
      <c r="AH3067" s="253"/>
      <c r="AI3067" s="253"/>
      <c r="AJ3067" s="253"/>
      <c r="AK3067" s="253"/>
      <c r="AL3067" s="253"/>
      <c r="AM3067" s="253"/>
      <c r="AN3067" s="253"/>
      <c r="AO3067" s="253"/>
      <c r="AP3067" s="253"/>
      <c r="AQ3067" s="253"/>
      <c r="AR3067" s="253"/>
      <c r="AS3067" s="24"/>
      <c r="AT3067" s="13"/>
    </row>
    <row r="3068" spans="5:46" x14ac:dyDescent="0.4">
      <c r="E3068" s="11"/>
      <c r="F3068" s="289"/>
      <c r="G3068" s="253"/>
      <c r="H3068" s="253"/>
      <c r="I3068" s="253"/>
      <c r="J3068" s="253"/>
      <c r="K3068" s="253"/>
      <c r="L3068" s="253"/>
      <c r="M3068" s="253"/>
      <c r="N3068" s="253"/>
      <c r="O3068" s="253"/>
      <c r="P3068" s="253"/>
      <c r="Q3068" s="253"/>
      <c r="R3068" s="253"/>
      <c r="S3068" s="253"/>
      <c r="T3068" s="253"/>
      <c r="U3068" s="253"/>
      <c r="V3068" s="253"/>
      <c r="W3068" s="253"/>
      <c r="X3068" s="253"/>
      <c r="Y3068" s="253"/>
      <c r="Z3068" s="253"/>
      <c r="AA3068" s="253"/>
      <c r="AB3068" s="253"/>
      <c r="AC3068" s="253"/>
      <c r="AD3068" s="253"/>
      <c r="AE3068" s="253"/>
      <c r="AF3068" s="253"/>
      <c r="AG3068" s="253"/>
      <c r="AH3068" s="253"/>
      <c r="AI3068" s="253"/>
      <c r="AJ3068" s="253"/>
      <c r="AK3068" s="253"/>
      <c r="AL3068" s="253"/>
      <c r="AM3068" s="253"/>
      <c r="AN3068" s="253"/>
      <c r="AO3068" s="253"/>
      <c r="AP3068" s="253"/>
      <c r="AQ3068" s="253"/>
      <c r="AR3068" s="253"/>
      <c r="AS3068" s="24"/>
      <c r="AT3068" s="13"/>
    </row>
    <row r="3069" spans="5:46" x14ac:dyDescent="0.4">
      <c r="E3069" s="11"/>
      <c r="F3069" s="289"/>
      <c r="G3069" s="253"/>
      <c r="H3069" s="253"/>
      <c r="I3069" s="253"/>
      <c r="J3069" s="253"/>
      <c r="K3069" s="253"/>
      <c r="L3069" s="253"/>
      <c r="M3069" s="253"/>
      <c r="N3069" s="253"/>
      <c r="O3069" s="253"/>
      <c r="P3069" s="253"/>
      <c r="Q3069" s="253"/>
      <c r="R3069" s="253"/>
      <c r="S3069" s="253"/>
      <c r="T3069" s="253"/>
      <c r="U3069" s="253"/>
      <c r="V3069" s="253"/>
      <c r="W3069" s="253"/>
      <c r="X3069" s="253"/>
      <c r="Y3069" s="253"/>
      <c r="Z3069" s="253"/>
      <c r="AA3069" s="253"/>
      <c r="AB3069" s="253"/>
      <c r="AC3069" s="253"/>
      <c r="AD3069" s="253"/>
      <c r="AE3069" s="253"/>
      <c r="AF3069" s="253"/>
      <c r="AG3069" s="253"/>
      <c r="AH3069" s="253"/>
      <c r="AI3069" s="253"/>
      <c r="AJ3069" s="253"/>
      <c r="AK3069" s="253"/>
      <c r="AL3069" s="253"/>
      <c r="AM3069" s="253"/>
      <c r="AN3069" s="253"/>
      <c r="AO3069" s="253"/>
      <c r="AP3069" s="253"/>
      <c r="AQ3069" s="253"/>
      <c r="AR3069" s="253"/>
      <c r="AS3069" s="24"/>
      <c r="AT3069" s="13"/>
    </row>
    <row r="3070" spans="5:46" x14ac:dyDescent="0.4">
      <c r="E3070" s="11"/>
      <c r="F3070" s="289"/>
      <c r="G3070" s="253"/>
      <c r="H3070" s="253"/>
      <c r="I3070" s="253"/>
      <c r="J3070" s="253"/>
      <c r="K3070" s="253"/>
      <c r="L3070" s="253"/>
      <c r="M3070" s="253"/>
      <c r="N3070" s="253"/>
      <c r="O3070" s="253"/>
      <c r="P3070" s="253"/>
      <c r="Q3070" s="253"/>
      <c r="R3070" s="253"/>
      <c r="S3070" s="253"/>
      <c r="T3070" s="253"/>
      <c r="U3070" s="253"/>
      <c r="V3070" s="253"/>
      <c r="W3070" s="253"/>
      <c r="X3070" s="253"/>
      <c r="Y3070" s="253"/>
      <c r="Z3070" s="253"/>
      <c r="AA3070" s="253"/>
      <c r="AB3070" s="253"/>
      <c r="AC3070" s="253"/>
      <c r="AD3070" s="253"/>
      <c r="AE3070" s="253"/>
      <c r="AF3070" s="253"/>
      <c r="AG3070" s="253"/>
      <c r="AH3070" s="253"/>
      <c r="AI3070" s="253"/>
      <c r="AJ3070" s="253"/>
      <c r="AK3070" s="253"/>
      <c r="AL3070" s="253"/>
      <c r="AM3070" s="253"/>
      <c r="AN3070" s="253"/>
      <c r="AO3070" s="253"/>
      <c r="AP3070" s="253"/>
      <c r="AQ3070" s="253"/>
      <c r="AR3070" s="253"/>
      <c r="AS3070" s="24"/>
      <c r="AT3070" s="13"/>
    </row>
    <row r="3071" spans="5:46" x14ac:dyDescent="0.4">
      <c r="E3071" s="11"/>
      <c r="F3071" s="289"/>
      <c r="G3071" s="253"/>
      <c r="H3071" s="253"/>
      <c r="I3071" s="253"/>
      <c r="J3071" s="253"/>
      <c r="K3071" s="253"/>
      <c r="L3071" s="253"/>
      <c r="M3071" s="253"/>
      <c r="N3071" s="253"/>
      <c r="O3071" s="253"/>
      <c r="P3071" s="253"/>
      <c r="Q3071" s="253"/>
      <c r="R3071" s="253"/>
      <c r="S3071" s="253"/>
      <c r="T3071" s="253"/>
      <c r="U3071" s="253"/>
      <c r="V3071" s="253"/>
      <c r="W3071" s="253"/>
      <c r="X3071" s="253"/>
      <c r="Y3071" s="253"/>
      <c r="Z3071" s="253"/>
      <c r="AA3071" s="253"/>
      <c r="AB3071" s="253"/>
      <c r="AC3071" s="253"/>
      <c r="AD3071" s="253"/>
      <c r="AE3071" s="253"/>
      <c r="AF3071" s="253"/>
      <c r="AG3071" s="253"/>
      <c r="AH3071" s="253"/>
      <c r="AI3071" s="253"/>
      <c r="AJ3071" s="253"/>
      <c r="AK3071" s="253"/>
      <c r="AL3071" s="253"/>
      <c r="AM3071" s="253"/>
      <c r="AN3071" s="253"/>
      <c r="AO3071" s="253"/>
      <c r="AP3071" s="253"/>
      <c r="AQ3071" s="253"/>
      <c r="AR3071" s="253"/>
      <c r="AS3071" s="24"/>
      <c r="AT3071" s="13"/>
    </row>
    <row r="3072" spans="5:46" x14ac:dyDescent="0.4">
      <c r="E3072" s="11"/>
      <c r="F3072" s="289"/>
      <c r="G3072" s="253"/>
      <c r="H3072" s="253"/>
      <c r="I3072" s="253"/>
      <c r="J3072" s="253"/>
      <c r="K3072" s="253"/>
      <c r="L3072" s="253"/>
      <c r="M3072" s="253"/>
      <c r="N3072" s="253"/>
      <c r="O3072" s="253"/>
      <c r="P3072" s="253"/>
      <c r="Q3072" s="253"/>
      <c r="R3072" s="253"/>
      <c r="S3072" s="253"/>
      <c r="T3072" s="253"/>
      <c r="U3072" s="253"/>
      <c r="V3072" s="253"/>
      <c r="W3072" s="253"/>
      <c r="X3072" s="253"/>
      <c r="Y3072" s="253"/>
      <c r="Z3072" s="253"/>
      <c r="AA3072" s="253"/>
      <c r="AB3072" s="253"/>
      <c r="AC3072" s="253"/>
      <c r="AD3072" s="253"/>
      <c r="AE3072" s="253"/>
      <c r="AF3072" s="253"/>
      <c r="AG3072" s="253"/>
      <c r="AH3072" s="253"/>
      <c r="AI3072" s="253"/>
      <c r="AJ3072" s="253"/>
      <c r="AK3072" s="253"/>
      <c r="AL3072" s="253"/>
      <c r="AM3072" s="253"/>
      <c r="AN3072" s="253"/>
      <c r="AO3072" s="253"/>
      <c r="AP3072" s="253"/>
      <c r="AQ3072" s="253"/>
      <c r="AR3072" s="253"/>
      <c r="AS3072" s="24"/>
      <c r="AT3072" s="13"/>
    </row>
    <row r="3073" spans="5:46" x14ac:dyDescent="0.4">
      <c r="E3073" s="11"/>
      <c r="F3073" s="289"/>
      <c r="G3073" s="253"/>
      <c r="H3073" s="253"/>
      <c r="I3073" s="253"/>
      <c r="J3073" s="253"/>
      <c r="K3073" s="253"/>
      <c r="L3073" s="253"/>
      <c r="M3073" s="253"/>
      <c r="N3073" s="253"/>
      <c r="O3073" s="253"/>
      <c r="P3073" s="253"/>
      <c r="Q3073" s="253"/>
      <c r="R3073" s="253"/>
      <c r="S3073" s="253"/>
      <c r="T3073" s="253"/>
      <c r="U3073" s="253"/>
      <c r="V3073" s="253"/>
      <c r="W3073" s="253"/>
      <c r="X3073" s="253"/>
      <c r="Y3073" s="253"/>
      <c r="Z3073" s="253"/>
      <c r="AA3073" s="253"/>
      <c r="AB3073" s="253"/>
      <c r="AC3073" s="253"/>
      <c r="AD3073" s="253"/>
      <c r="AE3073" s="253"/>
      <c r="AF3073" s="253"/>
      <c r="AG3073" s="253"/>
      <c r="AH3073" s="253"/>
      <c r="AI3073" s="253"/>
      <c r="AJ3073" s="253"/>
      <c r="AK3073" s="253"/>
      <c r="AL3073" s="253"/>
      <c r="AM3073" s="253"/>
      <c r="AN3073" s="253"/>
      <c r="AO3073" s="253"/>
      <c r="AP3073" s="253"/>
      <c r="AQ3073" s="253"/>
      <c r="AR3073" s="253"/>
      <c r="AS3073" s="24"/>
      <c r="AT3073" s="13"/>
    </row>
    <row r="3074" spans="5:46" x14ac:dyDescent="0.4">
      <c r="E3074" s="11"/>
      <c r="F3074" s="289"/>
      <c r="G3074" s="253"/>
      <c r="H3074" s="253"/>
      <c r="I3074" s="253"/>
      <c r="J3074" s="253"/>
      <c r="K3074" s="253"/>
      <c r="L3074" s="253"/>
      <c r="M3074" s="253"/>
      <c r="N3074" s="253"/>
      <c r="O3074" s="253"/>
      <c r="P3074" s="253"/>
      <c r="Q3074" s="253"/>
      <c r="R3074" s="253"/>
      <c r="S3074" s="253"/>
      <c r="T3074" s="253"/>
      <c r="U3074" s="253"/>
      <c r="V3074" s="253"/>
      <c r="W3074" s="253"/>
      <c r="X3074" s="253"/>
      <c r="Y3074" s="253"/>
      <c r="Z3074" s="253"/>
      <c r="AA3074" s="253"/>
      <c r="AB3074" s="253"/>
      <c r="AC3074" s="253"/>
      <c r="AD3074" s="253"/>
      <c r="AE3074" s="253"/>
      <c r="AF3074" s="253"/>
      <c r="AG3074" s="253"/>
      <c r="AH3074" s="253"/>
      <c r="AI3074" s="253"/>
      <c r="AJ3074" s="253"/>
      <c r="AK3074" s="253"/>
      <c r="AL3074" s="253"/>
      <c r="AM3074" s="253"/>
      <c r="AN3074" s="253"/>
      <c r="AO3074" s="253"/>
      <c r="AP3074" s="253"/>
      <c r="AQ3074" s="253"/>
      <c r="AR3074" s="253"/>
      <c r="AS3074" s="24"/>
      <c r="AT3074" s="13"/>
    </row>
    <row r="3075" spans="5:46" x14ac:dyDescent="0.4">
      <c r="E3075" s="11"/>
      <c r="F3075" s="289"/>
      <c r="G3075" s="253"/>
      <c r="H3075" s="253"/>
      <c r="I3075" s="253"/>
      <c r="J3075" s="253"/>
      <c r="K3075" s="253"/>
      <c r="L3075" s="253"/>
      <c r="M3075" s="253"/>
      <c r="N3075" s="253"/>
      <c r="O3075" s="253"/>
      <c r="P3075" s="253"/>
      <c r="Q3075" s="253"/>
      <c r="R3075" s="253"/>
      <c r="S3075" s="253"/>
      <c r="T3075" s="253"/>
      <c r="U3075" s="253"/>
      <c r="V3075" s="253"/>
      <c r="W3075" s="253"/>
      <c r="X3075" s="253"/>
      <c r="Y3075" s="253"/>
      <c r="Z3075" s="253"/>
      <c r="AA3075" s="253"/>
      <c r="AB3075" s="253"/>
      <c r="AC3075" s="253"/>
      <c r="AD3075" s="253"/>
      <c r="AE3075" s="253"/>
      <c r="AF3075" s="253"/>
      <c r="AG3075" s="253"/>
      <c r="AH3075" s="253"/>
      <c r="AI3075" s="253"/>
      <c r="AJ3075" s="253"/>
      <c r="AK3075" s="253"/>
      <c r="AL3075" s="253"/>
      <c r="AM3075" s="253"/>
      <c r="AN3075" s="253"/>
      <c r="AO3075" s="253"/>
      <c r="AP3075" s="253"/>
      <c r="AQ3075" s="253"/>
      <c r="AR3075" s="253"/>
      <c r="AS3075" s="24"/>
      <c r="AT3075" s="13"/>
    </row>
    <row r="3076" spans="5:46" x14ac:dyDescent="0.4">
      <c r="E3076" s="11"/>
      <c r="F3076" s="289"/>
      <c r="G3076" s="253"/>
      <c r="H3076" s="253"/>
      <c r="I3076" s="253"/>
      <c r="J3076" s="253"/>
      <c r="K3076" s="253"/>
      <c r="L3076" s="253"/>
      <c r="M3076" s="253"/>
      <c r="N3076" s="253"/>
      <c r="O3076" s="253"/>
      <c r="P3076" s="253"/>
      <c r="Q3076" s="253"/>
      <c r="R3076" s="253"/>
      <c r="S3076" s="253"/>
      <c r="T3076" s="253"/>
      <c r="U3076" s="253"/>
      <c r="V3076" s="253"/>
      <c r="W3076" s="253"/>
      <c r="X3076" s="253"/>
      <c r="Y3076" s="253"/>
      <c r="Z3076" s="253"/>
      <c r="AA3076" s="253"/>
      <c r="AB3076" s="253"/>
      <c r="AC3076" s="253"/>
      <c r="AD3076" s="253"/>
      <c r="AE3076" s="253"/>
      <c r="AF3076" s="253"/>
      <c r="AG3076" s="253"/>
      <c r="AH3076" s="253"/>
      <c r="AI3076" s="253"/>
      <c r="AJ3076" s="253"/>
      <c r="AK3076" s="253"/>
      <c r="AL3076" s="253"/>
      <c r="AM3076" s="253"/>
      <c r="AN3076" s="253"/>
      <c r="AO3076" s="253"/>
      <c r="AP3076" s="253"/>
      <c r="AQ3076" s="253"/>
      <c r="AR3076" s="253"/>
      <c r="AS3076" s="24"/>
      <c r="AT3076" s="13"/>
    </row>
    <row r="3077" spans="5:46" x14ac:dyDescent="0.4">
      <c r="E3077" s="11"/>
      <c r="F3077" s="289"/>
      <c r="G3077" s="253"/>
      <c r="H3077" s="253"/>
      <c r="I3077" s="253"/>
      <c r="J3077" s="253"/>
      <c r="K3077" s="253"/>
      <c r="L3077" s="253"/>
      <c r="M3077" s="253"/>
      <c r="N3077" s="253"/>
      <c r="O3077" s="253"/>
      <c r="P3077" s="253"/>
      <c r="Q3077" s="253"/>
      <c r="R3077" s="253"/>
      <c r="S3077" s="253"/>
      <c r="T3077" s="253"/>
      <c r="U3077" s="253"/>
      <c r="V3077" s="253"/>
      <c r="W3077" s="253"/>
      <c r="X3077" s="253"/>
      <c r="Y3077" s="253"/>
      <c r="Z3077" s="253"/>
      <c r="AA3077" s="253"/>
      <c r="AB3077" s="253"/>
      <c r="AC3077" s="253"/>
      <c r="AD3077" s="253"/>
      <c r="AE3077" s="253"/>
      <c r="AF3077" s="253"/>
      <c r="AG3077" s="253"/>
      <c r="AH3077" s="253"/>
      <c r="AI3077" s="253"/>
      <c r="AJ3077" s="253"/>
      <c r="AK3077" s="253"/>
      <c r="AL3077" s="253"/>
      <c r="AM3077" s="253"/>
      <c r="AN3077" s="253"/>
      <c r="AO3077" s="253"/>
      <c r="AP3077" s="253"/>
      <c r="AQ3077" s="253"/>
      <c r="AR3077" s="253"/>
      <c r="AS3077" s="24"/>
      <c r="AT3077" s="13"/>
    </row>
    <row r="3078" spans="5:46" x14ac:dyDescent="0.4">
      <c r="E3078" s="11"/>
      <c r="F3078" s="289"/>
      <c r="G3078" s="253"/>
      <c r="H3078" s="253"/>
      <c r="I3078" s="253"/>
      <c r="J3078" s="253"/>
      <c r="K3078" s="253"/>
      <c r="L3078" s="253"/>
      <c r="M3078" s="253"/>
      <c r="N3078" s="253"/>
      <c r="O3078" s="253"/>
      <c r="P3078" s="253"/>
      <c r="Q3078" s="253"/>
      <c r="R3078" s="253"/>
      <c r="S3078" s="253"/>
      <c r="T3078" s="253"/>
      <c r="U3078" s="253"/>
      <c r="V3078" s="253"/>
      <c r="W3078" s="253"/>
      <c r="X3078" s="253"/>
      <c r="Y3078" s="253"/>
      <c r="Z3078" s="253"/>
      <c r="AA3078" s="253"/>
      <c r="AB3078" s="253"/>
      <c r="AC3078" s="253"/>
      <c r="AD3078" s="253"/>
      <c r="AE3078" s="253"/>
      <c r="AF3078" s="253"/>
      <c r="AG3078" s="253"/>
      <c r="AH3078" s="253"/>
      <c r="AI3078" s="253"/>
      <c r="AJ3078" s="253"/>
      <c r="AK3078" s="253"/>
      <c r="AL3078" s="253"/>
      <c r="AM3078" s="253"/>
      <c r="AN3078" s="253"/>
      <c r="AO3078" s="253"/>
      <c r="AP3078" s="253"/>
      <c r="AQ3078" s="253"/>
      <c r="AR3078" s="253"/>
      <c r="AS3078" s="24"/>
      <c r="AT3078" s="13"/>
    </row>
    <row r="3079" spans="5:46" ht="25.2" x14ac:dyDescent="0.4">
      <c r="E3079" s="11"/>
      <c r="F3079" s="289"/>
      <c r="G3079" s="253"/>
      <c r="H3079" s="253"/>
      <c r="I3079" s="253"/>
      <c r="J3079" s="541" t="s">
        <v>932</v>
      </c>
      <c r="K3079" s="543"/>
      <c r="L3079" s="543"/>
      <c r="M3079" s="542"/>
      <c r="N3079" s="253"/>
      <c r="O3079" s="253"/>
      <c r="P3079" s="253"/>
      <c r="Q3079" s="253"/>
      <c r="R3079" s="253"/>
      <c r="S3079" s="253"/>
      <c r="T3079" s="253"/>
      <c r="U3079" s="253"/>
      <c r="V3079" s="253"/>
      <c r="W3079" s="253"/>
      <c r="X3079" s="253"/>
      <c r="Y3079" s="253"/>
      <c r="Z3079" s="253"/>
      <c r="AA3079" s="253"/>
      <c r="AB3079" s="253"/>
      <c r="AC3079" s="253"/>
      <c r="AD3079" s="253"/>
      <c r="AE3079" s="253"/>
      <c r="AF3079" s="253"/>
      <c r="AG3079" s="253"/>
      <c r="AH3079" s="253"/>
      <c r="AI3079" s="253"/>
      <c r="AJ3079" s="253"/>
      <c r="AK3079" s="253"/>
      <c r="AL3079" s="253"/>
      <c r="AM3079" s="253"/>
      <c r="AN3079" s="253"/>
      <c r="AO3079" s="253"/>
      <c r="AP3079" s="253"/>
      <c r="AQ3079" s="253"/>
      <c r="AR3079" s="253"/>
      <c r="AS3079" s="24"/>
      <c r="AT3079" s="13"/>
    </row>
    <row r="3080" spans="5:46" x14ac:dyDescent="0.4">
      <c r="E3080" s="11"/>
      <c r="F3080" s="289"/>
      <c r="G3080" s="253"/>
      <c r="H3080" s="253"/>
      <c r="I3080" s="253"/>
      <c r="J3080" s="253"/>
      <c r="K3080" s="253"/>
      <c r="L3080" s="253"/>
      <c r="M3080" s="253"/>
      <c r="N3080" s="253"/>
      <c r="O3080" s="253"/>
      <c r="P3080" s="253"/>
      <c r="Q3080" s="253"/>
      <c r="R3080" s="253"/>
      <c r="S3080" s="253"/>
      <c r="T3080" s="253"/>
      <c r="U3080" s="253"/>
      <c r="V3080" s="253"/>
      <c r="W3080" s="253"/>
      <c r="X3080" s="253"/>
      <c r="Y3080" s="253"/>
      <c r="Z3080" s="253"/>
      <c r="AA3080" s="253"/>
      <c r="AB3080" s="253"/>
      <c r="AC3080" s="253"/>
      <c r="AD3080" s="253"/>
      <c r="AE3080" s="253"/>
      <c r="AF3080" s="253"/>
      <c r="AG3080" s="253"/>
      <c r="AH3080" s="253"/>
      <c r="AI3080" s="253"/>
      <c r="AJ3080" s="253"/>
      <c r="AK3080" s="253"/>
      <c r="AL3080" s="253"/>
      <c r="AM3080" s="253"/>
      <c r="AN3080" s="253"/>
      <c r="AO3080" s="253"/>
      <c r="AP3080" s="253"/>
      <c r="AQ3080" s="253"/>
      <c r="AR3080" s="253"/>
      <c r="AS3080" s="24"/>
      <c r="AT3080" s="13"/>
    </row>
    <row r="3081" spans="5:46" x14ac:dyDescent="0.4">
      <c r="E3081" s="11"/>
      <c r="F3081" s="289"/>
      <c r="G3081" s="253"/>
      <c r="H3081" s="253"/>
      <c r="I3081" s="253"/>
      <c r="J3081" s="253"/>
      <c r="K3081" s="253"/>
      <c r="L3081" s="253"/>
      <c r="M3081" s="253"/>
      <c r="N3081" s="253"/>
      <c r="O3081" s="253"/>
      <c r="P3081" s="253"/>
      <c r="Q3081" s="253"/>
      <c r="R3081" s="253"/>
      <c r="S3081" s="253"/>
      <c r="T3081" s="253"/>
      <c r="U3081" s="253"/>
      <c r="V3081" s="253"/>
      <c r="W3081" s="253"/>
      <c r="X3081" s="253"/>
      <c r="Y3081" s="253"/>
      <c r="Z3081" s="253"/>
      <c r="AA3081" s="253"/>
      <c r="AB3081" s="253"/>
      <c r="AC3081" s="253"/>
      <c r="AD3081" s="253"/>
      <c r="AE3081" s="253"/>
      <c r="AF3081" s="253"/>
      <c r="AG3081" s="253"/>
      <c r="AH3081" s="253"/>
      <c r="AI3081" s="253"/>
      <c r="AJ3081" s="253"/>
      <c r="AK3081" s="253"/>
      <c r="AL3081" s="253"/>
      <c r="AM3081" s="253"/>
      <c r="AN3081" s="253"/>
      <c r="AO3081" s="253"/>
      <c r="AP3081" s="253"/>
      <c r="AQ3081" s="253"/>
      <c r="AR3081" s="253"/>
      <c r="AS3081" s="24"/>
      <c r="AT3081" s="13"/>
    </row>
    <row r="3082" spans="5:46" x14ac:dyDescent="0.4">
      <c r="E3082" s="11"/>
      <c r="F3082" s="289"/>
      <c r="G3082" s="253"/>
      <c r="H3082" s="253"/>
      <c r="I3082" s="253"/>
      <c r="J3082" s="253"/>
      <c r="K3082" s="253"/>
      <c r="L3082" s="253"/>
      <c r="M3082" s="253"/>
      <c r="N3082" s="253"/>
      <c r="O3082" s="253"/>
      <c r="P3082" s="253"/>
      <c r="Q3082" s="253"/>
      <c r="R3082" s="253"/>
      <c r="S3082" s="253"/>
      <c r="T3082" s="253"/>
      <c r="U3082" s="253"/>
      <c r="V3082" s="253"/>
      <c r="W3082" s="253"/>
      <c r="X3082" s="253"/>
      <c r="Y3082" s="253"/>
      <c r="Z3082" s="253"/>
      <c r="AA3082" s="253"/>
      <c r="AB3082" s="253"/>
      <c r="AC3082" s="253"/>
      <c r="AD3082" s="253"/>
      <c r="AE3082" s="253"/>
      <c r="AF3082" s="253"/>
      <c r="AG3082" s="253"/>
      <c r="AH3082" s="253"/>
      <c r="AI3082" s="253"/>
      <c r="AJ3082" s="253"/>
      <c r="AK3082" s="253"/>
      <c r="AL3082" s="253"/>
      <c r="AM3082" s="253"/>
      <c r="AN3082" s="253"/>
      <c r="AO3082" s="253"/>
      <c r="AP3082" s="253"/>
      <c r="AQ3082" s="253"/>
      <c r="AR3082" s="253"/>
      <c r="AS3082" s="24"/>
      <c r="AT3082" s="13"/>
    </row>
    <row r="3083" spans="5:46" x14ac:dyDescent="0.4">
      <c r="E3083" s="11"/>
      <c r="F3083" s="289"/>
      <c r="G3083" s="253"/>
      <c r="H3083" s="253"/>
      <c r="I3083" s="253"/>
      <c r="J3083" s="253"/>
      <c r="K3083" s="253"/>
      <c r="L3083" s="253"/>
      <c r="M3083" s="253"/>
      <c r="N3083" s="253"/>
      <c r="O3083" s="253"/>
      <c r="P3083" s="253"/>
      <c r="Q3083" s="253"/>
      <c r="R3083" s="253"/>
      <c r="S3083" s="253"/>
      <c r="T3083" s="253"/>
      <c r="U3083" s="253"/>
      <c r="V3083" s="253"/>
      <c r="W3083" s="253"/>
      <c r="X3083" s="253"/>
      <c r="Y3083" s="253"/>
      <c r="Z3083" s="253"/>
      <c r="AA3083" s="253"/>
      <c r="AB3083" s="253"/>
      <c r="AC3083" s="253"/>
      <c r="AD3083" s="253"/>
      <c r="AE3083" s="253"/>
      <c r="AF3083" s="253"/>
      <c r="AG3083" s="253"/>
      <c r="AH3083" s="253"/>
      <c r="AI3083" s="253"/>
      <c r="AJ3083" s="253"/>
      <c r="AK3083" s="253"/>
      <c r="AL3083" s="253"/>
      <c r="AM3083" s="253"/>
      <c r="AN3083" s="253"/>
      <c r="AO3083" s="253"/>
      <c r="AP3083" s="253"/>
      <c r="AQ3083" s="253"/>
      <c r="AR3083" s="253"/>
      <c r="AS3083" s="24"/>
      <c r="AT3083" s="13"/>
    </row>
    <row r="3084" spans="5:46" x14ac:dyDescent="0.4">
      <c r="E3084" s="11"/>
      <c r="F3084" s="289"/>
      <c r="G3084" s="253"/>
      <c r="H3084" s="253"/>
      <c r="I3084" s="253"/>
      <c r="J3084" s="253"/>
      <c r="K3084" s="253"/>
      <c r="L3084" s="253"/>
      <c r="M3084" s="253"/>
      <c r="N3084" s="253"/>
      <c r="O3084" s="253"/>
      <c r="P3084" s="253"/>
      <c r="Q3084" s="253"/>
      <c r="R3084" s="253"/>
      <c r="S3084" s="253"/>
      <c r="T3084" s="253"/>
      <c r="U3084" s="253"/>
      <c r="V3084" s="253"/>
      <c r="W3084" s="253"/>
      <c r="X3084" s="253"/>
      <c r="Y3084" s="253"/>
      <c r="Z3084" s="253"/>
      <c r="AA3084" s="253"/>
      <c r="AB3084" s="253"/>
      <c r="AC3084" s="253"/>
      <c r="AD3084" s="253"/>
      <c r="AE3084" s="253"/>
      <c r="AF3084" s="253"/>
      <c r="AG3084" s="253"/>
      <c r="AH3084" s="253"/>
      <c r="AI3084" s="253"/>
      <c r="AJ3084" s="253"/>
      <c r="AK3084" s="253"/>
      <c r="AL3084" s="253"/>
      <c r="AM3084" s="253"/>
      <c r="AN3084" s="253"/>
      <c r="AO3084" s="253"/>
      <c r="AP3084" s="253"/>
      <c r="AQ3084" s="253"/>
      <c r="AR3084" s="253"/>
      <c r="AS3084" s="24"/>
      <c r="AT3084" s="13"/>
    </row>
    <row r="3085" spans="5:46" x14ac:dyDescent="0.4">
      <c r="E3085" s="11"/>
      <c r="F3085" s="289"/>
      <c r="G3085" s="253"/>
      <c r="H3085" s="253"/>
      <c r="I3085" s="253"/>
      <c r="J3085" s="253"/>
      <c r="K3085" s="253"/>
      <c r="L3085" s="253"/>
      <c r="M3085" s="253"/>
      <c r="N3085" s="253"/>
      <c r="O3085" s="253"/>
      <c r="P3085" s="253"/>
      <c r="Q3085" s="253"/>
      <c r="R3085" s="253"/>
      <c r="S3085" s="253"/>
      <c r="T3085" s="253"/>
      <c r="U3085" s="253"/>
      <c r="V3085" s="253"/>
      <c r="W3085" s="253"/>
      <c r="X3085" s="253"/>
      <c r="Y3085" s="253"/>
      <c r="Z3085" s="253"/>
      <c r="AA3085" s="253"/>
      <c r="AB3085" s="253"/>
      <c r="AC3085" s="253"/>
      <c r="AD3085" s="253"/>
      <c r="AE3085" s="253"/>
      <c r="AF3085" s="253"/>
      <c r="AG3085" s="253"/>
      <c r="AH3085" s="253"/>
      <c r="AI3085" s="253"/>
      <c r="AJ3085" s="253"/>
      <c r="AK3085" s="253"/>
      <c r="AL3085" s="253"/>
      <c r="AM3085" s="253"/>
      <c r="AN3085" s="253"/>
      <c r="AO3085" s="253"/>
      <c r="AP3085" s="253"/>
      <c r="AQ3085" s="253"/>
      <c r="AR3085" s="253"/>
      <c r="AS3085" s="24"/>
      <c r="AT3085" s="13"/>
    </row>
    <row r="3086" spans="5:46" x14ac:dyDescent="0.4">
      <c r="E3086" s="11"/>
      <c r="F3086" s="289"/>
      <c r="G3086" s="253"/>
      <c r="H3086" s="253"/>
      <c r="I3086" s="253"/>
      <c r="J3086" s="253"/>
      <c r="K3086" s="253"/>
      <c r="L3086" s="253"/>
      <c r="M3086" s="253"/>
      <c r="N3086" s="253"/>
      <c r="O3086" s="253"/>
      <c r="P3086" s="253"/>
      <c r="Q3086" s="253"/>
      <c r="R3086" s="253"/>
      <c r="S3086" s="253"/>
      <c r="T3086" s="253"/>
      <c r="U3086" s="253"/>
      <c r="V3086" s="253"/>
      <c r="W3086" s="253"/>
      <c r="X3086" s="253"/>
      <c r="Y3086" s="253"/>
      <c r="Z3086" s="253"/>
      <c r="AA3086" s="253"/>
      <c r="AB3086" s="253"/>
      <c r="AC3086" s="253"/>
      <c r="AD3086" s="253"/>
      <c r="AE3086" s="253"/>
      <c r="AF3086" s="253"/>
      <c r="AG3086" s="253"/>
      <c r="AH3086" s="253"/>
      <c r="AI3086" s="253"/>
      <c r="AJ3086" s="253"/>
      <c r="AK3086" s="253"/>
      <c r="AL3086" s="253"/>
      <c r="AM3086" s="253"/>
      <c r="AN3086" s="253"/>
      <c r="AO3086" s="253"/>
      <c r="AP3086" s="253"/>
      <c r="AQ3086" s="253"/>
      <c r="AR3086" s="253"/>
      <c r="AS3086" s="24"/>
      <c r="AT3086" s="13"/>
    </row>
    <row r="3087" spans="5:46" x14ac:dyDescent="0.4">
      <c r="E3087" s="11"/>
      <c r="F3087" s="289"/>
      <c r="G3087" s="253"/>
      <c r="H3087" s="253"/>
      <c r="I3087" s="253"/>
      <c r="J3087" s="253"/>
      <c r="K3087" s="253"/>
      <c r="L3087" s="253"/>
      <c r="M3087" s="253"/>
      <c r="N3087" s="253"/>
      <c r="O3087" s="253"/>
      <c r="P3087" s="253"/>
      <c r="Q3087" s="253"/>
      <c r="R3087" s="253"/>
      <c r="S3087" s="253"/>
      <c r="T3087" s="253"/>
      <c r="U3087" s="253"/>
      <c r="V3087" s="253"/>
      <c r="W3087" s="253"/>
      <c r="X3087" s="253"/>
      <c r="Y3087" s="253"/>
      <c r="Z3087" s="253"/>
      <c r="AA3087" s="253"/>
      <c r="AB3087" s="253"/>
      <c r="AC3087" s="253"/>
      <c r="AD3087" s="253"/>
      <c r="AE3087" s="253"/>
      <c r="AF3087" s="253"/>
      <c r="AG3087" s="253"/>
      <c r="AH3087" s="253"/>
      <c r="AI3087" s="253"/>
      <c r="AJ3087" s="253"/>
      <c r="AK3087" s="253"/>
      <c r="AL3087" s="253"/>
      <c r="AM3087" s="253"/>
      <c r="AN3087" s="253"/>
      <c r="AO3087" s="253"/>
      <c r="AP3087" s="253"/>
      <c r="AQ3087" s="253"/>
      <c r="AR3087" s="253"/>
      <c r="AS3087" s="24"/>
      <c r="AT3087" s="13"/>
    </row>
    <row r="3088" spans="5:46" ht="27.6" x14ac:dyDescent="0.4">
      <c r="E3088" s="11"/>
      <c r="F3088" s="289"/>
      <c r="G3088" s="253"/>
      <c r="H3088" s="253"/>
      <c r="I3088" s="253"/>
      <c r="J3088" s="253"/>
      <c r="K3088" s="253"/>
      <c r="L3088" s="44" t="s">
        <v>998</v>
      </c>
      <c r="M3088" s="98"/>
      <c r="N3088" s="98"/>
      <c r="O3088" s="98"/>
      <c r="P3088" s="98"/>
      <c r="Q3088" s="98"/>
      <c r="R3088" s="98"/>
      <c r="S3088" s="98"/>
      <c r="T3088" s="98"/>
      <c r="U3088" s="98"/>
      <c r="V3088" s="98"/>
      <c r="W3088" s="98"/>
      <c r="X3088" s="98"/>
      <c r="Y3088" s="98"/>
      <c r="Z3088" s="98"/>
      <c r="AA3088" s="98"/>
      <c r="AB3088" s="98"/>
      <c r="AC3088" s="98"/>
      <c r="AD3088" s="98"/>
      <c r="AE3088" s="98"/>
      <c r="AF3088" s="98"/>
      <c r="AG3088" s="98"/>
      <c r="AH3088" s="98"/>
      <c r="AI3088" s="98"/>
      <c r="AJ3088" s="253"/>
      <c r="AK3088" s="253"/>
      <c r="AL3088" s="253"/>
      <c r="AM3088" s="253"/>
      <c r="AN3088" s="253"/>
      <c r="AO3088" s="253"/>
      <c r="AP3088" s="253"/>
      <c r="AQ3088" s="253"/>
      <c r="AR3088" s="253"/>
      <c r="AS3088" s="24"/>
      <c r="AT3088" s="13"/>
    </row>
    <row r="3089" spans="5:46" ht="25.2" x14ac:dyDescent="0.4">
      <c r="E3089" s="11"/>
      <c r="F3089" s="289"/>
      <c r="G3089" s="253"/>
      <c r="H3089" s="253"/>
      <c r="I3089" s="253"/>
      <c r="J3089" s="253"/>
      <c r="K3089" s="253"/>
      <c r="L3089" s="98"/>
      <c r="M3089" s="98"/>
      <c r="N3089" s="98"/>
      <c r="O3089" s="98"/>
      <c r="P3089" s="98"/>
      <c r="Q3089" s="98"/>
      <c r="R3089" s="98"/>
      <c r="S3089" s="98"/>
      <c r="T3089" s="98"/>
      <c r="U3089" s="98"/>
      <c r="V3089" s="98"/>
      <c r="W3089" s="98"/>
      <c r="X3089" s="98"/>
      <c r="Y3089" s="98"/>
      <c r="Z3089" s="98"/>
      <c r="AA3089" s="98"/>
      <c r="AB3089" s="98"/>
      <c r="AC3089" s="98"/>
      <c r="AD3089" s="98"/>
      <c r="AE3089" s="98"/>
      <c r="AF3089" s="98"/>
      <c r="AG3089" s="98"/>
      <c r="AH3089" s="98"/>
      <c r="AI3089" s="98"/>
      <c r="AJ3089" s="253"/>
      <c r="AK3089" s="253"/>
      <c r="AL3089" s="253"/>
      <c r="AM3089" s="253"/>
      <c r="AN3089" s="253"/>
      <c r="AO3089" s="253"/>
      <c r="AP3089" s="253"/>
      <c r="AQ3089" s="253"/>
      <c r="AR3089" s="253"/>
      <c r="AS3089" s="24"/>
      <c r="AT3089" s="13"/>
    </row>
    <row r="3090" spans="5:46" ht="25.2" x14ac:dyDescent="0.4">
      <c r="E3090" s="11"/>
      <c r="F3090" s="289"/>
      <c r="G3090" s="253"/>
      <c r="H3090" s="253"/>
      <c r="I3090" s="253"/>
      <c r="J3090" s="253"/>
      <c r="K3090" s="253"/>
      <c r="L3090" s="98"/>
      <c r="M3090" s="98"/>
      <c r="N3090" s="60" t="s">
        <v>98</v>
      </c>
      <c r="O3090" s="60"/>
      <c r="P3090" s="58"/>
      <c r="Q3090" s="196" t="s">
        <v>664</v>
      </c>
      <c r="R3090" s="259"/>
      <c r="S3090" s="60" t="s">
        <v>665</v>
      </c>
      <c r="T3090" s="259"/>
      <c r="U3090" s="60" t="s">
        <v>120</v>
      </c>
      <c r="V3090" s="60"/>
      <c r="W3090" s="60"/>
      <c r="X3090" s="60"/>
      <c r="Y3090" s="60"/>
      <c r="Z3090" s="60"/>
      <c r="AA3090" s="60"/>
      <c r="AB3090" s="60"/>
      <c r="AC3090" s="60"/>
      <c r="AD3090" s="60"/>
      <c r="AE3090" s="60"/>
      <c r="AF3090" s="98"/>
      <c r="AG3090" s="98"/>
      <c r="AH3090" s="98"/>
      <c r="AI3090" s="98"/>
      <c r="AJ3090" s="253"/>
      <c r="AK3090" s="253"/>
      <c r="AL3090" s="253"/>
      <c r="AM3090" s="253"/>
      <c r="AN3090" s="253"/>
      <c r="AO3090" s="253"/>
      <c r="AP3090" s="253"/>
      <c r="AQ3090" s="253"/>
      <c r="AR3090" s="253"/>
      <c r="AS3090" s="24"/>
      <c r="AT3090" s="13"/>
    </row>
    <row r="3091" spans="5:46" ht="25.2" x14ac:dyDescent="0.4">
      <c r="E3091" s="11"/>
      <c r="F3091" s="289"/>
      <c r="G3091" s="253"/>
      <c r="H3091" s="253"/>
      <c r="I3091" s="253"/>
      <c r="J3091" s="253"/>
      <c r="K3091" s="253"/>
      <c r="L3091" s="98"/>
      <c r="M3091" s="98"/>
      <c r="N3091" s="111" t="s">
        <v>933</v>
      </c>
      <c r="O3091" s="112"/>
      <c r="P3091" s="113"/>
      <c r="Q3091" s="111" t="s">
        <v>194</v>
      </c>
      <c r="R3091" s="114"/>
      <c r="S3091" s="111" t="s">
        <v>194</v>
      </c>
      <c r="T3091" s="114"/>
      <c r="U3091" s="111" t="s">
        <v>934</v>
      </c>
      <c r="V3091" s="112"/>
      <c r="W3091" s="112"/>
      <c r="X3091" s="112"/>
      <c r="Y3091" s="112"/>
      <c r="Z3091" s="112"/>
      <c r="AA3091" s="112"/>
      <c r="AB3091" s="112"/>
      <c r="AC3091" s="112"/>
      <c r="AD3091" s="112"/>
      <c r="AE3091" s="114"/>
      <c r="AF3091" s="98"/>
      <c r="AG3091" s="98"/>
      <c r="AH3091" s="98"/>
      <c r="AI3091" s="98"/>
      <c r="AJ3091" s="253"/>
      <c r="AK3091" s="253"/>
      <c r="AL3091" s="253"/>
      <c r="AM3091" s="253"/>
      <c r="AN3091" s="253"/>
      <c r="AO3091" s="253"/>
      <c r="AP3091" s="253"/>
      <c r="AQ3091" s="253"/>
      <c r="AR3091" s="253"/>
      <c r="AS3091" s="24"/>
      <c r="AT3091" s="13"/>
    </row>
    <row r="3092" spans="5:46" ht="25.2" x14ac:dyDescent="0.4">
      <c r="E3092" s="11"/>
      <c r="F3092" s="289"/>
      <c r="G3092" s="253"/>
      <c r="H3092" s="253"/>
      <c r="I3092" s="253"/>
      <c r="J3092" s="253"/>
      <c r="K3092" s="253"/>
      <c r="L3092" s="98"/>
      <c r="M3092" s="98"/>
      <c r="N3092" s="208" t="s">
        <v>935</v>
      </c>
      <c r="O3092" s="214"/>
      <c r="P3092" s="49"/>
      <c r="Q3092" s="208" t="s">
        <v>321</v>
      </c>
      <c r="R3092" s="209"/>
      <c r="S3092" s="111" t="s">
        <v>936</v>
      </c>
      <c r="T3092" s="114"/>
      <c r="U3092" s="111" t="s">
        <v>937</v>
      </c>
      <c r="V3092" s="112"/>
      <c r="W3092" s="112"/>
      <c r="X3092" s="112"/>
      <c r="Y3092" s="112"/>
      <c r="Z3092" s="112"/>
      <c r="AA3092" s="112"/>
      <c r="AB3092" s="112"/>
      <c r="AC3092" s="112"/>
      <c r="AD3092" s="112"/>
      <c r="AE3092" s="114"/>
      <c r="AF3092" s="98"/>
      <c r="AG3092" s="98"/>
      <c r="AH3092" s="98"/>
      <c r="AI3092" s="98"/>
      <c r="AJ3092" s="253"/>
      <c r="AK3092" s="253"/>
      <c r="AL3092" s="253"/>
      <c r="AM3092" s="253"/>
      <c r="AN3092" s="253"/>
      <c r="AO3092" s="253"/>
      <c r="AP3092" s="253"/>
      <c r="AQ3092" s="253"/>
      <c r="AR3092" s="253"/>
      <c r="AS3092" s="24"/>
      <c r="AT3092" s="13"/>
    </row>
    <row r="3093" spans="5:46" ht="25.2" x14ac:dyDescent="0.4">
      <c r="E3093" s="11"/>
      <c r="F3093" s="289"/>
      <c r="G3093" s="253"/>
      <c r="H3093" s="253"/>
      <c r="I3093" s="253"/>
      <c r="J3093" s="253"/>
      <c r="K3093" s="253"/>
      <c r="L3093" s="98"/>
      <c r="M3093" s="98"/>
      <c r="N3093" s="109"/>
      <c r="O3093" s="210"/>
      <c r="P3093" s="54"/>
      <c r="Q3093" s="109"/>
      <c r="R3093" s="110"/>
      <c r="S3093" s="111" t="s">
        <v>938</v>
      </c>
      <c r="T3093" s="114"/>
      <c r="U3093" s="111" t="s">
        <v>939</v>
      </c>
      <c r="V3093" s="112"/>
      <c r="W3093" s="112"/>
      <c r="X3093" s="112"/>
      <c r="Y3093" s="112"/>
      <c r="Z3093" s="112"/>
      <c r="AA3093" s="112"/>
      <c r="AB3093" s="112"/>
      <c r="AC3093" s="112"/>
      <c r="AD3093" s="112"/>
      <c r="AE3093" s="114"/>
      <c r="AF3093" s="98"/>
      <c r="AG3093" s="98"/>
      <c r="AH3093" s="98"/>
      <c r="AI3093" s="98"/>
      <c r="AJ3093" s="253"/>
      <c r="AK3093" s="253"/>
      <c r="AL3093" s="253"/>
      <c r="AM3093" s="253"/>
      <c r="AN3093" s="253"/>
      <c r="AO3093" s="253"/>
      <c r="AP3093" s="253"/>
      <c r="AQ3093" s="253"/>
      <c r="AR3093" s="253"/>
      <c r="AS3093" s="24"/>
      <c r="AT3093" s="13"/>
    </row>
    <row r="3094" spans="5:46" ht="25.2" x14ac:dyDescent="0.4">
      <c r="E3094" s="11"/>
      <c r="F3094" s="289"/>
      <c r="G3094" s="253"/>
      <c r="H3094" s="253"/>
      <c r="I3094" s="253"/>
      <c r="J3094" s="253"/>
      <c r="K3094" s="253"/>
      <c r="L3094" s="98"/>
      <c r="M3094" s="98"/>
      <c r="N3094" s="98"/>
      <c r="O3094" s="98"/>
      <c r="P3094" s="98"/>
      <c r="Q3094" s="98"/>
      <c r="R3094" s="98"/>
      <c r="S3094" s="98"/>
      <c r="T3094" s="98"/>
      <c r="U3094" s="98"/>
      <c r="V3094" s="98"/>
      <c r="W3094" s="98"/>
      <c r="X3094" s="98"/>
      <c r="Y3094" s="98"/>
      <c r="Z3094" s="98"/>
      <c r="AA3094" s="98"/>
      <c r="AB3094" s="98"/>
      <c r="AC3094" s="98"/>
      <c r="AD3094" s="98"/>
      <c r="AE3094" s="98"/>
      <c r="AF3094" s="98"/>
      <c r="AG3094" s="98"/>
      <c r="AH3094" s="98"/>
      <c r="AI3094" s="98"/>
      <c r="AJ3094" s="253"/>
      <c r="AK3094" s="253"/>
      <c r="AL3094" s="253"/>
      <c r="AM3094" s="253"/>
      <c r="AN3094" s="253"/>
      <c r="AO3094" s="253"/>
      <c r="AP3094" s="253"/>
      <c r="AQ3094" s="253"/>
      <c r="AR3094" s="253"/>
      <c r="AS3094" s="24"/>
      <c r="AT3094" s="13"/>
    </row>
    <row r="3095" spans="5:46" ht="25.2" x14ac:dyDescent="0.4">
      <c r="E3095" s="11"/>
      <c r="F3095" s="289"/>
      <c r="G3095" s="253"/>
      <c r="H3095" s="253"/>
      <c r="I3095" s="253"/>
      <c r="J3095" s="253"/>
      <c r="K3095" s="253"/>
      <c r="L3095" s="98"/>
      <c r="M3095" s="98"/>
      <c r="N3095" s="98"/>
      <c r="O3095" s="98"/>
      <c r="P3095" s="98"/>
      <c r="Q3095" s="98"/>
      <c r="R3095" s="98"/>
      <c r="S3095" s="98"/>
      <c r="T3095" s="98"/>
      <c r="U3095" s="98"/>
      <c r="V3095" s="98"/>
      <c r="W3095" s="98"/>
      <c r="X3095" s="98"/>
      <c r="Y3095" s="98"/>
      <c r="Z3095" s="98"/>
      <c r="AA3095" s="98"/>
      <c r="AB3095" s="98"/>
      <c r="AC3095" s="98"/>
      <c r="AD3095" s="98"/>
      <c r="AE3095" s="98"/>
      <c r="AF3095" s="98"/>
      <c r="AG3095" s="98"/>
      <c r="AH3095" s="98"/>
      <c r="AI3095" s="98"/>
      <c r="AJ3095" s="253"/>
      <c r="AK3095" s="253"/>
      <c r="AL3095" s="253"/>
      <c r="AM3095" s="253"/>
      <c r="AN3095" s="253"/>
      <c r="AO3095" s="253"/>
      <c r="AP3095" s="253"/>
      <c r="AQ3095" s="253"/>
      <c r="AR3095" s="253"/>
      <c r="AS3095" s="24"/>
      <c r="AT3095" s="13"/>
    </row>
    <row r="3096" spans="5:46" ht="27.6" x14ac:dyDescent="0.4">
      <c r="E3096" s="11"/>
      <c r="F3096" s="289"/>
      <c r="G3096" s="253"/>
      <c r="H3096" s="253"/>
      <c r="I3096" s="253"/>
      <c r="J3096" s="253"/>
      <c r="K3096" s="253"/>
      <c r="L3096" s="98"/>
      <c r="M3096" s="98"/>
      <c r="N3096" s="44" t="s">
        <v>999</v>
      </c>
      <c r="O3096" s="98"/>
      <c r="P3096" s="98"/>
      <c r="Q3096" s="98"/>
      <c r="R3096" s="98"/>
      <c r="S3096" s="98"/>
      <c r="T3096" s="98"/>
      <c r="U3096" s="98"/>
      <c r="V3096" s="98"/>
      <c r="W3096" s="98"/>
      <c r="X3096" s="98"/>
      <c r="Y3096" s="98"/>
      <c r="Z3096" s="98"/>
      <c r="AA3096" s="98"/>
      <c r="AB3096" s="98"/>
      <c r="AC3096" s="98"/>
      <c r="AD3096" s="98"/>
      <c r="AE3096" s="98"/>
      <c r="AF3096" s="98"/>
      <c r="AG3096" s="98"/>
      <c r="AH3096" s="98"/>
      <c r="AI3096" s="98"/>
      <c r="AJ3096" s="253"/>
      <c r="AK3096" s="253"/>
      <c r="AL3096" s="253"/>
      <c r="AM3096" s="253"/>
      <c r="AN3096" s="253"/>
      <c r="AO3096" s="253"/>
      <c r="AP3096" s="253"/>
      <c r="AQ3096" s="253"/>
      <c r="AR3096" s="253"/>
      <c r="AS3096" s="24"/>
      <c r="AT3096" s="13"/>
    </row>
    <row r="3097" spans="5:46" ht="25.2" x14ac:dyDescent="0.4">
      <c r="E3097" s="11"/>
      <c r="F3097" s="289"/>
      <c r="G3097" s="253"/>
      <c r="H3097" s="253"/>
      <c r="I3097" s="253"/>
      <c r="J3097" s="253"/>
      <c r="K3097" s="253"/>
      <c r="L3097" s="98"/>
      <c r="M3097" s="98"/>
      <c r="N3097" s="98"/>
      <c r="O3097" s="98"/>
      <c r="P3097" s="98"/>
      <c r="Q3097" s="98"/>
      <c r="R3097" s="98"/>
      <c r="S3097" s="98"/>
      <c r="T3097" s="98"/>
      <c r="U3097" s="98"/>
      <c r="V3097" s="98"/>
      <c r="W3097" s="98"/>
      <c r="X3097" s="98"/>
      <c r="Y3097" s="98"/>
      <c r="Z3097" s="98"/>
      <c r="AA3097" s="98"/>
      <c r="AB3097" s="98"/>
      <c r="AC3097" s="98"/>
      <c r="AD3097" s="98"/>
      <c r="AE3097" s="98"/>
      <c r="AF3097" s="98"/>
      <c r="AG3097" s="98"/>
      <c r="AH3097" s="98"/>
      <c r="AI3097" s="98"/>
      <c r="AJ3097" s="253"/>
      <c r="AK3097" s="253"/>
      <c r="AL3097" s="253"/>
      <c r="AM3097" s="253"/>
      <c r="AN3097" s="253"/>
      <c r="AO3097" s="253"/>
      <c r="AP3097" s="253"/>
      <c r="AQ3097" s="253"/>
      <c r="AR3097" s="253"/>
      <c r="AS3097" s="24"/>
      <c r="AT3097" s="13"/>
    </row>
    <row r="3098" spans="5:46" ht="25.2" x14ac:dyDescent="0.4">
      <c r="E3098" s="11"/>
      <c r="F3098" s="289"/>
      <c r="G3098" s="253"/>
      <c r="H3098" s="253"/>
      <c r="I3098" s="253"/>
      <c r="J3098" s="253"/>
      <c r="K3098" s="253"/>
      <c r="L3098" s="98"/>
      <c r="M3098" s="98"/>
      <c r="N3098" s="98"/>
      <c r="O3098" s="98"/>
      <c r="P3098" s="98" t="s">
        <v>940</v>
      </c>
      <c r="Q3098" s="98"/>
      <c r="R3098" s="98"/>
      <c r="S3098" s="98"/>
      <c r="T3098" s="98"/>
      <c r="U3098" s="98"/>
      <c r="V3098" s="98"/>
      <c r="W3098" s="98"/>
      <c r="X3098" s="98"/>
      <c r="Y3098" s="98"/>
      <c r="Z3098" s="98"/>
      <c r="AA3098" s="98"/>
      <c r="AB3098" s="98"/>
      <c r="AC3098" s="98"/>
      <c r="AD3098" s="98"/>
      <c r="AE3098" s="98"/>
      <c r="AF3098" s="98"/>
      <c r="AG3098" s="98"/>
      <c r="AH3098" s="98"/>
      <c r="AI3098" s="98"/>
      <c r="AJ3098" s="253"/>
      <c r="AK3098" s="253"/>
      <c r="AL3098" s="253"/>
      <c r="AM3098" s="253"/>
      <c r="AN3098" s="253"/>
      <c r="AO3098" s="253"/>
      <c r="AP3098" s="253"/>
      <c r="AQ3098" s="253"/>
      <c r="AR3098" s="253"/>
      <c r="AS3098" s="24"/>
      <c r="AT3098" s="13"/>
    </row>
    <row r="3099" spans="5:46" ht="25.2" x14ac:dyDescent="0.4">
      <c r="E3099" s="11"/>
      <c r="F3099" s="289"/>
      <c r="G3099" s="253"/>
      <c r="H3099" s="253"/>
      <c r="I3099" s="253"/>
      <c r="J3099" s="253"/>
      <c r="K3099" s="253"/>
      <c r="L3099" s="98"/>
      <c r="M3099" s="98"/>
      <c r="N3099" s="98"/>
      <c r="O3099" s="98"/>
      <c r="P3099" s="98"/>
      <c r="Q3099" s="98"/>
      <c r="R3099" s="98"/>
      <c r="S3099" s="98"/>
      <c r="T3099" s="98"/>
      <c r="U3099" s="98"/>
      <c r="V3099" s="98"/>
      <c r="W3099" s="98"/>
      <c r="X3099" s="98"/>
      <c r="Y3099" s="98"/>
      <c r="Z3099" s="98"/>
      <c r="AA3099" s="98"/>
      <c r="AB3099" s="98"/>
      <c r="AC3099" s="98"/>
      <c r="AD3099" s="98"/>
      <c r="AE3099" s="98"/>
      <c r="AF3099" s="98"/>
      <c r="AG3099" s="98"/>
      <c r="AH3099" s="98"/>
      <c r="AI3099" s="98"/>
      <c r="AJ3099" s="253"/>
      <c r="AK3099" s="253"/>
      <c r="AL3099" s="253"/>
      <c r="AM3099" s="253"/>
      <c r="AN3099" s="253"/>
      <c r="AO3099" s="253"/>
      <c r="AP3099" s="253"/>
      <c r="AQ3099" s="253"/>
      <c r="AR3099" s="253"/>
      <c r="AS3099" s="24"/>
      <c r="AT3099" s="13"/>
    </row>
    <row r="3100" spans="5:46" ht="25.2" x14ac:dyDescent="0.4">
      <c r="E3100" s="11"/>
      <c r="F3100" s="289"/>
      <c r="G3100" s="253"/>
      <c r="H3100" s="253"/>
      <c r="I3100" s="253"/>
      <c r="J3100" s="253"/>
      <c r="K3100" s="253"/>
      <c r="L3100" s="98"/>
      <c r="M3100" s="98"/>
      <c r="N3100" s="98"/>
      <c r="O3100" s="98"/>
      <c r="P3100" s="120" t="s">
        <v>154</v>
      </c>
      <c r="Q3100" s="104"/>
      <c r="R3100" s="104"/>
      <c r="S3100" s="58"/>
      <c r="T3100" s="190" t="s">
        <v>156</v>
      </c>
      <c r="U3100" s="104"/>
      <c r="V3100" s="104"/>
      <c r="W3100" s="104"/>
      <c r="X3100" s="254"/>
      <c r="Y3100" s="58"/>
      <c r="Z3100" s="259"/>
      <c r="AA3100" s="100" t="s">
        <v>159</v>
      </c>
      <c r="AB3100" s="100"/>
      <c r="AC3100" s="98"/>
      <c r="AD3100" s="98"/>
      <c r="AE3100" s="98"/>
      <c r="AF3100" s="98"/>
      <c r="AG3100" s="98"/>
      <c r="AH3100" s="98"/>
      <c r="AI3100" s="98"/>
      <c r="AJ3100" s="253"/>
      <c r="AK3100" s="253"/>
      <c r="AL3100" s="253"/>
      <c r="AM3100" s="253"/>
      <c r="AN3100" s="253"/>
      <c r="AO3100" s="253"/>
      <c r="AP3100" s="253"/>
      <c r="AQ3100" s="253"/>
      <c r="AR3100" s="253"/>
      <c r="AS3100" s="24"/>
      <c r="AT3100" s="13"/>
    </row>
    <row r="3101" spans="5:46" ht="25.2" x14ac:dyDescent="0.4">
      <c r="E3101" s="11"/>
      <c r="F3101" s="289"/>
      <c r="G3101" s="253"/>
      <c r="H3101" s="253"/>
      <c r="I3101" s="253"/>
      <c r="J3101" s="253"/>
      <c r="K3101" s="253"/>
      <c r="L3101" s="98"/>
      <c r="M3101" s="98"/>
      <c r="N3101" s="98"/>
      <c r="O3101" s="98"/>
      <c r="P3101" s="111" t="s">
        <v>782</v>
      </c>
      <c r="Q3101" s="112"/>
      <c r="R3101" s="112"/>
      <c r="S3101" s="113"/>
      <c r="T3101" s="111" t="s">
        <v>941</v>
      </c>
      <c r="U3101" s="112"/>
      <c r="V3101" s="112"/>
      <c r="W3101" s="112"/>
      <c r="X3101" s="112"/>
      <c r="Y3101" s="134"/>
      <c r="Z3101" s="114"/>
      <c r="AA3101" s="111" t="s">
        <v>160</v>
      </c>
      <c r="AB3101" s="114"/>
      <c r="AC3101" s="98"/>
      <c r="AD3101" s="98"/>
      <c r="AE3101" s="98"/>
      <c r="AF3101" s="98"/>
      <c r="AG3101" s="98"/>
      <c r="AH3101" s="98"/>
      <c r="AI3101" s="98"/>
      <c r="AJ3101" s="253"/>
      <c r="AK3101" s="253"/>
      <c r="AL3101" s="253"/>
      <c r="AM3101" s="253"/>
      <c r="AN3101" s="253"/>
      <c r="AO3101" s="253"/>
      <c r="AP3101" s="253"/>
      <c r="AQ3101" s="253"/>
      <c r="AR3101" s="253"/>
      <c r="AS3101" s="24"/>
      <c r="AT3101" s="13"/>
    </row>
    <row r="3102" spans="5:46" ht="25.2" x14ac:dyDescent="0.4">
      <c r="E3102" s="11"/>
      <c r="F3102" s="289"/>
      <c r="G3102" s="253"/>
      <c r="H3102" s="253"/>
      <c r="I3102" s="253"/>
      <c r="J3102" s="253"/>
      <c r="K3102" s="253"/>
      <c r="L3102" s="98"/>
      <c r="M3102" s="98"/>
      <c r="N3102" s="98"/>
      <c r="O3102" s="98"/>
      <c r="P3102" s="98"/>
      <c r="Q3102" s="98"/>
      <c r="R3102" s="98"/>
      <c r="S3102" s="98"/>
      <c r="T3102" s="98"/>
      <c r="U3102" s="98"/>
      <c r="V3102" s="98"/>
      <c r="W3102" s="98"/>
      <c r="X3102" s="98"/>
      <c r="Y3102" s="98"/>
      <c r="Z3102" s="98"/>
      <c r="AA3102" s="98"/>
      <c r="AB3102" s="98"/>
      <c r="AC3102" s="98"/>
      <c r="AD3102" s="98"/>
      <c r="AE3102" s="98"/>
      <c r="AF3102" s="98"/>
      <c r="AG3102" s="98"/>
      <c r="AH3102" s="98"/>
      <c r="AI3102" s="98"/>
      <c r="AJ3102" s="253"/>
      <c r="AK3102" s="253"/>
      <c r="AL3102" s="253"/>
      <c r="AM3102" s="253"/>
      <c r="AN3102" s="253"/>
      <c r="AO3102" s="253"/>
      <c r="AP3102" s="253"/>
      <c r="AQ3102" s="253"/>
      <c r="AR3102" s="253"/>
      <c r="AS3102" s="24"/>
      <c r="AT3102" s="13"/>
    </row>
    <row r="3103" spans="5:46" ht="25.2" x14ac:dyDescent="0.4">
      <c r="E3103" s="11"/>
      <c r="F3103" s="289"/>
      <c r="G3103" s="253"/>
      <c r="H3103" s="253"/>
      <c r="I3103" s="253"/>
      <c r="J3103" s="253"/>
      <c r="K3103" s="253"/>
      <c r="L3103" s="98"/>
      <c r="M3103" s="98"/>
      <c r="N3103" s="98"/>
      <c r="O3103" s="98"/>
      <c r="P3103" s="98"/>
      <c r="Q3103" s="98"/>
      <c r="R3103" s="98"/>
      <c r="S3103" s="98"/>
      <c r="T3103" s="98"/>
      <c r="U3103" s="98"/>
      <c r="V3103" s="98"/>
      <c r="W3103" s="98"/>
      <c r="X3103" s="98"/>
      <c r="Y3103" s="98"/>
      <c r="Z3103" s="98"/>
      <c r="AA3103" s="98"/>
      <c r="AB3103" s="98"/>
      <c r="AC3103" s="98"/>
      <c r="AD3103" s="98"/>
      <c r="AE3103" s="98"/>
      <c r="AF3103" s="98"/>
      <c r="AG3103" s="98"/>
      <c r="AH3103" s="98"/>
      <c r="AI3103" s="98"/>
      <c r="AJ3103" s="253"/>
      <c r="AK3103" s="253"/>
      <c r="AL3103" s="253"/>
      <c r="AM3103" s="253"/>
      <c r="AN3103" s="253"/>
      <c r="AO3103" s="253"/>
      <c r="AP3103" s="253"/>
      <c r="AQ3103" s="253"/>
      <c r="AR3103" s="253"/>
      <c r="AS3103" s="24"/>
      <c r="AT3103" s="13"/>
    </row>
    <row r="3104" spans="5:46" ht="27.6" x14ac:dyDescent="0.4">
      <c r="E3104" s="11"/>
      <c r="F3104" s="289"/>
      <c r="G3104" s="253"/>
      <c r="H3104" s="253"/>
      <c r="I3104" s="253"/>
      <c r="J3104" s="253"/>
      <c r="K3104" s="253"/>
      <c r="L3104" s="98"/>
      <c r="M3104" s="98"/>
      <c r="N3104" s="44" t="s">
        <v>1000</v>
      </c>
      <c r="O3104" s="98"/>
      <c r="P3104" s="98"/>
      <c r="Q3104" s="98"/>
      <c r="R3104" s="98"/>
      <c r="S3104" s="98"/>
      <c r="T3104" s="98"/>
      <c r="U3104" s="98"/>
      <c r="V3104" s="98"/>
      <c r="W3104" s="98"/>
      <c r="X3104" s="98"/>
      <c r="Y3104" s="98"/>
      <c r="Z3104" s="98"/>
      <c r="AA3104" s="98"/>
      <c r="AB3104" s="98"/>
      <c r="AC3104" s="98"/>
      <c r="AD3104" s="98"/>
      <c r="AE3104" s="98"/>
      <c r="AF3104" s="98"/>
      <c r="AG3104" s="98"/>
      <c r="AH3104" s="98"/>
      <c r="AI3104" s="98"/>
      <c r="AJ3104" s="253"/>
      <c r="AK3104" s="253"/>
      <c r="AL3104" s="253"/>
      <c r="AM3104" s="253"/>
      <c r="AN3104" s="253"/>
      <c r="AO3104" s="253"/>
      <c r="AP3104" s="253"/>
      <c r="AQ3104" s="253"/>
      <c r="AR3104" s="253"/>
      <c r="AS3104" s="24"/>
      <c r="AT3104" s="13"/>
    </row>
    <row r="3105" spans="5:46" ht="25.2" x14ac:dyDescent="0.4">
      <c r="E3105" s="11"/>
      <c r="F3105" s="289"/>
      <c r="G3105" s="253"/>
      <c r="H3105" s="253"/>
      <c r="I3105" s="253"/>
      <c r="J3105" s="253"/>
      <c r="K3105" s="253"/>
      <c r="L3105" s="98"/>
      <c r="M3105" s="98"/>
      <c r="N3105" s="98"/>
      <c r="O3105" s="98"/>
      <c r="P3105" s="98"/>
      <c r="Q3105" s="98"/>
      <c r="R3105" s="98"/>
      <c r="S3105" s="98"/>
      <c r="T3105" s="98"/>
      <c r="U3105" s="98"/>
      <c r="V3105" s="98"/>
      <c r="W3105" s="98"/>
      <c r="X3105" s="98"/>
      <c r="Y3105" s="98"/>
      <c r="Z3105" s="98"/>
      <c r="AA3105" s="98"/>
      <c r="AB3105" s="98"/>
      <c r="AC3105" s="98"/>
      <c r="AD3105" s="98"/>
      <c r="AE3105" s="98"/>
      <c r="AF3105" s="98"/>
      <c r="AG3105" s="98"/>
      <c r="AH3105" s="98"/>
      <c r="AI3105" s="98"/>
      <c r="AJ3105" s="253"/>
      <c r="AK3105" s="253"/>
      <c r="AL3105" s="253"/>
      <c r="AM3105" s="253"/>
      <c r="AN3105" s="253"/>
      <c r="AO3105" s="253"/>
      <c r="AP3105" s="253"/>
      <c r="AQ3105" s="253"/>
      <c r="AR3105" s="253"/>
      <c r="AS3105" s="24"/>
      <c r="AT3105" s="13"/>
    </row>
    <row r="3106" spans="5:46" ht="25.2" x14ac:dyDescent="0.4">
      <c r="E3106" s="11"/>
      <c r="F3106" s="289"/>
      <c r="G3106" s="253"/>
      <c r="H3106" s="253"/>
      <c r="I3106" s="253"/>
      <c r="J3106" s="253"/>
      <c r="K3106" s="253"/>
      <c r="L3106" s="98"/>
      <c r="M3106" s="98"/>
      <c r="N3106" s="98"/>
      <c r="O3106" s="98"/>
      <c r="P3106" s="98" t="s">
        <v>942</v>
      </c>
      <c r="Q3106" s="98"/>
      <c r="R3106" s="98"/>
      <c r="S3106" s="98"/>
      <c r="T3106" s="98"/>
      <c r="U3106" s="98"/>
      <c r="V3106" s="98"/>
      <c r="W3106" s="98"/>
      <c r="X3106" s="98"/>
      <c r="Y3106" s="98"/>
      <c r="Z3106" s="98"/>
      <c r="AA3106" s="98"/>
      <c r="AB3106" s="98"/>
      <c r="AC3106" s="98"/>
      <c r="AD3106" s="98"/>
      <c r="AE3106" s="98"/>
      <c r="AF3106" s="98"/>
      <c r="AG3106" s="98"/>
      <c r="AH3106" s="98"/>
      <c r="AI3106" s="98"/>
      <c r="AJ3106" s="253"/>
      <c r="AK3106" s="253"/>
      <c r="AL3106" s="253"/>
      <c r="AM3106" s="253"/>
      <c r="AN3106" s="253"/>
      <c r="AO3106" s="253"/>
      <c r="AP3106" s="253"/>
      <c r="AQ3106" s="253"/>
      <c r="AR3106" s="253"/>
      <c r="AS3106" s="24"/>
      <c r="AT3106" s="13"/>
    </row>
    <row r="3107" spans="5:46" ht="25.2" x14ac:dyDescent="0.4">
      <c r="E3107" s="11"/>
      <c r="F3107" s="289"/>
      <c r="G3107" s="253"/>
      <c r="H3107" s="253"/>
      <c r="I3107" s="253"/>
      <c r="J3107" s="253"/>
      <c r="K3107" s="253"/>
      <c r="L3107" s="98"/>
      <c r="M3107" s="98"/>
      <c r="N3107" s="98"/>
      <c r="O3107" s="98"/>
      <c r="P3107" s="98"/>
      <c r="Q3107" s="98"/>
      <c r="R3107" s="98"/>
      <c r="S3107" s="98"/>
      <c r="T3107" s="98"/>
      <c r="U3107" s="98"/>
      <c r="V3107" s="98"/>
      <c r="W3107" s="98"/>
      <c r="X3107" s="98"/>
      <c r="Y3107" s="98"/>
      <c r="Z3107" s="98"/>
      <c r="AA3107" s="98"/>
      <c r="AB3107" s="98"/>
      <c r="AC3107" s="98"/>
      <c r="AD3107" s="98"/>
      <c r="AE3107" s="98"/>
      <c r="AF3107" s="98"/>
      <c r="AG3107" s="98"/>
      <c r="AH3107" s="98"/>
      <c r="AI3107" s="98"/>
      <c r="AJ3107" s="253"/>
      <c r="AK3107" s="253"/>
      <c r="AL3107" s="253"/>
      <c r="AM3107" s="253"/>
      <c r="AN3107" s="253"/>
      <c r="AO3107" s="253"/>
      <c r="AP3107" s="253"/>
      <c r="AQ3107" s="253"/>
      <c r="AR3107" s="253"/>
      <c r="AS3107" s="24"/>
      <c r="AT3107" s="13"/>
    </row>
    <row r="3108" spans="5:46" ht="25.2" x14ac:dyDescent="0.4">
      <c r="E3108" s="11"/>
      <c r="F3108" s="289"/>
      <c r="G3108" s="253"/>
      <c r="H3108" s="253"/>
      <c r="I3108" s="253"/>
      <c r="J3108" s="253"/>
      <c r="K3108" s="253"/>
      <c r="L3108" s="98"/>
      <c r="M3108" s="98"/>
      <c r="N3108" s="98"/>
      <c r="O3108" s="98"/>
      <c r="P3108" s="98"/>
      <c r="Q3108" s="541" t="s">
        <v>321</v>
      </c>
      <c r="R3108" s="542"/>
      <c r="S3108" s="98"/>
      <c r="T3108" s="98"/>
      <c r="U3108" s="98"/>
      <c r="V3108" s="98"/>
      <c r="W3108" s="98"/>
      <c r="X3108" s="98"/>
      <c r="Y3108" s="98"/>
      <c r="Z3108" s="98"/>
      <c r="AA3108" s="98"/>
      <c r="AB3108" s="98"/>
      <c r="AC3108" s="98"/>
      <c r="AD3108" s="98"/>
      <c r="AE3108" s="98"/>
      <c r="AF3108" s="98"/>
      <c r="AG3108" s="98"/>
      <c r="AH3108" s="98"/>
      <c r="AI3108" s="98"/>
      <c r="AJ3108" s="253"/>
      <c r="AK3108" s="253"/>
      <c r="AL3108" s="253"/>
      <c r="AM3108" s="253"/>
      <c r="AN3108" s="253"/>
      <c r="AO3108" s="253"/>
      <c r="AP3108" s="253"/>
      <c r="AQ3108" s="253"/>
      <c r="AR3108" s="253"/>
      <c r="AS3108" s="24"/>
      <c r="AT3108" s="13"/>
    </row>
    <row r="3109" spans="5:46" ht="25.2" x14ac:dyDescent="0.4">
      <c r="E3109" s="11"/>
      <c r="F3109" s="289"/>
      <c r="G3109" s="253"/>
      <c r="H3109" s="253"/>
      <c r="I3109" s="253"/>
      <c r="J3109" s="253"/>
      <c r="K3109" s="253"/>
      <c r="L3109" s="98"/>
      <c r="M3109" s="98"/>
      <c r="N3109" s="98"/>
      <c r="O3109" s="98"/>
      <c r="P3109" s="98"/>
      <c r="Q3109" s="98"/>
      <c r="R3109" s="98"/>
      <c r="S3109" s="98"/>
      <c r="T3109" s="98"/>
      <c r="U3109" s="98"/>
      <c r="V3109" s="98"/>
      <c r="W3109" s="98"/>
      <c r="X3109" s="98"/>
      <c r="Y3109" s="98"/>
      <c r="Z3109" s="98"/>
      <c r="AA3109" s="98"/>
      <c r="AB3109" s="98"/>
      <c r="AC3109" s="98"/>
      <c r="AD3109" s="98"/>
      <c r="AE3109" s="98"/>
      <c r="AF3109" s="98"/>
      <c r="AG3109" s="98"/>
      <c r="AH3109" s="98"/>
      <c r="AI3109" s="98"/>
      <c r="AJ3109" s="253"/>
      <c r="AK3109" s="253"/>
      <c r="AL3109" s="253"/>
      <c r="AM3109" s="253"/>
      <c r="AN3109" s="253"/>
      <c r="AO3109" s="253"/>
      <c r="AP3109" s="253"/>
      <c r="AQ3109" s="253"/>
      <c r="AR3109" s="253"/>
      <c r="AS3109" s="24"/>
      <c r="AT3109" s="13"/>
    </row>
    <row r="3110" spans="5:46" ht="25.2" x14ac:dyDescent="0.4">
      <c r="E3110" s="11"/>
      <c r="F3110" s="289"/>
      <c r="G3110" s="253"/>
      <c r="H3110" s="253"/>
      <c r="I3110" s="253"/>
      <c r="J3110" s="253"/>
      <c r="K3110" s="253"/>
      <c r="L3110" s="98"/>
      <c r="M3110" s="98"/>
      <c r="N3110" s="98"/>
      <c r="O3110" s="98"/>
      <c r="P3110" s="98"/>
      <c r="Q3110" s="98"/>
      <c r="R3110" s="98"/>
      <c r="S3110" s="23" t="s">
        <v>997</v>
      </c>
      <c r="T3110" s="98"/>
      <c r="U3110" s="98"/>
      <c r="V3110" s="98"/>
      <c r="W3110" s="98"/>
      <c r="X3110" s="98"/>
      <c r="Y3110" s="98"/>
      <c r="Z3110" s="98"/>
      <c r="AA3110" s="98"/>
      <c r="AB3110" s="98"/>
      <c r="AC3110" s="98"/>
      <c r="AD3110" s="98"/>
      <c r="AE3110" s="98"/>
      <c r="AF3110" s="98"/>
      <c r="AG3110" s="98"/>
      <c r="AH3110" s="98"/>
      <c r="AI3110" s="98"/>
      <c r="AJ3110" s="253"/>
      <c r="AK3110" s="253"/>
      <c r="AL3110" s="253"/>
      <c r="AM3110" s="253"/>
      <c r="AN3110" s="253"/>
      <c r="AO3110" s="253"/>
      <c r="AP3110" s="253"/>
      <c r="AQ3110" s="253"/>
      <c r="AR3110" s="253"/>
      <c r="AS3110" s="24"/>
      <c r="AT3110" s="13"/>
    </row>
    <row r="3111" spans="5:46" ht="25.2" x14ac:dyDescent="0.4">
      <c r="E3111" s="11"/>
      <c r="F3111" s="289"/>
      <c r="G3111" s="253"/>
      <c r="H3111" s="253"/>
      <c r="I3111" s="253"/>
      <c r="J3111" s="253"/>
      <c r="K3111" s="253"/>
      <c r="L3111" s="98"/>
      <c r="M3111" s="98"/>
      <c r="N3111" s="98"/>
      <c r="O3111" s="98"/>
      <c r="P3111" s="98"/>
      <c r="Q3111" s="98"/>
      <c r="R3111" s="98"/>
      <c r="S3111" s="98"/>
      <c r="T3111" s="98"/>
      <c r="U3111" s="98"/>
      <c r="V3111" s="98"/>
      <c r="W3111" s="98"/>
      <c r="X3111" s="98"/>
      <c r="Y3111" s="98"/>
      <c r="Z3111" s="98"/>
      <c r="AA3111" s="98"/>
      <c r="AB3111" s="98"/>
      <c r="AC3111" s="98"/>
      <c r="AD3111" s="98"/>
      <c r="AE3111" s="98"/>
      <c r="AF3111" s="98"/>
      <c r="AG3111" s="98"/>
      <c r="AH3111" s="98"/>
      <c r="AI3111" s="98"/>
      <c r="AJ3111" s="253"/>
      <c r="AK3111" s="253"/>
      <c r="AL3111" s="253"/>
      <c r="AM3111" s="253"/>
      <c r="AN3111" s="253"/>
      <c r="AO3111" s="253"/>
      <c r="AP3111" s="253"/>
      <c r="AQ3111" s="253"/>
      <c r="AR3111" s="253"/>
      <c r="AS3111" s="24"/>
      <c r="AT3111" s="13"/>
    </row>
    <row r="3112" spans="5:46" ht="25.2" x14ac:dyDescent="0.4">
      <c r="E3112" s="11"/>
      <c r="F3112" s="289"/>
      <c r="G3112" s="253"/>
      <c r="H3112" s="253"/>
      <c r="I3112" s="253"/>
      <c r="J3112" s="253"/>
      <c r="K3112" s="253"/>
      <c r="L3112" s="98"/>
      <c r="M3112" s="98"/>
      <c r="N3112" s="98"/>
      <c r="O3112" s="98"/>
      <c r="P3112" s="98"/>
      <c r="Q3112" s="98"/>
      <c r="R3112" s="98"/>
      <c r="S3112" s="98"/>
      <c r="T3112" s="98"/>
      <c r="U3112" s="116" t="s">
        <v>943</v>
      </c>
      <c r="V3112" s="100"/>
      <c r="W3112" s="98"/>
      <c r="X3112" s="98"/>
      <c r="Y3112" s="98"/>
      <c r="Z3112" s="98"/>
      <c r="AA3112" s="116" t="s">
        <v>316</v>
      </c>
      <c r="AB3112" s="100"/>
      <c r="AC3112" s="98"/>
      <c r="AD3112" s="98"/>
      <c r="AE3112" s="98"/>
      <c r="AF3112" s="98"/>
      <c r="AG3112" s="116" t="s">
        <v>317</v>
      </c>
      <c r="AH3112" s="99"/>
      <c r="AI3112" s="99"/>
      <c r="AJ3112" s="126"/>
      <c r="AK3112" s="253"/>
      <c r="AL3112" s="253"/>
      <c r="AM3112" s="253"/>
      <c r="AN3112" s="253"/>
      <c r="AO3112" s="253"/>
      <c r="AP3112" s="253"/>
      <c r="AQ3112" s="253"/>
      <c r="AR3112" s="253"/>
      <c r="AS3112" s="24"/>
      <c r="AT3112" s="13"/>
    </row>
    <row r="3113" spans="5:46" x14ac:dyDescent="0.4">
      <c r="E3113" s="11"/>
      <c r="F3113" s="289"/>
      <c r="G3113" s="253"/>
      <c r="H3113" s="253"/>
      <c r="I3113" s="253"/>
      <c r="J3113" s="253"/>
      <c r="K3113" s="253"/>
      <c r="L3113" s="253"/>
      <c r="M3113" s="253"/>
      <c r="N3113" s="253"/>
      <c r="O3113" s="253"/>
      <c r="P3113" s="253"/>
      <c r="Q3113" s="253"/>
      <c r="R3113" s="253"/>
      <c r="S3113" s="253"/>
      <c r="T3113" s="253"/>
      <c r="U3113" s="253"/>
      <c r="V3113" s="253"/>
      <c r="W3113" s="253"/>
      <c r="X3113" s="253"/>
      <c r="Y3113" s="253"/>
      <c r="Z3113" s="253"/>
      <c r="AA3113" s="253"/>
      <c r="AB3113" s="253"/>
      <c r="AC3113" s="253"/>
      <c r="AD3113" s="253"/>
      <c r="AE3113" s="253"/>
      <c r="AF3113" s="253"/>
      <c r="AG3113" s="253"/>
      <c r="AH3113" s="253"/>
      <c r="AI3113" s="253"/>
      <c r="AJ3113" s="253"/>
      <c r="AK3113" s="253"/>
      <c r="AL3113" s="253"/>
      <c r="AM3113" s="253"/>
      <c r="AN3113" s="253"/>
      <c r="AO3113" s="253"/>
      <c r="AP3113" s="253"/>
      <c r="AQ3113" s="253"/>
      <c r="AR3113" s="253"/>
      <c r="AS3113" s="24"/>
      <c r="AT3113" s="13"/>
    </row>
    <row r="3114" spans="5:46" x14ac:dyDescent="0.4">
      <c r="E3114" s="11"/>
      <c r="F3114" s="289"/>
      <c r="G3114" s="253"/>
      <c r="H3114" s="253"/>
      <c r="I3114" s="253"/>
      <c r="J3114" s="253"/>
      <c r="K3114" s="253"/>
      <c r="L3114" s="253"/>
      <c r="M3114" s="253"/>
      <c r="N3114" s="253"/>
      <c r="O3114" s="253"/>
      <c r="P3114" s="253"/>
      <c r="Q3114" s="253"/>
      <c r="R3114" s="253"/>
      <c r="S3114" s="253"/>
      <c r="T3114" s="253"/>
      <c r="U3114" s="315"/>
      <c r="V3114" s="293"/>
      <c r="W3114" s="293"/>
      <c r="X3114" s="293"/>
      <c r="Y3114" s="294"/>
      <c r="Z3114" s="253"/>
      <c r="AA3114" s="315"/>
      <c r="AB3114" s="293"/>
      <c r="AC3114" s="293"/>
      <c r="AD3114" s="293"/>
      <c r="AE3114" s="294"/>
      <c r="AF3114" s="253"/>
      <c r="AG3114" s="315"/>
      <c r="AH3114" s="293"/>
      <c r="AI3114" s="293"/>
      <c r="AJ3114" s="293"/>
      <c r="AK3114" s="294"/>
      <c r="AL3114" s="253"/>
      <c r="AM3114" s="253"/>
      <c r="AN3114" s="253"/>
      <c r="AO3114" s="253"/>
      <c r="AP3114" s="253"/>
      <c r="AQ3114" s="253"/>
      <c r="AR3114" s="253"/>
      <c r="AS3114" s="24"/>
      <c r="AT3114" s="13"/>
    </row>
    <row r="3115" spans="5:46" x14ac:dyDescent="0.4">
      <c r="E3115" s="11"/>
      <c r="F3115" s="289"/>
      <c r="G3115" s="253"/>
      <c r="H3115" s="253"/>
      <c r="I3115" s="253"/>
      <c r="J3115" s="253"/>
      <c r="K3115" s="253"/>
      <c r="L3115" s="253"/>
      <c r="M3115" s="253"/>
      <c r="N3115" s="253"/>
      <c r="O3115" s="253"/>
      <c r="P3115" s="253"/>
      <c r="Q3115" s="253"/>
      <c r="R3115" s="253"/>
      <c r="S3115" s="253"/>
      <c r="T3115" s="253"/>
      <c r="U3115" s="316"/>
      <c r="V3115" s="253"/>
      <c r="W3115" s="253"/>
      <c r="X3115" s="253"/>
      <c r="Y3115" s="301"/>
      <c r="Z3115" s="253"/>
      <c r="AA3115" s="316"/>
      <c r="AB3115" s="253"/>
      <c r="AC3115" s="253"/>
      <c r="AD3115" s="253"/>
      <c r="AE3115" s="301"/>
      <c r="AF3115" s="253"/>
      <c r="AG3115" s="316"/>
      <c r="AH3115" s="253"/>
      <c r="AI3115" s="253"/>
      <c r="AJ3115" s="253"/>
      <c r="AK3115" s="301"/>
      <c r="AL3115" s="253"/>
      <c r="AM3115" s="253"/>
      <c r="AN3115" s="253"/>
      <c r="AO3115" s="253"/>
      <c r="AP3115" s="253"/>
      <c r="AQ3115" s="253"/>
      <c r="AR3115" s="253"/>
      <c r="AS3115" s="24"/>
      <c r="AT3115" s="13"/>
    </row>
    <row r="3116" spans="5:46" x14ac:dyDescent="0.4">
      <c r="E3116" s="11"/>
      <c r="F3116" s="289"/>
      <c r="G3116" s="253"/>
      <c r="H3116" s="253"/>
      <c r="I3116" s="253"/>
      <c r="J3116" s="253"/>
      <c r="K3116" s="253"/>
      <c r="L3116" s="253"/>
      <c r="M3116" s="253"/>
      <c r="N3116" s="253"/>
      <c r="O3116" s="253"/>
      <c r="P3116" s="253"/>
      <c r="Q3116" s="253"/>
      <c r="R3116" s="253"/>
      <c r="S3116" s="253"/>
      <c r="T3116" s="253"/>
      <c r="U3116" s="316"/>
      <c r="V3116" s="253"/>
      <c r="W3116" s="253"/>
      <c r="X3116" s="253"/>
      <c r="Y3116" s="301"/>
      <c r="Z3116" s="253"/>
      <c r="AA3116" s="316"/>
      <c r="AB3116" s="253"/>
      <c r="AC3116" s="253"/>
      <c r="AD3116" s="253"/>
      <c r="AE3116" s="301"/>
      <c r="AF3116" s="253"/>
      <c r="AG3116" s="316"/>
      <c r="AH3116" s="253"/>
      <c r="AI3116" s="253"/>
      <c r="AJ3116" s="253"/>
      <c r="AK3116" s="301"/>
      <c r="AL3116" s="253"/>
      <c r="AM3116" s="253"/>
      <c r="AN3116" s="253"/>
      <c r="AO3116" s="253"/>
      <c r="AP3116" s="253"/>
      <c r="AQ3116" s="253"/>
      <c r="AR3116" s="253"/>
      <c r="AS3116" s="24"/>
      <c r="AT3116" s="13"/>
    </row>
    <row r="3117" spans="5:46" x14ac:dyDescent="0.4">
      <c r="E3117" s="11"/>
      <c r="F3117" s="289"/>
      <c r="G3117" s="253"/>
      <c r="H3117" s="253"/>
      <c r="I3117" s="253"/>
      <c r="J3117" s="253"/>
      <c r="K3117" s="253"/>
      <c r="L3117" s="253"/>
      <c r="M3117" s="253"/>
      <c r="N3117" s="253"/>
      <c r="O3117" s="253"/>
      <c r="P3117" s="253"/>
      <c r="Q3117" s="253"/>
      <c r="R3117" s="253"/>
      <c r="S3117" s="253"/>
      <c r="T3117" s="253"/>
      <c r="U3117" s="316"/>
      <c r="V3117" s="253"/>
      <c r="W3117" s="253"/>
      <c r="X3117" s="253"/>
      <c r="Y3117" s="301"/>
      <c r="Z3117" s="253"/>
      <c r="AA3117" s="316"/>
      <c r="AB3117" s="253"/>
      <c r="AC3117" s="253"/>
      <c r="AD3117" s="253"/>
      <c r="AE3117" s="301"/>
      <c r="AF3117" s="253"/>
      <c r="AG3117" s="316"/>
      <c r="AH3117" s="253"/>
      <c r="AI3117" s="253"/>
      <c r="AJ3117" s="253"/>
      <c r="AK3117" s="301"/>
      <c r="AL3117" s="253"/>
      <c r="AM3117" s="253"/>
      <c r="AN3117" s="253"/>
      <c r="AO3117" s="253"/>
      <c r="AP3117" s="253"/>
      <c r="AQ3117" s="253"/>
      <c r="AR3117" s="253"/>
      <c r="AS3117" s="24"/>
      <c r="AT3117" s="13"/>
    </row>
    <row r="3118" spans="5:46" x14ac:dyDescent="0.4">
      <c r="E3118" s="11"/>
      <c r="F3118" s="289"/>
      <c r="G3118" s="253"/>
      <c r="H3118" s="253"/>
      <c r="I3118" s="253"/>
      <c r="J3118" s="253"/>
      <c r="K3118" s="253"/>
      <c r="L3118" s="253"/>
      <c r="M3118" s="253"/>
      <c r="N3118" s="253"/>
      <c r="O3118" s="253"/>
      <c r="P3118" s="253"/>
      <c r="Q3118" s="253"/>
      <c r="R3118" s="253"/>
      <c r="S3118" s="253"/>
      <c r="T3118" s="253"/>
      <c r="U3118" s="316"/>
      <c r="V3118" s="253"/>
      <c r="W3118" s="253"/>
      <c r="X3118" s="253"/>
      <c r="Y3118" s="301"/>
      <c r="Z3118" s="253"/>
      <c r="AA3118" s="316"/>
      <c r="AB3118" s="253"/>
      <c r="AC3118" s="253"/>
      <c r="AD3118" s="253"/>
      <c r="AE3118" s="301"/>
      <c r="AF3118" s="253"/>
      <c r="AG3118" s="316"/>
      <c r="AH3118" s="253"/>
      <c r="AI3118" s="253"/>
      <c r="AJ3118" s="253"/>
      <c r="AK3118" s="301"/>
      <c r="AL3118" s="253"/>
      <c r="AM3118" s="253"/>
      <c r="AN3118" s="253"/>
      <c r="AO3118" s="253"/>
      <c r="AP3118" s="253"/>
      <c r="AQ3118" s="253"/>
      <c r="AR3118" s="253"/>
      <c r="AS3118" s="24"/>
      <c r="AT3118" s="13"/>
    </row>
    <row r="3119" spans="5:46" x14ac:dyDescent="0.4">
      <c r="E3119" s="11"/>
      <c r="F3119" s="289"/>
      <c r="G3119" s="253"/>
      <c r="H3119" s="253"/>
      <c r="I3119" s="253"/>
      <c r="J3119" s="253"/>
      <c r="K3119" s="253"/>
      <c r="L3119" s="253"/>
      <c r="M3119" s="253"/>
      <c r="N3119" s="253"/>
      <c r="O3119" s="253"/>
      <c r="P3119" s="253"/>
      <c r="Q3119" s="253"/>
      <c r="R3119" s="253"/>
      <c r="S3119" s="253"/>
      <c r="T3119" s="253"/>
      <c r="U3119" s="316"/>
      <c r="V3119" s="253"/>
      <c r="W3119" s="253"/>
      <c r="X3119" s="253"/>
      <c r="Y3119" s="301"/>
      <c r="Z3119" s="253"/>
      <c r="AA3119" s="316"/>
      <c r="AB3119" s="253"/>
      <c r="AC3119" s="253"/>
      <c r="AD3119" s="253"/>
      <c r="AE3119" s="301"/>
      <c r="AF3119" s="253"/>
      <c r="AG3119" s="316"/>
      <c r="AH3119" s="253"/>
      <c r="AI3119" s="253"/>
      <c r="AJ3119" s="253"/>
      <c r="AK3119" s="301"/>
      <c r="AL3119" s="253"/>
      <c r="AM3119" s="253"/>
      <c r="AN3119" s="253"/>
      <c r="AO3119" s="253"/>
      <c r="AP3119" s="253"/>
      <c r="AQ3119" s="253"/>
      <c r="AR3119" s="253"/>
      <c r="AS3119" s="24"/>
      <c r="AT3119" s="13"/>
    </row>
    <row r="3120" spans="5:46" x14ac:dyDescent="0.4">
      <c r="E3120" s="11"/>
      <c r="F3120" s="289"/>
      <c r="G3120" s="253"/>
      <c r="H3120" s="253"/>
      <c r="I3120" s="253"/>
      <c r="J3120" s="253"/>
      <c r="K3120" s="253"/>
      <c r="L3120" s="253"/>
      <c r="M3120" s="253"/>
      <c r="N3120" s="253"/>
      <c r="O3120" s="253"/>
      <c r="P3120" s="253"/>
      <c r="Q3120" s="253"/>
      <c r="R3120" s="253"/>
      <c r="S3120" s="253"/>
      <c r="T3120" s="253"/>
      <c r="U3120" s="316"/>
      <c r="V3120" s="253"/>
      <c r="W3120" s="253"/>
      <c r="X3120" s="253"/>
      <c r="Y3120" s="301"/>
      <c r="Z3120" s="253"/>
      <c r="AA3120" s="316"/>
      <c r="AB3120" s="253"/>
      <c r="AC3120" s="253"/>
      <c r="AD3120" s="253"/>
      <c r="AE3120" s="301"/>
      <c r="AF3120" s="253"/>
      <c r="AG3120" s="316"/>
      <c r="AH3120" s="253"/>
      <c r="AI3120" s="253"/>
      <c r="AJ3120" s="253"/>
      <c r="AK3120" s="301"/>
      <c r="AL3120" s="253"/>
      <c r="AM3120" s="253"/>
      <c r="AN3120" s="253"/>
      <c r="AO3120" s="253"/>
      <c r="AP3120" s="253"/>
      <c r="AQ3120" s="253"/>
      <c r="AR3120" s="253"/>
      <c r="AS3120" s="24"/>
      <c r="AT3120" s="13"/>
    </row>
    <row r="3121" spans="5:46" x14ac:dyDescent="0.4">
      <c r="E3121" s="11"/>
      <c r="F3121" s="289"/>
      <c r="G3121" s="253"/>
      <c r="H3121" s="253"/>
      <c r="I3121" s="253"/>
      <c r="J3121" s="253"/>
      <c r="K3121" s="253"/>
      <c r="L3121" s="253"/>
      <c r="M3121" s="253"/>
      <c r="N3121" s="253"/>
      <c r="O3121" s="253"/>
      <c r="P3121" s="253"/>
      <c r="Q3121" s="253"/>
      <c r="R3121" s="253"/>
      <c r="S3121" s="253"/>
      <c r="T3121" s="253"/>
      <c r="U3121" s="316"/>
      <c r="V3121" s="253"/>
      <c r="W3121" s="253"/>
      <c r="X3121" s="253"/>
      <c r="Y3121" s="301"/>
      <c r="Z3121" s="253"/>
      <c r="AA3121" s="316"/>
      <c r="AB3121" s="253"/>
      <c r="AC3121" s="253"/>
      <c r="AD3121" s="253"/>
      <c r="AE3121" s="301"/>
      <c r="AF3121" s="253"/>
      <c r="AG3121" s="316"/>
      <c r="AH3121" s="253"/>
      <c r="AI3121" s="253"/>
      <c r="AJ3121" s="253"/>
      <c r="AK3121" s="301"/>
      <c r="AL3121" s="253"/>
      <c r="AM3121" s="253"/>
      <c r="AN3121" s="253"/>
      <c r="AO3121" s="253"/>
      <c r="AP3121" s="253"/>
      <c r="AQ3121" s="253"/>
      <c r="AR3121" s="253"/>
      <c r="AS3121" s="24"/>
      <c r="AT3121" s="13"/>
    </row>
    <row r="3122" spans="5:46" x14ac:dyDescent="0.4">
      <c r="E3122" s="11"/>
      <c r="F3122" s="289"/>
      <c r="G3122" s="253"/>
      <c r="H3122" s="253"/>
      <c r="I3122" s="253"/>
      <c r="J3122" s="253"/>
      <c r="K3122" s="253"/>
      <c r="L3122" s="253"/>
      <c r="M3122" s="253"/>
      <c r="N3122" s="253"/>
      <c r="O3122" s="253"/>
      <c r="P3122" s="253"/>
      <c r="Q3122" s="253"/>
      <c r="R3122" s="253"/>
      <c r="S3122" s="253"/>
      <c r="T3122" s="253"/>
      <c r="U3122" s="316"/>
      <c r="V3122" s="253"/>
      <c r="W3122" s="253"/>
      <c r="X3122" s="253"/>
      <c r="Y3122" s="301"/>
      <c r="Z3122" s="253"/>
      <c r="AA3122" s="316"/>
      <c r="AB3122" s="253"/>
      <c r="AC3122" s="253"/>
      <c r="AD3122" s="253"/>
      <c r="AE3122" s="301"/>
      <c r="AF3122" s="253"/>
      <c r="AG3122" s="316"/>
      <c r="AH3122" s="253"/>
      <c r="AI3122" s="253"/>
      <c r="AJ3122" s="253"/>
      <c r="AK3122" s="301"/>
      <c r="AL3122" s="253"/>
      <c r="AM3122" s="253"/>
      <c r="AN3122" s="253"/>
      <c r="AO3122" s="253"/>
      <c r="AP3122" s="253"/>
      <c r="AQ3122" s="253"/>
      <c r="AR3122" s="253"/>
      <c r="AS3122" s="24"/>
      <c r="AT3122" s="13"/>
    </row>
    <row r="3123" spans="5:46" x14ac:dyDescent="0.4">
      <c r="E3123" s="11"/>
      <c r="F3123" s="289"/>
      <c r="G3123" s="253"/>
      <c r="H3123" s="253"/>
      <c r="I3123" s="253"/>
      <c r="J3123" s="253"/>
      <c r="K3123" s="253"/>
      <c r="L3123" s="253"/>
      <c r="M3123" s="253"/>
      <c r="N3123" s="253"/>
      <c r="O3123" s="253"/>
      <c r="P3123" s="253"/>
      <c r="Q3123" s="253"/>
      <c r="R3123" s="253"/>
      <c r="S3123" s="253"/>
      <c r="T3123" s="253"/>
      <c r="U3123" s="316"/>
      <c r="V3123" s="253"/>
      <c r="W3123" s="253"/>
      <c r="X3123" s="253"/>
      <c r="Y3123" s="301"/>
      <c r="Z3123" s="253"/>
      <c r="AA3123" s="316"/>
      <c r="AB3123" s="253"/>
      <c r="AC3123" s="253"/>
      <c r="AD3123" s="253"/>
      <c r="AE3123" s="301"/>
      <c r="AF3123" s="253"/>
      <c r="AG3123" s="316"/>
      <c r="AH3123" s="253"/>
      <c r="AI3123" s="253"/>
      <c r="AJ3123" s="253"/>
      <c r="AK3123" s="301"/>
      <c r="AL3123" s="253"/>
      <c r="AM3123" s="253"/>
      <c r="AN3123" s="253"/>
      <c r="AO3123" s="253"/>
      <c r="AP3123" s="253"/>
      <c r="AQ3123" s="253"/>
      <c r="AR3123" s="253"/>
      <c r="AS3123" s="24"/>
      <c r="AT3123" s="13"/>
    </row>
    <row r="3124" spans="5:46" x14ac:dyDescent="0.4">
      <c r="E3124" s="11"/>
      <c r="F3124" s="289"/>
      <c r="G3124" s="253"/>
      <c r="H3124" s="253"/>
      <c r="I3124" s="253"/>
      <c r="J3124" s="253"/>
      <c r="K3124" s="253"/>
      <c r="L3124" s="253"/>
      <c r="M3124" s="253"/>
      <c r="N3124" s="253"/>
      <c r="O3124" s="253"/>
      <c r="P3124" s="253"/>
      <c r="Q3124" s="253"/>
      <c r="R3124" s="253"/>
      <c r="S3124" s="253"/>
      <c r="T3124" s="253"/>
      <c r="U3124" s="317"/>
      <c r="V3124" s="299"/>
      <c r="W3124" s="299"/>
      <c r="X3124" s="299"/>
      <c r="Y3124" s="302"/>
      <c r="Z3124" s="253"/>
      <c r="AA3124" s="317"/>
      <c r="AB3124" s="299"/>
      <c r="AC3124" s="299"/>
      <c r="AD3124" s="299"/>
      <c r="AE3124" s="302"/>
      <c r="AF3124" s="253"/>
      <c r="AG3124" s="317"/>
      <c r="AH3124" s="299"/>
      <c r="AI3124" s="299"/>
      <c r="AJ3124" s="299"/>
      <c r="AK3124" s="302"/>
      <c r="AL3124" s="253"/>
      <c r="AM3124" s="253"/>
      <c r="AN3124" s="253"/>
      <c r="AO3124" s="253"/>
      <c r="AP3124" s="253"/>
      <c r="AQ3124" s="253"/>
      <c r="AR3124" s="253"/>
      <c r="AS3124" s="24"/>
      <c r="AT3124" s="13"/>
    </row>
    <row r="3125" spans="5:46" x14ac:dyDescent="0.4">
      <c r="E3125" s="11"/>
      <c r="F3125" s="289"/>
      <c r="G3125" s="253"/>
      <c r="H3125" s="253"/>
      <c r="I3125" s="253"/>
      <c r="J3125" s="253"/>
      <c r="K3125" s="253"/>
      <c r="L3125" s="253"/>
      <c r="M3125" s="253"/>
      <c r="N3125" s="253"/>
      <c r="O3125" s="253"/>
      <c r="P3125" s="253"/>
      <c r="Q3125" s="253"/>
      <c r="R3125" s="253"/>
      <c r="S3125" s="253"/>
      <c r="T3125" s="253"/>
      <c r="U3125" s="253"/>
      <c r="V3125" s="253"/>
      <c r="W3125" s="253"/>
      <c r="X3125" s="253"/>
      <c r="Y3125" s="253"/>
      <c r="Z3125" s="253"/>
      <c r="AA3125" s="253"/>
      <c r="AB3125" s="253"/>
      <c r="AC3125" s="253"/>
      <c r="AD3125" s="253"/>
      <c r="AE3125" s="253"/>
      <c r="AF3125" s="253"/>
      <c r="AG3125" s="253"/>
      <c r="AH3125" s="253"/>
      <c r="AI3125" s="253"/>
      <c r="AJ3125" s="253"/>
      <c r="AK3125" s="253"/>
      <c r="AL3125" s="253"/>
      <c r="AM3125" s="253"/>
      <c r="AN3125" s="253"/>
      <c r="AO3125" s="253"/>
      <c r="AP3125" s="253"/>
      <c r="AQ3125" s="253"/>
      <c r="AR3125" s="253"/>
      <c r="AS3125" s="24"/>
      <c r="AT3125" s="13"/>
    </row>
    <row r="3126" spans="5:46" x14ac:dyDescent="0.4">
      <c r="E3126" s="11"/>
      <c r="F3126" s="289"/>
      <c r="G3126" s="253"/>
      <c r="H3126" s="253"/>
      <c r="I3126" s="253"/>
      <c r="J3126" s="253"/>
      <c r="K3126" s="253"/>
      <c r="L3126" s="253"/>
      <c r="M3126" s="253"/>
      <c r="N3126" s="253"/>
      <c r="O3126" s="253"/>
      <c r="P3126" s="253"/>
      <c r="Q3126" s="253"/>
      <c r="R3126" s="253"/>
      <c r="S3126" s="253"/>
      <c r="T3126" s="253"/>
      <c r="U3126" s="253"/>
      <c r="V3126" s="253"/>
      <c r="W3126" s="253"/>
      <c r="X3126" s="253"/>
      <c r="Y3126" s="253"/>
      <c r="Z3126" s="253"/>
      <c r="AA3126" s="253"/>
      <c r="AB3126" s="253"/>
      <c r="AC3126" s="253"/>
      <c r="AD3126" s="253"/>
      <c r="AE3126" s="253"/>
      <c r="AF3126" s="253"/>
      <c r="AG3126" s="253"/>
      <c r="AH3126" s="253"/>
      <c r="AI3126" s="253"/>
      <c r="AJ3126" s="253"/>
      <c r="AK3126" s="253"/>
      <c r="AL3126" s="253"/>
      <c r="AM3126" s="253"/>
      <c r="AN3126" s="253"/>
      <c r="AO3126" s="253"/>
      <c r="AP3126" s="253"/>
      <c r="AQ3126" s="253"/>
      <c r="AR3126" s="253"/>
      <c r="AS3126" s="24"/>
      <c r="AT3126" s="13"/>
    </row>
    <row r="3127" spans="5:46" x14ac:dyDescent="0.4">
      <c r="E3127" s="11"/>
      <c r="F3127" s="289"/>
      <c r="G3127" s="253"/>
      <c r="H3127" s="253"/>
      <c r="I3127" s="253"/>
      <c r="J3127" s="253"/>
      <c r="K3127" s="253"/>
      <c r="L3127" s="253"/>
      <c r="M3127" s="253"/>
      <c r="N3127" s="253"/>
      <c r="O3127" s="253"/>
      <c r="P3127" s="253"/>
      <c r="Q3127" s="253"/>
      <c r="R3127" s="253"/>
      <c r="S3127" s="253"/>
      <c r="T3127" s="253"/>
      <c r="U3127" s="253"/>
      <c r="V3127" s="253"/>
      <c r="W3127" s="253"/>
      <c r="X3127" s="253"/>
      <c r="Y3127" s="253"/>
      <c r="Z3127" s="253"/>
      <c r="AA3127" s="253"/>
      <c r="AB3127" s="253"/>
      <c r="AC3127" s="253"/>
      <c r="AD3127" s="253"/>
      <c r="AE3127" s="253"/>
      <c r="AF3127" s="253"/>
      <c r="AG3127" s="253"/>
      <c r="AH3127" s="253"/>
      <c r="AI3127" s="253"/>
      <c r="AJ3127" s="253"/>
      <c r="AK3127" s="253"/>
      <c r="AL3127" s="253"/>
      <c r="AM3127" s="253"/>
      <c r="AN3127" s="253"/>
      <c r="AO3127" s="253"/>
      <c r="AP3127" s="253"/>
      <c r="AQ3127" s="253"/>
      <c r="AR3127" s="253"/>
      <c r="AS3127" s="24"/>
      <c r="AT3127" s="13"/>
    </row>
    <row r="3128" spans="5:46" x14ac:dyDescent="0.4">
      <c r="E3128" s="11"/>
      <c r="F3128" s="289"/>
      <c r="G3128" s="253"/>
      <c r="H3128" s="253"/>
      <c r="I3128" s="253"/>
      <c r="J3128" s="253"/>
      <c r="K3128" s="253"/>
      <c r="L3128" s="253"/>
      <c r="M3128" s="253"/>
      <c r="N3128" s="253"/>
      <c r="O3128" s="253"/>
      <c r="P3128" s="253"/>
      <c r="Q3128" s="253"/>
      <c r="R3128" s="253"/>
      <c r="S3128" s="253"/>
      <c r="T3128" s="253"/>
      <c r="U3128" s="253"/>
      <c r="V3128" s="253"/>
      <c r="W3128" s="253"/>
      <c r="X3128" s="253"/>
      <c r="Y3128" s="253"/>
      <c r="Z3128" s="253"/>
      <c r="AA3128" s="253"/>
      <c r="AB3128" s="253"/>
      <c r="AC3128" s="253"/>
      <c r="AD3128" s="253"/>
      <c r="AE3128" s="253"/>
      <c r="AF3128" s="253"/>
      <c r="AG3128" s="253"/>
      <c r="AH3128" s="253"/>
      <c r="AI3128" s="253"/>
      <c r="AJ3128" s="253"/>
      <c r="AK3128" s="253"/>
      <c r="AL3128" s="253"/>
      <c r="AM3128" s="253"/>
      <c r="AN3128" s="253"/>
      <c r="AO3128" s="253"/>
      <c r="AP3128" s="253"/>
      <c r="AQ3128" s="253"/>
      <c r="AR3128" s="253"/>
      <c r="AS3128" s="24"/>
      <c r="AT3128" s="13"/>
    </row>
    <row r="3129" spans="5:46" x14ac:dyDescent="0.4">
      <c r="E3129" s="11"/>
      <c r="F3129" s="289"/>
      <c r="G3129" s="253"/>
      <c r="H3129" s="253"/>
      <c r="I3129" s="253"/>
      <c r="J3129" s="253"/>
      <c r="K3129" s="253"/>
      <c r="L3129" s="253"/>
      <c r="M3129" s="253"/>
      <c r="N3129" s="253"/>
      <c r="O3129" s="253"/>
      <c r="P3129" s="253"/>
      <c r="Q3129" s="253"/>
      <c r="R3129" s="253"/>
      <c r="S3129" s="253"/>
      <c r="T3129" s="253"/>
      <c r="U3129" s="253"/>
      <c r="V3129" s="253"/>
      <c r="W3129" s="253"/>
      <c r="X3129" s="253"/>
      <c r="Y3129" s="253"/>
      <c r="Z3129" s="253"/>
      <c r="AA3129" s="253"/>
      <c r="AB3129" s="253"/>
      <c r="AC3129" s="253"/>
      <c r="AD3129" s="253"/>
      <c r="AE3129" s="253"/>
      <c r="AF3129" s="253"/>
      <c r="AG3129" s="253"/>
      <c r="AH3129" s="253"/>
      <c r="AI3129" s="253"/>
      <c r="AJ3129" s="253"/>
      <c r="AK3129" s="253"/>
      <c r="AL3129" s="253"/>
      <c r="AM3129" s="253"/>
      <c r="AN3129" s="253"/>
      <c r="AO3129" s="253"/>
      <c r="AP3129" s="253"/>
      <c r="AQ3129" s="253"/>
      <c r="AR3129" s="253"/>
      <c r="AS3129" s="24"/>
      <c r="AT3129" s="13"/>
    </row>
    <row r="3130" spans="5:46" x14ac:dyDescent="0.4">
      <c r="E3130" s="11"/>
      <c r="F3130" s="289"/>
      <c r="G3130" s="253"/>
      <c r="H3130" s="253"/>
      <c r="I3130" s="253"/>
      <c r="J3130" s="253"/>
      <c r="K3130" s="253"/>
      <c r="L3130" s="253"/>
      <c r="M3130" s="253"/>
      <c r="N3130" s="253"/>
      <c r="O3130" s="253"/>
      <c r="P3130" s="253"/>
      <c r="Q3130" s="253"/>
      <c r="R3130" s="253"/>
      <c r="S3130" s="253"/>
      <c r="T3130" s="253"/>
      <c r="U3130" s="253"/>
      <c r="V3130" s="253"/>
      <c r="W3130" s="253"/>
      <c r="X3130" s="253"/>
      <c r="Y3130" s="253"/>
      <c r="Z3130" s="253"/>
      <c r="AA3130" s="253"/>
      <c r="AB3130" s="253"/>
      <c r="AC3130" s="253"/>
      <c r="AD3130" s="253"/>
      <c r="AE3130" s="253"/>
      <c r="AF3130" s="253"/>
      <c r="AG3130" s="253"/>
      <c r="AH3130" s="253"/>
      <c r="AI3130" s="253"/>
      <c r="AJ3130" s="253"/>
      <c r="AK3130" s="253"/>
      <c r="AL3130" s="253"/>
      <c r="AM3130" s="253"/>
      <c r="AN3130" s="253"/>
      <c r="AO3130" s="253"/>
      <c r="AP3130" s="253"/>
      <c r="AQ3130" s="253"/>
      <c r="AR3130" s="253"/>
      <c r="AS3130" s="24"/>
      <c r="AT3130" s="13"/>
    </row>
    <row r="3131" spans="5:46" x14ac:dyDescent="0.4">
      <c r="E3131" s="11"/>
      <c r="F3131" s="289"/>
      <c r="G3131" s="253"/>
      <c r="H3131" s="253"/>
      <c r="I3131" s="253"/>
      <c r="J3131" s="253"/>
      <c r="K3131" s="253"/>
      <c r="L3131" s="253"/>
      <c r="M3131" s="253"/>
      <c r="N3131" s="253"/>
      <c r="O3131" s="253"/>
      <c r="P3131" s="253"/>
      <c r="Q3131" s="253"/>
      <c r="R3131" s="253"/>
      <c r="S3131" s="253"/>
      <c r="T3131" s="253"/>
      <c r="U3131" s="253"/>
      <c r="V3131" s="253"/>
      <c r="W3131" s="253"/>
      <c r="X3131" s="253"/>
      <c r="Y3131" s="253"/>
      <c r="Z3131" s="253"/>
      <c r="AA3131" s="253"/>
      <c r="AB3131" s="253"/>
      <c r="AC3131" s="253"/>
      <c r="AD3131" s="253"/>
      <c r="AE3131" s="253"/>
      <c r="AF3131" s="253"/>
      <c r="AG3131" s="253"/>
      <c r="AH3131" s="253"/>
      <c r="AI3131" s="253"/>
      <c r="AJ3131" s="253"/>
      <c r="AK3131" s="253"/>
      <c r="AL3131" s="253"/>
      <c r="AM3131" s="253"/>
      <c r="AN3131" s="253"/>
      <c r="AO3131" s="253"/>
      <c r="AP3131" s="253"/>
      <c r="AQ3131" s="253"/>
      <c r="AR3131" s="253"/>
      <c r="AS3131" s="24"/>
      <c r="AT3131" s="13"/>
    </row>
    <row r="3132" spans="5:46" x14ac:dyDescent="0.4">
      <c r="E3132" s="11"/>
      <c r="F3132" s="289"/>
      <c r="G3132" s="253"/>
      <c r="H3132" s="253"/>
      <c r="I3132" s="253"/>
      <c r="J3132" s="253"/>
      <c r="K3132" s="253"/>
      <c r="L3132" s="253"/>
      <c r="M3132" s="253"/>
      <c r="N3132" s="253"/>
      <c r="O3132" s="253"/>
      <c r="P3132" s="253"/>
      <c r="Q3132" s="253"/>
      <c r="R3132" s="253"/>
      <c r="S3132" s="253"/>
      <c r="T3132" s="253"/>
      <c r="U3132" s="253"/>
      <c r="V3132" s="253"/>
      <c r="W3132" s="253"/>
      <c r="X3132" s="253"/>
      <c r="Y3132" s="253"/>
      <c r="Z3132" s="253"/>
      <c r="AA3132" s="253"/>
      <c r="AB3132" s="253"/>
      <c r="AC3132" s="253"/>
      <c r="AD3132" s="253"/>
      <c r="AE3132" s="253"/>
      <c r="AF3132" s="253"/>
      <c r="AG3132" s="253"/>
      <c r="AH3132" s="253"/>
      <c r="AI3132" s="253"/>
      <c r="AJ3132" s="253"/>
      <c r="AK3132" s="253"/>
      <c r="AL3132" s="253"/>
      <c r="AM3132" s="253"/>
      <c r="AN3132" s="253"/>
      <c r="AO3132" s="253"/>
      <c r="AP3132" s="253"/>
      <c r="AQ3132" s="253"/>
      <c r="AR3132" s="253"/>
      <c r="AS3132" s="24"/>
      <c r="AT3132" s="13"/>
    </row>
    <row r="3133" spans="5:46" x14ac:dyDescent="0.4">
      <c r="E3133" s="11"/>
      <c r="F3133" s="289"/>
      <c r="G3133" s="253"/>
      <c r="H3133" s="253"/>
      <c r="I3133" s="253"/>
      <c r="J3133" s="253"/>
      <c r="K3133" s="253"/>
      <c r="L3133" s="253"/>
      <c r="M3133" s="253"/>
      <c r="N3133" s="253"/>
      <c r="O3133" s="253"/>
      <c r="P3133" s="253"/>
      <c r="Q3133" s="253"/>
      <c r="R3133" s="253"/>
      <c r="S3133" s="253"/>
      <c r="T3133" s="253"/>
      <c r="U3133" s="253"/>
      <c r="V3133" s="253"/>
      <c r="W3133" s="253"/>
      <c r="X3133" s="253"/>
      <c r="Y3133" s="253"/>
      <c r="Z3133" s="253"/>
      <c r="AA3133" s="253"/>
      <c r="AB3133" s="253"/>
      <c r="AC3133" s="253"/>
      <c r="AD3133" s="253"/>
      <c r="AE3133" s="253"/>
      <c r="AF3133" s="253"/>
      <c r="AG3133" s="253"/>
      <c r="AH3133" s="253"/>
      <c r="AI3133" s="253"/>
      <c r="AJ3133" s="253"/>
      <c r="AK3133" s="253"/>
      <c r="AL3133" s="253"/>
      <c r="AM3133" s="253"/>
      <c r="AN3133" s="253"/>
      <c r="AO3133" s="253"/>
      <c r="AP3133" s="253"/>
      <c r="AQ3133" s="253"/>
      <c r="AR3133" s="253"/>
      <c r="AS3133" s="24"/>
      <c r="AT3133" s="13"/>
    </row>
    <row r="3134" spans="5:46" x14ac:dyDescent="0.4">
      <c r="E3134" s="11"/>
      <c r="F3134" s="289"/>
      <c r="G3134" s="253"/>
      <c r="H3134" s="253"/>
      <c r="I3134" s="253"/>
      <c r="J3134" s="253"/>
      <c r="K3134" s="253"/>
      <c r="L3134" s="253"/>
      <c r="M3134" s="253"/>
      <c r="N3134" s="253"/>
      <c r="O3134" s="253"/>
      <c r="P3134" s="253"/>
      <c r="Q3134" s="253"/>
      <c r="R3134" s="253"/>
      <c r="S3134" s="253"/>
      <c r="T3134" s="253"/>
      <c r="U3134" s="253"/>
      <c r="V3134" s="253"/>
      <c r="W3134" s="253"/>
      <c r="X3134" s="253"/>
      <c r="Y3134" s="253"/>
      <c r="Z3134" s="253"/>
      <c r="AA3134" s="253"/>
      <c r="AB3134" s="253"/>
      <c r="AC3134" s="253"/>
      <c r="AD3134" s="253"/>
      <c r="AE3134" s="253"/>
      <c r="AF3134" s="253"/>
      <c r="AG3134" s="253"/>
      <c r="AH3134" s="253"/>
      <c r="AI3134" s="253"/>
      <c r="AJ3134" s="253"/>
      <c r="AK3134" s="253"/>
      <c r="AL3134" s="253"/>
      <c r="AM3134" s="253"/>
      <c r="AN3134" s="253"/>
      <c r="AO3134" s="253"/>
      <c r="AP3134" s="253"/>
      <c r="AQ3134" s="253"/>
      <c r="AR3134" s="253"/>
      <c r="AS3134" s="24"/>
      <c r="AT3134" s="13"/>
    </row>
    <row r="3135" spans="5:46" x14ac:dyDescent="0.4">
      <c r="E3135" s="11"/>
      <c r="F3135" s="289"/>
      <c r="G3135" s="253"/>
      <c r="H3135" s="253"/>
      <c r="I3135" s="253"/>
      <c r="J3135" s="253"/>
      <c r="K3135" s="253"/>
      <c r="L3135" s="253"/>
      <c r="M3135" s="253"/>
      <c r="N3135" s="253"/>
      <c r="O3135" s="253"/>
      <c r="P3135" s="253"/>
      <c r="Q3135" s="253"/>
      <c r="R3135" s="253"/>
      <c r="S3135" s="253"/>
      <c r="T3135" s="253"/>
      <c r="U3135" s="253"/>
      <c r="V3135" s="253"/>
      <c r="W3135" s="253"/>
      <c r="X3135" s="253"/>
      <c r="Y3135" s="253"/>
      <c r="Z3135" s="253"/>
      <c r="AA3135" s="253"/>
      <c r="AB3135" s="253"/>
      <c r="AC3135" s="253"/>
      <c r="AD3135" s="253"/>
      <c r="AE3135" s="253"/>
      <c r="AF3135" s="253"/>
      <c r="AG3135" s="253"/>
      <c r="AH3135" s="253"/>
      <c r="AI3135" s="253"/>
      <c r="AJ3135" s="253"/>
      <c r="AK3135" s="253"/>
      <c r="AL3135" s="253"/>
      <c r="AM3135" s="253"/>
      <c r="AN3135" s="253"/>
      <c r="AO3135" s="253"/>
      <c r="AP3135" s="253"/>
      <c r="AQ3135" s="253"/>
      <c r="AR3135" s="253"/>
      <c r="AS3135" s="24"/>
      <c r="AT3135" s="13"/>
    </row>
    <row r="3136" spans="5:46" x14ac:dyDescent="0.4">
      <c r="E3136" s="11"/>
      <c r="F3136" s="289"/>
      <c r="G3136" s="253"/>
      <c r="H3136" s="253"/>
      <c r="I3136" s="253"/>
      <c r="J3136" s="253"/>
      <c r="K3136" s="253"/>
      <c r="L3136" s="253"/>
      <c r="M3136" s="253"/>
      <c r="N3136" s="253"/>
      <c r="O3136" s="253"/>
      <c r="P3136" s="253"/>
      <c r="Q3136" s="253"/>
      <c r="R3136" s="253"/>
      <c r="S3136" s="253"/>
      <c r="T3136" s="253"/>
      <c r="U3136" s="253"/>
      <c r="V3136" s="253"/>
      <c r="W3136" s="253"/>
      <c r="X3136" s="253"/>
      <c r="Y3136" s="253"/>
      <c r="Z3136" s="253"/>
      <c r="AA3136" s="253"/>
      <c r="AB3136" s="253"/>
      <c r="AC3136" s="253"/>
      <c r="AD3136" s="253"/>
      <c r="AE3136" s="253"/>
      <c r="AF3136" s="253"/>
      <c r="AG3136" s="253"/>
      <c r="AH3136" s="253"/>
      <c r="AI3136" s="253"/>
      <c r="AJ3136" s="253"/>
      <c r="AK3136" s="253"/>
      <c r="AL3136" s="253"/>
      <c r="AM3136" s="253"/>
      <c r="AN3136" s="253"/>
      <c r="AO3136" s="253"/>
      <c r="AP3136" s="253"/>
      <c r="AQ3136" s="253"/>
      <c r="AR3136" s="253"/>
      <c r="AS3136" s="24"/>
      <c r="AT3136" s="13"/>
    </row>
    <row r="3137" spans="5:46" x14ac:dyDescent="0.4">
      <c r="E3137" s="11"/>
      <c r="F3137" s="289"/>
      <c r="G3137" s="253"/>
      <c r="H3137" s="253"/>
      <c r="I3137" s="253"/>
      <c r="J3137" s="253"/>
      <c r="K3137" s="253"/>
      <c r="L3137" s="253"/>
      <c r="M3137" s="253"/>
      <c r="N3137" s="253"/>
      <c r="O3137" s="253"/>
      <c r="P3137" s="253"/>
      <c r="Q3137" s="253"/>
      <c r="R3137" s="253"/>
      <c r="S3137" s="253"/>
      <c r="T3137" s="253"/>
      <c r="U3137" s="253"/>
      <c r="V3137" s="253"/>
      <c r="W3137" s="253"/>
      <c r="X3137" s="253"/>
      <c r="Y3137" s="253"/>
      <c r="Z3137" s="253"/>
      <c r="AA3137" s="253"/>
      <c r="AB3137" s="253"/>
      <c r="AC3137" s="253"/>
      <c r="AD3137" s="253"/>
      <c r="AE3137" s="253"/>
      <c r="AF3137" s="253"/>
      <c r="AG3137" s="253"/>
      <c r="AH3137" s="253"/>
      <c r="AI3137" s="253"/>
      <c r="AJ3137" s="253"/>
      <c r="AK3137" s="253"/>
      <c r="AL3137" s="253"/>
      <c r="AM3137" s="253"/>
      <c r="AN3137" s="253"/>
      <c r="AO3137" s="253"/>
      <c r="AP3137" s="253"/>
      <c r="AQ3137" s="253"/>
      <c r="AR3137" s="253"/>
      <c r="AS3137" s="24"/>
      <c r="AT3137" s="13"/>
    </row>
    <row r="3138" spans="5:46" ht="25.2" x14ac:dyDescent="0.4">
      <c r="E3138" s="11"/>
      <c r="F3138" s="289"/>
      <c r="G3138" s="253"/>
      <c r="H3138" s="253"/>
      <c r="I3138" s="253"/>
      <c r="J3138" s="253"/>
      <c r="K3138" s="253"/>
      <c r="L3138" s="253"/>
      <c r="M3138" s="253"/>
      <c r="N3138" s="253"/>
      <c r="O3138" s="253"/>
      <c r="P3138" s="253"/>
      <c r="Q3138" s="253"/>
      <c r="R3138" s="253"/>
      <c r="S3138" s="253"/>
      <c r="T3138" s="253"/>
      <c r="U3138" s="273" t="s">
        <v>944</v>
      </c>
      <c r="V3138" s="253"/>
      <c r="W3138" s="253"/>
      <c r="X3138" s="253"/>
      <c r="Y3138" s="253"/>
      <c r="Z3138" s="253"/>
      <c r="AA3138" s="253"/>
      <c r="AB3138" s="253"/>
      <c r="AC3138" s="253"/>
      <c r="AD3138" s="253"/>
      <c r="AE3138" s="253"/>
      <c r="AF3138" s="253"/>
      <c r="AG3138" s="253"/>
      <c r="AH3138" s="253"/>
      <c r="AI3138" s="253"/>
      <c r="AJ3138" s="253"/>
      <c r="AK3138" s="253"/>
      <c r="AL3138" s="253"/>
      <c r="AM3138" s="253"/>
      <c r="AN3138" s="253"/>
      <c r="AO3138" s="253"/>
      <c r="AP3138" s="253"/>
      <c r="AQ3138" s="253"/>
      <c r="AR3138" s="253"/>
      <c r="AS3138" s="24"/>
      <c r="AT3138" s="13"/>
    </row>
    <row r="3139" spans="5:46" x14ac:dyDescent="0.4">
      <c r="E3139" s="11"/>
      <c r="F3139" s="289"/>
      <c r="G3139" s="253"/>
      <c r="H3139" s="253"/>
      <c r="I3139" s="253"/>
      <c r="J3139" s="253"/>
      <c r="K3139" s="253"/>
      <c r="L3139" s="253"/>
      <c r="M3139" s="253"/>
      <c r="N3139" s="253"/>
      <c r="O3139" s="253"/>
      <c r="P3139" s="253"/>
      <c r="Q3139" s="253"/>
      <c r="R3139" s="253"/>
      <c r="S3139" s="253"/>
      <c r="T3139" s="253"/>
      <c r="U3139" s="253"/>
      <c r="V3139" s="253"/>
      <c r="W3139" s="253"/>
      <c r="X3139" s="253"/>
      <c r="Y3139" s="253"/>
      <c r="Z3139" s="253"/>
      <c r="AA3139" s="253"/>
      <c r="AB3139" s="253"/>
      <c r="AC3139" s="253"/>
      <c r="AD3139" s="253"/>
      <c r="AE3139" s="253"/>
      <c r="AF3139" s="253"/>
      <c r="AG3139" s="253"/>
      <c r="AH3139" s="253"/>
      <c r="AI3139" s="253"/>
      <c r="AJ3139" s="253"/>
      <c r="AK3139" s="253"/>
      <c r="AL3139" s="253"/>
      <c r="AM3139" s="253"/>
      <c r="AN3139" s="253"/>
      <c r="AO3139" s="253"/>
      <c r="AP3139" s="253"/>
      <c r="AQ3139" s="253"/>
      <c r="AR3139" s="253"/>
      <c r="AS3139" s="24"/>
      <c r="AT3139" s="13"/>
    </row>
    <row r="3140" spans="5:46" x14ac:dyDescent="0.4">
      <c r="E3140" s="11"/>
      <c r="F3140" s="289"/>
      <c r="G3140" s="253"/>
      <c r="H3140" s="253"/>
      <c r="I3140" s="253"/>
      <c r="J3140" s="253"/>
      <c r="K3140" s="253"/>
      <c r="L3140" s="253"/>
      <c r="M3140" s="253"/>
      <c r="N3140" s="253"/>
      <c r="O3140" s="253"/>
      <c r="P3140" s="253"/>
      <c r="Q3140" s="253"/>
      <c r="R3140" s="253"/>
      <c r="S3140" s="253"/>
      <c r="T3140" s="253"/>
      <c r="U3140" s="253"/>
      <c r="V3140" s="253"/>
      <c r="W3140" s="253"/>
      <c r="X3140" s="253"/>
      <c r="Y3140" s="253"/>
      <c r="Z3140" s="253"/>
      <c r="AA3140" s="253"/>
      <c r="AB3140" s="253"/>
      <c r="AC3140" s="253"/>
      <c r="AD3140" s="253"/>
      <c r="AE3140" s="253"/>
      <c r="AF3140" s="253"/>
      <c r="AG3140" s="253"/>
      <c r="AH3140" s="253"/>
      <c r="AI3140" s="253"/>
      <c r="AJ3140" s="253"/>
      <c r="AK3140" s="253"/>
      <c r="AL3140" s="253"/>
      <c r="AM3140" s="253"/>
      <c r="AN3140" s="253"/>
      <c r="AO3140" s="253"/>
      <c r="AP3140" s="253"/>
      <c r="AQ3140" s="253"/>
      <c r="AR3140" s="253"/>
      <c r="AS3140" s="24"/>
      <c r="AT3140" s="13"/>
    </row>
    <row r="3141" spans="5:46" x14ac:dyDescent="0.4">
      <c r="E3141" s="11"/>
      <c r="F3141" s="289"/>
      <c r="G3141" s="253"/>
      <c r="H3141" s="253"/>
      <c r="I3141" s="253"/>
      <c r="J3141" s="253"/>
      <c r="K3141" s="253"/>
      <c r="L3141" s="253"/>
      <c r="M3141" s="253"/>
      <c r="N3141" s="253"/>
      <c r="O3141" s="253"/>
      <c r="P3141" s="253"/>
      <c r="Q3141" s="253"/>
      <c r="R3141" s="253"/>
      <c r="S3141" s="253"/>
      <c r="T3141" s="253"/>
      <c r="U3141" s="253"/>
      <c r="V3141" s="253"/>
      <c r="W3141" s="253"/>
      <c r="X3141" s="253"/>
      <c r="Y3141" s="253"/>
      <c r="Z3141" s="253"/>
      <c r="AA3141" s="253"/>
      <c r="AB3141" s="253"/>
      <c r="AC3141" s="253"/>
      <c r="AD3141" s="253"/>
      <c r="AE3141" s="253"/>
      <c r="AF3141" s="253"/>
      <c r="AG3141" s="253"/>
      <c r="AH3141" s="253"/>
      <c r="AI3141" s="253"/>
      <c r="AJ3141" s="253"/>
      <c r="AK3141" s="253"/>
      <c r="AL3141" s="253"/>
      <c r="AM3141" s="253"/>
      <c r="AN3141" s="253"/>
      <c r="AO3141" s="253"/>
      <c r="AP3141" s="253"/>
      <c r="AQ3141" s="253"/>
      <c r="AR3141" s="253"/>
      <c r="AS3141" s="24"/>
      <c r="AT3141" s="13"/>
    </row>
    <row r="3142" spans="5:46" x14ac:dyDescent="0.4">
      <c r="E3142" s="11"/>
      <c r="F3142" s="289"/>
      <c r="G3142" s="253"/>
      <c r="H3142" s="253"/>
      <c r="I3142" s="253"/>
      <c r="J3142" s="253"/>
      <c r="K3142" s="253"/>
      <c r="L3142" s="253"/>
      <c r="M3142" s="253"/>
      <c r="N3142" s="253"/>
      <c r="O3142" s="253"/>
      <c r="P3142" s="253"/>
      <c r="Q3142" s="253"/>
      <c r="R3142" s="253"/>
      <c r="S3142" s="253"/>
      <c r="T3142" s="253"/>
      <c r="U3142" s="253"/>
      <c r="V3142" s="253"/>
      <c r="W3142" s="253"/>
      <c r="X3142" s="253"/>
      <c r="Y3142" s="253"/>
      <c r="Z3142" s="253"/>
      <c r="AA3142" s="253"/>
      <c r="AB3142" s="253"/>
      <c r="AC3142" s="253"/>
      <c r="AD3142" s="253"/>
      <c r="AE3142" s="253"/>
      <c r="AF3142" s="253"/>
      <c r="AG3142" s="253"/>
      <c r="AH3142" s="253"/>
      <c r="AI3142" s="253"/>
      <c r="AJ3142" s="253"/>
      <c r="AK3142" s="253"/>
      <c r="AL3142" s="253"/>
      <c r="AM3142" s="253"/>
      <c r="AN3142" s="253"/>
      <c r="AO3142" s="253"/>
      <c r="AP3142" s="253"/>
      <c r="AQ3142" s="253"/>
      <c r="AR3142" s="253"/>
      <c r="AS3142" s="24"/>
      <c r="AT3142" s="13"/>
    </row>
    <row r="3143" spans="5:46" ht="25.2" x14ac:dyDescent="0.4">
      <c r="E3143" s="11"/>
      <c r="F3143" s="289"/>
      <c r="G3143" s="253"/>
      <c r="H3143" s="253"/>
      <c r="I3143" s="253"/>
      <c r="J3143" s="253"/>
      <c r="K3143" s="253"/>
      <c r="L3143" s="253"/>
      <c r="M3143" s="253"/>
      <c r="N3143" s="253"/>
      <c r="O3143" s="253"/>
      <c r="P3143" s="253"/>
      <c r="Q3143" s="253"/>
      <c r="R3143" s="253"/>
      <c r="S3143" s="23" t="s">
        <v>1001</v>
      </c>
      <c r="T3143" s="253"/>
      <c r="U3143" s="253"/>
      <c r="V3143" s="253"/>
      <c r="W3143" s="253"/>
      <c r="X3143" s="253"/>
      <c r="Y3143" s="253"/>
      <c r="Z3143" s="253"/>
      <c r="AA3143" s="253"/>
      <c r="AB3143" s="253"/>
      <c r="AC3143" s="253"/>
      <c r="AD3143" s="253"/>
      <c r="AE3143" s="253"/>
      <c r="AF3143" s="253"/>
      <c r="AG3143" s="253"/>
      <c r="AH3143" s="253"/>
      <c r="AI3143" s="253"/>
      <c r="AJ3143" s="253"/>
      <c r="AK3143" s="253"/>
      <c r="AL3143" s="253"/>
      <c r="AM3143" s="253"/>
      <c r="AN3143" s="253"/>
      <c r="AO3143" s="253"/>
      <c r="AP3143" s="253"/>
      <c r="AQ3143" s="253"/>
      <c r="AR3143" s="253"/>
      <c r="AS3143" s="24"/>
      <c r="AT3143" s="13"/>
    </row>
    <row r="3144" spans="5:46" x14ac:dyDescent="0.4">
      <c r="E3144" s="11"/>
      <c r="F3144" s="289"/>
      <c r="G3144" s="253"/>
      <c r="H3144" s="253"/>
      <c r="I3144" s="253"/>
      <c r="J3144" s="253"/>
      <c r="K3144" s="253"/>
      <c r="L3144" s="253"/>
      <c r="M3144" s="253"/>
      <c r="N3144" s="253"/>
      <c r="O3144" s="253"/>
      <c r="P3144" s="253"/>
      <c r="Q3144" s="253"/>
      <c r="R3144" s="253"/>
      <c r="S3144" s="253"/>
      <c r="T3144" s="253"/>
      <c r="U3144" s="253"/>
      <c r="V3144" s="253"/>
      <c r="W3144" s="253"/>
      <c r="X3144" s="253"/>
      <c r="Y3144" s="253"/>
      <c r="Z3144" s="253"/>
      <c r="AA3144" s="253"/>
      <c r="AB3144" s="253"/>
      <c r="AC3144" s="253"/>
      <c r="AD3144" s="253"/>
      <c r="AE3144" s="253"/>
      <c r="AF3144" s="253"/>
      <c r="AG3144" s="253"/>
      <c r="AH3144" s="253"/>
      <c r="AI3144" s="253"/>
      <c r="AJ3144" s="253"/>
      <c r="AK3144" s="253"/>
      <c r="AL3144" s="253"/>
      <c r="AM3144" s="253"/>
      <c r="AN3144" s="253"/>
      <c r="AO3144" s="253"/>
      <c r="AP3144" s="253"/>
      <c r="AQ3144" s="253"/>
      <c r="AR3144" s="253"/>
      <c r="AS3144" s="24"/>
      <c r="AT3144" s="13"/>
    </row>
    <row r="3145" spans="5:46" x14ac:dyDescent="0.4">
      <c r="E3145" s="11"/>
      <c r="F3145" s="289"/>
      <c r="G3145" s="253"/>
      <c r="H3145" s="253"/>
      <c r="I3145" s="253"/>
      <c r="J3145" s="253"/>
      <c r="K3145" s="253"/>
      <c r="L3145" s="253"/>
      <c r="M3145" s="253"/>
      <c r="N3145" s="253"/>
      <c r="O3145" s="253"/>
      <c r="P3145" s="253"/>
      <c r="Q3145" s="253"/>
      <c r="R3145" s="253"/>
      <c r="S3145" s="253"/>
      <c r="T3145" s="253"/>
      <c r="U3145" s="253"/>
      <c r="V3145" s="253"/>
      <c r="W3145" s="253"/>
      <c r="X3145" s="253"/>
      <c r="Y3145" s="253"/>
      <c r="Z3145" s="253"/>
      <c r="AA3145" s="253"/>
      <c r="AB3145" s="253"/>
      <c r="AC3145" s="253"/>
      <c r="AD3145" s="253"/>
      <c r="AE3145" s="253"/>
      <c r="AF3145" s="253"/>
      <c r="AG3145" s="253"/>
      <c r="AH3145" s="253"/>
      <c r="AI3145" s="253"/>
      <c r="AJ3145" s="253"/>
      <c r="AK3145" s="253"/>
      <c r="AL3145" s="253"/>
      <c r="AM3145" s="253"/>
      <c r="AN3145" s="253"/>
      <c r="AO3145" s="253"/>
      <c r="AP3145" s="253"/>
      <c r="AQ3145" s="253"/>
      <c r="AR3145" s="253"/>
      <c r="AS3145" s="24"/>
      <c r="AT3145" s="13"/>
    </row>
    <row r="3146" spans="5:46" x14ac:dyDescent="0.4">
      <c r="E3146" s="11"/>
      <c r="F3146" s="289"/>
      <c r="G3146" s="253"/>
      <c r="H3146" s="253"/>
      <c r="I3146" s="253"/>
      <c r="J3146" s="253"/>
      <c r="K3146" s="253"/>
      <c r="L3146" s="253"/>
      <c r="M3146" s="253"/>
      <c r="N3146" s="253"/>
      <c r="O3146" s="253"/>
      <c r="P3146" s="253"/>
      <c r="Q3146" s="253"/>
      <c r="R3146" s="253"/>
      <c r="S3146" s="253"/>
      <c r="T3146" s="253"/>
      <c r="U3146" s="253"/>
      <c r="V3146" s="253"/>
      <c r="W3146" s="253"/>
      <c r="X3146" s="253"/>
      <c r="Y3146" s="253"/>
      <c r="Z3146" s="253"/>
      <c r="AA3146" s="253"/>
      <c r="AB3146" s="253"/>
      <c r="AC3146" s="253"/>
      <c r="AD3146" s="253"/>
      <c r="AE3146" s="253"/>
      <c r="AF3146" s="253"/>
      <c r="AG3146" s="253"/>
      <c r="AH3146" s="253"/>
      <c r="AI3146" s="253"/>
      <c r="AJ3146" s="253"/>
      <c r="AK3146" s="253"/>
      <c r="AL3146" s="253"/>
      <c r="AM3146" s="253"/>
      <c r="AN3146" s="253"/>
      <c r="AO3146" s="253"/>
      <c r="AP3146" s="253"/>
      <c r="AQ3146" s="253"/>
      <c r="AR3146" s="253"/>
      <c r="AS3146" s="24"/>
      <c r="AT3146" s="13"/>
    </row>
    <row r="3147" spans="5:46" x14ac:dyDescent="0.4">
      <c r="E3147" s="11"/>
      <c r="F3147" s="289"/>
      <c r="G3147" s="253"/>
      <c r="H3147" s="253"/>
      <c r="I3147" s="253"/>
      <c r="J3147" s="253"/>
      <c r="K3147" s="253"/>
      <c r="L3147" s="253"/>
      <c r="M3147" s="253"/>
      <c r="N3147" s="253"/>
      <c r="O3147" s="253"/>
      <c r="P3147" s="253"/>
      <c r="Q3147" s="253"/>
      <c r="R3147" s="253"/>
      <c r="S3147" s="253"/>
      <c r="T3147" s="253"/>
      <c r="U3147" s="253"/>
      <c r="V3147" s="253"/>
      <c r="W3147" s="253"/>
      <c r="X3147" s="253"/>
      <c r="Y3147" s="253"/>
      <c r="Z3147" s="253"/>
      <c r="AA3147" s="253"/>
      <c r="AB3147" s="253"/>
      <c r="AC3147" s="253"/>
      <c r="AD3147" s="253"/>
      <c r="AE3147" s="253"/>
      <c r="AF3147" s="253"/>
      <c r="AG3147" s="253"/>
      <c r="AH3147" s="253"/>
      <c r="AI3147" s="253"/>
      <c r="AJ3147" s="253"/>
      <c r="AK3147" s="253"/>
      <c r="AL3147" s="253"/>
      <c r="AM3147" s="253"/>
      <c r="AN3147" s="253"/>
      <c r="AO3147" s="253"/>
      <c r="AP3147" s="253"/>
      <c r="AQ3147" s="253"/>
      <c r="AR3147" s="253"/>
      <c r="AS3147" s="24"/>
      <c r="AT3147" s="13"/>
    </row>
    <row r="3148" spans="5:46" x14ac:dyDescent="0.4">
      <c r="E3148" s="11"/>
      <c r="F3148" s="289"/>
      <c r="G3148" s="253"/>
      <c r="H3148" s="253"/>
      <c r="I3148" s="253"/>
      <c r="J3148" s="253"/>
      <c r="K3148" s="253"/>
      <c r="L3148" s="253"/>
      <c r="M3148" s="253"/>
      <c r="N3148" s="253"/>
      <c r="O3148" s="253"/>
      <c r="P3148" s="253"/>
      <c r="Q3148" s="253"/>
      <c r="R3148" s="253"/>
      <c r="S3148" s="253"/>
      <c r="T3148" s="253"/>
      <c r="U3148" s="253"/>
      <c r="V3148" s="253"/>
      <c r="W3148" s="253"/>
      <c r="X3148" s="253"/>
      <c r="Y3148" s="253"/>
      <c r="Z3148" s="253"/>
      <c r="AA3148" s="253"/>
      <c r="AB3148" s="253"/>
      <c r="AC3148" s="253"/>
      <c r="AD3148" s="253"/>
      <c r="AE3148" s="253"/>
      <c r="AF3148" s="253"/>
      <c r="AG3148" s="253"/>
      <c r="AH3148" s="253"/>
      <c r="AI3148" s="253"/>
      <c r="AJ3148" s="253"/>
      <c r="AK3148" s="253"/>
      <c r="AL3148" s="253"/>
      <c r="AM3148" s="253"/>
      <c r="AN3148" s="253"/>
      <c r="AO3148" s="253"/>
      <c r="AP3148" s="253"/>
      <c r="AQ3148" s="253"/>
      <c r="AR3148" s="253"/>
      <c r="AS3148" s="24"/>
      <c r="AT3148" s="13"/>
    </row>
    <row r="3149" spans="5:46" x14ac:dyDescent="0.4">
      <c r="E3149" s="11"/>
      <c r="F3149" s="289"/>
      <c r="G3149" s="253"/>
      <c r="H3149" s="253"/>
      <c r="I3149" s="253"/>
      <c r="J3149" s="253"/>
      <c r="K3149" s="253"/>
      <c r="L3149" s="253"/>
      <c r="M3149" s="253"/>
      <c r="N3149" s="253"/>
      <c r="O3149" s="253"/>
      <c r="P3149" s="253"/>
      <c r="Q3149" s="253"/>
      <c r="R3149" s="253"/>
      <c r="S3149" s="253"/>
      <c r="T3149" s="253"/>
      <c r="U3149" s="253"/>
      <c r="V3149" s="253"/>
      <c r="W3149" s="253"/>
      <c r="X3149" s="253"/>
      <c r="Y3149" s="253"/>
      <c r="Z3149" s="253"/>
      <c r="AA3149" s="253"/>
      <c r="AB3149" s="253"/>
      <c r="AC3149" s="253"/>
      <c r="AD3149" s="253"/>
      <c r="AE3149" s="253"/>
      <c r="AF3149" s="253"/>
      <c r="AG3149" s="253"/>
      <c r="AH3149" s="253"/>
      <c r="AI3149" s="253"/>
      <c r="AJ3149" s="253"/>
      <c r="AK3149" s="253"/>
      <c r="AL3149" s="253"/>
      <c r="AM3149" s="253"/>
      <c r="AN3149" s="253"/>
      <c r="AO3149" s="253"/>
      <c r="AP3149" s="253"/>
      <c r="AQ3149" s="253"/>
      <c r="AR3149" s="253"/>
      <c r="AS3149" s="24"/>
      <c r="AT3149" s="13"/>
    </row>
    <row r="3150" spans="5:46" x14ac:dyDescent="0.4">
      <c r="E3150" s="11"/>
      <c r="F3150" s="289"/>
      <c r="G3150" s="253"/>
      <c r="H3150" s="253"/>
      <c r="I3150" s="253"/>
      <c r="J3150" s="253"/>
      <c r="K3150" s="253"/>
      <c r="L3150" s="253"/>
      <c r="M3150" s="253"/>
      <c r="N3150" s="253"/>
      <c r="O3150" s="253"/>
      <c r="P3150" s="253"/>
      <c r="Q3150" s="253"/>
      <c r="R3150" s="253"/>
      <c r="S3150" s="253"/>
      <c r="T3150" s="253"/>
      <c r="U3150" s="253"/>
      <c r="V3150" s="253"/>
      <c r="W3150" s="253"/>
      <c r="X3150" s="253"/>
      <c r="Y3150" s="253"/>
      <c r="Z3150" s="253"/>
      <c r="AA3150" s="253"/>
      <c r="AB3150" s="253"/>
      <c r="AC3150" s="253"/>
      <c r="AD3150" s="253"/>
      <c r="AE3150" s="253"/>
      <c r="AF3150" s="253"/>
      <c r="AG3150" s="253"/>
      <c r="AH3150" s="253"/>
      <c r="AI3150" s="253"/>
      <c r="AJ3150" s="253"/>
      <c r="AK3150" s="253"/>
      <c r="AL3150" s="253"/>
      <c r="AM3150" s="253"/>
      <c r="AN3150" s="253"/>
      <c r="AO3150" s="253"/>
      <c r="AP3150" s="253"/>
      <c r="AQ3150" s="253"/>
      <c r="AR3150" s="253"/>
      <c r="AS3150" s="24"/>
      <c r="AT3150" s="13"/>
    </row>
    <row r="3151" spans="5:46" x14ac:dyDescent="0.4">
      <c r="E3151" s="11"/>
      <c r="F3151" s="289"/>
      <c r="G3151" s="253"/>
      <c r="H3151" s="253"/>
      <c r="I3151" s="253"/>
      <c r="J3151" s="253"/>
      <c r="K3151" s="253"/>
      <c r="L3151" s="253"/>
      <c r="M3151" s="253"/>
      <c r="N3151" s="253"/>
      <c r="O3151" s="253"/>
      <c r="P3151" s="253"/>
      <c r="Q3151" s="253"/>
      <c r="R3151" s="253"/>
      <c r="S3151" s="253"/>
      <c r="T3151" s="253"/>
      <c r="U3151" s="253"/>
      <c r="V3151" s="253"/>
      <c r="W3151" s="253"/>
      <c r="X3151" s="253"/>
      <c r="Y3151" s="253"/>
      <c r="Z3151" s="253"/>
      <c r="AA3151" s="253"/>
      <c r="AB3151" s="253"/>
      <c r="AC3151" s="253"/>
      <c r="AD3151" s="253"/>
      <c r="AE3151" s="253"/>
      <c r="AF3151" s="253"/>
      <c r="AG3151" s="253"/>
      <c r="AH3151" s="253"/>
      <c r="AI3151" s="253"/>
      <c r="AJ3151" s="253"/>
      <c r="AK3151" s="253"/>
      <c r="AL3151" s="253"/>
      <c r="AM3151" s="253"/>
      <c r="AN3151" s="253"/>
      <c r="AO3151" s="253"/>
      <c r="AP3151" s="253"/>
      <c r="AQ3151" s="253"/>
      <c r="AR3151" s="253"/>
      <c r="AS3151" s="24"/>
      <c r="AT3151" s="13"/>
    </row>
    <row r="3152" spans="5:46" x14ac:dyDescent="0.4">
      <c r="E3152" s="11"/>
      <c r="F3152" s="289"/>
      <c r="G3152" s="253"/>
      <c r="H3152" s="253"/>
      <c r="I3152" s="253"/>
      <c r="J3152" s="253"/>
      <c r="K3152" s="253"/>
      <c r="L3152" s="253"/>
      <c r="M3152" s="253"/>
      <c r="N3152" s="253"/>
      <c r="O3152" s="253"/>
      <c r="P3152" s="253"/>
      <c r="Q3152" s="253"/>
      <c r="R3152" s="253"/>
      <c r="S3152" s="253"/>
      <c r="T3152" s="253"/>
      <c r="U3152" s="253"/>
      <c r="V3152" s="253"/>
      <c r="W3152" s="253"/>
      <c r="X3152" s="253"/>
      <c r="Y3152" s="253"/>
      <c r="Z3152" s="253"/>
      <c r="AA3152" s="253"/>
      <c r="AB3152" s="253"/>
      <c r="AC3152" s="253"/>
      <c r="AD3152" s="253"/>
      <c r="AE3152" s="253"/>
      <c r="AF3152" s="253"/>
      <c r="AG3152" s="253"/>
      <c r="AH3152" s="253"/>
      <c r="AI3152" s="253"/>
      <c r="AJ3152" s="253"/>
      <c r="AK3152" s="253"/>
      <c r="AL3152" s="253"/>
      <c r="AM3152" s="253"/>
      <c r="AN3152" s="253"/>
      <c r="AO3152" s="253"/>
      <c r="AP3152" s="253"/>
      <c r="AQ3152" s="253"/>
      <c r="AR3152" s="253"/>
      <c r="AS3152" s="24"/>
      <c r="AT3152" s="13"/>
    </row>
    <row r="3153" spans="5:46" x14ac:dyDescent="0.4">
      <c r="E3153" s="11"/>
      <c r="F3153" s="289"/>
      <c r="G3153" s="253"/>
      <c r="H3153" s="253"/>
      <c r="I3153" s="253"/>
      <c r="J3153" s="253"/>
      <c r="K3153" s="253"/>
      <c r="L3153" s="253"/>
      <c r="M3153" s="253"/>
      <c r="N3153" s="253"/>
      <c r="O3153" s="253"/>
      <c r="P3153" s="253"/>
      <c r="Q3153" s="253"/>
      <c r="R3153" s="253"/>
      <c r="S3153" s="253"/>
      <c r="T3153" s="253"/>
      <c r="U3153" s="253"/>
      <c r="V3153" s="253"/>
      <c r="W3153" s="253"/>
      <c r="X3153" s="253"/>
      <c r="Y3153" s="253"/>
      <c r="Z3153" s="253"/>
      <c r="AA3153" s="253"/>
      <c r="AB3153" s="253"/>
      <c r="AC3153" s="253"/>
      <c r="AD3153" s="253"/>
      <c r="AE3153" s="253"/>
      <c r="AF3153" s="253"/>
      <c r="AG3153" s="253"/>
      <c r="AH3153" s="253"/>
      <c r="AI3153" s="253"/>
      <c r="AJ3153" s="253"/>
      <c r="AK3153" s="253"/>
      <c r="AL3153" s="253"/>
      <c r="AM3153" s="253"/>
      <c r="AN3153" s="253"/>
      <c r="AO3153" s="253"/>
      <c r="AP3153" s="253"/>
      <c r="AQ3153" s="253"/>
      <c r="AR3153" s="253"/>
      <c r="AS3153" s="24"/>
      <c r="AT3153" s="13"/>
    </row>
    <row r="3154" spans="5:46" x14ac:dyDescent="0.4">
      <c r="E3154" s="11"/>
      <c r="F3154" s="289"/>
      <c r="G3154" s="253"/>
      <c r="H3154" s="253"/>
      <c r="I3154" s="253"/>
      <c r="J3154" s="253"/>
      <c r="K3154" s="253"/>
      <c r="L3154" s="253"/>
      <c r="M3154" s="253"/>
      <c r="N3154" s="253"/>
      <c r="O3154" s="253"/>
      <c r="P3154" s="253"/>
      <c r="Q3154" s="253"/>
      <c r="R3154" s="253"/>
      <c r="S3154" s="253"/>
      <c r="T3154" s="253"/>
      <c r="U3154" s="253"/>
      <c r="V3154" s="253"/>
      <c r="W3154" s="253"/>
      <c r="X3154" s="253"/>
      <c r="Y3154" s="253"/>
      <c r="Z3154" s="253"/>
      <c r="AA3154" s="253"/>
      <c r="AB3154" s="253"/>
      <c r="AC3154" s="253"/>
      <c r="AD3154" s="253"/>
      <c r="AE3154" s="253"/>
      <c r="AF3154" s="253"/>
      <c r="AG3154" s="253"/>
      <c r="AH3154" s="253"/>
      <c r="AI3154" s="253"/>
      <c r="AJ3154" s="253"/>
      <c r="AK3154" s="253"/>
      <c r="AL3154" s="253"/>
      <c r="AM3154" s="253"/>
      <c r="AN3154" s="253"/>
      <c r="AO3154" s="253"/>
      <c r="AP3154" s="253"/>
      <c r="AQ3154" s="253"/>
      <c r="AR3154" s="253"/>
      <c r="AS3154" s="24"/>
      <c r="AT3154" s="13"/>
    </row>
    <row r="3155" spans="5:46" x14ac:dyDescent="0.4">
      <c r="E3155" s="11"/>
      <c r="F3155" s="289"/>
      <c r="G3155" s="253"/>
      <c r="H3155" s="253"/>
      <c r="I3155" s="253"/>
      <c r="J3155" s="253"/>
      <c r="K3155" s="253"/>
      <c r="L3155" s="253"/>
      <c r="M3155" s="253"/>
      <c r="N3155" s="253"/>
      <c r="O3155" s="253"/>
      <c r="P3155" s="253"/>
      <c r="Q3155" s="253"/>
      <c r="R3155" s="253"/>
      <c r="S3155" s="253"/>
      <c r="T3155" s="253"/>
      <c r="U3155" s="253"/>
      <c r="V3155" s="253"/>
      <c r="W3155" s="253"/>
      <c r="X3155" s="253"/>
      <c r="Y3155" s="253"/>
      <c r="Z3155" s="253"/>
      <c r="AA3155" s="253"/>
      <c r="AB3155" s="253"/>
      <c r="AC3155" s="253"/>
      <c r="AD3155" s="253"/>
      <c r="AE3155" s="253"/>
      <c r="AF3155" s="253"/>
      <c r="AG3155" s="253"/>
      <c r="AH3155" s="253"/>
      <c r="AI3155" s="253"/>
      <c r="AJ3155" s="253"/>
      <c r="AK3155" s="253"/>
      <c r="AL3155" s="253"/>
      <c r="AM3155" s="253"/>
      <c r="AN3155" s="253"/>
      <c r="AO3155" s="253"/>
      <c r="AP3155" s="253"/>
      <c r="AQ3155" s="253"/>
      <c r="AR3155" s="253"/>
      <c r="AS3155" s="24"/>
      <c r="AT3155" s="13"/>
    </row>
    <row r="3156" spans="5:46" x14ac:dyDescent="0.4">
      <c r="E3156" s="11"/>
      <c r="F3156" s="289"/>
      <c r="G3156" s="253"/>
      <c r="H3156" s="253"/>
      <c r="I3156" s="253"/>
      <c r="J3156" s="253"/>
      <c r="K3156" s="253"/>
      <c r="L3156" s="253"/>
      <c r="M3156" s="253"/>
      <c r="N3156" s="253"/>
      <c r="O3156" s="253"/>
      <c r="P3156" s="253"/>
      <c r="Q3156" s="253"/>
      <c r="R3156" s="253"/>
      <c r="S3156" s="253"/>
      <c r="T3156" s="253"/>
      <c r="U3156" s="253"/>
      <c r="V3156" s="253"/>
      <c r="W3156" s="253"/>
      <c r="X3156" s="253"/>
      <c r="Y3156" s="253"/>
      <c r="Z3156" s="253"/>
      <c r="AA3156" s="253"/>
      <c r="AB3156" s="253"/>
      <c r="AC3156" s="253"/>
      <c r="AD3156" s="253"/>
      <c r="AE3156" s="253"/>
      <c r="AF3156" s="253"/>
      <c r="AG3156" s="253"/>
      <c r="AH3156" s="253"/>
      <c r="AI3156" s="253"/>
      <c r="AJ3156" s="253"/>
      <c r="AK3156" s="253"/>
      <c r="AL3156" s="253"/>
      <c r="AM3156" s="253"/>
      <c r="AN3156" s="253"/>
      <c r="AO3156" s="253"/>
      <c r="AP3156" s="253"/>
      <c r="AQ3156" s="253"/>
      <c r="AR3156" s="253"/>
      <c r="AS3156" s="24"/>
      <c r="AT3156" s="13"/>
    </row>
    <row r="3157" spans="5:46" x14ac:dyDescent="0.4">
      <c r="E3157" s="11"/>
      <c r="F3157" s="289"/>
      <c r="G3157" s="253"/>
      <c r="H3157" s="253"/>
      <c r="I3157" s="253"/>
      <c r="J3157" s="253"/>
      <c r="K3157" s="253"/>
      <c r="L3157" s="253"/>
      <c r="M3157" s="253"/>
      <c r="N3157" s="253"/>
      <c r="O3157" s="253"/>
      <c r="P3157" s="253"/>
      <c r="Q3157" s="253"/>
      <c r="R3157" s="253"/>
      <c r="S3157" s="253"/>
      <c r="T3157" s="253"/>
      <c r="U3157" s="253"/>
      <c r="V3157" s="253"/>
      <c r="W3157" s="253"/>
      <c r="X3157" s="253"/>
      <c r="Y3157" s="253"/>
      <c r="Z3157" s="253"/>
      <c r="AA3157" s="253"/>
      <c r="AB3157" s="253"/>
      <c r="AC3157" s="253"/>
      <c r="AD3157" s="253"/>
      <c r="AE3157" s="253"/>
      <c r="AF3157" s="253"/>
      <c r="AG3157" s="253"/>
      <c r="AH3157" s="253"/>
      <c r="AI3157" s="253"/>
      <c r="AJ3157" s="253"/>
      <c r="AK3157" s="253"/>
      <c r="AL3157" s="253"/>
      <c r="AM3157" s="253"/>
      <c r="AN3157" s="253"/>
      <c r="AO3157" s="253"/>
      <c r="AP3157" s="253"/>
      <c r="AQ3157" s="253"/>
      <c r="AR3157" s="253"/>
      <c r="AS3157" s="24"/>
      <c r="AT3157" s="13"/>
    </row>
    <row r="3158" spans="5:46" x14ac:dyDescent="0.4">
      <c r="E3158" s="11"/>
      <c r="F3158" s="289"/>
      <c r="G3158" s="253"/>
      <c r="H3158" s="253"/>
      <c r="I3158" s="253"/>
      <c r="J3158" s="253"/>
      <c r="K3158" s="253"/>
      <c r="L3158" s="253"/>
      <c r="M3158" s="253"/>
      <c r="N3158" s="253"/>
      <c r="O3158" s="253"/>
      <c r="P3158" s="253"/>
      <c r="Q3158" s="253"/>
      <c r="R3158" s="253"/>
      <c r="S3158" s="253"/>
      <c r="T3158" s="253"/>
      <c r="U3158" s="253"/>
      <c r="V3158" s="253"/>
      <c r="W3158" s="253"/>
      <c r="X3158" s="253"/>
      <c r="Y3158" s="253"/>
      <c r="Z3158" s="253"/>
      <c r="AA3158" s="253"/>
      <c r="AB3158" s="253"/>
      <c r="AC3158" s="253"/>
      <c r="AD3158" s="253"/>
      <c r="AE3158" s="253"/>
      <c r="AF3158" s="253"/>
      <c r="AG3158" s="253"/>
      <c r="AH3158" s="253"/>
      <c r="AI3158" s="253"/>
      <c r="AJ3158" s="253"/>
      <c r="AK3158" s="253"/>
      <c r="AL3158" s="253"/>
      <c r="AM3158" s="253"/>
      <c r="AN3158" s="253"/>
      <c r="AO3158" s="253"/>
      <c r="AP3158" s="253"/>
      <c r="AQ3158" s="253"/>
      <c r="AR3158" s="253"/>
      <c r="AS3158" s="24"/>
      <c r="AT3158" s="13"/>
    </row>
    <row r="3159" spans="5:46" x14ac:dyDescent="0.4">
      <c r="E3159" s="11"/>
      <c r="F3159" s="289"/>
      <c r="G3159" s="253"/>
      <c r="H3159" s="253"/>
      <c r="I3159" s="253"/>
      <c r="J3159" s="253"/>
      <c r="K3159" s="253"/>
      <c r="L3159" s="253"/>
      <c r="M3159" s="253"/>
      <c r="N3159" s="253"/>
      <c r="O3159" s="253"/>
      <c r="P3159" s="253"/>
      <c r="Q3159" s="253"/>
      <c r="R3159" s="253"/>
      <c r="S3159" s="253"/>
      <c r="T3159" s="253"/>
      <c r="U3159" s="253"/>
      <c r="V3159" s="253"/>
      <c r="W3159" s="253"/>
      <c r="X3159" s="253"/>
      <c r="Y3159" s="253"/>
      <c r="Z3159" s="253"/>
      <c r="AA3159" s="253"/>
      <c r="AB3159" s="253"/>
      <c r="AC3159" s="253"/>
      <c r="AD3159" s="253"/>
      <c r="AE3159" s="253"/>
      <c r="AF3159" s="253"/>
      <c r="AG3159" s="253"/>
      <c r="AH3159" s="253"/>
      <c r="AI3159" s="253"/>
      <c r="AJ3159" s="253"/>
      <c r="AK3159" s="253"/>
      <c r="AL3159" s="253"/>
      <c r="AM3159" s="253"/>
      <c r="AN3159" s="253"/>
      <c r="AO3159" s="253"/>
      <c r="AP3159" s="253"/>
      <c r="AQ3159" s="253"/>
      <c r="AR3159" s="253"/>
      <c r="AS3159" s="24"/>
      <c r="AT3159" s="13"/>
    </row>
    <row r="3160" spans="5:46" x14ac:dyDescent="0.4">
      <c r="E3160" s="11"/>
      <c r="F3160" s="289"/>
      <c r="G3160" s="253"/>
      <c r="H3160" s="253"/>
      <c r="I3160" s="253"/>
      <c r="J3160" s="253"/>
      <c r="K3160" s="253"/>
      <c r="L3160" s="253"/>
      <c r="M3160" s="253"/>
      <c r="N3160" s="253"/>
      <c r="O3160" s="253"/>
      <c r="P3160" s="253"/>
      <c r="Q3160" s="253"/>
      <c r="R3160" s="253"/>
      <c r="S3160" s="253"/>
      <c r="T3160" s="253"/>
      <c r="U3160" s="253"/>
      <c r="V3160" s="253"/>
      <c r="W3160" s="253"/>
      <c r="X3160" s="253"/>
      <c r="Y3160" s="253"/>
      <c r="Z3160" s="253"/>
      <c r="AA3160" s="253"/>
      <c r="AB3160" s="253"/>
      <c r="AC3160" s="253"/>
      <c r="AD3160" s="253"/>
      <c r="AE3160" s="253"/>
      <c r="AF3160" s="253"/>
      <c r="AG3160" s="253"/>
      <c r="AH3160" s="253"/>
      <c r="AI3160" s="253"/>
      <c r="AJ3160" s="253"/>
      <c r="AK3160" s="253"/>
      <c r="AL3160" s="253"/>
      <c r="AM3160" s="253"/>
      <c r="AN3160" s="253"/>
      <c r="AO3160" s="253"/>
      <c r="AP3160" s="253"/>
      <c r="AQ3160" s="253"/>
      <c r="AR3160" s="253"/>
      <c r="AS3160" s="24"/>
      <c r="AT3160" s="13"/>
    </row>
    <row r="3161" spans="5:46" x14ac:dyDescent="0.4">
      <c r="E3161" s="11"/>
      <c r="F3161" s="289"/>
      <c r="G3161" s="253"/>
      <c r="H3161" s="253"/>
      <c r="I3161" s="253"/>
      <c r="J3161" s="253"/>
      <c r="K3161" s="253"/>
      <c r="L3161" s="253"/>
      <c r="M3161" s="253"/>
      <c r="N3161" s="253"/>
      <c r="O3161" s="253"/>
      <c r="P3161" s="253"/>
      <c r="Q3161" s="253"/>
      <c r="R3161" s="253"/>
      <c r="S3161" s="253"/>
      <c r="T3161" s="253"/>
      <c r="U3161" s="253"/>
      <c r="V3161" s="253"/>
      <c r="W3161" s="253"/>
      <c r="X3161" s="253"/>
      <c r="Y3161" s="253"/>
      <c r="Z3161" s="253"/>
      <c r="AA3161" s="253"/>
      <c r="AB3161" s="253"/>
      <c r="AC3161" s="253"/>
      <c r="AD3161" s="253"/>
      <c r="AE3161" s="253"/>
      <c r="AF3161" s="253"/>
      <c r="AG3161" s="253"/>
      <c r="AH3161" s="253"/>
      <c r="AI3161" s="253"/>
      <c r="AJ3161" s="253"/>
      <c r="AK3161" s="253"/>
      <c r="AL3161" s="253"/>
      <c r="AM3161" s="253"/>
      <c r="AN3161" s="253"/>
      <c r="AO3161" s="253"/>
      <c r="AP3161" s="253"/>
      <c r="AQ3161" s="253"/>
      <c r="AR3161" s="253"/>
      <c r="AS3161" s="24"/>
      <c r="AT3161" s="13"/>
    </row>
    <row r="3162" spans="5:46" x14ac:dyDescent="0.4">
      <c r="E3162" s="11"/>
      <c r="F3162" s="289"/>
      <c r="G3162" s="253"/>
      <c r="H3162" s="253"/>
      <c r="I3162" s="253"/>
      <c r="J3162" s="253"/>
      <c r="K3162" s="253"/>
      <c r="L3162" s="253"/>
      <c r="M3162" s="253"/>
      <c r="N3162" s="253"/>
      <c r="O3162" s="253"/>
      <c r="P3162" s="253"/>
      <c r="Q3162" s="253"/>
      <c r="R3162" s="253"/>
      <c r="S3162" s="253"/>
      <c r="T3162" s="253"/>
      <c r="U3162" s="253"/>
      <c r="V3162" s="253"/>
      <c r="W3162" s="253"/>
      <c r="X3162" s="253"/>
      <c r="Y3162" s="253"/>
      <c r="Z3162" s="253"/>
      <c r="AA3162" s="253"/>
      <c r="AB3162" s="253"/>
      <c r="AC3162" s="253"/>
      <c r="AD3162" s="253"/>
      <c r="AE3162" s="253"/>
      <c r="AF3162" s="253"/>
      <c r="AG3162" s="253"/>
      <c r="AH3162" s="253"/>
      <c r="AI3162" s="253"/>
      <c r="AJ3162" s="253"/>
      <c r="AK3162" s="253"/>
      <c r="AL3162" s="253"/>
      <c r="AM3162" s="253"/>
      <c r="AN3162" s="253"/>
      <c r="AO3162" s="253"/>
      <c r="AP3162" s="253"/>
      <c r="AQ3162" s="253"/>
      <c r="AR3162" s="253"/>
      <c r="AS3162" s="24"/>
      <c r="AT3162" s="13"/>
    </row>
    <row r="3163" spans="5:46" x14ac:dyDescent="0.4">
      <c r="E3163" s="11"/>
      <c r="F3163" s="289"/>
      <c r="G3163" s="253"/>
      <c r="H3163" s="253"/>
      <c r="I3163" s="253"/>
      <c r="J3163" s="253"/>
      <c r="K3163" s="253"/>
      <c r="L3163" s="253"/>
      <c r="M3163" s="253"/>
      <c r="N3163" s="253"/>
      <c r="O3163" s="253"/>
      <c r="P3163" s="253"/>
      <c r="Q3163" s="253"/>
      <c r="R3163" s="253"/>
      <c r="S3163" s="253"/>
      <c r="T3163" s="253"/>
      <c r="U3163" s="253"/>
      <c r="V3163" s="253"/>
      <c r="W3163" s="253"/>
      <c r="X3163" s="253"/>
      <c r="Y3163" s="253"/>
      <c r="Z3163" s="253"/>
      <c r="AA3163" s="253"/>
      <c r="AB3163" s="253"/>
      <c r="AC3163" s="253"/>
      <c r="AD3163" s="253"/>
      <c r="AE3163" s="253"/>
      <c r="AF3163" s="253"/>
      <c r="AG3163" s="253"/>
      <c r="AH3163" s="253"/>
      <c r="AI3163" s="253"/>
      <c r="AJ3163" s="253"/>
      <c r="AK3163" s="253"/>
      <c r="AL3163" s="253"/>
      <c r="AM3163" s="253"/>
      <c r="AN3163" s="253"/>
      <c r="AO3163" s="253"/>
      <c r="AP3163" s="253"/>
      <c r="AQ3163" s="253"/>
      <c r="AR3163" s="253"/>
      <c r="AS3163" s="24"/>
      <c r="AT3163" s="13"/>
    </row>
    <row r="3164" spans="5:46" x14ac:dyDescent="0.4">
      <c r="E3164" s="11"/>
      <c r="F3164" s="289"/>
      <c r="G3164" s="253"/>
      <c r="H3164" s="253"/>
      <c r="I3164" s="253"/>
      <c r="J3164" s="253"/>
      <c r="K3164" s="253"/>
      <c r="L3164" s="253"/>
      <c r="M3164" s="253"/>
      <c r="N3164" s="253"/>
      <c r="O3164" s="253"/>
      <c r="P3164" s="253"/>
      <c r="Q3164" s="253"/>
      <c r="R3164" s="253"/>
      <c r="S3164" s="253"/>
      <c r="T3164" s="253"/>
      <c r="U3164" s="253"/>
      <c r="V3164" s="253"/>
      <c r="W3164" s="253"/>
      <c r="X3164" s="253"/>
      <c r="Y3164" s="253"/>
      <c r="Z3164" s="253"/>
      <c r="AA3164" s="253"/>
      <c r="AB3164" s="253"/>
      <c r="AC3164" s="253"/>
      <c r="AD3164" s="253"/>
      <c r="AE3164" s="253"/>
      <c r="AF3164" s="253"/>
      <c r="AG3164" s="253"/>
      <c r="AH3164" s="253"/>
      <c r="AI3164" s="253"/>
      <c r="AJ3164" s="253"/>
      <c r="AK3164" s="253"/>
      <c r="AL3164" s="253"/>
      <c r="AM3164" s="253"/>
      <c r="AN3164" s="253"/>
      <c r="AO3164" s="253"/>
      <c r="AP3164" s="253"/>
      <c r="AQ3164" s="253"/>
      <c r="AR3164" s="253"/>
      <c r="AS3164" s="24"/>
      <c r="AT3164" s="13"/>
    </row>
    <row r="3165" spans="5:46" x14ac:dyDescent="0.4">
      <c r="E3165" s="11"/>
      <c r="F3165" s="289"/>
      <c r="G3165" s="253"/>
      <c r="H3165" s="253"/>
      <c r="I3165" s="253"/>
      <c r="J3165" s="253"/>
      <c r="K3165" s="253"/>
      <c r="L3165" s="253"/>
      <c r="M3165" s="253"/>
      <c r="N3165" s="253"/>
      <c r="O3165" s="253"/>
      <c r="P3165" s="253"/>
      <c r="Q3165" s="253"/>
      <c r="R3165" s="253"/>
      <c r="S3165" s="253"/>
      <c r="T3165" s="253"/>
      <c r="U3165" s="253"/>
      <c r="V3165" s="253"/>
      <c r="W3165" s="253"/>
      <c r="X3165" s="253"/>
      <c r="Y3165" s="253"/>
      <c r="Z3165" s="253"/>
      <c r="AA3165" s="253"/>
      <c r="AB3165" s="253"/>
      <c r="AC3165" s="253"/>
      <c r="AD3165" s="253"/>
      <c r="AE3165" s="253"/>
      <c r="AF3165" s="253"/>
      <c r="AG3165" s="253"/>
      <c r="AH3165" s="253"/>
      <c r="AI3165" s="253"/>
      <c r="AJ3165" s="253"/>
      <c r="AK3165" s="253"/>
      <c r="AL3165" s="253"/>
      <c r="AM3165" s="253"/>
      <c r="AN3165" s="253"/>
      <c r="AO3165" s="253"/>
      <c r="AP3165" s="253"/>
      <c r="AQ3165" s="253"/>
      <c r="AR3165" s="253"/>
      <c r="AS3165" s="24"/>
      <c r="AT3165" s="13"/>
    </row>
    <row r="3166" spans="5:46" x14ac:dyDescent="0.4">
      <c r="E3166" s="11"/>
      <c r="F3166" s="289"/>
      <c r="G3166" s="253"/>
      <c r="H3166" s="253"/>
      <c r="I3166" s="253"/>
      <c r="J3166" s="253"/>
      <c r="K3166" s="253"/>
      <c r="L3166" s="253"/>
      <c r="M3166" s="253"/>
      <c r="N3166" s="253"/>
      <c r="O3166" s="253"/>
      <c r="P3166" s="253"/>
      <c r="Q3166" s="253"/>
      <c r="R3166" s="253"/>
      <c r="S3166" s="253"/>
      <c r="T3166" s="253"/>
      <c r="U3166" s="253"/>
      <c r="V3166" s="253"/>
      <c r="W3166" s="253"/>
      <c r="X3166" s="253"/>
      <c r="Y3166" s="253"/>
      <c r="Z3166" s="253"/>
      <c r="AA3166" s="253"/>
      <c r="AB3166" s="253"/>
      <c r="AC3166" s="253"/>
      <c r="AD3166" s="253"/>
      <c r="AE3166" s="253"/>
      <c r="AF3166" s="253"/>
      <c r="AG3166" s="253"/>
      <c r="AH3166" s="253"/>
      <c r="AI3166" s="253"/>
      <c r="AJ3166" s="253"/>
      <c r="AK3166" s="253"/>
      <c r="AL3166" s="253"/>
      <c r="AM3166" s="253"/>
      <c r="AN3166" s="253"/>
      <c r="AO3166" s="253"/>
      <c r="AP3166" s="253"/>
      <c r="AQ3166" s="253"/>
      <c r="AR3166" s="253"/>
      <c r="AS3166" s="24"/>
      <c r="AT3166" s="13"/>
    </row>
    <row r="3167" spans="5:46" ht="25.2" x14ac:dyDescent="0.4">
      <c r="E3167" s="11"/>
      <c r="F3167" s="289"/>
      <c r="G3167" s="253"/>
      <c r="H3167" s="253"/>
      <c r="I3167" s="253"/>
      <c r="J3167" s="253"/>
      <c r="K3167" s="253"/>
      <c r="L3167" s="253"/>
      <c r="M3167" s="253"/>
      <c r="N3167" s="253"/>
      <c r="O3167" s="253"/>
      <c r="P3167" s="253"/>
      <c r="Q3167" s="253"/>
      <c r="R3167" s="253"/>
      <c r="S3167" s="98" t="s">
        <v>187</v>
      </c>
      <c r="T3167" s="98"/>
      <c r="U3167" s="98"/>
      <c r="V3167" s="98"/>
      <c r="W3167" s="98"/>
      <c r="X3167" s="98"/>
      <c r="Y3167" s="98"/>
      <c r="Z3167" s="98"/>
      <c r="AA3167" s="253"/>
      <c r="AB3167" s="253"/>
      <c r="AC3167" s="253"/>
      <c r="AD3167" s="253"/>
      <c r="AE3167" s="253"/>
      <c r="AF3167" s="253"/>
      <c r="AG3167" s="253"/>
      <c r="AH3167" s="253"/>
      <c r="AI3167" s="253"/>
      <c r="AJ3167" s="253"/>
      <c r="AK3167" s="253"/>
      <c r="AL3167" s="253"/>
      <c r="AM3167" s="253"/>
      <c r="AN3167" s="253"/>
      <c r="AO3167" s="253"/>
      <c r="AP3167" s="253"/>
      <c r="AQ3167" s="253"/>
      <c r="AR3167" s="253"/>
      <c r="AS3167" s="24"/>
      <c r="AT3167" s="13"/>
    </row>
    <row r="3168" spans="5:46" ht="25.2" x14ac:dyDescent="0.4">
      <c r="E3168" s="11"/>
      <c r="F3168" s="289"/>
      <c r="G3168" s="253"/>
      <c r="H3168" s="253"/>
      <c r="I3168" s="253"/>
      <c r="J3168" s="253"/>
      <c r="K3168" s="253"/>
      <c r="L3168" s="253"/>
      <c r="M3168" s="253"/>
      <c r="N3168" s="253"/>
      <c r="O3168" s="253"/>
      <c r="P3168" s="253"/>
      <c r="Q3168" s="253"/>
      <c r="R3168" s="253"/>
      <c r="S3168" s="98"/>
      <c r="T3168" s="98"/>
      <c r="U3168" s="60" t="s">
        <v>1205</v>
      </c>
      <c r="V3168" s="60"/>
      <c r="W3168" s="60"/>
      <c r="X3168" s="60"/>
      <c r="Y3168" s="196" t="s">
        <v>585</v>
      </c>
      <c r="Z3168" s="60"/>
      <c r="AA3168" s="58"/>
      <c r="AB3168" s="196" t="s">
        <v>1206</v>
      </c>
      <c r="AC3168" s="58"/>
      <c r="AD3168" s="18"/>
      <c r="AE3168" s="253"/>
      <c r="AF3168" s="253"/>
      <c r="AG3168" s="253"/>
      <c r="AH3168" s="253"/>
      <c r="AI3168" s="253"/>
      <c r="AJ3168" s="253"/>
      <c r="AK3168" s="253"/>
      <c r="AL3168" s="253"/>
      <c r="AM3168" s="253"/>
      <c r="AN3168" s="253"/>
      <c r="AO3168" s="253"/>
      <c r="AP3168" s="253"/>
      <c r="AQ3168" s="253"/>
      <c r="AR3168" s="253"/>
      <c r="AS3168" s="24"/>
      <c r="AT3168" s="13"/>
    </row>
    <row r="3169" spans="5:46" ht="25.2" x14ac:dyDescent="0.4">
      <c r="E3169" s="11"/>
      <c r="F3169" s="289"/>
      <c r="G3169" s="253"/>
      <c r="H3169" s="253"/>
      <c r="I3169" s="253"/>
      <c r="J3169" s="253"/>
      <c r="K3169" s="253"/>
      <c r="L3169" s="253"/>
      <c r="M3169" s="253"/>
      <c r="N3169" s="253"/>
      <c r="O3169" s="253"/>
      <c r="P3169" s="253"/>
      <c r="Q3169" s="253"/>
      <c r="R3169" s="253"/>
      <c r="S3169" s="98"/>
      <c r="T3169" s="98"/>
      <c r="U3169" s="208" t="s">
        <v>329</v>
      </c>
      <c r="V3169" s="214"/>
      <c r="W3169" s="214"/>
      <c r="X3169" s="209"/>
      <c r="Y3169" s="208" t="s">
        <v>330</v>
      </c>
      <c r="Z3169" s="214"/>
      <c r="AA3169" s="294"/>
      <c r="AB3169" s="315"/>
      <c r="AC3169" s="294"/>
      <c r="AD3169" s="18"/>
      <c r="AE3169" s="253"/>
      <c r="AF3169" s="253"/>
      <c r="AG3169" s="253"/>
      <c r="AH3169" s="253"/>
      <c r="AI3169" s="253"/>
      <c r="AJ3169" s="253"/>
      <c r="AK3169" s="253"/>
      <c r="AL3169" s="253"/>
      <c r="AM3169" s="253"/>
      <c r="AN3169" s="253"/>
      <c r="AO3169" s="253"/>
      <c r="AP3169" s="253"/>
      <c r="AQ3169" s="253"/>
      <c r="AR3169" s="253"/>
      <c r="AS3169" s="24"/>
      <c r="AT3169" s="13"/>
    </row>
    <row r="3170" spans="5:46" x14ac:dyDescent="0.4">
      <c r="E3170" s="11"/>
      <c r="F3170" s="289"/>
      <c r="G3170" s="253"/>
      <c r="H3170" s="253"/>
      <c r="I3170" s="253"/>
      <c r="J3170" s="253"/>
      <c r="K3170" s="253"/>
      <c r="L3170" s="253"/>
      <c r="M3170" s="253"/>
      <c r="N3170" s="253"/>
      <c r="O3170" s="253"/>
      <c r="P3170" s="253"/>
      <c r="Q3170" s="253"/>
      <c r="R3170" s="253"/>
      <c r="S3170" s="253"/>
      <c r="T3170" s="253"/>
      <c r="U3170" s="316"/>
      <c r="V3170" s="253"/>
      <c r="W3170" s="253"/>
      <c r="X3170" s="301"/>
      <c r="Y3170" s="316"/>
      <c r="Z3170" s="253"/>
      <c r="AA3170" s="301"/>
      <c r="AB3170" s="316"/>
      <c r="AC3170" s="301"/>
      <c r="AD3170" s="18"/>
      <c r="AE3170" s="253"/>
      <c r="AF3170" s="253"/>
      <c r="AG3170" s="253"/>
      <c r="AH3170" s="253"/>
      <c r="AI3170" s="253"/>
      <c r="AJ3170" s="253"/>
      <c r="AK3170" s="253"/>
      <c r="AL3170" s="253"/>
      <c r="AM3170" s="253"/>
      <c r="AN3170" s="253"/>
      <c r="AO3170" s="253"/>
      <c r="AP3170" s="253"/>
      <c r="AQ3170" s="253"/>
      <c r="AR3170" s="253"/>
      <c r="AS3170" s="24"/>
      <c r="AT3170" s="13"/>
    </row>
    <row r="3171" spans="5:46" x14ac:dyDescent="0.4">
      <c r="E3171" s="11"/>
      <c r="F3171" s="289"/>
      <c r="G3171" s="253"/>
      <c r="H3171" s="253"/>
      <c r="I3171" s="253"/>
      <c r="J3171" s="253"/>
      <c r="K3171" s="253"/>
      <c r="L3171" s="253"/>
      <c r="M3171" s="253"/>
      <c r="N3171" s="253"/>
      <c r="O3171" s="253"/>
      <c r="P3171" s="253"/>
      <c r="Q3171" s="253"/>
      <c r="R3171" s="253"/>
      <c r="S3171" s="253"/>
      <c r="T3171" s="253"/>
      <c r="U3171" s="316"/>
      <c r="V3171" s="253"/>
      <c r="W3171" s="253"/>
      <c r="X3171" s="301"/>
      <c r="Y3171" s="316"/>
      <c r="Z3171" s="253"/>
      <c r="AA3171" s="301"/>
      <c r="AB3171" s="316"/>
      <c r="AC3171" s="301"/>
      <c r="AD3171" s="18"/>
      <c r="AE3171" s="253"/>
      <c r="AF3171" s="253"/>
      <c r="AG3171" s="253"/>
      <c r="AH3171" s="253"/>
      <c r="AI3171" s="253"/>
      <c r="AJ3171" s="253"/>
      <c r="AK3171" s="253"/>
      <c r="AL3171" s="253"/>
      <c r="AM3171" s="253"/>
      <c r="AN3171" s="253"/>
      <c r="AO3171" s="253"/>
      <c r="AP3171" s="253"/>
      <c r="AQ3171" s="253"/>
      <c r="AR3171" s="253"/>
      <c r="AS3171" s="24"/>
      <c r="AT3171" s="13"/>
    </row>
    <row r="3172" spans="5:46" x14ac:dyDescent="0.4">
      <c r="E3172" s="11"/>
      <c r="F3172" s="289"/>
      <c r="G3172" s="253"/>
      <c r="H3172" s="253"/>
      <c r="I3172" s="253"/>
      <c r="J3172" s="253"/>
      <c r="K3172" s="253"/>
      <c r="L3172" s="253"/>
      <c r="M3172" s="253"/>
      <c r="N3172" s="253"/>
      <c r="O3172" s="253"/>
      <c r="P3172" s="253"/>
      <c r="Q3172" s="253"/>
      <c r="R3172" s="253"/>
      <c r="S3172" s="253"/>
      <c r="T3172" s="253"/>
      <c r="U3172" s="316"/>
      <c r="V3172" s="253"/>
      <c r="W3172" s="253"/>
      <c r="X3172" s="301"/>
      <c r="Y3172" s="316"/>
      <c r="Z3172" s="253"/>
      <c r="AA3172" s="301"/>
      <c r="AB3172" s="316"/>
      <c r="AC3172" s="301"/>
      <c r="AD3172" s="18"/>
      <c r="AE3172" s="253"/>
      <c r="AF3172" s="253"/>
      <c r="AG3172" s="253"/>
      <c r="AH3172" s="253"/>
      <c r="AI3172" s="253"/>
      <c r="AJ3172" s="253"/>
      <c r="AK3172" s="253"/>
      <c r="AL3172" s="253"/>
      <c r="AM3172" s="253"/>
      <c r="AN3172" s="253"/>
      <c r="AO3172" s="253"/>
      <c r="AP3172" s="253"/>
      <c r="AQ3172" s="253"/>
      <c r="AR3172" s="253"/>
      <c r="AS3172" s="24"/>
      <c r="AT3172" s="13"/>
    </row>
    <row r="3173" spans="5:46" x14ac:dyDescent="0.4">
      <c r="E3173" s="11"/>
      <c r="F3173" s="289"/>
      <c r="G3173" s="253"/>
      <c r="H3173" s="253"/>
      <c r="I3173" s="253"/>
      <c r="J3173" s="253"/>
      <c r="K3173" s="253"/>
      <c r="L3173" s="253"/>
      <c r="M3173" s="253"/>
      <c r="N3173" s="253"/>
      <c r="O3173" s="253"/>
      <c r="P3173" s="253"/>
      <c r="Q3173" s="253"/>
      <c r="R3173" s="253"/>
      <c r="S3173" s="253"/>
      <c r="T3173" s="253"/>
      <c r="U3173" s="317"/>
      <c r="V3173" s="299"/>
      <c r="W3173" s="299"/>
      <c r="X3173" s="302"/>
      <c r="Y3173" s="317"/>
      <c r="Z3173" s="299"/>
      <c r="AA3173" s="302"/>
      <c r="AB3173" s="317"/>
      <c r="AC3173" s="302"/>
      <c r="AD3173" s="18"/>
      <c r="AE3173" s="253"/>
      <c r="AF3173" s="253"/>
      <c r="AG3173" s="253"/>
      <c r="AH3173" s="253"/>
      <c r="AI3173" s="253"/>
      <c r="AJ3173" s="253"/>
      <c r="AK3173" s="253"/>
      <c r="AL3173" s="253"/>
      <c r="AM3173" s="253"/>
      <c r="AN3173" s="253"/>
      <c r="AO3173" s="253"/>
      <c r="AP3173" s="253"/>
      <c r="AQ3173" s="253"/>
      <c r="AR3173" s="253"/>
      <c r="AS3173" s="24"/>
      <c r="AT3173" s="13"/>
    </row>
    <row r="3174" spans="5:46" x14ac:dyDescent="0.4">
      <c r="E3174" s="11"/>
      <c r="F3174" s="289"/>
      <c r="G3174" s="253"/>
      <c r="H3174" s="253"/>
      <c r="I3174" s="253"/>
      <c r="J3174" s="253"/>
      <c r="K3174" s="253"/>
      <c r="L3174" s="253"/>
      <c r="M3174" s="253"/>
      <c r="N3174" s="253"/>
      <c r="O3174" s="253"/>
      <c r="P3174" s="253"/>
      <c r="Q3174" s="253"/>
      <c r="R3174" s="253"/>
      <c r="S3174" s="253"/>
      <c r="T3174" s="253"/>
      <c r="U3174" s="253"/>
      <c r="V3174" s="253"/>
      <c r="W3174" s="253"/>
      <c r="X3174" s="253"/>
      <c r="Y3174" s="253"/>
      <c r="Z3174" s="253"/>
      <c r="AA3174" s="253"/>
      <c r="AB3174" s="253"/>
      <c r="AC3174" s="253"/>
      <c r="AD3174" s="253"/>
      <c r="AE3174" s="253"/>
      <c r="AF3174" s="253"/>
      <c r="AG3174" s="253"/>
      <c r="AH3174" s="253"/>
      <c r="AI3174" s="253"/>
      <c r="AJ3174" s="253"/>
      <c r="AK3174" s="253"/>
      <c r="AL3174" s="253"/>
      <c r="AM3174" s="253"/>
      <c r="AN3174" s="253"/>
      <c r="AO3174" s="253"/>
      <c r="AP3174" s="253"/>
      <c r="AQ3174" s="253"/>
      <c r="AR3174" s="253"/>
      <c r="AS3174" s="24"/>
      <c r="AT3174" s="13"/>
    </row>
    <row r="3175" spans="5:46" x14ac:dyDescent="0.4">
      <c r="E3175" s="11"/>
      <c r="F3175" s="289"/>
      <c r="G3175" s="253"/>
      <c r="H3175" s="253"/>
      <c r="I3175" s="253"/>
      <c r="J3175" s="253"/>
      <c r="K3175" s="253"/>
      <c r="L3175" s="253"/>
      <c r="M3175" s="253"/>
      <c r="N3175" s="253"/>
      <c r="O3175" s="253"/>
      <c r="P3175" s="253"/>
      <c r="Q3175" s="253"/>
      <c r="R3175" s="253"/>
      <c r="S3175" s="253"/>
      <c r="T3175" s="253"/>
      <c r="U3175" s="253"/>
      <c r="V3175" s="253"/>
      <c r="W3175" s="253"/>
      <c r="X3175" s="253"/>
      <c r="Y3175" s="253"/>
      <c r="Z3175" s="253"/>
      <c r="AA3175" s="253"/>
      <c r="AB3175" s="253"/>
      <c r="AC3175" s="253"/>
      <c r="AD3175" s="253"/>
      <c r="AE3175" s="253"/>
      <c r="AF3175" s="253"/>
      <c r="AG3175" s="253"/>
      <c r="AH3175" s="253"/>
      <c r="AI3175" s="253"/>
      <c r="AJ3175" s="253"/>
      <c r="AK3175" s="253"/>
      <c r="AL3175" s="253"/>
      <c r="AM3175" s="253"/>
      <c r="AN3175" s="253"/>
      <c r="AO3175" s="253"/>
      <c r="AP3175" s="253"/>
      <c r="AQ3175" s="253"/>
      <c r="AR3175" s="253"/>
      <c r="AS3175" s="24"/>
      <c r="AT3175" s="13"/>
    </row>
    <row r="3176" spans="5:46" x14ac:dyDescent="0.4">
      <c r="E3176" s="11"/>
      <c r="F3176" s="289"/>
      <c r="G3176" s="253"/>
      <c r="H3176" s="253"/>
      <c r="I3176" s="253"/>
      <c r="J3176" s="253"/>
      <c r="K3176" s="253"/>
      <c r="L3176" s="253"/>
      <c r="M3176" s="253"/>
      <c r="N3176" s="253"/>
      <c r="O3176" s="253"/>
      <c r="P3176" s="253"/>
      <c r="Q3176" s="253"/>
      <c r="R3176" s="253"/>
      <c r="S3176" s="253"/>
      <c r="T3176" s="253"/>
      <c r="U3176" s="253"/>
      <c r="V3176" s="253"/>
      <c r="W3176" s="253"/>
      <c r="X3176" s="253"/>
      <c r="Y3176" s="253"/>
      <c r="Z3176" s="253"/>
      <c r="AA3176" s="253"/>
      <c r="AB3176" s="253"/>
      <c r="AC3176" s="253"/>
      <c r="AD3176" s="253"/>
      <c r="AE3176" s="253"/>
      <c r="AF3176" s="253"/>
      <c r="AG3176" s="253"/>
      <c r="AH3176" s="253"/>
      <c r="AI3176" s="253"/>
      <c r="AJ3176" s="253"/>
      <c r="AK3176" s="253"/>
      <c r="AL3176" s="253"/>
      <c r="AM3176" s="253"/>
      <c r="AN3176" s="253"/>
      <c r="AO3176" s="253"/>
      <c r="AP3176" s="253"/>
      <c r="AQ3176" s="253"/>
      <c r="AR3176" s="253"/>
      <c r="AS3176" s="24"/>
      <c r="AT3176" s="13"/>
    </row>
    <row r="3177" spans="5:46" ht="25.2" x14ac:dyDescent="0.4">
      <c r="E3177" s="11"/>
      <c r="F3177" s="289"/>
      <c r="G3177" s="253"/>
      <c r="H3177" s="253"/>
      <c r="I3177" s="253"/>
      <c r="J3177" s="116" t="s">
        <v>945</v>
      </c>
      <c r="K3177" s="125"/>
      <c r="L3177" s="125"/>
      <c r="M3177" s="125"/>
      <c r="N3177" s="125"/>
      <c r="O3177" s="126"/>
      <c r="P3177" s="253"/>
      <c r="Q3177" s="253"/>
      <c r="R3177" s="253"/>
      <c r="S3177" s="253"/>
      <c r="T3177" s="253"/>
      <c r="U3177" s="253"/>
      <c r="V3177" s="253"/>
      <c r="W3177" s="253"/>
      <c r="X3177" s="253"/>
      <c r="Y3177" s="253"/>
      <c r="Z3177" s="253"/>
      <c r="AA3177" s="253"/>
      <c r="AB3177" s="253"/>
      <c r="AC3177" s="253"/>
      <c r="AD3177" s="253"/>
      <c r="AE3177" s="253"/>
      <c r="AF3177" s="253"/>
      <c r="AG3177" s="253"/>
      <c r="AH3177" s="253"/>
      <c r="AI3177" s="253"/>
      <c r="AJ3177" s="253"/>
      <c r="AK3177" s="253"/>
      <c r="AL3177" s="253"/>
      <c r="AM3177" s="253"/>
      <c r="AN3177" s="253"/>
      <c r="AO3177" s="253"/>
      <c r="AP3177" s="253"/>
      <c r="AQ3177" s="253"/>
      <c r="AR3177" s="253"/>
      <c r="AS3177" s="24"/>
      <c r="AT3177" s="13"/>
    </row>
    <row r="3178" spans="5:46" x14ac:dyDescent="0.4">
      <c r="E3178" s="11"/>
      <c r="F3178" s="289"/>
      <c r="G3178" s="253"/>
      <c r="H3178" s="253"/>
      <c r="I3178" s="253"/>
      <c r="J3178" s="253"/>
      <c r="K3178" s="253"/>
      <c r="L3178" s="253"/>
      <c r="M3178" s="253"/>
      <c r="N3178" s="253"/>
      <c r="O3178" s="253"/>
      <c r="P3178" s="253"/>
      <c r="Q3178" s="253"/>
      <c r="R3178" s="253"/>
      <c r="S3178" s="253"/>
      <c r="T3178" s="253"/>
      <c r="U3178" s="253"/>
      <c r="V3178" s="253"/>
      <c r="W3178" s="253"/>
      <c r="X3178" s="253"/>
      <c r="Y3178" s="253"/>
      <c r="Z3178" s="253"/>
      <c r="AA3178" s="253"/>
      <c r="AB3178" s="253"/>
      <c r="AC3178" s="253"/>
      <c r="AD3178" s="253"/>
      <c r="AE3178" s="253"/>
      <c r="AF3178" s="253"/>
      <c r="AG3178" s="253"/>
      <c r="AH3178" s="253"/>
      <c r="AI3178" s="253"/>
      <c r="AJ3178" s="253"/>
      <c r="AK3178" s="253"/>
      <c r="AL3178" s="253"/>
      <c r="AM3178" s="253"/>
      <c r="AN3178" s="253"/>
      <c r="AO3178" s="253"/>
      <c r="AP3178" s="253"/>
      <c r="AQ3178" s="253"/>
      <c r="AR3178" s="253"/>
      <c r="AS3178" s="24"/>
      <c r="AT3178" s="13"/>
    </row>
    <row r="3179" spans="5:46" x14ac:dyDescent="0.4">
      <c r="E3179" s="11"/>
      <c r="F3179" s="289"/>
      <c r="G3179" s="253"/>
      <c r="H3179" s="253"/>
      <c r="I3179" s="253"/>
      <c r="J3179" s="253"/>
      <c r="K3179" s="253"/>
      <c r="L3179" s="253"/>
      <c r="M3179" s="253"/>
      <c r="N3179" s="253"/>
      <c r="O3179" s="253"/>
      <c r="P3179" s="253"/>
      <c r="Q3179" s="253"/>
      <c r="R3179" s="253"/>
      <c r="S3179" s="253"/>
      <c r="T3179" s="253"/>
      <c r="U3179" s="253"/>
      <c r="V3179" s="253"/>
      <c r="W3179" s="253"/>
      <c r="X3179" s="253"/>
      <c r="Y3179" s="253"/>
      <c r="Z3179" s="253"/>
      <c r="AA3179" s="253"/>
      <c r="AB3179" s="253"/>
      <c r="AC3179" s="253"/>
      <c r="AD3179" s="253"/>
      <c r="AE3179" s="253"/>
      <c r="AF3179" s="253"/>
      <c r="AG3179" s="253"/>
      <c r="AH3179" s="253"/>
      <c r="AI3179" s="253"/>
      <c r="AJ3179" s="253"/>
      <c r="AK3179" s="253"/>
      <c r="AL3179" s="253"/>
      <c r="AM3179" s="253"/>
      <c r="AN3179" s="253"/>
      <c r="AO3179" s="253"/>
      <c r="AP3179" s="253"/>
      <c r="AQ3179" s="253"/>
      <c r="AR3179" s="253"/>
      <c r="AS3179" s="24"/>
      <c r="AT3179" s="13"/>
    </row>
    <row r="3180" spans="5:46" x14ac:dyDescent="0.4">
      <c r="E3180" s="11"/>
      <c r="F3180" s="289"/>
      <c r="G3180" s="253"/>
      <c r="H3180" s="253"/>
      <c r="I3180" s="253"/>
      <c r="J3180" s="253"/>
      <c r="K3180" s="253"/>
      <c r="L3180" s="253"/>
      <c r="M3180" s="253"/>
      <c r="N3180" s="253"/>
      <c r="O3180" s="253"/>
      <c r="P3180" s="253"/>
      <c r="Q3180" s="253"/>
      <c r="R3180" s="253"/>
      <c r="S3180" s="253"/>
      <c r="T3180" s="253"/>
      <c r="U3180" s="253"/>
      <c r="V3180" s="253"/>
      <c r="W3180" s="253"/>
      <c r="X3180" s="253"/>
      <c r="Y3180" s="253"/>
      <c r="Z3180" s="253"/>
      <c r="AA3180" s="253"/>
      <c r="AB3180" s="253"/>
      <c r="AC3180" s="253"/>
      <c r="AD3180" s="253"/>
      <c r="AE3180" s="253"/>
      <c r="AF3180" s="253"/>
      <c r="AG3180" s="253"/>
      <c r="AH3180" s="253"/>
      <c r="AI3180" s="253"/>
      <c r="AJ3180" s="253"/>
      <c r="AK3180" s="253"/>
      <c r="AL3180" s="253"/>
      <c r="AM3180" s="253"/>
      <c r="AN3180" s="253"/>
      <c r="AO3180" s="253"/>
      <c r="AP3180" s="253"/>
      <c r="AQ3180" s="253"/>
      <c r="AR3180" s="253"/>
      <c r="AS3180" s="24"/>
      <c r="AT3180" s="13"/>
    </row>
    <row r="3181" spans="5:46" x14ac:dyDescent="0.4">
      <c r="E3181" s="11"/>
      <c r="F3181" s="289"/>
      <c r="G3181" s="253"/>
      <c r="H3181" s="253"/>
      <c r="I3181" s="253"/>
      <c r="J3181" s="253"/>
      <c r="K3181" s="253"/>
      <c r="L3181" s="253"/>
      <c r="M3181" s="253"/>
      <c r="N3181" s="253"/>
      <c r="O3181" s="253"/>
      <c r="P3181" s="253"/>
      <c r="Q3181" s="253"/>
      <c r="R3181" s="253"/>
      <c r="S3181" s="253"/>
      <c r="T3181" s="253"/>
      <c r="U3181" s="253"/>
      <c r="V3181" s="253"/>
      <c r="W3181" s="253"/>
      <c r="X3181" s="253"/>
      <c r="Y3181" s="253"/>
      <c r="Z3181" s="253"/>
      <c r="AA3181" s="253"/>
      <c r="AB3181" s="253"/>
      <c r="AC3181" s="253"/>
      <c r="AD3181" s="253"/>
      <c r="AE3181" s="253"/>
      <c r="AF3181" s="253"/>
      <c r="AG3181" s="253"/>
      <c r="AH3181" s="253"/>
      <c r="AI3181" s="253"/>
      <c r="AJ3181" s="253"/>
      <c r="AK3181" s="253"/>
      <c r="AL3181" s="253"/>
      <c r="AM3181" s="253"/>
      <c r="AN3181" s="253"/>
      <c r="AO3181" s="253"/>
      <c r="AP3181" s="253"/>
      <c r="AQ3181" s="253"/>
      <c r="AR3181" s="253"/>
      <c r="AS3181" s="24"/>
      <c r="AT3181" s="13"/>
    </row>
    <row r="3182" spans="5:46" x14ac:dyDescent="0.4">
      <c r="E3182" s="11"/>
      <c r="F3182" s="289"/>
      <c r="G3182" s="253"/>
      <c r="H3182" s="253"/>
      <c r="I3182" s="253"/>
      <c r="J3182" s="253"/>
      <c r="K3182" s="253"/>
      <c r="L3182" s="253"/>
      <c r="M3182" s="253"/>
      <c r="N3182" s="253"/>
      <c r="O3182" s="253"/>
      <c r="P3182" s="253"/>
      <c r="Q3182" s="253"/>
      <c r="R3182" s="253"/>
      <c r="S3182" s="253"/>
      <c r="T3182" s="253"/>
      <c r="U3182" s="253"/>
      <c r="V3182" s="253"/>
      <c r="W3182" s="253"/>
      <c r="X3182" s="253"/>
      <c r="Y3182" s="253"/>
      <c r="Z3182" s="253"/>
      <c r="AA3182" s="253"/>
      <c r="AB3182" s="253"/>
      <c r="AC3182" s="253"/>
      <c r="AD3182" s="253"/>
      <c r="AE3182" s="253"/>
      <c r="AF3182" s="253"/>
      <c r="AG3182" s="253"/>
      <c r="AH3182" s="253"/>
      <c r="AI3182" s="253"/>
      <c r="AJ3182" s="253"/>
      <c r="AK3182" s="253"/>
      <c r="AL3182" s="253"/>
      <c r="AM3182" s="253"/>
      <c r="AN3182" s="253"/>
      <c r="AO3182" s="253"/>
      <c r="AP3182" s="253"/>
      <c r="AQ3182" s="253"/>
      <c r="AR3182" s="253"/>
      <c r="AS3182" s="24"/>
      <c r="AT3182" s="13"/>
    </row>
    <row r="3183" spans="5:46" x14ac:dyDescent="0.4">
      <c r="E3183" s="11"/>
      <c r="F3183" s="289"/>
      <c r="G3183" s="253"/>
      <c r="H3183" s="253"/>
      <c r="I3183" s="253"/>
      <c r="J3183" s="253"/>
      <c r="K3183" s="253"/>
      <c r="L3183" s="253"/>
      <c r="M3183" s="253"/>
      <c r="N3183" s="253"/>
      <c r="O3183" s="253"/>
      <c r="P3183" s="253"/>
      <c r="Q3183" s="253"/>
      <c r="R3183" s="253"/>
      <c r="S3183" s="253"/>
      <c r="T3183" s="253"/>
      <c r="U3183" s="253"/>
      <c r="V3183" s="253"/>
      <c r="W3183" s="253"/>
      <c r="X3183" s="253"/>
      <c r="Y3183" s="253"/>
      <c r="Z3183" s="253"/>
      <c r="AA3183" s="253"/>
      <c r="AB3183" s="253"/>
      <c r="AC3183" s="253"/>
      <c r="AD3183" s="253"/>
      <c r="AE3183" s="253"/>
      <c r="AF3183" s="253"/>
      <c r="AG3183" s="253"/>
      <c r="AH3183" s="253"/>
      <c r="AI3183" s="253"/>
      <c r="AJ3183" s="253"/>
      <c r="AK3183" s="253"/>
      <c r="AL3183" s="253"/>
      <c r="AM3183" s="253"/>
      <c r="AN3183" s="253"/>
      <c r="AO3183" s="253"/>
      <c r="AP3183" s="253"/>
      <c r="AQ3183" s="253"/>
      <c r="AR3183" s="253"/>
      <c r="AS3183" s="24"/>
      <c r="AT3183" s="13"/>
    </row>
    <row r="3184" spans="5:46" x14ac:dyDescent="0.4">
      <c r="E3184" s="11"/>
      <c r="F3184" s="289"/>
      <c r="G3184" s="253"/>
      <c r="H3184" s="253"/>
      <c r="I3184" s="253"/>
      <c r="J3184" s="253"/>
      <c r="K3184" s="253"/>
      <c r="L3184" s="253"/>
      <c r="M3184" s="253"/>
      <c r="N3184" s="253"/>
      <c r="O3184" s="253"/>
      <c r="P3184" s="253"/>
      <c r="Q3184" s="253"/>
      <c r="R3184" s="253"/>
      <c r="S3184" s="253"/>
      <c r="T3184" s="253"/>
      <c r="U3184" s="253"/>
      <c r="V3184" s="253"/>
      <c r="W3184" s="253"/>
      <c r="X3184" s="253"/>
      <c r="Y3184" s="253"/>
      <c r="Z3184" s="253"/>
      <c r="AA3184" s="253"/>
      <c r="AB3184" s="253"/>
      <c r="AC3184" s="253"/>
      <c r="AD3184" s="253"/>
      <c r="AE3184" s="253"/>
      <c r="AF3184" s="253"/>
      <c r="AG3184" s="253"/>
      <c r="AH3184" s="253"/>
      <c r="AI3184" s="253"/>
      <c r="AJ3184" s="253"/>
      <c r="AK3184" s="253"/>
      <c r="AL3184" s="253"/>
      <c r="AM3184" s="253"/>
      <c r="AN3184" s="253"/>
      <c r="AO3184" s="253"/>
      <c r="AP3184" s="253"/>
      <c r="AQ3184" s="253"/>
      <c r="AR3184" s="253"/>
      <c r="AS3184" s="24"/>
      <c r="AT3184" s="13"/>
    </row>
    <row r="3185" spans="5:46" x14ac:dyDescent="0.4">
      <c r="E3185" s="11"/>
      <c r="F3185" s="289"/>
      <c r="G3185" s="253"/>
      <c r="H3185" s="253"/>
      <c r="I3185" s="253"/>
      <c r="J3185" s="253"/>
      <c r="K3185" s="253"/>
      <c r="L3185" s="253"/>
      <c r="M3185" s="253"/>
      <c r="N3185" s="253"/>
      <c r="O3185" s="253"/>
      <c r="P3185" s="253"/>
      <c r="Q3185" s="253"/>
      <c r="R3185" s="253"/>
      <c r="S3185" s="253"/>
      <c r="T3185" s="253"/>
      <c r="U3185" s="253"/>
      <c r="V3185" s="253"/>
      <c r="W3185" s="253"/>
      <c r="X3185" s="253"/>
      <c r="Y3185" s="253"/>
      <c r="Z3185" s="253"/>
      <c r="AA3185" s="253"/>
      <c r="AB3185" s="253"/>
      <c r="AC3185" s="253"/>
      <c r="AD3185" s="253"/>
      <c r="AE3185" s="253"/>
      <c r="AF3185" s="253"/>
      <c r="AG3185" s="253"/>
      <c r="AH3185" s="253"/>
      <c r="AI3185" s="253"/>
      <c r="AJ3185" s="253"/>
      <c r="AK3185" s="253"/>
      <c r="AL3185" s="253"/>
      <c r="AM3185" s="253"/>
      <c r="AN3185" s="253"/>
      <c r="AO3185" s="253"/>
      <c r="AP3185" s="253"/>
      <c r="AQ3185" s="253"/>
      <c r="AR3185" s="253"/>
      <c r="AS3185" s="24"/>
      <c r="AT3185" s="13"/>
    </row>
    <row r="3186" spans="5:46" x14ac:dyDescent="0.4">
      <c r="E3186" s="11"/>
      <c r="F3186" s="289"/>
      <c r="G3186" s="253"/>
      <c r="H3186" s="253"/>
      <c r="I3186" s="253"/>
      <c r="J3186" s="253"/>
      <c r="K3186" s="253"/>
      <c r="L3186" s="253"/>
      <c r="M3186" s="253"/>
      <c r="N3186" s="253"/>
      <c r="O3186" s="253"/>
      <c r="P3186" s="253"/>
      <c r="Q3186" s="253"/>
      <c r="R3186" s="253"/>
      <c r="S3186" s="253"/>
      <c r="T3186" s="253"/>
      <c r="U3186" s="253"/>
      <c r="V3186" s="253"/>
      <c r="W3186" s="253"/>
      <c r="X3186" s="253"/>
      <c r="Y3186" s="253"/>
      <c r="Z3186" s="253"/>
      <c r="AA3186" s="253"/>
      <c r="AB3186" s="253"/>
      <c r="AC3186" s="253"/>
      <c r="AD3186" s="253"/>
      <c r="AE3186" s="253"/>
      <c r="AF3186" s="253"/>
      <c r="AG3186" s="253"/>
      <c r="AH3186" s="253"/>
      <c r="AI3186" s="253"/>
      <c r="AJ3186" s="253"/>
      <c r="AK3186" s="253"/>
      <c r="AL3186" s="253"/>
      <c r="AM3186" s="253"/>
      <c r="AN3186" s="253"/>
      <c r="AO3186" s="253"/>
      <c r="AP3186" s="253"/>
      <c r="AQ3186" s="253"/>
      <c r="AR3186" s="253"/>
      <c r="AS3186" s="24"/>
      <c r="AT3186" s="13"/>
    </row>
    <row r="3187" spans="5:46" ht="27.6" x14ac:dyDescent="0.4">
      <c r="E3187" s="11"/>
      <c r="F3187" s="289"/>
      <c r="G3187" s="253"/>
      <c r="H3187" s="253"/>
      <c r="I3187" s="253"/>
      <c r="J3187" s="253"/>
      <c r="K3187" s="253"/>
      <c r="L3187" s="44" t="s">
        <v>1002</v>
      </c>
      <c r="M3187" s="253"/>
      <c r="N3187" s="253"/>
      <c r="O3187" s="253"/>
      <c r="P3187" s="253"/>
      <c r="Q3187" s="253"/>
      <c r="R3187" s="253"/>
      <c r="S3187" s="253"/>
      <c r="T3187" s="253"/>
      <c r="U3187" s="253"/>
      <c r="V3187" s="253"/>
      <c r="W3187" s="253"/>
      <c r="X3187" s="253"/>
      <c r="Y3187" s="253"/>
      <c r="Z3187" s="253"/>
      <c r="AA3187" s="253"/>
      <c r="AB3187" s="253"/>
      <c r="AC3187" s="253"/>
      <c r="AD3187" s="253"/>
      <c r="AE3187" s="253"/>
      <c r="AF3187" s="253"/>
      <c r="AG3187" s="253"/>
      <c r="AH3187" s="253"/>
      <c r="AI3187" s="253"/>
      <c r="AJ3187" s="253"/>
      <c r="AK3187" s="253"/>
      <c r="AL3187" s="253"/>
      <c r="AM3187" s="253"/>
      <c r="AN3187" s="253"/>
      <c r="AO3187" s="253"/>
      <c r="AP3187" s="253"/>
      <c r="AQ3187" s="253"/>
      <c r="AR3187" s="253"/>
      <c r="AS3187" s="24"/>
      <c r="AT3187" s="13"/>
    </row>
    <row r="3188" spans="5:46" x14ac:dyDescent="0.4">
      <c r="E3188" s="11"/>
      <c r="F3188" s="289"/>
      <c r="G3188" s="253"/>
      <c r="H3188" s="253"/>
      <c r="I3188" s="253"/>
      <c r="J3188" s="253"/>
      <c r="K3188" s="253"/>
      <c r="L3188" s="253"/>
      <c r="M3188" s="253"/>
      <c r="N3188" s="253"/>
      <c r="O3188" s="253"/>
      <c r="P3188" s="253"/>
      <c r="Q3188" s="253"/>
      <c r="R3188" s="253"/>
      <c r="S3188" s="253"/>
      <c r="T3188" s="253"/>
      <c r="U3188" s="253"/>
      <c r="V3188" s="253"/>
      <c r="W3188" s="253"/>
      <c r="X3188" s="253"/>
      <c r="Y3188" s="253"/>
      <c r="Z3188" s="253"/>
      <c r="AA3188" s="253"/>
      <c r="AB3188" s="253"/>
      <c r="AC3188" s="253"/>
      <c r="AD3188" s="253"/>
      <c r="AE3188" s="253"/>
      <c r="AF3188" s="253"/>
      <c r="AG3188" s="253"/>
      <c r="AH3188" s="253"/>
      <c r="AI3188" s="253"/>
      <c r="AJ3188" s="253"/>
      <c r="AK3188" s="253"/>
      <c r="AL3188" s="253"/>
      <c r="AM3188" s="253"/>
      <c r="AN3188" s="253"/>
      <c r="AO3188" s="253"/>
      <c r="AP3188" s="253"/>
      <c r="AQ3188" s="253"/>
      <c r="AR3188" s="253"/>
      <c r="AS3188" s="24"/>
      <c r="AT3188" s="13"/>
    </row>
    <row r="3189" spans="5:46" x14ac:dyDescent="0.4">
      <c r="E3189" s="11"/>
      <c r="F3189" s="289"/>
      <c r="G3189" s="253"/>
      <c r="H3189" s="253"/>
      <c r="I3189" s="253"/>
      <c r="J3189" s="253"/>
      <c r="K3189" s="253"/>
      <c r="L3189" s="253"/>
      <c r="M3189" s="253"/>
      <c r="N3189" s="253"/>
      <c r="O3189" s="253"/>
      <c r="P3189" s="253"/>
      <c r="Q3189" s="253"/>
      <c r="R3189" s="253"/>
      <c r="S3189" s="253"/>
      <c r="T3189" s="253"/>
      <c r="U3189" s="253"/>
      <c r="V3189" s="253"/>
      <c r="W3189" s="253"/>
      <c r="X3189" s="253"/>
      <c r="Y3189" s="253"/>
      <c r="Z3189" s="253"/>
      <c r="AA3189" s="253"/>
      <c r="AB3189" s="253"/>
      <c r="AC3189" s="253"/>
      <c r="AD3189" s="253"/>
      <c r="AE3189" s="253"/>
      <c r="AF3189" s="253"/>
      <c r="AG3189" s="253"/>
      <c r="AH3189" s="253"/>
      <c r="AI3189" s="253"/>
      <c r="AJ3189" s="253"/>
      <c r="AK3189" s="253"/>
      <c r="AL3189" s="253"/>
      <c r="AM3189" s="253"/>
      <c r="AN3189" s="253"/>
      <c r="AO3189" s="253"/>
      <c r="AP3189" s="253"/>
      <c r="AQ3189" s="253"/>
      <c r="AR3189" s="253"/>
      <c r="AS3189" s="24"/>
      <c r="AT3189" s="13"/>
    </row>
    <row r="3190" spans="5:46" x14ac:dyDescent="0.4">
      <c r="E3190" s="11"/>
      <c r="F3190" s="289"/>
      <c r="G3190" s="253"/>
      <c r="H3190" s="253"/>
      <c r="I3190" s="253"/>
      <c r="J3190" s="253"/>
      <c r="K3190" s="253"/>
      <c r="L3190" s="253"/>
      <c r="M3190" s="253"/>
      <c r="N3190" s="253"/>
      <c r="O3190" s="253"/>
      <c r="P3190" s="253"/>
      <c r="Q3190" s="253"/>
      <c r="R3190" s="253"/>
      <c r="S3190" s="253"/>
      <c r="T3190" s="253"/>
      <c r="U3190" s="253"/>
      <c r="V3190" s="253"/>
      <c r="W3190" s="253"/>
      <c r="X3190" s="253"/>
      <c r="Y3190" s="253"/>
      <c r="Z3190" s="253"/>
      <c r="AA3190" s="253"/>
      <c r="AB3190" s="253"/>
      <c r="AC3190" s="253"/>
      <c r="AD3190" s="253"/>
      <c r="AE3190" s="253"/>
      <c r="AF3190" s="253"/>
      <c r="AG3190" s="253"/>
      <c r="AH3190" s="253"/>
      <c r="AI3190" s="253"/>
      <c r="AJ3190" s="253"/>
      <c r="AK3190" s="253"/>
      <c r="AL3190" s="253"/>
      <c r="AM3190" s="253"/>
      <c r="AN3190" s="253"/>
      <c r="AO3190" s="253"/>
      <c r="AP3190" s="253"/>
      <c r="AQ3190" s="253"/>
      <c r="AR3190" s="253"/>
      <c r="AS3190" s="24"/>
      <c r="AT3190" s="13"/>
    </row>
    <row r="3191" spans="5:46" x14ac:dyDescent="0.4">
      <c r="E3191" s="11"/>
      <c r="F3191" s="289"/>
      <c r="G3191" s="253"/>
      <c r="H3191" s="253"/>
      <c r="I3191" s="253"/>
      <c r="J3191" s="253"/>
      <c r="K3191" s="253"/>
      <c r="L3191" s="253"/>
      <c r="M3191" s="253"/>
      <c r="N3191" s="253"/>
      <c r="O3191" s="253"/>
      <c r="P3191" s="253"/>
      <c r="Q3191" s="253"/>
      <c r="R3191" s="253"/>
      <c r="S3191" s="253"/>
      <c r="T3191" s="253"/>
      <c r="U3191" s="253"/>
      <c r="V3191" s="253"/>
      <c r="W3191" s="253"/>
      <c r="X3191" s="253"/>
      <c r="Y3191" s="253"/>
      <c r="Z3191" s="253"/>
      <c r="AA3191" s="253"/>
      <c r="AB3191" s="253"/>
      <c r="AC3191" s="253"/>
      <c r="AD3191" s="253"/>
      <c r="AE3191" s="253"/>
      <c r="AF3191" s="253"/>
      <c r="AG3191" s="253"/>
      <c r="AH3191" s="253"/>
      <c r="AI3191" s="253"/>
      <c r="AJ3191" s="253"/>
      <c r="AK3191" s="253"/>
      <c r="AL3191" s="253"/>
      <c r="AM3191" s="253"/>
      <c r="AN3191" s="253"/>
      <c r="AO3191" s="253"/>
      <c r="AP3191" s="253"/>
      <c r="AQ3191" s="253"/>
      <c r="AR3191" s="253"/>
      <c r="AS3191" s="24"/>
      <c r="AT3191" s="13"/>
    </row>
    <row r="3192" spans="5:46" x14ac:dyDescent="0.4">
      <c r="E3192" s="11"/>
      <c r="F3192" s="289"/>
      <c r="G3192" s="253"/>
      <c r="H3192" s="253"/>
      <c r="I3192" s="253"/>
      <c r="J3192" s="253"/>
      <c r="K3192" s="253"/>
      <c r="L3192" s="253"/>
      <c r="M3192" s="253"/>
      <c r="N3192" s="253"/>
      <c r="O3192" s="253"/>
      <c r="P3192" s="253"/>
      <c r="Q3192" s="253"/>
      <c r="R3192" s="253"/>
      <c r="S3192" s="253"/>
      <c r="T3192" s="253"/>
      <c r="U3192" s="253"/>
      <c r="V3192" s="253"/>
      <c r="W3192" s="253"/>
      <c r="X3192" s="253"/>
      <c r="Y3192" s="253"/>
      <c r="Z3192" s="253"/>
      <c r="AA3192" s="253"/>
      <c r="AB3192" s="253"/>
      <c r="AC3192" s="253"/>
      <c r="AD3192" s="253"/>
      <c r="AE3192" s="253"/>
      <c r="AF3192" s="253"/>
      <c r="AG3192" s="253"/>
      <c r="AH3192" s="253"/>
      <c r="AI3192" s="253"/>
      <c r="AJ3192" s="253"/>
      <c r="AK3192" s="253"/>
      <c r="AL3192" s="253"/>
      <c r="AM3192" s="253"/>
      <c r="AN3192" s="253"/>
      <c r="AO3192" s="253"/>
      <c r="AP3192" s="253"/>
      <c r="AQ3192" s="253"/>
      <c r="AR3192" s="253"/>
      <c r="AS3192" s="24"/>
      <c r="AT3192" s="13"/>
    </row>
    <row r="3193" spans="5:46" x14ac:dyDescent="0.4">
      <c r="E3193" s="11"/>
      <c r="F3193" s="289"/>
      <c r="G3193" s="253"/>
      <c r="H3193" s="253"/>
      <c r="I3193" s="253"/>
      <c r="J3193" s="253"/>
      <c r="K3193" s="253"/>
      <c r="L3193" s="253"/>
      <c r="M3193" s="253"/>
      <c r="N3193" s="253"/>
      <c r="O3193" s="253"/>
      <c r="P3193" s="253"/>
      <c r="Q3193" s="253"/>
      <c r="R3193" s="253"/>
      <c r="S3193" s="253"/>
      <c r="T3193" s="253"/>
      <c r="U3193" s="253"/>
      <c r="V3193" s="253"/>
      <c r="W3193" s="253"/>
      <c r="X3193" s="253"/>
      <c r="Y3193" s="253"/>
      <c r="Z3193" s="253"/>
      <c r="AA3193" s="253"/>
      <c r="AB3193" s="253"/>
      <c r="AC3193" s="253"/>
      <c r="AD3193" s="253"/>
      <c r="AE3193" s="253"/>
      <c r="AF3193" s="253"/>
      <c r="AG3193" s="253"/>
      <c r="AH3193" s="253"/>
      <c r="AI3193" s="253"/>
      <c r="AJ3193" s="253"/>
      <c r="AK3193" s="253"/>
      <c r="AL3193" s="253"/>
      <c r="AM3193" s="253"/>
      <c r="AN3193" s="253"/>
      <c r="AO3193" s="253"/>
      <c r="AP3193" s="253"/>
      <c r="AQ3193" s="253"/>
      <c r="AR3193" s="253"/>
      <c r="AS3193" s="24"/>
      <c r="AT3193" s="13"/>
    </row>
    <row r="3194" spans="5:46" x14ac:dyDescent="0.4">
      <c r="E3194" s="11"/>
      <c r="F3194" s="289"/>
      <c r="G3194" s="253"/>
      <c r="H3194" s="253"/>
      <c r="I3194" s="253"/>
      <c r="J3194" s="253"/>
      <c r="K3194" s="253"/>
      <c r="L3194" s="253"/>
      <c r="M3194" s="253"/>
      <c r="N3194" s="253"/>
      <c r="O3194" s="253"/>
      <c r="P3194" s="253"/>
      <c r="Q3194" s="253"/>
      <c r="R3194" s="253"/>
      <c r="S3194" s="253"/>
      <c r="T3194" s="253"/>
      <c r="U3194" s="253"/>
      <c r="V3194" s="253"/>
      <c r="W3194" s="253"/>
      <c r="X3194" s="253"/>
      <c r="Y3194" s="253"/>
      <c r="Z3194" s="253"/>
      <c r="AA3194" s="253"/>
      <c r="AB3194" s="253"/>
      <c r="AC3194" s="253"/>
      <c r="AD3194" s="253"/>
      <c r="AE3194" s="253"/>
      <c r="AF3194" s="253"/>
      <c r="AG3194" s="253"/>
      <c r="AH3194" s="253"/>
      <c r="AI3194" s="253"/>
      <c r="AJ3194" s="253"/>
      <c r="AK3194" s="253"/>
      <c r="AL3194" s="253"/>
      <c r="AM3194" s="253"/>
      <c r="AN3194" s="253"/>
      <c r="AO3194" s="253"/>
      <c r="AP3194" s="253"/>
      <c r="AQ3194" s="253"/>
      <c r="AR3194" s="253"/>
      <c r="AS3194" s="24"/>
      <c r="AT3194" s="13"/>
    </row>
    <row r="3195" spans="5:46" x14ac:dyDescent="0.4">
      <c r="E3195" s="11"/>
      <c r="F3195" s="289"/>
      <c r="G3195" s="253"/>
      <c r="H3195" s="253"/>
      <c r="I3195" s="253"/>
      <c r="J3195" s="253"/>
      <c r="K3195" s="253"/>
      <c r="L3195" s="253"/>
      <c r="M3195" s="253"/>
      <c r="N3195" s="253"/>
      <c r="O3195" s="253"/>
      <c r="P3195" s="253"/>
      <c r="Q3195" s="253"/>
      <c r="R3195" s="253"/>
      <c r="S3195" s="253"/>
      <c r="T3195" s="253"/>
      <c r="U3195" s="253"/>
      <c r="V3195" s="253"/>
      <c r="W3195" s="253"/>
      <c r="X3195" s="253"/>
      <c r="Y3195" s="253"/>
      <c r="Z3195" s="253"/>
      <c r="AA3195" s="253"/>
      <c r="AB3195" s="253"/>
      <c r="AC3195" s="253"/>
      <c r="AD3195" s="253"/>
      <c r="AE3195" s="253"/>
      <c r="AF3195" s="253"/>
      <c r="AG3195" s="253"/>
      <c r="AH3195" s="253"/>
      <c r="AI3195" s="253"/>
      <c r="AJ3195" s="253"/>
      <c r="AK3195" s="253"/>
      <c r="AL3195" s="253"/>
      <c r="AM3195" s="253"/>
      <c r="AN3195" s="253"/>
      <c r="AO3195" s="253"/>
      <c r="AP3195" s="253"/>
      <c r="AQ3195" s="253"/>
      <c r="AR3195" s="253"/>
      <c r="AS3195" s="24"/>
      <c r="AT3195" s="13"/>
    </row>
    <row r="3196" spans="5:46" x14ac:dyDescent="0.4">
      <c r="E3196" s="11"/>
      <c r="F3196" s="289"/>
      <c r="G3196" s="253"/>
      <c r="H3196" s="253"/>
      <c r="I3196" s="253"/>
      <c r="J3196" s="253"/>
      <c r="K3196" s="253"/>
      <c r="L3196" s="253"/>
      <c r="M3196" s="253"/>
      <c r="N3196" s="253"/>
      <c r="O3196" s="253"/>
      <c r="P3196" s="253"/>
      <c r="Q3196" s="253"/>
      <c r="R3196" s="253"/>
      <c r="S3196" s="253"/>
      <c r="T3196" s="253"/>
      <c r="U3196" s="253"/>
      <c r="V3196" s="253"/>
      <c r="W3196" s="253"/>
      <c r="X3196" s="253"/>
      <c r="Y3196" s="253"/>
      <c r="Z3196" s="253"/>
      <c r="AA3196" s="253"/>
      <c r="AB3196" s="253"/>
      <c r="AC3196" s="253"/>
      <c r="AD3196" s="253"/>
      <c r="AE3196" s="253"/>
      <c r="AF3196" s="253"/>
      <c r="AG3196" s="253"/>
      <c r="AH3196" s="253"/>
      <c r="AI3196" s="253"/>
      <c r="AJ3196" s="253"/>
      <c r="AK3196" s="253"/>
      <c r="AL3196" s="253"/>
      <c r="AM3196" s="253"/>
      <c r="AN3196" s="253"/>
      <c r="AO3196" s="253"/>
      <c r="AP3196" s="253"/>
      <c r="AQ3196" s="253"/>
      <c r="AR3196" s="253"/>
      <c r="AS3196" s="24"/>
      <c r="AT3196" s="13"/>
    </row>
    <row r="3197" spans="5:46" x14ac:dyDescent="0.4">
      <c r="E3197" s="11"/>
      <c r="F3197" s="289"/>
      <c r="G3197" s="253"/>
      <c r="H3197" s="253"/>
      <c r="I3197" s="253"/>
      <c r="J3197" s="253"/>
      <c r="K3197" s="253"/>
      <c r="L3197" s="253"/>
      <c r="M3197" s="253"/>
      <c r="N3197" s="253"/>
      <c r="O3197" s="253"/>
      <c r="P3197" s="253"/>
      <c r="Q3197" s="253"/>
      <c r="R3197" s="253"/>
      <c r="S3197" s="253"/>
      <c r="T3197" s="253"/>
      <c r="U3197" s="253"/>
      <c r="V3197" s="253"/>
      <c r="W3197" s="253"/>
      <c r="X3197" s="253"/>
      <c r="Y3197" s="253"/>
      <c r="Z3197" s="253"/>
      <c r="AA3197" s="253"/>
      <c r="AB3197" s="253"/>
      <c r="AC3197" s="253"/>
      <c r="AD3197" s="253"/>
      <c r="AE3197" s="253"/>
      <c r="AF3197" s="253"/>
      <c r="AG3197" s="253"/>
      <c r="AH3197" s="253"/>
      <c r="AI3197" s="253"/>
      <c r="AJ3197" s="253"/>
      <c r="AK3197" s="253"/>
      <c r="AL3197" s="253"/>
      <c r="AM3197" s="253"/>
      <c r="AN3197" s="253"/>
      <c r="AO3197" s="253"/>
      <c r="AP3197" s="253"/>
      <c r="AQ3197" s="253"/>
      <c r="AR3197" s="253"/>
      <c r="AS3197" s="24"/>
      <c r="AT3197" s="13"/>
    </row>
    <row r="3198" spans="5:46" x14ac:dyDescent="0.4">
      <c r="E3198" s="11"/>
      <c r="F3198" s="289"/>
      <c r="G3198" s="253"/>
      <c r="H3198" s="253"/>
      <c r="I3198" s="253"/>
      <c r="J3198" s="253"/>
      <c r="K3198" s="253"/>
      <c r="L3198" s="253"/>
      <c r="M3198" s="253"/>
      <c r="N3198" s="253"/>
      <c r="O3198" s="253"/>
      <c r="P3198" s="253"/>
      <c r="Q3198" s="253"/>
      <c r="R3198" s="253"/>
      <c r="S3198" s="253"/>
      <c r="T3198" s="253"/>
      <c r="U3198" s="253"/>
      <c r="V3198" s="253"/>
      <c r="W3198" s="253"/>
      <c r="X3198" s="253"/>
      <c r="Y3198" s="253"/>
      <c r="Z3198" s="253"/>
      <c r="AA3198" s="253"/>
      <c r="AB3198" s="253"/>
      <c r="AC3198" s="253"/>
      <c r="AD3198" s="253"/>
      <c r="AE3198" s="253"/>
      <c r="AF3198" s="253"/>
      <c r="AG3198" s="253"/>
      <c r="AH3198" s="253"/>
      <c r="AI3198" s="253"/>
      <c r="AJ3198" s="253"/>
      <c r="AK3198" s="253"/>
      <c r="AL3198" s="253"/>
      <c r="AM3198" s="253"/>
      <c r="AN3198" s="253"/>
      <c r="AO3198" s="253"/>
      <c r="AP3198" s="253"/>
      <c r="AQ3198" s="253"/>
      <c r="AR3198" s="253"/>
      <c r="AS3198" s="24"/>
      <c r="AT3198" s="13"/>
    </row>
    <row r="3199" spans="5:46" ht="25.2" x14ac:dyDescent="0.4">
      <c r="E3199" s="11"/>
      <c r="F3199" s="289"/>
      <c r="G3199" s="253"/>
      <c r="H3199" s="253"/>
      <c r="I3199" s="253"/>
      <c r="J3199" s="253"/>
      <c r="K3199" s="253"/>
      <c r="L3199" s="253"/>
      <c r="M3199" s="253"/>
      <c r="N3199" s="253"/>
      <c r="O3199" s="98" t="s">
        <v>347</v>
      </c>
      <c r="P3199" s="98"/>
      <c r="Q3199" s="98"/>
      <c r="R3199" s="98"/>
      <c r="S3199" s="98"/>
      <c r="T3199" s="98"/>
      <c r="U3199" s="98" t="s">
        <v>348</v>
      </c>
      <c r="V3199" s="98"/>
      <c r="W3199" s="98"/>
      <c r="X3199" s="98"/>
      <c r="Y3199" s="98"/>
      <c r="Z3199" s="98"/>
      <c r="AA3199" s="98" t="s">
        <v>349</v>
      </c>
      <c r="AB3199" s="98"/>
      <c r="AC3199" s="98"/>
      <c r="AD3199" s="253"/>
      <c r="AE3199" s="253"/>
      <c r="AF3199" s="253"/>
      <c r="AG3199" s="253"/>
      <c r="AH3199" s="253"/>
      <c r="AI3199" s="253"/>
      <c r="AJ3199" s="253"/>
      <c r="AK3199" s="253"/>
      <c r="AL3199" s="253"/>
      <c r="AM3199" s="253"/>
      <c r="AN3199" s="253"/>
      <c r="AO3199" s="253"/>
      <c r="AP3199" s="253"/>
      <c r="AQ3199" s="253"/>
      <c r="AR3199" s="253"/>
      <c r="AS3199" s="24"/>
      <c r="AT3199" s="13"/>
    </row>
    <row r="3200" spans="5:46" x14ac:dyDescent="0.4">
      <c r="E3200" s="11"/>
      <c r="F3200" s="289"/>
      <c r="G3200" s="253"/>
      <c r="H3200" s="253"/>
      <c r="I3200" s="253"/>
      <c r="J3200" s="253"/>
      <c r="K3200" s="253"/>
      <c r="L3200" s="253"/>
      <c r="M3200" s="253"/>
      <c r="N3200" s="253"/>
      <c r="O3200" s="253"/>
      <c r="P3200" s="253"/>
      <c r="Q3200" s="253"/>
      <c r="R3200" s="253"/>
      <c r="S3200" s="253"/>
      <c r="T3200" s="253"/>
      <c r="U3200" s="253"/>
      <c r="V3200" s="253"/>
      <c r="W3200" s="253"/>
      <c r="X3200" s="253"/>
      <c r="Y3200" s="253"/>
      <c r="Z3200" s="253"/>
      <c r="AA3200" s="253"/>
      <c r="AB3200" s="253"/>
      <c r="AC3200" s="253"/>
      <c r="AD3200" s="253"/>
      <c r="AE3200" s="253"/>
      <c r="AF3200" s="253"/>
      <c r="AG3200" s="253"/>
      <c r="AH3200" s="253"/>
      <c r="AI3200" s="253"/>
      <c r="AJ3200" s="253"/>
      <c r="AK3200" s="253"/>
      <c r="AL3200" s="253"/>
      <c r="AM3200" s="253"/>
      <c r="AN3200" s="253"/>
      <c r="AO3200" s="253"/>
      <c r="AP3200" s="253"/>
      <c r="AQ3200" s="253"/>
      <c r="AR3200" s="253"/>
      <c r="AS3200" s="24"/>
      <c r="AT3200" s="13"/>
    </row>
    <row r="3201" spans="5:46" x14ac:dyDescent="0.4">
      <c r="E3201" s="11"/>
      <c r="F3201" s="289"/>
      <c r="G3201" s="253"/>
      <c r="H3201" s="253"/>
      <c r="I3201" s="253"/>
      <c r="J3201" s="253"/>
      <c r="K3201" s="253"/>
      <c r="L3201" s="253"/>
      <c r="M3201" s="253"/>
      <c r="N3201" s="253"/>
      <c r="O3201" s="315"/>
      <c r="P3201" s="293"/>
      <c r="Q3201" s="293"/>
      <c r="R3201" s="293"/>
      <c r="S3201" s="294"/>
      <c r="T3201" s="253"/>
      <c r="U3201" s="315"/>
      <c r="V3201" s="293"/>
      <c r="W3201" s="293"/>
      <c r="X3201" s="293"/>
      <c r="Y3201" s="294"/>
      <c r="Z3201" s="253"/>
      <c r="AA3201" s="315"/>
      <c r="AB3201" s="293"/>
      <c r="AC3201" s="293"/>
      <c r="AD3201" s="293"/>
      <c r="AE3201" s="294"/>
      <c r="AF3201" s="253"/>
      <c r="AG3201" s="253"/>
      <c r="AH3201" s="253"/>
      <c r="AI3201" s="253"/>
      <c r="AJ3201" s="253"/>
      <c r="AK3201" s="253"/>
      <c r="AL3201" s="253"/>
      <c r="AM3201" s="253"/>
      <c r="AN3201" s="253"/>
      <c r="AO3201" s="253"/>
      <c r="AP3201" s="253"/>
      <c r="AQ3201" s="253"/>
      <c r="AR3201" s="253"/>
      <c r="AS3201" s="24"/>
      <c r="AT3201" s="13"/>
    </row>
    <row r="3202" spans="5:46" x14ac:dyDescent="0.4">
      <c r="E3202" s="11"/>
      <c r="F3202" s="289"/>
      <c r="G3202" s="253"/>
      <c r="H3202" s="253"/>
      <c r="I3202" s="253"/>
      <c r="J3202" s="253"/>
      <c r="K3202" s="253"/>
      <c r="L3202" s="253"/>
      <c r="M3202" s="253"/>
      <c r="N3202" s="253"/>
      <c r="O3202" s="316"/>
      <c r="P3202" s="253"/>
      <c r="Q3202" s="253"/>
      <c r="R3202" s="253"/>
      <c r="S3202" s="301"/>
      <c r="T3202" s="253"/>
      <c r="U3202" s="316"/>
      <c r="V3202" s="253"/>
      <c r="W3202" s="253"/>
      <c r="X3202" s="253"/>
      <c r="Y3202" s="301"/>
      <c r="Z3202" s="253"/>
      <c r="AA3202" s="316"/>
      <c r="AB3202" s="253"/>
      <c r="AC3202" s="253"/>
      <c r="AD3202" s="253"/>
      <c r="AE3202" s="301"/>
      <c r="AF3202" s="253"/>
      <c r="AG3202" s="253"/>
      <c r="AH3202" s="253"/>
      <c r="AI3202" s="253"/>
      <c r="AJ3202" s="253"/>
      <c r="AK3202" s="253"/>
      <c r="AL3202" s="253"/>
      <c r="AM3202" s="253"/>
      <c r="AN3202" s="253"/>
      <c r="AO3202" s="253"/>
      <c r="AP3202" s="253"/>
      <c r="AQ3202" s="253"/>
      <c r="AR3202" s="253"/>
      <c r="AS3202" s="24"/>
      <c r="AT3202" s="13"/>
    </row>
    <row r="3203" spans="5:46" x14ac:dyDescent="0.4">
      <c r="E3203" s="11"/>
      <c r="F3203" s="289"/>
      <c r="G3203" s="253"/>
      <c r="H3203" s="253"/>
      <c r="I3203" s="253"/>
      <c r="J3203" s="253"/>
      <c r="K3203" s="253"/>
      <c r="L3203" s="253"/>
      <c r="M3203" s="253"/>
      <c r="N3203" s="253"/>
      <c r="O3203" s="316"/>
      <c r="P3203" s="253"/>
      <c r="Q3203" s="253"/>
      <c r="R3203" s="253"/>
      <c r="S3203" s="301"/>
      <c r="T3203" s="253"/>
      <c r="U3203" s="316"/>
      <c r="V3203" s="253"/>
      <c r="W3203" s="253"/>
      <c r="X3203" s="253"/>
      <c r="Y3203" s="301"/>
      <c r="Z3203" s="253"/>
      <c r="AA3203" s="316"/>
      <c r="AB3203" s="253"/>
      <c r="AC3203" s="253"/>
      <c r="AD3203" s="253"/>
      <c r="AE3203" s="301"/>
      <c r="AF3203" s="253"/>
      <c r="AG3203" s="253"/>
      <c r="AH3203" s="253"/>
      <c r="AI3203" s="253"/>
      <c r="AJ3203" s="253"/>
      <c r="AK3203" s="253"/>
      <c r="AL3203" s="253"/>
      <c r="AM3203" s="253"/>
      <c r="AN3203" s="253"/>
      <c r="AO3203" s="253"/>
      <c r="AP3203" s="253"/>
      <c r="AQ3203" s="253"/>
      <c r="AR3203" s="253"/>
      <c r="AS3203" s="24"/>
      <c r="AT3203" s="13"/>
    </row>
    <row r="3204" spans="5:46" x14ac:dyDescent="0.4">
      <c r="E3204" s="11"/>
      <c r="F3204" s="289"/>
      <c r="G3204" s="253"/>
      <c r="H3204" s="253"/>
      <c r="I3204" s="253"/>
      <c r="J3204" s="253"/>
      <c r="K3204" s="253"/>
      <c r="L3204" s="253"/>
      <c r="M3204" s="253"/>
      <c r="N3204" s="253"/>
      <c r="O3204" s="316"/>
      <c r="P3204" s="253"/>
      <c r="Q3204" s="253"/>
      <c r="R3204" s="253"/>
      <c r="S3204" s="301"/>
      <c r="T3204" s="253"/>
      <c r="U3204" s="316"/>
      <c r="V3204" s="253"/>
      <c r="W3204" s="253"/>
      <c r="X3204" s="253"/>
      <c r="Y3204" s="301"/>
      <c r="Z3204" s="253"/>
      <c r="AA3204" s="316"/>
      <c r="AB3204" s="253"/>
      <c r="AC3204" s="253"/>
      <c r="AD3204" s="253"/>
      <c r="AE3204" s="301"/>
      <c r="AF3204" s="253"/>
      <c r="AG3204" s="253"/>
      <c r="AH3204" s="253"/>
      <c r="AI3204" s="253"/>
      <c r="AJ3204" s="253"/>
      <c r="AK3204" s="253"/>
      <c r="AL3204" s="253"/>
      <c r="AM3204" s="253"/>
      <c r="AN3204" s="253"/>
      <c r="AO3204" s="253"/>
      <c r="AP3204" s="253"/>
      <c r="AQ3204" s="253"/>
      <c r="AR3204" s="253"/>
      <c r="AS3204" s="24"/>
      <c r="AT3204" s="13"/>
    </row>
    <row r="3205" spans="5:46" x14ac:dyDescent="0.4">
      <c r="E3205" s="11"/>
      <c r="F3205" s="289"/>
      <c r="G3205" s="253"/>
      <c r="H3205" s="253"/>
      <c r="I3205" s="253"/>
      <c r="J3205" s="253"/>
      <c r="K3205" s="253"/>
      <c r="L3205" s="253"/>
      <c r="M3205" s="253"/>
      <c r="N3205" s="253"/>
      <c r="O3205" s="316"/>
      <c r="P3205" s="253"/>
      <c r="Q3205" s="253"/>
      <c r="R3205" s="253"/>
      <c r="S3205" s="301"/>
      <c r="T3205" s="253"/>
      <c r="U3205" s="316"/>
      <c r="V3205" s="253"/>
      <c r="W3205" s="253"/>
      <c r="X3205" s="253"/>
      <c r="Y3205" s="301"/>
      <c r="Z3205" s="253"/>
      <c r="AA3205" s="316"/>
      <c r="AB3205" s="253"/>
      <c r="AC3205" s="253"/>
      <c r="AD3205" s="253"/>
      <c r="AE3205" s="301"/>
      <c r="AF3205" s="253"/>
      <c r="AG3205" s="253"/>
      <c r="AH3205" s="253"/>
      <c r="AI3205" s="253"/>
      <c r="AJ3205" s="253"/>
      <c r="AK3205" s="253"/>
      <c r="AL3205" s="253"/>
      <c r="AM3205" s="253"/>
      <c r="AN3205" s="253"/>
      <c r="AO3205" s="253"/>
      <c r="AP3205" s="253"/>
      <c r="AQ3205" s="253"/>
      <c r="AR3205" s="253"/>
      <c r="AS3205" s="24"/>
      <c r="AT3205" s="13"/>
    </row>
    <row r="3206" spans="5:46" x14ac:dyDescent="0.4">
      <c r="E3206" s="11"/>
      <c r="F3206" s="289"/>
      <c r="G3206" s="253"/>
      <c r="H3206" s="253"/>
      <c r="I3206" s="253"/>
      <c r="J3206" s="253"/>
      <c r="K3206" s="253"/>
      <c r="L3206" s="253"/>
      <c r="M3206" s="253"/>
      <c r="N3206" s="253"/>
      <c r="O3206" s="316"/>
      <c r="P3206" s="253"/>
      <c r="Q3206" s="253"/>
      <c r="R3206" s="253"/>
      <c r="S3206" s="301"/>
      <c r="T3206" s="253"/>
      <c r="U3206" s="316"/>
      <c r="V3206" s="253"/>
      <c r="W3206" s="253"/>
      <c r="X3206" s="253"/>
      <c r="Y3206" s="301"/>
      <c r="Z3206" s="253"/>
      <c r="AA3206" s="316"/>
      <c r="AB3206" s="253"/>
      <c r="AC3206" s="253"/>
      <c r="AD3206" s="253"/>
      <c r="AE3206" s="301"/>
      <c r="AF3206" s="253"/>
      <c r="AG3206" s="253"/>
      <c r="AH3206" s="253"/>
      <c r="AI3206" s="253"/>
      <c r="AJ3206" s="253"/>
      <c r="AK3206" s="253"/>
      <c r="AL3206" s="253"/>
      <c r="AM3206" s="253"/>
      <c r="AN3206" s="253"/>
      <c r="AO3206" s="253"/>
      <c r="AP3206" s="253"/>
      <c r="AQ3206" s="253"/>
      <c r="AR3206" s="253"/>
      <c r="AS3206" s="24"/>
      <c r="AT3206" s="13"/>
    </row>
    <row r="3207" spans="5:46" x14ac:dyDescent="0.4">
      <c r="E3207" s="11"/>
      <c r="F3207" s="289"/>
      <c r="G3207" s="253"/>
      <c r="H3207" s="253"/>
      <c r="I3207" s="253"/>
      <c r="J3207" s="253"/>
      <c r="K3207" s="253"/>
      <c r="L3207" s="253"/>
      <c r="M3207" s="253"/>
      <c r="N3207" s="253"/>
      <c r="O3207" s="316"/>
      <c r="P3207" s="253"/>
      <c r="Q3207" s="253"/>
      <c r="R3207" s="253"/>
      <c r="S3207" s="301"/>
      <c r="T3207" s="253"/>
      <c r="U3207" s="316"/>
      <c r="V3207" s="253"/>
      <c r="W3207" s="253"/>
      <c r="X3207" s="253"/>
      <c r="Y3207" s="301"/>
      <c r="Z3207" s="253"/>
      <c r="AA3207" s="316"/>
      <c r="AB3207" s="253"/>
      <c r="AC3207" s="253"/>
      <c r="AD3207" s="253"/>
      <c r="AE3207" s="301"/>
      <c r="AF3207" s="253"/>
      <c r="AG3207" s="253"/>
      <c r="AH3207" s="253"/>
      <c r="AI3207" s="253"/>
      <c r="AJ3207" s="253"/>
      <c r="AK3207" s="253"/>
      <c r="AL3207" s="253"/>
      <c r="AM3207" s="253"/>
      <c r="AN3207" s="253"/>
      <c r="AO3207" s="253"/>
      <c r="AP3207" s="253"/>
      <c r="AQ3207" s="253"/>
      <c r="AR3207" s="253"/>
      <c r="AS3207" s="24"/>
      <c r="AT3207" s="13"/>
    </row>
    <row r="3208" spans="5:46" x14ac:dyDescent="0.4">
      <c r="E3208" s="11"/>
      <c r="F3208" s="289"/>
      <c r="G3208" s="253"/>
      <c r="H3208" s="253"/>
      <c r="I3208" s="253"/>
      <c r="J3208" s="253"/>
      <c r="K3208" s="253"/>
      <c r="L3208" s="253"/>
      <c r="M3208" s="253"/>
      <c r="N3208" s="253"/>
      <c r="O3208" s="316"/>
      <c r="P3208" s="253"/>
      <c r="Q3208" s="253"/>
      <c r="R3208" s="253"/>
      <c r="S3208" s="301"/>
      <c r="T3208" s="253"/>
      <c r="U3208" s="316"/>
      <c r="V3208" s="253"/>
      <c r="W3208" s="253"/>
      <c r="X3208" s="253"/>
      <c r="Y3208" s="301"/>
      <c r="Z3208" s="253"/>
      <c r="AA3208" s="316"/>
      <c r="AB3208" s="253"/>
      <c r="AC3208" s="253"/>
      <c r="AD3208" s="253"/>
      <c r="AE3208" s="301"/>
      <c r="AF3208" s="253"/>
      <c r="AG3208" s="253"/>
      <c r="AH3208" s="253"/>
      <c r="AI3208" s="253"/>
      <c r="AJ3208" s="253"/>
      <c r="AK3208" s="253"/>
      <c r="AL3208" s="253"/>
      <c r="AM3208" s="253"/>
      <c r="AN3208" s="253"/>
      <c r="AO3208" s="253"/>
      <c r="AP3208" s="253"/>
      <c r="AQ3208" s="253"/>
      <c r="AR3208" s="253"/>
      <c r="AS3208" s="24"/>
      <c r="AT3208" s="13"/>
    </row>
    <row r="3209" spans="5:46" x14ac:dyDescent="0.4">
      <c r="E3209" s="11"/>
      <c r="F3209" s="289"/>
      <c r="G3209" s="253"/>
      <c r="H3209" s="253"/>
      <c r="I3209" s="253"/>
      <c r="J3209" s="253"/>
      <c r="K3209" s="253"/>
      <c r="L3209" s="253"/>
      <c r="M3209" s="253"/>
      <c r="N3209" s="253"/>
      <c r="O3209" s="316"/>
      <c r="P3209" s="253"/>
      <c r="Q3209" s="253"/>
      <c r="R3209" s="253"/>
      <c r="S3209" s="301"/>
      <c r="T3209" s="253"/>
      <c r="U3209" s="316"/>
      <c r="V3209" s="253"/>
      <c r="W3209" s="253"/>
      <c r="X3209" s="253"/>
      <c r="Y3209" s="301"/>
      <c r="Z3209" s="253"/>
      <c r="AA3209" s="316"/>
      <c r="AB3209" s="253"/>
      <c r="AC3209" s="253"/>
      <c r="AD3209" s="253"/>
      <c r="AE3209" s="301"/>
      <c r="AF3209" s="253"/>
      <c r="AG3209" s="253"/>
      <c r="AH3209" s="253"/>
      <c r="AI3209" s="253"/>
      <c r="AJ3209" s="253"/>
      <c r="AK3209" s="253"/>
      <c r="AL3209" s="253"/>
      <c r="AM3209" s="253"/>
      <c r="AN3209" s="253"/>
      <c r="AO3209" s="253"/>
      <c r="AP3209" s="253"/>
      <c r="AQ3209" s="253"/>
      <c r="AR3209" s="253"/>
      <c r="AS3209" s="24"/>
      <c r="AT3209" s="13"/>
    </row>
    <row r="3210" spans="5:46" x14ac:dyDescent="0.4">
      <c r="E3210" s="11"/>
      <c r="F3210" s="289"/>
      <c r="G3210" s="253"/>
      <c r="H3210" s="253"/>
      <c r="I3210" s="253"/>
      <c r="J3210" s="253"/>
      <c r="K3210" s="253"/>
      <c r="L3210" s="253"/>
      <c r="M3210" s="253"/>
      <c r="N3210" s="253"/>
      <c r="O3210" s="316"/>
      <c r="P3210" s="253"/>
      <c r="Q3210" s="253"/>
      <c r="R3210" s="253"/>
      <c r="S3210" s="301"/>
      <c r="T3210" s="253"/>
      <c r="U3210" s="316"/>
      <c r="V3210" s="253"/>
      <c r="W3210" s="253"/>
      <c r="X3210" s="253"/>
      <c r="Y3210" s="301"/>
      <c r="Z3210" s="253"/>
      <c r="AA3210" s="316"/>
      <c r="AB3210" s="253"/>
      <c r="AC3210" s="253"/>
      <c r="AD3210" s="253"/>
      <c r="AE3210" s="301"/>
      <c r="AF3210" s="253"/>
      <c r="AG3210" s="253"/>
      <c r="AH3210" s="253"/>
      <c r="AI3210" s="253"/>
      <c r="AJ3210" s="253"/>
      <c r="AK3210" s="253"/>
      <c r="AL3210" s="253"/>
      <c r="AM3210" s="253"/>
      <c r="AN3210" s="253"/>
      <c r="AO3210" s="253"/>
      <c r="AP3210" s="253"/>
      <c r="AQ3210" s="253"/>
      <c r="AR3210" s="253"/>
      <c r="AS3210" s="24"/>
      <c r="AT3210" s="13"/>
    </row>
    <row r="3211" spans="5:46" x14ac:dyDescent="0.4">
      <c r="E3211" s="11"/>
      <c r="F3211" s="289"/>
      <c r="G3211" s="253"/>
      <c r="H3211" s="253"/>
      <c r="I3211" s="253"/>
      <c r="J3211" s="253"/>
      <c r="K3211" s="253"/>
      <c r="L3211" s="253"/>
      <c r="M3211" s="253"/>
      <c r="N3211" s="253"/>
      <c r="O3211" s="317"/>
      <c r="P3211" s="299"/>
      <c r="Q3211" s="299"/>
      <c r="R3211" s="299"/>
      <c r="S3211" s="302"/>
      <c r="T3211" s="253"/>
      <c r="U3211" s="317"/>
      <c r="V3211" s="299"/>
      <c r="W3211" s="299"/>
      <c r="X3211" s="299"/>
      <c r="Y3211" s="302"/>
      <c r="Z3211" s="253"/>
      <c r="AA3211" s="317"/>
      <c r="AB3211" s="299"/>
      <c r="AC3211" s="299"/>
      <c r="AD3211" s="299"/>
      <c r="AE3211" s="302"/>
      <c r="AF3211" s="253"/>
      <c r="AG3211" s="253"/>
      <c r="AH3211" s="253"/>
      <c r="AI3211" s="253"/>
      <c r="AJ3211" s="253"/>
      <c r="AK3211" s="253"/>
      <c r="AL3211" s="253"/>
      <c r="AM3211" s="253"/>
      <c r="AN3211" s="253"/>
      <c r="AO3211" s="253"/>
      <c r="AP3211" s="253"/>
      <c r="AQ3211" s="253"/>
      <c r="AR3211" s="253"/>
      <c r="AS3211" s="24"/>
      <c r="AT3211" s="13"/>
    </row>
    <row r="3212" spans="5:46" x14ac:dyDescent="0.4">
      <c r="E3212" s="11"/>
      <c r="F3212" s="289"/>
      <c r="G3212" s="253"/>
      <c r="H3212" s="253"/>
      <c r="I3212" s="253"/>
      <c r="J3212" s="253"/>
      <c r="K3212" s="253"/>
      <c r="L3212" s="253"/>
      <c r="M3212" s="253"/>
      <c r="N3212" s="253"/>
      <c r="O3212" s="253"/>
      <c r="P3212" s="253"/>
      <c r="Q3212" s="253"/>
      <c r="R3212" s="253"/>
      <c r="S3212" s="253"/>
      <c r="T3212" s="253"/>
      <c r="U3212" s="253"/>
      <c r="V3212" s="253"/>
      <c r="W3212" s="253"/>
      <c r="X3212" s="253"/>
      <c r="Y3212" s="253"/>
      <c r="Z3212" s="253"/>
      <c r="AA3212" s="253"/>
      <c r="AB3212" s="253"/>
      <c r="AC3212" s="253"/>
      <c r="AD3212" s="253"/>
      <c r="AE3212" s="253"/>
      <c r="AF3212" s="253"/>
      <c r="AG3212" s="253"/>
      <c r="AH3212" s="253"/>
      <c r="AI3212" s="253"/>
      <c r="AJ3212" s="253"/>
      <c r="AK3212" s="253"/>
      <c r="AL3212" s="253"/>
      <c r="AM3212" s="253"/>
      <c r="AN3212" s="253"/>
      <c r="AO3212" s="253"/>
      <c r="AP3212" s="253"/>
      <c r="AQ3212" s="253"/>
      <c r="AR3212" s="253"/>
      <c r="AS3212" s="24"/>
      <c r="AT3212" s="13"/>
    </row>
    <row r="3213" spans="5:46" x14ac:dyDescent="0.4">
      <c r="E3213" s="11"/>
      <c r="F3213" s="289"/>
      <c r="G3213" s="253"/>
      <c r="H3213" s="253"/>
      <c r="I3213" s="253"/>
      <c r="J3213" s="253"/>
      <c r="K3213" s="253"/>
      <c r="L3213" s="253"/>
      <c r="M3213" s="253"/>
      <c r="N3213" s="253"/>
      <c r="O3213" s="253"/>
      <c r="P3213" s="253"/>
      <c r="Q3213" s="253"/>
      <c r="R3213" s="253"/>
      <c r="S3213" s="253"/>
      <c r="T3213" s="253"/>
      <c r="U3213" s="253"/>
      <c r="V3213" s="253"/>
      <c r="W3213" s="253"/>
      <c r="X3213" s="253"/>
      <c r="Y3213" s="253"/>
      <c r="Z3213" s="253"/>
      <c r="AA3213" s="253"/>
      <c r="AB3213" s="253"/>
      <c r="AC3213" s="253"/>
      <c r="AD3213" s="253"/>
      <c r="AE3213" s="253"/>
      <c r="AF3213" s="253"/>
      <c r="AG3213" s="253"/>
      <c r="AH3213" s="253"/>
      <c r="AI3213" s="253"/>
      <c r="AJ3213" s="253"/>
      <c r="AK3213" s="253"/>
      <c r="AL3213" s="253"/>
      <c r="AM3213" s="253"/>
      <c r="AN3213" s="253"/>
      <c r="AO3213" s="253"/>
      <c r="AP3213" s="253"/>
      <c r="AQ3213" s="253"/>
      <c r="AR3213" s="253"/>
      <c r="AS3213" s="24"/>
      <c r="AT3213" s="13"/>
    </row>
    <row r="3214" spans="5:46" x14ac:dyDescent="0.4">
      <c r="E3214" s="11"/>
      <c r="F3214" s="289"/>
      <c r="G3214" s="253"/>
      <c r="H3214" s="253"/>
      <c r="I3214" s="253"/>
      <c r="J3214" s="253"/>
      <c r="K3214" s="253"/>
      <c r="L3214" s="253"/>
      <c r="M3214" s="253"/>
      <c r="N3214" s="253"/>
      <c r="O3214" s="253"/>
      <c r="P3214" s="253"/>
      <c r="Q3214" s="253"/>
      <c r="R3214" s="253"/>
      <c r="S3214" s="253"/>
      <c r="T3214" s="253"/>
      <c r="U3214" s="253"/>
      <c r="V3214" s="253"/>
      <c r="W3214" s="253"/>
      <c r="X3214" s="253"/>
      <c r="Y3214" s="253"/>
      <c r="Z3214" s="253"/>
      <c r="AA3214" s="253"/>
      <c r="AB3214" s="253"/>
      <c r="AC3214" s="253"/>
      <c r="AD3214" s="253"/>
      <c r="AE3214" s="253"/>
      <c r="AF3214" s="253"/>
      <c r="AG3214" s="253"/>
      <c r="AH3214" s="253"/>
      <c r="AI3214" s="253"/>
      <c r="AJ3214" s="253"/>
      <c r="AK3214" s="253"/>
      <c r="AL3214" s="253"/>
      <c r="AM3214" s="253"/>
      <c r="AN3214" s="253"/>
      <c r="AO3214" s="253"/>
      <c r="AP3214" s="253"/>
      <c r="AQ3214" s="253"/>
      <c r="AR3214" s="253"/>
      <c r="AS3214" s="24"/>
      <c r="AT3214" s="13"/>
    </row>
    <row r="3215" spans="5:46" x14ac:dyDescent="0.4">
      <c r="E3215" s="11"/>
      <c r="F3215" s="289"/>
      <c r="G3215" s="253"/>
      <c r="H3215" s="253"/>
      <c r="I3215" s="253"/>
      <c r="J3215" s="253"/>
      <c r="K3215" s="253"/>
      <c r="L3215" s="253"/>
      <c r="M3215" s="253"/>
      <c r="N3215" s="253"/>
      <c r="O3215" s="253"/>
      <c r="P3215" s="253"/>
      <c r="Q3215" s="253"/>
      <c r="R3215" s="253"/>
      <c r="S3215" s="253"/>
      <c r="T3215" s="253"/>
      <c r="U3215" s="253"/>
      <c r="V3215" s="253"/>
      <c r="W3215" s="253"/>
      <c r="X3215" s="253"/>
      <c r="Y3215" s="253"/>
      <c r="Z3215" s="253"/>
      <c r="AA3215" s="253"/>
      <c r="AB3215" s="253"/>
      <c r="AC3215" s="253"/>
      <c r="AD3215" s="253"/>
      <c r="AE3215" s="253"/>
      <c r="AF3215" s="253"/>
      <c r="AG3215" s="253"/>
      <c r="AH3215" s="253"/>
      <c r="AI3215" s="253"/>
      <c r="AJ3215" s="253"/>
      <c r="AK3215" s="253"/>
      <c r="AL3215" s="253"/>
      <c r="AM3215" s="253"/>
      <c r="AN3215" s="253"/>
      <c r="AO3215" s="253"/>
      <c r="AP3215" s="253"/>
      <c r="AQ3215" s="253"/>
      <c r="AR3215" s="253"/>
      <c r="AS3215" s="24"/>
      <c r="AT3215" s="13"/>
    </row>
    <row r="3216" spans="5:46" x14ac:dyDescent="0.4">
      <c r="E3216" s="11"/>
      <c r="F3216" s="289"/>
      <c r="G3216" s="253"/>
      <c r="H3216" s="253"/>
      <c r="I3216" s="253"/>
      <c r="J3216" s="253"/>
      <c r="K3216" s="253"/>
      <c r="L3216" s="253"/>
      <c r="M3216" s="253"/>
      <c r="N3216" s="253"/>
      <c r="O3216" s="253"/>
      <c r="P3216" s="253"/>
      <c r="Q3216" s="253"/>
      <c r="R3216" s="253"/>
      <c r="S3216" s="253"/>
      <c r="T3216" s="253"/>
      <c r="U3216" s="253"/>
      <c r="V3216" s="253"/>
      <c r="W3216" s="253"/>
      <c r="X3216" s="253"/>
      <c r="Y3216" s="253"/>
      <c r="Z3216" s="253"/>
      <c r="AA3216" s="253"/>
      <c r="AB3216" s="253"/>
      <c r="AC3216" s="253"/>
      <c r="AD3216" s="253"/>
      <c r="AE3216" s="253"/>
      <c r="AF3216" s="253"/>
      <c r="AG3216" s="253"/>
      <c r="AH3216" s="253"/>
      <c r="AI3216" s="253"/>
      <c r="AJ3216" s="253"/>
      <c r="AK3216" s="253"/>
      <c r="AL3216" s="253"/>
      <c r="AM3216" s="253"/>
      <c r="AN3216" s="253"/>
      <c r="AO3216" s="253"/>
      <c r="AP3216" s="253"/>
      <c r="AQ3216" s="253"/>
      <c r="AR3216" s="253"/>
      <c r="AS3216" s="24"/>
      <c r="AT3216" s="13"/>
    </row>
    <row r="3217" spans="5:46" x14ac:dyDescent="0.4">
      <c r="E3217" s="11"/>
      <c r="F3217" s="289"/>
      <c r="G3217" s="253"/>
      <c r="H3217" s="253"/>
      <c r="I3217" s="253"/>
      <c r="J3217" s="253"/>
      <c r="K3217" s="253"/>
      <c r="L3217" s="253"/>
      <c r="M3217" s="253"/>
      <c r="N3217" s="253"/>
      <c r="O3217" s="253"/>
      <c r="P3217" s="253"/>
      <c r="Q3217" s="253"/>
      <c r="R3217" s="253"/>
      <c r="S3217" s="253"/>
      <c r="T3217" s="253"/>
      <c r="U3217" s="253"/>
      <c r="V3217" s="253"/>
      <c r="W3217" s="253"/>
      <c r="X3217" s="253"/>
      <c r="Y3217" s="253"/>
      <c r="Z3217" s="253"/>
      <c r="AA3217" s="253"/>
      <c r="AB3217" s="253"/>
      <c r="AC3217" s="253"/>
      <c r="AD3217" s="253"/>
      <c r="AE3217" s="253"/>
      <c r="AF3217" s="253"/>
      <c r="AG3217" s="253"/>
      <c r="AH3217" s="253"/>
      <c r="AI3217" s="253"/>
      <c r="AJ3217" s="253"/>
      <c r="AK3217" s="253"/>
      <c r="AL3217" s="253"/>
      <c r="AM3217" s="253"/>
      <c r="AN3217" s="253"/>
      <c r="AO3217" s="253"/>
      <c r="AP3217" s="253"/>
      <c r="AQ3217" s="253"/>
      <c r="AR3217" s="253"/>
      <c r="AS3217" s="24"/>
      <c r="AT3217" s="13"/>
    </row>
    <row r="3218" spans="5:46" x14ac:dyDescent="0.4">
      <c r="E3218" s="11"/>
      <c r="F3218" s="289"/>
      <c r="G3218" s="253"/>
      <c r="H3218" s="253"/>
      <c r="I3218" s="253"/>
      <c r="J3218" s="253"/>
      <c r="K3218" s="253"/>
      <c r="L3218" s="253"/>
      <c r="M3218" s="253"/>
      <c r="N3218" s="253"/>
      <c r="O3218" s="253"/>
      <c r="P3218" s="253"/>
      <c r="Q3218" s="253"/>
      <c r="R3218" s="253"/>
      <c r="S3218" s="253"/>
      <c r="T3218" s="253"/>
      <c r="U3218" s="253"/>
      <c r="V3218" s="253"/>
      <c r="W3218" s="253"/>
      <c r="X3218" s="253"/>
      <c r="Y3218" s="253"/>
      <c r="Z3218" s="253"/>
      <c r="AA3218" s="253"/>
      <c r="AB3218" s="253"/>
      <c r="AC3218" s="253"/>
      <c r="AD3218" s="253"/>
      <c r="AE3218" s="253"/>
      <c r="AF3218" s="253"/>
      <c r="AG3218" s="253"/>
      <c r="AH3218" s="253"/>
      <c r="AI3218" s="253"/>
      <c r="AJ3218" s="253"/>
      <c r="AK3218" s="253"/>
      <c r="AL3218" s="253"/>
      <c r="AM3218" s="253"/>
      <c r="AN3218" s="253"/>
      <c r="AO3218" s="253"/>
      <c r="AP3218" s="253"/>
      <c r="AQ3218" s="253"/>
      <c r="AR3218" s="253"/>
      <c r="AS3218" s="24"/>
      <c r="AT3218" s="13"/>
    </row>
    <row r="3219" spans="5:46" x14ac:dyDescent="0.4">
      <c r="E3219" s="11"/>
      <c r="F3219" s="289"/>
      <c r="G3219" s="253"/>
      <c r="H3219" s="253"/>
      <c r="I3219" s="253"/>
      <c r="J3219" s="253"/>
      <c r="K3219" s="253"/>
      <c r="L3219" s="253"/>
      <c r="M3219" s="253"/>
      <c r="N3219" s="253"/>
      <c r="O3219" s="253"/>
      <c r="P3219" s="253"/>
      <c r="Q3219" s="253"/>
      <c r="R3219" s="253"/>
      <c r="S3219" s="253"/>
      <c r="T3219" s="253"/>
      <c r="U3219" s="253"/>
      <c r="V3219" s="253"/>
      <c r="W3219" s="253"/>
      <c r="X3219" s="253"/>
      <c r="Y3219" s="253"/>
      <c r="Z3219" s="253"/>
      <c r="AA3219" s="253"/>
      <c r="AB3219" s="253"/>
      <c r="AC3219" s="253"/>
      <c r="AD3219" s="253"/>
      <c r="AE3219" s="253"/>
      <c r="AF3219" s="253"/>
      <c r="AG3219" s="253"/>
      <c r="AH3219" s="253"/>
      <c r="AI3219" s="253"/>
      <c r="AJ3219" s="253"/>
      <c r="AK3219" s="253"/>
      <c r="AL3219" s="253"/>
      <c r="AM3219" s="253"/>
      <c r="AN3219" s="253"/>
      <c r="AO3219" s="253"/>
      <c r="AP3219" s="253"/>
      <c r="AQ3219" s="253"/>
      <c r="AR3219" s="253"/>
      <c r="AS3219" s="24"/>
      <c r="AT3219" s="13"/>
    </row>
    <row r="3220" spans="5:46" x14ac:dyDescent="0.4">
      <c r="E3220" s="11"/>
      <c r="F3220" s="289"/>
      <c r="G3220" s="253"/>
      <c r="H3220" s="253"/>
      <c r="I3220" s="253"/>
      <c r="J3220" s="253"/>
      <c r="K3220" s="253"/>
      <c r="L3220" s="253"/>
      <c r="M3220" s="253"/>
      <c r="N3220" s="253"/>
      <c r="O3220" s="253"/>
      <c r="P3220" s="253"/>
      <c r="Q3220" s="253"/>
      <c r="R3220" s="253"/>
      <c r="S3220" s="253"/>
      <c r="T3220" s="253"/>
      <c r="U3220" s="253"/>
      <c r="V3220" s="253"/>
      <c r="W3220" s="253"/>
      <c r="X3220" s="253"/>
      <c r="Y3220" s="253"/>
      <c r="Z3220" s="253"/>
      <c r="AA3220" s="253"/>
      <c r="AB3220" s="253"/>
      <c r="AC3220" s="253"/>
      <c r="AD3220" s="253"/>
      <c r="AE3220" s="253"/>
      <c r="AF3220" s="253"/>
      <c r="AG3220" s="253"/>
      <c r="AH3220" s="253"/>
      <c r="AI3220" s="253"/>
      <c r="AJ3220" s="253"/>
      <c r="AK3220" s="253"/>
      <c r="AL3220" s="253"/>
      <c r="AM3220" s="253"/>
      <c r="AN3220" s="253"/>
      <c r="AO3220" s="253"/>
      <c r="AP3220" s="253"/>
      <c r="AQ3220" s="253"/>
      <c r="AR3220" s="253"/>
      <c r="AS3220" s="24"/>
      <c r="AT3220" s="13"/>
    </row>
    <row r="3221" spans="5:46" x14ac:dyDescent="0.4">
      <c r="E3221" s="11"/>
      <c r="F3221" s="289"/>
      <c r="G3221" s="253"/>
      <c r="H3221" s="253"/>
      <c r="I3221" s="253"/>
      <c r="J3221" s="253"/>
      <c r="K3221" s="253"/>
      <c r="L3221" s="253"/>
      <c r="M3221" s="253"/>
      <c r="N3221" s="253"/>
      <c r="O3221" s="253"/>
      <c r="P3221" s="253"/>
      <c r="Q3221" s="253"/>
      <c r="R3221" s="253"/>
      <c r="S3221" s="253"/>
      <c r="T3221" s="253"/>
      <c r="U3221" s="253"/>
      <c r="V3221" s="253"/>
      <c r="W3221" s="253"/>
      <c r="X3221" s="253"/>
      <c r="Y3221" s="253"/>
      <c r="Z3221" s="253"/>
      <c r="AA3221" s="253"/>
      <c r="AB3221" s="253"/>
      <c r="AC3221" s="253"/>
      <c r="AD3221" s="253"/>
      <c r="AE3221" s="253"/>
      <c r="AF3221" s="253"/>
      <c r="AG3221" s="253"/>
      <c r="AH3221" s="253"/>
      <c r="AI3221" s="253"/>
      <c r="AJ3221" s="253"/>
      <c r="AK3221" s="253"/>
      <c r="AL3221" s="253"/>
      <c r="AM3221" s="253"/>
      <c r="AN3221" s="253"/>
      <c r="AO3221" s="253"/>
      <c r="AP3221" s="253"/>
      <c r="AQ3221" s="253"/>
      <c r="AR3221" s="253"/>
      <c r="AS3221" s="24"/>
      <c r="AT3221" s="13"/>
    </row>
    <row r="3222" spans="5:46" x14ac:dyDescent="0.4">
      <c r="E3222" s="11"/>
      <c r="F3222" s="289"/>
      <c r="G3222" s="253"/>
      <c r="H3222" s="253"/>
      <c r="I3222" s="253"/>
      <c r="J3222" s="253"/>
      <c r="K3222" s="253"/>
      <c r="L3222" s="253"/>
      <c r="M3222" s="253"/>
      <c r="N3222" s="253"/>
      <c r="O3222" s="253"/>
      <c r="P3222" s="253"/>
      <c r="Q3222" s="253"/>
      <c r="R3222" s="253"/>
      <c r="S3222" s="253"/>
      <c r="T3222" s="253"/>
      <c r="U3222" s="253"/>
      <c r="V3222" s="253"/>
      <c r="W3222" s="253"/>
      <c r="X3222" s="253"/>
      <c r="Y3222" s="253"/>
      <c r="Z3222" s="253"/>
      <c r="AA3222" s="253"/>
      <c r="AB3222" s="253"/>
      <c r="AC3222" s="253"/>
      <c r="AD3222" s="253"/>
      <c r="AE3222" s="253"/>
      <c r="AF3222" s="253"/>
      <c r="AG3222" s="253"/>
      <c r="AH3222" s="253"/>
      <c r="AI3222" s="253"/>
      <c r="AJ3222" s="253"/>
      <c r="AK3222" s="253"/>
      <c r="AL3222" s="253"/>
      <c r="AM3222" s="253"/>
      <c r="AN3222" s="253"/>
      <c r="AO3222" s="253"/>
      <c r="AP3222" s="253"/>
      <c r="AQ3222" s="253"/>
      <c r="AR3222" s="253"/>
      <c r="AS3222" s="24"/>
      <c r="AT3222" s="13"/>
    </row>
    <row r="3223" spans="5:46" x14ac:dyDescent="0.4">
      <c r="E3223" s="11"/>
      <c r="F3223" s="289"/>
      <c r="G3223" s="253"/>
      <c r="H3223" s="253"/>
      <c r="I3223" s="253"/>
      <c r="J3223" s="253"/>
      <c r="K3223" s="253"/>
      <c r="L3223" s="253"/>
      <c r="M3223" s="253"/>
      <c r="N3223" s="253"/>
      <c r="O3223" s="253"/>
      <c r="P3223" s="253"/>
      <c r="Q3223" s="253"/>
      <c r="R3223" s="253"/>
      <c r="S3223" s="253"/>
      <c r="T3223" s="253"/>
      <c r="U3223" s="253"/>
      <c r="V3223" s="253"/>
      <c r="W3223" s="253"/>
      <c r="X3223" s="253"/>
      <c r="Y3223" s="253"/>
      <c r="Z3223" s="253"/>
      <c r="AA3223" s="253"/>
      <c r="AB3223" s="253"/>
      <c r="AC3223" s="253"/>
      <c r="AD3223" s="253"/>
      <c r="AE3223" s="253"/>
      <c r="AF3223" s="253"/>
      <c r="AG3223" s="253"/>
      <c r="AH3223" s="253"/>
      <c r="AI3223" s="253"/>
      <c r="AJ3223" s="253"/>
      <c r="AK3223" s="253"/>
      <c r="AL3223" s="253"/>
      <c r="AM3223" s="253"/>
      <c r="AN3223" s="253"/>
      <c r="AO3223" s="253"/>
      <c r="AP3223" s="253"/>
      <c r="AQ3223" s="253"/>
      <c r="AR3223" s="253"/>
      <c r="AS3223" s="24"/>
      <c r="AT3223" s="13"/>
    </row>
    <row r="3224" spans="5:46" x14ac:dyDescent="0.4">
      <c r="E3224" s="11"/>
      <c r="F3224" s="289"/>
      <c r="G3224" s="253"/>
      <c r="H3224" s="253"/>
      <c r="I3224" s="253"/>
      <c r="J3224" s="253"/>
      <c r="K3224" s="253"/>
      <c r="L3224" s="253"/>
      <c r="M3224" s="253"/>
      <c r="N3224" s="253"/>
      <c r="O3224" s="253"/>
      <c r="P3224" s="253"/>
      <c r="Q3224" s="253"/>
      <c r="R3224" s="253"/>
      <c r="S3224" s="253"/>
      <c r="T3224" s="253"/>
      <c r="U3224" s="253"/>
      <c r="V3224" s="253"/>
      <c r="W3224" s="253"/>
      <c r="X3224" s="253"/>
      <c r="Y3224" s="253"/>
      <c r="Z3224" s="253"/>
      <c r="AA3224" s="253"/>
      <c r="AB3224" s="253"/>
      <c r="AC3224" s="253"/>
      <c r="AD3224" s="253"/>
      <c r="AE3224" s="253"/>
      <c r="AF3224" s="253"/>
      <c r="AG3224" s="253"/>
      <c r="AH3224" s="253"/>
      <c r="AI3224" s="253"/>
      <c r="AJ3224" s="253"/>
      <c r="AK3224" s="253"/>
      <c r="AL3224" s="253"/>
      <c r="AM3224" s="253"/>
      <c r="AN3224" s="253"/>
      <c r="AO3224" s="253"/>
      <c r="AP3224" s="253"/>
      <c r="AQ3224" s="253"/>
      <c r="AR3224" s="253"/>
      <c r="AS3224" s="24"/>
      <c r="AT3224" s="13"/>
    </row>
    <row r="3225" spans="5:46" ht="25.2" x14ac:dyDescent="0.4">
      <c r="E3225" s="11"/>
      <c r="F3225" s="289"/>
      <c r="G3225" s="253"/>
      <c r="H3225" s="253"/>
      <c r="I3225" s="253"/>
      <c r="J3225" s="253"/>
      <c r="K3225" s="253"/>
      <c r="L3225" s="253"/>
      <c r="M3225" s="253"/>
      <c r="N3225" s="253"/>
      <c r="O3225" s="98"/>
      <c r="P3225" s="98"/>
      <c r="Q3225" s="98"/>
      <c r="R3225" s="98"/>
      <c r="S3225" s="98"/>
      <c r="T3225" s="98"/>
      <c r="U3225" s="98" t="s">
        <v>350</v>
      </c>
      <c r="V3225" s="253"/>
      <c r="W3225" s="253"/>
      <c r="X3225" s="253"/>
      <c r="Y3225" s="253"/>
      <c r="Z3225" s="253"/>
      <c r="AA3225" s="253"/>
      <c r="AB3225" s="253"/>
      <c r="AC3225" s="253"/>
      <c r="AD3225" s="253"/>
      <c r="AE3225" s="253"/>
      <c r="AF3225" s="253"/>
      <c r="AG3225" s="253"/>
      <c r="AH3225" s="253"/>
      <c r="AI3225" s="253"/>
      <c r="AJ3225" s="253"/>
      <c r="AK3225" s="253"/>
      <c r="AL3225" s="253"/>
      <c r="AM3225" s="253"/>
      <c r="AN3225" s="253"/>
      <c r="AO3225" s="253"/>
      <c r="AP3225" s="253"/>
      <c r="AQ3225" s="253"/>
      <c r="AR3225" s="253"/>
      <c r="AS3225" s="24"/>
      <c r="AT3225" s="13"/>
    </row>
    <row r="3226" spans="5:46" ht="25.2" x14ac:dyDescent="0.4">
      <c r="E3226" s="11"/>
      <c r="F3226" s="289"/>
      <c r="G3226" s="253"/>
      <c r="H3226" s="253"/>
      <c r="I3226" s="253"/>
      <c r="J3226" s="253"/>
      <c r="K3226" s="253"/>
      <c r="L3226" s="253"/>
      <c r="M3226" s="253"/>
      <c r="N3226" s="253"/>
      <c r="O3226" s="98"/>
      <c r="P3226" s="98"/>
      <c r="Q3226" s="98"/>
      <c r="R3226" s="98"/>
      <c r="S3226" s="98"/>
      <c r="T3226" s="98"/>
      <c r="U3226" s="98"/>
      <c r="V3226" s="253"/>
      <c r="W3226" s="253"/>
      <c r="X3226" s="253"/>
      <c r="Y3226" s="253"/>
      <c r="Z3226" s="253"/>
      <c r="AA3226" s="253"/>
      <c r="AB3226" s="253"/>
      <c r="AC3226" s="253"/>
      <c r="AD3226" s="253"/>
      <c r="AE3226" s="253"/>
      <c r="AF3226" s="253"/>
      <c r="AG3226" s="253"/>
      <c r="AH3226" s="253"/>
      <c r="AI3226" s="253"/>
      <c r="AJ3226" s="253"/>
      <c r="AK3226" s="253"/>
      <c r="AL3226" s="253"/>
      <c r="AM3226" s="253"/>
      <c r="AN3226" s="253"/>
      <c r="AO3226" s="253"/>
      <c r="AP3226" s="253"/>
      <c r="AQ3226" s="253"/>
      <c r="AR3226" s="253"/>
      <c r="AS3226" s="24"/>
      <c r="AT3226" s="13"/>
    </row>
    <row r="3227" spans="5:46" ht="25.2" x14ac:dyDescent="0.4">
      <c r="E3227" s="11"/>
      <c r="F3227" s="289"/>
      <c r="G3227" s="253"/>
      <c r="H3227" s="253"/>
      <c r="I3227" s="253"/>
      <c r="J3227" s="253"/>
      <c r="K3227" s="253"/>
      <c r="L3227" s="253"/>
      <c r="M3227" s="253"/>
      <c r="N3227" s="253"/>
      <c r="O3227" s="273" t="s">
        <v>946</v>
      </c>
      <c r="P3227" s="98"/>
      <c r="Q3227" s="98"/>
      <c r="R3227" s="98"/>
      <c r="S3227" s="98"/>
      <c r="T3227" s="98"/>
      <c r="U3227" s="98"/>
      <c r="V3227" s="253"/>
      <c r="W3227" s="253"/>
      <c r="X3227" s="253"/>
      <c r="Y3227" s="253"/>
      <c r="Z3227" s="253"/>
      <c r="AA3227" s="253"/>
      <c r="AB3227" s="253"/>
      <c r="AC3227" s="253"/>
      <c r="AD3227" s="253"/>
      <c r="AE3227" s="253"/>
      <c r="AF3227" s="253"/>
      <c r="AG3227" s="253"/>
      <c r="AH3227" s="253"/>
      <c r="AI3227" s="253"/>
      <c r="AJ3227" s="253"/>
      <c r="AK3227" s="253"/>
      <c r="AL3227" s="253"/>
      <c r="AM3227" s="253"/>
      <c r="AN3227" s="253"/>
      <c r="AO3227" s="253"/>
      <c r="AP3227" s="253"/>
      <c r="AQ3227" s="253"/>
      <c r="AR3227" s="253"/>
      <c r="AS3227" s="24"/>
      <c r="AT3227" s="13"/>
    </row>
    <row r="3228" spans="5:46" x14ac:dyDescent="0.4">
      <c r="E3228" s="11"/>
      <c r="F3228" s="289"/>
      <c r="G3228" s="253"/>
      <c r="H3228" s="253"/>
      <c r="I3228" s="253"/>
      <c r="J3228" s="253"/>
      <c r="K3228" s="253"/>
      <c r="L3228" s="253"/>
      <c r="M3228" s="253"/>
      <c r="N3228" s="253"/>
      <c r="O3228" s="253"/>
      <c r="P3228" s="253"/>
      <c r="Q3228" s="253"/>
      <c r="R3228" s="253"/>
      <c r="S3228" s="253"/>
      <c r="T3228" s="253"/>
      <c r="U3228" s="253"/>
      <c r="V3228" s="253"/>
      <c r="W3228" s="253"/>
      <c r="X3228" s="253"/>
      <c r="Y3228" s="253"/>
      <c r="Z3228" s="253"/>
      <c r="AA3228" s="253"/>
      <c r="AB3228" s="253"/>
      <c r="AC3228" s="253"/>
      <c r="AD3228" s="253"/>
      <c r="AE3228" s="253"/>
      <c r="AF3228" s="253"/>
      <c r="AG3228" s="253"/>
      <c r="AH3228" s="253"/>
      <c r="AI3228" s="253"/>
      <c r="AJ3228" s="253"/>
      <c r="AK3228" s="253"/>
      <c r="AL3228" s="253"/>
      <c r="AM3228" s="253"/>
      <c r="AN3228" s="253"/>
      <c r="AO3228" s="253"/>
      <c r="AP3228" s="253"/>
      <c r="AQ3228" s="253"/>
      <c r="AR3228" s="253"/>
      <c r="AS3228" s="24"/>
      <c r="AT3228" s="13"/>
    </row>
    <row r="3229" spans="5:46" x14ac:dyDescent="0.4">
      <c r="E3229" s="11"/>
      <c r="F3229" s="289"/>
      <c r="G3229" s="253"/>
      <c r="H3229" s="253"/>
      <c r="I3229" s="253"/>
      <c r="J3229" s="253"/>
      <c r="K3229" s="253"/>
      <c r="L3229" s="253"/>
      <c r="M3229" s="253"/>
      <c r="N3229" s="253"/>
      <c r="O3229" s="253"/>
      <c r="P3229" s="253"/>
      <c r="Q3229" s="253"/>
      <c r="R3229" s="253"/>
      <c r="S3229" s="253"/>
      <c r="T3229" s="253"/>
      <c r="U3229" s="253"/>
      <c r="V3229" s="253"/>
      <c r="W3229" s="253"/>
      <c r="X3229" s="253"/>
      <c r="Y3229" s="253"/>
      <c r="Z3229" s="253"/>
      <c r="AA3229" s="253"/>
      <c r="AB3229" s="253"/>
      <c r="AC3229" s="253"/>
      <c r="AD3229" s="253"/>
      <c r="AE3229" s="253"/>
      <c r="AF3229" s="253"/>
      <c r="AG3229" s="253"/>
      <c r="AH3229" s="253"/>
      <c r="AI3229" s="253"/>
      <c r="AJ3229" s="253"/>
      <c r="AK3229" s="253"/>
      <c r="AL3229" s="253"/>
      <c r="AM3229" s="253"/>
      <c r="AN3229" s="253"/>
      <c r="AO3229" s="253"/>
      <c r="AP3229" s="253"/>
      <c r="AQ3229" s="253"/>
      <c r="AR3229" s="253"/>
      <c r="AS3229" s="24"/>
      <c r="AT3229" s="13"/>
    </row>
    <row r="3230" spans="5:46" x14ac:dyDescent="0.4">
      <c r="E3230" s="11"/>
      <c r="F3230" s="289"/>
      <c r="G3230" s="253"/>
      <c r="H3230" s="253"/>
      <c r="I3230" s="253"/>
      <c r="J3230" s="253"/>
      <c r="K3230" s="253"/>
      <c r="L3230" s="253"/>
      <c r="M3230" s="253"/>
      <c r="N3230" s="253"/>
      <c r="O3230" s="253"/>
      <c r="P3230" s="253"/>
      <c r="Q3230" s="253"/>
      <c r="R3230" s="253"/>
      <c r="S3230" s="253"/>
      <c r="T3230" s="253"/>
      <c r="U3230" s="253"/>
      <c r="V3230" s="253"/>
      <c r="W3230" s="253"/>
      <c r="X3230" s="253"/>
      <c r="Y3230" s="253"/>
      <c r="Z3230" s="253"/>
      <c r="AA3230" s="253"/>
      <c r="AB3230" s="253"/>
      <c r="AC3230" s="253"/>
      <c r="AD3230" s="253"/>
      <c r="AE3230" s="253"/>
      <c r="AF3230" s="253"/>
      <c r="AG3230" s="253"/>
      <c r="AH3230" s="253"/>
      <c r="AI3230" s="253"/>
      <c r="AJ3230" s="253"/>
      <c r="AK3230" s="253"/>
      <c r="AL3230" s="253"/>
      <c r="AM3230" s="253"/>
      <c r="AN3230" s="253"/>
      <c r="AO3230" s="253"/>
      <c r="AP3230" s="253"/>
      <c r="AQ3230" s="253"/>
      <c r="AR3230" s="253"/>
      <c r="AS3230" s="24"/>
      <c r="AT3230" s="13"/>
    </row>
    <row r="3231" spans="5:46" x14ac:dyDescent="0.4">
      <c r="E3231" s="11"/>
      <c r="F3231" s="289"/>
      <c r="G3231" s="253"/>
      <c r="H3231" s="253"/>
      <c r="I3231" s="253"/>
      <c r="J3231" s="253"/>
      <c r="K3231" s="253"/>
      <c r="L3231" s="253"/>
      <c r="M3231" s="253"/>
      <c r="N3231" s="253"/>
      <c r="O3231" s="253"/>
      <c r="P3231" s="253"/>
      <c r="Q3231" s="253"/>
      <c r="R3231" s="253"/>
      <c r="S3231" s="253"/>
      <c r="T3231" s="253"/>
      <c r="U3231" s="253"/>
      <c r="V3231" s="253"/>
      <c r="W3231" s="253"/>
      <c r="X3231" s="253"/>
      <c r="Y3231" s="253"/>
      <c r="Z3231" s="253"/>
      <c r="AA3231" s="253"/>
      <c r="AB3231" s="253"/>
      <c r="AC3231" s="253"/>
      <c r="AD3231" s="253"/>
      <c r="AE3231" s="253"/>
      <c r="AF3231" s="253"/>
      <c r="AG3231" s="253"/>
      <c r="AH3231" s="253"/>
      <c r="AI3231" s="253"/>
      <c r="AJ3231" s="253"/>
      <c r="AK3231" s="253"/>
      <c r="AL3231" s="253"/>
      <c r="AM3231" s="253"/>
      <c r="AN3231" s="253"/>
      <c r="AO3231" s="253"/>
      <c r="AP3231" s="253"/>
      <c r="AQ3231" s="253"/>
      <c r="AR3231" s="253"/>
      <c r="AS3231" s="24"/>
      <c r="AT3231" s="13"/>
    </row>
    <row r="3232" spans="5:46" x14ac:dyDescent="0.4">
      <c r="E3232" s="11"/>
      <c r="F3232" s="289"/>
      <c r="G3232" s="253"/>
      <c r="H3232" s="253"/>
      <c r="I3232" s="253"/>
      <c r="J3232" s="253"/>
      <c r="K3232" s="253"/>
      <c r="L3232" s="253"/>
      <c r="M3232" s="253"/>
      <c r="N3232" s="253"/>
      <c r="O3232" s="253"/>
      <c r="P3232" s="253"/>
      <c r="Q3232" s="253"/>
      <c r="R3232" s="253"/>
      <c r="S3232" s="253"/>
      <c r="T3232" s="253"/>
      <c r="U3232" s="253"/>
      <c r="V3232" s="253"/>
      <c r="W3232" s="253"/>
      <c r="X3232" s="253"/>
      <c r="Y3232" s="253"/>
      <c r="Z3232" s="253"/>
      <c r="AA3232" s="253"/>
      <c r="AB3232" s="253"/>
      <c r="AC3232" s="253"/>
      <c r="AD3232" s="253"/>
      <c r="AE3232" s="253"/>
      <c r="AF3232" s="253"/>
      <c r="AG3232" s="253"/>
      <c r="AH3232" s="253"/>
      <c r="AI3232" s="253"/>
      <c r="AJ3232" s="253"/>
      <c r="AK3232" s="253"/>
      <c r="AL3232" s="253"/>
      <c r="AM3232" s="253"/>
      <c r="AN3232" s="253"/>
      <c r="AO3232" s="253"/>
      <c r="AP3232" s="253"/>
      <c r="AQ3232" s="253"/>
      <c r="AR3232" s="253"/>
      <c r="AS3232" s="24"/>
      <c r="AT3232" s="13"/>
    </row>
    <row r="3233" spans="5:46" x14ac:dyDescent="0.4">
      <c r="E3233" s="11"/>
      <c r="F3233" s="289"/>
      <c r="G3233" s="253"/>
      <c r="H3233" s="253"/>
      <c r="I3233" s="253"/>
      <c r="J3233" s="253"/>
      <c r="K3233" s="253"/>
      <c r="L3233" s="253"/>
      <c r="M3233" s="253"/>
      <c r="N3233" s="253"/>
      <c r="O3233" s="253"/>
      <c r="P3233" s="253"/>
      <c r="Q3233" s="253"/>
      <c r="R3233" s="253"/>
      <c r="S3233" s="253"/>
      <c r="T3233" s="253"/>
      <c r="U3233" s="253"/>
      <c r="V3233" s="253"/>
      <c r="W3233" s="253"/>
      <c r="X3233" s="253"/>
      <c r="Y3233" s="253"/>
      <c r="Z3233" s="253"/>
      <c r="AA3233" s="253"/>
      <c r="AB3233" s="253"/>
      <c r="AC3233" s="253"/>
      <c r="AD3233" s="253"/>
      <c r="AE3233" s="253"/>
      <c r="AF3233" s="253"/>
      <c r="AG3233" s="253"/>
      <c r="AH3233" s="253"/>
      <c r="AI3233" s="253"/>
      <c r="AJ3233" s="253"/>
      <c r="AK3233" s="253"/>
      <c r="AL3233" s="253"/>
      <c r="AM3233" s="253"/>
      <c r="AN3233" s="253"/>
      <c r="AO3233" s="253"/>
      <c r="AP3233" s="253"/>
      <c r="AQ3233" s="253"/>
      <c r="AR3233" s="253"/>
      <c r="AS3233" s="24"/>
      <c r="AT3233" s="13"/>
    </row>
    <row r="3234" spans="5:46" ht="25.2" x14ac:dyDescent="0.4">
      <c r="E3234" s="11"/>
      <c r="F3234" s="289"/>
      <c r="G3234" s="253"/>
      <c r="H3234" s="253"/>
      <c r="I3234" s="253"/>
      <c r="J3234" s="550" t="s">
        <v>1207</v>
      </c>
      <c r="K3234" s="551"/>
      <c r="L3234" s="253"/>
      <c r="M3234" s="253"/>
      <c r="N3234" s="253"/>
      <c r="O3234" s="253"/>
      <c r="P3234" s="253"/>
      <c r="Q3234" s="253"/>
      <c r="R3234" s="253"/>
      <c r="S3234" s="253"/>
      <c r="T3234" s="253"/>
      <c r="U3234" s="253"/>
      <c r="V3234" s="253"/>
      <c r="W3234" s="253"/>
      <c r="X3234" s="253"/>
      <c r="Y3234" s="253"/>
      <c r="Z3234" s="253"/>
      <c r="AA3234" s="253"/>
      <c r="AB3234" s="253"/>
      <c r="AC3234" s="253"/>
      <c r="AD3234" s="253"/>
      <c r="AE3234" s="253"/>
      <c r="AF3234" s="253"/>
      <c r="AG3234" s="253"/>
      <c r="AH3234" s="253"/>
      <c r="AI3234" s="253"/>
      <c r="AJ3234" s="253"/>
      <c r="AK3234" s="253"/>
      <c r="AL3234" s="253"/>
      <c r="AM3234" s="253"/>
      <c r="AN3234" s="253"/>
      <c r="AO3234" s="253"/>
      <c r="AP3234" s="253"/>
      <c r="AQ3234" s="253"/>
      <c r="AR3234" s="253"/>
      <c r="AS3234" s="24"/>
      <c r="AT3234" s="13"/>
    </row>
    <row r="3235" spans="5:46" x14ac:dyDescent="0.4">
      <c r="E3235" s="11"/>
      <c r="F3235" s="289"/>
      <c r="G3235" s="253"/>
      <c r="H3235" s="253"/>
      <c r="I3235" s="253"/>
      <c r="J3235" s="253"/>
      <c r="K3235" s="253"/>
      <c r="L3235" s="253"/>
      <c r="M3235" s="253"/>
      <c r="N3235" s="253"/>
      <c r="O3235" s="253"/>
      <c r="P3235" s="253"/>
      <c r="Q3235" s="253"/>
      <c r="R3235" s="253"/>
      <c r="S3235" s="253"/>
      <c r="T3235" s="253"/>
      <c r="U3235" s="253"/>
      <c r="V3235" s="253"/>
      <c r="W3235" s="253"/>
      <c r="X3235" s="253"/>
      <c r="Y3235" s="253"/>
      <c r="Z3235" s="253"/>
      <c r="AA3235" s="253"/>
      <c r="AB3235" s="253"/>
      <c r="AC3235" s="253"/>
      <c r="AD3235" s="253"/>
      <c r="AE3235" s="253"/>
      <c r="AF3235" s="253"/>
      <c r="AG3235" s="253"/>
      <c r="AH3235" s="253"/>
      <c r="AI3235" s="253"/>
      <c r="AJ3235" s="253"/>
      <c r="AK3235" s="253"/>
      <c r="AL3235" s="253"/>
      <c r="AM3235" s="253"/>
      <c r="AN3235" s="253"/>
      <c r="AO3235" s="253"/>
      <c r="AP3235" s="253"/>
      <c r="AQ3235" s="253"/>
      <c r="AR3235" s="253"/>
      <c r="AS3235" s="24"/>
      <c r="AT3235" s="13"/>
    </row>
    <row r="3236" spans="5:46" x14ac:dyDescent="0.4">
      <c r="E3236" s="11"/>
      <c r="F3236" s="289"/>
      <c r="G3236" s="253"/>
      <c r="H3236" s="253"/>
      <c r="I3236" s="253"/>
      <c r="J3236" s="253"/>
      <c r="K3236" s="253"/>
      <c r="L3236" s="253"/>
      <c r="M3236" s="253"/>
      <c r="N3236" s="253"/>
      <c r="O3236" s="253"/>
      <c r="P3236" s="253"/>
      <c r="Q3236" s="253"/>
      <c r="R3236" s="253"/>
      <c r="S3236" s="253"/>
      <c r="T3236" s="253"/>
      <c r="U3236" s="253"/>
      <c r="V3236" s="253"/>
      <c r="W3236" s="253"/>
      <c r="X3236" s="253"/>
      <c r="Y3236" s="253"/>
      <c r="Z3236" s="253"/>
      <c r="AA3236" s="253"/>
      <c r="AB3236" s="253"/>
      <c r="AC3236" s="253"/>
      <c r="AD3236" s="253"/>
      <c r="AE3236" s="253"/>
      <c r="AF3236" s="253"/>
      <c r="AG3236" s="253"/>
      <c r="AH3236" s="253"/>
      <c r="AI3236" s="253"/>
      <c r="AJ3236" s="253"/>
      <c r="AK3236" s="253"/>
      <c r="AL3236" s="253"/>
      <c r="AM3236" s="253"/>
      <c r="AN3236" s="253"/>
      <c r="AO3236" s="253"/>
      <c r="AP3236" s="253"/>
      <c r="AQ3236" s="253"/>
      <c r="AR3236" s="253"/>
      <c r="AS3236" s="24"/>
      <c r="AT3236" s="13"/>
    </row>
    <row r="3237" spans="5:46" x14ac:dyDescent="0.4">
      <c r="E3237" s="11"/>
      <c r="F3237" s="289"/>
      <c r="G3237" s="253"/>
      <c r="H3237" s="253"/>
      <c r="I3237" s="253"/>
      <c r="J3237" s="253"/>
      <c r="K3237" s="253"/>
      <c r="L3237" s="253"/>
      <c r="M3237" s="253"/>
      <c r="N3237" s="253"/>
      <c r="O3237" s="253"/>
      <c r="P3237" s="253"/>
      <c r="Q3237" s="253"/>
      <c r="R3237" s="253"/>
      <c r="S3237" s="253"/>
      <c r="T3237" s="253"/>
      <c r="U3237" s="253"/>
      <c r="V3237" s="253"/>
      <c r="W3237" s="253"/>
      <c r="X3237" s="253"/>
      <c r="Y3237" s="253"/>
      <c r="Z3237" s="253"/>
      <c r="AA3237" s="253"/>
      <c r="AB3237" s="253"/>
      <c r="AC3237" s="253"/>
      <c r="AD3237" s="253"/>
      <c r="AE3237" s="253"/>
      <c r="AF3237" s="253"/>
      <c r="AG3237" s="253"/>
      <c r="AH3237" s="253"/>
      <c r="AI3237" s="253"/>
      <c r="AJ3237" s="253"/>
      <c r="AK3237" s="253"/>
      <c r="AL3237" s="253"/>
      <c r="AM3237" s="253"/>
      <c r="AN3237" s="253"/>
      <c r="AO3237" s="253"/>
      <c r="AP3237" s="253"/>
      <c r="AQ3237" s="253"/>
      <c r="AR3237" s="253"/>
      <c r="AS3237" s="24"/>
      <c r="AT3237" s="13"/>
    </row>
    <row r="3238" spans="5:46" x14ac:dyDescent="0.4">
      <c r="E3238" s="11"/>
      <c r="F3238" s="289"/>
      <c r="G3238" s="253"/>
      <c r="H3238" s="253"/>
      <c r="I3238" s="253"/>
      <c r="J3238" s="253"/>
      <c r="K3238" s="253"/>
      <c r="L3238" s="253"/>
      <c r="M3238" s="253"/>
      <c r="N3238" s="253"/>
      <c r="O3238" s="253"/>
      <c r="P3238" s="253"/>
      <c r="Q3238" s="253"/>
      <c r="R3238" s="253"/>
      <c r="S3238" s="253"/>
      <c r="T3238" s="253"/>
      <c r="U3238" s="253"/>
      <c r="V3238" s="253"/>
      <c r="W3238" s="253"/>
      <c r="X3238" s="253"/>
      <c r="Y3238" s="253"/>
      <c r="Z3238" s="253"/>
      <c r="AA3238" s="253"/>
      <c r="AB3238" s="253"/>
      <c r="AC3238" s="253"/>
      <c r="AD3238" s="253"/>
      <c r="AE3238" s="253"/>
      <c r="AF3238" s="253"/>
      <c r="AG3238" s="253"/>
      <c r="AH3238" s="253"/>
      <c r="AI3238" s="253"/>
      <c r="AJ3238" s="253"/>
      <c r="AK3238" s="253"/>
      <c r="AL3238" s="253"/>
      <c r="AM3238" s="253"/>
      <c r="AN3238" s="253"/>
      <c r="AO3238" s="253"/>
      <c r="AP3238" s="253"/>
      <c r="AQ3238" s="253"/>
      <c r="AR3238" s="253"/>
      <c r="AS3238" s="24"/>
      <c r="AT3238" s="13"/>
    </row>
    <row r="3239" spans="5:46" x14ac:dyDescent="0.4">
      <c r="E3239" s="11"/>
      <c r="F3239" s="289"/>
      <c r="G3239" s="253"/>
      <c r="H3239" s="253"/>
      <c r="I3239" s="253"/>
      <c r="J3239" s="253"/>
      <c r="K3239" s="253"/>
      <c r="L3239" s="253"/>
      <c r="M3239" s="253"/>
      <c r="N3239" s="253"/>
      <c r="O3239" s="253"/>
      <c r="P3239" s="253"/>
      <c r="Q3239" s="253"/>
      <c r="R3239" s="253"/>
      <c r="S3239" s="253"/>
      <c r="T3239" s="253"/>
      <c r="U3239" s="253"/>
      <c r="V3239" s="253"/>
      <c r="W3239" s="253"/>
      <c r="X3239" s="253"/>
      <c r="Y3239" s="253"/>
      <c r="Z3239" s="253"/>
      <c r="AA3239" s="253"/>
      <c r="AB3239" s="253"/>
      <c r="AC3239" s="253"/>
      <c r="AD3239" s="253"/>
      <c r="AE3239" s="253"/>
      <c r="AF3239" s="253"/>
      <c r="AG3239" s="253"/>
      <c r="AH3239" s="253"/>
      <c r="AI3239" s="253"/>
      <c r="AJ3239" s="253"/>
      <c r="AK3239" s="253"/>
      <c r="AL3239" s="253"/>
      <c r="AM3239" s="253"/>
      <c r="AN3239" s="253"/>
      <c r="AO3239" s="253"/>
      <c r="AP3239" s="253"/>
      <c r="AQ3239" s="253"/>
      <c r="AR3239" s="253"/>
      <c r="AS3239" s="24"/>
      <c r="AT3239" s="13"/>
    </row>
    <row r="3240" spans="5:46" x14ac:dyDescent="0.4">
      <c r="E3240" s="11"/>
      <c r="F3240" s="289"/>
      <c r="G3240" s="253"/>
      <c r="H3240" s="253"/>
      <c r="I3240" s="253"/>
      <c r="J3240" s="253"/>
      <c r="K3240" s="253"/>
      <c r="L3240" s="253"/>
      <c r="M3240" s="253"/>
      <c r="N3240" s="253"/>
      <c r="O3240" s="253"/>
      <c r="P3240" s="253"/>
      <c r="Q3240" s="253"/>
      <c r="R3240" s="253"/>
      <c r="S3240" s="253"/>
      <c r="T3240" s="253"/>
      <c r="U3240" s="253"/>
      <c r="V3240" s="253"/>
      <c r="W3240" s="253"/>
      <c r="X3240" s="253"/>
      <c r="Y3240" s="253"/>
      <c r="Z3240" s="253"/>
      <c r="AA3240" s="253"/>
      <c r="AB3240" s="253"/>
      <c r="AC3240" s="253"/>
      <c r="AD3240" s="253"/>
      <c r="AE3240" s="253"/>
      <c r="AF3240" s="253"/>
      <c r="AG3240" s="253"/>
      <c r="AH3240" s="253"/>
      <c r="AI3240" s="253"/>
      <c r="AJ3240" s="253"/>
      <c r="AK3240" s="253"/>
      <c r="AL3240" s="253"/>
      <c r="AM3240" s="253"/>
      <c r="AN3240" s="253"/>
      <c r="AO3240" s="253"/>
      <c r="AP3240" s="253"/>
      <c r="AQ3240" s="253"/>
      <c r="AR3240" s="253"/>
      <c r="AS3240" s="24"/>
      <c r="AT3240" s="13"/>
    </row>
    <row r="3241" spans="5:46" x14ac:dyDescent="0.4">
      <c r="E3241" s="11"/>
      <c r="F3241" s="289"/>
      <c r="G3241" s="253"/>
      <c r="H3241" s="253"/>
      <c r="I3241" s="253"/>
      <c r="J3241" s="253"/>
      <c r="K3241" s="253"/>
      <c r="L3241" s="253"/>
      <c r="M3241" s="253"/>
      <c r="N3241" s="253"/>
      <c r="O3241" s="253"/>
      <c r="P3241" s="253"/>
      <c r="Q3241" s="253"/>
      <c r="R3241" s="253"/>
      <c r="S3241" s="253"/>
      <c r="T3241" s="253"/>
      <c r="U3241" s="253"/>
      <c r="V3241" s="253"/>
      <c r="W3241" s="253"/>
      <c r="X3241" s="253"/>
      <c r="Y3241" s="253"/>
      <c r="Z3241" s="253"/>
      <c r="AA3241" s="253"/>
      <c r="AB3241" s="253"/>
      <c r="AC3241" s="253"/>
      <c r="AD3241" s="253"/>
      <c r="AE3241" s="253"/>
      <c r="AF3241" s="253"/>
      <c r="AG3241" s="253"/>
      <c r="AH3241" s="253"/>
      <c r="AI3241" s="253"/>
      <c r="AJ3241" s="253"/>
      <c r="AK3241" s="253"/>
      <c r="AL3241" s="253"/>
      <c r="AM3241" s="253"/>
      <c r="AN3241" s="253"/>
      <c r="AO3241" s="253"/>
      <c r="AP3241" s="253"/>
      <c r="AQ3241" s="253"/>
      <c r="AR3241" s="253"/>
      <c r="AS3241" s="24"/>
      <c r="AT3241" s="13"/>
    </row>
    <row r="3242" spans="5:46" x14ac:dyDescent="0.4">
      <c r="E3242" s="11"/>
      <c r="F3242" s="289"/>
      <c r="G3242" s="253"/>
      <c r="H3242" s="253"/>
      <c r="I3242" s="253"/>
      <c r="J3242" s="253"/>
      <c r="K3242" s="253"/>
      <c r="L3242" s="253"/>
      <c r="M3242" s="253"/>
      <c r="N3242" s="253"/>
      <c r="O3242" s="253"/>
      <c r="P3242" s="253"/>
      <c r="Q3242" s="253"/>
      <c r="R3242" s="253"/>
      <c r="S3242" s="253"/>
      <c r="T3242" s="253"/>
      <c r="U3242" s="253"/>
      <c r="V3242" s="253"/>
      <c r="W3242" s="253"/>
      <c r="X3242" s="253"/>
      <c r="Y3242" s="253"/>
      <c r="Z3242" s="253"/>
      <c r="AA3242" s="253"/>
      <c r="AB3242" s="253"/>
      <c r="AC3242" s="253"/>
      <c r="AD3242" s="253"/>
      <c r="AE3242" s="253"/>
      <c r="AF3242" s="253"/>
      <c r="AG3242" s="253"/>
      <c r="AH3242" s="253"/>
      <c r="AI3242" s="253"/>
      <c r="AJ3242" s="253"/>
      <c r="AK3242" s="253"/>
      <c r="AL3242" s="253"/>
      <c r="AM3242" s="253"/>
      <c r="AN3242" s="253"/>
      <c r="AO3242" s="253"/>
      <c r="AP3242" s="253"/>
      <c r="AQ3242" s="253"/>
      <c r="AR3242" s="253"/>
      <c r="AS3242" s="24"/>
      <c r="AT3242" s="13"/>
    </row>
    <row r="3243" spans="5:46" ht="27.6" x14ac:dyDescent="0.4">
      <c r="E3243" s="11"/>
      <c r="F3243" s="289"/>
      <c r="G3243" s="253"/>
      <c r="H3243" s="253"/>
      <c r="I3243" s="253"/>
      <c r="J3243" s="253"/>
      <c r="K3243" s="253"/>
      <c r="L3243" s="44" t="s">
        <v>476</v>
      </c>
      <c r="M3243" s="98"/>
      <c r="N3243" s="98"/>
      <c r="O3243" s="98"/>
      <c r="P3243" s="98"/>
      <c r="Q3243" s="98"/>
      <c r="R3243" s="98"/>
      <c r="S3243" s="98"/>
      <c r="T3243" s="98"/>
      <c r="U3243" s="98"/>
      <c r="V3243" s="98"/>
      <c r="W3243" s="98"/>
      <c r="X3243" s="98"/>
      <c r="Y3243" s="98"/>
      <c r="Z3243" s="98"/>
      <c r="AA3243" s="98"/>
      <c r="AB3243" s="98"/>
      <c r="AC3243" s="98"/>
      <c r="AD3243" s="98"/>
      <c r="AE3243" s="98"/>
      <c r="AF3243" s="98"/>
      <c r="AG3243" s="98"/>
      <c r="AH3243" s="98"/>
      <c r="AI3243" s="253"/>
      <c r="AJ3243" s="253"/>
      <c r="AK3243" s="253"/>
      <c r="AL3243" s="253"/>
      <c r="AM3243" s="253"/>
      <c r="AN3243" s="253"/>
      <c r="AO3243" s="253"/>
      <c r="AP3243" s="253"/>
      <c r="AQ3243" s="253"/>
      <c r="AR3243" s="253"/>
      <c r="AS3243" s="24"/>
      <c r="AT3243" s="13"/>
    </row>
    <row r="3244" spans="5:46" ht="25.2" x14ac:dyDescent="0.4">
      <c r="E3244" s="11"/>
      <c r="F3244" s="289"/>
      <c r="G3244" s="253"/>
      <c r="H3244" s="253"/>
      <c r="I3244" s="253"/>
      <c r="J3244" s="253"/>
      <c r="K3244" s="253"/>
      <c r="L3244" s="98"/>
      <c r="M3244" s="98"/>
      <c r="N3244" s="98"/>
      <c r="O3244" s="98"/>
      <c r="P3244" s="98"/>
      <c r="Q3244" s="98"/>
      <c r="R3244" s="98"/>
      <c r="S3244" s="98"/>
      <c r="T3244" s="98"/>
      <c r="U3244" s="98"/>
      <c r="V3244" s="98"/>
      <c r="W3244" s="98"/>
      <c r="X3244" s="98"/>
      <c r="Y3244" s="98"/>
      <c r="Z3244" s="98"/>
      <c r="AA3244" s="98"/>
      <c r="AB3244" s="98"/>
      <c r="AC3244" s="98"/>
      <c r="AD3244" s="98"/>
      <c r="AE3244" s="98"/>
      <c r="AF3244" s="98"/>
      <c r="AG3244" s="98"/>
      <c r="AH3244" s="98"/>
      <c r="AI3244" s="253"/>
      <c r="AJ3244" s="253"/>
      <c r="AK3244" s="253"/>
      <c r="AL3244" s="253"/>
      <c r="AM3244" s="253"/>
      <c r="AN3244" s="253"/>
      <c r="AO3244" s="253"/>
      <c r="AP3244" s="253"/>
      <c r="AQ3244" s="253"/>
      <c r="AR3244" s="253"/>
      <c r="AS3244" s="24"/>
      <c r="AT3244" s="13"/>
    </row>
    <row r="3245" spans="5:46" ht="25.2" x14ac:dyDescent="0.4">
      <c r="E3245" s="11"/>
      <c r="F3245" s="289"/>
      <c r="G3245" s="253"/>
      <c r="H3245" s="253"/>
      <c r="I3245" s="253"/>
      <c r="J3245" s="253"/>
      <c r="K3245" s="253"/>
      <c r="L3245" s="98"/>
      <c r="M3245" s="98"/>
      <c r="N3245" s="541" t="s">
        <v>5</v>
      </c>
      <c r="O3245" s="542"/>
      <c r="P3245" s="98"/>
      <c r="Q3245" s="98"/>
      <c r="R3245" s="98"/>
      <c r="S3245" s="98"/>
      <c r="T3245" s="98"/>
      <c r="U3245" s="98"/>
      <c r="V3245" s="98"/>
      <c r="W3245" s="98"/>
      <c r="X3245" s="98"/>
      <c r="Y3245" s="98"/>
      <c r="Z3245" s="98"/>
      <c r="AA3245" s="98"/>
      <c r="AB3245" s="98"/>
      <c r="AC3245" s="98"/>
      <c r="AD3245" s="98"/>
      <c r="AE3245" s="98"/>
      <c r="AF3245" s="98"/>
      <c r="AG3245" s="98"/>
      <c r="AH3245" s="98"/>
      <c r="AI3245" s="253"/>
      <c r="AJ3245" s="253"/>
      <c r="AK3245" s="253"/>
      <c r="AL3245" s="253"/>
      <c r="AM3245" s="253"/>
      <c r="AN3245" s="253"/>
      <c r="AO3245" s="253"/>
      <c r="AP3245" s="253"/>
      <c r="AQ3245" s="253"/>
      <c r="AR3245" s="253"/>
      <c r="AS3245" s="24"/>
      <c r="AT3245" s="13"/>
    </row>
    <row r="3246" spans="5:46" ht="25.2" x14ac:dyDescent="0.4">
      <c r="E3246" s="11"/>
      <c r="F3246" s="289"/>
      <c r="G3246" s="253"/>
      <c r="H3246" s="253"/>
      <c r="I3246" s="253"/>
      <c r="J3246" s="253"/>
      <c r="K3246" s="253"/>
      <c r="L3246" s="98"/>
      <c r="M3246" s="98"/>
      <c r="N3246" s="98"/>
      <c r="O3246" s="98"/>
      <c r="P3246" s="98"/>
      <c r="Q3246" s="98"/>
      <c r="R3246" s="98"/>
      <c r="S3246" s="98"/>
      <c r="T3246" s="98"/>
      <c r="U3246" s="98"/>
      <c r="V3246" s="98"/>
      <c r="W3246" s="98"/>
      <c r="X3246" s="98"/>
      <c r="Y3246" s="98"/>
      <c r="Z3246" s="98"/>
      <c r="AA3246" s="98"/>
      <c r="AB3246" s="98"/>
      <c r="AC3246" s="98"/>
      <c r="AD3246" s="98"/>
      <c r="AE3246" s="98"/>
      <c r="AF3246" s="98"/>
      <c r="AG3246" s="98"/>
      <c r="AH3246" s="98"/>
      <c r="AI3246" s="253"/>
      <c r="AJ3246" s="253"/>
      <c r="AK3246" s="253"/>
      <c r="AL3246" s="253"/>
      <c r="AM3246" s="253"/>
      <c r="AN3246" s="253"/>
      <c r="AO3246" s="253"/>
      <c r="AP3246" s="253"/>
      <c r="AQ3246" s="253"/>
      <c r="AR3246" s="253"/>
      <c r="AS3246" s="24"/>
      <c r="AT3246" s="13"/>
    </row>
    <row r="3247" spans="5:46" ht="25.2" x14ac:dyDescent="0.4">
      <c r="E3247" s="11"/>
      <c r="F3247" s="289"/>
      <c r="G3247" s="253"/>
      <c r="H3247" s="253"/>
      <c r="I3247" s="253"/>
      <c r="J3247" s="253"/>
      <c r="K3247" s="253"/>
      <c r="L3247" s="98"/>
      <c r="M3247" s="98"/>
      <c r="N3247" s="98"/>
      <c r="O3247" s="98"/>
      <c r="P3247" s="98" t="s">
        <v>947</v>
      </c>
      <c r="Q3247" s="98"/>
      <c r="R3247" s="98"/>
      <c r="S3247" s="98"/>
      <c r="T3247" s="98"/>
      <c r="U3247" s="98"/>
      <c r="V3247" s="98"/>
      <c r="W3247" s="98"/>
      <c r="X3247" s="98"/>
      <c r="Y3247" s="98"/>
      <c r="Z3247" s="98"/>
      <c r="AA3247" s="98"/>
      <c r="AB3247" s="98"/>
      <c r="AC3247" s="98"/>
      <c r="AD3247" s="98"/>
      <c r="AE3247" s="98"/>
      <c r="AF3247" s="98"/>
      <c r="AG3247" s="98"/>
      <c r="AH3247" s="98"/>
      <c r="AI3247" s="253"/>
      <c r="AJ3247" s="253"/>
      <c r="AK3247" s="253"/>
      <c r="AL3247" s="253"/>
      <c r="AM3247" s="253"/>
      <c r="AN3247" s="253"/>
      <c r="AO3247" s="253"/>
      <c r="AP3247" s="253"/>
      <c r="AQ3247" s="253"/>
      <c r="AR3247" s="253"/>
      <c r="AS3247" s="24"/>
      <c r="AT3247" s="13"/>
    </row>
    <row r="3248" spans="5:46" ht="25.2" x14ac:dyDescent="0.4">
      <c r="E3248" s="11"/>
      <c r="F3248" s="289"/>
      <c r="G3248" s="253"/>
      <c r="H3248" s="253"/>
      <c r="I3248" s="253"/>
      <c r="J3248" s="253"/>
      <c r="K3248" s="253"/>
      <c r="L3248" s="98"/>
      <c r="M3248" s="98"/>
      <c r="N3248" s="98"/>
      <c r="O3248" s="98"/>
      <c r="P3248" s="98"/>
      <c r="Q3248" s="98"/>
      <c r="R3248" s="98"/>
      <c r="S3248" s="98"/>
      <c r="T3248" s="98"/>
      <c r="U3248" s="98"/>
      <c r="V3248" s="98"/>
      <c r="W3248" s="98"/>
      <c r="X3248" s="98"/>
      <c r="Y3248" s="98"/>
      <c r="Z3248" s="98"/>
      <c r="AA3248" s="98"/>
      <c r="AB3248" s="98"/>
      <c r="AC3248" s="98"/>
      <c r="AD3248" s="98"/>
      <c r="AE3248" s="98"/>
      <c r="AF3248" s="98"/>
      <c r="AG3248" s="98"/>
      <c r="AH3248" s="98"/>
      <c r="AI3248" s="253"/>
      <c r="AJ3248" s="253"/>
      <c r="AK3248" s="253"/>
      <c r="AL3248" s="253"/>
      <c r="AM3248" s="253"/>
      <c r="AN3248" s="253"/>
      <c r="AO3248" s="253"/>
      <c r="AP3248" s="253"/>
      <c r="AQ3248" s="253"/>
      <c r="AR3248" s="253"/>
      <c r="AS3248" s="24"/>
      <c r="AT3248" s="13"/>
    </row>
    <row r="3249" spans="5:46" ht="25.2" x14ac:dyDescent="0.4">
      <c r="E3249" s="11"/>
      <c r="F3249" s="289"/>
      <c r="G3249" s="253"/>
      <c r="H3249" s="253"/>
      <c r="I3249" s="253"/>
      <c r="J3249" s="253"/>
      <c r="K3249" s="253"/>
      <c r="L3249" s="98"/>
      <c r="M3249" s="98"/>
      <c r="N3249" s="98"/>
      <c r="O3249" s="98"/>
      <c r="P3249" s="98"/>
      <c r="Q3249" s="98" t="s">
        <v>948</v>
      </c>
      <c r="R3249" s="98"/>
      <c r="S3249" s="98"/>
      <c r="T3249" s="98"/>
      <c r="U3249" s="98"/>
      <c r="V3249" s="98"/>
      <c r="W3249" s="98"/>
      <c r="X3249" s="98"/>
      <c r="Y3249" s="98"/>
      <c r="Z3249" s="98"/>
      <c r="AA3249" s="98"/>
      <c r="AB3249" s="98"/>
      <c r="AC3249" s="98"/>
      <c r="AD3249" s="98"/>
      <c r="AE3249" s="98"/>
      <c r="AF3249" s="98"/>
      <c r="AG3249" s="98"/>
      <c r="AH3249" s="98"/>
      <c r="AI3249" s="253"/>
      <c r="AJ3249" s="253"/>
      <c r="AK3249" s="253"/>
      <c r="AL3249" s="253"/>
      <c r="AM3249" s="253"/>
      <c r="AN3249" s="253"/>
      <c r="AO3249" s="253"/>
      <c r="AP3249" s="253"/>
      <c r="AQ3249" s="253"/>
      <c r="AR3249" s="253"/>
      <c r="AS3249" s="24"/>
      <c r="AT3249" s="13"/>
    </row>
    <row r="3250" spans="5:46" ht="25.2" x14ac:dyDescent="0.4">
      <c r="E3250" s="11"/>
      <c r="F3250" s="289"/>
      <c r="G3250" s="253"/>
      <c r="H3250" s="253"/>
      <c r="I3250" s="253"/>
      <c r="J3250" s="253"/>
      <c r="K3250" s="253"/>
      <c r="L3250" s="98"/>
      <c r="M3250" s="98"/>
      <c r="N3250" s="98"/>
      <c r="O3250" s="98"/>
      <c r="P3250" s="98"/>
      <c r="Q3250" s="98"/>
      <c r="R3250" s="98"/>
      <c r="S3250" s="98"/>
      <c r="T3250" s="98"/>
      <c r="U3250" s="98"/>
      <c r="V3250" s="98"/>
      <c r="W3250" s="98"/>
      <c r="X3250" s="98"/>
      <c r="Y3250" s="98"/>
      <c r="Z3250" s="98"/>
      <c r="AA3250" s="98"/>
      <c r="AB3250" s="98"/>
      <c r="AC3250" s="98"/>
      <c r="AD3250" s="98"/>
      <c r="AE3250" s="98"/>
      <c r="AF3250" s="98"/>
      <c r="AG3250" s="98"/>
      <c r="AH3250" s="98"/>
      <c r="AI3250" s="253"/>
      <c r="AJ3250" s="253"/>
      <c r="AK3250" s="253"/>
      <c r="AL3250" s="253"/>
      <c r="AM3250" s="253"/>
      <c r="AN3250" s="253"/>
      <c r="AO3250" s="253"/>
      <c r="AP3250" s="253"/>
      <c r="AQ3250" s="253"/>
      <c r="AR3250" s="253"/>
      <c r="AS3250" s="24"/>
      <c r="AT3250" s="13"/>
    </row>
    <row r="3251" spans="5:46" ht="25.2" x14ac:dyDescent="0.4">
      <c r="E3251" s="11"/>
      <c r="F3251" s="289"/>
      <c r="G3251" s="253"/>
      <c r="H3251" s="253"/>
      <c r="I3251" s="253"/>
      <c r="J3251" s="253"/>
      <c r="K3251" s="253"/>
      <c r="L3251" s="98"/>
      <c r="M3251" s="98"/>
      <c r="N3251" s="98"/>
      <c r="O3251" s="98"/>
      <c r="P3251" s="98"/>
      <c r="Q3251" s="98"/>
      <c r="R3251" s="98"/>
      <c r="S3251" s="98"/>
      <c r="T3251" s="98"/>
      <c r="U3251" s="98"/>
      <c r="V3251" s="98"/>
      <c r="W3251" s="98"/>
      <c r="X3251" s="98"/>
      <c r="Y3251" s="98"/>
      <c r="Z3251" s="98"/>
      <c r="AA3251" s="98"/>
      <c r="AB3251" s="98"/>
      <c r="AC3251" s="98"/>
      <c r="AD3251" s="98"/>
      <c r="AE3251" s="98"/>
      <c r="AF3251" s="98"/>
      <c r="AG3251" s="98"/>
      <c r="AH3251" s="98"/>
      <c r="AI3251" s="253"/>
      <c r="AJ3251" s="253"/>
      <c r="AK3251" s="253"/>
      <c r="AL3251" s="253"/>
      <c r="AM3251" s="253"/>
      <c r="AN3251" s="253"/>
      <c r="AO3251" s="253"/>
      <c r="AP3251" s="253"/>
      <c r="AQ3251" s="253"/>
      <c r="AR3251" s="253"/>
      <c r="AS3251" s="24"/>
      <c r="AT3251" s="13"/>
    </row>
    <row r="3252" spans="5:46" ht="25.2" x14ac:dyDescent="0.4">
      <c r="E3252" s="11"/>
      <c r="F3252" s="289"/>
      <c r="G3252" s="253"/>
      <c r="H3252" s="253"/>
      <c r="I3252" s="253"/>
      <c r="J3252" s="253"/>
      <c r="K3252" s="253"/>
      <c r="L3252" s="98"/>
      <c r="M3252" s="98"/>
      <c r="N3252" s="98"/>
      <c r="O3252" s="98"/>
      <c r="P3252" s="98" t="s">
        <v>916</v>
      </c>
      <c r="Q3252" s="98"/>
      <c r="R3252" s="98"/>
      <c r="S3252" s="98"/>
      <c r="T3252" s="98"/>
      <c r="U3252" s="98"/>
      <c r="V3252" s="98"/>
      <c r="W3252" s="98"/>
      <c r="X3252" s="98"/>
      <c r="Y3252" s="98"/>
      <c r="Z3252" s="98"/>
      <c r="AA3252" s="98"/>
      <c r="AB3252" s="98"/>
      <c r="AC3252" s="98"/>
      <c r="AD3252" s="98"/>
      <c r="AE3252" s="98"/>
      <c r="AF3252" s="98"/>
      <c r="AG3252" s="98"/>
      <c r="AH3252" s="98"/>
      <c r="AI3252" s="253"/>
      <c r="AJ3252" s="253"/>
      <c r="AK3252" s="253"/>
      <c r="AL3252" s="253"/>
      <c r="AM3252" s="253"/>
      <c r="AN3252" s="253"/>
      <c r="AO3252" s="253"/>
      <c r="AP3252" s="253"/>
      <c r="AQ3252" s="253"/>
      <c r="AR3252" s="253"/>
      <c r="AS3252" s="24"/>
      <c r="AT3252" s="13"/>
    </row>
    <row r="3253" spans="5:46" ht="25.2" x14ac:dyDescent="0.4">
      <c r="E3253" s="11"/>
      <c r="F3253" s="289"/>
      <c r="G3253" s="253"/>
      <c r="H3253" s="253"/>
      <c r="I3253" s="253"/>
      <c r="J3253" s="253"/>
      <c r="K3253" s="253"/>
      <c r="L3253" s="98"/>
      <c r="M3253" s="98"/>
      <c r="N3253" s="98"/>
      <c r="O3253" s="98"/>
      <c r="P3253" s="98"/>
      <c r="Q3253" s="98"/>
      <c r="R3253" s="98"/>
      <c r="S3253" s="98"/>
      <c r="T3253" s="98"/>
      <c r="U3253" s="98"/>
      <c r="V3253" s="98"/>
      <c r="W3253" s="98"/>
      <c r="X3253" s="98"/>
      <c r="Y3253" s="98"/>
      <c r="Z3253" s="98"/>
      <c r="AA3253" s="98"/>
      <c r="AB3253" s="98"/>
      <c r="AC3253" s="98"/>
      <c r="AD3253" s="98"/>
      <c r="AE3253" s="98"/>
      <c r="AF3253" s="98"/>
      <c r="AG3253" s="98"/>
      <c r="AH3253" s="98"/>
      <c r="AI3253" s="253"/>
      <c r="AJ3253" s="253"/>
      <c r="AK3253" s="253"/>
      <c r="AL3253" s="253"/>
      <c r="AM3253" s="253"/>
      <c r="AN3253" s="253"/>
      <c r="AO3253" s="253"/>
      <c r="AP3253" s="253"/>
      <c r="AQ3253" s="253"/>
      <c r="AR3253" s="253"/>
      <c r="AS3253" s="24"/>
      <c r="AT3253" s="13"/>
    </row>
    <row r="3254" spans="5:46" ht="25.2" x14ac:dyDescent="0.4">
      <c r="E3254" s="11"/>
      <c r="F3254" s="289"/>
      <c r="G3254" s="253"/>
      <c r="H3254" s="253"/>
      <c r="I3254" s="253"/>
      <c r="J3254" s="253"/>
      <c r="K3254" s="253"/>
      <c r="L3254" s="98"/>
      <c r="M3254" s="98"/>
      <c r="N3254" s="98"/>
      <c r="O3254" s="98"/>
      <c r="P3254" s="98"/>
      <c r="Q3254" s="98" t="s">
        <v>917</v>
      </c>
      <c r="R3254" s="98"/>
      <c r="S3254" s="98"/>
      <c r="T3254" s="98"/>
      <c r="U3254" s="98"/>
      <c r="V3254" s="98"/>
      <c r="W3254" s="98"/>
      <c r="X3254" s="98"/>
      <c r="Y3254" s="98"/>
      <c r="Z3254" s="98"/>
      <c r="AA3254" s="98"/>
      <c r="AB3254" s="98"/>
      <c r="AC3254" s="98"/>
      <c r="AD3254" s="98"/>
      <c r="AE3254" s="98"/>
      <c r="AF3254" s="98"/>
      <c r="AG3254" s="98"/>
      <c r="AH3254" s="98"/>
      <c r="AI3254" s="253"/>
      <c r="AJ3254" s="253"/>
      <c r="AK3254" s="253"/>
      <c r="AL3254" s="253"/>
      <c r="AM3254" s="253"/>
      <c r="AN3254" s="253"/>
      <c r="AO3254" s="253"/>
      <c r="AP3254" s="253"/>
      <c r="AQ3254" s="253"/>
      <c r="AR3254" s="253"/>
      <c r="AS3254" s="24"/>
      <c r="AT3254" s="13"/>
    </row>
    <row r="3255" spans="5:46" ht="25.2" x14ac:dyDescent="0.4">
      <c r="E3255" s="11"/>
      <c r="F3255" s="289"/>
      <c r="G3255" s="253"/>
      <c r="H3255" s="253"/>
      <c r="I3255" s="253"/>
      <c r="J3255" s="253"/>
      <c r="K3255" s="253"/>
      <c r="L3255" s="98"/>
      <c r="M3255" s="98"/>
      <c r="N3255" s="98"/>
      <c r="O3255" s="98"/>
      <c r="P3255" s="98"/>
      <c r="Q3255" s="98"/>
      <c r="R3255" s="98"/>
      <c r="S3255" s="98"/>
      <c r="T3255" s="98"/>
      <c r="U3255" s="98"/>
      <c r="V3255" s="98"/>
      <c r="W3255" s="98"/>
      <c r="X3255" s="98"/>
      <c r="Y3255" s="98"/>
      <c r="Z3255" s="98"/>
      <c r="AA3255" s="98"/>
      <c r="AB3255" s="98"/>
      <c r="AC3255" s="98"/>
      <c r="AD3255" s="98"/>
      <c r="AE3255" s="98"/>
      <c r="AF3255" s="98"/>
      <c r="AG3255" s="98"/>
      <c r="AH3255" s="98"/>
      <c r="AI3255" s="253"/>
      <c r="AJ3255" s="253"/>
      <c r="AK3255" s="253"/>
      <c r="AL3255" s="253"/>
      <c r="AM3255" s="253"/>
      <c r="AN3255" s="253"/>
      <c r="AO3255" s="253"/>
      <c r="AP3255" s="253"/>
      <c r="AQ3255" s="253"/>
      <c r="AR3255" s="253"/>
      <c r="AS3255" s="24"/>
      <c r="AT3255" s="13"/>
    </row>
    <row r="3256" spans="5:46" ht="25.2" x14ac:dyDescent="0.4">
      <c r="E3256" s="11"/>
      <c r="F3256" s="289"/>
      <c r="G3256" s="253"/>
      <c r="H3256" s="253"/>
      <c r="I3256" s="253"/>
      <c r="J3256" s="253"/>
      <c r="K3256" s="253"/>
      <c r="L3256" s="98"/>
      <c r="M3256" s="98"/>
      <c r="N3256" s="98"/>
      <c r="O3256" s="98"/>
      <c r="P3256" s="98"/>
      <c r="Q3256" s="98"/>
      <c r="R3256" s="98"/>
      <c r="S3256" s="98"/>
      <c r="T3256" s="98"/>
      <c r="U3256" s="98"/>
      <c r="V3256" s="98"/>
      <c r="W3256" s="98"/>
      <c r="X3256" s="98"/>
      <c r="Y3256" s="98"/>
      <c r="Z3256" s="98"/>
      <c r="AA3256" s="98"/>
      <c r="AB3256" s="98"/>
      <c r="AC3256" s="98"/>
      <c r="AD3256" s="98"/>
      <c r="AE3256" s="98"/>
      <c r="AF3256" s="98"/>
      <c r="AG3256" s="98"/>
      <c r="AH3256" s="98"/>
      <c r="AI3256" s="253"/>
      <c r="AJ3256" s="253"/>
      <c r="AK3256" s="253"/>
      <c r="AL3256" s="253"/>
      <c r="AM3256" s="253"/>
      <c r="AN3256" s="253"/>
      <c r="AO3256" s="253"/>
      <c r="AP3256" s="253"/>
      <c r="AQ3256" s="253"/>
      <c r="AR3256" s="253"/>
      <c r="AS3256" s="24"/>
      <c r="AT3256" s="13"/>
    </row>
    <row r="3257" spans="5:46" ht="25.2" x14ac:dyDescent="0.4">
      <c r="E3257" s="11"/>
      <c r="F3257" s="289"/>
      <c r="G3257" s="253"/>
      <c r="H3257" s="253"/>
      <c r="I3257" s="253"/>
      <c r="J3257" s="253"/>
      <c r="K3257" s="253"/>
      <c r="L3257" s="98"/>
      <c r="M3257" s="98"/>
      <c r="N3257" s="116" t="s">
        <v>97</v>
      </c>
      <c r="O3257" s="99"/>
      <c r="P3257" s="99"/>
      <c r="Q3257" s="99"/>
      <c r="R3257" s="100"/>
      <c r="S3257" s="98"/>
      <c r="T3257" s="98"/>
      <c r="U3257" s="98"/>
      <c r="V3257" s="98"/>
      <c r="W3257" s="98"/>
      <c r="X3257" s="98"/>
      <c r="Y3257" s="98"/>
      <c r="Z3257" s="98"/>
      <c r="AA3257" s="98"/>
      <c r="AB3257" s="98"/>
      <c r="AC3257" s="98"/>
      <c r="AD3257" s="98"/>
      <c r="AE3257" s="98"/>
      <c r="AF3257" s="98"/>
      <c r="AG3257" s="98"/>
      <c r="AH3257" s="98"/>
      <c r="AI3257" s="253"/>
      <c r="AJ3257" s="253"/>
      <c r="AK3257" s="253"/>
      <c r="AL3257" s="253"/>
      <c r="AM3257" s="253"/>
      <c r="AN3257" s="253"/>
      <c r="AO3257" s="253"/>
      <c r="AP3257" s="253"/>
      <c r="AQ3257" s="253"/>
      <c r="AR3257" s="253"/>
      <c r="AS3257" s="24"/>
      <c r="AT3257" s="13"/>
    </row>
    <row r="3258" spans="5:46" ht="25.2" x14ac:dyDescent="0.4">
      <c r="E3258" s="11"/>
      <c r="F3258" s="289"/>
      <c r="G3258" s="253"/>
      <c r="H3258" s="253"/>
      <c r="I3258" s="253"/>
      <c r="J3258" s="253"/>
      <c r="K3258" s="253"/>
      <c r="L3258" s="98"/>
      <c r="M3258" s="98"/>
      <c r="N3258" s="98"/>
      <c r="O3258" s="98"/>
      <c r="P3258" s="98"/>
      <c r="Q3258" s="98"/>
      <c r="R3258" s="98"/>
      <c r="S3258" s="98"/>
      <c r="T3258" s="98"/>
      <c r="U3258" s="98"/>
      <c r="V3258" s="98"/>
      <c r="W3258" s="98"/>
      <c r="X3258" s="98"/>
      <c r="Y3258" s="98"/>
      <c r="Z3258" s="98"/>
      <c r="AA3258" s="98"/>
      <c r="AB3258" s="98"/>
      <c r="AC3258" s="98"/>
      <c r="AD3258" s="98"/>
      <c r="AE3258" s="98"/>
      <c r="AF3258" s="98"/>
      <c r="AG3258" s="98"/>
      <c r="AH3258" s="98"/>
      <c r="AI3258" s="253"/>
      <c r="AJ3258" s="253"/>
      <c r="AK3258" s="253"/>
      <c r="AL3258" s="253"/>
      <c r="AM3258" s="253"/>
      <c r="AN3258" s="253"/>
      <c r="AO3258" s="253"/>
      <c r="AP3258" s="253"/>
      <c r="AQ3258" s="253"/>
      <c r="AR3258" s="253"/>
      <c r="AS3258" s="24"/>
      <c r="AT3258" s="13"/>
    </row>
    <row r="3259" spans="5:46" ht="25.2" x14ac:dyDescent="0.4">
      <c r="E3259" s="11"/>
      <c r="F3259" s="289"/>
      <c r="G3259" s="253"/>
      <c r="H3259" s="253"/>
      <c r="I3259" s="253"/>
      <c r="J3259" s="253"/>
      <c r="K3259" s="253"/>
      <c r="L3259" s="98"/>
      <c r="M3259" s="98"/>
      <c r="N3259" s="98"/>
      <c r="O3259" s="98"/>
      <c r="P3259" s="116" t="s">
        <v>98</v>
      </c>
      <c r="Q3259" s="99"/>
      <c r="R3259" s="99"/>
      <c r="S3259" s="195"/>
      <c r="T3259" s="99" t="s">
        <v>120</v>
      </c>
      <c r="U3259" s="99"/>
      <c r="V3259" s="99"/>
      <c r="W3259" s="99"/>
      <c r="X3259" s="99"/>
      <c r="Y3259" s="100"/>
      <c r="Z3259" s="98"/>
      <c r="AA3259" s="98"/>
      <c r="AB3259" s="98"/>
      <c r="AC3259" s="98"/>
      <c r="AD3259" s="98"/>
      <c r="AE3259" s="98"/>
      <c r="AF3259" s="98"/>
      <c r="AG3259" s="98"/>
      <c r="AH3259" s="98"/>
      <c r="AI3259" s="253"/>
      <c r="AJ3259" s="253"/>
      <c r="AK3259" s="253"/>
      <c r="AL3259" s="253"/>
      <c r="AM3259" s="253"/>
      <c r="AN3259" s="253"/>
      <c r="AO3259" s="253"/>
      <c r="AP3259" s="253"/>
      <c r="AQ3259" s="253"/>
      <c r="AR3259" s="253"/>
      <c r="AS3259" s="24"/>
      <c r="AT3259" s="13"/>
    </row>
    <row r="3260" spans="5:46" ht="25.2" x14ac:dyDescent="0.4">
      <c r="E3260" s="11"/>
      <c r="F3260" s="289"/>
      <c r="G3260" s="253"/>
      <c r="H3260" s="253"/>
      <c r="I3260" s="253"/>
      <c r="J3260" s="253"/>
      <c r="K3260" s="253"/>
      <c r="L3260" s="98"/>
      <c r="M3260" s="98"/>
      <c r="N3260" s="98"/>
      <c r="O3260" s="98"/>
      <c r="P3260" s="111" t="s">
        <v>949</v>
      </c>
      <c r="Q3260" s="112"/>
      <c r="R3260" s="112"/>
      <c r="S3260" s="114"/>
      <c r="T3260" s="111" t="s">
        <v>950</v>
      </c>
      <c r="U3260" s="112"/>
      <c r="V3260" s="112"/>
      <c r="W3260" s="112"/>
      <c r="X3260" s="112"/>
      <c r="Y3260" s="114"/>
      <c r="Z3260" s="98"/>
      <c r="AA3260" s="98"/>
      <c r="AB3260" s="98"/>
      <c r="AC3260" s="98"/>
      <c r="AD3260" s="98"/>
      <c r="AE3260" s="98"/>
      <c r="AF3260" s="98"/>
      <c r="AG3260" s="98"/>
      <c r="AH3260" s="98"/>
      <c r="AI3260" s="253"/>
      <c r="AJ3260" s="253"/>
      <c r="AK3260" s="253"/>
      <c r="AL3260" s="253"/>
      <c r="AM3260" s="253"/>
      <c r="AN3260" s="253"/>
      <c r="AO3260" s="253"/>
      <c r="AP3260" s="253"/>
      <c r="AQ3260" s="253"/>
      <c r="AR3260" s="253"/>
      <c r="AS3260" s="24"/>
      <c r="AT3260" s="13"/>
    </row>
    <row r="3261" spans="5:46" ht="25.2" x14ac:dyDescent="0.4">
      <c r="E3261" s="11"/>
      <c r="F3261" s="289"/>
      <c r="G3261" s="253"/>
      <c r="H3261" s="253"/>
      <c r="I3261" s="253"/>
      <c r="J3261" s="253"/>
      <c r="K3261" s="253"/>
      <c r="L3261" s="98"/>
      <c r="M3261" s="98"/>
      <c r="N3261" s="98"/>
      <c r="O3261" s="98"/>
      <c r="P3261" s="279" t="s">
        <v>928</v>
      </c>
      <c r="Q3261" s="112"/>
      <c r="R3261" s="112"/>
      <c r="S3261" s="114"/>
      <c r="T3261" s="111" t="s">
        <v>929</v>
      </c>
      <c r="U3261" s="112"/>
      <c r="V3261" s="112"/>
      <c r="W3261" s="112"/>
      <c r="X3261" s="112"/>
      <c r="Y3261" s="114"/>
      <c r="Z3261" s="98"/>
      <c r="AA3261" s="98"/>
      <c r="AB3261" s="98"/>
      <c r="AC3261" s="98"/>
      <c r="AD3261" s="98"/>
      <c r="AE3261" s="98"/>
      <c r="AF3261" s="98"/>
      <c r="AG3261" s="98"/>
      <c r="AH3261" s="98"/>
      <c r="AI3261" s="253"/>
      <c r="AJ3261" s="253"/>
      <c r="AK3261" s="253"/>
      <c r="AL3261" s="253"/>
      <c r="AM3261" s="253"/>
      <c r="AN3261" s="253"/>
      <c r="AO3261" s="253"/>
      <c r="AP3261" s="253"/>
      <c r="AQ3261" s="253"/>
      <c r="AR3261" s="253"/>
      <c r="AS3261" s="24"/>
      <c r="AT3261" s="13"/>
    </row>
    <row r="3262" spans="5:46" ht="25.2" x14ac:dyDescent="0.4">
      <c r="E3262" s="11"/>
      <c r="F3262" s="289"/>
      <c r="G3262" s="253"/>
      <c r="H3262" s="253"/>
      <c r="I3262" s="253"/>
      <c r="J3262" s="253"/>
      <c r="K3262" s="253"/>
      <c r="L3262" s="98"/>
      <c r="M3262" s="98"/>
      <c r="N3262" s="98"/>
      <c r="O3262" s="98"/>
      <c r="P3262" s="98"/>
      <c r="Q3262" s="98"/>
      <c r="R3262" s="98"/>
      <c r="S3262" s="98"/>
      <c r="T3262" s="98"/>
      <c r="U3262" s="98"/>
      <c r="V3262" s="98"/>
      <c r="W3262" s="98"/>
      <c r="X3262" s="98"/>
      <c r="Y3262" s="98"/>
      <c r="Z3262" s="98"/>
      <c r="AA3262" s="98"/>
      <c r="AB3262" s="98"/>
      <c r="AC3262" s="98"/>
      <c r="AD3262" s="98"/>
      <c r="AE3262" s="98"/>
      <c r="AF3262" s="98"/>
      <c r="AG3262" s="98"/>
      <c r="AH3262" s="98"/>
      <c r="AI3262" s="253"/>
      <c r="AJ3262" s="253"/>
      <c r="AK3262" s="253"/>
      <c r="AL3262" s="253"/>
      <c r="AM3262" s="253"/>
      <c r="AN3262" s="253"/>
      <c r="AO3262" s="253"/>
      <c r="AP3262" s="253"/>
      <c r="AQ3262" s="253"/>
      <c r="AR3262" s="253"/>
      <c r="AS3262" s="24"/>
      <c r="AT3262" s="13"/>
    </row>
    <row r="3263" spans="5:46" ht="25.2" x14ac:dyDescent="0.4">
      <c r="E3263" s="11"/>
      <c r="F3263" s="289"/>
      <c r="G3263" s="253"/>
      <c r="H3263" s="253"/>
      <c r="I3263" s="253"/>
      <c r="J3263" s="253"/>
      <c r="K3263" s="253"/>
      <c r="L3263" s="98"/>
      <c r="M3263" s="98"/>
      <c r="N3263" s="98"/>
      <c r="O3263" s="98"/>
      <c r="P3263" s="98"/>
      <c r="Q3263" s="98"/>
      <c r="R3263" s="98"/>
      <c r="S3263" s="98"/>
      <c r="T3263" s="98"/>
      <c r="U3263" s="98"/>
      <c r="V3263" s="98"/>
      <c r="W3263" s="98"/>
      <c r="X3263" s="98"/>
      <c r="Y3263" s="98"/>
      <c r="Z3263" s="98"/>
      <c r="AA3263" s="98"/>
      <c r="AB3263" s="98"/>
      <c r="AC3263" s="98"/>
      <c r="AD3263" s="98"/>
      <c r="AE3263" s="98"/>
      <c r="AF3263" s="98"/>
      <c r="AG3263" s="98"/>
      <c r="AH3263" s="98"/>
      <c r="AI3263" s="253"/>
      <c r="AJ3263" s="253"/>
      <c r="AK3263" s="253"/>
      <c r="AL3263" s="253"/>
      <c r="AM3263" s="253"/>
      <c r="AN3263" s="253"/>
      <c r="AO3263" s="253"/>
      <c r="AP3263" s="253"/>
      <c r="AQ3263" s="253"/>
      <c r="AR3263" s="253"/>
      <c r="AS3263" s="24"/>
      <c r="AT3263" s="13"/>
    </row>
    <row r="3264" spans="5:46" ht="27.6" x14ac:dyDescent="0.4">
      <c r="E3264" s="11"/>
      <c r="F3264" s="289"/>
      <c r="G3264" s="253"/>
      <c r="H3264" s="253"/>
      <c r="I3264" s="253"/>
      <c r="J3264" s="253"/>
      <c r="K3264" s="253"/>
      <c r="L3264" s="44" t="s">
        <v>749</v>
      </c>
      <c r="M3264" s="98"/>
      <c r="N3264" s="98"/>
      <c r="O3264" s="98"/>
      <c r="P3264" s="98"/>
      <c r="Q3264" s="98"/>
      <c r="R3264" s="98"/>
      <c r="S3264" s="98"/>
      <c r="T3264" s="98"/>
      <c r="U3264" s="98"/>
      <c r="V3264" s="98"/>
      <c r="W3264" s="98"/>
      <c r="X3264" s="98"/>
      <c r="Y3264" s="98"/>
      <c r="Z3264" s="98"/>
      <c r="AA3264" s="98"/>
      <c r="AB3264" s="98"/>
      <c r="AC3264" s="98"/>
      <c r="AD3264" s="98"/>
      <c r="AE3264" s="98"/>
      <c r="AF3264" s="98"/>
      <c r="AG3264" s="98"/>
      <c r="AH3264" s="98"/>
      <c r="AI3264" s="253"/>
      <c r="AJ3264" s="253"/>
      <c r="AK3264" s="253"/>
      <c r="AL3264" s="253"/>
      <c r="AM3264" s="253"/>
      <c r="AN3264" s="253"/>
      <c r="AO3264" s="253"/>
      <c r="AP3264" s="253"/>
      <c r="AQ3264" s="253"/>
      <c r="AR3264" s="253"/>
      <c r="AS3264" s="24"/>
      <c r="AT3264" s="13"/>
    </row>
    <row r="3265" spans="5:46" ht="25.2" x14ac:dyDescent="0.4">
      <c r="E3265" s="11"/>
      <c r="F3265" s="289"/>
      <c r="G3265" s="253"/>
      <c r="H3265" s="253"/>
      <c r="I3265" s="253"/>
      <c r="J3265" s="253"/>
      <c r="K3265" s="253"/>
      <c r="L3265" s="98"/>
      <c r="M3265" s="98"/>
      <c r="N3265" s="98"/>
      <c r="O3265" s="98"/>
      <c r="P3265" s="98"/>
      <c r="Q3265" s="98"/>
      <c r="R3265" s="98"/>
      <c r="S3265" s="98"/>
      <c r="T3265" s="98"/>
      <c r="U3265" s="98"/>
      <c r="V3265" s="98"/>
      <c r="W3265" s="98"/>
      <c r="X3265" s="98"/>
      <c r="Y3265" s="98"/>
      <c r="Z3265" s="98"/>
      <c r="AA3265" s="98"/>
      <c r="AB3265" s="98"/>
      <c r="AC3265" s="98"/>
      <c r="AD3265" s="98"/>
      <c r="AE3265" s="98"/>
      <c r="AF3265" s="98"/>
      <c r="AG3265" s="98"/>
      <c r="AH3265" s="98"/>
      <c r="AI3265" s="253"/>
      <c r="AJ3265" s="253"/>
      <c r="AK3265" s="253"/>
      <c r="AL3265" s="253"/>
      <c r="AM3265" s="253"/>
      <c r="AN3265" s="253"/>
      <c r="AO3265" s="253"/>
      <c r="AP3265" s="253"/>
      <c r="AQ3265" s="253"/>
      <c r="AR3265" s="253"/>
      <c r="AS3265" s="24"/>
      <c r="AT3265" s="13"/>
    </row>
    <row r="3266" spans="5:46" ht="25.2" x14ac:dyDescent="0.4">
      <c r="E3266" s="11"/>
      <c r="F3266" s="289"/>
      <c r="G3266" s="253"/>
      <c r="H3266" s="253"/>
      <c r="I3266" s="253"/>
      <c r="J3266" s="253"/>
      <c r="K3266" s="253"/>
      <c r="L3266" s="98"/>
      <c r="M3266" s="98"/>
      <c r="N3266" s="116" t="s">
        <v>951</v>
      </c>
      <c r="O3266" s="100"/>
      <c r="P3266" s="98"/>
      <c r="Q3266" s="98"/>
      <c r="R3266" s="98"/>
      <c r="S3266" s="98"/>
      <c r="T3266" s="98"/>
      <c r="U3266" s="98"/>
      <c r="V3266" s="98"/>
      <c r="W3266" s="98"/>
      <c r="X3266" s="98"/>
      <c r="Y3266" s="98"/>
      <c r="Z3266" s="98"/>
      <c r="AA3266" s="98"/>
      <c r="AB3266" s="98"/>
      <c r="AC3266" s="98"/>
      <c r="AD3266" s="98"/>
      <c r="AE3266" s="98"/>
      <c r="AF3266" s="98"/>
      <c r="AG3266" s="98"/>
      <c r="AH3266" s="98"/>
      <c r="AI3266" s="253"/>
      <c r="AJ3266" s="253"/>
      <c r="AK3266" s="253"/>
      <c r="AL3266" s="253"/>
      <c r="AM3266" s="253"/>
      <c r="AN3266" s="253"/>
      <c r="AO3266" s="253"/>
      <c r="AP3266" s="253"/>
      <c r="AQ3266" s="253"/>
      <c r="AR3266" s="253"/>
      <c r="AS3266" s="24"/>
      <c r="AT3266" s="13"/>
    </row>
    <row r="3267" spans="5:46" ht="25.2" x14ac:dyDescent="0.4">
      <c r="E3267" s="11"/>
      <c r="F3267" s="289"/>
      <c r="G3267" s="253"/>
      <c r="H3267" s="253"/>
      <c r="I3267" s="253"/>
      <c r="J3267" s="253"/>
      <c r="K3267" s="253"/>
      <c r="L3267" s="98"/>
      <c r="M3267" s="98"/>
      <c r="N3267" s="98"/>
      <c r="O3267" s="98"/>
      <c r="P3267" s="98"/>
      <c r="Q3267" s="98"/>
      <c r="R3267" s="98"/>
      <c r="S3267" s="98"/>
      <c r="T3267" s="98"/>
      <c r="U3267" s="98"/>
      <c r="V3267" s="98"/>
      <c r="W3267" s="98"/>
      <c r="X3267" s="98"/>
      <c r="Y3267" s="98"/>
      <c r="Z3267" s="98"/>
      <c r="AA3267" s="98"/>
      <c r="AB3267" s="98"/>
      <c r="AC3267" s="98"/>
      <c r="AD3267" s="98"/>
      <c r="AE3267" s="98"/>
      <c r="AF3267" s="98"/>
      <c r="AG3267" s="98"/>
      <c r="AH3267" s="98"/>
      <c r="AI3267" s="253"/>
      <c r="AJ3267" s="253"/>
      <c r="AK3267" s="253"/>
      <c r="AL3267" s="253"/>
      <c r="AM3267" s="253"/>
      <c r="AN3267" s="253"/>
      <c r="AO3267" s="253"/>
      <c r="AP3267" s="253"/>
      <c r="AQ3267" s="253"/>
      <c r="AR3267" s="253"/>
      <c r="AS3267" s="24"/>
      <c r="AT3267" s="13"/>
    </row>
    <row r="3268" spans="5:46" ht="25.2" x14ac:dyDescent="0.4">
      <c r="E3268" s="11"/>
      <c r="F3268" s="289"/>
      <c r="G3268" s="253"/>
      <c r="H3268" s="253"/>
      <c r="I3268" s="253"/>
      <c r="J3268" s="253"/>
      <c r="K3268" s="253"/>
      <c r="L3268" s="98"/>
      <c r="M3268" s="98"/>
      <c r="N3268" s="98"/>
      <c r="O3268" s="98"/>
      <c r="P3268" s="23" t="s">
        <v>952</v>
      </c>
      <c r="Q3268" s="98"/>
      <c r="R3268" s="98"/>
      <c r="S3268" s="98"/>
      <c r="T3268" s="98"/>
      <c r="U3268" s="98"/>
      <c r="V3268" s="98"/>
      <c r="W3268" s="98"/>
      <c r="X3268" s="98"/>
      <c r="Y3268" s="98"/>
      <c r="Z3268" s="98"/>
      <c r="AA3268" s="98"/>
      <c r="AB3268" s="98"/>
      <c r="AC3268" s="98"/>
      <c r="AD3268" s="98"/>
      <c r="AE3268" s="98"/>
      <c r="AF3268" s="98"/>
      <c r="AG3268" s="98"/>
      <c r="AH3268" s="98"/>
      <c r="AI3268" s="253"/>
      <c r="AJ3268" s="253"/>
      <c r="AK3268" s="253"/>
      <c r="AL3268" s="253"/>
      <c r="AM3268" s="253"/>
      <c r="AN3268" s="253"/>
      <c r="AO3268" s="253"/>
      <c r="AP3268" s="253"/>
      <c r="AQ3268" s="253"/>
      <c r="AR3268" s="253"/>
      <c r="AS3268" s="24"/>
      <c r="AT3268" s="13"/>
    </row>
    <row r="3269" spans="5:46" ht="25.2" x14ac:dyDescent="0.4">
      <c r="E3269" s="11"/>
      <c r="F3269" s="289"/>
      <c r="G3269" s="253"/>
      <c r="H3269" s="253"/>
      <c r="I3269" s="253"/>
      <c r="J3269" s="253"/>
      <c r="K3269" s="253"/>
      <c r="L3269" s="98"/>
      <c r="M3269" s="98"/>
      <c r="N3269" s="98"/>
      <c r="O3269" s="98"/>
      <c r="P3269" s="98"/>
      <c r="Q3269" s="98"/>
      <c r="R3269" s="98"/>
      <c r="S3269" s="98"/>
      <c r="T3269" s="98"/>
      <c r="U3269" s="98"/>
      <c r="V3269" s="98"/>
      <c r="W3269" s="98"/>
      <c r="X3269" s="98"/>
      <c r="Y3269" s="98"/>
      <c r="Z3269" s="98"/>
      <c r="AA3269" s="98"/>
      <c r="AB3269" s="98"/>
      <c r="AC3269" s="98"/>
      <c r="AD3269" s="98"/>
      <c r="AE3269" s="98"/>
      <c r="AF3269" s="98"/>
      <c r="AG3269" s="98"/>
      <c r="AH3269" s="98"/>
      <c r="AI3269" s="253"/>
      <c r="AJ3269" s="253"/>
      <c r="AK3269" s="253"/>
      <c r="AL3269" s="253"/>
      <c r="AM3269" s="253"/>
      <c r="AN3269" s="253"/>
      <c r="AO3269" s="253"/>
      <c r="AP3269" s="253"/>
      <c r="AQ3269" s="253"/>
      <c r="AR3269" s="253"/>
      <c r="AS3269" s="24"/>
      <c r="AT3269" s="13"/>
    </row>
    <row r="3270" spans="5:46" ht="25.2" x14ac:dyDescent="0.4">
      <c r="E3270" s="11"/>
      <c r="F3270" s="289"/>
      <c r="G3270" s="253"/>
      <c r="H3270" s="253"/>
      <c r="I3270" s="253"/>
      <c r="J3270" s="253"/>
      <c r="K3270" s="253"/>
      <c r="L3270" s="98"/>
      <c r="M3270" s="98"/>
      <c r="N3270" s="98"/>
      <c r="O3270" s="98"/>
      <c r="P3270" s="98"/>
      <c r="Q3270" s="98"/>
      <c r="R3270" s="98"/>
      <c r="S3270" s="98"/>
      <c r="T3270" s="98"/>
      <c r="U3270" s="98"/>
      <c r="V3270" s="98"/>
      <c r="W3270" s="98"/>
      <c r="X3270" s="98"/>
      <c r="Y3270" s="98"/>
      <c r="Z3270" s="98"/>
      <c r="AA3270" s="98"/>
      <c r="AB3270" s="98"/>
      <c r="AC3270" s="98"/>
      <c r="AD3270" s="98"/>
      <c r="AE3270" s="98"/>
      <c r="AF3270" s="98"/>
      <c r="AG3270" s="98"/>
      <c r="AH3270" s="98"/>
      <c r="AI3270" s="253"/>
      <c r="AJ3270" s="253"/>
      <c r="AK3270" s="253"/>
      <c r="AL3270" s="253"/>
      <c r="AM3270" s="253"/>
      <c r="AN3270" s="253"/>
      <c r="AO3270" s="253"/>
      <c r="AP3270" s="253"/>
      <c r="AQ3270" s="253"/>
      <c r="AR3270" s="253"/>
      <c r="AS3270" s="24"/>
      <c r="AT3270" s="13"/>
    </row>
    <row r="3271" spans="5:46" ht="27.6" x14ac:dyDescent="0.4">
      <c r="E3271" s="11"/>
      <c r="F3271" s="289"/>
      <c r="G3271" s="253"/>
      <c r="H3271" s="253"/>
      <c r="I3271" s="253"/>
      <c r="J3271" s="253"/>
      <c r="K3271" s="253"/>
      <c r="L3271" s="98"/>
      <c r="M3271" s="98"/>
      <c r="N3271" s="98"/>
      <c r="O3271" s="98"/>
      <c r="P3271" s="44" t="s">
        <v>1196</v>
      </c>
      <c r="Q3271" s="98"/>
      <c r="R3271" s="98"/>
      <c r="S3271" s="98"/>
      <c r="T3271" s="98"/>
      <c r="U3271" s="98"/>
      <c r="V3271" s="98"/>
      <c r="W3271" s="98"/>
      <c r="X3271" s="98"/>
      <c r="Y3271" s="98"/>
      <c r="Z3271" s="98"/>
      <c r="AA3271" s="98"/>
      <c r="AB3271" s="98"/>
      <c r="AC3271" s="98"/>
      <c r="AD3271" s="98"/>
      <c r="AE3271" s="98"/>
      <c r="AF3271" s="98"/>
      <c r="AG3271" s="98"/>
      <c r="AH3271" s="98"/>
      <c r="AI3271" s="253"/>
      <c r="AJ3271" s="253"/>
      <c r="AK3271" s="253"/>
      <c r="AL3271" s="253"/>
      <c r="AM3271" s="253"/>
      <c r="AN3271" s="253"/>
      <c r="AO3271" s="253"/>
      <c r="AP3271" s="253"/>
      <c r="AQ3271" s="253"/>
      <c r="AR3271" s="253"/>
      <c r="AS3271" s="24"/>
      <c r="AT3271" s="13"/>
    </row>
    <row r="3272" spans="5:46" ht="25.2" x14ac:dyDescent="0.4">
      <c r="E3272" s="11"/>
      <c r="F3272" s="289"/>
      <c r="G3272" s="253"/>
      <c r="H3272" s="253"/>
      <c r="I3272" s="253"/>
      <c r="J3272" s="253"/>
      <c r="K3272" s="253"/>
      <c r="L3272" s="98"/>
      <c r="M3272" s="98"/>
      <c r="N3272" s="98"/>
      <c r="O3272" s="98"/>
      <c r="P3272" s="98"/>
      <c r="Q3272" s="98"/>
      <c r="R3272" s="98"/>
      <c r="S3272" s="98"/>
      <c r="T3272" s="98"/>
      <c r="U3272" s="98"/>
      <c r="V3272" s="98"/>
      <c r="W3272" s="98"/>
      <c r="X3272" s="98"/>
      <c r="Y3272" s="98"/>
      <c r="Z3272" s="98"/>
      <c r="AA3272" s="98"/>
      <c r="AB3272" s="98"/>
      <c r="AC3272" s="98"/>
      <c r="AD3272" s="98"/>
      <c r="AE3272" s="98"/>
      <c r="AF3272" s="98"/>
      <c r="AG3272" s="98"/>
      <c r="AH3272" s="98"/>
      <c r="AI3272" s="253"/>
      <c r="AJ3272" s="253"/>
      <c r="AK3272" s="253"/>
      <c r="AL3272" s="253"/>
      <c r="AM3272" s="253"/>
      <c r="AN3272" s="253"/>
      <c r="AO3272" s="253"/>
      <c r="AP3272" s="253"/>
      <c r="AQ3272" s="253"/>
      <c r="AR3272" s="253"/>
      <c r="AS3272" s="24"/>
      <c r="AT3272" s="13"/>
    </row>
    <row r="3273" spans="5:46" ht="25.2" x14ac:dyDescent="0.4">
      <c r="E3273" s="11"/>
      <c r="F3273" s="289"/>
      <c r="G3273" s="253"/>
      <c r="H3273" s="253"/>
      <c r="I3273" s="253"/>
      <c r="J3273" s="253"/>
      <c r="K3273" s="253"/>
      <c r="L3273" s="98"/>
      <c r="M3273" s="98"/>
      <c r="N3273" s="98"/>
      <c r="O3273" s="98"/>
      <c r="P3273" s="98"/>
      <c r="Q3273" s="98"/>
      <c r="R3273" s="23" t="s">
        <v>476</v>
      </c>
      <c r="S3273" s="98"/>
      <c r="T3273" s="98"/>
      <c r="U3273" s="98"/>
      <c r="V3273" s="98"/>
      <c r="W3273" s="98"/>
      <c r="X3273" s="98"/>
      <c r="Y3273" s="98"/>
      <c r="Z3273" s="98"/>
      <c r="AA3273" s="98"/>
      <c r="AB3273" s="98"/>
      <c r="AC3273" s="98"/>
      <c r="AD3273" s="98"/>
      <c r="AE3273" s="98"/>
      <c r="AF3273" s="98"/>
      <c r="AG3273" s="98"/>
      <c r="AH3273" s="98"/>
      <c r="AI3273" s="253"/>
      <c r="AJ3273" s="253"/>
      <c r="AK3273" s="253"/>
      <c r="AL3273" s="253"/>
      <c r="AM3273" s="253"/>
      <c r="AN3273" s="253"/>
      <c r="AO3273" s="253"/>
      <c r="AP3273" s="253"/>
      <c r="AQ3273" s="253"/>
      <c r="AR3273" s="253"/>
      <c r="AS3273" s="24"/>
      <c r="AT3273" s="13"/>
    </row>
    <row r="3274" spans="5:46" ht="25.2" x14ac:dyDescent="0.4">
      <c r="E3274" s="11"/>
      <c r="F3274" s="289"/>
      <c r="G3274" s="253"/>
      <c r="H3274" s="253"/>
      <c r="I3274" s="253"/>
      <c r="J3274" s="253"/>
      <c r="K3274" s="253"/>
      <c r="L3274" s="98"/>
      <c r="M3274" s="98"/>
      <c r="N3274" s="98"/>
      <c r="O3274" s="98"/>
      <c r="P3274" s="98"/>
      <c r="Q3274" s="98"/>
      <c r="R3274" s="98"/>
      <c r="S3274" s="98"/>
      <c r="T3274" s="98"/>
      <c r="U3274" s="98"/>
      <c r="V3274" s="98"/>
      <c r="W3274" s="98"/>
      <c r="X3274" s="98"/>
      <c r="Y3274" s="98"/>
      <c r="Z3274" s="98"/>
      <c r="AA3274" s="98"/>
      <c r="AB3274" s="98"/>
      <c r="AC3274" s="98"/>
      <c r="AD3274" s="98"/>
      <c r="AE3274" s="98"/>
      <c r="AF3274" s="98"/>
      <c r="AG3274" s="98"/>
      <c r="AH3274" s="98"/>
      <c r="AI3274" s="253"/>
      <c r="AJ3274" s="253"/>
      <c r="AK3274" s="253"/>
      <c r="AL3274" s="253"/>
      <c r="AM3274" s="253"/>
      <c r="AN3274" s="253"/>
      <c r="AO3274" s="253"/>
      <c r="AP3274" s="253"/>
      <c r="AQ3274" s="253"/>
      <c r="AR3274" s="253"/>
      <c r="AS3274" s="24"/>
      <c r="AT3274" s="13"/>
    </row>
    <row r="3275" spans="5:46" ht="25.2" x14ac:dyDescent="0.4">
      <c r="E3275" s="11"/>
      <c r="F3275" s="289"/>
      <c r="G3275" s="253"/>
      <c r="H3275" s="253"/>
      <c r="I3275" s="253"/>
      <c r="J3275" s="253"/>
      <c r="K3275" s="253"/>
      <c r="L3275" s="98"/>
      <c r="M3275" s="98"/>
      <c r="N3275" s="98"/>
      <c r="O3275" s="98"/>
      <c r="P3275" s="98"/>
      <c r="Q3275" s="98"/>
      <c r="R3275" s="98"/>
      <c r="S3275" s="98"/>
      <c r="T3275" s="116" t="s">
        <v>98</v>
      </c>
      <c r="U3275" s="99"/>
      <c r="V3275" s="99"/>
      <c r="W3275" s="195"/>
      <c r="X3275" s="99" t="s">
        <v>156</v>
      </c>
      <c r="Y3275" s="99"/>
      <c r="Z3275" s="99"/>
      <c r="AA3275" s="99"/>
      <c r="AB3275" s="99"/>
      <c r="AC3275" s="99"/>
      <c r="AD3275" s="99"/>
      <c r="AE3275" s="100"/>
      <c r="AF3275" s="98"/>
      <c r="AG3275" s="98"/>
      <c r="AH3275" s="98"/>
      <c r="AI3275" s="253"/>
      <c r="AJ3275" s="253"/>
      <c r="AK3275" s="253"/>
      <c r="AL3275" s="253"/>
      <c r="AM3275" s="253"/>
      <c r="AN3275" s="253"/>
      <c r="AO3275" s="253"/>
      <c r="AP3275" s="253"/>
      <c r="AQ3275" s="253"/>
      <c r="AR3275" s="253"/>
      <c r="AS3275" s="24"/>
      <c r="AT3275" s="13"/>
    </row>
    <row r="3276" spans="5:46" ht="25.2" x14ac:dyDescent="0.4">
      <c r="E3276" s="11"/>
      <c r="F3276" s="289"/>
      <c r="G3276" s="253"/>
      <c r="H3276" s="253"/>
      <c r="I3276" s="253"/>
      <c r="J3276" s="253"/>
      <c r="K3276" s="253"/>
      <c r="L3276" s="98"/>
      <c r="M3276" s="98"/>
      <c r="N3276" s="98"/>
      <c r="O3276" s="98"/>
      <c r="P3276" s="98"/>
      <c r="Q3276" s="98"/>
      <c r="R3276" s="98"/>
      <c r="S3276" s="98"/>
      <c r="T3276" s="111" t="s">
        <v>953</v>
      </c>
      <c r="U3276" s="112"/>
      <c r="V3276" s="112"/>
      <c r="W3276" s="112"/>
      <c r="X3276" s="111" t="s">
        <v>954</v>
      </c>
      <c r="Y3276" s="112"/>
      <c r="Z3276" s="112"/>
      <c r="AA3276" s="112"/>
      <c r="AB3276" s="112"/>
      <c r="AC3276" s="112"/>
      <c r="AD3276" s="112"/>
      <c r="AE3276" s="114"/>
      <c r="AF3276" s="98"/>
      <c r="AG3276" s="98"/>
      <c r="AH3276" s="98"/>
      <c r="AI3276" s="253"/>
      <c r="AJ3276" s="253"/>
      <c r="AK3276" s="253"/>
      <c r="AL3276" s="253"/>
      <c r="AM3276" s="253"/>
      <c r="AN3276" s="253"/>
      <c r="AO3276" s="253"/>
      <c r="AP3276" s="253"/>
      <c r="AQ3276" s="253"/>
      <c r="AR3276" s="253"/>
      <c r="AS3276" s="24"/>
      <c r="AT3276" s="13"/>
    </row>
    <row r="3277" spans="5:46" ht="25.2" x14ac:dyDescent="0.4">
      <c r="E3277" s="11"/>
      <c r="F3277" s="289"/>
      <c r="G3277" s="253"/>
      <c r="H3277" s="253"/>
      <c r="I3277" s="253"/>
      <c r="J3277" s="253"/>
      <c r="K3277" s="253"/>
      <c r="L3277" s="98"/>
      <c r="M3277" s="98"/>
      <c r="N3277" s="98"/>
      <c r="O3277" s="98"/>
      <c r="P3277" s="98"/>
      <c r="Q3277" s="98"/>
      <c r="R3277" s="98"/>
      <c r="S3277" s="98"/>
      <c r="T3277" s="111" t="s">
        <v>955</v>
      </c>
      <c r="U3277" s="112"/>
      <c r="V3277" s="112"/>
      <c r="W3277" s="112"/>
      <c r="X3277" s="111" t="s">
        <v>956</v>
      </c>
      <c r="Y3277" s="112"/>
      <c r="Z3277" s="112"/>
      <c r="AA3277" s="112"/>
      <c r="AB3277" s="112"/>
      <c r="AC3277" s="112"/>
      <c r="AD3277" s="112"/>
      <c r="AE3277" s="114"/>
      <c r="AF3277" s="98"/>
      <c r="AG3277" s="98"/>
      <c r="AH3277" s="98"/>
      <c r="AI3277" s="253"/>
      <c r="AJ3277" s="253"/>
      <c r="AK3277" s="253"/>
      <c r="AL3277" s="253"/>
      <c r="AM3277" s="253"/>
      <c r="AN3277" s="253"/>
      <c r="AO3277" s="253"/>
      <c r="AP3277" s="253"/>
      <c r="AQ3277" s="253"/>
      <c r="AR3277" s="253"/>
      <c r="AS3277" s="24"/>
      <c r="AT3277" s="13"/>
    </row>
    <row r="3278" spans="5:46" ht="25.2" x14ac:dyDescent="0.4">
      <c r="E3278" s="11"/>
      <c r="F3278" s="289"/>
      <c r="G3278" s="253"/>
      <c r="H3278" s="253"/>
      <c r="I3278" s="253"/>
      <c r="J3278" s="253"/>
      <c r="K3278" s="253"/>
      <c r="L3278" s="98"/>
      <c r="M3278" s="98"/>
      <c r="N3278" s="98"/>
      <c r="O3278" s="98"/>
      <c r="P3278" s="98"/>
      <c r="Q3278" s="98"/>
      <c r="R3278" s="98"/>
      <c r="S3278" s="98"/>
      <c r="T3278" s="111" t="s">
        <v>957</v>
      </c>
      <c r="U3278" s="112"/>
      <c r="V3278" s="112"/>
      <c r="W3278" s="112"/>
      <c r="X3278" s="109" t="s">
        <v>958</v>
      </c>
      <c r="Y3278" s="210"/>
      <c r="Z3278" s="210"/>
      <c r="AA3278" s="210"/>
      <c r="AB3278" s="210"/>
      <c r="AC3278" s="210"/>
      <c r="AD3278" s="210"/>
      <c r="AE3278" s="110"/>
      <c r="AF3278" s="98"/>
      <c r="AG3278" s="98"/>
      <c r="AH3278" s="98"/>
      <c r="AI3278" s="253"/>
      <c r="AJ3278" s="253"/>
      <c r="AK3278" s="253"/>
      <c r="AL3278" s="253"/>
      <c r="AM3278" s="253"/>
      <c r="AN3278" s="253"/>
      <c r="AO3278" s="253"/>
      <c r="AP3278" s="253"/>
      <c r="AQ3278" s="253"/>
      <c r="AR3278" s="253"/>
      <c r="AS3278" s="24"/>
      <c r="AT3278" s="13"/>
    </row>
    <row r="3279" spans="5:46" ht="25.2" x14ac:dyDescent="0.4">
      <c r="E3279" s="11"/>
      <c r="F3279" s="289"/>
      <c r="G3279" s="253"/>
      <c r="H3279" s="253"/>
      <c r="I3279" s="253"/>
      <c r="J3279" s="253"/>
      <c r="K3279" s="253"/>
      <c r="L3279" s="98"/>
      <c r="M3279" s="98"/>
      <c r="N3279" s="98"/>
      <c r="O3279" s="98"/>
      <c r="P3279" s="98"/>
      <c r="Q3279" s="98"/>
      <c r="R3279" s="98"/>
      <c r="S3279" s="98"/>
      <c r="T3279" s="98"/>
      <c r="U3279" s="98"/>
      <c r="V3279" s="98"/>
      <c r="W3279" s="98"/>
      <c r="X3279" s="98"/>
      <c r="Y3279" s="98"/>
      <c r="Z3279" s="98"/>
      <c r="AA3279" s="98"/>
      <c r="AB3279" s="98"/>
      <c r="AC3279" s="98"/>
      <c r="AD3279" s="98"/>
      <c r="AE3279" s="98"/>
      <c r="AF3279" s="98"/>
      <c r="AG3279" s="98"/>
      <c r="AH3279" s="98"/>
      <c r="AI3279" s="253"/>
      <c r="AJ3279" s="253"/>
      <c r="AK3279" s="253"/>
      <c r="AL3279" s="253"/>
      <c r="AM3279" s="253"/>
      <c r="AN3279" s="253"/>
      <c r="AO3279" s="253"/>
      <c r="AP3279" s="253"/>
      <c r="AQ3279" s="253"/>
      <c r="AR3279" s="253"/>
      <c r="AS3279" s="24"/>
      <c r="AT3279" s="13"/>
    </row>
    <row r="3280" spans="5:46" ht="27.6" x14ac:dyDescent="0.4">
      <c r="E3280" s="11"/>
      <c r="F3280" s="289"/>
      <c r="G3280" s="253"/>
      <c r="H3280" s="253"/>
      <c r="I3280" s="253"/>
      <c r="J3280" s="253"/>
      <c r="K3280" s="253"/>
      <c r="L3280" s="98"/>
      <c r="M3280" s="98"/>
      <c r="N3280" s="98"/>
      <c r="O3280" s="98"/>
      <c r="P3280" s="98"/>
      <c r="Q3280" s="98"/>
      <c r="R3280" s="44" t="s">
        <v>749</v>
      </c>
      <c r="S3280" s="98"/>
      <c r="T3280" s="98"/>
      <c r="U3280" s="98"/>
      <c r="V3280" s="98"/>
      <c r="W3280" s="98"/>
      <c r="X3280" s="98"/>
      <c r="Y3280" s="98"/>
      <c r="Z3280" s="98"/>
      <c r="AA3280" s="98"/>
      <c r="AB3280" s="98"/>
      <c r="AC3280" s="98"/>
      <c r="AD3280" s="98"/>
      <c r="AE3280" s="98"/>
      <c r="AF3280" s="98"/>
      <c r="AG3280" s="98"/>
      <c r="AH3280" s="98"/>
      <c r="AI3280" s="253"/>
      <c r="AJ3280" s="253"/>
      <c r="AK3280" s="253"/>
      <c r="AL3280" s="253"/>
      <c r="AM3280" s="253"/>
      <c r="AN3280" s="253"/>
      <c r="AO3280" s="253"/>
      <c r="AP3280" s="253"/>
      <c r="AQ3280" s="253"/>
      <c r="AR3280" s="253"/>
      <c r="AS3280" s="24"/>
      <c r="AT3280" s="13"/>
    </row>
    <row r="3281" spans="5:46" ht="25.2" x14ac:dyDescent="0.4">
      <c r="E3281" s="11"/>
      <c r="F3281" s="289"/>
      <c r="G3281" s="253"/>
      <c r="H3281" s="253"/>
      <c r="I3281" s="253"/>
      <c r="J3281" s="253"/>
      <c r="K3281" s="253"/>
      <c r="L3281" s="98"/>
      <c r="M3281" s="98"/>
      <c r="N3281" s="98"/>
      <c r="O3281" s="98"/>
      <c r="P3281" s="98"/>
      <c r="Q3281" s="98"/>
      <c r="R3281" s="98"/>
      <c r="S3281" s="98"/>
      <c r="T3281" s="98"/>
      <c r="U3281" s="98"/>
      <c r="V3281" s="98"/>
      <c r="W3281" s="98"/>
      <c r="X3281" s="98"/>
      <c r="Y3281" s="98"/>
      <c r="Z3281" s="98"/>
      <c r="AA3281" s="98"/>
      <c r="AB3281" s="98"/>
      <c r="AC3281" s="98"/>
      <c r="AD3281" s="98"/>
      <c r="AE3281" s="98"/>
      <c r="AF3281" s="98"/>
      <c r="AG3281" s="98"/>
      <c r="AH3281" s="98"/>
      <c r="AI3281" s="253"/>
      <c r="AJ3281" s="253"/>
      <c r="AK3281" s="253"/>
      <c r="AL3281" s="253"/>
      <c r="AM3281" s="253"/>
      <c r="AN3281" s="253"/>
      <c r="AO3281" s="253"/>
      <c r="AP3281" s="253"/>
      <c r="AQ3281" s="253"/>
      <c r="AR3281" s="253"/>
      <c r="AS3281" s="24"/>
      <c r="AT3281" s="13"/>
    </row>
    <row r="3282" spans="5:46" ht="25.2" x14ac:dyDescent="0.4">
      <c r="E3282" s="11"/>
      <c r="F3282" s="289"/>
      <c r="G3282" s="253"/>
      <c r="H3282" s="253"/>
      <c r="I3282" s="253"/>
      <c r="J3282" s="253"/>
      <c r="K3282" s="253"/>
      <c r="L3282" s="98"/>
      <c r="M3282" s="98"/>
      <c r="N3282" s="98"/>
      <c r="O3282" s="98"/>
      <c r="P3282" s="98"/>
      <c r="Q3282" s="98"/>
      <c r="R3282" s="98"/>
      <c r="S3282" s="98"/>
      <c r="T3282" s="23" t="s">
        <v>1225</v>
      </c>
      <c r="U3282" s="98"/>
      <c r="V3282" s="98"/>
      <c r="W3282" s="98"/>
      <c r="X3282" s="98"/>
      <c r="Y3282" s="98"/>
      <c r="Z3282" s="98"/>
      <c r="AA3282" s="98"/>
      <c r="AB3282" s="98"/>
      <c r="AC3282" s="98"/>
      <c r="AD3282" s="98"/>
      <c r="AE3282" s="98"/>
      <c r="AF3282" s="98"/>
      <c r="AG3282" s="98"/>
      <c r="AH3282" s="98"/>
      <c r="AI3282" s="253"/>
      <c r="AJ3282" s="253"/>
      <c r="AK3282" s="253"/>
      <c r="AL3282" s="253"/>
      <c r="AM3282" s="253"/>
      <c r="AN3282" s="253"/>
      <c r="AO3282" s="253"/>
      <c r="AP3282" s="253"/>
      <c r="AQ3282" s="253"/>
      <c r="AR3282" s="253"/>
      <c r="AS3282" s="24"/>
      <c r="AT3282" s="13"/>
    </row>
    <row r="3283" spans="5:46" ht="25.2" x14ac:dyDescent="0.4">
      <c r="E3283" s="11"/>
      <c r="F3283" s="289"/>
      <c r="G3283" s="253"/>
      <c r="H3283" s="253"/>
      <c r="I3283" s="253"/>
      <c r="J3283" s="253"/>
      <c r="K3283" s="253"/>
      <c r="L3283" s="98"/>
      <c r="M3283" s="98"/>
      <c r="N3283" s="98"/>
      <c r="O3283" s="98"/>
      <c r="P3283" s="98"/>
      <c r="Q3283" s="98"/>
      <c r="R3283" s="98"/>
      <c r="S3283" s="98"/>
      <c r="T3283" s="23"/>
      <c r="U3283" s="98"/>
      <c r="V3283" s="98"/>
      <c r="W3283" s="98"/>
      <c r="X3283" s="98"/>
      <c r="Y3283" s="98"/>
      <c r="Z3283" s="98"/>
      <c r="AA3283" s="98"/>
      <c r="AB3283" s="98"/>
      <c r="AC3283" s="98"/>
      <c r="AD3283" s="98"/>
      <c r="AE3283" s="98"/>
      <c r="AF3283" s="98"/>
      <c r="AG3283" s="98"/>
      <c r="AH3283" s="98"/>
      <c r="AI3283" s="253"/>
      <c r="AJ3283" s="253"/>
      <c r="AK3283" s="253"/>
      <c r="AL3283" s="253"/>
      <c r="AM3283" s="253"/>
      <c r="AN3283" s="253"/>
      <c r="AO3283" s="253"/>
      <c r="AP3283" s="253"/>
      <c r="AQ3283" s="253"/>
      <c r="AR3283" s="253"/>
      <c r="AS3283" s="24"/>
      <c r="AT3283" s="13"/>
    </row>
    <row r="3284" spans="5:46" ht="25.2" x14ac:dyDescent="0.4">
      <c r="E3284" s="11"/>
      <c r="F3284" s="289"/>
      <c r="G3284" s="253"/>
      <c r="H3284" s="253"/>
      <c r="I3284" s="253"/>
      <c r="J3284" s="253"/>
      <c r="K3284" s="253"/>
      <c r="L3284" s="98"/>
      <c r="M3284" s="98"/>
      <c r="N3284" s="98"/>
      <c r="O3284" s="98"/>
      <c r="P3284" s="98"/>
      <c r="Q3284" s="98"/>
      <c r="R3284" s="98"/>
      <c r="S3284" s="98"/>
      <c r="T3284" s="23"/>
      <c r="U3284" s="98"/>
      <c r="V3284" s="120" t="s">
        <v>98</v>
      </c>
      <c r="W3284" s="104"/>
      <c r="X3284" s="58"/>
      <c r="Y3284" s="115" t="s">
        <v>156</v>
      </c>
      <c r="Z3284" s="104"/>
      <c r="AA3284" s="104"/>
      <c r="AB3284" s="104"/>
      <c r="AC3284" s="104"/>
      <c r="AD3284" s="104"/>
      <c r="AE3284" s="104"/>
      <c r="AF3284" s="135"/>
      <c r="AG3284" s="98"/>
      <c r="AH3284" s="98"/>
      <c r="AI3284" s="253"/>
      <c r="AJ3284" s="253"/>
      <c r="AK3284" s="253"/>
      <c r="AL3284" s="253"/>
      <c r="AM3284" s="253"/>
      <c r="AN3284" s="253"/>
      <c r="AO3284" s="253"/>
      <c r="AP3284" s="253"/>
      <c r="AQ3284" s="253"/>
      <c r="AR3284" s="253"/>
      <c r="AS3284" s="24"/>
      <c r="AT3284" s="13"/>
    </row>
    <row r="3285" spans="5:46" ht="25.2" x14ac:dyDescent="0.4">
      <c r="E3285" s="11"/>
      <c r="F3285" s="289"/>
      <c r="G3285" s="253"/>
      <c r="H3285" s="253"/>
      <c r="I3285" s="253"/>
      <c r="J3285" s="253"/>
      <c r="K3285" s="253"/>
      <c r="L3285" s="98"/>
      <c r="M3285" s="98"/>
      <c r="N3285" s="98"/>
      <c r="O3285" s="98"/>
      <c r="P3285" s="98"/>
      <c r="Q3285" s="98"/>
      <c r="R3285" s="98"/>
      <c r="S3285" s="98"/>
      <c r="T3285" s="23"/>
      <c r="U3285" s="98"/>
      <c r="V3285" s="111" t="s">
        <v>959</v>
      </c>
      <c r="W3285" s="112"/>
      <c r="X3285" s="113"/>
      <c r="Y3285" s="111" t="s">
        <v>960</v>
      </c>
      <c r="Z3285" s="112"/>
      <c r="AA3285" s="112"/>
      <c r="AB3285" s="112"/>
      <c r="AC3285" s="112"/>
      <c r="AD3285" s="112"/>
      <c r="AE3285" s="112"/>
      <c r="AF3285" s="114"/>
      <c r="AG3285" s="98"/>
      <c r="AH3285" s="98"/>
      <c r="AI3285" s="253"/>
      <c r="AJ3285" s="253"/>
      <c r="AK3285" s="253"/>
      <c r="AL3285" s="253"/>
      <c r="AM3285" s="253"/>
      <c r="AN3285" s="253"/>
      <c r="AO3285" s="253"/>
      <c r="AP3285" s="253"/>
      <c r="AQ3285" s="253"/>
      <c r="AR3285" s="253"/>
      <c r="AS3285" s="24"/>
      <c r="AT3285" s="13"/>
    </row>
    <row r="3286" spans="5:46" ht="25.2" x14ac:dyDescent="0.4">
      <c r="E3286" s="11"/>
      <c r="F3286" s="289"/>
      <c r="G3286" s="253"/>
      <c r="H3286" s="253"/>
      <c r="I3286" s="253"/>
      <c r="J3286" s="253"/>
      <c r="K3286" s="253"/>
      <c r="L3286" s="98"/>
      <c r="M3286" s="98"/>
      <c r="N3286" s="98"/>
      <c r="O3286" s="98"/>
      <c r="P3286" s="98"/>
      <c r="Q3286" s="98"/>
      <c r="R3286" s="98"/>
      <c r="S3286" s="98"/>
      <c r="T3286" s="23"/>
      <c r="U3286" s="98"/>
      <c r="V3286" s="111" t="s">
        <v>961</v>
      </c>
      <c r="W3286" s="112"/>
      <c r="X3286" s="113"/>
      <c r="Y3286" s="111" t="s">
        <v>962</v>
      </c>
      <c r="Z3286" s="112"/>
      <c r="AA3286" s="112"/>
      <c r="AB3286" s="112"/>
      <c r="AC3286" s="112"/>
      <c r="AD3286" s="112"/>
      <c r="AE3286" s="112"/>
      <c r="AF3286" s="114"/>
      <c r="AG3286" s="98"/>
      <c r="AH3286" s="98"/>
      <c r="AI3286" s="253"/>
      <c r="AJ3286" s="253"/>
      <c r="AK3286" s="253"/>
      <c r="AL3286" s="253"/>
      <c r="AM3286" s="253"/>
      <c r="AN3286" s="253"/>
      <c r="AO3286" s="253"/>
      <c r="AP3286" s="253"/>
      <c r="AQ3286" s="253"/>
      <c r="AR3286" s="253"/>
      <c r="AS3286" s="24"/>
      <c r="AT3286" s="13"/>
    </row>
    <row r="3287" spans="5:46" ht="25.2" x14ac:dyDescent="0.4">
      <c r="E3287" s="11"/>
      <c r="F3287" s="289"/>
      <c r="G3287" s="253"/>
      <c r="H3287" s="253"/>
      <c r="I3287" s="253"/>
      <c r="J3287" s="253"/>
      <c r="K3287" s="253"/>
      <c r="L3287" s="98"/>
      <c r="M3287" s="98"/>
      <c r="N3287" s="98"/>
      <c r="O3287" s="98"/>
      <c r="P3287" s="98"/>
      <c r="Q3287" s="98"/>
      <c r="R3287" s="98"/>
      <c r="S3287" s="98"/>
      <c r="T3287" s="23"/>
      <c r="U3287" s="98"/>
      <c r="V3287" s="109" t="s">
        <v>963</v>
      </c>
      <c r="W3287" s="210"/>
      <c r="X3287" s="54"/>
      <c r="Y3287" s="210" t="s">
        <v>964</v>
      </c>
      <c r="Z3287" s="210"/>
      <c r="AA3287" s="210"/>
      <c r="AB3287" s="210"/>
      <c r="AC3287" s="210"/>
      <c r="AD3287" s="210"/>
      <c r="AE3287" s="210"/>
      <c r="AF3287" s="110"/>
      <c r="AG3287" s="98"/>
      <c r="AH3287" s="98"/>
      <c r="AI3287" s="253"/>
      <c r="AJ3287" s="253"/>
      <c r="AK3287" s="253"/>
      <c r="AL3287" s="253"/>
      <c r="AM3287" s="253"/>
      <c r="AN3287" s="253"/>
      <c r="AO3287" s="253"/>
      <c r="AP3287" s="253"/>
      <c r="AQ3287" s="253"/>
      <c r="AR3287" s="253"/>
      <c r="AS3287" s="24"/>
      <c r="AT3287" s="13"/>
    </row>
    <row r="3288" spans="5:46" ht="25.2" x14ac:dyDescent="0.4">
      <c r="E3288" s="11"/>
      <c r="F3288" s="289"/>
      <c r="G3288" s="253"/>
      <c r="H3288" s="253"/>
      <c r="I3288" s="253"/>
      <c r="J3288" s="253"/>
      <c r="K3288" s="253"/>
      <c r="L3288" s="98"/>
      <c r="M3288" s="98"/>
      <c r="N3288" s="98"/>
      <c r="O3288" s="98"/>
      <c r="P3288" s="98"/>
      <c r="Q3288" s="98"/>
      <c r="R3288" s="98"/>
      <c r="S3288" s="98"/>
      <c r="T3288" s="23"/>
      <c r="U3288" s="98"/>
      <c r="V3288" s="98"/>
      <c r="W3288" s="98"/>
      <c r="X3288" s="98"/>
      <c r="Y3288" s="98"/>
      <c r="Z3288" s="98"/>
      <c r="AA3288" s="98"/>
      <c r="AB3288" s="98"/>
      <c r="AC3288" s="98"/>
      <c r="AD3288" s="98"/>
      <c r="AE3288" s="98"/>
      <c r="AF3288" s="98"/>
      <c r="AG3288" s="98"/>
      <c r="AH3288" s="98"/>
      <c r="AI3288" s="253"/>
      <c r="AJ3288" s="253"/>
      <c r="AK3288" s="253"/>
      <c r="AL3288" s="253"/>
      <c r="AM3288" s="253"/>
      <c r="AN3288" s="253"/>
      <c r="AO3288" s="253"/>
      <c r="AP3288" s="253"/>
      <c r="AQ3288" s="253"/>
      <c r="AR3288" s="253"/>
      <c r="AS3288" s="24"/>
      <c r="AT3288" s="13"/>
    </row>
    <row r="3289" spans="5:46" ht="25.2" x14ac:dyDescent="0.4">
      <c r="E3289" s="11"/>
      <c r="F3289" s="289"/>
      <c r="G3289" s="253"/>
      <c r="H3289" s="253"/>
      <c r="I3289" s="253"/>
      <c r="J3289" s="253"/>
      <c r="K3289" s="253"/>
      <c r="L3289" s="98"/>
      <c r="M3289" s="98"/>
      <c r="N3289" s="98"/>
      <c r="O3289" s="98"/>
      <c r="P3289" s="98"/>
      <c r="Q3289" s="98"/>
      <c r="R3289" s="98"/>
      <c r="S3289" s="98"/>
      <c r="T3289" s="23" t="s">
        <v>955</v>
      </c>
      <c r="U3289" s="98"/>
      <c r="V3289" s="98"/>
      <c r="W3289" s="98"/>
      <c r="X3289" s="98"/>
      <c r="Y3289" s="98"/>
      <c r="Z3289" s="98"/>
      <c r="AA3289" s="98"/>
      <c r="AB3289" s="98"/>
      <c r="AC3289" s="98"/>
      <c r="AD3289" s="98"/>
      <c r="AE3289" s="98"/>
      <c r="AF3289" s="98"/>
      <c r="AG3289" s="98"/>
      <c r="AH3289" s="98"/>
      <c r="AI3289" s="253"/>
      <c r="AJ3289" s="253"/>
      <c r="AK3289" s="253"/>
      <c r="AL3289" s="253"/>
      <c r="AM3289" s="253"/>
      <c r="AN3289" s="253"/>
      <c r="AO3289" s="253"/>
      <c r="AP3289" s="253"/>
      <c r="AQ3289" s="253"/>
      <c r="AR3289" s="253"/>
      <c r="AS3289" s="24"/>
      <c r="AT3289" s="13"/>
    </row>
    <row r="3290" spans="5:46" ht="25.2" x14ac:dyDescent="0.4">
      <c r="E3290" s="11"/>
      <c r="F3290" s="289"/>
      <c r="G3290" s="253"/>
      <c r="H3290" s="253"/>
      <c r="I3290" s="253"/>
      <c r="J3290" s="253"/>
      <c r="K3290" s="253"/>
      <c r="L3290" s="98"/>
      <c r="M3290" s="98"/>
      <c r="N3290" s="98"/>
      <c r="O3290" s="98"/>
      <c r="P3290" s="98"/>
      <c r="Q3290" s="98"/>
      <c r="R3290" s="98"/>
      <c r="S3290" s="98"/>
      <c r="T3290" s="23"/>
      <c r="U3290" s="98"/>
      <c r="V3290" s="98"/>
      <c r="W3290" s="98"/>
      <c r="X3290" s="98"/>
      <c r="Y3290" s="98"/>
      <c r="Z3290" s="98"/>
      <c r="AA3290" s="98"/>
      <c r="AB3290" s="98"/>
      <c r="AC3290" s="98"/>
      <c r="AD3290" s="98"/>
      <c r="AE3290" s="98"/>
      <c r="AF3290" s="98"/>
      <c r="AG3290" s="98"/>
      <c r="AH3290" s="98"/>
      <c r="AI3290" s="253"/>
      <c r="AJ3290" s="253"/>
      <c r="AK3290" s="253"/>
      <c r="AL3290" s="253"/>
      <c r="AM3290" s="253"/>
      <c r="AN3290" s="253"/>
      <c r="AO3290" s="253"/>
      <c r="AP3290" s="253"/>
      <c r="AQ3290" s="253"/>
      <c r="AR3290" s="253"/>
      <c r="AS3290" s="24"/>
      <c r="AT3290" s="13"/>
    </row>
    <row r="3291" spans="5:46" ht="25.2" x14ac:dyDescent="0.4">
      <c r="E3291" s="11"/>
      <c r="F3291" s="289"/>
      <c r="G3291" s="253"/>
      <c r="H3291" s="253"/>
      <c r="I3291" s="253"/>
      <c r="J3291" s="253"/>
      <c r="K3291" s="253"/>
      <c r="L3291" s="98"/>
      <c r="M3291" s="98"/>
      <c r="N3291" s="98"/>
      <c r="O3291" s="98"/>
      <c r="P3291" s="98"/>
      <c r="Q3291" s="98"/>
      <c r="R3291" s="98"/>
      <c r="S3291" s="98"/>
      <c r="T3291" s="23"/>
      <c r="U3291" s="98"/>
      <c r="V3291" s="98" t="s">
        <v>965</v>
      </c>
      <c r="W3291" s="98"/>
      <c r="X3291" s="98"/>
      <c r="Y3291" s="98"/>
      <c r="Z3291" s="98"/>
      <c r="AA3291" s="98"/>
      <c r="AB3291" s="98"/>
      <c r="AC3291" s="98"/>
      <c r="AD3291" s="98"/>
      <c r="AE3291" s="98"/>
      <c r="AF3291" s="98"/>
      <c r="AG3291" s="98"/>
      <c r="AH3291" s="98"/>
      <c r="AI3291" s="253"/>
      <c r="AJ3291" s="253"/>
      <c r="AK3291" s="253"/>
      <c r="AL3291" s="253"/>
      <c r="AM3291" s="253"/>
      <c r="AN3291" s="253"/>
      <c r="AO3291" s="253"/>
      <c r="AP3291" s="253"/>
      <c r="AQ3291" s="253"/>
      <c r="AR3291" s="253"/>
      <c r="AS3291" s="24"/>
      <c r="AT3291" s="13"/>
    </row>
    <row r="3292" spans="5:46" ht="25.2" x14ac:dyDescent="0.4">
      <c r="E3292" s="11"/>
      <c r="F3292" s="289"/>
      <c r="G3292" s="253"/>
      <c r="H3292" s="253"/>
      <c r="I3292" s="253"/>
      <c r="J3292" s="253"/>
      <c r="K3292" s="253"/>
      <c r="L3292" s="98"/>
      <c r="M3292" s="98"/>
      <c r="N3292" s="98"/>
      <c r="O3292" s="98"/>
      <c r="P3292" s="98"/>
      <c r="Q3292" s="98"/>
      <c r="R3292" s="98"/>
      <c r="S3292" s="98"/>
      <c r="T3292" s="23"/>
      <c r="U3292" s="98"/>
      <c r="V3292" s="98"/>
      <c r="W3292" s="98"/>
      <c r="X3292" s="98"/>
      <c r="Y3292" s="98"/>
      <c r="Z3292" s="98"/>
      <c r="AA3292" s="98"/>
      <c r="AB3292" s="98"/>
      <c r="AC3292" s="98"/>
      <c r="AD3292" s="98"/>
      <c r="AE3292" s="98"/>
      <c r="AF3292" s="98"/>
      <c r="AG3292" s="98"/>
      <c r="AH3292" s="98"/>
      <c r="AI3292" s="253"/>
      <c r="AJ3292" s="253"/>
      <c r="AK3292" s="253"/>
      <c r="AL3292" s="253"/>
      <c r="AM3292" s="253"/>
      <c r="AN3292" s="253"/>
      <c r="AO3292" s="253"/>
      <c r="AP3292" s="253"/>
      <c r="AQ3292" s="253"/>
      <c r="AR3292" s="253"/>
      <c r="AS3292" s="24"/>
      <c r="AT3292" s="13"/>
    </row>
    <row r="3293" spans="5:46" ht="25.2" x14ac:dyDescent="0.4">
      <c r="E3293" s="11"/>
      <c r="F3293" s="289"/>
      <c r="G3293" s="253"/>
      <c r="H3293" s="253"/>
      <c r="I3293" s="253"/>
      <c r="J3293" s="253"/>
      <c r="K3293" s="253"/>
      <c r="L3293" s="98"/>
      <c r="M3293" s="98"/>
      <c r="N3293" s="98"/>
      <c r="O3293" s="98"/>
      <c r="P3293" s="98"/>
      <c r="Q3293" s="98"/>
      <c r="R3293" s="98"/>
      <c r="S3293" s="98"/>
      <c r="T3293" s="23" t="s">
        <v>966</v>
      </c>
      <c r="U3293" s="98"/>
      <c r="V3293" s="98"/>
      <c r="W3293" s="98"/>
      <c r="X3293" s="98"/>
      <c r="Y3293" s="98"/>
      <c r="Z3293" s="98"/>
      <c r="AA3293" s="98"/>
      <c r="AB3293" s="98"/>
      <c r="AC3293" s="98"/>
      <c r="AD3293" s="98"/>
      <c r="AE3293" s="98"/>
      <c r="AF3293" s="98"/>
      <c r="AG3293" s="98"/>
      <c r="AH3293" s="98"/>
      <c r="AI3293" s="253"/>
      <c r="AJ3293" s="253"/>
      <c r="AK3293" s="253"/>
      <c r="AL3293" s="253"/>
      <c r="AM3293" s="253"/>
      <c r="AN3293" s="253"/>
      <c r="AO3293" s="253"/>
      <c r="AP3293" s="253"/>
      <c r="AQ3293" s="253"/>
      <c r="AR3293" s="253"/>
      <c r="AS3293" s="24"/>
      <c r="AT3293" s="13"/>
    </row>
    <row r="3294" spans="5:46" ht="25.2" x14ac:dyDescent="0.4">
      <c r="E3294" s="11"/>
      <c r="F3294" s="289"/>
      <c r="G3294" s="253"/>
      <c r="H3294" s="253"/>
      <c r="I3294" s="253"/>
      <c r="J3294" s="253"/>
      <c r="K3294" s="253"/>
      <c r="L3294" s="98"/>
      <c r="M3294" s="98"/>
      <c r="N3294" s="98"/>
      <c r="O3294" s="98"/>
      <c r="P3294" s="98"/>
      <c r="Q3294" s="98"/>
      <c r="R3294" s="98"/>
      <c r="S3294" s="98"/>
      <c r="T3294" s="98"/>
      <c r="U3294" s="98"/>
      <c r="V3294" s="98"/>
      <c r="W3294" s="98"/>
      <c r="X3294" s="98"/>
      <c r="Y3294" s="98"/>
      <c r="Z3294" s="98"/>
      <c r="AA3294" s="98"/>
      <c r="AB3294" s="98"/>
      <c r="AC3294" s="98"/>
      <c r="AD3294" s="98"/>
      <c r="AE3294" s="98"/>
      <c r="AF3294" s="98"/>
      <c r="AG3294" s="98"/>
      <c r="AH3294" s="98"/>
      <c r="AI3294" s="253"/>
      <c r="AJ3294" s="253"/>
      <c r="AK3294" s="253"/>
      <c r="AL3294" s="253"/>
      <c r="AM3294" s="253"/>
      <c r="AN3294" s="253"/>
      <c r="AO3294" s="253"/>
      <c r="AP3294" s="253"/>
      <c r="AQ3294" s="253"/>
      <c r="AR3294" s="253"/>
      <c r="AS3294" s="24"/>
      <c r="AT3294" s="13"/>
    </row>
    <row r="3295" spans="5:46" ht="25.2" x14ac:dyDescent="0.4">
      <c r="E3295" s="11"/>
      <c r="F3295" s="289"/>
      <c r="G3295" s="253"/>
      <c r="H3295" s="253"/>
      <c r="I3295" s="253"/>
      <c r="J3295" s="253"/>
      <c r="K3295" s="253"/>
      <c r="L3295" s="98"/>
      <c r="M3295" s="98"/>
      <c r="N3295" s="98"/>
      <c r="O3295" s="98"/>
      <c r="P3295" s="98"/>
      <c r="Q3295" s="98"/>
      <c r="R3295" s="98"/>
      <c r="S3295" s="98"/>
      <c r="T3295" s="98"/>
      <c r="U3295" s="98"/>
      <c r="V3295" s="98" t="s">
        <v>967</v>
      </c>
      <c r="W3295" s="98"/>
      <c r="X3295" s="98"/>
      <c r="Y3295" s="98"/>
      <c r="Z3295" s="98"/>
      <c r="AA3295" s="98"/>
      <c r="AB3295" s="98"/>
      <c r="AC3295" s="98"/>
      <c r="AD3295" s="98"/>
      <c r="AE3295" s="98"/>
      <c r="AF3295" s="98"/>
      <c r="AG3295" s="98"/>
      <c r="AH3295" s="98"/>
      <c r="AI3295" s="253"/>
      <c r="AJ3295" s="253"/>
      <c r="AK3295" s="253"/>
      <c r="AL3295" s="253"/>
      <c r="AM3295" s="253"/>
      <c r="AN3295" s="253"/>
      <c r="AO3295" s="253"/>
      <c r="AP3295" s="253"/>
      <c r="AQ3295" s="253"/>
      <c r="AR3295" s="253"/>
      <c r="AS3295" s="24"/>
      <c r="AT3295" s="13"/>
    </row>
    <row r="3296" spans="5:46" x14ac:dyDescent="0.4">
      <c r="E3296" s="11"/>
      <c r="F3296" s="289"/>
      <c r="G3296" s="253"/>
      <c r="H3296" s="253"/>
      <c r="I3296" s="253"/>
      <c r="J3296" s="253"/>
      <c r="K3296" s="253"/>
      <c r="L3296" s="253"/>
      <c r="M3296" s="253"/>
      <c r="N3296" s="253"/>
      <c r="O3296" s="253"/>
      <c r="P3296" s="253"/>
      <c r="Q3296" s="253"/>
      <c r="R3296" s="253"/>
      <c r="S3296" s="253"/>
      <c r="T3296" s="253"/>
      <c r="U3296" s="253"/>
      <c r="V3296" s="253"/>
      <c r="W3296" s="253"/>
      <c r="X3296" s="253"/>
      <c r="Y3296" s="253"/>
      <c r="Z3296" s="253"/>
      <c r="AA3296" s="253"/>
      <c r="AB3296" s="253"/>
      <c r="AC3296" s="253"/>
      <c r="AD3296" s="253"/>
      <c r="AE3296" s="253"/>
      <c r="AF3296" s="253"/>
      <c r="AG3296" s="253"/>
      <c r="AH3296" s="253"/>
      <c r="AI3296" s="253"/>
      <c r="AJ3296" s="253"/>
      <c r="AK3296" s="253"/>
      <c r="AL3296" s="253"/>
      <c r="AM3296" s="253"/>
      <c r="AN3296" s="253"/>
      <c r="AO3296" s="253"/>
      <c r="AP3296" s="253"/>
      <c r="AQ3296" s="253"/>
      <c r="AR3296" s="253"/>
      <c r="AS3296" s="24"/>
      <c r="AT3296" s="13"/>
    </row>
    <row r="3297" spans="5:46" ht="25.2" x14ac:dyDescent="0.4">
      <c r="E3297" s="11"/>
      <c r="F3297" s="289"/>
      <c r="G3297" s="253"/>
      <c r="H3297" s="253"/>
      <c r="I3297" s="253"/>
      <c r="J3297" s="253"/>
      <c r="K3297" s="253"/>
      <c r="L3297" s="253"/>
      <c r="M3297" s="253"/>
      <c r="N3297" s="253"/>
      <c r="O3297" s="253"/>
      <c r="P3297" s="544" t="s">
        <v>968</v>
      </c>
      <c r="Q3297" s="544"/>
      <c r="R3297" s="544"/>
      <c r="S3297" s="544"/>
      <c r="T3297" s="544"/>
      <c r="U3297" s="98"/>
      <c r="V3297" s="98"/>
      <c r="W3297" s="98"/>
      <c r="X3297" s="98"/>
      <c r="Y3297" s="98"/>
      <c r="Z3297" s="98"/>
      <c r="AA3297" s="98"/>
      <c r="AB3297" s="98"/>
      <c r="AC3297" s="98"/>
      <c r="AD3297" s="98"/>
      <c r="AE3297" s="98"/>
      <c r="AF3297" s="98"/>
      <c r="AG3297" s="98"/>
      <c r="AH3297" s="253"/>
      <c r="AI3297" s="253"/>
      <c r="AJ3297" s="253"/>
      <c r="AK3297" s="253"/>
      <c r="AL3297" s="253"/>
      <c r="AM3297" s="253"/>
      <c r="AN3297" s="253"/>
      <c r="AO3297" s="253"/>
      <c r="AP3297" s="253"/>
      <c r="AQ3297" s="253"/>
      <c r="AR3297" s="253"/>
      <c r="AS3297" s="24"/>
      <c r="AT3297" s="13"/>
    </row>
    <row r="3298" spans="5:46" ht="25.2" x14ac:dyDescent="0.4">
      <c r="E3298" s="11"/>
      <c r="F3298" s="289"/>
      <c r="G3298" s="253"/>
      <c r="H3298" s="253"/>
      <c r="I3298" s="253"/>
      <c r="J3298" s="253"/>
      <c r="K3298" s="253"/>
      <c r="L3298" s="253"/>
      <c r="M3298" s="253"/>
      <c r="N3298" s="253"/>
      <c r="O3298" s="253"/>
      <c r="P3298" s="98"/>
      <c r="Q3298" s="98"/>
      <c r="R3298" s="98"/>
      <c r="S3298" s="98"/>
      <c r="T3298" s="98"/>
      <c r="U3298" s="98"/>
      <c r="V3298" s="98"/>
      <c r="W3298" s="98"/>
      <c r="X3298" s="98"/>
      <c r="Y3298" s="98"/>
      <c r="Z3298" s="98"/>
      <c r="AA3298" s="98"/>
      <c r="AB3298" s="98"/>
      <c r="AC3298" s="98"/>
      <c r="AD3298" s="98"/>
      <c r="AE3298" s="98"/>
      <c r="AF3298" s="98"/>
      <c r="AG3298" s="98"/>
      <c r="AH3298" s="253"/>
      <c r="AI3298" s="253"/>
      <c r="AJ3298" s="253"/>
      <c r="AK3298" s="253"/>
      <c r="AL3298" s="253"/>
      <c r="AM3298" s="253"/>
      <c r="AN3298" s="253"/>
      <c r="AO3298" s="253"/>
      <c r="AP3298" s="253"/>
      <c r="AQ3298" s="253"/>
      <c r="AR3298" s="253"/>
      <c r="AS3298" s="24"/>
      <c r="AT3298" s="13"/>
    </row>
    <row r="3299" spans="5:46" ht="25.2" x14ac:dyDescent="0.4">
      <c r="E3299" s="11"/>
      <c r="F3299" s="289"/>
      <c r="G3299" s="253"/>
      <c r="H3299" s="253"/>
      <c r="I3299" s="253"/>
      <c r="J3299" s="253"/>
      <c r="K3299" s="253"/>
      <c r="L3299" s="253"/>
      <c r="M3299" s="253"/>
      <c r="N3299" s="253"/>
      <c r="O3299" s="253"/>
      <c r="P3299" s="98"/>
      <c r="Q3299" s="98"/>
      <c r="R3299" s="98" t="s">
        <v>969</v>
      </c>
      <c r="S3299" s="98"/>
      <c r="T3299" s="98"/>
      <c r="U3299" s="98"/>
      <c r="V3299" s="98"/>
      <c r="W3299" s="98"/>
      <c r="X3299" s="98"/>
      <c r="Y3299" s="98"/>
      <c r="Z3299" s="98"/>
      <c r="AA3299" s="98"/>
      <c r="AB3299" s="98"/>
      <c r="AC3299" s="98"/>
      <c r="AD3299" s="98"/>
      <c r="AE3299" s="98"/>
      <c r="AF3299" s="98"/>
      <c r="AG3299" s="98"/>
      <c r="AH3299" s="253"/>
      <c r="AI3299" s="253"/>
      <c r="AJ3299" s="253"/>
      <c r="AK3299" s="253"/>
      <c r="AL3299" s="253"/>
      <c r="AM3299" s="253"/>
      <c r="AN3299" s="253"/>
      <c r="AO3299" s="253"/>
      <c r="AP3299" s="253"/>
      <c r="AQ3299" s="253"/>
      <c r="AR3299" s="253"/>
      <c r="AS3299" s="24"/>
      <c r="AT3299" s="13"/>
    </row>
    <row r="3300" spans="5:46" ht="25.2" x14ac:dyDescent="0.4">
      <c r="E3300" s="11"/>
      <c r="F3300" s="289"/>
      <c r="G3300" s="253"/>
      <c r="H3300" s="253"/>
      <c r="I3300" s="253"/>
      <c r="J3300" s="253"/>
      <c r="K3300" s="253"/>
      <c r="L3300" s="253"/>
      <c r="M3300" s="253"/>
      <c r="N3300" s="253"/>
      <c r="O3300" s="253"/>
      <c r="P3300" s="98"/>
      <c r="Q3300" s="98"/>
      <c r="R3300" s="98"/>
      <c r="S3300" s="98"/>
      <c r="T3300" s="98"/>
      <c r="U3300" s="98"/>
      <c r="V3300" s="98"/>
      <c r="W3300" s="98"/>
      <c r="X3300" s="98"/>
      <c r="Y3300" s="98"/>
      <c r="Z3300" s="98"/>
      <c r="AA3300" s="98"/>
      <c r="AB3300" s="98"/>
      <c r="AC3300" s="98"/>
      <c r="AD3300" s="98"/>
      <c r="AE3300" s="98"/>
      <c r="AF3300" s="98"/>
      <c r="AG3300" s="98"/>
      <c r="AH3300" s="253"/>
      <c r="AI3300" s="253"/>
      <c r="AJ3300" s="253"/>
      <c r="AK3300" s="253"/>
      <c r="AL3300" s="253"/>
      <c r="AM3300" s="253"/>
      <c r="AN3300" s="253"/>
      <c r="AO3300" s="253"/>
      <c r="AP3300" s="253"/>
      <c r="AQ3300" s="253"/>
      <c r="AR3300" s="253"/>
      <c r="AS3300" s="24"/>
      <c r="AT3300" s="13"/>
    </row>
    <row r="3301" spans="5:46" ht="25.2" x14ac:dyDescent="0.4">
      <c r="E3301" s="11"/>
      <c r="F3301" s="289"/>
      <c r="G3301" s="253"/>
      <c r="H3301" s="253"/>
      <c r="I3301" s="253"/>
      <c r="J3301" s="253"/>
      <c r="K3301" s="253"/>
      <c r="L3301" s="253"/>
      <c r="M3301" s="253"/>
      <c r="N3301" s="253"/>
      <c r="O3301" s="253"/>
      <c r="P3301" s="98"/>
      <c r="Q3301" s="98"/>
      <c r="R3301" s="98"/>
      <c r="S3301" s="116" t="s">
        <v>208</v>
      </c>
      <c r="T3301" s="99"/>
      <c r="U3301" s="99"/>
      <c r="V3301" s="115" t="s">
        <v>156</v>
      </c>
      <c r="W3301" s="99"/>
      <c r="X3301" s="99"/>
      <c r="Y3301" s="99"/>
      <c r="Z3301" s="99"/>
      <c r="AA3301" s="115" t="s">
        <v>159</v>
      </c>
      <c r="AB3301" s="140"/>
      <c r="AC3301" s="99" t="s">
        <v>970</v>
      </c>
      <c r="AD3301" s="99"/>
      <c r="AE3301" s="99"/>
      <c r="AF3301" s="99"/>
      <c r="AG3301" s="99"/>
      <c r="AH3301" s="126"/>
      <c r="AI3301" s="253"/>
      <c r="AJ3301" s="253"/>
      <c r="AK3301" s="253"/>
      <c r="AL3301" s="253"/>
      <c r="AM3301" s="253"/>
      <c r="AN3301" s="253"/>
      <c r="AO3301" s="253"/>
      <c r="AP3301" s="253"/>
      <c r="AQ3301" s="253"/>
      <c r="AR3301" s="253"/>
      <c r="AS3301" s="24"/>
      <c r="AT3301" s="13"/>
    </row>
    <row r="3302" spans="5:46" ht="25.2" x14ac:dyDescent="0.4">
      <c r="E3302" s="11"/>
      <c r="F3302" s="289"/>
      <c r="G3302" s="253"/>
      <c r="H3302" s="253"/>
      <c r="I3302" s="253"/>
      <c r="J3302" s="253"/>
      <c r="K3302" s="253"/>
      <c r="L3302" s="253"/>
      <c r="M3302" s="253"/>
      <c r="N3302" s="253"/>
      <c r="O3302" s="253"/>
      <c r="P3302" s="98"/>
      <c r="Q3302" s="98"/>
      <c r="R3302" s="98"/>
      <c r="S3302" s="109" t="s">
        <v>971</v>
      </c>
      <c r="T3302" s="210"/>
      <c r="U3302" s="110"/>
      <c r="V3302" s="111" t="s">
        <v>972</v>
      </c>
      <c r="W3302" s="112"/>
      <c r="X3302" s="112"/>
      <c r="Y3302" s="112"/>
      <c r="Z3302" s="114"/>
      <c r="AA3302" s="111" t="s">
        <v>160</v>
      </c>
      <c r="AB3302" s="113"/>
      <c r="AC3302" s="111" t="s">
        <v>194</v>
      </c>
      <c r="AD3302" s="112"/>
      <c r="AE3302" s="112"/>
      <c r="AF3302" s="112"/>
      <c r="AG3302" s="112"/>
      <c r="AH3302" s="251"/>
      <c r="AI3302" s="253"/>
      <c r="AJ3302" s="253"/>
      <c r="AK3302" s="253"/>
      <c r="AL3302" s="253"/>
      <c r="AM3302" s="253"/>
      <c r="AN3302" s="253"/>
      <c r="AO3302" s="253"/>
      <c r="AP3302" s="253"/>
      <c r="AQ3302" s="253"/>
      <c r="AR3302" s="253"/>
      <c r="AS3302" s="24"/>
      <c r="AT3302" s="13"/>
    </row>
    <row r="3303" spans="5:46" ht="25.2" x14ac:dyDescent="0.4">
      <c r="E3303" s="11"/>
      <c r="F3303" s="289"/>
      <c r="G3303" s="253"/>
      <c r="H3303" s="253"/>
      <c r="I3303" s="253"/>
      <c r="J3303" s="253"/>
      <c r="K3303" s="253"/>
      <c r="L3303" s="253"/>
      <c r="M3303" s="253"/>
      <c r="N3303" s="253"/>
      <c r="O3303" s="253"/>
      <c r="P3303" s="98"/>
      <c r="Q3303" s="98"/>
      <c r="R3303" s="98"/>
      <c r="S3303" s="208" t="s">
        <v>973</v>
      </c>
      <c r="T3303" s="214"/>
      <c r="U3303" s="209"/>
      <c r="V3303" s="208" t="s">
        <v>974</v>
      </c>
      <c r="W3303" s="214"/>
      <c r="X3303" s="214"/>
      <c r="Y3303" s="214"/>
      <c r="Z3303" s="209"/>
      <c r="AA3303" s="111" t="s">
        <v>425</v>
      </c>
      <c r="AB3303" s="113"/>
      <c r="AC3303" s="111" t="s">
        <v>194</v>
      </c>
      <c r="AD3303" s="112"/>
      <c r="AE3303" s="112"/>
      <c r="AF3303" s="112"/>
      <c r="AG3303" s="112"/>
      <c r="AH3303" s="251"/>
      <c r="AI3303" s="253"/>
      <c r="AJ3303" s="253"/>
      <c r="AK3303" s="253"/>
      <c r="AL3303" s="253"/>
      <c r="AM3303" s="253"/>
      <c r="AN3303" s="253"/>
      <c r="AO3303" s="253"/>
      <c r="AP3303" s="253"/>
      <c r="AQ3303" s="253"/>
      <c r="AR3303" s="253"/>
      <c r="AS3303" s="24"/>
      <c r="AT3303" s="13"/>
    </row>
    <row r="3304" spans="5:46" ht="25.2" x14ac:dyDescent="0.4">
      <c r="E3304" s="11"/>
      <c r="F3304" s="289"/>
      <c r="G3304" s="253"/>
      <c r="H3304" s="253"/>
      <c r="I3304" s="253"/>
      <c r="J3304" s="253"/>
      <c r="K3304" s="253"/>
      <c r="L3304" s="253"/>
      <c r="M3304" s="253"/>
      <c r="N3304" s="253"/>
      <c r="O3304" s="253"/>
      <c r="P3304" s="98"/>
      <c r="Q3304" s="98"/>
      <c r="R3304" s="98"/>
      <c r="S3304" s="208" t="s">
        <v>953</v>
      </c>
      <c r="T3304" s="214"/>
      <c r="U3304" s="209"/>
      <c r="V3304" s="208" t="s">
        <v>975</v>
      </c>
      <c r="W3304" s="214"/>
      <c r="X3304" s="214"/>
      <c r="Y3304" s="214"/>
      <c r="Z3304" s="209"/>
      <c r="AA3304" s="208" t="s">
        <v>425</v>
      </c>
      <c r="AB3304" s="49"/>
      <c r="AC3304" s="208" t="s">
        <v>976</v>
      </c>
      <c r="AD3304" s="214"/>
      <c r="AE3304" s="214"/>
      <c r="AF3304" s="214"/>
      <c r="AG3304" s="214"/>
      <c r="AH3304" s="294"/>
      <c r="AI3304" s="253"/>
      <c r="AJ3304" s="253"/>
      <c r="AK3304" s="253"/>
      <c r="AL3304" s="253"/>
      <c r="AM3304" s="253"/>
      <c r="AN3304" s="253"/>
      <c r="AO3304" s="253"/>
      <c r="AP3304" s="253"/>
      <c r="AQ3304" s="253"/>
      <c r="AR3304" s="253"/>
      <c r="AS3304" s="24"/>
      <c r="AT3304" s="13"/>
    </row>
    <row r="3305" spans="5:46" ht="25.2" x14ac:dyDescent="0.4">
      <c r="E3305" s="11"/>
      <c r="F3305" s="289"/>
      <c r="G3305" s="253"/>
      <c r="H3305" s="253"/>
      <c r="I3305" s="253"/>
      <c r="J3305" s="253"/>
      <c r="K3305" s="253"/>
      <c r="L3305" s="253"/>
      <c r="M3305" s="253"/>
      <c r="N3305" s="253"/>
      <c r="O3305" s="253"/>
      <c r="P3305" s="98"/>
      <c r="Q3305" s="98"/>
      <c r="R3305" s="98"/>
      <c r="S3305" s="211"/>
      <c r="T3305" s="98"/>
      <c r="U3305" s="212"/>
      <c r="V3305" s="211"/>
      <c r="W3305" s="98"/>
      <c r="X3305" s="98"/>
      <c r="Y3305" s="98"/>
      <c r="Z3305" s="212"/>
      <c r="AA3305" s="211"/>
      <c r="AB3305" s="51"/>
      <c r="AC3305" s="211" t="s">
        <v>977</v>
      </c>
      <c r="AD3305" s="98"/>
      <c r="AE3305" s="98"/>
      <c r="AF3305" s="98"/>
      <c r="AG3305" s="98"/>
      <c r="AH3305" s="301"/>
      <c r="AI3305" s="253"/>
      <c r="AJ3305" s="253"/>
      <c r="AK3305" s="253"/>
      <c r="AL3305" s="253"/>
      <c r="AM3305" s="253"/>
      <c r="AN3305" s="253"/>
      <c r="AO3305" s="253"/>
      <c r="AP3305" s="253"/>
      <c r="AQ3305" s="253"/>
      <c r="AR3305" s="253"/>
      <c r="AS3305" s="24"/>
      <c r="AT3305" s="13"/>
    </row>
    <row r="3306" spans="5:46" ht="25.2" x14ac:dyDescent="0.4">
      <c r="E3306" s="11"/>
      <c r="F3306" s="289"/>
      <c r="G3306" s="253"/>
      <c r="H3306" s="253"/>
      <c r="I3306" s="253"/>
      <c r="J3306" s="253"/>
      <c r="K3306" s="253"/>
      <c r="L3306" s="253"/>
      <c r="M3306" s="253"/>
      <c r="N3306" s="253"/>
      <c r="O3306" s="253"/>
      <c r="P3306" s="98"/>
      <c r="Q3306" s="98"/>
      <c r="R3306" s="98"/>
      <c r="S3306" s="211"/>
      <c r="T3306" s="98"/>
      <c r="U3306" s="212"/>
      <c r="V3306" s="211"/>
      <c r="W3306" s="98"/>
      <c r="X3306" s="98"/>
      <c r="Y3306" s="98"/>
      <c r="Z3306" s="212"/>
      <c r="AA3306" s="109"/>
      <c r="AB3306" s="54"/>
      <c r="AC3306" s="109" t="s">
        <v>978</v>
      </c>
      <c r="AD3306" s="210"/>
      <c r="AE3306" s="210"/>
      <c r="AF3306" s="210"/>
      <c r="AG3306" s="210"/>
      <c r="AH3306" s="302"/>
      <c r="AI3306" s="253"/>
      <c r="AJ3306" s="253"/>
      <c r="AK3306" s="253"/>
      <c r="AL3306" s="253"/>
      <c r="AM3306" s="253"/>
      <c r="AN3306" s="253"/>
      <c r="AO3306" s="253"/>
      <c r="AP3306" s="253"/>
      <c r="AQ3306" s="253"/>
      <c r="AR3306" s="253"/>
      <c r="AS3306" s="24"/>
      <c r="AT3306" s="13"/>
    </row>
    <row r="3307" spans="5:46" ht="25.2" x14ac:dyDescent="0.4">
      <c r="E3307" s="11"/>
      <c r="F3307" s="289"/>
      <c r="G3307" s="253"/>
      <c r="H3307" s="253"/>
      <c r="I3307" s="253"/>
      <c r="J3307" s="253"/>
      <c r="K3307" s="253"/>
      <c r="L3307" s="253"/>
      <c r="M3307" s="253"/>
      <c r="N3307" s="253"/>
      <c r="O3307" s="253"/>
      <c r="P3307" s="98"/>
      <c r="Q3307" s="98"/>
      <c r="R3307" s="98"/>
      <c r="S3307" s="208" t="s">
        <v>955</v>
      </c>
      <c r="T3307" s="214"/>
      <c r="U3307" s="209"/>
      <c r="V3307" s="208" t="s">
        <v>979</v>
      </c>
      <c r="W3307" s="214"/>
      <c r="X3307" s="214"/>
      <c r="Y3307" s="214"/>
      <c r="Z3307" s="209"/>
      <c r="AA3307" s="208" t="s">
        <v>160</v>
      </c>
      <c r="AB3307" s="49"/>
      <c r="AC3307" s="208" t="s">
        <v>980</v>
      </c>
      <c r="AD3307" s="214"/>
      <c r="AE3307" s="214"/>
      <c r="AF3307" s="214"/>
      <c r="AG3307" s="214"/>
      <c r="AH3307" s="294"/>
      <c r="AI3307" s="253"/>
      <c r="AJ3307" s="253"/>
      <c r="AK3307" s="253"/>
      <c r="AL3307" s="253"/>
      <c r="AM3307" s="253"/>
      <c r="AN3307" s="253"/>
      <c r="AO3307" s="253"/>
      <c r="AP3307" s="253"/>
      <c r="AQ3307" s="253"/>
      <c r="AR3307" s="253"/>
      <c r="AS3307" s="24"/>
      <c r="AT3307" s="13"/>
    </row>
    <row r="3308" spans="5:46" ht="25.2" x14ac:dyDescent="0.4">
      <c r="E3308" s="11"/>
      <c r="F3308" s="289"/>
      <c r="G3308" s="253"/>
      <c r="H3308" s="253"/>
      <c r="I3308" s="253"/>
      <c r="J3308" s="253"/>
      <c r="K3308" s="253"/>
      <c r="L3308" s="253"/>
      <c r="M3308" s="253"/>
      <c r="N3308" s="253"/>
      <c r="O3308" s="253"/>
      <c r="P3308" s="98"/>
      <c r="Q3308" s="98"/>
      <c r="R3308" s="98"/>
      <c r="S3308" s="211"/>
      <c r="T3308" s="98"/>
      <c r="U3308" s="212"/>
      <c r="V3308" s="211"/>
      <c r="W3308" s="98"/>
      <c r="X3308" s="98"/>
      <c r="Y3308" s="98"/>
      <c r="Z3308" s="212"/>
      <c r="AA3308" s="211"/>
      <c r="AB3308" s="51"/>
      <c r="AC3308" s="211" t="s">
        <v>981</v>
      </c>
      <c r="AD3308" s="98"/>
      <c r="AE3308" s="98"/>
      <c r="AF3308" s="98"/>
      <c r="AG3308" s="98"/>
      <c r="AH3308" s="301"/>
      <c r="AI3308" s="253"/>
      <c r="AJ3308" s="253"/>
      <c r="AK3308" s="253"/>
      <c r="AL3308" s="253"/>
      <c r="AM3308" s="253"/>
      <c r="AN3308" s="253"/>
      <c r="AO3308" s="253"/>
      <c r="AP3308" s="253"/>
      <c r="AQ3308" s="253"/>
      <c r="AR3308" s="253"/>
      <c r="AS3308" s="24"/>
      <c r="AT3308" s="13"/>
    </row>
    <row r="3309" spans="5:46" ht="25.2" x14ac:dyDescent="0.4">
      <c r="E3309" s="11"/>
      <c r="F3309" s="289"/>
      <c r="G3309" s="253"/>
      <c r="H3309" s="253"/>
      <c r="I3309" s="253"/>
      <c r="J3309" s="253"/>
      <c r="K3309" s="253"/>
      <c r="L3309" s="253"/>
      <c r="M3309" s="253"/>
      <c r="N3309" s="253"/>
      <c r="O3309" s="253"/>
      <c r="P3309" s="98"/>
      <c r="Q3309" s="98"/>
      <c r="R3309" s="98"/>
      <c r="S3309" s="109"/>
      <c r="T3309" s="210"/>
      <c r="U3309" s="110"/>
      <c r="V3309" s="109"/>
      <c r="W3309" s="210"/>
      <c r="X3309" s="210"/>
      <c r="Y3309" s="210"/>
      <c r="Z3309" s="110"/>
      <c r="AA3309" s="109"/>
      <c r="AB3309" s="54"/>
      <c r="AC3309" s="109" t="s">
        <v>982</v>
      </c>
      <c r="AD3309" s="210"/>
      <c r="AE3309" s="210"/>
      <c r="AF3309" s="210"/>
      <c r="AG3309" s="210"/>
      <c r="AH3309" s="302"/>
      <c r="AI3309" s="253"/>
      <c r="AJ3309" s="253"/>
      <c r="AK3309" s="253"/>
      <c r="AL3309" s="253"/>
      <c r="AM3309" s="253"/>
      <c r="AN3309" s="253"/>
      <c r="AO3309" s="253"/>
      <c r="AP3309" s="253"/>
      <c r="AQ3309" s="253"/>
      <c r="AR3309" s="253"/>
      <c r="AS3309" s="24"/>
      <c r="AT3309" s="13"/>
    </row>
    <row r="3310" spans="5:46" ht="25.2" x14ac:dyDescent="0.4">
      <c r="E3310" s="11"/>
      <c r="F3310" s="289"/>
      <c r="G3310" s="253"/>
      <c r="H3310" s="253"/>
      <c r="I3310" s="253"/>
      <c r="J3310" s="253"/>
      <c r="K3310" s="253"/>
      <c r="L3310" s="253"/>
      <c r="M3310" s="253"/>
      <c r="N3310" s="253"/>
      <c r="O3310" s="253"/>
      <c r="P3310" s="98"/>
      <c r="Q3310" s="98"/>
      <c r="R3310" s="98"/>
      <c r="S3310" s="111" t="s">
        <v>966</v>
      </c>
      <c r="T3310" s="112"/>
      <c r="U3310" s="114"/>
      <c r="V3310" s="111" t="s">
        <v>958</v>
      </c>
      <c r="W3310" s="112"/>
      <c r="X3310" s="112"/>
      <c r="Y3310" s="112"/>
      <c r="Z3310" s="114"/>
      <c r="AA3310" s="111" t="s">
        <v>212</v>
      </c>
      <c r="AB3310" s="113"/>
      <c r="AC3310" s="111" t="s">
        <v>983</v>
      </c>
      <c r="AD3310" s="112"/>
      <c r="AE3310" s="112"/>
      <c r="AF3310" s="112"/>
      <c r="AG3310" s="108"/>
      <c r="AH3310" s="113"/>
      <c r="AI3310" s="18"/>
      <c r="AJ3310" s="253"/>
      <c r="AK3310" s="253"/>
      <c r="AL3310" s="253"/>
      <c r="AM3310" s="253"/>
      <c r="AN3310" s="253"/>
      <c r="AO3310" s="253"/>
      <c r="AP3310" s="253"/>
      <c r="AQ3310" s="253"/>
      <c r="AR3310" s="253"/>
      <c r="AS3310" s="24"/>
      <c r="AT3310" s="13"/>
    </row>
    <row r="3311" spans="5:46" ht="25.2" x14ac:dyDescent="0.4">
      <c r="E3311" s="11"/>
      <c r="F3311" s="289"/>
      <c r="G3311" s="253"/>
      <c r="H3311" s="253"/>
      <c r="I3311" s="253"/>
      <c r="J3311" s="253"/>
      <c r="K3311" s="253"/>
      <c r="L3311" s="253"/>
      <c r="M3311" s="253"/>
      <c r="N3311" s="253"/>
      <c r="O3311" s="253"/>
      <c r="P3311" s="98"/>
      <c r="Q3311" s="98"/>
      <c r="R3311" s="98"/>
      <c r="S3311" s="98"/>
      <c r="T3311" s="98"/>
      <c r="U3311" s="98"/>
      <c r="V3311" s="98"/>
      <c r="W3311" s="98"/>
      <c r="X3311" s="98"/>
      <c r="Y3311" s="98"/>
      <c r="Z3311" s="98"/>
      <c r="AA3311" s="98"/>
      <c r="AB3311" s="98"/>
      <c r="AC3311" s="98"/>
      <c r="AD3311" s="98"/>
      <c r="AE3311" s="98"/>
      <c r="AF3311" s="18"/>
      <c r="AG3311" s="18"/>
      <c r="AH3311" s="18"/>
      <c r="AI3311" s="18"/>
      <c r="AJ3311" s="253"/>
      <c r="AK3311" s="253"/>
      <c r="AL3311" s="253"/>
      <c r="AM3311" s="253"/>
      <c r="AN3311" s="253"/>
      <c r="AO3311" s="253"/>
      <c r="AP3311" s="253"/>
      <c r="AQ3311" s="253"/>
      <c r="AR3311" s="253"/>
      <c r="AS3311" s="24"/>
      <c r="AT3311" s="13"/>
    </row>
    <row r="3312" spans="5:46" x14ac:dyDescent="0.4">
      <c r="E3312" s="11"/>
      <c r="F3312" s="289"/>
      <c r="G3312" s="253"/>
      <c r="H3312" s="253"/>
      <c r="I3312" s="253"/>
      <c r="J3312" s="253"/>
      <c r="K3312" s="253"/>
      <c r="L3312" s="253"/>
      <c r="M3312" s="253"/>
      <c r="N3312" s="253"/>
      <c r="O3312" s="253"/>
      <c r="P3312" s="253"/>
      <c r="Q3312" s="253"/>
      <c r="R3312" s="253"/>
      <c r="S3312" s="253"/>
      <c r="T3312" s="253"/>
      <c r="U3312" s="253"/>
      <c r="V3312" s="253"/>
      <c r="W3312" s="253"/>
      <c r="X3312" s="253"/>
      <c r="Y3312" s="253"/>
      <c r="Z3312" s="253"/>
      <c r="AA3312" s="253"/>
      <c r="AB3312" s="253"/>
      <c r="AC3312" s="253"/>
      <c r="AD3312" s="253"/>
      <c r="AE3312" s="253"/>
      <c r="AF3312" s="253"/>
      <c r="AG3312" s="253"/>
      <c r="AH3312" s="253"/>
      <c r="AI3312" s="253"/>
      <c r="AJ3312" s="253"/>
      <c r="AK3312" s="253"/>
      <c r="AL3312" s="253"/>
      <c r="AM3312" s="253"/>
      <c r="AN3312" s="253"/>
      <c r="AO3312" s="253"/>
      <c r="AP3312" s="253"/>
      <c r="AQ3312" s="253"/>
      <c r="AR3312" s="253"/>
      <c r="AS3312" s="24"/>
      <c r="AT3312" s="13"/>
    </row>
    <row r="3313" spans="5:46" ht="25.2" x14ac:dyDescent="0.4">
      <c r="E3313" s="11"/>
      <c r="F3313" s="289"/>
      <c r="G3313" s="253"/>
      <c r="H3313" s="253"/>
      <c r="I3313" s="253"/>
      <c r="J3313" s="253"/>
      <c r="K3313" s="253"/>
      <c r="L3313" s="253"/>
      <c r="M3313" s="253"/>
      <c r="N3313" s="253"/>
      <c r="O3313" s="253"/>
      <c r="P3313" s="253"/>
      <c r="Q3313" s="253"/>
      <c r="R3313" s="98" t="s">
        <v>985</v>
      </c>
      <c r="S3313" s="98"/>
      <c r="T3313" s="98"/>
      <c r="U3313" s="98"/>
      <c r="V3313" s="98"/>
      <c r="W3313" s="98"/>
      <c r="X3313" s="98"/>
      <c r="Y3313" s="98"/>
      <c r="Z3313" s="98"/>
      <c r="AA3313" s="253"/>
      <c r="AB3313" s="253"/>
      <c r="AC3313" s="98" t="s">
        <v>1208</v>
      </c>
      <c r="AD3313" s="98"/>
      <c r="AE3313" s="253"/>
      <c r="AF3313" s="253"/>
      <c r="AG3313" s="253"/>
      <c r="AH3313" s="253"/>
      <c r="AI3313" s="253"/>
      <c r="AJ3313" s="253"/>
      <c r="AK3313" s="253"/>
      <c r="AL3313" s="253"/>
      <c r="AM3313" s="253"/>
      <c r="AN3313" s="253"/>
      <c r="AO3313" s="253"/>
      <c r="AP3313" s="253"/>
      <c r="AQ3313" s="253"/>
      <c r="AR3313" s="253"/>
      <c r="AS3313" s="24"/>
      <c r="AT3313" s="13"/>
    </row>
    <row r="3314" spans="5:46" ht="25.2" x14ac:dyDescent="0.4">
      <c r="E3314" s="11"/>
      <c r="F3314" s="289"/>
      <c r="G3314" s="253"/>
      <c r="H3314" s="253"/>
      <c r="I3314" s="253"/>
      <c r="J3314" s="253"/>
      <c r="K3314" s="253"/>
      <c r="L3314" s="253"/>
      <c r="M3314" s="253"/>
      <c r="N3314" s="253"/>
      <c r="O3314" s="253"/>
      <c r="P3314" s="253"/>
      <c r="Q3314" s="253"/>
      <c r="R3314" s="98"/>
      <c r="S3314" s="98"/>
      <c r="T3314" s="98"/>
      <c r="U3314" s="98"/>
      <c r="V3314" s="98"/>
      <c r="W3314" s="98"/>
      <c r="X3314" s="98"/>
      <c r="Y3314" s="98"/>
      <c r="Z3314" s="98"/>
      <c r="AA3314" s="253"/>
      <c r="AB3314" s="253"/>
      <c r="AC3314" s="98"/>
      <c r="AD3314" s="98" t="s">
        <v>984</v>
      </c>
      <c r="AE3314" s="253"/>
      <c r="AF3314" s="253"/>
      <c r="AG3314" s="253"/>
      <c r="AH3314" s="253"/>
      <c r="AI3314" s="253"/>
      <c r="AJ3314" s="253"/>
      <c r="AK3314" s="253"/>
      <c r="AL3314" s="253"/>
      <c r="AM3314" s="253"/>
      <c r="AN3314" s="253"/>
      <c r="AO3314" s="253"/>
      <c r="AP3314" s="253"/>
      <c r="AQ3314" s="253"/>
      <c r="AR3314" s="253"/>
      <c r="AS3314" s="24"/>
      <c r="AT3314" s="13"/>
    </row>
    <row r="3315" spans="5:46" ht="25.2" x14ac:dyDescent="0.4">
      <c r="E3315" s="11"/>
      <c r="F3315" s="289"/>
      <c r="G3315" s="253"/>
      <c r="H3315" s="253"/>
      <c r="I3315" s="253"/>
      <c r="J3315" s="253"/>
      <c r="K3315" s="253"/>
      <c r="L3315" s="253"/>
      <c r="M3315" s="253"/>
      <c r="N3315" s="253"/>
      <c r="O3315" s="253"/>
      <c r="P3315" s="253"/>
      <c r="Q3315" s="253"/>
      <c r="R3315" s="98"/>
      <c r="S3315" s="98"/>
      <c r="T3315" s="116" t="s">
        <v>971</v>
      </c>
      <c r="U3315" s="125"/>
      <c r="V3315" s="115" t="s">
        <v>485</v>
      </c>
      <c r="W3315" s="99"/>
      <c r="X3315" s="99"/>
      <c r="Y3315" s="140"/>
      <c r="Z3315" s="99" t="s">
        <v>547</v>
      </c>
      <c r="AA3315" s="115" t="s">
        <v>548</v>
      </c>
      <c r="AB3315" s="256" t="s">
        <v>847</v>
      </c>
      <c r="AC3315" s="253"/>
      <c r="AD3315" s="253"/>
      <c r="AE3315" s="253"/>
      <c r="AF3315" s="253"/>
      <c r="AG3315" s="253"/>
      <c r="AH3315" s="253"/>
      <c r="AI3315" s="253"/>
      <c r="AJ3315" s="253"/>
      <c r="AK3315" s="253"/>
      <c r="AL3315" s="253"/>
      <c r="AM3315" s="253"/>
      <c r="AN3315" s="253"/>
      <c r="AO3315" s="253"/>
      <c r="AP3315" s="253"/>
      <c r="AQ3315" s="253"/>
      <c r="AR3315" s="253"/>
      <c r="AS3315" s="24"/>
      <c r="AT3315" s="13"/>
    </row>
    <row r="3316" spans="5:46" ht="25.2" x14ac:dyDescent="0.4">
      <c r="E3316" s="11"/>
      <c r="F3316" s="289"/>
      <c r="G3316" s="253"/>
      <c r="H3316" s="253"/>
      <c r="I3316" s="253"/>
      <c r="J3316" s="253"/>
      <c r="K3316" s="253"/>
      <c r="L3316" s="253"/>
      <c r="M3316" s="253"/>
      <c r="N3316" s="253"/>
      <c r="O3316" s="253"/>
      <c r="P3316" s="253"/>
      <c r="Q3316" s="253"/>
      <c r="R3316" s="98"/>
      <c r="S3316" s="98"/>
      <c r="T3316" s="236"/>
      <c r="U3316" s="114">
        <v>8001</v>
      </c>
      <c r="V3316" s="111" t="s">
        <v>986</v>
      </c>
      <c r="W3316" s="112"/>
      <c r="X3316" s="114"/>
      <c r="Y3316" s="113"/>
      <c r="Z3316" s="213" t="s">
        <v>987</v>
      </c>
      <c r="AA3316" s="114">
        <v>1000</v>
      </c>
      <c r="AB3316" s="213">
        <v>2</v>
      </c>
      <c r="AC3316" s="253"/>
      <c r="AD3316" s="253"/>
      <c r="AE3316" s="253"/>
      <c r="AF3316" s="253"/>
      <c r="AG3316" s="253"/>
      <c r="AH3316" s="253"/>
      <c r="AI3316" s="253"/>
      <c r="AJ3316" s="253"/>
      <c r="AK3316" s="253"/>
      <c r="AL3316" s="253"/>
      <c r="AM3316" s="253"/>
      <c r="AN3316" s="253"/>
      <c r="AO3316" s="253"/>
      <c r="AP3316" s="253"/>
      <c r="AQ3316" s="253"/>
      <c r="AR3316" s="253"/>
      <c r="AS3316" s="24"/>
      <c r="AT3316" s="13"/>
    </row>
    <row r="3317" spans="5:46" x14ac:dyDescent="0.4">
      <c r="E3317" s="11"/>
      <c r="F3317" s="289"/>
      <c r="G3317" s="253"/>
      <c r="H3317" s="253"/>
      <c r="I3317" s="253"/>
      <c r="J3317" s="253"/>
      <c r="K3317" s="253"/>
      <c r="L3317" s="253"/>
      <c r="M3317" s="253"/>
      <c r="N3317" s="253"/>
      <c r="O3317" s="253"/>
      <c r="P3317" s="253"/>
      <c r="Q3317" s="253"/>
      <c r="R3317" s="253"/>
      <c r="S3317" s="253"/>
      <c r="T3317" s="253"/>
      <c r="U3317" s="253"/>
      <c r="V3317" s="253"/>
      <c r="W3317" s="253"/>
      <c r="X3317" s="253"/>
      <c r="Y3317" s="253"/>
      <c r="Z3317" s="253"/>
      <c r="AA3317" s="253"/>
      <c r="AB3317" s="253"/>
      <c r="AC3317" s="253"/>
      <c r="AD3317" s="253"/>
      <c r="AE3317" s="253"/>
      <c r="AF3317" s="253"/>
      <c r="AG3317" s="253"/>
      <c r="AH3317" s="253"/>
      <c r="AI3317" s="253"/>
      <c r="AJ3317" s="253"/>
      <c r="AK3317" s="253"/>
      <c r="AL3317" s="253"/>
      <c r="AM3317" s="253"/>
      <c r="AN3317" s="253"/>
      <c r="AO3317" s="253"/>
      <c r="AP3317" s="253"/>
      <c r="AQ3317" s="253"/>
      <c r="AR3317" s="253"/>
      <c r="AS3317" s="24"/>
      <c r="AT3317" s="13"/>
    </row>
    <row r="3318" spans="5:46" x14ac:dyDescent="0.4">
      <c r="E3318" s="11"/>
      <c r="F3318" s="289"/>
      <c r="G3318" s="253"/>
      <c r="H3318" s="253"/>
      <c r="I3318" s="253"/>
      <c r="J3318" s="253"/>
      <c r="K3318" s="253"/>
      <c r="L3318" s="253"/>
      <c r="M3318" s="253"/>
      <c r="N3318" s="253"/>
      <c r="O3318" s="253"/>
      <c r="P3318" s="253"/>
      <c r="Q3318" s="253"/>
      <c r="R3318" s="253"/>
      <c r="S3318" s="253"/>
      <c r="T3318" s="253"/>
      <c r="U3318" s="253"/>
      <c r="V3318" s="253"/>
      <c r="W3318" s="253"/>
      <c r="X3318" s="253"/>
      <c r="Y3318" s="253"/>
      <c r="Z3318" s="253"/>
      <c r="AA3318" s="253"/>
      <c r="AB3318" s="253"/>
      <c r="AC3318" s="253"/>
      <c r="AD3318" s="253"/>
      <c r="AE3318" s="253"/>
      <c r="AF3318" s="253"/>
      <c r="AG3318" s="253"/>
      <c r="AH3318" s="253"/>
      <c r="AI3318" s="253"/>
      <c r="AJ3318" s="253"/>
      <c r="AK3318" s="253"/>
      <c r="AL3318" s="253"/>
      <c r="AM3318" s="253"/>
      <c r="AN3318" s="253"/>
      <c r="AO3318" s="253"/>
      <c r="AP3318" s="253"/>
      <c r="AQ3318" s="253"/>
      <c r="AR3318" s="253"/>
      <c r="AS3318" s="24"/>
      <c r="AT3318" s="13"/>
    </row>
    <row r="3319" spans="5:46" x14ac:dyDescent="0.4">
      <c r="E3319" s="11"/>
      <c r="F3319" s="289"/>
      <c r="G3319" s="253"/>
      <c r="H3319" s="253"/>
      <c r="I3319" s="253"/>
      <c r="J3319" s="253"/>
      <c r="K3319" s="253"/>
      <c r="L3319" s="253"/>
      <c r="M3319" s="253"/>
      <c r="N3319" s="253"/>
      <c r="O3319" s="253"/>
      <c r="P3319" s="253"/>
      <c r="Q3319" s="253"/>
      <c r="R3319" s="253"/>
      <c r="S3319" s="253"/>
      <c r="T3319" s="253"/>
      <c r="U3319" s="253"/>
      <c r="V3319" s="253"/>
      <c r="W3319" s="253"/>
      <c r="X3319" s="253"/>
      <c r="Y3319" s="253"/>
      <c r="Z3319" s="253"/>
      <c r="AA3319" s="253"/>
      <c r="AB3319" s="253"/>
      <c r="AC3319" s="253"/>
      <c r="AD3319" s="253"/>
      <c r="AE3319" s="253"/>
      <c r="AF3319" s="253"/>
      <c r="AG3319" s="253"/>
      <c r="AH3319" s="253"/>
      <c r="AI3319" s="253"/>
      <c r="AJ3319" s="253"/>
      <c r="AK3319" s="253"/>
      <c r="AL3319" s="253"/>
      <c r="AM3319" s="253"/>
      <c r="AN3319" s="253"/>
      <c r="AO3319" s="253"/>
      <c r="AP3319" s="253"/>
      <c r="AQ3319" s="253"/>
      <c r="AR3319" s="253"/>
      <c r="AS3319" s="24"/>
      <c r="AT3319" s="13"/>
    </row>
    <row r="3320" spans="5:46" ht="25.2" x14ac:dyDescent="0.4">
      <c r="E3320" s="11"/>
      <c r="F3320" s="289"/>
      <c r="G3320" s="253"/>
      <c r="H3320" s="253"/>
      <c r="I3320" s="253"/>
      <c r="J3320" s="253"/>
      <c r="K3320" s="253"/>
      <c r="L3320" s="253"/>
      <c r="M3320" s="253"/>
      <c r="N3320" s="552" t="s">
        <v>928</v>
      </c>
      <c r="O3320" s="553"/>
      <c r="P3320" s="553"/>
      <c r="Q3320" s="553"/>
      <c r="R3320" s="554"/>
      <c r="S3320" s="253"/>
      <c r="T3320" s="253"/>
      <c r="U3320" s="253"/>
      <c r="V3320" s="253"/>
      <c r="W3320" s="253"/>
      <c r="X3320" s="253"/>
      <c r="Y3320" s="253"/>
      <c r="Z3320" s="253"/>
      <c r="AA3320" s="253"/>
      <c r="AB3320" s="253"/>
      <c r="AC3320" s="253"/>
      <c r="AD3320" s="253"/>
      <c r="AE3320" s="253"/>
      <c r="AF3320" s="253"/>
      <c r="AG3320" s="253"/>
      <c r="AH3320" s="253"/>
      <c r="AI3320" s="253"/>
      <c r="AJ3320" s="253"/>
      <c r="AK3320" s="253"/>
      <c r="AL3320" s="253"/>
      <c r="AM3320" s="253"/>
      <c r="AN3320" s="253"/>
      <c r="AO3320" s="253"/>
      <c r="AP3320" s="253"/>
      <c r="AQ3320" s="253"/>
      <c r="AR3320" s="253"/>
      <c r="AS3320" s="24"/>
      <c r="AT3320" s="13"/>
    </row>
    <row r="3321" spans="5:46" ht="25.2" x14ac:dyDescent="0.4">
      <c r="E3321" s="11"/>
      <c r="F3321" s="289"/>
      <c r="G3321" s="253"/>
      <c r="H3321" s="253"/>
      <c r="I3321" s="253"/>
      <c r="J3321" s="253"/>
      <c r="K3321" s="253"/>
      <c r="L3321" s="253"/>
      <c r="M3321" s="253"/>
      <c r="N3321" s="98"/>
      <c r="O3321" s="98"/>
      <c r="P3321" s="98"/>
      <c r="Q3321" s="253"/>
      <c r="R3321" s="253"/>
      <c r="S3321" s="253"/>
      <c r="T3321" s="253"/>
      <c r="U3321" s="253"/>
      <c r="V3321" s="253"/>
      <c r="W3321" s="253"/>
      <c r="X3321" s="253"/>
      <c r="Y3321" s="253"/>
      <c r="Z3321" s="253"/>
      <c r="AA3321" s="253"/>
      <c r="AB3321" s="253"/>
      <c r="AC3321" s="253"/>
      <c r="AD3321" s="253"/>
      <c r="AE3321" s="253"/>
      <c r="AF3321" s="253"/>
      <c r="AG3321" s="253"/>
      <c r="AH3321" s="253"/>
      <c r="AI3321" s="253"/>
      <c r="AJ3321" s="253"/>
      <c r="AK3321" s="253"/>
      <c r="AL3321" s="253"/>
      <c r="AM3321" s="253"/>
      <c r="AN3321" s="253"/>
      <c r="AO3321" s="253"/>
      <c r="AP3321" s="253"/>
      <c r="AQ3321" s="253"/>
      <c r="AR3321" s="253"/>
      <c r="AS3321" s="24"/>
      <c r="AT3321" s="13"/>
    </row>
    <row r="3322" spans="5:46" ht="25.2" x14ac:dyDescent="0.4">
      <c r="E3322" s="11"/>
      <c r="F3322" s="289"/>
      <c r="G3322" s="253"/>
      <c r="H3322" s="253"/>
      <c r="I3322" s="253"/>
      <c r="J3322" s="253"/>
      <c r="K3322" s="253"/>
      <c r="L3322" s="253"/>
      <c r="M3322" s="253"/>
      <c r="N3322" s="98"/>
      <c r="O3322" s="98"/>
      <c r="P3322" s="98" t="s">
        <v>988</v>
      </c>
      <c r="Q3322" s="253"/>
      <c r="R3322" s="253"/>
      <c r="S3322" s="253"/>
      <c r="T3322" s="253"/>
      <c r="U3322" s="253"/>
      <c r="V3322" s="253"/>
      <c r="W3322" s="253"/>
      <c r="X3322" s="253"/>
      <c r="Y3322" s="253"/>
      <c r="Z3322" s="253"/>
      <c r="AA3322" s="253"/>
      <c r="AB3322" s="253"/>
      <c r="AC3322" s="253"/>
      <c r="AD3322" s="253"/>
      <c r="AE3322" s="253"/>
      <c r="AF3322" s="253"/>
      <c r="AG3322" s="253"/>
      <c r="AH3322" s="253"/>
      <c r="AI3322" s="253"/>
      <c r="AJ3322" s="253"/>
      <c r="AK3322" s="253"/>
      <c r="AL3322" s="253"/>
      <c r="AM3322" s="253"/>
      <c r="AN3322" s="253"/>
      <c r="AO3322" s="253"/>
      <c r="AP3322" s="253"/>
      <c r="AQ3322" s="253"/>
      <c r="AR3322" s="253"/>
      <c r="AS3322" s="24"/>
      <c r="AT3322" s="13"/>
    </row>
    <row r="3323" spans="5:46" x14ac:dyDescent="0.4">
      <c r="E3323" s="11"/>
      <c r="F3323" s="289"/>
      <c r="G3323" s="253"/>
      <c r="H3323" s="253"/>
      <c r="I3323" s="253"/>
      <c r="J3323" s="253"/>
      <c r="K3323" s="253"/>
      <c r="L3323" s="253"/>
      <c r="M3323" s="253"/>
      <c r="N3323" s="253"/>
      <c r="O3323" s="253"/>
      <c r="P3323" s="253"/>
      <c r="Q3323" s="253"/>
      <c r="R3323" s="253"/>
      <c r="S3323" s="253"/>
      <c r="T3323" s="253"/>
      <c r="U3323" s="253"/>
      <c r="V3323" s="253"/>
      <c r="W3323" s="253"/>
      <c r="X3323" s="253"/>
      <c r="Y3323" s="253"/>
      <c r="Z3323" s="253"/>
      <c r="AA3323" s="253"/>
      <c r="AB3323" s="253"/>
      <c r="AC3323" s="253"/>
      <c r="AD3323" s="253"/>
      <c r="AE3323" s="253"/>
      <c r="AF3323" s="253"/>
      <c r="AG3323" s="253"/>
      <c r="AH3323" s="253"/>
      <c r="AI3323" s="253"/>
      <c r="AJ3323" s="253"/>
      <c r="AK3323" s="253"/>
      <c r="AL3323" s="253"/>
      <c r="AM3323" s="253"/>
      <c r="AN3323" s="253"/>
      <c r="AO3323" s="253"/>
      <c r="AP3323" s="253"/>
      <c r="AQ3323" s="253"/>
      <c r="AR3323" s="253"/>
      <c r="AS3323" s="24"/>
      <c r="AT3323" s="13"/>
    </row>
    <row r="3324" spans="5:46" x14ac:dyDescent="0.4">
      <c r="E3324" s="11"/>
      <c r="F3324" s="289"/>
      <c r="G3324" s="253"/>
      <c r="H3324" s="253"/>
      <c r="I3324" s="253"/>
      <c r="J3324" s="253"/>
      <c r="K3324" s="253"/>
      <c r="L3324" s="253"/>
      <c r="M3324" s="253"/>
      <c r="N3324" s="253"/>
      <c r="O3324" s="253"/>
      <c r="P3324" s="253"/>
      <c r="Q3324" s="253"/>
      <c r="R3324" s="253"/>
      <c r="S3324" s="253"/>
      <c r="T3324" s="253"/>
      <c r="U3324" s="253"/>
      <c r="V3324" s="253"/>
      <c r="W3324" s="253"/>
      <c r="X3324" s="253"/>
      <c r="Y3324" s="253"/>
      <c r="Z3324" s="253"/>
      <c r="AA3324" s="253"/>
      <c r="AB3324" s="253"/>
      <c r="AC3324" s="253"/>
      <c r="AD3324" s="253"/>
      <c r="AE3324" s="253"/>
      <c r="AF3324" s="253"/>
      <c r="AG3324" s="253"/>
      <c r="AH3324" s="253"/>
      <c r="AI3324" s="253"/>
      <c r="AJ3324" s="253"/>
      <c r="AK3324" s="253"/>
      <c r="AL3324" s="253"/>
      <c r="AM3324" s="253"/>
      <c r="AN3324" s="253"/>
      <c r="AO3324" s="253"/>
      <c r="AP3324" s="253"/>
      <c r="AQ3324" s="253"/>
      <c r="AR3324" s="253"/>
      <c r="AS3324" s="24"/>
      <c r="AT3324" s="13"/>
    </row>
    <row r="3325" spans="5:46" x14ac:dyDescent="0.4">
      <c r="E3325" s="11"/>
      <c r="F3325" s="289"/>
      <c r="G3325" s="253"/>
      <c r="H3325" s="253"/>
      <c r="I3325" s="253"/>
      <c r="J3325" s="253"/>
      <c r="K3325" s="253"/>
      <c r="L3325" s="253"/>
      <c r="M3325" s="253"/>
      <c r="N3325" s="253"/>
      <c r="O3325" s="253"/>
      <c r="P3325" s="253"/>
      <c r="Q3325" s="253"/>
      <c r="R3325" s="253"/>
      <c r="S3325" s="253"/>
      <c r="T3325" s="253"/>
      <c r="U3325" s="253"/>
      <c r="V3325" s="253"/>
      <c r="W3325" s="253"/>
      <c r="X3325" s="253"/>
      <c r="Y3325" s="253"/>
      <c r="Z3325" s="253"/>
      <c r="AA3325" s="253"/>
      <c r="AB3325" s="253"/>
      <c r="AC3325" s="253"/>
      <c r="AD3325" s="253"/>
      <c r="AE3325" s="253"/>
      <c r="AF3325" s="253"/>
      <c r="AG3325" s="253"/>
      <c r="AH3325" s="253"/>
      <c r="AI3325" s="253"/>
      <c r="AJ3325" s="253"/>
      <c r="AK3325" s="253"/>
      <c r="AL3325" s="253"/>
      <c r="AM3325" s="253"/>
      <c r="AN3325" s="253"/>
      <c r="AO3325" s="253"/>
      <c r="AP3325" s="253"/>
      <c r="AQ3325" s="253"/>
      <c r="AR3325" s="253"/>
      <c r="AS3325" s="24"/>
      <c r="AT3325" s="13"/>
    </row>
    <row r="3326" spans="5:46" x14ac:dyDescent="0.4">
      <c r="E3326" s="11"/>
      <c r="F3326" s="289"/>
      <c r="G3326" s="253"/>
      <c r="H3326" s="253"/>
      <c r="I3326" s="253"/>
      <c r="J3326" s="253"/>
      <c r="K3326" s="253"/>
      <c r="L3326" s="253"/>
      <c r="M3326" s="253"/>
      <c r="N3326" s="253"/>
      <c r="O3326" s="253"/>
      <c r="P3326" s="253"/>
      <c r="Q3326" s="253"/>
      <c r="R3326" s="253"/>
      <c r="S3326" s="253"/>
      <c r="T3326" s="253"/>
      <c r="U3326" s="253"/>
      <c r="V3326" s="253"/>
      <c r="W3326" s="253"/>
      <c r="X3326" s="253"/>
      <c r="Y3326" s="253"/>
      <c r="Z3326" s="253"/>
      <c r="AA3326" s="253"/>
      <c r="AB3326" s="253"/>
      <c r="AC3326" s="253"/>
      <c r="AD3326" s="253"/>
      <c r="AE3326" s="253"/>
      <c r="AF3326" s="253"/>
      <c r="AG3326" s="253"/>
      <c r="AH3326" s="253"/>
      <c r="AI3326" s="253"/>
      <c r="AJ3326" s="253"/>
      <c r="AK3326" s="253"/>
      <c r="AL3326" s="253"/>
      <c r="AM3326" s="253"/>
      <c r="AN3326" s="253"/>
      <c r="AO3326" s="253"/>
      <c r="AP3326" s="253"/>
      <c r="AQ3326" s="253"/>
      <c r="AR3326" s="253"/>
      <c r="AS3326" s="24"/>
      <c r="AT3326" s="13"/>
    </row>
    <row r="3327" spans="5:46" x14ac:dyDescent="0.4">
      <c r="E3327" s="11"/>
      <c r="F3327" s="289"/>
      <c r="G3327" s="253"/>
      <c r="H3327" s="253"/>
      <c r="I3327" s="253"/>
      <c r="J3327" s="253"/>
      <c r="K3327" s="253"/>
      <c r="L3327" s="253"/>
      <c r="M3327" s="253"/>
      <c r="N3327" s="253"/>
      <c r="O3327" s="253"/>
      <c r="P3327" s="253"/>
      <c r="Q3327" s="253"/>
      <c r="R3327" s="253"/>
      <c r="S3327" s="253"/>
      <c r="T3327" s="253"/>
      <c r="U3327" s="253"/>
      <c r="V3327" s="253"/>
      <c r="W3327" s="253"/>
      <c r="X3327" s="253"/>
      <c r="Y3327" s="253"/>
      <c r="Z3327" s="253"/>
      <c r="AA3327" s="253"/>
      <c r="AB3327" s="253"/>
      <c r="AC3327" s="253"/>
      <c r="AD3327" s="253"/>
      <c r="AE3327" s="253"/>
      <c r="AF3327" s="253"/>
      <c r="AG3327" s="253"/>
      <c r="AH3327" s="253"/>
      <c r="AI3327" s="253"/>
      <c r="AJ3327" s="253"/>
      <c r="AK3327" s="253"/>
      <c r="AL3327" s="253"/>
      <c r="AM3327" s="253"/>
      <c r="AN3327" s="253"/>
      <c r="AO3327" s="253"/>
      <c r="AP3327" s="253"/>
      <c r="AQ3327" s="253"/>
      <c r="AR3327" s="253"/>
      <c r="AS3327" s="24"/>
      <c r="AT3327" s="13"/>
    </row>
    <row r="3328" spans="5:46" x14ac:dyDescent="0.4">
      <c r="E3328" s="11"/>
      <c r="F3328" s="289"/>
      <c r="G3328" s="253"/>
      <c r="H3328" s="253"/>
      <c r="I3328" s="253"/>
      <c r="J3328" s="253"/>
      <c r="K3328" s="253"/>
      <c r="L3328" s="253"/>
      <c r="M3328" s="253"/>
      <c r="N3328" s="253"/>
      <c r="O3328" s="253"/>
      <c r="P3328" s="253"/>
      <c r="Q3328" s="253"/>
      <c r="R3328" s="253"/>
      <c r="S3328" s="253"/>
      <c r="T3328" s="253"/>
      <c r="U3328" s="253"/>
      <c r="V3328" s="253"/>
      <c r="W3328" s="253"/>
      <c r="X3328" s="253"/>
      <c r="Y3328" s="253"/>
      <c r="Z3328" s="253"/>
      <c r="AA3328" s="253"/>
      <c r="AB3328" s="253"/>
      <c r="AC3328" s="253"/>
      <c r="AD3328" s="253"/>
      <c r="AE3328" s="253"/>
      <c r="AF3328" s="253"/>
      <c r="AG3328" s="253"/>
      <c r="AH3328" s="253"/>
      <c r="AI3328" s="253"/>
      <c r="AJ3328" s="253"/>
      <c r="AK3328" s="253"/>
      <c r="AL3328" s="253"/>
      <c r="AM3328" s="253"/>
      <c r="AN3328" s="253"/>
      <c r="AO3328" s="253"/>
      <c r="AP3328" s="253"/>
      <c r="AQ3328" s="253"/>
      <c r="AR3328" s="253"/>
      <c r="AS3328" s="24"/>
      <c r="AT3328" s="13"/>
    </row>
    <row r="3329" spans="5:46" x14ac:dyDescent="0.4">
      <c r="E3329" s="11"/>
      <c r="F3329" s="289"/>
      <c r="G3329" s="253"/>
      <c r="H3329" s="253"/>
      <c r="I3329" s="253"/>
      <c r="J3329" s="253"/>
      <c r="K3329" s="253"/>
      <c r="L3329" s="253"/>
      <c r="M3329" s="253"/>
      <c r="N3329" s="253"/>
      <c r="O3329" s="253"/>
      <c r="P3329" s="253"/>
      <c r="Q3329" s="253"/>
      <c r="R3329" s="253"/>
      <c r="S3329" s="253"/>
      <c r="T3329" s="253"/>
      <c r="U3329" s="253"/>
      <c r="V3329" s="253"/>
      <c r="W3329" s="253"/>
      <c r="X3329" s="253"/>
      <c r="Y3329" s="253"/>
      <c r="Z3329" s="253"/>
      <c r="AA3329" s="253"/>
      <c r="AB3329" s="253"/>
      <c r="AC3329" s="253"/>
      <c r="AD3329" s="253"/>
      <c r="AE3329" s="253"/>
      <c r="AF3329" s="253"/>
      <c r="AG3329" s="253"/>
      <c r="AH3329" s="253"/>
      <c r="AI3329" s="253"/>
      <c r="AJ3329" s="253"/>
      <c r="AK3329" s="253"/>
      <c r="AL3329" s="253"/>
      <c r="AM3329" s="253"/>
      <c r="AN3329" s="253"/>
      <c r="AO3329" s="253"/>
      <c r="AP3329" s="253"/>
      <c r="AQ3329" s="253"/>
      <c r="AR3329" s="253"/>
      <c r="AS3329" s="24"/>
      <c r="AT3329" s="13"/>
    </row>
    <row r="3330" spans="5:46" x14ac:dyDescent="0.4">
      <c r="E3330" s="11"/>
      <c r="F3330" s="289"/>
      <c r="G3330" s="253"/>
      <c r="H3330" s="253"/>
      <c r="I3330" s="253"/>
      <c r="J3330" s="253"/>
      <c r="K3330" s="253"/>
      <c r="L3330" s="253"/>
      <c r="M3330" s="253"/>
      <c r="N3330" s="253"/>
      <c r="O3330" s="253"/>
      <c r="P3330" s="253"/>
      <c r="Q3330" s="253"/>
      <c r="R3330" s="253"/>
      <c r="S3330" s="253"/>
      <c r="T3330" s="253"/>
      <c r="U3330" s="253"/>
      <c r="V3330" s="253"/>
      <c r="W3330" s="253"/>
      <c r="X3330" s="253"/>
      <c r="Y3330" s="253"/>
      <c r="Z3330" s="253"/>
      <c r="AA3330" s="253"/>
      <c r="AB3330" s="253"/>
      <c r="AC3330" s="253"/>
      <c r="AD3330" s="253"/>
      <c r="AE3330" s="253"/>
      <c r="AF3330" s="253"/>
      <c r="AG3330" s="253"/>
      <c r="AH3330" s="253"/>
      <c r="AI3330" s="253"/>
      <c r="AJ3330" s="253"/>
      <c r="AK3330" s="253"/>
      <c r="AL3330" s="253"/>
      <c r="AM3330" s="253"/>
      <c r="AN3330" s="253"/>
      <c r="AO3330" s="253"/>
      <c r="AP3330" s="253"/>
      <c r="AQ3330" s="253"/>
      <c r="AR3330" s="253"/>
      <c r="AS3330" s="24"/>
      <c r="AT3330" s="13"/>
    </row>
    <row r="3331" spans="5:46" x14ac:dyDescent="0.4">
      <c r="E3331" s="11"/>
      <c r="F3331" s="289"/>
      <c r="G3331" s="253"/>
      <c r="H3331" s="253"/>
      <c r="I3331" s="253"/>
      <c r="J3331" s="253"/>
      <c r="K3331" s="253"/>
      <c r="L3331" s="253"/>
      <c r="M3331" s="253"/>
      <c r="N3331" s="253"/>
      <c r="O3331" s="253"/>
      <c r="P3331" s="253"/>
      <c r="Q3331" s="253"/>
      <c r="R3331" s="253"/>
      <c r="S3331" s="253"/>
      <c r="T3331" s="253"/>
      <c r="U3331" s="253"/>
      <c r="V3331" s="253"/>
      <c r="W3331" s="253"/>
      <c r="X3331" s="253"/>
      <c r="Y3331" s="253"/>
      <c r="Z3331" s="253"/>
      <c r="AA3331" s="253"/>
      <c r="AB3331" s="253"/>
      <c r="AC3331" s="253"/>
      <c r="AD3331" s="253"/>
      <c r="AE3331" s="253"/>
      <c r="AF3331" s="253"/>
      <c r="AG3331" s="253"/>
      <c r="AH3331" s="253"/>
      <c r="AI3331" s="253"/>
      <c r="AJ3331" s="253"/>
      <c r="AK3331" s="253"/>
      <c r="AL3331" s="253"/>
      <c r="AM3331" s="253"/>
      <c r="AN3331" s="253"/>
      <c r="AO3331" s="253"/>
      <c r="AP3331" s="253"/>
      <c r="AQ3331" s="253"/>
      <c r="AR3331" s="253"/>
      <c r="AS3331" s="24"/>
      <c r="AT3331" s="13"/>
    </row>
    <row r="3332" spans="5:46" x14ac:dyDescent="0.4">
      <c r="E3332" s="11"/>
      <c r="F3332" s="289"/>
      <c r="G3332" s="253"/>
      <c r="H3332" s="253"/>
      <c r="I3332" s="253"/>
      <c r="J3332" s="253"/>
      <c r="K3332" s="253"/>
      <c r="L3332" s="253"/>
      <c r="M3332" s="253"/>
      <c r="N3332" s="253"/>
      <c r="O3332" s="253"/>
      <c r="P3332" s="253"/>
      <c r="Q3332" s="253"/>
      <c r="R3332" s="253"/>
      <c r="S3332" s="253"/>
      <c r="T3332" s="253"/>
      <c r="U3332" s="253"/>
      <c r="V3332" s="253"/>
      <c r="W3332" s="253"/>
      <c r="X3332" s="253"/>
      <c r="Y3332" s="253"/>
      <c r="Z3332" s="253"/>
      <c r="AA3332" s="253"/>
      <c r="AB3332" s="253"/>
      <c r="AC3332" s="253"/>
      <c r="AD3332" s="253"/>
      <c r="AE3332" s="253"/>
      <c r="AF3332" s="253"/>
      <c r="AG3332" s="253"/>
      <c r="AH3332" s="253"/>
      <c r="AI3332" s="253"/>
      <c r="AJ3332" s="253"/>
      <c r="AK3332" s="253"/>
      <c r="AL3332" s="253"/>
      <c r="AM3332" s="253"/>
      <c r="AN3332" s="253"/>
      <c r="AO3332" s="253"/>
      <c r="AP3332" s="253"/>
      <c r="AQ3332" s="253"/>
      <c r="AR3332" s="253"/>
      <c r="AS3332" s="24"/>
      <c r="AT3332" s="13"/>
    </row>
    <row r="3333" spans="5:46" x14ac:dyDescent="0.4">
      <c r="E3333" s="11"/>
      <c r="F3333" s="289"/>
      <c r="G3333" s="253"/>
      <c r="H3333" s="253"/>
      <c r="I3333" s="253"/>
      <c r="J3333" s="253"/>
      <c r="K3333" s="253"/>
      <c r="L3333" s="253"/>
      <c r="M3333" s="253"/>
      <c r="N3333" s="253"/>
      <c r="O3333" s="253"/>
      <c r="P3333" s="253"/>
      <c r="Q3333" s="253"/>
      <c r="R3333" s="253"/>
      <c r="S3333" s="253"/>
      <c r="T3333" s="253"/>
      <c r="U3333" s="253"/>
      <c r="V3333" s="253"/>
      <c r="W3333" s="253"/>
      <c r="X3333" s="253"/>
      <c r="Y3333" s="253"/>
      <c r="Z3333" s="253"/>
      <c r="AA3333" s="253"/>
      <c r="AB3333" s="253"/>
      <c r="AC3333" s="253"/>
      <c r="AD3333" s="253"/>
      <c r="AE3333" s="253"/>
      <c r="AF3333" s="253"/>
      <c r="AG3333" s="253"/>
      <c r="AH3333" s="253"/>
      <c r="AI3333" s="253"/>
      <c r="AJ3333" s="253"/>
      <c r="AK3333" s="253"/>
      <c r="AL3333" s="253"/>
      <c r="AM3333" s="253"/>
      <c r="AN3333" s="253"/>
      <c r="AO3333" s="253"/>
      <c r="AP3333" s="253"/>
      <c r="AQ3333" s="253"/>
      <c r="AR3333" s="253"/>
      <c r="AS3333" s="24"/>
      <c r="AT3333" s="13"/>
    </row>
    <row r="3334" spans="5:46" x14ac:dyDescent="0.4">
      <c r="E3334" s="11"/>
      <c r="F3334" s="289"/>
      <c r="G3334" s="253"/>
      <c r="H3334" s="253"/>
      <c r="I3334" s="253"/>
      <c r="J3334" s="253"/>
      <c r="K3334" s="253"/>
      <c r="L3334" s="253"/>
      <c r="M3334" s="253"/>
      <c r="N3334" s="253"/>
      <c r="O3334" s="253"/>
      <c r="P3334" s="253"/>
      <c r="Q3334" s="253"/>
      <c r="R3334" s="253"/>
      <c r="S3334" s="253"/>
      <c r="T3334" s="253"/>
      <c r="U3334" s="253"/>
      <c r="V3334" s="253"/>
      <c r="W3334" s="253"/>
      <c r="X3334" s="253"/>
      <c r="Y3334" s="253"/>
      <c r="Z3334" s="253"/>
      <c r="AA3334" s="253"/>
      <c r="AB3334" s="253"/>
      <c r="AC3334" s="253"/>
      <c r="AD3334" s="253"/>
      <c r="AE3334" s="253"/>
      <c r="AF3334" s="253"/>
      <c r="AG3334" s="253"/>
      <c r="AH3334" s="253"/>
      <c r="AI3334" s="253"/>
      <c r="AJ3334" s="253"/>
      <c r="AK3334" s="253"/>
      <c r="AL3334" s="253"/>
      <c r="AM3334" s="253"/>
      <c r="AN3334" s="253"/>
      <c r="AO3334" s="253"/>
      <c r="AP3334" s="253"/>
      <c r="AQ3334" s="253"/>
      <c r="AR3334" s="253"/>
      <c r="AS3334" s="24"/>
      <c r="AT3334" s="13"/>
    </row>
    <row r="3335" spans="5:46" x14ac:dyDescent="0.4">
      <c r="E3335" s="11"/>
      <c r="F3335" s="289"/>
      <c r="G3335" s="253"/>
      <c r="H3335" s="253"/>
      <c r="I3335" s="253"/>
      <c r="J3335" s="253"/>
      <c r="K3335" s="253"/>
      <c r="L3335" s="253"/>
      <c r="M3335" s="253"/>
      <c r="N3335" s="253"/>
      <c r="O3335" s="253"/>
      <c r="P3335" s="253"/>
      <c r="Q3335" s="253"/>
      <c r="R3335" s="253"/>
      <c r="S3335" s="253"/>
      <c r="T3335" s="253"/>
      <c r="U3335" s="253"/>
      <c r="V3335" s="253"/>
      <c r="W3335" s="253"/>
      <c r="X3335" s="253"/>
      <c r="Y3335" s="253"/>
      <c r="Z3335" s="253"/>
      <c r="AA3335" s="253"/>
      <c r="AB3335" s="253"/>
      <c r="AC3335" s="253"/>
      <c r="AD3335" s="253"/>
      <c r="AE3335" s="253"/>
      <c r="AF3335" s="253"/>
      <c r="AG3335" s="253"/>
      <c r="AH3335" s="253"/>
      <c r="AI3335" s="253"/>
      <c r="AJ3335" s="253"/>
      <c r="AK3335" s="253"/>
      <c r="AL3335" s="253"/>
      <c r="AM3335" s="253"/>
      <c r="AN3335" s="253"/>
      <c r="AO3335" s="253"/>
      <c r="AP3335" s="253"/>
      <c r="AQ3335" s="253"/>
      <c r="AR3335" s="253"/>
      <c r="AS3335" s="24"/>
      <c r="AT3335" s="13"/>
    </row>
    <row r="3336" spans="5:46" x14ac:dyDescent="0.4">
      <c r="E3336" s="11"/>
      <c r="F3336" s="289"/>
      <c r="G3336" s="253"/>
      <c r="H3336" s="253"/>
      <c r="I3336" s="253"/>
      <c r="J3336" s="253"/>
      <c r="K3336" s="253"/>
      <c r="L3336" s="253"/>
      <c r="M3336" s="253"/>
      <c r="N3336" s="253"/>
      <c r="O3336" s="253"/>
      <c r="P3336" s="253"/>
      <c r="Q3336" s="253"/>
      <c r="R3336" s="253"/>
      <c r="S3336" s="253"/>
      <c r="T3336" s="253"/>
      <c r="U3336" s="253"/>
      <c r="V3336" s="253"/>
      <c r="W3336" s="253"/>
      <c r="X3336" s="253"/>
      <c r="Y3336" s="253"/>
      <c r="Z3336" s="253"/>
      <c r="AA3336" s="253"/>
      <c r="AB3336" s="253"/>
      <c r="AC3336" s="253"/>
      <c r="AD3336" s="253"/>
      <c r="AE3336" s="253"/>
      <c r="AF3336" s="253"/>
      <c r="AG3336" s="253"/>
      <c r="AH3336" s="253"/>
      <c r="AI3336" s="253"/>
      <c r="AJ3336" s="253"/>
      <c r="AK3336" s="253"/>
      <c r="AL3336" s="253"/>
      <c r="AM3336" s="253"/>
      <c r="AN3336" s="253"/>
      <c r="AO3336" s="253"/>
      <c r="AP3336" s="253"/>
      <c r="AQ3336" s="253"/>
      <c r="AR3336" s="253"/>
      <c r="AS3336" s="24"/>
      <c r="AT3336" s="13"/>
    </row>
    <row r="3337" spans="5:46" x14ac:dyDescent="0.4">
      <c r="E3337" s="11"/>
      <c r="F3337" s="289"/>
      <c r="G3337" s="253"/>
      <c r="H3337" s="253"/>
      <c r="I3337" s="253"/>
      <c r="J3337" s="253"/>
      <c r="K3337" s="253"/>
      <c r="L3337" s="253"/>
      <c r="M3337" s="253"/>
      <c r="N3337" s="253"/>
      <c r="O3337" s="253"/>
      <c r="P3337" s="253"/>
      <c r="Q3337" s="253"/>
      <c r="R3337" s="253"/>
      <c r="S3337" s="253"/>
      <c r="T3337" s="253"/>
      <c r="U3337" s="253"/>
      <c r="V3337" s="253"/>
      <c r="W3337" s="253"/>
      <c r="X3337" s="253"/>
      <c r="Y3337" s="253"/>
      <c r="Z3337" s="253"/>
      <c r="AA3337" s="253"/>
      <c r="AB3337" s="253"/>
      <c r="AC3337" s="253"/>
      <c r="AD3337" s="253"/>
      <c r="AE3337" s="253"/>
      <c r="AF3337" s="253"/>
      <c r="AG3337" s="253"/>
      <c r="AH3337" s="253"/>
      <c r="AI3337" s="253"/>
      <c r="AJ3337" s="253"/>
      <c r="AK3337" s="253"/>
      <c r="AL3337" s="253"/>
      <c r="AM3337" s="253"/>
      <c r="AN3337" s="253"/>
      <c r="AO3337" s="253"/>
      <c r="AP3337" s="253"/>
      <c r="AQ3337" s="253"/>
      <c r="AR3337" s="253"/>
      <c r="AS3337" s="24"/>
      <c r="AT3337" s="13"/>
    </row>
    <row r="3338" spans="5:46" x14ac:dyDescent="0.4">
      <c r="E3338" s="11"/>
      <c r="F3338" s="289"/>
      <c r="G3338" s="253"/>
      <c r="H3338" s="253"/>
      <c r="I3338" s="253"/>
      <c r="J3338" s="253"/>
      <c r="K3338" s="253"/>
      <c r="L3338" s="253"/>
      <c r="M3338" s="253"/>
      <c r="N3338" s="253"/>
      <c r="O3338" s="253"/>
      <c r="P3338" s="253"/>
      <c r="Q3338" s="253"/>
      <c r="R3338" s="253"/>
      <c r="S3338" s="253"/>
      <c r="T3338" s="253"/>
      <c r="U3338" s="253"/>
      <c r="V3338" s="253"/>
      <c r="W3338" s="253"/>
      <c r="X3338" s="253"/>
      <c r="Y3338" s="253"/>
      <c r="Z3338" s="253"/>
      <c r="AA3338" s="253"/>
      <c r="AB3338" s="253"/>
      <c r="AC3338" s="253"/>
      <c r="AD3338" s="253"/>
      <c r="AE3338" s="253"/>
      <c r="AF3338" s="253"/>
      <c r="AG3338" s="253"/>
      <c r="AH3338" s="253"/>
      <c r="AI3338" s="253"/>
      <c r="AJ3338" s="253"/>
      <c r="AK3338" s="253"/>
      <c r="AL3338" s="253"/>
      <c r="AM3338" s="253"/>
      <c r="AN3338" s="253"/>
      <c r="AO3338" s="253"/>
      <c r="AP3338" s="253"/>
      <c r="AQ3338" s="253"/>
      <c r="AR3338" s="253"/>
      <c r="AS3338" s="24"/>
      <c r="AT3338" s="13"/>
    </row>
    <row r="3339" spans="5:46" x14ac:dyDescent="0.4">
      <c r="E3339" s="11"/>
      <c r="F3339" s="289"/>
      <c r="G3339" s="253"/>
      <c r="H3339" s="253"/>
      <c r="I3339" s="253"/>
      <c r="J3339" s="253"/>
      <c r="K3339" s="253"/>
      <c r="L3339" s="253"/>
      <c r="M3339" s="253"/>
      <c r="N3339" s="253"/>
      <c r="O3339" s="253"/>
      <c r="P3339" s="253"/>
      <c r="Q3339" s="253"/>
      <c r="R3339" s="253"/>
      <c r="S3339" s="253"/>
      <c r="T3339" s="253"/>
      <c r="U3339" s="253"/>
      <c r="V3339" s="253"/>
      <c r="W3339" s="253"/>
      <c r="X3339" s="253"/>
      <c r="Y3339" s="253"/>
      <c r="Z3339" s="253"/>
      <c r="AA3339" s="253"/>
      <c r="AB3339" s="253"/>
      <c r="AC3339" s="253"/>
      <c r="AD3339" s="253"/>
      <c r="AE3339" s="253"/>
      <c r="AF3339" s="253"/>
      <c r="AG3339" s="253"/>
      <c r="AH3339" s="253"/>
      <c r="AI3339" s="253"/>
      <c r="AJ3339" s="253"/>
      <c r="AK3339" s="253"/>
      <c r="AL3339" s="253"/>
      <c r="AM3339" s="253"/>
      <c r="AN3339" s="253"/>
      <c r="AO3339" s="253"/>
      <c r="AP3339" s="253"/>
      <c r="AQ3339" s="253"/>
      <c r="AR3339" s="253"/>
      <c r="AS3339" s="24"/>
      <c r="AT3339" s="13"/>
    </row>
    <row r="3340" spans="5:46" x14ac:dyDescent="0.4">
      <c r="E3340" s="11"/>
      <c r="F3340" s="289"/>
      <c r="G3340" s="253"/>
      <c r="H3340" s="253"/>
      <c r="I3340" s="253"/>
      <c r="J3340" s="253"/>
      <c r="K3340" s="253"/>
      <c r="L3340" s="253"/>
      <c r="M3340" s="253"/>
      <c r="N3340" s="253"/>
      <c r="O3340" s="253"/>
      <c r="P3340" s="253"/>
      <c r="Q3340" s="253"/>
      <c r="R3340" s="253"/>
      <c r="S3340" s="253"/>
      <c r="T3340" s="253"/>
      <c r="U3340" s="253"/>
      <c r="V3340" s="253"/>
      <c r="W3340" s="253"/>
      <c r="X3340" s="253"/>
      <c r="Y3340" s="253"/>
      <c r="Z3340" s="253"/>
      <c r="AA3340" s="253"/>
      <c r="AB3340" s="253"/>
      <c r="AC3340" s="253"/>
      <c r="AD3340" s="253"/>
      <c r="AE3340" s="253"/>
      <c r="AF3340" s="253"/>
      <c r="AG3340" s="253"/>
      <c r="AH3340" s="253"/>
      <c r="AI3340" s="253"/>
      <c r="AJ3340" s="253"/>
      <c r="AK3340" s="253"/>
      <c r="AL3340" s="253"/>
      <c r="AM3340" s="253"/>
      <c r="AN3340" s="253"/>
      <c r="AO3340" s="253"/>
      <c r="AP3340" s="253"/>
      <c r="AQ3340" s="253"/>
      <c r="AR3340" s="253"/>
      <c r="AS3340" s="24"/>
      <c r="AT3340" s="13"/>
    </row>
    <row r="3341" spans="5:46" x14ac:dyDescent="0.4">
      <c r="E3341" s="11"/>
      <c r="F3341" s="289"/>
      <c r="G3341" s="253"/>
      <c r="H3341" s="253"/>
      <c r="I3341" s="253"/>
      <c r="J3341" s="253"/>
      <c r="K3341" s="253"/>
      <c r="L3341" s="253"/>
      <c r="M3341" s="253"/>
      <c r="N3341" s="253"/>
      <c r="O3341" s="253"/>
      <c r="P3341" s="253"/>
      <c r="Q3341" s="253"/>
      <c r="R3341" s="253"/>
      <c r="S3341" s="253"/>
      <c r="T3341" s="253"/>
      <c r="U3341" s="253"/>
      <c r="V3341" s="253"/>
      <c r="W3341" s="253"/>
      <c r="X3341" s="253"/>
      <c r="Y3341" s="253"/>
      <c r="Z3341" s="253"/>
      <c r="AA3341" s="253"/>
      <c r="AB3341" s="253"/>
      <c r="AC3341" s="253"/>
      <c r="AD3341" s="253"/>
      <c r="AE3341" s="253"/>
      <c r="AF3341" s="253"/>
      <c r="AG3341" s="253"/>
      <c r="AH3341" s="253"/>
      <c r="AI3341" s="253"/>
      <c r="AJ3341" s="253"/>
      <c r="AK3341" s="253"/>
      <c r="AL3341" s="253"/>
      <c r="AM3341" s="253"/>
      <c r="AN3341" s="253"/>
      <c r="AO3341" s="253"/>
      <c r="AP3341" s="253"/>
      <c r="AQ3341" s="253"/>
      <c r="AR3341" s="253"/>
      <c r="AS3341" s="24"/>
      <c r="AT3341" s="13"/>
    </row>
    <row r="3342" spans="5:46" x14ac:dyDescent="0.4">
      <c r="E3342" s="11"/>
      <c r="F3342" s="289"/>
      <c r="G3342" s="253"/>
      <c r="H3342" s="253"/>
      <c r="I3342" s="253"/>
      <c r="J3342" s="253"/>
      <c r="K3342" s="253"/>
      <c r="L3342" s="253"/>
      <c r="M3342" s="253"/>
      <c r="N3342" s="253"/>
      <c r="O3342" s="253"/>
      <c r="P3342" s="253"/>
      <c r="Q3342" s="253"/>
      <c r="R3342" s="253"/>
      <c r="S3342" s="253"/>
      <c r="T3342" s="253"/>
      <c r="U3342" s="253"/>
      <c r="V3342" s="253"/>
      <c r="W3342" s="253"/>
      <c r="X3342" s="253"/>
      <c r="Y3342" s="253"/>
      <c r="Z3342" s="253"/>
      <c r="AA3342" s="253"/>
      <c r="AB3342" s="253"/>
      <c r="AC3342" s="253"/>
      <c r="AD3342" s="253"/>
      <c r="AE3342" s="253"/>
      <c r="AF3342" s="253"/>
      <c r="AG3342" s="253"/>
      <c r="AH3342" s="253"/>
      <c r="AI3342" s="253"/>
      <c r="AJ3342" s="253"/>
      <c r="AK3342" s="253"/>
      <c r="AL3342" s="253"/>
      <c r="AM3342" s="253"/>
      <c r="AN3342" s="253"/>
      <c r="AO3342" s="253"/>
      <c r="AP3342" s="253"/>
      <c r="AQ3342" s="253"/>
      <c r="AR3342" s="253"/>
      <c r="AS3342" s="24"/>
      <c r="AT3342" s="13"/>
    </row>
    <row r="3343" spans="5:46" x14ac:dyDescent="0.4">
      <c r="E3343" s="11"/>
      <c r="F3343" s="289"/>
      <c r="G3343" s="253"/>
      <c r="H3343" s="253"/>
      <c r="I3343" s="253"/>
      <c r="J3343" s="253"/>
      <c r="K3343" s="253"/>
      <c r="L3343" s="253"/>
      <c r="M3343" s="253"/>
      <c r="N3343" s="253"/>
      <c r="O3343" s="253"/>
      <c r="P3343" s="253"/>
      <c r="Q3343" s="253"/>
      <c r="R3343" s="253"/>
      <c r="S3343" s="253"/>
      <c r="T3343" s="253"/>
      <c r="U3343" s="253"/>
      <c r="V3343" s="253"/>
      <c r="W3343" s="253"/>
      <c r="X3343" s="253"/>
      <c r="Y3343" s="253"/>
      <c r="Z3343" s="253"/>
      <c r="AA3343" s="253"/>
      <c r="AB3343" s="253"/>
      <c r="AC3343" s="253"/>
      <c r="AD3343" s="253"/>
      <c r="AE3343" s="253"/>
      <c r="AF3343" s="253"/>
      <c r="AG3343" s="253"/>
      <c r="AH3343" s="253"/>
      <c r="AI3343" s="253"/>
      <c r="AJ3343" s="253"/>
      <c r="AK3343" s="253"/>
      <c r="AL3343" s="253"/>
      <c r="AM3343" s="253"/>
      <c r="AN3343" s="253"/>
      <c r="AO3343" s="253"/>
      <c r="AP3343" s="253"/>
      <c r="AQ3343" s="253"/>
      <c r="AR3343" s="253"/>
      <c r="AS3343" s="24"/>
      <c r="AT3343" s="13"/>
    </row>
    <row r="3344" spans="5:46" x14ac:dyDescent="0.4">
      <c r="E3344" s="11"/>
      <c r="F3344" s="289"/>
      <c r="G3344" s="253"/>
      <c r="H3344" s="253"/>
      <c r="I3344" s="253"/>
      <c r="J3344" s="253"/>
      <c r="K3344" s="253"/>
      <c r="L3344" s="253"/>
      <c r="M3344" s="253"/>
      <c r="N3344" s="253"/>
      <c r="O3344" s="253"/>
      <c r="P3344" s="253"/>
      <c r="Q3344" s="253"/>
      <c r="R3344" s="253"/>
      <c r="S3344" s="253"/>
      <c r="T3344" s="253"/>
      <c r="U3344" s="253"/>
      <c r="V3344" s="253"/>
      <c r="W3344" s="253"/>
      <c r="X3344" s="253"/>
      <c r="Y3344" s="253"/>
      <c r="Z3344" s="253"/>
      <c r="AA3344" s="253"/>
      <c r="AB3344" s="253"/>
      <c r="AC3344" s="253"/>
      <c r="AD3344" s="253"/>
      <c r="AE3344" s="253"/>
      <c r="AF3344" s="253"/>
      <c r="AG3344" s="253"/>
      <c r="AH3344" s="253"/>
      <c r="AI3344" s="253"/>
      <c r="AJ3344" s="253"/>
      <c r="AK3344" s="253"/>
      <c r="AL3344" s="253"/>
      <c r="AM3344" s="253"/>
      <c r="AN3344" s="253"/>
      <c r="AO3344" s="253"/>
      <c r="AP3344" s="253"/>
      <c r="AQ3344" s="253"/>
      <c r="AR3344" s="253"/>
      <c r="AS3344" s="24"/>
      <c r="AT3344" s="13"/>
    </row>
    <row r="3345" spans="5:46" x14ac:dyDescent="0.4">
      <c r="E3345" s="11"/>
      <c r="F3345" s="289"/>
      <c r="G3345" s="253"/>
      <c r="H3345" s="253"/>
      <c r="I3345" s="253"/>
      <c r="J3345" s="253"/>
      <c r="K3345" s="253"/>
      <c r="L3345" s="253"/>
      <c r="M3345" s="253"/>
      <c r="N3345" s="253"/>
      <c r="O3345" s="253"/>
      <c r="P3345" s="253"/>
      <c r="Q3345" s="253"/>
      <c r="R3345" s="253"/>
      <c r="S3345" s="253"/>
      <c r="T3345" s="253"/>
      <c r="U3345" s="253"/>
      <c r="V3345" s="253"/>
      <c r="W3345" s="253"/>
      <c r="X3345" s="253"/>
      <c r="Y3345" s="253"/>
      <c r="Z3345" s="253"/>
      <c r="AA3345" s="253"/>
      <c r="AB3345" s="253"/>
      <c r="AC3345" s="253"/>
      <c r="AD3345" s="253"/>
      <c r="AE3345" s="253"/>
      <c r="AF3345" s="253"/>
      <c r="AG3345" s="253"/>
      <c r="AH3345" s="253"/>
      <c r="AI3345" s="253"/>
      <c r="AJ3345" s="253"/>
      <c r="AK3345" s="253"/>
      <c r="AL3345" s="253"/>
      <c r="AM3345" s="253"/>
      <c r="AN3345" s="253"/>
      <c r="AO3345" s="253"/>
      <c r="AP3345" s="253"/>
      <c r="AQ3345" s="253"/>
      <c r="AR3345" s="253"/>
      <c r="AS3345" s="24"/>
      <c r="AT3345" s="13"/>
    </row>
    <row r="3346" spans="5:46" x14ac:dyDescent="0.4">
      <c r="E3346" s="11"/>
      <c r="F3346" s="289"/>
      <c r="G3346" s="253"/>
      <c r="H3346" s="253"/>
      <c r="I3346" s="253"/>
      <c r="J3346" s="253"/>
      <c r="K3346" s="253"/>
      <c r="L3346" s="253"/>
      <c r="M3346" s="253"/>
      <c r="N3346" s="253"/>
      <c r="O3346" s="253"/>
      <c r="P3346" s="253"/>
      <c r="Q3346" s="253"/>
      <c r="R3346" s="253"/>
      <c r="S3346" s="253"/>
      <c r="T3346" s="253"/>
      <c r="U3346" s="253"/>
      <c r="V3346" s="253"/>
      <c r="W3346" s="253"/>
      <c r="X3346" s="253"/>
      <c r="Y3346" s="253"/>
      <c r="Z3346" s="253"/>
      <c r="AA3346" s="253"/>
      <c r="AB3346" s="253"/>
      <c r="AC3346" s="253"/>
      <c r="AD3346" s="253"/>
      <c r="AE3346" s="253"/>
      <c r="AF3346" s="253"/>
      <c r="AG3346" s="253"/>
      <c r="AH3346" s="253"/>
      <c r="AI3346" s="253"/>
      <c r="AJ3346" s="253"/>
      <c r="AK3346" s="253"/>
      <c r="AL3346" s="253"/>
      <c r="AM3346" s="253"/>
      <c r="AN3346" s="253"/>
      <c r="AO3346" s="253"/>
      <c r="AP3346" s="253"/>
      <c r="AQ3346" s="253"/>
      <c r="AR3346" s="253"/>
      <c r="AS3346" s="24"/>
      <c r="AT3346" s="13"/>
    </row>
    <row r="3347" spans="5:46" x14ac:dyDescent="0.4">
      <c r="E3347" s="11"/>
      <c r="F3347" s="289"/>
      <c r="G3347" s="253"/>
      <c r="H3347" s="253"/>
      <c r="I3347" s="253"/>
      <c r="J3347" s="253"/>
      <c r="K3347" s="253"/>
      <c r="L3347" s="253"/>
      <c r="M3347" s="253"/>
      <c r="N3347" s="253"/>
      <c r="O3347" s="253"/>
      <c r="P3347" s="253"/>
      <c r="Q3347" s="253"/>
      <c r="R3347" s="253"/>
      <c r="S3347" s="253"/>
      <c r="T3347" s="253"/>
      <c r="U3347" s="253"/>
      <c r="V3347" s="253"/>
      <c r="W3347" s="253"/>
      <c r="X3347" s="253"/>
      <c r="Y3347" s="253"/>
      <c r="Z3347" s="253"/>
      <c r="AA3347" s="253"/>
      <c r="AB3347" s="253"/>
      <c r="AC3347" s="253"/>
      <c r="AD3347" s="253"/>
      <c r="AE3347" s="253"/>
      <c r="AF3347" s="253"/>
      <c r="AG3347" s="253"/>
      <c r="AH3347" s="253"/>
      <c r="AI3347" s="253"/>
      <c r="AJ3347" s="253"/>
      <c r="AK3347" s="253"/>
      <c r="AL3347" s="253"/>
      <c r="AM3347" s="253"/>
      <c r="AN3347" s="253"/>
      <c r="AO3347" s="253"/>
      <c r="AP3347" s="253"/>
      <c r="AQ3347" s="253"/>
      <c r="AR3347" s="253"/>
      <c r="AS3347" s="24"/>
      <c r="AT3347" s="13"/>
    </row>
    <row r="3348" spans="5:46" x14ac:dyDescent="0.4">
      <c r="E3348" s="11"/>
      <c r="F3348" s="289"/>
      <c r="G3348" s="253"/>
      <c r="H3348" s="253"/>
      <c r="I3348" s="253"/>
      <c r="J3348" s="253"/>
      <c r="K3348" s="253"/>
      <c r="L3348" s="253"/>
      <c r="M3348" s="253"/>
      <c r="N3348" s="253"/>
      <c r="O3348" s="253"/>
      <c r="P3348" s="253"/>
      <c r="Q3348" s="253"/>
      <c r="R3348" s="253"/>
      <c r="S3348" s="253"/>
      <c r="T3348" s="253"/>
      <c r="U3348" s="253"/>
      <c r="V3348" s="253"/>
      <c r="W3348" s="253"/>
      <c r="X3348" s="253"/>
      <c r="Y3348" s="253"/>
      <c r="Z3348" s="253"/>
      <c r="AA3348" s="253"/>
      <c r="AB3348" s="253"/>
      <c r="AC3348" s="253"/>
      <c r="AD3348" s="253"/>
      <c r="AE3348" s="253"/>
      <c r="AF3348" s="253"/>
      <c r="AG3348" s="253"/>
      <c r="AH3348" s="253"/>
      <c r="AI3348" s="253"/>
      <c r="AJ3348" s="253"/>
      <c r="AK3348" s="253"/>
      <c r="AL3348" s="253"/>
      <c r="AM3348" s="253"/>
      <c r="AN3348" s="253"/>
      <c r="AO3348" s="253"/>
      <c r="AP3348" s="253"/>
      <c r="AQ3348" s="253"/>
      <c r="AR3348" s="253"/>
      <c r="AS3348" s="24"/>
      <c r="AT3348" s="13"/>
    </row>
    <row r="3349" spans="5:46" x14ac:dyDescent="0.4">
      <c r="E3349" s="11"/>
      <c r="F3349" s="289"/>
      <c r="G3349" s="253"/>
      <c r="H3349" s="253"/>
      <c r="I3349" s="253"/>
      <c r="J3349" s="253"/>
      <c r="K3349" s="253"/>
      <c r="L3349" s="253"/>
      <c r="M3349" s="253"/>
      <c r="N3349" s="253"/>
      <c r="O3349" s="253"/>
      <c r="P3349" s="253"/>
      <c r="Q3349" s="253"/>
      <c r="R3349" s="253"/>
      <c r="S3349" s="253"/>
      <c r="T3349" s="253"/>
      <c r="U3349" s="253"/>
      <c r="V3349" s="253"/>
      <c r="W3349" s="253"/>
      <c r="X3349" s="253"/>
      <c r="Y3349" s="253"/>
      <c r="Z3349" s="253"/>
      <c r="AA3349" s="253"/>
      <c r="AB3349" s="253"/>
      <c r="AC3349" s="253"/>
      <c r="AD3349" s="253"/>
      <c r="AE3349" s="253"/>
      <c r="AF3349" s="253"/>
      <c r="AG3349" s="253"/>
      <c r="AH3349" s="253"/>
      <c r="AI3349" s="253"/>
      <c r="AJ3349" s="253"/>
      <c r="AK3349" s="253"/>
      <c r="AL3349" s="253"/>
      <c r="AM3349" s="253"/>
      <c r="AN3349" s="253"/>
      <c r="AO3349" s="253"/>
      <c r="AP3349" s="253"/>
      <c r="AQ3349" s="253"/>
      <c r="AR3349" s="253"/>
      <c r="AS3349" s="24"/>
      <c r="AT3349" s="13"/>
    </row>
    <row r="3350" spans="5:46" x14ac:dyDescent="0.4">
      <c r="E3350" s="11"/>
      <c r="F3350" s="289"/>
      <c r="G3350" s="253"/>
      <c r="H3350" s="253"/>
      <c r="I3350" s="253"/>
      <c r="J3350" s="253"/>
      <c r="K3350" s="253"/>
      <c r="L3350" s="253"/>
      <c r="M3350" s="253"/>
      <c r="N3350" s="253"/>
      <c r="O3350" s="253"/>
      <c r="P3350" s="253"/>
      <c r="Q3350" s="253"/>
      <c r="R3350" s="253"/>
      <c r="S3350" s="253"/>
      <c r="T3350" s="253"/>
      <c r="U3350" s="253"/>
      <c r="V3350" s="253"/>
      <c r="W3350" s="253"/>
      <c r="X3350" s="253"/>
      <c r="Y3350" s="253"/>
      <c r="Z3350" s="253"/>
      <c r="AA3350" s="253"/>
      <c r="AB3350" s="253"/>
      <c r="AC3350" s="253"/>
      <c r="AD3350" s="253"/>
      <c r="AE3350" s="253"/>
      <c r="AF3350" s="253"/>
      <c r="AG3350" s="253"/>
      <c r="AH3350" s="253"/>
      <c r="AI3350" s="253"/>
      <c r="AJ3350" s="253"/>
      <c r="AK3350" s="253"/>
      <c r="AL3350" s="253"/>
      <c r="AM3350" s="253"/>
      <c r="AN3350" s="253"/>
      <c r="AO3350" s="253"/>
      <c r="AP3350" s="253"/>
      <c r="AQ3350" s="253"/>
      <c r="AR3350" s="253"/>
      <c r="AS3350" s="24"/>
      <c r="AT3350" s="13"/>
    </row>
    <row r="3351" spans="5:46" x14ac:dyDescent="0.4">
      <c r="E3351" s="11"/>
      <c r="F3351" s="289"/>
      <c r="G3351" s="253"/>
      <c r="H3351" s="253"/>
      <c r="I3351" s="253"/>
      <c r="J3351" s="253"/>
      <c r="K3351" s="253"/>
      <c r="L3351" s="253"/>
      <c r="M3351" s="253"/>
      <c r="N3351" s="253"/>
      <c r="O3351" s="253"/>
      <c r="P3351" s="253"/>
      <c r="Q3351" s="253"/>
      <c r="R3351" s="253"/>
      <c r="S3351" s="253"/>
      <c r="T3351" s="253"/>
      <c r="U3351" s="253"/>
      <c r="V3351" s="253"/>
      <c r="W3351" s="253"/>
      <c r="X3351" s="253"/>
      <c r="Y3351" s="253"/>
      <c r="Z3351" s="253"/>
      <c r="AA3351" s="253"/>
      <c r="AB3351" s="253"/>
      <c r="AC3351" s="253"/>
      <c r="AD3351" s="253"/>
      <c r="AE3351" s="253"/>
      <c r="AF3351" s="253"/>
      <c r="AG3351" s="253"/>
      <c r="AH3351" s="253"/>
      <c r="AI3351" s="253"/>
      <c r="AJ3351" s="253"/>
      <c r="AK3351" s="253"/>
      <c r="AL3351" s="253"/>
      <c r="AM3351" s="253"/>
      <c r="AN3351" s="253"/>
      <c r="AO3351" s="253"/>
      <c r="AP3351" s="253"/>
      <c r="AQ3351" s="253"/>
      <c r="AR3351" s="253"/>
      <c r="AS3351" s="24"/>
      <c r="AT3351" s="13"/>
    </row>
    <row r="3352" spans="5:46" x14ac:dyDescent="0.4">
      <c r="E3352" s="11"/>
      <c r="F3352" s="289"/>
      <c r="G3352" s="253"/>
      <c r="H3352" s="253"/>
      <c r="I3352" s="253"/>
      <c r="J3352" s="253"/>
      <c r="K3352" s="253"/>
      <c r="L3352" s="253"/>
      <c r="M3352" s="253"/>
      <c r="N3352" s="253"/>
      <c r="O3352" s="253"/>
      <c r="P3352" s="253"/>
      <c r="Q3352" s="253"/>
      <c r="R3352" s="253"/>
      <c r="S3352" s="253"/>
      <c r="T3352" s="253"/>
      <c r="U3352" s="253"/>
      <c r="V3352" s="253"/>
      <c r="W3352" s="253"/>
      <c r="X3352" s="253"/>
      <c r="Y3352" s="253"/>
      <c r="Z3352" s="253"/>
      <c r="AA3352" s="253"/>
      <c r="AB3352" s="253"/>
      <c r="AC3352" s="253"/>
      <c r="AD3352" s="253"/>
      <c r="AE3352" s="253"/>
      <c r="AF3352" s="253"/>
      <c r="AG3352" s="253"/>
      <c r="AH3352" s="253"/>
      <c r="AI3352" s="253"/>
      <c r="AJ3352" s="253"/>
      <c r="AK3352" s="253"/>
      <c r="AL3352" s="253"/>
      <c r="AM3352" s="253"/>
      <c r="AN3352" s="253"/>
      <c r="AO3352" s="253"/>
      <c r="AP3352" s="253"/>
      <c r="AQ3352" s="253"/>
      <c r="AR3352" s="253"/>
      <c r="AS3352" s="24"/>
      <c r="AT3352" s="13"/>
    </row>
    <row r="3353" spans="5:46" x14ac:dyDescent="0.4">
      <c r="E3353" s="11"/>
      <c r="F3353" s="289"/>
      <c r="G3353" s="253"/>
      <c r="H3353" s="253"/>
      <c r="I3353" s="253"/>
      <c r="J3353" s="253"/>
      <c r="K3353" s="253"/>
      <c r="L3353" s="253"/>
      <c r="M3353" s="253"/>
      <c r="N3353" s="253"/>
      <c r="O3353" s="253"/>
      <c r="P3353" s="253"/>
      <c r="Q3353" s="253"/>
      <c r="R3353" s="253"/>
      <c r="S3353" s="253"/>
      <c r="T3353" s="253"/>
      <c r="U3353" s="253"/>
      <c r="V3353" s="253"/>
      <c r="W3353" s="253"/>
      <c r="X3353" s="253"/>
      <c r="Y3353" s="253"/>
      <c r="Z3353" s="253"/>
      <c r="AA3353" s="253"/>
      <c r="AB3353" s="253"/>
      <c r="AC3353" s="253"/>
      <c r="AD3353" s="253"/>
      <c r="AE3353" s="253"/>
      <c r="AF3353" s="253"/>
      <c r="AG3353" s="253"/>
      <c r="AH3353" s="253"/>
      <c r="AI3353" s="253"/>
      <c r="AJ3353" s="253"/>
      <c r="AK3353" s="253"/>
      <c r="AL3353" s="253"/>
      <c r="AM3353" s="253"/>
      <c r="AN3353" s="253"/>
      <c r="AO3353" s="253"/>
      <c r="AP3353" s="253"/>
      <c r="AQ3353" s="253"/>
      <c r="AR3353" s="253"/>
      <c r="AS3353" s="24"/>
      <c r="AT3353" s="13"/>
    </row>
    <row r="3354" spans="5:46" x14ac:dyDescent="0.4">
      <c r="E3354" s="11"/>
      <c r="F3354" s="289"/>
      <c r="G3354" s="253"/>
      <c r="H3354" s="253"/>
      <c r="I3354" s="253"/>
      <c r="J3354" s="253"/>
      <c r="K3354" s="253"/>
      <c r="L3354" s="253"/>
      <c r="M3354" s="253"/>
      <c r="N3354" s="253"/>
      <c r="O3354" s="253"/>
      <c r="P3354" s="253"/>
      <c r="Q3354" s="253"/>
      <c r="R3354" s="253"/>
      <c r="S3354" s="253"/>
      <c r="T3354" s="253"/>
      <c r="U3354" s="253"/>
      <c r="V3354" s="253"/>
      <c r="W3354" s="253"/>
      <c r="X3354" s="253"/>
      <c r="Y3354" s="253"/>
      <c r="Z3354" s="253"/>
      <c r="AA3354" s="253"/>
      <c r="AB3354" s="253"/>
      <c r="AC3354" s="253"/>
      <c r="AD3354" s="253"/>
      <c r="AE3354" s="253"/>
      <c r="AF3354" s="253"/>
      <c r="AG3354" s="253"/>
      <c r="AH3354" s="253"/>
      <c r="AI3354" s="253"/>
      <c r="AJ3354" s="253"/>
      <c r="AK3354" s="253"/>
      <c r="AL3354" s="253"/>
      <c r="AM3354" s="253"/>
      <c r="AN3354" s="253"/>
      <c r="AO3354" s="253"/>
      <c r="AP3354" s="253"/>
      <c r="AQ3354" s="253"/>
      <c r="AR3354" s="253"/>
      <c r="AS3354" s="24"/>
      <c r="AT3354" s="13"/>
    </row>
    <row r="3355" spans="5:46" x14ac:dyDescent="0.4">
      <c r="E3355" s="11"/>
      <c r="F3355" s="289"/>
      <c r="G3355" s="253"/>
      <c r="H3355" s="253"/>
      <c r="I3355" s="253"/>
      <c r="J3355" s="253"/>
      <c r="K3355" s="253"/>
      <c r="L3355" s="253"/>
      <c r="M3355" s="253"/>
      <c r="N3355" s="253"/>
      <c r="O3355" s="253"/>
      <c r="P3355" s="253"/>
      <c r="Q3355" s="253"/>
      <c r="R3355" s="253"/>
      <c r="S3355" s="253"/>
      <c r="T3355" s="253"/>
      <c r="U3355" s="253"/>
      <c r="V3355" s="253"/>
      <c r="W3355" s="253"/>
      <c r="X3355" s="253"/>
      <c r="Y3355" s="253"/>
      <c r="Z3355" s="253"/>
      <c r="AA3355" s="253"/>
      <c r="AB3355" s="253"/>
      <c r="AC3355" s="253"/>
      <c r="AD3355" s="253"/>
      <c r="AE3355" s="253"/>
      <c r="AF3355" s="253"/>
      <c r="AG3355" s="253"/>
      <c r="AH3355" s="253"/>
      <c r="AI3355" s="253"/>
      <c r="AJ3355" s="253"/>
      <c r="AK3355" s="253"/>
      <c r="AL3355" s="253"/>
      <c r="AM3355" s="253"/>
      <c r="AN3355" s="253"/>
      <c r="AO3355" s="253"/>
      <c r="AP3355" s="253"/>
      <c r="AQ3355" s="253"/>
      <c r="AR3355" s="253"/>
      <c r="AS3355" s="24"/>
      <c r="AT3355" s="13"/>
    </row>
    <row r="3356" spans="5:46" x14ac:dyDescent="0.4">
      <c r="E3356" s="11"/>
      <c r="F3356" s="289"/>
      <c r="G3356" s="253"/>
      <c r="H3356" s="253"/>
      <c r="I3356" s="253"/>
      <c r="J3356" s="253"/>
      <c r="K3356" s="253"/>
      <c r="L3356" s="253"/>
      <c r="M3356" s="253"/>
      <c r="N3356" s="253"/>
      <c r="O3356" s="253"/>
      <c r="P3356" s="253"/>
      <c r="Q3356" s="253"/>
      <c r="R3356" s="253"/>
      <c r="S3356" s="253"/>
      <c r="T3356" s="253"/>
      <c r="U3356" s="253"/>
      <c r="V3356" s="253"/>
      <c r="W3356" s="253"/>
      <c r="X3356" s="253"/>
      <c r="Y3356" s="253"/>
      <c r="Z3356" s="253"/>
      <c r="AA3356" s="253"/>
      <c r="AB3356" s="253"/>
      <c r="AC3356" s="253"/>
      <c r="AD3356" s="253"/>
      <c r="AE3356" s="253"/>
      <c r="AF3356" s="253"/>
      <c r="AG3356" s="253"/>
      <c r="AH3356" s="253"/>
      <c r="AI3356" s="253"/>
      <c r="AJ3356" s="253"/>
      <c r="AK3356" s="253"/>
      <c r="AL3356" s="253"/>
      <c r="AM3356" s="253"/>
      <c r="AN3356" s="253"/>
      <c r="AO3356" s="253"/>
      <c r="AP3356" s="253"/>
      <c r="AQ3356" s="253"/>
      <c r="AR3356" s="253"/>
      <c r="AS3356" s="24"/>
      <c r="AT3356" s="13"/>
    </row>
    <row r="3357" spans="5:46" x14ac:dyDescent="0.4">
      <c r="E3357" s="11"/>
      <c r="F3357" s="289"/>
      <c r="G3357" s="253"/>
      <c r="H3357" s="253"/>
      <c r="I3357" s="253"/>
      <c r="J3357" s="253"/>
      <c r="K3357" s="253"/>
      <c r="L3357" s="253"/>
      <c r="M3357" s="253"/>
      <c r="N3357" s="253"/>
      <c r="O3357" s="253"/>
      <c r="P3357" s="253"/>
      <c r="Q3357" s="253"/>
      <c r="R3357" s="253"/>
      <c r="S3357" s="253"/>
      <c r="T3357" s="253"/>
      <c r="U3357" s="253"/>
      <c r="V3357" s="253"/>
      <c r="W3357" s="253"/>
      <c r="X3357" s="253"/>
      <c r="Y3357" s="253"/>
      <c r="Z3357" s="253"/>
      <c r="AA3357" s="253"/>
      <c r="AB3357" s="253"/>
      <c r="AC3357" s="253"/>
      <c r="AD3357" s="253"/>
      <c r="AE3357" s="253"/>
      <c r="AF3357" s="253"/>
      <c r="AG3357" s="253"/>
      <c r="AH3357" s="253"/>
      <c r="AI3357" s="253"/>
      <c r="AJ3357" s="253"/>
      <c r="AK3357" s="253"/>
      <c r="AL3357" s="253"/>
      <c r="AM3357" s="253"/>
      <c r="AN3357" s="253"/>
      <c r="AO3357" s="253"/>
      <c r="AP3357" s="253"/>
      <c r="AQ3357" s="253"/>
      <c r="AR3357" s="253"/>
      <c r="AS3357" s="24"/>
      <c r="AT3357" s="13"/>
    </row>
    <row r="3358" spans="5:46" x14ac:dyDescent="0.4">
      <c r="E3358" s="11"/>
      <c r="F3358" s="289"/>
      <c r="G3358" s="253"/>
      <c r="H3358" s="253"/>
      <c r="I3358" s="253"/>
      <c r="J3358" s="253"/>
      <c r="K3358" s="253"/>
      <c r="L3358" s="253"/>
      <c r="M3358" s="253"/>
      <c r="N3358" s="253"/>
      <c r="O3358" s="253"/>
      <c r="P3358" s="253"/>
      <c r="Q3358" s="253"/>
      <c r="R3358" s="253"/>
      <c r="S3358" s="253"/>
      <c r="T3358" s="253"/>
      <c r="U3358" s="253"/>
      <c r="V3358" s="253"/>
      <c r="W3358" s="253"/>
      <c r="X3358" s="253"/>
      <c r="Y3358" s="253"/>
      <c r="Z3358" s="253"/>
      <c r="AA3358" s="253"/>
      <c r="AB3358" s="253"/>
      <c r="AC3358" s="253"/>
      <c r="AD3358" s="253"/>
      <c r="AE3358" s="253"/>
      <c r="AF3358" s="253"/>
      <c r="AG3358" s="253"/>
      <c r="AH3358" s="253"/>
      <c r="AI3358" s="253"/>
      <c r="AJ3358" s="253"/>
      <c r="AK3358" s="253"/>
      <c r="AL3358" s="253"/>
      <c r="AM3358" s="253"/>
      <c r="AN3358" s="253"/>
      <c r="AO3358" s="253"/>
      <c r="AP3358" s="253"/>
      <c r="AQ3358" s="253"/>
      <c r="AR3358" s="253"/>
      <c r="AS3358" s="24"/>
      <c r="AT3358" s="13"/>
    </row>
    <row r="3359" spans="5:46" x14ac:dyDescent="0.4">
      <c r="E3359" s="11"/>
      <c r="F3359" s="289"/>
      <c r="G3359" s="253"/>
      <c r="H3359" s="253"/>
      <c r="I3359" s="253"/>
      <c r="J3359" s="253"/>
      <c r="K3359" s="253"/>
      <c r="L3359" s="253"/>
      <c r="M3359" s="253"/>
      <c r="N3359" s="253"/>
      <c r="O3359" s="253"/>
      <c r="P3359" s="253"/>
      <c r="Q3359" s="253"/>
      <c r="R3359" s="253"/>
      <c r="S3359" s="253"/>
      <c r="T3359" s="253"/>
      <c r="U3359" s="253"/>
      <c r="V3359" s="253"/>
      <c r="W3359" s="253"/>
      <c r="X3359" s="253"/>
      <c r="Y3359" s="253"/>
      <c r="Z3359" s="253"/>
      <c r="AA3359" s="253"/>
      <c r="AB3359" s="253"/>
      <c r="AC3359" s="253"/>
      <c r="AD3359" s="253"/>
      <c r="AE3359" s="253"/>
      <c r="AF3359" s="253"/>
      <c r="AG3359" s="253"/>
      <c r="AH3359" s="253"/>
      <c r="AI3359" s="253"/>
      <c r="AJ3359" s="253"/>
      <c r="AK3359" s="253"/>
      <c r="AL3359" s="253"/>
      <c r="AM3359" s="253"/>
      <c r="AN3359" s="253"/>
      <c r="AO3359" s="253"/>
      <c r="AP3359" s="253"/>
      <c r="AQ3359" s="253"/>
      <c r="AR3359" s="253"/>
      <c r="AS3359" s="24"/>
      <c r="AT3359" s="13"/>
    </row>
    <row r="3360" spans="5:46" x14ac:dyDescent="0.4">
      <c r="E3360" s="11"/>
      <c r="F3360" s="289"/>
      <c r="G3360" s="253"/>
      <c r="H3360" s="253"/>
      <c r="I3360" s="253"/>
      <c r="J3360" s="253"/>
      <c r="K3360" s="253"/>
      <c r="L3360" s="253"/>
      <c r="M3360" s="253"/>
      <c r="N3360" s="253"/>
      <c r="O3360" s="253"/>
      <c r="P3360" s="253"/>
      <c r="Q3360" s="253"/>
      <c r="R3360" s="253"/>
      <c r="S3360" s="253"/>
      <c r="T3360" s="253"/>
      <c r="U3360" s="253"/>
      <c r="V3360" s="253"/>
      <c r="W3360" s="253"/>
      <c r="X3360" s="253"/>
      <c r="Y3360" s="253"/>
      <c r="Z3360" s="253"/>
      <c r="AA3360" s="253"/>
      <c r="AB3360" s="253"/>
      <c r="AC3360" s="253"/>
      <c r="AD3360" s="253"/>
      <c r="AE3360" s="253"/>
      <c r="AF3360" s="253"/>
      <c r="AG3360" s="253"/>
      <c r="AH3360" s="253"/>
      <c r="AI3360" s="253"/>
      <c r="AJ3360" s="253"/>
      <c r="AK3360" s="253"/>
      <c r="AL3360" s="253"/>
      <c r="AM3360" s="253"/>
      <c r="AN3360" s="253"/>
      <c r="AO3360" s="253"/>
      <c r="AP3360" s="253"/>
      <c r="AQ3360" s="253"/>
      <c r="AR3360" s="253"/>
      <c r="AS3360" s="24"/>
      <c r="AT3360" s="13"/>
    </row>
    <row r="3361" spans="5:46" x14ac:dyDescent="0.4">
      <c r="E3361" s="11"/>
      <c r="F3361" s="289"/>
      <c r="G3361" s="253"/>
      <c r="H3361" s="253"/>
      <c r="I3361" s="253"/>
      <c r="J3361" s="253"/>
      <c r="K3361" s="253"/>
      <c r="L3361" s="253"/>
      <c r="M3361" s="253"/>
      <c r="N3361" s="253"/>
      <c r="O3361" s="253"/>
      <c r="P3361" s="253"/>
      <c r="Q3361" s="253"/>
      <c r="R3361" s="253"/>
      <c r="S3361" s="253"/>
      <c r="T3361" s="253"/>
      <c r="U3361" s="253"/>
      <c r="V3361" s="253"/>
      <c r="W3361" s="253"/>
      <c r="X3361" s="253"/>
      <c r="Y3361" s="253"/>
      <c r="Z3361" s="253"/>
      <c r="AA3361" s="253"/>
      <c r="AB3361" s="253"/>
      <c r="AC3361" s="253"/>
      <c r="AD3361" s="253"/>
      <c r="AE3361" s="253"/>
      <c r="AF3361" s="253"/>
      <c r="AG3361" s="253"/>
      <c r="AH3361" s="253"/>
      <c r="AI3361" s="253"/>
      <c r="AJ3361" s="253"/>
      <c r="AK3361" s="253"/>
      <c r="AL3361" s="253"/>
      <c r="AM3361" s="253"/>
      <c r="AN3361" s="253"/>
      <c r="AO3361" s="253"/>
      <c r="AP3361" s="253"/>
      <c r="AQ3361" s="253"/>
      <c r="AR3361" s="253"/>
      <c r="AS3361" s="24"/>
      <c r="AT3361" s="13"/>
    </row>
    <row r="3362" spans="5:46" x14ac:dyDescent="0.4">
      <c r="E3362" s="11"/>
      <c r="F3362" s="289"/>
      <c r="G3362" s="253"/>
      <c r="H3362" s="253"/>
      <c r="I3362" s="253"/>
      <c r="J3362" s="253"/>
      <c r="K3362" s="253"/>
      <c r="L3362" s="253"/>
      <c r="M3362" s="253"/>
      <c r="N3362" s="253"/>
      <c r="O3362" s="253"/>
      <c r="P3362" s="253"/>
      <c r="Q3362" s="253"/>
      <c r="R3362" s="253"/>
      <c r="S3362" s="253"/>
      <c r="T3362" s="253" t="s">
        <v>989</v>
      </c>
      <c r="U3362" s="253"/>
      <c r="V3362" s="253"/>
      <c r="W3362" s="253"/>
      <c r="X3362" s="253"/>
      <c r="Y3362" s="253"/>
      <c r="Z3362" s="253"/>
      <c r="AA3362" s="253"/>
      <c r="AB3362" s="253"/>
      <c r="AC3362" s="253"/>
      <c r="AD3362" s="253"/>
      <c r="AE3362" s="253"/>
      <c r="AF3362" s="253"/>
      <c r="AG3362" s="253"/>
      <c r="AH3362" s="253"/>
      <c r="AI3362" s="253"/>
      <c r="AJ3362" s="253"/>
      <c r="AK3362" s="253"/>
      <c r="AL3362" s="253"/>
      <c r="AM3362" s="253"/>
      <c r="AN3362" s="253"/>
      <c r="AO3362" s="253"/>
      <c r="AP3362" s="253"/>
      <c r="AQ3362" s="253"/>
      <c r="AR3362" s="253"/>
      <c r="AS3362" s="24"/>
      <c r="AT3362" s="13"/>
    </row>
    <row r="3363" spans="5:46" x14ac:dyDescent="0.4">
      <c r="E3363" s="11"/>
      <c r="F3363" s="289"/>
      <c r="G3363" s="253"/>
      <c r="H3363" s="253"/>
      <c r="I3363" s="253"/>
      <c r="J3363" s="253"/>
      <c r="K3363" s="253"/>
      <c r="L3363" s="253"/>
      <c r="M3363" s="253"/>
      <c r="N3363" s="253"/>
      <c r="O3363" s="253"/>
      <c r="P3363" s="253"/>
      <c r="Q3363" s="253"/>
      <c r="R3363" s="253"/>
      <c r="S3363" s="253"/>
      <c r="T3363" s="253"/>
      <c r="U3363" s="253"/>
      <c r="V3363" s="253"/>
      <c r="W3363" s="253"/>
      <c r="X3363" s="253"/>
      <c r="Y3363" s="253"/>
      <c r="Z3363" s="253"/>
      <c r="AA3363" s="253"/>
      <c r="AB3363" s="253"/>
      <c r="AC3363" s="253"/>
      <c r="AD3363" s="253"/>
      <c r="AE3363" s="253"/>
      <c r="AF3363" s="253"/>
      <c r="AG3363" s="253"/>
      <c r="AH3363" s="253"/>
      <c r="AI3363" s="253"/>
      <c r="AJ3363" s="253"/>
      <c r="AK3363" s="253"/>
      <c r="AL3363" s="253"/>
      <c r="AM3363" s="253"/>
      <c r="AN3363" s="253"/>
      <c r="AO3363" s="253"/>
      <c r="AP3363" s="253"/>
      <c r="AQ3363" s="253"/>
      <c r="AR3363" s="253"/>
      <c r="AS3363" s="24"/>
      <c r="AT3363" s="13"/>
    </row>
    <row r="3364" spans="5:46" x14ac:dyDescent="0.4">
      <c r="E3364" s="11"/>
      <c r="F3364" s="289"/>
      <c r="G3364" s="253"/>
      <c r="H3364" s="253"/>
      <c r="I3364" s="253"/>
      <c r="J3364" s="253"/>
      <c r="K3364" s="253"/>
      <c r="L3364" s="253"/>
      <c r="M3364" s="253"/>
      <c r="N3364" s="253"/>
      <c r="O3364" s="253"/>
      <c r="P3364" s="253"/>
      <c r="Q3364" s="253"/>
      <c r="R3364" s="253"/>
      <c r="S3364" s="253"/>
      <c r="T3364" s="253"/>
      <c r="U3364" s="253"/>
      <c r="V3364" s="253"/>
      <c r="W3364" s="253"/>
      <c r="X3364" s="253"/>
      <c r="Y3364" s="253"/>
      <c r="Z3364" s="253"/>
      <c r="AA3364" s="253"/>
      <c r="AB3364" s="253"/>
      <c r="AC3364" s="253"/>
      <c r="AD3364" s="253"/>
      <c r="AE3364" s="253"/>
      <c r="AF3364" s="253"/>
      <c r="AG3364" s="253"/>
      <c r="AH3364" s="253"/>
      <c r="AI3364" s="253"/>
      <c r="AJ3364" s="253"/>
      <c r="AK3364" s="253"/>
      <c r="AL3364" s="253"/>
      <c r="AM3364" s="253"/>
      <c r="AN3364" s="253"/>
      <c r="AO3364" s="253"/>
      <c r="AP3364" s="253"/>
      <c r="AQ3364" s="253"/>
      <c r="AR3364" s="253"/>
      <c r="AS3364" s="24"/>
      <c r="AT3364" s="13"/>
    </row>
    <row r="3365" spans="5:46" x14ac:dyDescent="0.4">
      <c r="E3365" s="11"/>
      <c r="F3365" s="289"/>
      <c r="G3365" s="253"/>
      <c r="H3365" s="253"/>
      <c r="I3365" s="253"/>
      <c r="J3365" s="253"/>
      <c r="K3365" s="253"/>
      <c r="L3365" s="253"/>
      <c r="M3365" s="253"/>
      <c r="N3365" s="253"/>
      <c r="O3365" s="253"/>
      <c r="P3365" s="253"/>
      <c r="Q3365" s="253"/>
      <c r="R3365" s="253"/>
      <c r="S3365" s="253"/>
      <c r="T3365" s="253"/>
      <c r="U3365" s="253"/>
      <c r="V3365" s="253"/>
      <c r="W3365" s="253"/>
      <c r="X3365" s="253"/>
      <c r="Y3365" s="253"/>
      <c r="Z3365" s="253"/>
      <c r="AA3365" s="253"/>
      <c r="AB3365" s="253"/>
      <c r="AC3365" s="253"/>
      <c r="AD3365" s="253"/>
      <c r="AE3365" s="253"/>
      <c r="AF3365" s="253"/>
      <c r="AG3365" s="253"/>
      <c r="AH3365" s="253"/>
      <c r="AI3365" s="253"/>
      <c r="AJ3365" s="253"/>
      <c r="AK3365" s="253"/>
      <c r="AL3365" s="253"/>
      <c r="AM3365" s="253"/>
      <c r="AN3365" s="253"/>
      <c r="AO3365" s="253"/>
      <c r="AP3365" s="253"/>
      <c r="AQ3365" s="253"/>
      <c r="AR3365" s="253"/>
      <c r="AS3365" s="24"/>
      <c r="AT3365" s="13"/>
    </row>
    <row r="3366" spans="5:46" x14ac:dyDescent="0.4">
      <c r="E3366" s="11"/>
      <c r="F3366" s="289"/>
      <c r="G3366" s="253"/>
      <c r="H3366" s="253"/>
      <c r="I3366" s="253"/>
      <c r="J3366" s="253"/>
      <c r="K3366" s="253"/>
      <c r="L3366" s="253"/>
      <c r="M3366" s="253"/>
      <c r="N3366" s="253"/>
      <c r="O3366" s="253"/>
      <c r="P3366" s="253"/>
      <c r="Q3366" s="253"/>
      <c r="R3366" s="253"/>
      <c r="S3366" s="253"/>
      <c r="T3366" s="253"/>
      <c r="U3366" s="253"/>
      <c r="V3366" s="253"/>
      <c r="W3366" s="253"/>
      <c r="X3366" s="253"/>
      <c r="Y3366" s="253"/>
      <c r="Z3366" s="253"/>
      <c r="AA3366" s="253"/>
      <c r="AB3366" s="253"/>
      <c r="AC3366" s="253"/>
      <c r="AD3366" s="253"/>
      <c r="AE3366" s="253"/>
      <c r="AF3366" s="253"/>
      <c r="AG3366" s="253"/>
      <c r="AH3366" s="253"/>
      <c r="AI3366" s="253"/>
      <c r="AJ3366" s="253"/>
      <c r="AK3366" s="253"/>
      <c r="AL3366" s="253"/>
      <c r="AM3366" s="253"/>
      <c r="AN3366" s="253"/>
      <c r="AO3366" s="253"/>
      <c r="AP3366" s="253"/>
      <c r="AQ3366" s="253"/>
      <c r="AR3366" s="253"/>
      <c r="AS3366" s="24"/>
      <c r="AT3366" s="13"/>
    </row>
    <row r="3367" spans="5:46" x14ac:dyDescent="0.4">
      <c r="E3367" s="11"/>
      <c r="F3367" s="289"/>
      <c r="G3367" s="253"/>
      <c r="H3367" s="253"/>
      <c r="I3367" s="253"/>
      <c r="J3367" s="253"/>
      <c r="K3367" s="253"/>
      <c r="L3367" s="253"/>
      <c r="M3367" s="253"/>
      <c r="N3367" s="253"/>
      <c r="O3367" s="253"/>
      <c r="P3367" s="253"/>
      <c r="Q3367" s="253"/>
      <c r="R3367" s="253"/>
      <c r="S3367" s="253"/>
      <c r="T3367" s="253"/>
      <c r="U3367" s="253"/>
      <c r="V3367" s="253"/>
      <c r="W3367" s="253"/>
      <c r="X3367" s="253"/>
      <c r="Y3367" s="253"/>
      <c r="Z3367" s="253"/>
      <c r="AA3367" s="253"/>
      <c r="AB3367" s="253"/>
      <c r="AC3367" s="253"/>
      <c r="AD3367" s="253"/>
      <c r="AE3367" s="253"/>
      <c r="AF3367" s="253"/>
      <c r="AG3367" s="253"/>
      <c r="AH3367" s="253"/>
      <c r="AI3367" s="253"/>
      <c r="AJ3367" s="253"/>
      <c r="AK3367" s="253"/>
      <c r="AL3367" s="253"/>
      <c r="AM3367" s="253"/>
      <c r="AN3367" s="253"/>
      <c r="AO3367" s="253"/>
      <c r="AP3367" s="253"/>
      <c r="AQ3367" s="253"/>
      <c r="AR3367" s="253"/>
      <c r="AS3367" s="24"/>
      <c r="AT3367" s="13"/>
    </row>
    <row r="3368" spans="5:46" x14ac:dyDescent="0.4">
      <c r="E3368" s="11"/>
      <c r="F3368" s="289"/>
      <c r="G3368" s="253"/>
      <c r="H3368" s="253"/>
      <c r="I3368" s="253"/>
      <c r="J3368" s="253"/>
      <c r="K3368" s="253"/>
      <c r="L3368" s="253"/>
      <c r="M3368" s="253"/>
      <c r="N3368" s="253"/>
      <c r="O3368" s="253"/>
      <c r="P3368" s="253"/>
      <c r="Q3368" s="253"/>
      <c r="R3368" s="253"/>
      <c r="S3368" s="253"/>
      <c r="T3368" s="253" t="s">
        <v>992</v>
      </c>
      <c r="U3368" s="253"/>
      <c r="V3368" s="253"/>
      <c r="W3368" s="253"/>
      <c r="X3368" s="253"/>
      <c r="Y3368" s="253"/>
      <c r="Z3368" s="253"/>
      <c r="AA3368" s="253"/>
      <c r="AB3368" s="253"/>
      <c r="AC3368" s="253"/>
      <c r="AD3368" s="253"/>
      <c r="AE3368" s="253"/>
      <c r="AF3368" s="253"/>
      <c r="AG3368" s="253"/>
      <c r="AH3368" s="253"/>
      <c r="AI3368" s="253"/>
      <c r="AJ3368" s="253"/>
      <c r="AK3368" s="253"/>
      <c r="AL3368" s="253"/>
      <c r="AM3368" s="253"/>
      <c r="AN3368" s="253"/>
      <c r="AO3368" s="253"/>
      <c r="AP3368" s="253"/>
      <c r="AQ3368" s="253"/>
      <c r="AR3368" s="253"/>
      <c r="AS3368" s="24"/>
      <c r="AT3368" s="13"/>
    </row>
    <row r="3369" spans="5:46" x14ac:dyDescent="0.4">
      <c r="E3369" s="11"/>
      <c r="F3369" s="289"/>
      <c r="G3369" s="253"/>
      <c r="H3369" s="253"/>
      <c r="I3369" s="253"/>
      <c r="J3369" s="253"/>
      <c r="K3369" s="253"/>
      <c r="L3369" s="253"/>
      <c r="M3369" s="253"/>
      <c r="N3369" s="253"/>
      <c r="O3369" s="253"/>
      <c r="P3369" s="253"/>
      <c r="Q3369" s="253"/>
      <c r="R3369" s="253"/>
      <c r="S3369" s="253"/>
      <c r="T3369" s="253"/>
      <c r="U3369" s="253"/>
      <c r="V3369" s="253"/>
      <c r="W3369" s="253"/>
      <c r="X3369" s="253"/>
      <c r="Y3369" s="253"/>
      <c r="Z3369" s="253"/>
      <c r="AA3369" s="253"/>
      <c r="AB3369" s="253"/>
      <c r="AC3369" s="253"/>
      <c r="AD3369" s="253"/>
      <c r="AE3369" s="253"/>
      <c r="AF3369" s="253"/>
      <c r="AG3369" s="253"/>
      <c r="AH3369" s="253"/>
      <c r="AI3369" s="253"/>
      <c r="AJ3369" s="253"/>
      <c r="AK3369" s="253"/>
      <c r="AL3369" s="253"/>
      <c r="AM3369" s="253"/>
      <c r="AN3369" s="253"/>
      <c r="AO3369" s="253"/>
      <c r="AP3369" s="253"/>
      <c r="AQ3369" s="253"/>
      <c r="AR3369" s="253"/>
      <c r="AS3369" s="24"/>
      <c r="AT3369" s="13"/>
    </row>
    <row r="3370" spans="5:46" ht="18" thickBot="1" x14ac:dyDescent="0.45">
      <c r="E3370" s="11"/>
      <c r="F3370" s="289"/>
      <c r="G3370" s="253"/>
      <c r="H3370" s="253"/>
      <c r="I3370" s="253"/>
      <c r="J3370" s="253"/>
      <c r="K3370" s="253"/>
      <c r="L3370" s="253"/>
      <c r="M3370" s="253"/>
      <c r="N3370" s="253"/>
      <c r="O3370" s="253"/>
      <c r="P3370" s="253"/>
      <c r="Q3370" s="253"/>
      <c r="R3370" s="253"/>
      <c r="S3370" s="253"/>
      <c r="T3370" s="253"/>
      <c r="U3370" s="253"/>
      <c r="V3370" s="253"/>
      <c r="W3370" s="253"/>
      <c r="X3370" s="253"/>
      <c r="Y3370" s="253"/>
      <c r="Z3370" s="253"/>
      <c r="AA3370" s="253"/>
      <c r="AB3370" s="253" t="s">
        <v>519</v>
      </c>
      <c r="AC3370" s="253"/>
      <c r="AD3370" s="253"/>
      <c r="AE3370" s="253"/>
      <c r="AF3370" s="253"/>
      <c r="AG3370" s="253"/>
      <c r="AH3370" s="253"/>
      <c r="AI3370" s="253"/>
      <c r="AJ3370" s="253"/>
      <c r="AK3370" s="253"/>
      <c r="AL3370" s="253"/>
      <c r="AM3370" s="253"/>
      <c r="AN3370" s="253"/>
      <c r="AO3370" s="253"/>
      <c r="AP3370" s="253"/>
      <c r="AQ3370" s="253"/>
      <c r="AR3370" s="253"/>
      <c r="AS3370" s="24"/>
      <c r="AT3370" s="13"/>
    </row>
    <row r="3371" spans="5:46" x14ac:dyDescent="0.4">
      <c r="E3371" s="11"/>
      <c r="F3371" s="289"/>
      <c r="G3371" s="253"/>
      <c r="H3371" s="253"/>
      <c r="I3371" s="253"/>
      <c r="J3371" s="253"/>
      <c r="K3371" s="253"/>
      <c r="L3371" s="253"/>
      <c r="M3371" s="253"/>
      <c r="N3371" s="253"/>
      <c r="O3371" s="253"/>
      <c r="P3371" s="253"/>
      <c r="Q3371" s="253"/>
      <c r="R3371" s="253"/>
      <c r="S3371" s="253"/>
      <c r="T3371" s="253"/>
      <c r="U3371" s="253"/>
      <c r="V3371" s="253"/>
      <c r="W3371" s="253"/>
      <c r="X3371" s="253"/>
      <c r="Y3371" s="253"/>
      <c r="Z3371" s="253"/>
      <c r="AA3371" s="253"/>
      <c r="AB3371" s="321" t="s">
        <v>995</v>
      </c>
      <c r="AC3371" s="322"/>
      <c r="AD3371" s="253"/>
      <c r="AE3371" s="253"/>
      <c r="AF3371" s="253"/>
      <c r="AG3371" s="253"/>
      <c r="AH3371" s="253"/>
      <c r="AI3371" s="253"/>
      <c r="AJ3371" s="253"/>
      <c r="AK3371" s="253"/>
      <c r="AL3371" s="253"/>
      <c r="AM3371" s="253"/>
      <c r="AN3371" s="253"/>
      <c r="AO3371" s="253"/>
      <c r="AP3371" s="253"/>
      <c r="AQ3371" s="253"/>
      <c r="AR3371" s="253"/>
      <c r="AS3371" s="24"/>
      <c r="AT3371" s="13"/>
    </row>
    <row r="3372" spans="5:46" x14ac:dyDescent="0.4">
      <c r="E3372" s="11"/>
      <c r="F3372" s="289"/>
      <c r="G3372" s="253"/>
      <c r="H3372" s="253"/>
      <c r="I3372" s="253"/>
      <c r="J3372" s="253"/>
      <c r="K3372" s="253"/>
      <c r="L3372" s="253"/>
      <c r="M3372" s="253"/>
      <c r="N3372" s="253"/>
      <c r="O3372" s="253"/>
      <c r="P3372" s="253"/>
      <c r="Q3372" s="253"/>
      <c r="R3372" s="253"/>
      <c r="S3372" s="253"/>
      <c r="T3372" s="253"/>
      <c r="U3372" s="253"/>
      <c r="V3372" s="253"/>
      <c r="W3372" s="253"/>
      <c r="X3372" s="253"/>
      <c r="Y3372" s="253"/>
      <c r="Z3372" s="253"/>
      <c r="AA3372" s="253"/>
      <c r="AB3372" s="253"/>
      <c r="AC3372" s="253"/>
      <c r="AD3372" s="253"/>
      <c r="AE3372" s="253"/>
      <c r="AF3372" s="253"/>
      <c r="AG3372" s="253"/>
      <c r="AH3372" s="253"/>
      <c r="AI3372" s="253"/>
      <c r="AJ3372" s="253"/>
      <c r="AK3372" s="253"/>
      <c r="AL3372" s="253"/>
      <c r="AM3372" s="253"/>
      <c r="AN3372" s="253"/>
      <c r="AO3372" s="253"/>
      <c r="AP3372" s="253"/>
      <c r="AQ3372" s="253"/>
      <c r="AR3372" s="253"/>
      <c r="AS3372" s="24"/>
      <c r="AT3372" s="13"/>
    </row>
    <row r="3373" spans="5:46" x14ac:dyDescent="0.4">
      <c r="E3373" s="11"/>
      <c r="F3373" s="289"/>
      <c r="G3373" s="253"/>
      <c r="H3373" s="253"/>
      <c r="I3373" s="253"/>
      <c r="J3373" s="253"/>
      <c r="K3373" s="253"/>
      <c r="L3373" s="253"/>
      <c r="M3373" s="253"/>
      <c r="N3373" s="253"/>
      <c r="O3373" s="253"/>
      <c r="P3373" s="253"/>
      <c r="Q3373" s="253"/>
      <c r="R3373" s="253"/>
      <c r="S3373" s="253"/>
      <c r="T3373" s="253"/>
      <c r="U3373" s="253"/>
      <c r="V3373" s="253"/>
      <c r="W3373" s="253"/>
      <c r="X3373" s="253"/>
      <c r="Y3373" s="253"/>
      <c r="Z3373" s="253"/>
      <c r="AA3373" s="253"/>
      <c r="AB3373" s="253"/>
      <c r="AC3373" s="253"/>
      <c r="AD3373" s="253"/>
      <c r="AE3373" s="253"/>
      <c r="AF3373" s="253"/>
      <c r="AG3373" s="253"/>
      <c r="AH3373" s="253"/>
      <c r="AI3373" s="253"/>
      <c r="AJ3373" s="253"/>
      <c r="AK3373" s="253"/>
      <c r="AL3373" s="253"/>
      <c r="AM3373" s="253"/>
      <c r="AN3373" s="253"/>
      <c r="AO3373" s="253"/>
      <c r="AP3373" s="253"/>
      <c r="AQ3373" s="253"/>
      <c r="AR3373" s="253"/>
      <c r="AS3373" s="24"/>
      <c r="AT3373" s="13"/>
    </row>
    <row r="3374" spans="5:46" x14ac:dyDescent="0.4">
      <c r="E3374" s="11"/>
      <c r="F3374" s="289"/>
      <c r="G3374" s="253"/>
      <c r="H3374" s="253"/>
      <c r="I3374" s="253"/>
      <c r="J3374" s="253"/>
      <c r="K3374" s="253"/>
      <c r="L3374" s="253"/>
      <c r="M3374" s="253"/>
      <c r="N3374" s="253"/>
      <c r="O3374" s="253"/>
      <c r="P3374" s="253"/>
      <c r="Q3374" s="253"/>
      <c r="R3374" s="253"/>
      <c r="S3374" s="253"/>
      <c r="T3374" s="253"/>
      <c r="U3374" s="253"/>
      <c r="V3374" s="253"/>
      <c r="W3374" s="253"/>
      <c r="X3374" s="253"/>
      <c r="Y3374" s="253"/>
      <c r="Z3374" s="253"/>
      <c r="AA3374" s="253"/>
      <c r="AB3374" s="253"/>
      <c r="AC3374" s="253"/>
      <c r="AD3374" s="253"/>
      <c r="AE3374" s="253"/>
      <c r="AF3374" s="253"/>
      <c r="AG3374" s="253"/>
      <c r="AH3374" s="253"/>
      <c r="AI3374" s="253"/>
      <c r="AJ3374" s="253"/>
      <c r="AK3374" s="253"/>
      <c r="AL3374" s="253"/>
      <c r="AM3374" s="253"/>
      <c r="AN3374" s="253"/>
      <c r="AO3374" s="253"/>
      <c r="AP3374" s="253"/>
      <c r="AQ3374" s="253"/>
      <c r="AR3374" s="253"/>
      <c r="AS3374" s="24"/>
      <c r="AT3374" s="13"/>
    </row>
    <row r="3375" spans="5:46" ht="25.2" x14ac:dyDescent="0.4">
      <c r="E3375" s="11"/>
      <c r="F3375" s="289"/>
      <c r="G3375" s="253"/>
      <c r="H3375" s="253"/>
      <c r="I3375" s="253"/>
      <c r="J3375" s="253"/>
      <c r="K3375" s="253"/>
      <c r="L3375" s="253"/>
      <c r="M3375" s="253"/>
      <c r="N3375" s="253"/>
      <c r="O3375" s="253"/>
      <c r="P3375" s="253"/>
      <c r="Q3375" s="253"/>
      <c r="R3375" s="253"/>
      <c r="S3375" s="98" t="s">
        <v>655</v>
      </c>
      <c r="T3375" s="253"/>
      <c r="U3375" s="253"/>
      <c r="V3375" s="253"/>
      <c r="W3375" s="253"/>
      <c r="X3375" s="253"/>
      <c r="Y3375" s="253"/>
      <c r="Z3375" s="253"/>
      <c r="AA3375" s="253"/>
      <c r="AB3375" s="253"/>
      <c r="AC3375" s="253"/>
      <c r="AD3375" s="253"/>
      <c r="AE3375" s="253"/>
      <c r="AF3375" s="253"/>
      <c r="AG3375" s="253"/>
      <c r="AH3375" s="253"/>
      <c r="AI3375" s="253"/>
      <c r="AJ3375" s="253"/>
      <c r="AK3375" s="253"/>
      <c r="AL3375" s="253"/>
      <c r="AM3375" s="253"/>
      <c r="AN3375" s="253"/>
      <c r="AO3375" s="253"/>
      <c r="AP3375" s="253"/>
      <c r="AQ3375" s="253"/>
      <c r="AR3375" s="253"/>
      <c r="AS3375" s="24"/>
      <c r="AT3375" s="13"/>
    </row>
    <row r="3376" spans="5:46" x14ac:dyDescent="0.4">
      <c r="E3376" s="11"/>
      <c r="F3376" s="289"/>
      <c r="G3376" s="253"/>
      <c r="H3376" s="253"/>
      <c r="I3376" s="253"/>
      <c r="J3376" s="253"/>
      <c r="K3376" s="253"/>
      <c r="L3376" s="253"/>
      <c r="M3376" s="253"/>
      <c r="N3376" s="253"/>
      <c r="O3376" s="253"/>
      <c r="P3376" s="253"/>
      <c r="Q3376" s="253"/>
      <c r="R3376" s="253"/>
      <c r="S3376" s="253"/>
      <c r="T3376" s="253"/>
      <c r="U3376" s="253"/>
      <c r="V3376" s="253"/>
      <c r="W3376" s="253"/>
      <c r="X3376" s="253"/>
      <c r="Y3376" s="253"/>
      <c r="Z3376" s="253"/>
      <c r="AA3376" s="253"/>
      <c r="AB3376" s="253"/>
      <c r="AC3376" s="253"/>
      <c r="AD3376" s="253"/>
      <c r="AE3376" s="253"/>
      <c r="AF3376" s="253"/>
      <c r="AG3376" s="253"/>
      <c r="AH3376" s="253"/>
      <c r="AI3376" s="253"/>
      <c r="AJ3376" s="253"/>
      <c r="AK3376" s="253"/>
      <c r="AL3376" s="253"/>
      <c r="AM3376" s="253"/>
      <c r="AN3376" s="253"/>
      <c r="AO3376" s="253"/>
      <c r="AP3376" s="253"/>
      <c r="AQ3376" s="253"/>
      <c r="AR3376" s="253"/>
      <c r="AS3376" s="24"/>
      <c r="AT3376" s="13"/>
    </row>
    <row r="3377" spans="5:46" ht="25.2" x14ac:dyDescent="0.4">
      <c r="E3377" s="11"/>
      <c r="F3377" s="289"/>
      <c r="G3377" s="253"/>
      <c r="H3377" s="253"/>
      <c r="I3377" s="253"/>
      <c r="J3377" s="253"/>
      <c r="K3377" s="253"/>
      <c r="L3377" s="253"/>
      <c r="M3377" s="253"/>
      <c r="N3377" s="253"/>
      <c r="O3377" s="253"/>
      <c r="P3377" s="253"/>
      <c r="Q3377" s="253"/>
      <c r="R3377" s="253"/>
      <c r="S3377" s="253"/>
      <c r="T3377" s="253"/>
      <c r="U3377" s="60" t="s">
        <v>622</v>
      </c>
      <c r="V3377" s="60"/>
      <c r="W3377" s="115" t="s">
        <v>1005</v>
      </c>
      <c r="X3377" s="100"/>
      <c r="Y3377" s="98"/>
      <c r="Z3377" s="98"/>
      <c r="AA3377" s="98"/>
      <c r="AB3377" s="98"/>
      <c r="AC3377" s="253"/>
      <c r="AD3377" s="253"/>
      <c r="AE3377" s="253"/>
      <c r="AF3377" s="253"/>
      <c r="AG3377" s="253"/>
      <c r="AH3377" s="253"/>
      <c r="AI3377" s="253"/>
      <c r="AJ3377" s="253"/>
      <c r="AK3377" s="253"/>
      <c r="AL3377" s="253"/>
      <c r="AM3377" s="253"/>
      <c r="AN3377" s="253"/>
      <c r="AO3377" s="253"/>
      <c r="AP3377" s="253"/>
      <c r="AQ3377" s="253"/>
      <c r="AR3377" s="253"/>
      <c r="AS3377" s="24"/>
      <c r="AT3377" s="13"/>
    </row>
    <row r="3378" spans="5:46" ht="25.2" x14ac:dyDescent="0.4">
      <c r="E3378" s="11"/>
      <c r="F3378" s="289"/>
      <c r="G3378" s="253"/>
      <c r="H3378" s="253"/>
      <c r="I3378" s="253"/>
      <c r="J3378" s="253"/>
      <c r="K3378" s="253"/>
      <c r="L3378" s="253"/>
      <c r="M3378" s="253"/>
      <c r="N3378" s="253"/>
      <c r="O3378" s="253"/>
      <c r="P3378" s="253"/>
      <c r="Q3378" s="253"/>
      <c r="R3378" s="253"/>
      <c r="S3378" s="253"/>
      <c r="T3378" s="253"/>
      <c r="U3378" s="111">
        <v>100002</v>
      </c>
      <c r="V3378" s="114"/>
      <c r="W3378" s="111"/>
      <c r="X3378" s="114">
        <v>2001</v>
      </c>
      <c r="Y3378" s="98"/>
      <c r="Z3378" s="98"/>
      <c r="AA3378" s="98"/>
      <c r="AB3378" s="98"/>
      <c r="AC3378" s="253"/>
      <c r="AD3378" s="253"/>
      <c r="AE3378" s="253"/>
      <c r="AF3378" s="253"/>
      <c r="AG3378" s="253"/>
      <c r="AH3378" s="253"/>
      <c r="AI3378" s="253"/>
      <c r="AJ3378" s="253"/>
      <c r="AK3378" s="253"/>
      <c r="AL3378" s="253"/>
      <c r="AM3378" s="253"/>
      <c r="AN3378" s="253"/>
      <c r="AO3378" s="253"/>
      <c r="AP3378" s="253"/>
      <c r="AQ3378" s="253"/>
      <c r="AR3378" s="253"/>
      <c r="AS3378" s="24"/>
      <c r="AT3378" s="13"/>
    </row>
    <row r="3379" spans="5:46" x14ac:dyDescent="0.4">
      <c r="E3379" s="11"/>
      <c r="F3379" s="289"/>
      <c r="G3379" s="253"/>
      <c r="H3379" s="253"/>
      <c r="I3379" s="253"/>
      <c r="J3379" s="253"/>
      <c r="K3379" s="253"/>
      <c r="L3379" s="253"/>
      <c r="M3379" s="253"/>
      <c r="N3379" s="253"/>
      <c r="O3379" s="253"/>
      <c r="P3379" s="253"/>
      <c r="Q3379" s="253"/>
      <c r="R3379" s="253"/>
      <c r="S3379" s="253"/>
      <c r="T3379" s="253"/>
      <c r="U3379" s="253"/>
      <c r="V3379" s="253"/>
      <c r="W3379" s="253"/>
      <c r="X3379" s="253"/>
      <c r="Y3379" s="253"/>
      <c r="Z3379" s="253"/>
      <c r="AA3379" s="253"/>
      <c r="AB3379" s="253"/>
      <c r="AC3379" s="253"/>
      <c r="AD3379" s="253"/>
      <c r="AE3379" s="253"/>
      <c r="AF3379" s="253"/>
      <c r="AG3379" s="253"/>
      <c r="AH3379" s="253"/>
      <c r="AI3379" s="253"/>
      <c r="AJ3379" s="253"/>
      <c r="AK3379" s="253"/>
      <c r="AL3379" s="253"/>
      <c r="AM3379" s="253"/>
      <c r="AN3379" s="253"/>
      <c r="AO3379" s="253"/>
      <c r="AP3379" s="253"/>
      <c r="AQ3379" s="253"/>
      <c r="AR3379" s="253"/>
      <c r="AS3379" s="24"/>
      <c r="AT3379" s="13"/>
    </row>
    <row r="3380" spans="5:46" x14ac:dyDescent="0.4">
      <c r="E3380" s="11"/>
      <c r="F3380" s="289"/>
      <c r="G3380" s="253"/>
      <c r="H3380" s="253"/>
      <c r="I3380" s="253"/>
      <c r="J3380" s="253"/>
      <c r="K3380" s="253"/>
      <c r="L3380" s="253"/>
      <c r="M3380" s="253"/>
      <c r="N3380" s="253"/>
      <c r="O3380" s="253"/>
      <c r="P3380" s="253"/>
      <c r="Q3380" s="253"/>
      <c r="R3380" s="253"/>
      <c r="S3380" s="253"/>
      <c r="T3380" s="253"/>
      <c r="U3380" s="253"/>
      <c r="V3380" s="253"/>
      <c r="W3380" s="253"/>
      <c r="X3380" s="253"/>
      <c r="Y3380" s="253"/>
      <c r="Z3380" s="253"/>
      <c r="AA3380" s="253"/>
      <c r="AB3380" s="253"/>
      <c r="AC3380" s="253"/>
      <c r="AD3380" s="253"/>
      <c r="AE3380" s="253"/>
      <c r="AF3380" s="253"/>
      <c r="AG3380" s="253"/>
      <c r="AH3380" s="253"/>
      <c r="AI3380" s="253"/>
      <c r="AJ3380" s="253"/>
      <c r="AK3380" s="253"/>
      <c r="AL3380" s="253"/>
      <c r="AM3380" s="253"/>
      <c r="AN3380" s="253"/>
      <c r="AO3380" s="253"/>
      <c r="AP3380" s="253"/>
      <c r="AQ3380" s="253"/>
      <c r="AR3380" s="253"/>
      <c r="AS3380" s="24"/>
      <c r="AT3380" s="13"/>
    </row>
    <row r="3381" spans="5:46" ht="25.2" x14ac:dyDescent="0.4">
      <c r="E3381" s="11"/>
      <c r="F3381" s="289"/>
      <c r="G3381" s="253"/>
      <c r="H3381" s="253"/>
      <c r="I3381" s="253"/>
      <c r="J3381" s="253"/>
      <c r="K3381" s="253"/>
      <c r="L3381" s="253"/>
      <c r="M3381" s="253"/>
      <c r="N3381" s="253"/>
      <c r="O3381" s="253"/>
      <c r="P3381" s="253"/>
      <c r="Q3381" s="253"/>
      <c r="R3381" s="253"/>
      <c r="S3381" s="98" t="s">
        <v>1003</v>
      </c>
      <c r="T3381" s="253"/>
      <c r="U3381" s="253"/>
      <c r="V3381" s="253"/>
      <c r="W3381" s="253"/>
      <c r="X3381" s="253"/>
      <c r="Y3381" s="253"/>
      <c r="Z3381" s="253"/>
      <c r="AA3381" s="253"/>
      <c r="AB3381" s="253"/>
      <c r="AC3381" s="253"/>
      <c r="AD3381" s="253"/>
      <c r="AE3381" s="253"/>
      <c r="AF3381" s="253"/>
      <c r="AG3381" s="253"/>
      <c r="AH3381" s="253"/>
      <c r="AI3381" s="253"/>
      <c r="AJ3381" s="253"/>
      <c r="AK3381" s="253"/>
      <c r="AL3381" s="253"/>
      <c r="AM3381" s="253"/>
      <c r="AN3381" s="253"/>
      <c r="AO3381" s="253"/>
      <c r="AP3381" s="253"/>
      <c r="AQ3381" s="253"/>
      <c r="AR3381" s="253"/>
      <c r="AS3381" s="24"/>
      <c r="AT3381" s="13"/>
    </row>
    <row r="3382" spans="5:46" x14ac:dyDescent="0.4">
      <c r="E3382" s="11"/>
      <c r="F3382" s="289"/>
      <c r="G3382" s="253"/>
      <c r="H3382" s="253"/>
      <c r="I3382" s="253"/>
      <c r="J3382" s="253"/>
      <c r="K3382" s="253"/>
      <c r="L3382" s="253"/>
      <c r="M3382" s="253"/>
      <c r="N3382" s="253"/>
      <c r="O3382" s="253"/>
      <c r="P3382" s="253"/>
      <c r="Q3382" s="253"/>
      <c r="R3382" s="253"/>
      <c r="S3382" s="253"/>
      <c r="T3382" s="253"/>
      <c r="U3382" s="253"/>
      <c r="V3382" s="253"/>
      <c r="W3382" s="253"/>
      <c r="X3382" s="253"/>
      <c r="Y3382" s="253"/>
      <c r="Z3382" s="253"/>
      <c r="AA3382" s="253"/>
      <c r="AB3382" s="253"/>
      <c r="AC3382" s="253"/>
      <c r="AD3382" s="253"/>
      <c r="AE3382" s="253"/>
      <c r="AF3382" s="253"/>
      <c r="AG3382" s="253"/>
      <c r="AH3382" s="253"/>
      <c r="AI3382" s="253"/>
      <c r="AJ3382" s="253"/>
      <c r="AK3382" s="253"/>
      <c r="AL3382" s="253"/>
      <c r="AM3382" s="253"/>
      <c r="AN3382" s="253"/>
      <c r="AO3382" s="253"/>
      <c r="AP3382" s="253"/>
      <c r="AQ3382" s="253"/>
      <c r="AR3382" s="253"/>
      <c r="AS3382" s="24"/>
      <c r="AT3382" s="13"/>
    </row>
    <row r="3383" spans="5:46" ht="25.8" thickBot="1" x14ac:dyDescent="0.45">
      <c r="E3383" s="11"/>
      <c r="F3383" s="289"/>
      <c r="G3383" s="253"/>
      <c r="H3383" s="253"/>
      <c r="I3383" s="253"/>
      <c r="J3383" s="253"/>
      <c r="K3383" s="253"/>
      <c r="L3383" s="253"/>
      <c r="M3383" s="253"/>
      <c r="N3383" s="253"/>
      <c r="O3383" s="253"/>
      <c r="P3383" s="253"/>
      <c r="Q3383" s="253"/>
      <c r="R3383" s="253"/>
      <c r="S3383" s="253"/>
      <c r="T3383" s="253"/>
      <c r="U3383" s="120" t="s">
        <v>971</v>
      </c>
      <c r="V3383" s="58"/>
      <c r="W3383" s="115" t="s">
        <v>485</v>
      </c>
      <c r="X3383" s="99"/>
      <c r="Y3383" s="99"/>
      <c r="Z3383" s="115" t="s">
        <v>547</v>
      </c>
      <c r="AA3383" s="255" t="s">
        <v>548</v>
      </c>
      <c r="AB3383" s="135" t="s">
        <v>847</v>
      </c>
      <c r="AC3383" s="253"/>
      <c r="AD3383" s="253"/>
      <c r="AE3383" s="253"/>
      <c r="AF3383" s="253"/>
      <c r="AG3383" s="253"/>
      <c r="AH3383" s="253"/>
      <c r="AI3383" s="253"/>
      <c r="AJ3383" s="253"/>
      <c r="AK3383" s="253"/>
      <c r="AL3383" s="253"/>
      <c r="AM3383" s="253"/>
      <c r="AN3383" s="253"/>
      <c r="AO3383" s="253"/>
      <c r="AP3383" s="253"/>
      <c r="AQ3383" s="253"/>
      <c r="AR3383" s="253"/>
      <c r="AS3383" s="24"/>
      <c r="AT3383" s="13"/>
    </row>
    <row r="3384" spans="5:46" ht="25.8" thickBot="1" x14ac:dyDescent="0.45">
      <c r="E3384" s="11"/>
      <c r="F3384" s="289"/>
      <c r="G3384" s="253"/>
      <c r="H3384" s="253"/>
      <c r="I3384" s="253"/>
      <c r="J3384" s="253"/>
      <c r="K3384" s="253"/>
      <c r="L3384" s="253"/>
      <c r="M3384" s="253"/>
      <c r="N3384" s="253"/>
      <c r="O3384" s="253"/>
      <c r="P3384" s="253"/>
      <c r="Q3384" s="253"/>
      <c r="R3384" s="253"/>
      <c r="S3384" s="253"/>
      <c r="T3384" s="253"/>
      <c r="U3384" s="192"/>
      <c r="V3384" s="114">
        <v>2001</v>
      </c>
      <c r="W3384" s="111" t="s">
        <v>990</v>
      </c>
      <c r="X3384" s="112"/>
      <c r="Y3384" s="114"/>
      <c r="Z3384" s="213" t="s">
        <v>991</v>
      </c>
      <c r="AA3384" s="112">
        <v>60001</v>
      </c>
      <c r="AB3384" s="284">
        <v>1</v>
      </c>
      <c r="AC3384" s="253"/>
      <c r="AD3384" s="253"/>
      <c r="AE3384" s="253"/>
      <c r="AF3384" s="253"/>
      <c r="AG3384" s="253"/>
      <c r="AH3384" s="253"/>
      <c r="AI3384" s="253"/>
      <c r="AJ3384" s="253"/>
      <c r="AK3384" s="253"/>
      <c r="AL3384" s="253"/>
      <c r="AM3384" s="253"/>
      <c r="AN3384" s="253"/>
      <c r="AO3384" s="253"/>
      <c r="AP3384" s="253"/>
      <c r="AQ3384" s="253"/>
      <c r="AR3384" s="253"/>
      <c r="AS3384" s="24"/>
      <c r="AT3384" s="13"/>
    </row>
    <row r="3385" spans="5:46" ht="25.2" x14ac:dyDescent="0.4">
      <c r="E3385" s="11"/>
      <c r="F3385" s="289"/>
      <c r="G3385" s="253"/>
      <c r="H3385" s="253"/>
      <c r="I3385" s="253"/>
      <c r="J3385" s="253"/>
      <c r="K3385" s="253"/>
      <c r="L3385" s="253"/>
      <c r="M3385" s="253"/>
      <c r="N3385" s="253"/>
      <c r="O3385" s="253"/>
      <c r="P3385" s="253"/>
      <c r="Q3385" s="253"/>
      <c r="R3385" s="253"/>
      <c r="S3385" s="253"/>
      <c r="T3385" s="253"/>
      <c r="U3385" s="98"/>
      <c r="V3385" s="98"/>
      <c r="W3385" s="98"/>
      <c r="X3385" s="98"/>
      <c r="Y3385" s="98"/>
      <c r="Z3385" s="98"/>
      <c r="AA3385" s="98"/>
      <c r="AB3385" s="253"/>
      <c r="AC3385" s="253"/>
      <c r="AD3385" s="253"/>
      <c r="AE3385" s="253"/>
      <c r="AF3385" s="253"/>
      <c r="AG3385" s="253"/>
      <c r="AH3385" s="253"/>
      <c r="AI3385" s="253"/>
      <c r="AJ3385" s="253"/>
      <c r="AK3385" s="253"/>
      <c r="AL3385" s="253"/>
      <c r="AM3385" s="253"/>
      <c r="AN3385" s="253"/>
      <c r="AO3385" s="253"/>
      <c r="AP3385" s="253"/>
      <c r="AQ3385" s="253"/>
      <c r="AR3385" s="253"/>
      <c r="AS3385" s="24"/>
      <c r="AT3385" s="13"/>
    </row>
    <row r="3386" spans="5:46" ht="25.2" x14ac:dyDescent="0.4">
      <c r="E3386" s="11"/>
      <c r="F3386" s="289"/>
      <c r="G3386" s="253"/>
      <c r="H3386" s="253"/>
      <c r="I3386" s="253"/>
      <c r="J3386" s="253"/>
      <c r="K3386" s="253"/>
      <c r="L3386" s="253"/>
      <c r="M3386" s="253"/>
      <c r="N3386" s="253"/>
      <c r="O3386" s="253"/>
      <c r="P3386" s="253"/>
      <c r="Q3386" s="253"/>
      <c r="R3386" s="253"/>
      <c r="S3386" s="98" t="s">
        <v>1004</v>
      </c>
      <c r="T3386" s="253"/>
      <c r="U3386" s="98"/>
      <c r="V3386" s="98"/>
      <c r="W3386" s="98"/>
      <c r="X3386" s="98"/>
      <c r="Y3386" s="98" t="s">
        <v>516</v>
      </c>
      <c r="Z3386" s="98"/>
      <c r="AA3386" s="98"/>
      <c r="AB3386" s="253"/>
      <c r="AC3386" s="253"/>
      <c r="AD3386" s="253"/>
      <c r="AE3386" s="253"/>
      <c r="AF3386" s="253"/>
      <c r="AG3386" s="253"/>
      <c r="AH3386" s="253"/>
      <c r="AI3386" s="253"/>
      <c r="AJ3386" s="253"/>
      <c r="AK3386" s="253"/>
      <c r="AL3386" s="253"/>
      <c r="AM3386" s="253"/>
      <c r="AN3386" s="253"/>
      <c r="AO3386" s="253"/>
      <c r="AP3386" s="253"/>
      <c r="AQ3386" s="253"/>
      <c r="AR3386" s="253"/>
      <c r="AS3386" s="24"/>
      <c r="AT3386" s="13"/>
    </row>
    <row r="3387" spans="5:46" ht="25.2" x14ac:dyDescent="0.4">
      <c r="E3387" s="11"/>
      <c r="F3387" s="289"/>
      <c r="G3387" s="253"/>
      <c r="H3387" s="253"/>
      <c r="I3387" s="253"/>
      <c r="J3387" s="253"/>
      <c r="K3387" s="253"/>
      <c r="L3387" s="253"/>
      <c r="M3387" s="253"/>
      <c r="N3387" s="253"/>
      <c r="O3387" s="253"/>
      <c r="P3387" s="253"/>
      <c r="Q3387" s="253"/>
      <c r="R3387" s="253"/>
      <c r="S3387" s="253"/>
      <c r="T3387" s="253"/>
      <c r="U3387" s="98"/>
      <c r="V3387" s="98"/>
      <c r="W3387" s="98"/>
      <c r="X3387" s="98"/>
      <c r="Y3387" s="98"/>
      <c r="Z3387" s="98"/>
      <c r="AA3387" s="98"/>
      <c r="AB3387" s="253"/>
      <c r="AC3387" s="253"/>
      <c r="AD3387" s="253"/>
      <c r="AE3387" s="253"/>
      <c r="AF3387" s="253"/>
      <c r="AG3387" s="253"/>
      <c r="AH3387" s="253"/>
      <c r="AI3387" s="253"/>
      <c r="AJ3387" s="253"/>
      <c r="AK3387" s="253"/>
      <c r="AL3387" s="253"/>
      <c r="AM3387" s="253"/>
      <c r="AN3387" s="253"/>
      <c r="AO3387" s="253"/>
      <c r="AP3387" s="253"/>
      <c r="AQ3387" s="253"/>
      <c r="AR3387" s="253"/>
      <c r="AS3387" s="24"/>
      <c r="AT3387" s="13"/>
    </row>
    <row r="3388" spans="5:46" ht="25.2" x14ac:dyDescent="0.4">
      <c r="E3388" s="11"/>
      <c r="F3388" s="289"/>
      <c r="G3388" s="253"/>
      <c r="H3388" s="253"/>
      <c r="I3388" s="253"/>
      <c r="J3388" s="253"/>
      <c r="K3388" s="253"/>
      <c r="L3388" s="253"/>
      <c r="M3388" s="253"/>
      <c r="N3388" s="253"/>
      <c r="O3388" s="253"/>
      <c r="P3388" s="253"/>
      <c r="Q3388" s="253"/>
      <c r="R3388" s="253"/>
      <c r="S3388" s="253"/>
      <c r="T3388" s="253"/>
      <c r="U3388" s="131" t="s">
        <v>993</v>
      </c>
      <c r="V3388" s="99" t="s">
        <v>1007</v>
      </c>
      <c r="W3388" s="99"/>
      <c r="X3388" s="100"/>
      <c r="Z3388" s="120" t="s">
        <v>517</v>
      </c>
      <c r="AA3388" s="104"/>
      <c r="AB3388" s="206"/>
      <c r="AC3388" s="115" t="s">
        <v>619</v>
      </c>
      <c r="AD3388" s="125"/>
      <c r="AE3388" s="126"/>
      <c r="AF3388" s="253"/>
      <c r="AG3388" s="253"/>
      <c r="AH3388" s="253"/>
      <c r="AI3388" s="253"/>
      <c r="AJ3388" s="253"/>
      <c r="AK3388" s="253"/>
      <c r="AL3388" s="253"/>
      <c r="AM3388" s="253"/>
      <c r="AN3388" s="253"/>
      <c r="AO3388" s="253"/>
      <c r="AP3388" s="253"/>
      <c r="AQ3388" s="253"/>
      <c r="AR3388" s="253"/>
      <c r="AS3388" s="24"/>
      <c r="AT3388" s="13"/>
    </row>
    <row r="3389" spans="5:46" ht="25.2" x14ac:dyDescent="0.4">
      <c r="E3389" s="11"/>
      <c r="F3389" s="289"/>
      <c r="G3389" s="253"/>
      <c r="H3389" s="253"/>
      <c r="I3389" s="253"/>
      <c r="J3389" s="253"/>
      <c r="K3389" s="253"/>
      <c r="L3389" s="253"/>
      <c r="M3389" s="253"/>
      <c r="N3389" s="253"/>
      <c r="O3389" s="253"/>
      <c r="P3389" s="253"/>
      <c r="Q3389" s="253"/>
      <c r="R3389" s="253"/>
      <c r="S3389" s="253"/>
      <c r="T3389" s="253"/>
      <c r="U3389" s="213">
        <v>60001</v>
      </c>
      <c r="V3389" s="111" t="s">
        <v>994</v>
      </c>
      <c r="W3389" s="114"/>
      <c r="X3389" s="114"/>
      <c r="Z3389" s="111" t="s">
        <v>994</v>
      </c>
      <c r="AA3389" s="112"/>
      <c r="AB3389" s="251"/>
      <c r="AC3389" s="111" t="s">
        <v>1006</v>
      </c>
      <c r="AD3389" s="252"/>
      <c r="AE3389" s="251"/>
      <c r="AF3389" s="253"/>
      <c r="AG3389" s="253"/>
      <c r="AH3389" s="253"/>
      <c r="AI3389" s="253"/>
      <c r="AJ3389" s="253"/>
      <c r="AK3389" s="253"/>
      <c r="AL3389" s="253"/>
      <c r="AM3389" s="253"/>
      <c r="AN3389" s="253"/>
      <c r="AO3389" s="253"/>
      <c r="AP3389" s="253"/>
      <c r="AQ3389" s="253"/>
      <c r="AR3389" s="253"/>
      <c r="AS3389" s="24"/>
      <c r="AT3389" s="13"/>
    </row>
    <row r="3390" spans="5:46" x14ac:dyDescent="0.4">
      <c r="E3390" s="11"/>
      <c r="F3390" s="289"/>
      <c r="G3390" s="253"/>
      <c r="H3390" s="253"/>
      <c r="I3390" s="253"/>
      <c r="J3390" s="253"/>
      <c r="K3390" s="253"/>
      <c r="L3390" s="253"/>
      <c r="M3390" s="253"/>
      <c r="N3390" s="253"/>
      <c r="O3390" s="253"/>
      <c r="P3390" s="253"/>
      <c r="Q3390" s="253"/>
      <c r="R3390" s="253"/>
      <c r="S3390" s="253"/>
      <c r="T3390" s="253"/>
      <c r="U3390" s="253"/>
      <c r="V3390" s="253"/>
      <c r="W3390" s="253"/>
      <c r="X3390" s="253"/>
      <c r="Y3390" s="253"/>
      <c r="Z3390" s="253"/>
      <c r="AA3390" s="253"/>
      <c r="AB3390" s="253"/>
      <c r="AC3390" s="253"/>
      <c r="AD3390" s="253"/>
      <c r="AE3390" s="253"/>
      <c r="AF3390" s="253"/>
      <c r="AG3390" s="253"/>
      <c r="AH3390" s="253"/>
      <c r="AI3390" s="253"/>
      <c r="AJ3390" s="253"/>
      <c r="AK3390" s="253"/>
      <c r="AL3390" s="253"/>
      <c r="AM3390" s="253"/>
      <c r="AN3390" s="253"/>
      <c r="AO3390" s="253"/>
      <c r="AP3390" s="253"/>
      <c r="AQ3390" s="253"/>
      <c r="AR3390" s="253"/>
      <c r="AS3390" s="24"/>
      <c r="AT3390" s="13"/>
    </row>
    <row r="3391" spans="5:46" x14ac:dyDescent="0.4">
      <c r="E3391" s="11"/>
      <c r="F3391" s="289"/>
      <c r="G3391" s="253"/>
      <c r="H3391" s="253"/>
      <c r="I3391" s="253"/>
      <c r="J3391" s="253"/>
      <c r="K3391" s="253"/>
      <c r="L3391" s="253"/>
      <c r="M3391" s="253"/>
      <c r="N3391" s="253"/>
      <c r="O3391" s="253"/>
      <c r="P3391" s="253"/>
      <c r="Q3391" s="253"/>
      <c r="R3391" s="253"/>
      <c r="S3391" s="253"/>
      <c r="T3391" s="253"/>
      <c r="U3391" s="253"/>
      <c r="V3391" s="253"/>
      <c r="W3391" s="253"/>
      <c r="X3391" s="253"/>
      <c r="Y3391" s="253"/>
      <c r="Z3391" s="253"/>
      <c r="AA3391" s="253"/>
      <c r="AB3391" s="253"/>
      <c r="AC3391" s="253"/>
      <c r="AD3391" s="253"/>
      <c r="AE3391" s="253"/>
      <c r="AF3391" s="253"/>
      <c r="AG3391" s="253"/>
      <c r="AH3391" s="253"/>
      <c r="AI3391" s="253"/>
      <c r="AJ3391" s="253"/>
      <c r="AK3391" s="253"/>
      <c r="AL3391" s="253"/>
      <c r="AM3391" s="253"/>
      <c r="AN3391" s="253"/>
      <c r="AO3391" s="253"/>
      <c r="AP3391" s="253"/>
      <c r="AQ3391" s="253"/>
      <c r="AR3391" s="253"/>
      <c r="AS3391" s="24"/>
      <c r="AT3391" s="13"/>
    </row>
    <row r="3392" spans="5:46" x14ac:dyDescent="0.4">
      <c r="E3392" s="11"/>
      <c r="F3392" s="289"/>
      <c r="G3392" s="253"/>
      <c r="H3392" s="253"/>
      <c r="I3392" s="253"/>
      <c r="J3392" s="253"/>
      <c r="K3392" s="253"/>
      <c r="L3392" s="253"/>
      <c r="M3392" s="253"/>
      <c r="N3392" s="253"/>
      <c r="O3392" s="253"/>
      <c r="P3392" s="253"/>
      <c r="Q3392" s="253"/>
      <c r="R3392" s="253"/>
      <c r="S3392" s="253"/>
      <c r="T3392" s="253"/>
      <c r="U3392" s="253"/>
      <c r="V3392" s="253"/>
      <c r="W3392" s="253"/>
      <c r="X3392" s="253"/>
      <c r="Y3392" s="253"/>
      <c r="Z3392" s="253"/>
      <c r="AA3392" s="253"/>
      <c r="AB3392" s="253"/>
      <c r="AC3392" s="253"/>
      <c r="AD3392" s="253"/>
      <c r="AE3392" s="253"/>
      <c r="AF3392" s="253"/>
      <c r="AG3392" s="253"/>
      <c r="AH3392" s="253"/>
      <c r="AI3392" s="253"/>
      <c r="AJ3392" s="253"/>
      <c r="AK3392" s="253"/>
      <c r="AL3392" s="253"/>
      <c r="AM3392" s="253"/>
      <c r="AN3392" s="253"/>
      <c r="AO3392" s="253"/>
      <c r="AP3392" s="253"/>
      <c r="AQ3392" s="253"/>
      <c r="AR3392" s="253"/>
      <c r="AS3392" s="24"/>
      <c r="AT3392" s="13"/>
    </row>
    <row r="3393" spans="5:46" x14ac:dyDescent="0.4">
      <c r="E3393" s="11"/>
      <c r="F3393" s="289"/>
      <c r="G3393" s="253"/>
      <c r="H3393" s="253"/>
      <c r="I3393" s="253"/>
      <c r="J3393" s="253"/>
      <c r="K3393" s="253"/>
      <c r="L3393" s="253"/>
      <c r="M3393" s="253"/>
      <c r="N3393" s="253"/>
      <c r="O3393" s="253"/>
      <c r="P3393" s="253"/>
      <c r="Q3393" s="253"/>
      <c r="R3393" s="253"/>
      <c r="S3393" s="253"/>
      <c r="T3393" s="253"/>
      <c r="U3393" s="253"/>
      <c r="V3393" s="253"/>
      <c r="W3393" s="253"/>
      <c r="X3393" s="253"/>
      <c r="Y3393" s="253"/>
      <c r="Z3393" s="253"/>
      <c r="AA3393" s="253"/>
      <c r="AB3393" s="253"/>
      <c r="AC3393" s="253"/>
      <c r="AD3393" s="253"/>
      <c r="AE3393" s="253"/>
      <c r="AF3393" s="253"/>
      <c r="AG3393" s="253"/>
      <c r="AH3393" s="253"/>
      <c r="AI3393" s="253"/>
      <c r="AJ3393" s="253"/>
      <c r="AK3393" s="253"/>
      <c r="AL3393" s="253"/>
      <c r="AM3393" s="253"/>
      <c r="AN3393" s="253"/>
      <c r="AO3393" s="253"/>
      <c r="AP3393" s="253"/>
      <c r="AQ3393" s="253"/>
      <c r="AR3393" s="253"/>
      <c r="AS3393" s="24"/>
      <c r="AT3393" s="13"/>
    </row>
    <row r="3394" spans="5:46" x14ac:dyDescent="0.4">
      <c r="E3394" s="11"/>
      <c r="F3394" s="289"/>
      <c r="G3394" s="253"/>
      <c r="H3394" s="253"/>
      <c r="I3394" s="253"/>
      <c r="J3394" s="253"/>
      <c r="K3394" s="253"/>
      <c r="L3394" s="253"/>
      <c r="M3394" s="253"/>
      <c r="N3394" s="253"/>
      <c r="O3394" s="253"/>
      <c r="P3394" s="253"/>
      <c r="Q3394" s="253"/>
      <c r="R3394" s="253"/>
      <c r="S3394" s="253"/>
      <c r="T3394" s="253"/>
      <c r="U3394" s="253"/>
      <c r="V3394" s="253"/>
      <c r="W3394" s="253"/>
      <c r="X3394" s="253"/>
      <c r="Y3394" s="253"/>
      <c r="Z3394" s="253"/>
      <c r="AA3394" s="253"/>
      <c r="AB3394" s="253"/>
      <c r="AC3394" s="253"/>
      <c r="AD3394" s="253"/>
      <c r="AE3394" s="253"/>
      <c r="AF3394" s="253"/>
      <c r="AG3394" s="253"/>
      <c r="AH3394" s="253"/>
      <c r="AI3394" s="253"/>
      <c r="AJ3394" s="253"/>
      <c r="AK3394" s="253"/>
      <c r="AL3394" s="253"/>
      <c r="AM3394" s="253"/>
      <c r="AN3394" s="253"/>
      <c r="AO3394" s="253"/>
      <c r="AP3394" s="253"/>
      <c r="AQ3394" s="253"/>
      <c r="AR3394" s="253"/>
      <c r="AS3394" s="24"/>
      <c r="AT3394" s="13"/>
    </row>
    <row r="3395" spans="5:46" x14ac:dyDescent="0.4">
      <c r="E3395" s="11"/>
      <c r="F3395" s="289"/>
      <c r="G3395" s="253"/>
      <c r="H3395" s="253"/>
      <c r="I3395" s="253"/>
      <c r="J3395" s="253"/>
      <c r="K3395" s="253"/>
      <c r="L3395" s="253"/>
      <c r="M3395" s="253"/>
      <c r="N3395" s="253"/>
      <c r="O3395" s="253"/>
      <c r="P3395" s="253"/>
      <c r="Q3395" s="253"/>
      <c r="R3395" s="253"/>
      <c r="S3395" s="253"/>
      <c r="T3395" s="253"/>
      <c r="U3395" s="253"/>
      <c r="V3395" s="253"/>
      <c r="W3395" s="253"/>
      <c r="X3395" s="253"/>
      <c r="Y3395" s="253"/>
      <c r="Z3395" s="253"/>
      <c r="AA3395" s="253"/>
      <c r="AB3395" s="253"/>
      <c r="AC3395" s="253"/>
      <c r="AD3395" s="253"/>
      <c r="AE3395" s="253"/>
      <c r="AF3395" s="253"/>
      <c r="AG3395" s="253"/>
      <c r="AH3395" s="253"/>
      <c r="AI3395" s="253"/>
      <c r="AJ3395" s="253"/>
      <c r="AK3395" s="253"/>
      <c r="AL3395" s="253"/>
      <c r="AM3395" s="253"/>
      <c r="AN3395" s="253"/>
      <c r="AO3395" s="253"/>
      <c r="AP3395" s="253"/>
      <c r="AQ3395" s="253"/>
      <c r="AR3395" s="253"/>
      <c r="AS3395" s="24"/>
      <c r="AT3395" s="13"/>
    </row>
    <row r="3396" spans="5:46" x14ac:dyDescent="0.4">
      <c r="E3396" s="11"/>
      <c r="F3396" s="289"/>
      <c r="G3396" s="253"/>
      <c r="H3396" s="253"/>
      <c r="I3396" s="253"/>
      <c r="J3396" s="253"/>
      <c r="K3396" s="253"/>
      <c r="L3396" s="253"/>
      <c r="M3396" s="253"/>
      <c r="N3396" s="253"/>
      <c r="O3396" s="253"/>
      <c r="P3396" s="253"/>
      <c r="Q3396" s="253"/>
      <c r="R3396" s="253"/>
      <c r="S3396" s="253"/>
      <c r="T3396" s="253"/>
      <c r="U3396" s="253"/>
      <c r="V3396" s="253"/>
      <c r="W3396" s="253"/>
      <c r="X3396" s="253"/>
      <c r="Y3396" s="253"/>
      <c r="Z3396" s="253"/>
      <c r="AA3396" s="253"/>
      <c r="AB3396" s="253"/>
      <c r="AC3396" s="253"/>
      <c r="AD3396" s="253"/>
      <c r="AE3396" s="253"/>
      <c r="AF3396" s="253"/>
      <c r="AG3396" s="253"/>
      <c r="AH3396" s="253"/>
      <c r="AI3396" s="253"/>
      <c r="AJ3396" s="253"/>
      <c r="AK3396" s="253"/>
      <c r="AL3396" s="253"/>
      <c r="AM3396" s="253"/>
      <c r="AN3396" s="253"/>
      <c r="AO3396" s="253"/>
      <c r="AP3396" s="253"/>
      <c r="AQ3396" s="253"/>
      <c r="AR3396" s="253"/>
      <c r="AS3396" s="24"/>
      <c r="AT3396" s="13"/>
    </row>
    <row r="3397" spans="5:46" x14ac:dyDescent="0.4">
      <c r="E3397" s="11"/>
      <c r="F3397" s="289"/>
      <c r="G3397" s="253"/>
      <c r="H3397" s="253"/>
      <c r="I3397" s="253"/>
      <c r="J3397" s="253"/>
      <c r="K3397" s="253"/>
      <c r="L3397" s="253"/>
      <c r="M3397" s="253"/>
      <c r="N3397" s="253"/>
      <c r="O3397" s="253"/>
      <c r="P3397" s="253"/>
      <c r="Q3397" s="253"/>
      <c r="R3397" s="253"/>
      <c r="S3397" s="253"/>
      <c r="T3397" s="253"/>
      <c r="U3397" s="253"/>
      <c r="V3397" s="253"/>
      <c r="W3397" s="253"/>
      <c r="X3397" s="253"/>
      <c r="Y3397" s="253"/>
      <c r="Z3397" s="253"/>
      <c r="AA3397" s="253"/>
      <c r="AB3397" s="253"/>
      <c r="AC3397" s="253"/>
      <c r="AD3397" s="253"/>
      <c r="AE3397" s="253"/>
      <c r="AF3397" s="253"/>
      <c r="AG3397" s="253"/>
      <c r="AH3397" s="253"/>
      <c r="AI3397" s="253"/>
      <c r="AJ3397" s="253"/>
      <c r="AK3397" s="253"/>
      <c r="AL3397" s="253"/>
      <c r="AM3397" s="253"/>
      <c r="AN3397" s="253"/>
      <c r="AO3397" s="253"/>
      <c r="AP3397" s="253"/>
      <c r="AQ3397" s="253"/>
      <c r="AR3397" s="253"/>
      <c r="AS3397" s="24"/>
      <c r="AT3397" s="13"/>
    </row>
    <row r="3398" spans="5:46" x14ac:dyDescent="0.4">
      <c r="E3398" s="11"/>
      <c r="F3398" s="289"/>
      <c r="G3398" s="295"/>
      <c r="H3398" s="295"/>
      <c r="I3398" s="295"/>
      <c r="J3398" s="295"/>
      <c r="K3398" s="295"/>
      <c r="L3398" s="295"/>
      <c r="M3398" s="295"/>
      <c r="N3398" s="295"/>
      <c r="O3398" s="295"/>
      <c r="P3398" s="295"/>
      <c r="Q3398" s="295"/>
      <c r="R3398" s="295"/>
      <c r="S3398" s="295"/>
      <c r="T3398" s="295"/>
      <c r="U3398" s="295"/>
      <c r="V3398" s="295"/>
      <c r="W3398" s="295"/>
      <c r="X3398" s="295"/>
      <c r="Y3398" s="295"/>
      <c r="Z3398" s="295"/>
      <c r="AA3398" s="295"/>
      <c r="AB3398" s="295"/>
      <c r="AC3398" s="295"/>
      <c r="AD3398" s="295"/>
      <c r="AE3398" s="295"/>
      <c r="AF3398" s="295"/>
      <c r="AG3398" s="295"/>
      <c r="AH3398" s="295"/>
      <c r="AI3398" s="295"/>
      <c r="AJ3398" s="295"/>
      <c r="AK3398" s="295"/>
      <c r="AL3398" s="295"/>
      <c r="AM3398" s="295"/>
      <c r="AN3398" s="295"/>
      <c r="AO3398" s="295"/>
      <c r="AP3398" s="295"/>
      <c r="AQ3398" s="295"/>
      <c r="AR3398" s="295"/>
      <c r="AS3398" s="24"/>
      <c r="AT3398" s="13"/>
    </row>
    <row r="3399" spans="5:46" x14ac:dyDescent="0.4">
      <c r="E3399" s="11"/>
      <c r="F3399" s="289"/>
      <c r="G3399" s="253"/>
      <c r="H3399" s="253"/>
      <c r="I3399" s="253"/>
      <c r="J3399" s="253"/>
      <c r="K3399" s="253"/>
      <c r="L3399" s="253"/>
      <c r="M3399" s="253"/>
      <c r="N3399" s="253"/>
      <c r="O3399" s="253"/>
      <c r="P3399" s="253"/>
      <c r="Q3399" s="253"/>
      <c r="R3399" s="253"/>
      <c r="S3399" s="253"/>
      <c r="T3399" s="253"/>
      <c r="U3399" s="253"/>
      <c r="V3399" s="253"/>
      <c r="W3399" s="253"/>
      <c r="X3399" s="253"/>
      <c r="Y3399" s="253"/>
      <c r="Z3399" s="253"/>
      <c r="AA3399" s="253"/>
      <c r="AB3399" s="253"/>
      <c r="AC3399" s="253"/>
      <c r="AD3399" s="253"/>
      <c r="AE3399" s="253"/>
      <c r="AF3399" s="253"/>
      <c r="AG3399" s="253"/>
      <c r="AH3399" s="253"/>
      <c r="AI3399" s="253"/>
      <c r="AJ3399" s="253"/>
      <c r="AK3399" s="253"/>
      <c r="AL3399" s="253"/>
      <c r="AM3399" s="253"/>
      <c r="AN3399" s="253"/>
      <c r="AO3399" s="253"/>
      <c r="AP3399" s="253"/>
      <c r="AQ3399" s="253"/>
      <c r="AR3399" s="253"/>
      <c r="AS3399" s="24"/>
      <c r="AT3399" s="13"/>
    </row>
    <row r="3400" spans="5:46" x14ac:dyDescent="0.4">
      <c r="E3400" s="11"/>
      <c r="F3400" s="289"/>
      <c r="G3400" s="253"/>
      <c r="H3400" s="253"/>
      <c r="I3400" s="253"/>
      <c r="J3400" s="253"/>
      <c r="K3400" s="253"/>
      <c r="L3400" s="253"/>
      <c r="M3400" s="253"/>
      <c r="N3400" s="253"/>
      <c r="O3400" s="253"/>
      <c r="P3400" s="253"/>
      <c r="Q3400" s="253"/>
      <c r="R3400" s="253"/>
      <c r="S3400" s="253"/>
      <c r="T3400" s="253"/>
      <c r="U3400" s="253"/>
      <c r="V3400" s="253"/>
      <c r="W3400" s="253"/>
      <c r="X3400" s="253"/>
      <c r="Y3400" s="253"/>
      <c r="Z3400" s="253"/>
      <c r="AA3400" s="253"/>
      <c r="AB3400" s="253"/>
      <c r="AC3400" s="253"/>
      <c r="AD3400" s="253"/>
      <c r="AE3400" s="253"/>
      <c r="AF3400" s="253"/>
      <c r="AG3400" s="253"/>
      <c r="AH3400" s="253"/>
      <c r="AI3400" s="253"/>
      <c r="AJ3400" s="253"/>
      <c r="AK3400" s="253"/>
      <c r="AL3400" s="253"/>
      <c r="AM3400" s="253"/>
      <c r="AN3400" s="253"/>
      <c r="AO3400" s="253"/>
      <c r="AP3400" s="253"/>
      <c r="AQ3400" s="253"/>
      <c r="AR3400" s="253"/>
      <c r="AS3400" s="24"/>
      <c r="AT3400" s="13"/>
    </row>
    <row r="3401" spans="5:46" x14ac:dyDescent="0.4">
      <c r="E3401" s="11"/>
      <c r="F3401" s="289"/>
      <c r="G3401" s="253"/>
      <c r="H3401" s="253"/>
      <c r="I3401" s="253"/>
      <c r="J3401" s="253"/>
      <c r="K3401" s="253"/>
      <c r="L3401" s="253"/>
      <c r="M3401" s="253"/>
      <c r="N3401" s="253"/>
      <c r="O3401" s="253"/>
      <c r="P3401" s="253"/>
      <c r="Q3401" s="253"/>
      <c r="R3401" s="253"/>
      <c r="S3401" s="253"/>
      <c r="T3401" s="253"/>
      <c r="U3401" s="253"/>
      <c r="V3401" s="253"/>
      <c r="W3401" s="253"/>
      <c r="X3401" s="253"/>
      <c r="Y3401" s="253"/>
      <c r="Z3401" s="253"/>
      <c r="AA3401" s="253"/>
      <c r="AB3401" s="253"/>
      <c r="AC3401" s="253"/>
      <c r="AD3401" s="253"/>
      <c r="AE3401" s="253"/>
      <c r="AF3401" s="253"/>
      <c r="AG3401" s="253"/>
      <c r="AH3401" s="253"/>
      <c r="AI3401" s="253"/>
      <c r="AJ3401" s="253"/>
      <c r="AK3401" s="253"/>
      <c r="AL3401" s="253"/>
      <c r="AM3401" s="253"/>
      <c r="AN3401" s="253"/>
      <c r="AO3401" s="253"/>
      <c r="AP3401" s="253"/>
      <c r="AQ3401" s="253"/>
      <c r="AR3401" s="253"/>
      <c r="AS3401" s="24"/>
      <c r="AT3401" s="13"/>
    </row>
    <row r="3402" spans="5:46" x14ac:dyDescent="0.4">
      <c r="E3402" s="11"/>
      <c r="F3402" s="289"/>
      <c r="G3402" s="253"/>
      <c r="H3402" s="253"/>
      <c r="I3402" s="253"/>
      <c r="J3402" s="253"/>
      <c r="K3402" s="253"/>
      <c r="L3402" s="253"/>
      <c r="M3402" s="253"/>
      <c r="N3402" s="253"/>
      <c r="O3402" s="253"/>
      <c r="P3402" s="253"/>
      <c r="Q3402" s="253"/>
      <c r="R3402" s="253"/>
      <c r="S3402" s="253"/>
      <c r="T3402" s="253"/>
      <c r="U3402" s="253"/>
      <c r="V3402" s="253"/>
      <c r="W3402" s="253"/>
      <c r="X3402" s="253"/>
      <c r="Y3402" s="253"/>
      <c r="Z3402" s="253"/>
      <c r="AA3402" s="253"/>
      <c r="AB3402" s="253"/>
      <c r="AC3402" s="253"/>
      <c r="AD3402" s="253"/>
      <c r="AE3402" s="253"/>
      <c r="AF3402" s="253"/>
      <c r="AG3402" s="253"/>
      <c r="AH3402" s="253"/>
      <c r="AI3402" s="253"/>
      <c r="AJ3402" s="253"/>
      <c r="AK3402" s="253"/>
      <c r="AL3402" s="253"/>
      <c r="AM3402" s="253"/>
      <c r="AN3402" s="253"/>
      <c r="AO3402" s="253"/>
      <c r="AP3402" s="253"/>
      <c r="AQ3402" s="253"/>
      <c r="AR3402" s="253"/>
      <c r="AS3402" s="24"/>
      <c r="AT3402" s="13"/>
    </row>
    <row r="3403" spans="5:46" ht="33" x14ac:dyDescent="0.4">
      <c r="E3403" s="11"/>
      <c r="F3403" s="289"/>
      <c r="G3403" s="253"/>
      <c r="H3403" s="25" t="s">
        <v>908</v>
      </c>
      <c r="I3403" s="253"/>
      <c r="J3403" s="44"/>
      <c r="K3403" s="44"/>
      <c r="L3403" s="253"/>
      <c r="M3403" s="253"/>
      <c r="N3403" s="253"/>
      <c r="O3403" s="253"/>
      <c r="P3403" s="253"/>
      <c r="Q3403" s="253"/>
      <c r="R3403" s="253"/>
      <c r="S3403" s="253"/>
      <c r="T3403" s="253"/>
      <c r="U3403" s="253"/>
      <c r="V3403" s="253"/>
      <c r="W3403" s="253"/>
      <c r="X3403" s="253"/>
      <c r="Y3403" s="253"/>
      <c r="Z3403" s="253"/>
      <c r="AA3403" s="253"/>
      <c r="AB3403" s="253"/>
      <c r="AC3403" s="253"/>
      <c r="AD3403" s="253"/>
      <c r="AE3403" s="253"/>
      <c r="AF3403" s="253"/>
      <c r="AG3403" s="253"/>
      <c r="AH3403" s="253"/>
      <c r="AI3403" s="253"/>
      <c r="AJ3403" s="253"/>
      <c r="AK3403" s="253"/>
      <c r="AL3403" s="253"/>
      <c r="AM3403" s="253"/>
      <c r="AN3403" s="253"/>
      <c r="AO3403" s="253"/>
      <c r="AP3403" s="253"/>
      <c r="AQ3403" s="253"/>
      <c r="AR3403" s="253"/>
      <c r="AS3403" s="24"/>
      <c r="AT3403" s="13"/>
    </row>
    <row r="3404" spans="5:46" x14ac:dyDescent="0.4">
      <c r="E3404" s="11"/>
      <c r="F3404" s="289"/>
      <c r="G3404" s="253"/>
      <c r="H3404" s="253"/>
      <c r="I3404" s="253"/>
      <c r="J3404" s="253"/>
      <c r="K3404" s="253"/>
      <c r="L3404" s="253"/>
      <c r="M3404" s="253"/>
      <c r="N3404" s="253"/>
      <c r="O3404" s="253"/>
      <c r="P3404" s="253"/>
      <c r="Q3404" s="253"/>
      <c r="R3404" s="253"/>
      <c r="S3404" s="253"/>
      <c r="T3404" s="253"/>
      <c r="U3404" s="253"/>
      <c r="V3404" s="253"/>
      <c r="W3404" s="253"/>
      <c r="X3404" s="253"/>
      <c r="Y3404" s="253"/>
      <c r="Z3404" s="253"/>
      <c r="AA3404" s="253"/>
      <c r="AB3404" s="253"/>
      <c r="AC3404" s="253"/>
      <c r="AD3404" s="253"/>
      <c r="AE3404" s="253"/>
      <c r="AF3404" s="253"/>
      <c r="AG3404" s="253"/>
      <c r="AH3404" s="253"/>
      <c r="AI3404" s="253"/>
      <c r="AJ3404" s="253"/>
      <c r="AK3404" s="253"/>
      <c r="AL3404" s="253"/>
      <c r="AM3404" s="253"/>
      <c r="AN3404" s="253"/>
      <c r="AO3404" s="253"/>
      <c r="AP3404" s="253"/>
      <c r="AQ3404" s="253"/>
      <c r="AR3404" s="253"/>
      <c r="AS3404" s="24"/>
      <c r="AT3404" s="13"/>
    </row>
    <row r="3405" spans="5:46" x14ac:dyDescent="0.4">
      <c r="E3405" s="11"/>
      <c r="F3405" s="289"/>
      <c r="G3405" s="253"/>
      <c r="H3405" s="253"/>
      <c r="I3405" s="253"/>
      <c r="J3405" s="253"/>
      <c r="K3405" s="253"/>
      <c r="L3405" s="253"/>
      <c r="M3405" s="253"/>
      <c r="N3405" s="253"/>
      <c r="O3405" s="253"/>
      <c r="P3405" s="253"/>
      <c r="Q3405" s="253"/>
      <c r="R3405" s="253"/>
      <c r="S3405" s="253"/>
      <c r="T3405" s="253"/>
      <c r="U3405" s="253"/>
      <c r="V3405" s="253"/>
      <c r="W3405" s="253"/>
      <c r="X3405" s="253"/>
      <c r="Y3405" s="253"/>
      <c r="Z3405" s="253"/>
      <c r="AA3405" s="253"/>
      <c r="AB3405" s="253"/>
      <c r="AC3405" s="253"/>
      <c r="AD3405" s="253"/>
      <c r="AE3405" s="253"/>
      <c r="AF3405" s="253"/>
      <c r="AG3405" s="253"/>
      <c r="AH3405" s="253"/>
      <c r="AI3405" s="253"/>
      <c r="AJ3405" s="253"/>
      <c r="AK3405" s="253"/>
      <c r="AL3405" s="253"/>
      <c r="AM3405" s="253"/>
      <c r="AN3405" s="253"/>
      <c r="AO3405" s="253"/>
      <c r="AP3405" s="253"/>
      <c r="AQ3405" s="253"/>
      <c r="AR3405" s="253"/>
      <c r="AS3405" s="24"/>
      <c r="AT3405" s="13"/>
    </row>
    <row r="3406" spans="5:46" x14ac:dyDescent="0.4">
      <c r="E3406" s="11"/>
      <c r="F3406" s="289"/>
      <c r="G3406" s="253"/>
      <c r="H3406" s="253"/>
      <c r="I3406" s="253"/>
      <c r="J3406" s="253"/>
      <c r="K3406" s="253"/>
      <c r="L3406" s="253"/>
      <c r="M3406" s="253"/>
      <c r="N3406" s="253"/>
      <c r="O3406" s="253"/>
      <c r="P3406" s="253"/>
      <c r="Q3406" s="253"/>
      <c r="R3406" s="253"/>
      <c r="S3406" s="253"/>
      <c r="T3406" s="253"/>
      <c r="U3406" s="253"/>
      <c r="V3406" s="253"/>
      <c r="W3406" s="253"/>
      <c r="X3406" s="253"/>
      <c r="Y3406" s="253"/>
      <c r="Z3406" s="253"/>
      <c r="AA3406" s="253"/>
      <c r="AB3406" s="253"/>
      <c r="AC3406" s="253"/>
      <c r="AD3406" s="253"/>
      <c r="AE3406" s="253"/>
      <c r="AF3406" s="253"/>
      <c r="AG3406" s="253"/>
      <c r="AH3406" s="253"/>
      <c r="AI3406" s="253"/>
      <c r="AJ3406" s="253"/>
      <c r="AK3406" s="253"/>
      <c r="AL3406" s="253"/>
      <c r="AM3406" s="253"/>
      <c r="AN3406" s="253"/>
      <c r="AO3406" s="253"/>
      <c r="AP3406" s="253"/>
      <c r="AQ3406" s="253"/>
      <c r="AR3406" s="253"/>
      <c r="AS3406" s="24"/>
      <c r="AT3406" s="13"/>
    </row>
    <row r="3407" spans="5:46" x14ac:dyDescent="0.4">
      <c r="E3407" s="11"/>
      <c r="F3407" s="289"/>
      <c r="G3407" s="253"/>
      <c r="H3407" s="253"/>
      <c r="I3407" s="253"/>
      <c r="J3407" s="253"/>
      <c r="K3407" s="253"/>
      <c r="L3407" s="253"/>
      <c r="M3407" s="253"/>
      <c r="N3407" s="253"/>
      <c r="O3407" s="253"/>
      <c r="P3407" s="253"/>
      <c r="Q3407" s="253"/>
      <c r="R3407" s="253"/>
      <c r="S3407" s="253"/>
      <c r="T3407" s="253"/>
      <c r="U3407" s="253"/>
      <c r="V3407" s="253"/>
      <c r="W3407" s="253"/>
      <c r="X3407" s="253"/>
      <c r="Y3407" s="253"/>
      <c r="Z3407" s="253"/>
      <c r="AA3407" s="253"/>
      <c r="AB3407" s="253"/>
      <c r="AC3407" s="253"/>
      <c r="AD3407" s="253"/>
      <c r="AE3407" s="253"/>
      <c r="AF3407" s="253"/>
      <c r="AG3407" s="253"/>
      <c r="AH3407" s="253"/>
      <c r="AI3407" s="253"/>
      <c r="AJ3407" s="253"/>
      <c r="AK3407" s="253"/>
      <c r="AL3407" s="253"/>
      <c r="AM3407" s="253"/>
      <c r="AN3407" s="253"/>
      <c r="AO3407" s="253"/>
      <c r="AP3407" s="253"/>
      <c r="AQ3407" s="253"/>
      <c r="AR3407" s="253"/>
      <c r="AS3407" s="24"/>
      <c r="AT3407" s="13"/>
    </row>
    <row r="3408" spans="5:46" x14ac:dyDescent="0.4">
      <c r="E3408" s="11"/>
      <c r="F3408" s="289"/>
      <c r="G3408" s="253"/>
      <c r="H3408" s="253"/>
      <c r="I3408" s="253"/>
      <c r="J3408" s="253"/>
      <c r="K3408" s="253"/>
      <c r="L3408" s="253"/>
      <c r="M3408" s="253"/>
      <c r="N3408" s="253"/>
      <c r="O3408" s="253"/>
      <c r="P3408" s="253"/>
      <c r="Q3408" s="253"/>
      <c r="R3408" s="253"/>
      <c r="S3408" s="253"/>
      <c r="T3408" s="253"/>
      <c r="U3408" s="253"/>
      <c r="V3408" s="253"/>
      <c r="W3408" s="253"/>
      <c r="X3408" s="253"/>
      <c r="Y3408" s="253"/>
      <c r="Z3408" s="253"/>
      <c r="AA3408" s="253"/>
      <c r="AB3408" s="253"/>
      <c r="AC3408" s="253"/>
      <c r="AD3408" s="253"/>
      <c r="AE3408" s="253"/>
      <c r="AF3408" s="253"/>
      <c r="AG3408" s="253"/>
      <c r="AH3408" s="253"/>
      <c r="AI3408" s="253"/>
      <c r="AJ3408" s="253"/>
      <c r="AK3408" s="253"/>
      <c r="AL3408" s="253"/>
      <c r="AM3408" s="253"/>
      <c r="AN3408" s="253"/>
      <c r="AO3408" s="253"/>
      <c r="AP3408" s="253"/>
      <c r="AQ3408" s="253"/>
      <c r="AR3408" s="253"/>
      <c r="AS3408" s="24"/>
      <c r="AT3408" s="13"/>
    </row>
    <row r="3409" spans="5:46" x14ac:dyDescent="0.4">
      <c r="E3409" s="11"/>
      <c r="F3409" s="289"/>
      <c r="G3409" s="253"/>
      <c r="H3409" s="253"/>
      <c r="I3409" s="253"/>
      <c r="J3409" s="253"/>
      <c r="K3409" s="253"/>
      <c r="L3409" s="253"/>
      <c r="M3409" s="253"/>
      <c r="N3409" s="253"/>
      <c r="O3409" s="253"/>
      <c r="P3409" s="253"/>
      <c r="Q3409" s="253"/>
      <c r="R3409" s="253"/>
      <c r="S3409" s="253"/>
      <c r="T3409" s="253"/>
      <c r="U3409" s="253"/>
      <c r="V3409" s="253"/>
      <c r="W3409" s="253"/>
      <c r="X3409" s="253"/>
      <c r="Y3409" s="253"/>
      <c r="Z3409" s="253"/>
      <c r="AA3409" s="253"/>
      <c r="AB3409" s="253"/>
      <c r="AC3409" s="253"/>
      <c r="AD3409" s="253"/>
      <c r="AE3409" s="253"/>
      <c r="AF3409" s="253"/>
      <c r="AG3409" s="253"/>
      <c r="AH3409" s="253"/>
      <c r="AI3409" s="253"/>
      <c r="AJ3409" s="253"/>
      <c r="AK3409" s="253"/>
      <c r="AL3409" s="253"/>
      <c r="AM3409" s="253"/>
      <c r="AN3409" s="253"/>
      <c r="AO3409" s="253"/>
      <c r="AP3409" s="253"/>
      <c r="AQ3409" s="253"/>
      <c r="AR3409" s="253"/>
      <c r="AS3409" s="24"/>
      <c r="AT3409" s="13"/>
    </row>
    <row r="3410" spans="5:46" x14ac:dyDescent="0.4">
      <c r="E3410" s="11"/>
      <c r="F3410" s="289"/>
      <c r="G3410" s="253"/>
      <c r="H3410" s="253"/>
      <c r="I3410" s="253"/>
      <c r="J3410" s="253"/>
      <c r="K3410" s="253"/>
      <c r="L3410" s="253"/>
      <c r="M3410" s="253"/>
      <c r="N3410" s="253"/>
      <c r="O3410" s="253"/>
      <c r="P3410" s="253"/>
      <c r="Q3410" s="253"/>
      <c r="R3410" s="253"/>
      <c r="S3410" s="253"/>
      <c r="T3410" s="253"/>
      <c r="U3410" s="253"/>
      <c r="V3410" s="253"/>
      <c r="W3410" s="253"/>
      <c r="X3410" s="253"/>
      <c r="Y3410" s="253"/>
      <c r="Z3410" s="253"/>
      <c r="AA3410" s="253"/>
      <c r="AB3410" s="253"/>
      <c r="AC3410" s="253"/>
      <c r="AD3410" s="253"/>
      <c r="AE3410" s="253"/>
      <c r="AF3410" s="253"/>
      <c r="AG3410" s="253"/>
      <c r="AH3410" s="253"/>
      <c r="AI3410" s="253"/>
      <c r="AJ3410" s="253"/>
      <c r="AK3410" s="253"/>
      <c r="AL3410" s="253"/>
      <c r="AM3410" s="253"/>
      <c r="AN3410" s="253"/>
      <c r="AO3410" s="253"/>
      <c r="AP3410" s="253"/>
      <c r="AQ3410" s="253"/>
      <c r="AR3410" s="253"/>
      <c r="AS3410" s="24"/>
      <c r="AT3410" s="13"/>
    </row>
    <row r="3411" spans="5:46" x14ac:dyDescent="0.4">
      <c r="E3411" s="11"/>
      <c r="F3411" s="289"/>
      <c r="G3411" s="253"/>
      <c r="H3411" s="253"/>
      <c r="I3411" s="253"/>
      <c r="J3411" s="253"/>
      <c r="K3411" s="253"/>
      <c r="L3411" s="253"/>
      <c r="M3411" s="253"/>
      <c r="N3411" s="253"/>
      <c r="O3411" s="253"/>
      <c r="P3411" s="253"/>
      <c r="Q3411" s="253"/>
      <c r="R3411" s="253"/>
      <c r="S3411" s="253"/>
      <c r="T3411" s="253"/>
      <c r="U3411" s="253"/>
      <c r="V3411" s="253"/>
      <c r="W3411" s="253"/>
      <c r="X3411" s="253"/>
      <c r="Y3411" s="253"/>
      <c r="Z3411" s="253"/>
      <c r="AA3411" s="253"/>
      <c r="AB3411" s="253"/>
      <c r="AC3411" s="253"/>
      <c r="AD3411" s="253"/>
      <c r="AE3411" s="253"/>
      <c r="AF3411" s="253"/>
      <c r="AG3411" s="253"/>
      <c r="AH3411" s="253"/>
      <c r="AI3411" s="253"/>
      <c r="AJ3411" s="253"/>
      <c r="AK3411" s="253"/>
      <c r="AL3411" s="253"/>
      <c r="AM3411" s="253"/>
      <c r="AN3411" s="253"/>
      <c r="AO3411" s="253"/>
      <c r="AP3411" s="253"/>
      <c r="AQ3411" s="253"/>
      <c r="AR3411" s="253"/>
      <c r="AS3411" s="24"/>
      <c r="AT3411" s="13"/>
    </row>
    <row r="3412" spans="5:46" x14ac:dyDescent="0.4">
      <c r="E3412" s="11"/>
      <c r="F3412" s="289"/>
      <c r="G3412" s="253"/>
      <c r="H3412" s="253"/>
      <c r="I3412" s="253"/>
      <c r="J3412" s="253"/>
      <c r="K3412" s="253"/>
      <c r="L3412" s="253"/>
      <c r="M3412" s="253"/>
      <c r="N3412" s="253"/>
      <c r="O3412" s="253"/>
      <c r="P3412" s="253"/>
      <c r="Q3412" s="253"/>
      <c r="R3412" s="253"/>
      <c r="S3412" s="253"/>
      <c r="T3412" s="253"/>
      <c r="U3412" s="253"/>
      <c r="V3412" s="253"/>
      <c r="W3412" s="253"/>
      <c r="X3412" s="253"/>
      <c r="Y3412" s="253"/>
      <c r="Z3412" s="253"/>
      <c r="AA3412" s="253"/>
      <c r="AB3412" s="253"/>
      <c r="AC3412" s="253"/>
      <c r="AD3412" s="253"/>
      <c r="AE3412" s="253"/>
      <c r="AF3412" s="253"/>
      <c r="AG3412" s="253"/>
      <c r="AH3412" s="253"/>
      <c r="AI3412" s="253"/>
      <c r="AJ3412" s="253"/>
      <c r="AK3412" s="253"/>
      <c r="AL3412" s="253"/>
      <c r="AM3412" s="253"/>
      <c r="AN3412" s="253"/>
      <c r="AO3412" s="253"/>
      <c r="AP3412" s="253"/>
      <c r="AQ3412" s="253"/>
      <c r="AR3412" s="253"/>
      <c r="AS3412" s="24"/>
      <c r="AT3412" s="13"/>
    </row>
    <row r="3413" spans="5:46" x14ac:dyDescent="0.4">
      <c r="E3413" s="11"/>
      <c r="F3413" s="289"/>
      <c r="G3413" s="253"/>
      <c r="H3413" s="253"/>
      <c r="I3413" s="253"/>
      <c r="J3413" s="253"/>
      <c r="K3413" s="253"/>
      <c r="L3413" s="253"/>
      <c r="M3413" s="253"/>
      <c r="N3413" s="253"/>
      <c r="O3413" s="253"/>
      <c r="P3413" s="253"/>
      <c r="Q3413" s="253"/>
      <c r="R3413" s="253"/>
      <c r="S3413" s="253"/>
      <c r="T3413" s="253"/>
      <c r="U3413" s="253"/>
      <c r="V3413" s="253"/>
      <c r="W3413" s="253"/>
      <c r="X3413" s="253"/>
      <c r="Y3413" s="253"/>
      <c r="Z3413" s="253"/>
      <c r="AA3413" s="253"/>
      <c r="AB3413" s="253"/>
      <c r="AC3413" s="253"/>
      <c r="AD3413" s="253"/>
      <c r="AE3413" s="253"/>
      <c r="AF3413" s="253"/>
      <c r="AG3413" s="253"/>
      <c r="AH3413" s="253"/>
      <c r="AI3413" s="253"/>
      <c r="AJ3413" s="253"/>
      <c r="AK3413" s="253"/>
      <c r="AL3413" s="253"/>
      <c r="AM3413" s="253"/>
      <c r="AN3413" s="253"/>
      <c r="AO3413" s="253"/>
      <c r="AP3413" s="253"/>
      <c r="AQ3413" s="253"/>
      <c r="AR3413" s="253"/>
      <c r="AS3413" s="24"/>
      <c r="AT3413" s="13"/>
    </row>
    <row r="3414" spans="5:46" x14ac:dyDescent="0.4">
      <c r="E3414" s="11"/>
      <c r="F3414" s="289"/>
      <c r="G3414" s="253"/>
      <c r="H3414" s="253"/>
      <c r="I3414" s="253"/>
      <c r="J3414" s="253"/>
      <c r="K3414" s="253"/>
      <c r="L3414" s="253"/>
      <c r="M3414" s="253"/>
      <c r="N3414" s="253"/>
      <c r="O3414" s="253"/>
      <c r="P3414" s="253"/>
      <c r="Q3414" s="253"/>
      <c r="R3414" s="253"/>
      <c r="S3414" s="253"/>
      <c r="T3414" s="253"/>
      <c r="U3414" s="253"/>
      <c r="V3414" s="253"/>
      <c r="W3414" s="253"/>
      <c r="X3414" s="253"/>
      <c r="Y3414" s="253"/>
      <c r="Z3414" s="253"/>
      <c r="AA3414" s="253"/>
      <c r="AB3414" s="253"/>
      <c r="AC3414" s="253"/>
      <c r="AD3414" s="253"/>
      <c r="AE3414" s="253"/>
      <c r="AF3414" s="253"/>
      <c r="AG3414" s="253"/>
      <c r="AH3414" s="253"/>
      <c r="AI3414" s="253"/>
      <c r="AJ3414" s="253"/>
      <c r="AK3414" s="253"/>
      <c r="AL3414" s="253"/>
      <c r="AM3414" s="253"/>
      <c r="AN3414" s="253"/>
      <c r="AO3414" s="253"/>
      <c r="AP3414" s="253"/>
      <c r="AQ3414" s="253"/>
      <c r="AR3414" s="253"/>
      <c r="AS3414" s="24"/>
      <c r="AT3414" s="13"/>
    </row>
    <row r="3415" spans="5:46" x14ac:dyDescent="0.4">
      <c r="E3415" s="11"/>
      <c r="F3415" s="289"/>
      <c r="G3415" s="253"/>
      <c r="H3415" s="253"/>
      <c r="I3415" s="253"/>
      <c r="J3415" s="253"/>
      <c r="K3415" s="253"/>
      <c r="L3415" s="253"/>
      <c r="M3415" s="253"/>
      <c r="N3415" s="253"/>
      <c r="O3415" s="253"/>
      <c r="P3415" s="253"/>
      <c r="Q3415" s="253"/>
      <c r="R3415" s="253"/>
      <c r="S3415" s="253"/>
      <c r="T3415" s="253"/>
      <c r="U3415" s="253"/>
      <c r="V3415" s="253"/>
      <c r="W3415" s="253"/>
      <c r="X3415" s="253"/>
      <c r="Y3415" s="253"/>
      <c r="Z3415" s="253"/>
      <c r="AA3415" s="253"/>
      <c r="AB3415" s="253"/>
      <c r="AC3415" s="253"/>
      <c r="AD3415" s="253"/>
      <c r="AE3415" s="253"/>
      <c r="AF3415" s="253"/>
      <c r="AG3415" s="253"/>
      <c r="AH3415" s="253"/>
      <c r="AI3415" s="253"/>
      <c r="AJ3415" s="253"/>
      <c r="AK3415" s="253"/>
      <c r="AL3415" s="253"/>
      <c r="AM3415" s="253"/>
      <c r="AN3415" s="253"/>
      <c r="AO3415" s="253"/>
      <c r="AP3415" s="253"/>
      <c r="AQ3415" s="253"/>
      <c r="AR3415" s="253"/>
      <c r="AS3415" s="24"/>
      <c r="AT3415" s="13"/>
    </row>
    <row r="3416" spans="5:46" x14ac:dyDescent="0.4">
      <c r="E3416" s="11"/>
      <c r="F3416" s="289"/>
      <c r="G3416" s="253"/>
      <c r="H3416" s="253"/>
      <c r="I3416" s="253"/>
      <c r="J3416" s="253"/>
      <c r="K3416" s="253"/>
      <c r="L3416" s="253"/>
      <c r="M3416" s="253"/>
      <c r="N3416" s="253"/>
      <c r="O3416" s="253"/>
      <c r="P3416" s="253"/>
      <c r="Q3416" s="253"/>
      <c r="R3416" s="253"/>
      <c r="S3416" s="253"/>
      <c r="T3416" s="253"/>
      <c r="U3416" s="253"/>
      <c r="V3416" s="253"/>
      <c r="W3416" s="253"/>
      <c r="X3416" s="253"/>
      <c r="Y3416" s="253"/>
      <c r="Z3416" s="253"/>
      <c r="AA3416" s="253"/>
      <c r="AB3416" s="253"/>
      <c r="AC3416" s="253"/>
      <c r="AD3416" s="253"/>
      <c r="AE3416" s="253"/>
      <c r="AF3416" s="253"/>
      <c r="AG3416" s="253"/>
      <c r="AH3416" s="253"/>
      <c r="AI3416" s="253"/>
      <c r="AJ3416" s="253"/>
      <c r="AK3416" s="253"/>
      <c r="AL3416" s="253"/>
      <c r="AM3416" s="253"/>
      <c r="AN3416" s="253"/>
      <c r="AO3416" s="253"/>
      <c r="AP3416" s="253"/>
      <c r="AQ3416" s="253"/>
      <c r="AR3416" s="253"/>
      <c r="AS3416" s="24"/>
      <c r="AT3416" s="13"/>
    </row>
    <row r="3417" spans="5:46" x14ac:dyDescent="0.4">
      <c r="E3417" s="11"/>
      <c r="F3417" s="289"/>
      <c r="G3417" s="253"/>
      <c r="H3417" s="253"/>
      <c r="I3417" s="253"/>
      <c r="J3417" s="253"/>
      <c r="K3417" s="253"/>
      <c r="L3417" s="253"/>
      <c r="M3417" s="253"/>
      <c r="N3417" s="253"/>
      <c r="O3417" s="253"/>
      <c r="P3417" s="253"/>
      <c r="Q3417" s="253"/>
      <c r="R3417" s="253"/>
      <c r="S3417" s="253"/>
      <c r="T3417" s="253"/>
      <c r="U3417" s="253"/>
      <c r="V3417" s="253"/>
      <c r="W3417" s="253"/>
      <c r="X3417" s="253"/>
      <c r="Y3417" s="253"/>
      <c r="Z3417" s="253"/>
      <c r="AA3417" s="253"/>
      <c r="AB3417" s="253"/>
      <c r="AC3417" s="253"/>
      <c r="AD3417" s="253"/>
      <c r="AE3417" s="253"/>
      <c r="AF3417" s="253"/>
      <c r="AG3417" s="253"/>
      <c r="AH3417" s="253"/>
      <c r="AI3417" s="253"/>
      <c r="AJ3417" s="253"/>
      <c r="AK3417" s="253"/>
      <c r="AL3417" s="253"/>
      <c r="AM3417" s="253"/>
      <c r="AN3417" s="253"/>
      <c r="AO3417" s="253"/>
      <c r="AP3417" s="253"/>
      <c r="AQ3417" s="253"/>
      <c r="AR3417" s="253"/>
      <c r="AS3417" s="24"/>
      <c r="AT3417" s="13"/>
    </row>
    <row r="3418" spans="5:46" x14ac:dyDescent="0.4">
      <c r="E3418" s="11"/>
      <c r="F3418" s="289"/>
      <c r="G3418" s="253"/>
      <c r="H3418" s="253"/>
      <c r="I3418" s="253"/>
      <c r="J3418" s="253"/>
      <c r="K3418" s="253"/>
      <c r="L3418" s="253"/>
      <c r="M3418" s="253"/>
      <c r="N3418" s="253"/>
      <c r="O3418" s="253"/>
      <c r="P3418" s="253"/>
      <c r="Q3418" s="253"/>
      <c r="R3418" s="253"/>
      <c r="S3418" s="253"/>
      <c r="T3418" s="253"/>
      <c r="U3418" s="253"/>
      <c r="V3418" s="253"/>
      <c r="W3418" s="253"/>
      <c r="X3418" s="253"/>
      <c r="Y3418" s="253"/>
      <c r="Z3418" s="253"/>
      <c r="AA3418" s="253"/>
      <c r="AB3418" s="253"/>
      <c r="AC3418" s="253"/>
      <c r="AD3418" s="253"/>
      <c r="AE3418" s="253"/>
      <c r="AF3418" s="253"/>
      <c r="AG3418" s="253"/>
      <c r="AH3418" s="253"/>
      <c r="AI3418" s="253"/>
      <c r="AJ3418" s="253"/>
      <c r="AK3418" s="253"/>
      <c r="AL3418" s="253"/>
      <c r="AM3418" s="253"/>
      <c r="AN3418" s="253"/>
      <c r="AO3418" s="253"/>
      <c r="AP3418" s="253"/>
      <c r="AQ3418" s="253"/>
      <c r="AR3418" s="253"/>
      <c r="AS3418" s="24"/>
      <c r="AT3418" s="13"/>
    </row>
    <row r="3419" spans="5:46" x14ac:dyDescent="0.4">
      <c r="E3419" s="11"/>
      <c r="F3419" s="289"/>
      <c r="G3419" s="253"/>
      <c r="H3419" s="253"/>
      <c r="I3419" s="253"/>
      <c r="J3419" s="253"/>
      <c r="K3419" s="253"/>
      <c r="L3419" s="253"/>
      <c r="M3419" s="253"/>
      <c r="N3419" s="253"/>
      <c r="O3419" s="253"/>
      <c r="P3419" s="253"/>
      <c r="Q3419" s="253"/>
      <c r="R3419" s="253"/>
      <c r="S3419" s="253"/>
      <c r="T3419" s="253"/>
      <c r="U3419" s="253"/>
      <c r="V3419" s="253"/>
      <c r="W3419" s="253"/>
      <c r="X3419" s="253"/>
      <c r="Y3419" s="253"/>
      <c r="Z3419" s="253"/>
      <c r="AA3419" s="253"/>
      <c r="AB3419" s="253"/>
      <c r="AC3419" s="253"/>
      <c r="AD3419" s="253"/>
      <c r="AE3419" s="253"/>
      <c r="AF3419" s="253"/>
      <c r="AG3419" s="253"/>
      <c r="AH3419" s="253"/>
      <c r="AI3419" s="253"/>
      <c r="AJ3419" s="253"/>
      <c r="AK3419" s="253"/>
      <c r="AL3419" s="253"/>
      <c r="AM3419" s="253"/>
      <c r="AN3419" s="253"/>
      <c r="AO3419" s="253"/>
      <c r="AP3419" s="253"/>
      <c r="AQ3419" s="253"/>
      <c r="AR3419" s="253"/>
      <c r="AS3419" s="24"/>
      <c r="AT3419" s="13"/>
    </row>
    <row r="3420" spans="5:46" x14ac:dyDescent="0.4">
      <c r="E3420" s="11"/>
      <c r="F3420" s="289"/>
      <c r="G3420" s="295"/>
      <c r="H3420" s="295"/>
      <c r="I3420" s="295"/>
      <c r="J3420" s="295"/>
      <c r="K3420" s="295"/>
      <c r="L3420" s="295"/>
      <c r="M3420" s="295"/>
      <c r="N3420" s="295"/>
      <c r="O3420" s="295"/>
      <c r="P3420" s="295"/>
      <c r="Q3420" s="295"/>
      <c r="R3420" s="295"/>
      <c r="S3420" s="295"/>
      <c r="T3420" s="295"/>
      <c r="U3420" s="295"/>
      <c r="V3420" s="295"/>
      <c r="W3420" s="295"/>
      <c r="X3420" s="295"/>
      <c r="Y3420" s="295"/>
      <c r="Z3420" s="295"/>
      <c r="AA3420" s="295"/>
      <c r="AB3420" s="295"/>
      <c r="AC3420" s="295"/>
      <c r="AD3420" s="295"/>
      <c r="AE3420" s="295"/>
      <c r="AF3420" s="295"/>
      <c r="AG3420" s="295"/>
      <c r="AH3420" s="295"/>
      <c r="AI3420" s="295"/>
      <c r="AJ3420" s="295"/>
      <c r="AK3420" s="295"/>
      <c r="AL3420" s="295"/>
      <c r="AM3420" s="295"/>
      <c r="AN3420" s="295"/>
      <c r="AO3420" s="295"/>
      <c r="AP3420" s="295"/>
      <c r="AQ3420" s="295"/>
      <c r="AR3420" s="295"/>
      <c r="AS3420" s="24"/>
      <c r="AT3420" s="13"/>
    </row>
    <row r="3421" spans="5:46" x14ac:dyDescent="0.4">
      <c r="E3421" s="11"/>
      <c r="F3421" s="289"/>
      <c r="G3421" s="253"/>
      <c r="H3421" s="253"/>
      <c r="I3421" s="253"/>
      <c r="J3421" s="253"/>
      <c r="K3421" s="253"/>
      <c r="L3421" s="253"/>
      <c r="M3421" s="253"/>
      <c r="N3421" s="253"/>
      <c r="O3421" s="253"/>
      <c r="P3421" s="253"/>
      <c r="Q3421" s="253"/>
      <c r="R3421" s="253"/>
      <c r="S3421" s="253"/>
      <c r="T3421" s="253"/>
      <c r="U3421" s="253"/>
      <c r="V3421" s="253"/>
      <c r="W3421" s="253"/>
      <c r="X3421" s="253"/>
      <c r="Y3421" s="253"/>
      <c r="Z3421" s="253"/>
      <c r="AA3421" s="253"/>
      <c r="AB3421" s="253"/>
      <c r="AC3421" s="253"/>
      <c r="AD3421" s="253"/>
      <c r="AE3421" s="253"/>
      <c r="AF3421" s="253"/>
      <c r="AG3421" s="253"/>
      <c r="AH3421" s="253"/>
      <c r="AI3421" s="253"/>
      <c r="AJ3421" s="253"/>
      <c r="AK3421" s="253"/>
      <c r="AL3421" s="253"/>
      <c r="AM3421" s="253"/>
      <c r="AN3421" s="253"/>
      <c r="AO3421" s="253"/>
      <c r="AP3421" s="253"/>
      <c r="AQ3421" s="253"/>
      <c r="AR3421" s="253"/>
      <c r="AS3421" s="24"/>
      <c r="AT3421" s="13"/>
    </row>
    <row r="3422" spans="5:46" x14ac:dyDescent="0.4">
      <c r="E3422" s="11"/>
      <c r="F3422" s="289"/>
      <c r="G3422" s="253"/>
      <c r="H3422" s="253"/>
      <c r="I3422" s="253"/>
      <c r="J3422" s="253"/>
      <c r="K3422" s="253"/>
      <c r="L3422" s="253"/>
      <c r="M3422" s="253"/>
      <c r="N3422" s="253"/>
      <c r="O3422" s="253"/>
      <c r="P3422" s="253"/>
      <c r="Q3422" s="253"/>
      <c r="R3422" s="253"/>
      <c r="S3422" s="253"/>
      <c r="T3422" s="253"/>
      <c r="U3422" s="253"/>
      <c r="V3422" s="253"/>
      <c r="W3422" s="253"/>
      <c r="X3422" s="253"/>
      <c r="Y3422" s="253"/>
      <c r="Z3422" s="253"/>
      <c r="AA3422" s="253"/>
      <c r="AB3422" s="253"/>
      <c r="AC3422" s="253"/>
      <c r="AD3422" s="253"/>
      <c r="AE3422" s="253"/>
      <c r="AF3422" s="253"/>
      <c r="AG3422" s="253"/>
      <c r="AH3422" s="253"/>
      <c r="AI3422" s="253"/>
      <c r="AJ3422" s="253"/>
      <c r="AK3422" s="253"/>
      <c r="AL3422" s="253"/>
      <c r="AM3422" s="253"/>
      <c r="AN3422" s="253"/>
      <c r="AO3422" s="253"/>
      <c r="AP3422" s="253"/>
      <c r="AQ3422" s="253"/>
      <c r="AR3422" s="253"/>
      <c r="AS3422" s="24"/>
      <c r="AT3422" s="13"/>
    </row>
    <row r="3423" spans="5:46" x14ac:dyDescent="0.4">
      <c r="E3423" s="11"/>
      <c r="F3423" s="289"/>
      <c r="G3423" s="253"/>
      <c r="H3423" s="253"/>
      <c r="I3423" s="253"/>
      <c r="J3423" s="253"/>
      <c r="K3423" s="253"/>
      <c r="L3423" s="253"/>
      <c r="M3423" s="253"/>
      <c r="N3423" s="253"/>
      <c r="O3423" s="253"/>
      <c r="P3423" s="253"/>
      <c r="Q3423" s="253"/>
      <c r="R3423" s="253"/>
      <c r="S3423" s="253"/>
      <c r="T3423" s="253"/>
      <c r="U3423" s="253"/>
      <c r="V3423" s="253"/>
      <c r="W3423" s="253"/>
      <c r="X3423" s="253"/>
      <c r="Y3423" s="253"/>
      <c r="Z3423" s="253"/>
      <c r="AA3423" s="253"/>
      <c r="AB3423" s="253"/>
      <c r="AC3423" s="253"/>
      <c r="AD3423" s="253"/>
      <c r="AE3423" s="253"/>
      <c r="AF3423" s="253"/>
      <c r="AG3423" s="253"/>
      <c r="AH3423" s="253"/>
      <c r="AI3423" s="253"/>
      <c r="AJ3423" s="253"/>
      <c r="AK3423" s="253"/>
      <c r="AL3423" s="253"/>
      <c r="AM3423" s="253"/>
      <c r="AN3423" s="253"/>
      <c r="AO3423" s="253"/>
      <c r="AP3423" s="253"/>
      <c r="AQ3423" s="253"/>
      <c r="AR3423" s="253"/>
      <c r="AS3423" s="24"/>
      <c r="AT3423" s="13"/>
    </row>
    <row r="3424" spans="5:46" x14ac:dyDescent="0.4">
      <c r="E3424" s="11"/>
      <c r="F3424" s="289"/>
      <c r="G3424" s="253"/>
      <c r="H3424" s="253"/>
      <c r="I3424" s="253"/>
      <c r="J3424" s="253"/>
      <c r="K3424" s="253"/>
      <c r="L3424" s="253"/>
      <c r="M3424" s="253"/>
      <c r="N3424" s="253"/>
      <c r="O3424" s="253"/>
      <c r="P3424" s="253"/>
      <c r="Q3424" s="253"/>
      <c r="R3424" s="253"/>
      <c r="S3424" s="253"/>
      <c r="T3424" s="253"/>
      <c r="U3424" s="253"/>
      <c r="V3424" s="253"/>
      <c r="W3424" s="253"/>
      <c r="X3424" s="253"/>
      <c r="Y3424" s="253"/>
      <c r="Z3424" s="253"/>
      <c r="AA3424" s="253"/>
      <c r="AB3424" s="253"/>
      <c r="AC3424" s="253"/>
      <c r="AD3424" s="253"/>
      <c r="AE3424" s="253"/>
      <c r="AF3424" s="253"/>
      <c r="AG3424" s="253"/>
      <c r="AH3424" s="253"/>
      <c r="AI3424" s="253"/>
      <c r="AJ3424" s="253"/>
      <c r="AK3424" s="253"/>
      <c r="AL3424" s="253"/>
      <c r="AM3424" s="253"/>
      <c r="AN3424" s="253"/>
      <c r="AO3424" s="253"/>
      <c r="AP3424" s="253"/>
      <c r="AQ3424" s="253"/>
      <c r="AR3424" s="253"/>
      <c r="AS3424" s="24"/>
      <c r="AT3424" s="13"/>
    </row>
    <row r="3425" spans="5:46" ht="33" x14ac:dyDescent="0.4">
      <c r="E3425" s="11"/>
      <c r="F3425" s="289"/>
      <c r="G3425" s="253"/>
      <c r="H3425" s="25" t="s">
        <v>1008</v>
      </c>
      <c r="I3425" s="253"/>
      <c r="J3425" s="253"/>
      <c r="K3425" s="253"/>
      <c r="L3425" s="253"/>
      <c r="M3425" s="253"/>
      <c r="N3425" s="253"/>
      <c r="O3425" s="253"/>
      <c r="P3425" s="253"/>
      <c r="Q3425" s="253"/>
      <c r="R3425" s="253"/>
      <c r="S3425" s="253"/>
      <c r="T3425" s="253"/>
      <c r="U3425" s="253"/>
      <c r="V3425" s="253"/>
      <c r="W3425" s="253"/>
      <c r="X3425" s="253"/>
      <c r="Y3425" s="253"/>
      <c r="Z3425" s="253"/>
      <c r="AA3425" s="253"/>
      <c r="AB3425" s="253"/>
      <c r="AC3425" s="253"/>
      <c r="AD3425" s="253"/>
      <c r="AE3425" s="253"/>
      <c r="AF3425" s="253"/>
      <c r="AG3425" s="253"/>
      <c r="AH3425" s="253"/>
      <c r="AI3425" s="253"/>
      <c r="AJ3425" s="253"/>
      <c r="AK3425" s="253"/>
      <c r="AL3425" s="253"/>
      <c r="AM3425" s="253"/>
      <c r="AN3425" s="253"/>
      <c r="AO3425" s="253"/>
      <c r="AP3425" s="253"/>
      <c r="AQ3425" s="253"/>
      <c r="AR3425" s="253"/>
      <c r="AS3425" s="24"/>
      <c r="AT3425" s="13"/>
    </row>
    <row r="3426" spans="5:46" x14ac:dyDescent="0.4">
      <c r="E3426" s="11"/>
      <c r="F3426" s="289"/>
      <c r="G3426" s="253"/>
      <c r="H3426" s="253"/>
      <c r="I3426" s="253"/>
      <c r="J3426" s="253"/>
      <c r="K3426" s="253"/>
      <c r="L3426" s="253"/>
      <c r="M3426" s="253"/>
      <c r="N3426" s="253"/>
      <c r="O3426" s="253"/>
      <c r="P3426" s="253"/>
      <c r="Q3426" s="253"/>
      <c r="R3426" s="253"/>
      <c r="S3426" s="253"/>
      <c r="T3426" s="253"/>
      <c r="U3426" s="253"/>
      <c r="V3426" s="253"/>
      <c r="W3426" s="253"/>
      <c r="X3426" s="253"/>
      <c r="Y3426" s="253"/>
      <c r="Z3426" s="253"/>
      <c r="AA3426" s="253"/>
      <c r="AB3426" s="253"/>
      <c r="AC3426" s="253"/>
      <c r="AD3426" s="253"/>
      <c r="AE3426" s="253"/>
      <c r="AF3426" s="253"/>
      <c r="AG3426" s="253"/>
      <c r="AH3426" s="253"/>
      <c r="AI3426" s="253"/>
      <c r="AJ3426" s="253"/>
      <c r="AK3426" s="253"/>
      <c r="AL3426" s="253"/>
      <c r="AM3426" s="253"/>
      <c r="AN3426" s="253"/>
      <c r="AO3426" s="253"/>
      <c r="AP3426" s="253"/>
      <c r="AQ3426" s="253"/>
      <c r="AR3426" s="253"/>
      <c r="AS3426" s="24"/>
      <c r="AT3426" s="13"/>
    </row>
    <row r="3427" spans="5:46" x14ac:dyDescent="0.4">
      <c r="E3427" s="11"/>
      <c r="F3427" s="289"/>
      <c r="G3427" s="253"/>
      <c r="H3427" s="253"/>
      <c r="I3427" s="253"/>
      <c r="J3427" s="253"/>
      <c r="K3427" s="253"/>
      <c r="L3427" s="253"/>
      <c r="M3427" s="253"/>
      <c r="N3427" s="253"/>
      <c r="O3427" s="253"/>
      <c r="P3427" s="253"/>
      <c r="Q3427" s="253"/>
      <c r="R3427" s="253"/>
      <c r="S3427" s="253"/>
      <c r="T3427" s="253"/>
      <c r="U3427" s="253"/>
      <c r="V3427" s="253"/>
      <c r="W3427" s="253"/>
      <c r="X3427" s="253"/>
      <c r="Y3427" s="253"/>
      <c r="Z3427" s="253"/>
      <c r="AA3427" s="253"/>
      <c r="AB3427" s="253"/>
      <c r="AC3427" s="253"/>
      <c r="AD3427" s="253"/>
      <c r="AE3427" s="253"/>
      <c r="AF3427" s="253"/>
      <c r="AG3427" s="253"/>
      <c r="AH3427" s="253"/>
      <c r="AI3427" s="253"/>
      <c r="AJ3427" s="253"/>
      <c r="AK3427" s="253"/>
      <c r="AL3427" s="253"/>
      <c r="AM3427" s="253"/>
      <c r="AN3427" s="253"/>
      <c r="AO3427" s="253"/>
      <c r="AP3427" s="253"/>
      <c r="AQ3427" s="253"/>
      <c r="AR3427" s="253"/>
      <c r="AS3427" s="24"/>
      <c r="AT3427" s="13"/>
    </row>
    <row r="3428" spans="5:46" x14ac:dyDescent="0.4">
      <c r="E3428" s="11"/>
      <c r="F3428" s="289"/>
      <c r="G3428" s="253"/>
      <c r="H3428" s="253"/>
      <c r="I3428" s="253"/>
      <c r="J3428" s="253"/>
      <c r="K3428" s="253"/>
      <c r="L3428" s="253"/>
      <c r="M3428" s="253"/>
      <c r="N3428" s="253"/>
      <c r="O3428" s="253"/>
      <c r="P3428" s="253"/>
      <c r="Q3428" s="253"/>
      <c r="R3428" s="253"/>
      <c r="S3428" s="253"/>
      <c r="T3428" s="253"/>
      <c r="U3428" s="253"/>
      <c r="V3428" s="253"/>
      <c r="W3428" s="253"/>
      <c r="X3428" s="253"/>
      <c r="Y3428" s="253"/>
      <c r="Z3428" s="253"/>
      <c r="AA3428" s="253"/>
      <c r="AB3428" s="253"/>
      <c r="AC3428" s="253"/>
      <c r="AD3428" s="253"/>
      <c r="AE3428" s="253"/>
      <c r="AF3428" s="253"/>
      <c r="AG3428" s="253"/>
      <c r="AH3428" s="253"/>
      <c r="AI3428" s="253"/>
      <c r="AJ3428" s="253"/>
      <c r="AK3428" s="253"/>
      <c r="AL3428" s="253"/>
      <c r="AM3428" s="253"/>
      <c r="AN3428" s="253"/>
      <c r="AO3428" s="253"/>
      <c r="AP3428" s="253"/>
      <c r="AQ3428" s="253"/>
      <c r="AR3428" s="253"/>
      <c r="AS3428" s="24"/>
      <c r="AT3428" s="13"/>
    </row>
    <row r="3429" spans="5:46" ht="27.6" x14ac:dyDescent="0.4">
      <c r="E3429" s="11"/>
      <c r="F3429" s="289"/>
      <c r="G3429" s="253"/>
      <c r="H3429" s="253"/>
      <c r="I3429" s="253"/>
      <c r="J3429" s="44" t="s">
        <v>476</v>
      </c>
      <c r="K3429" s="98"/>
      <c r="L3429" s="98"/>
      <c r="M3429" s="98"/>
      <c r="N3429" s="98"/>
      <c r="O3429" s="98"/>
      <c r="P3429" s="98"/>
      <c r="Q3429" s="98"/>
      <c r="R3429" s="98"/>
      <c r="S3429" s="98"/>
      <c r="T3429" s="98"/>
      <c r="U3429" s="98"/>
      <c r="V3429" s="98"/>
      <c r="W3429" s="98"/>
      <c r="X3429" s="98"/>
      <c r="Y3429" s="98"/>
      <c r="Z3429" s="98"/>
      <c r="AA3429" s="98"/>
      <c r="AB3429" s="98"/>
      <c r="AC3429" s="98"/>
      <c r="AD3429" s="98"/>
      <c r="AE3429" s="98"/>
      <c r="AF3429" s="98"/>
      <c r="AG3429" s="98"/>
      <c r="AH3429" s="98"/>
      <c r="AI3429" s="98"/>
      <c r="AJ3429" s="253"/>
      <c r="AK3429" s="253"/>
      <c r="AL3429" s="253"/>
      <c r="AM3429" s="253"/>
      <c r="AN3429" s="253"/>
      <c r="AO3429" s="253"/>
      <c r="AP3429" s="253"/>
      <c r="AQ3429" s="253"/>
      <c r="AR3429" s="253"/>
      <c r="AS3429" s="24"/>
      <c r="AT3429" s="13"/>
    </row>
    <row r="3430" spans="5:46" ht="27.6" x14ac:dyDescent="0.4">
      <c r="E3430" s="11"/>
      <c r="F3430" s="289"/>
      <c r="G3430" s="253"/>
      <c r="H3430" s="253"/>
      <c r="I3430" s="253"/>
      <c r="J3430" s="44"/>
      <c r="K3430" s="98"/>
      <c r="L3430" s="98"/>
      <c r="M3430" s="98"/>
      <c r="N3430" s="98"/>
      <c r="O3430" s="98"/>
      <c r="P3430" s="98"/>
      <c r="Q3430" s="98"/>
      <c r="R3430" s="98"/>
      <c r="S3430" s="98"/>
      <c r="T3430" s="98"/>
      <c r="U3430" s="98"/>
      <c r="V3430" s="98"/>
      <c r="W3430" s="98"/>
      <c r="X3430" s="98"/>
      <c r="Y3430" s="98"/>
      <c r="Z3430" s="98"/>
      <c r="AA3430" s="98"/>
      <c r="AB3430" s="98"/>
      <c r="AC3430" s="98"/>
      <c r="AD3430" s="98"/>
      <c r="AE3430" s="98"/>
      <c r="AF3430" s="98"/>
      <c r="AG3430" s="98"/>
      <c r="AH3430" s="98"/>
      <c r="AI3430" s="98"/>
      <c r="AJ3430" s="253"/>
      <c r="AK3430" s="253"/>
      <c r="AL3430" s="253"/>
      <c r="AM3430" s="253"/>
      <c r="AN3430" s="253"/>
      <c r="AO3430" s="253"/>
      <c r="AP3430" s="253"/>
      <c r="AQ3430" s="253"/>
      <c r="AR3430" s="253"/>
      <c r="AS3430" s="24"/>
      <c r="AT3430" s="13"/>
    </row>
    <row r="3431" spans="5:46" ht="27.6" x14ac:dyDescent="0.4">
      <c r="E3431" s="11"/>
      <c r="F3431" s="289"/>
      <c r="G3431" s="253"/>
      <c r="H3431" s="253"/>
      <c r="I3431" s="253"/>
      <c r="J3431" s="44"/>
      <c r="K3431" s="98"/>
      <c r="L3431" s="541" t="s">
        <v>5</v>
      </c>
      <c r="M3431" s="542"/>
      <c r="N3431" s="98"/>
      <c r="O3431" s="98"/>
      <c r="P3431" s="98"/>
      <c r="Q3431" s="98"/>
      <c r="R3431" s="98"/>
      <c r="S3431" s="98"/>
      <c r="T3431" s="98"/>
      <c r="U3431" s="98"/>
      <c r="V3431" s="98"/>
      <c r="W3431" s="98"/>
      <c r="X3431" s="98"/>
      <c r="Y3431" s="98"/>
      <c r="Z3431" s="98"/>
      <c r="AA3431" s="98"/>
      <c r="AB3431" s="98"/>
      <c r="AC3431" s="98"/>
      <c r="AD3431" s="98"/>
      <c r="AE3431" s="98"/>
      <c r="AF3431" s="98"/>
      <c r="AG3431" s="98"/>
      <c r="AH3431" s="98"/>
      <c r="AI3431" s="98"/>
      <c r="AJ3431" s="253"/>
      <c r="AK3431" s="253"/>
      <c r="AL3431" s="253"/>
      <c r="AM3431" s="253"/>
      <c r="AN3431" s="253"/>
      <c r="AO3431" s="253"/>
      <c r="AP3431" s="253"/>
      <c r="AQ3431" s="253"/>
      <c r="AR3431" s="253"/>
      <c r="AS3431" s="24"/>
      <c r="AT3431" s="13"/>
    </row>
    <row r="3432" spans="5:46" ht="27.6" x14ac:dyDescent="0.4">
      <c r="E3432" s="11"/>
      <c r="F3432" s="289"/>
      <c r="G3432" s="253"/>
      <c r="H3432" s="253"/>
      <c r="I3432" s="253"/>
      <c r="J3432" s="44"/>
      <c r="K3432" s="98"/>
      <c r="L3432" s="98"/>
      <c r="M3432" s="98"/>
      <c r="N3432" s="98"/>
      <c r="O3432" s="98"/>
      <c r="P3432" s="98"/>
      <c r="Q3432" s="98"/>
      <c r="R3432" s="98"/>
      <c r="S3432" s="98"/>
      <c r="T3432" s="98"/>
      <c r="U3432" s="98"/>
      <c r="V3432" s="98"/>
      <c r="W3432" s="98"/>
      <c r="X3432" s="98"/>
      <c r="Y3432" s="98"/>
      <c r="Z3432" s="98"/>
      <c r="AA3432" s="98"/>
      <c r="AB3432" s="98"/>
      <c r="AC3432" s="98"/>
      <c r="AD3432" s="98"/>
      <c r="AE3432" s="98"/>
      <c r="AF3432" s="98"/>
      <c r="AG3432" s="98"/>
      <c r="AH3432" s="98"/>
      <c r="AI3432" s="98"/>
      <c r="AJ3432" s="253"/>
      <c r="AK3432" s="253"/>
      <c r="AL3432" s="253"/>
      <c r="AM3432" s="253"/>
      <c r="AN3432" s="253"/>
      <c r="AO3432" s="253"/>
      <c r="AP3432" s="253"/>
      <c r="AQ3432" s="253"/>
      <c r="AR3432" s="253"/>
      <c r="AS3432" s="24"/>
      <c r="AT3432" s="13"/>
    </row>
    <row r="3433" spans="5:46" ht="27.6" x14ac:dyDescent="0.4">
      <c r="E3433" s="11"/>
      <c r="F3433" s="289"/>
      <c r="G3433" s="253"/>
      <c r="H3433" s="253"/>
      <c r="I3433" s="253"/>
      <c r="J3433" s="44"/>
      <c r="K3433" s="98"/>
      <c r="L3433" s="98"/>
      <c r="M3433" s="98"/>
      <c r="N3433" s="98" t="s">
        <v>1009</v>
      </c>
      <c r="O3433" s="98"/>
      <c r="P3433" s="98"/>
      <c r="Q3433" s="98"/>
      <c r="R3433" s="98"/>
      <c r="S3433" s="98"/>
      <c r="T3433" s="98"/>
      <c r="U3433" s="98"/>
      <c r="V3433" s="98"/>
      <c r="W3433" s="98"/>
      <c r="X3433" s="98"/>
      <c r="Y3433" s="98"/>
      <c r="Z3433" s="98"/>
      <c r="AA3433" s="98"/>
      <c r="AB3433" s="98"/>
      <c r="AC3433" s="98"/>
      <c r="AD3433" s="98"/>
      <c r="AE3433" s="98"/>
      <c r="AF3433" s="98"/>
      <c r="AG3433" s="98"/>
      <c r="AH3433" s="98"/>
      <c r="AI3433" s="98"/>
      <c r="AJ3433" s="253"/>
      <c r="AK3433" s="253"/>
      <c r="AL3433" s="253"/>
      <c r="AM3433" s="253"/>
      <c r="AN3433" s="253"/>
      <c r="AO3433" s="253"/>
      <c r="AP3433" s="253"/>
      <c r="AQ3433" s="253"/>
      <c r="AR3433" s="253"/>
      <c r="AS3433" s="24"/>
      <c r="AT3433" s="13"/>
    </row>
    <row r="3434" spans="5:46" ht="27.6" x14ac:dyDescent="0.4">
      <c r="E3434" s="11"/>
      <c r="F3434" s="289"/>
      <c r="G3434" s="253"/>
      <c r="H3434" s="253"/>
      <c r="I3434" s="253"/>
      <c r="J3434" s="44"/>
      <c r="K3434" s="98"/>
      <c r="L3434" s="98"/>
      <c r="M3434" s="98"/>
      <c r="N3434" s="98"/>
      <c r="O3434" s="98"/>
      <c r="P3434" s="98"/>
      <c r="Q3434" s="98"/>
      <c r="R3434" s="98"/>
      <c r="S3434" s="98"/>
      <c r="T3434" s="98"/>
      <c r="U3434" s="98"/>
      <c r="V3434" s="98"/>
      <c r="W3434" s="98"/>
      <c r="X3434" s="98"/>
      <c r="Y3434" s="98"/>
      <c r="Z3434" s="98"/>
      <c r="AA3434" s="98"/>
      <c r="AB3434" s="98"/>
      <c r="AC3434" s="98"/>
      <c r="AD3434" s="98"/>
      <c r="AE3434" s="98"/>
      <c r="AF3434" s="98"/>
      <c r="AG3434" s="98"/>
      <c r="AH3434" s="98"/>
      <c r="AI3434" s="98"/>
      <c r="AJ3434" s="253"/>
      <c r="AK3434" s="253"/>
      <c r="AL3434" s="253"/>
      <c r="AM3434" s="253"/>
      <c r="AN3434" s="253"/>
      <c r="AO3434" s="253"/>
      <c r="AP3434" s="253"/>
      <c r="AQ3434" s="253"/>
      <c r="AR3434" s="253"/>
      <c r="AS3434" s="24"/>
      <c r="AT3434" s="13"/>
    </row>
    <row r="3435" spans="5:46" ht="27.6" x14ac:dyDescent="0.4">
      <c r="E3435" s="11"/>
      <c r="F3435" s="289"/>
      <c r="G3435" s="253"/>
      <c r="H3435" s="253"/>
      <c r="I3435" s="253"/>
      <c r="J3435" s="44"/>
      <c r="K3435" s="98"/>
      <c r="L3435" s="98"/>
      <c r="M3435" s="98"/>
      <c r="N3435" s="98"/>
      <c r="O3435" s="98" t="s">
        <v>1010</v>
      </c>
      <c r="P3435" s="98"/>
      <c r="Q3435" s="98"/>
      <c r="R3435" s="98"/>
      <c r="S3435" s="98"/>
      <c r="T3435" s="98"/>
      <c r="U3435" s="98"/>
      <c r="V3435" s="98"/>
      <c r="W3435" s="98"/>
      <c r="X3435" s="98"/>
      <c r="Y3435" s="98"/>
      <c r="Z3435" s="98"/>
      <c r="AA3435" s="98"/>
      <c r="AB3435" s="98"/>
      <c r="AC3435" s="98"/>
      <c r="AD3435" s="98"/>
      <c r="AE3435" s="98"/>
      <c r="AF3435" s="98"/>
      <c r="AG3435" s="98"/>
      <c r="AH3435" s="98"/>
      <c r="AI3435" s="98"/>
      <c r="AJ3435" s="253"/>
      <c r="AK3435" s="253"/>
      <c r="AL3435" s="253"/>
      <c r="AM3435" s="253"/>
      <c r="AN3435" s="253"/>
      <c r="AO3435" s="253"/>
      <c r="AP3435" s="253"/>
      <c r="AQ3435" s="253"/>
      <c r="AR3435" s="253"/>
      <c r="AS3435" s="24"/>
      <c r="AT3435" s="13"/>
    </row>
    <row r="3436" spans="5:46" ht="27.6" x14ac:dyDescent="0.4">
      <c r="E3436" s="11"/>
      <c r="F3436" s="289"/>
      <c r="G3436" s="253"/>
      <c r="H3436" s="253"/>
      <c r="I3436" s="253"/>
      <c r="J3436" s="44"/>
      <c r="K3436" s="98"/>
      <c r="L3436" s="98"/>
      <c r="M3436" s="98"/>
      <c r="N3436" s="98"/>
      <c r="O3436" s="98"/>
      <c r="P3436" s="98"/>
      <c r="Q3436" s="98"/>
      <c r="R3436" s="98"/>
      <c r="S3436" s="98"/>
      <c r="T3436" s="98"/>
      <c r="U3436" s="98"/>
      <c r="V3436" s="98"/>
      <c r="W3436" s="98"/>
      <c r="X3436" s="98"/>
      <c r="Y3436" s="98"/>
      <c r="Z3436" s="98"/>
      <c r="AA3436" s="98"/>
      <c r="AB3436" s="98"/>
      <c r="AC3436" s="98"/>
      <c r="AD3436" s="98"/>
      <c r="AE3436" s="98"/>
      <c r="AF3436" s="98"/>
      <c r="AG3436" s="98"/>
      <c r="AH3436" s="98"/>
      <c r="AI3436" s="98"/>
      <c r="AJ3436" s="253"/>
      <c r="AK3436" s="253"/>
      <c r="AL3436" s="253"/>
      <c r="AM3436" s="253"/>
      <c r="AN3436" s="253"/>
      <c r="AO3436" s="253"/>
      <c r="AP3436" s="253"/>
      <c r="AQ3436" s="253"/>
      <c r="AR3436" s="253"/>
      <c r="AS3436" s="24"/>
      <c r="AT3436" s="13"/>
    </row>
    <row r="3437" spans="5:46" ht="27.6" x14ac:dyDescent="0.4">
      <c r="E3437" s="11"/>
      <c r="F3437" s="289"/>
      <c r="G3437" s="253"/>
      <c r="H3437" s="253"/>
      <c r="I3437" s="253"/>
      <c r="J3437" s="44"/>
      <c r="K3437" s="98"/>
      <c r="L3437" s="98"/>
      <c r="M3437" s="98"/>
      <c r="N3437" s="98"/>
      <c r="O3437" s="98"/>
      <c r="P3437" s="98"/>
      <c r="Q3437" s="98"/>
      <c r="R3437" s="98"/>
      <c r="S3437" s="98"/>
      <c r="T3437" s="98"/>
      <c r="U3437" s="98"/>
      <c r="V3437" s="98"/>
      <c r="W3437" s="98"/>
      <c r="X3437" s="98"/>
      <c r="Y3437" s="98"/>
      <c r="Z3437" s="98"/>
      <c r="AA3437" s="98"/>
      <c r="AB3437" s="98"/>
      <c r="AC3437" s="98"/>
      <c r="AD3437" s="98"/>
      <c r="AE3437" s="98"/>
      <c r="AF3437" s="98"/>
      <c r="AG3437" s="98"/>
      <c r="AH3437" s="98"/>
      <c r="AI3437" s="98"/>
      <c r="AJ3437" s="253"/>
      <c r="AK3437" s="253"/>
      <c r="AL3437" s="253"/>
      <c r="AM3437" s="253"/>
      <c r="AN3437" s="253"/>
      <c r="AO3437" s="253"/>
      <c r="AP3437" s="253"/>
      <c r="AQ3437" s="253"/>
      <c r="AR3437" s="253"/>
      <c r="AS3437" s="24"/>
      <c r="AT3437" s="13"/>
    </row>
    <row r="3438" spans="5:46" ht="27.6" x14ac:dyDescent="0.4">
      <c r="E3438" s="11"/>
      <c r="F3438" s="289"/>
      <c r="G3438" s="253"/>
      <c r="H3438" s="253"/>
      <c r="I3438" s="253"/>
      <c r="J3438" s="44"/>
      <c r="K3438" s="98"/>
      <c r="L3438" s="541" t="s">
        <v>1011</v>
      </c>
      <c r="M3438" s="543"/>
      <c r="N3438" s="543"/>
      <c r="O3438" s="543"/>
      <c r="P3438" s="542"/>
      <c r="Q3438" s="98"/>
      <c r="R3438" s="98"/>
      <c r="S3438" s="98"/>
      <c r="T3438" s="98"/>
      <c r="U3438" s="98"/>
      <c r="V3438" s="98"/>
      <c r="W3438" s="98"/>
      <c r="X3438" s="98"/>
      <c r="Y3438" s="98"/>
      <c r="Z3438" s="98"/>
      <c r="AA3438" s="98"/>
      <c r="AB3438" s="98"/>
      <c r="AC3438" s="98"/>
      <c r="AD3438" s="98"/>
      <c r="AE3438" s="98"/>
      <c r="AF3438" s="98"/>
      <c r="AG3438" s="98"/>
      <c r="AH3438" s="98"/>
      <c r="AI3438" s="98"/>
      <c r="AJ3438" s="253"/>
      <c r="AK3438" s="253"/>
      <c r="AL3438" s="253"/>
      <c r="AM3438" s="253"/>
      <c r="AN3438" s="253"/>
      <c r="AO3438" s="253"/>
      <c r="AP3438" s="253"/>
      <c r="AQ3438" s="253"/>
      <c r="AR3438" s="253"/>
      <c r="AS3438" s="24"/>
      <c r="AT3438" s="13"/>
    </row>
    <row r="3439" spans="5:46" ht="27.6" x14ac:dyDescent="0.4">
      <c r="E3439" s="11"/>
      <c r="F3439" s="289"/>
      <c r="G3439" s="253"/>
      <c r="H3439" s="253"/>
      <c r="I3439" s="253"/>
      <c r="J3439" s="44"/>
      <c r="K3439" s="98"/>
      <c r="L3439" s="98"/>
      <c r="M3439" s="98"/>
      <c r="N3439" s="98"/>
      <c r="O3439" s="98"/>
      <c r="P3439" s="98"/>
      <c r="Q3439" s="98"/>
      <c r="R3439" s="98"/>
      <c r="S3439" s="98"/>
      <c r="T3439" s="98"/>
      <c r="U3439" s="98"/>
      <c r="V3439" s="98"/>
      <c r="W3439" s="98"/>
      <c r="X3439" s="98"/>
      <c r="Y3439" s="98"/>
      <c r="Z3439" s="98"/>
      <c r="AA3439" s="98"/>
      <c r="AB3439" s="98"/>
      <c r="AC3439" s="98"/>
      <c r="AD3439" s="98"/>
      <c r="AE3439" s="98"/>
      <c r="AF3439" s="98"/>
      <c r="AG3439" s="98"/>
      <c r="AH3439" s="98"/>
      <c r="AI3439" s="98"/>
      <c r="AJ3439" s="253"/>
      <c r="AK3439" s="253"/>
      <c r="AL3439" s="253"/>
      <c r="AM3439" s="253"/>
      <c r="AN3439" s="253"/>
      <c r="AO3439" s="253"/>
      <c r="AP3439" s="253"/>
      <c r="AQ3439" s="253"/>
      <c r="AR3439" s="253"/>
      <c r="AS3439" s="24"/>
      <c r="AT3439" s="13"/>
    </row>
    <row r="3440" spans="5:46" ht="27.6" x14ac:dyDescent="0.4">
      <c r="E3440" s="11"/>
      <c r="F3440" s="289"/>
      <c r="G3440" s="253"/>
      <c r="H3440" s="253"/>
      <c r="I3440" s="253"/>
      <c r="J3440" s="44"/>
      <c r="K3440" s="98"/>
      <c r="L3440" s="98"/>
      <c r="M3440" s="98"/>
      <c r="N3440" s="116" t="s">
        <v>98</v>
      </c>
      <c r="O3440" s="99"/>
      <c r="P3440" s="115" t="s">
        <v>120</v>
      </c>
      <c r="Q3440" s="104"/>
      <c r="R3440" s="104"/>
      <c r="S3440" s="104"/>
      <c r="T3440" s="104"/>
      <c r="U3440" s="104"/>
      <c r="V3440" s="104"/>
      <c r="W3440" s="135"/>
      <c r="X3440" s="98"/>
      <c r="Y3440" s="98"/>
      <c r="Z3440" s="98"/>
      <c r="AA3440" s="98"/>
      <c r="AB3440" s="98"/>
      <c r="AC3440" s="98"/>
      <c r="AD3440" s="98"/>
      <c r="AE3440" s="98"/>
      <c r="AF3440" s="98"/>
      <c r="AG3440" s="98"/>
      <c r="AH3440" s="98"/>
      <c r="AI3440" s="98"/>
      <c r="AJ3440" s="253"/>
      <c r="AK3440" s="253"/>
      <c r="AL3440" s="253"/>
      <c r="AM3440" s="253"/>
      <c r="AN3440" s="253"/>
      <c r="AO3440" s="253"/>
      <c r="AP3440" s="253"/>
      <c r="AQ3440" s="253"/>
      <c r="AR3440" s="253"/>
      <c r="AS3440" s="24"/>
      <c r="AT3440" s="13"/>
    </row>
    <row r="3441" spans="5:46" ht="27.6" x14ac:dyDescent="0.4">
      <c r="E3441" s="11"/>
      <c r="F3441" s="289"/>
      <c r="G3441" s="253"/>
      <c r="H3441" s="253"/>
      <c r="I3441" s="253"/>
      <c r="J3441" s="44"/>
      <c r="K3441" s="98"/>
      <c r="L3441" s="98"/>
      <c r="M3441" s="98"/>
      <c r="N3441" s="111" t="s">
        <v>1012</v>
      </c>
      <c r="O3441" s="112"/>
      <c r="P3441" s="111" t="s">
        <v>1013</v>
      </c>
      <c r="Q3441" s="112"/>
      <c r="R3441" s="112"/>
      <c r="S3441" s="112"/>
      <c r="T3441" s="112"/>
      <c r="U3441" s="112"/>
      <c r="V3441" s="112"/>
      <c r="W3441" s="114"/>
      <c r="X3441" s="98"/>
      <c r="Y3441" s="98"/>
      <c r="Z3441" s="98"/>
      <c r="AA3441" s="98"/>
      <c r="AB3441" s="98"/>
      <c r="AC3441" s="98"/>
      <c r="AD3441" s="98"/>
      <c r="AE3441" s="98"/>
      <c r="AF3441" s="98"/>
      <c r="AG3441" s="98"/>
      <c r="AH3441" s="98"/>
      <c r="AI3441" s="98"/>
      <c r="AJ3441" s="253"/>
      <c r="AK3441" s="253"/>
      <c r="AL3441" s="253"/>
      <c r="AM3441" s="253"/>
      <c r="AN3441" s="253"/>
      <c r="AO3441" s="253"/>
      <c r="AP3441" s="253"/>
      <c r="AQ3441" s="253"/>
      <c r="AR3441" s="253"/>
      <c r="AS3441" s="24"/>
      <c r="AT3441" s="13"/>
    </row>
    <row r="3442" spans="5:46" ht="27.6" x14ac:dyDescent="0.4">
      <c r="E3442" s="11"/>
      <c r="F3442" s="289"/>
      <c r="G3442" s="253"/>
      <c r="H3442" s="253"/>
      <c r="I3442" s="253"/>
      <c r="J3442" s="44"/>
      <c r="K3442" s="98"/>
      <c r="L3442" s="98"/>
      <c r="M3442" s="98"/>
      <c r="N3442" s="111" t="s">
        <v>1014</v>
      </c>
      <c r="O3442" s="112"/>
      <c r="P3442" s="111" t="s">
        <v>1015</v>
      </c>
      <c r="Q3442" s="112"/>
      <c r="R3442" s="112"/>
      <c r="S3442" s="112"/>
      <c r="T3442" s="112"/>
      <c r="U3442" s="112"/>
      <c r="V3442" s="112"/>
      <c r="W3442" s="114"/>
      <c r="X3442" s="98"/>
      <c r="Y3442" s="98"/>
      <c r="Z3442" s="98"/>
      <c r="AA3442" s="98"/>
      <c r="AB3442" s="98"/>
      <c r="AC3442" s="98"/>
      <c r="AD3442" s="98"/>
      <c r="AE3442" s="98"/>
      <c r="AF3442" s="98"/>
      <c r="AG3442" s="98"/>
      <c r="AH3442" s="98"/>
      <c r="AI3442" s="98"/>
      <c r="AJ3442" s="253"/>
      <c r="AK3442" s="253"/>
      <c r="AL3442" s="253"/>
      <c r="AM3442" s="253"/>
      <c r="AN3442" s="253"/>
      <c r="AO3442" s="253"/>
      <c r="AP3442" s="253"/>
      <c r="AQ3442" s="253"/>
      <c r="AR3442" s="253"/>
      <c r="AS3442" s="24"/>
      <c r="AT3442" s="13"/>
    </row>
    <row r="3443" spans="5:46" ht="27.6" x14ac:dyDescent="0.4">
      <c r="E3443" s="11"/>
      <c r="F3443" s="289"/>
      <c r="G3443" s="253"/>
      <c r="H3443" s="253"/>
      <c r="I3443" s="253"/>
      <c r="J3443" s="44"/>
      <c r="K3443" s="98"/>
      <c r="L3443" s="98"/>
      <c r="M3443" s="98"/>
      <c r="N3443" s="111" t="s">
        <v>1016</v>
      </c>
      <c r="O3443" s="112"/>
      <c r="P3443" s="109" t="s">
        <v>1017</v>
      </c>
      <c r="Q3443" s="210"/>
      <c r="R3443" s="210"/>
      <c r="S3443" s="210"/>
      <c r="T3443" s="210"/>
      <c r="U3443" s="210"/>
      <c r="V3443" s="210"/>
      <c r="W3443" s="110"/>
      <c r="X3443" s="98"/>
      <c r="Y3443" s="98"/>
      <c r="Z3443" s="98"/>
      <c r="AA3443" s="98"/>
      <c r="AB3443" s="98"/>
      <c r="AC3443" s="98"/>
      <c r="AD3443" s="98"/>
      <c r="AE3443" s="98"/>
      <c r="AF3443" s="98"/>
      <c r="AG3443" s="98"/>
      <c r="AH3443" s="98"/>
      <c r="AI3443" s="98"/>
      <c r="AJ3443" s="253"/>
      <c r="AK3443" s="253"/>
      <c r="AL3443" s="253"/>
      <c r="AM3443" s="253"/>
      <c r="AN3443" s="253"/>
      <c r="AO3443" s="253"/>
      <c r="AP3443" s="253"/>
      <c r="AQ3443" s="253"/>
      <c r="AR3443" s="253"/>
      <c r="AS3443" s="24"/>
      <c r="AT3443" s="13"/>
    </row>
    <row r="3444" spans="5:46" ht="27.6" x14ac:dyDescent="0.4">
      <c r="E3444" s="11"/>
      <c r="F3444" s="289"/>
      <c r="G3444" s="253"/>
      <c r="H3444" s="253"/>
      <c r="I3444" s="253"/>
      <c r="J3444" s="44"/>
      <c r="K3444" s="98"/>
      <c r="L3444" s="98"/>
      <c r="M3444" s="98"/>
      <c r="N3444" s="98"/>
      <c r="O3444" s="98"/>
      <c r="P3444" s="98"/>
      <c r="Q3444" s="98"/>
      <c r="R3444" s="98"/>
      <c r="S3444" s="98"/>
      <c r="T3444" s="98"/>
      <c r="U3444" s="98"/>
      <c r="V3444" s="98"/>
      <c r="W3444" s="98"/>
      <c r="X3444" s="98"/>
      <c r="Y3444" s="98"/>
      <c r="Z3444" s="98"/>
      <c r="AA3444" s="98"/>
      <c r="AB3444" s="98"/>
      <c r="AC3444" s="98"/>
      <c r="AD3444" s="98"/>
      <c r="AE3444" s="98"/>
      <c r="AF3444" s="98"/>
      <c r="AG3444" s="98"/>
      <c r="AH3444" s="98"/>
      <c r="AI3444" s="98"/>
      <c r="AJ3444" s="253"/>
      <c r="AK3444" s="253"/>
      <c r="AL3444" s="253"/>
      <c r="AM3444" s="253"/>
      <c r="AN3444" s="253"/>
      <c r="AO3444" s="253"/>
      <c r="AP3444" s="253"/>
      <c r="AQ3444" s="253"/>
      <c r="AR3444" s="253"/>
      <c r="AS3444" s="24"/>
      <c r="AT3444" s="13"/>
    </row>
    <row r="3445" spans="5:46" ht="27.6" x14ac:dyDescent="0.4">
      <c r="E3445" s="11"/>
      <c r="F3445" s="289"/>
      <c r="G3445" s="253"/>
      <c r="H3445" s="253"/>
      <c r="I3445" s="253"/>
      <c r="J3445" s="44"/>
      <c r="K3445" s="98"/>
      <c r="L3445" s="98"/>
      <c r="M3445" s="98"/>
      <c r="N3445" s="98"/>
      <c r="O3445" s="98"/>
      <c r="P3445" s="98"/>
      <c r="Q3445" s="98"/>
      <c r="R3445" s="98"/>
      <c r="S3445" s="98"/>
      <c r="T3445" s="98"/>
      <c r="U3445" s="98"/>
      <c r="V3445" s="98"/>
      <c r="W3445" s="98"/>
      <c r="X3445" s="98"/>
      <c r="Y3445" s="98"/>
      <c r="Z3445" s="98"/>
      <c r="AA3445" s="98"/>
      <c r="AB3445" s="98"/>
      <c r="AC3445" s="98"/>
      <c r="AD3445" s="98"/>
      <c r="AE3445" s="98"/>
      <c r="AF3445" s="98"/>
      <c r="AG3445" s="98"/>
      <c r="AH3445" s="98"/>
      <c r="AI3445" s="98"/>
      <c r="AJ3445" s="253"/>
      <c r="AK3445" s="253"/>
      <c r="AL3445" s="253"/>
      <c r="AM3445" s="253"/>
      <c r="AN3445" s="253"/>
      <c r="AO3445" s="253"/>
      <c r="AP3445" s="253"/>
      <c r="AQ3445" s="253"/>
      <c r="AR3445" s="253"/>
      <c r="AS3445" s="24"/>
      <c r="AT3445" s="13"/>
    </row>
    <row r="3446" spans="5:46" ht="27.6" x14ac:dyDescent="0.4">
      <c r="E3446" s="11"/>
      <c r="F3446" s="289"/>
      <c r="G3446" s="253"/>
      <c r="H3446" s="253"/>
      <c r="I3446" s="253"/>
      <c r="J3446" s="44" t="s">
        <v>1021</v>
      </c>
      <c r="K3446" s="98"/>
      <c r="L3446" s="98"/>
      <c r="M3446" s="98"/>
      <c r="N3446" s="98"/>
      <c r="O3446" s="98"/>
      <c r="P3446" s="98"/>
      <c r="Q3446" s="98"/>
      <c r="R3446" s="98"/>
      <c r="S3446" s="98"/>
      <c r="T3446" s="98"/>
      <c r="U3446" s="98"/>
      <c r="V3446" s="98"/>
      <c r="W3446" s="98"/>
      <c r="X3446" s="98"/>
      <c r="Y3446" s="98"/>
      <c r="Z3446" s="98"/>
      <c r="AA3446" s="98"/>
      <c r="AB3446" s="98"/>
      <c r="AC3446" s="98"/>
      <c r="AD3446" s="98"/>
      <c r="AE3446" s="98"/>
      <c r="AF3446" s="98"/>
      <c r="AG3446" s="98"/>
      <c r="AH3446" s="98"/>
      <c r="AI3446" s="98"/>
      <c r="AJ3446" s="253"/>
      <c r="AK3446" s="253"/>
      <c r="AL3446" s="253"/>
      <c r="AM3446" s="253"/>
      <c r="AN3446" s="253"/>
      <c r="AO3446" s="253"/>
      <c r="AP3446" s="253"/>
      <c r="AQ3446" s="253"/>
      <c r="AR3446" s="253"/>
      <c r="AS3446" s="24"/>
      <c r="AT3446" s="13"/>
    </row>
    <row r="3447" spans="5:46" ht="25.2" x14ac:dyDescent="0.4">
      <c r="E3447" s="11"/>
      <c r="F3447" s="289"/>
      <c r="G3447" s="253"/>
      <c r="H3447" s="253"/>
      <c r="I3447" s="253"/>
      <c r="J3447" s="98"/>
      <c r="K3447" s="98"/>
      <c r="L3447" s="98"/>
      <c r="M3447" s="98"/>
      <c r="N3447" s="98"/>
      <c r="O3447" s="98"/>
      <c r="P3447" s="98"/>
      <c r="Q3447" s="98"/>
      <c r="R3447" s="98"/>
      <c r="S3447" s="98"/>
      <c r="T3447" s="98"/>
      <c r="U3447" s="98"/>
      <c r="V3447" s="98"/>
      <c r="W3447" s="98"/>
      <c r="X3447" s="98"/>
      <c r="Y3447" s="98"/>
      <c r="Z3447" s="98"/>
      <c r="AA3447" s="98"/>
      <c r="AB3447" s="98"/>
      <c r="AC3447" s="98"/>
      <c r="AD3447" s="98"/>
      <c r="AE3447" s="98"/>
      <c r="AF3447" s="98"/>
      <c r="AG3447" s="98"/>
      <c r="AH3447" s="98"/>
      <c r="AI3447" s="98"/>
      <c r="AJ3447" s="253"/>
      <c r="AK3447" s="253"/>
      <c r="AL3447" s="253"/>
      <c r="AM3447" s="253"/>
      <c r="AN3447" s="253"/>
      <c r="AO3447" s="253"/>
      <c r="AP3447" s="253"/>
      <c r="AQ3447" s="253"/>
      <c r="AR3447" s="253"/>
      <c r="AS3447" s="24"/>
      <c r="AT3447" s="13"/>
    </row>
    <row r="3448" spans="5:46" ht="25.2" x14ac:dyDescent="0.4">
      <c r="E3448" s="11"/>
      <c r="F3448" s="289"/>
      <c r="G3448" s="253"/>
      <c r="H3448" s="253"/>
      <c r="I3448" s="253"/>
      <c r="J3448" s="98"/>
      <c r="K3448" s="98"/>
      <c r="L3448" s="98"/>
      <c r="M3448" s="98"/>
      <c r="N3448" s="98"/>
      <c r="O3448" s="98"/>
      <c r="P3448" s="98"/>
      <c r="Q3448" s="98"/>
      <c r="R3448" s="98"/>
      <c r="S3448" s="98"/>
      <c r="T3448" s="98"/>
      <c r="U3448" s="98"/>
      <c r="V3448" s="98"/>
      <c r="W3448" s="98"/>
      <c r="X3448" s="98"/>
      <c r="Y3448" s="98"/>
      <c r="Z3448" s="98"/>
      <c r="AA3448" s="98"/>
      <c r="AB3448" s="98"/>
      <c r="AC3448" s="98"/>
      <c r="AD3448" s="98"/>
      <c r="AE3448" s="98"/>
      <c r="AF3448" s="98"/>
      <c r="AG3448" s="98"/>
      <c r="AH3448" s="98"/>
      <c r="AI3448" s="98"/>
      <c r="AJ3448" s="253"/>
      <c r="AK3448" s="253"/>
      <c r="AL3448" s="253"/>
      <c r="AM3448" s="253"/>
      <c r="AN3448" s="253"/>
      <c r="AO3448" s="253"/>
      <c r="AP3448" s="253"/>
      <c r="AQ3448" s="253"/>
      <c r="AR3448" s="253"/>
      <c r="AS3448" s="24"/>
      <c r="AT3448" s="13"/>
    </row>
    <row r="3449" spans="5:46" ht="25.2" x14ac:dyDescent="0.4">
      <c r="E3449" s="11"/>
      <c r="F3449" s="289"/>
      <c r="G3449" s="253"/>
      <c r="H3449" s="253"/>
      <c r="I3449" s="253"/>
      <c r="J3449" s="98"/>
      <c r="K3449" s="98"/>
      <c r="L3449" s="98"/>
      <c r="M3449" s="98"/>
      <c r="N3449" s="98"/>
      <c r="O3449" s="98"/>
      <c r="P3449" s="98"/>
      <c r="Q3449" s="98"/>
      <c r="R3449" s="98"/>
      <c r="S3449" s="98"/>
      <c r="T3449" s="98"/>
      <c r="U3449" s="98"/>
      <c r="V3449" s="98"/>
      <c r="W3449" s="98"/>
      <c r="X3449" s="98"/>
      <c r="Y3449" s="98"/>
      <c r="Z3449" s="98"/>
      <c r="AA3449" s="98"/>
      <c r="AB3449" s="98"/>
      <c r="AC3449" s="98"/>
      <c r="AD3449" s="98"/>
      <c r="AE3449" s="98"/>
      <c r="AF3449" s="98"/>
      <c r="AG3449" s="98"/>
      <c r="AH3449" s="98"/>
      <c r="AI3449" s="98"/>
      <c r="AJ3449" s="253"/>
      <c r="AK3449" s="253"/>
      <c r="AL3449" s="253"/>
      <c r="AM3449" s="253"/>
      <c r="AN3449" s="253"/>
      <c r="AO3449" s="253"/>
      <c r="AP3449" s="253"/>
      <c r="AQ3449" s="253"/>
      <c r="AR3449" s="253"/>
      <c r="AS3449" s="24"/>
      <c r="AT3449" s="13"/>
    </row>
    <row r="3450" spans="5:46" ht="25.2" x14ac:dyDescent="0.4">
      <c r="E3450" s="11"/>
      <c r="F3450" s="289"/>
      <c r="G3450" s="253"/>
      <c r="H3450" s="253"/>
      <c r="I3450" s="253"/>
      <c r="J3450" s="98"/>
      <c r="K3450" s="98"/>
      <c r="L3450" s="98"/>
      <c r="M3450" s="98"/>
      <c r="N3450" s="98"/>
      <c r="O3450" s="98"/>
      <c r="P3450" s="98"/>
      <c r="Q3450" s="98"/>
      <c r="R3450" s="98"/>
      <c r="S3450" s="98"/>
      <c r="T3450" s="98"/>
      <c r="U3450" s="98"/>
      <c r="V3450" s="98"/>
      <c r="W3450" s="98"/>
      <c r="X3450" s="98"/>
      <c r="Y3450" s="98"/>
      <c r="Z3450" s="98"/>
      <c r="AA3450" s="98"/>
      <c r="AB3450" s="98"/>
      <c r="AC3450" s="98"/>
      <c r="AD3450" s="98"/>
      <c r="AE3450" s="98"/>
      <c r="AF3450" s="98"/>
      <c r="AG3450" s="98"/>
      <c r="AH3450" s="98"/>
      <c r="AI3450" s="98"/>
      <c r="AJ3450" s="253"/>
      <c r="AK3450" s="253"/>
      <c r="AL3450" s="253"/>
      <c r="AM3450" s="253"/>
      <c r="AN3450" s="253"/>
      <c r="AO3450" s="253"/>
      <c r="AP3450" s="253"/>
      <c r="AQ3450" s="253"/>
      <c r="AR3450" s="253"/>
      <c r="AS3450" s="24"/>
      <c r="AT3450" s="13"/>
    </row>
    <row r="3451" spans="5:46" ht="25.2" x14ac:dyDescent="0.4">
      <c r="E3451" s="11"/>
      <c r="F3451" s="289"/>
      <c r="G3451" s="253"/>
      <c r="H3451" s="253"/>
      <c r="I3451" s="253"/>
      <c r="J3451" s="98"/>
      <c r="K3451" s="98"/>
      <c r="L3451" s="98"/>
      <c r="M3451" s="98"/>
      <c r="N3451" s="98"/>
      <c r="O3451" s="98"/>
      <c r="P3451" s="98"/>
      <c r="Q3451" s="98"/>
      <c r="R3451" s="98"/>
      <c r="S3451" s="98"/>
      <c r="T3451" s="98"/>
      <c r="U3451" s="98"/>
      <c r="V3451" s="98"/>
      <c r="W3451" s="98"/>
      <c r="X3451" s="98"/>
      <c r="Y3451" s="98"/>
      <c r="Z3451" s="98"/>
      <c r="AA3451" s="98"/>
      <c r="AB3451" s="98"/>
      <c r="AC3451" s="98"/>
      <c r="AD3451" s="98"/>
      <c r="AE3451" s="98"/>
      <c r="AF3451" s="98"/>
      <c r="AG3451" s="98"/>
      <c r="AH3451" s="98"/>
      <c r="AI3451" s="98"/>
      <c r="AJ3451" s="253"/>
      <c r="AK3451" s="253"/>
      <c r="AL3451" s="253"/>
      <c r="AM3451" s="253"/>
      <c r="AN3451" s="253"/>
      <c r="AO3451" s="253"/>
      <c r="AP3451" s="253"/>
      <c r="AQ3451" s="253"/>
      <c r="AR3451" s="253"/>
      <c r="AS3451" s="24"/>
      <c r="AT3451" s="13"/>
    </row>
    <row r="3452" spans="5:46" ht="25.2" x14ac:dyDescent="0.4">
      <c r="E3452" s="11"/>
      <c r="F3452" s="289"/>
      <c r="G3452" s="253"/>
      <c r="H3452" s="253"/>
      <c r="I3452" s="253"/>
      <c r="J3452" s="98"/>
      <c r="K3452" s="98"/>
      <c r="L3452" s="98"/>
      <c r="M3452" s="98"/>
      <c r="N3452" s="98"/>
      <c r="O3452" s="98"/>
      <c r="P3452" s="98"/>
      <c r="Q3452" s="98"/>
      <c r="R3452" s="98"/>
      <c r="S3452" s="98"/>
      <c r="T3452" s="98"/>
      <c r="U3452" s="98"/>
      <c r="V3452" s="98"/>
      <c r="W3452" s="98"/>
      <c r="X3452" s="98"/>
      <c r="Y3452" s="98"/>
      <c r="Z3452" s="98"/>
      <c r="AA3452" s="98"/>
      <c r="AB3452" s="98"/>
      <c r="AC3452" s="98"/>
      <c r="AD3452" s="98"/>
      <c r="AE3452" s="98"/>
      <c r="AF3452" s="98"/>
      <c r="AG3452" s="98"/>
      <c r="AH3452" s="98"/>
      <c r="AI3452" s="98"/>
      <c r="AJ3452" s="253"/>
      <c r="AK3452" s="253"/>
      <c r="AL3452" s="253"/>
      <c r="AM3452" s="253"/>
      <c r="AN3452" s="253"/>
      <c r="AO3452" s="253"/>
      <c r="AP3452" s="253"/>
      <c r="AQ3452" s="253"/>
      <c r="AR3452" s="253"/>
      <c r="AS3452" s="24"/>
      <c r="AT3452" s="13"/>
    </row>
    <row r="3453" spans="5:46" ht="25.2" x14ac:dyDescent="0.4">
      <c r="E3453" s="11"/>
      <c r="F3453" s="289"/>
      <c r="G3453" s="253"/>
      <c r="H3453" s="253"/>
      <c r="I3453" s="253"/>
      <c r="J3453" s="98"/>
      <c r="K3453" s="98"/>
      <c r="L3453" s="98"/>
      <c r="M3453" s="98"/>
      <c r="N3453" s="98"/>
      <c r="O3453" s="98"/>
      <c r="P3453" s="98"/>
      <c r="Q3453" s="98"/>
      <c r="R3453" s="98"/>
      <c r="S3453" s="98"/>
      <c r="T3453" s="98"/>
      <c r="U3453" s="98"/>
      <c r="V3453" s="98"/>
      <c r="W3453" s="98"/>
      <c r="X3453" s="98"/>
      <c r="Y3453" s="98"/>
      <c r="Z3453" s="98"/>
      <c r="AA3453" s="98"/>
      <c r="AB3453" s="98"/>
      <c r="AC3453" s="98"/>
      <c r="AD3453" s="98"/>
      <c r="AE3453" s="98"/>
      <c r="AF3453" s="98"/>
      <c r="AG3453" s="98"/>
      <c r="AH3453" s="98"/>
      <c r="AI3453" s="98"/>
      <c r="AJ3453" s="253"/>
      <c r="AK3453" s="253"/>
      <c r="AL3453" s="253"/>
      <c r="AM3453" s="253"/>
      <c r="AN3453" s="253"/>
      <c r="AO3453" s="253"/>
      <c r="AP3453" s="253"/>
      <c r="AQ3453" s="253"/>
      <c r="AR3453" s="253"/>
      <c r="AS3453" s="24"/>
      <c r="AT3453" s="13"/>
    </row>
    <row r="3454" spans="5:46" ht="25.2" x14ac:dyDescent="0.4">
      <c r="E3454" s="11"/>
      <c r="F3454" s="289"/>
      <c r="G3454" s="253"/>
      <c r="H3454" s="253"/>
      <c r="I3454" s="253"/>
      <c r="J3454" s="98"/>
      <c r="K3454" s="98"/>
      <c r="L3454" s="98"/>
      <c r="M3454" s="98"/>
      <c r="N3454" s="98"/>
      <c r="O3454" s="98"/>
      <c r="P3454" s="98"/>
      <c r="Q3454" s="98"/>
      <c r="R3454" s="98"/>
      <c r="S3454" s="98"/>
      <c r="T3454" s="98"/>
      <c r="U3454" s="98"/>
      <c r="V3454" s="98"/>
      <c r="W3454" s="98"/>
      <c r="X3454" s="98"/>
      <c r="Y3454" s="98"/>
      <c r="Z3454" s="98"/>
      <c r="AA3454" s="98"/>
      <c r="AB3454" s="98"/>
      <c r="AC3454" s="98"/>
      <c r="AD3454" s="98"/>
      <c r="AE3454" s="98"/>
      <c r="AF3454" s="98"/>
      <c r="AG3454" s="98"/>
      <c r="AH3454" s="98"/>
      <c r="AI3454" s="98"/>
      <c r="AJ3454" s="253"/>
      <c r="AK3454" s="253"/>
      <c r="AL3454" s="253"/>
      <c r="AM3454" s="253"/>
      <c r="AN3454" s="253"/>
      <c r="AO3454" s="253"/>
      <c r="AP3454" s="253"/>
      <c r="AQ3454" s="253"/>
      <c r="AR3454" s="253"/>
      <c r="AS3454" s="24"/>
      <c r="AT3454" s="13"/>
    </row>
    <row r="3455" spans="5:46" ht="25.2" x14ac:dyDescent="0.4">
      <c r="E3455" s="11"/>
      <c r="F3455" s="289"/>
      <c r="G3455" s="253"/>
      <c r="H3455" s="253"/>
      <c r="I3455" s="253"/>
      <c r="J3455" s="98"/>
      <c r="K3455" s="98"/>
      <c r="L3455" s="98"/>
      <c r="M3455" s="98"/>
      <c r="N3455" s="98"/>
      <c r="O3455" s="98"/>
      <c r="P3455" s="98"/>
      <c r="Q3455" s="98"/>
      <c r="R3455" s="98"/>
      <c r="S3455" s="98"/>
      <c r="T3455" s="98"/>
      <c r="U3455" s="98"/>
      <c r="V3455" s="98"/>
      <c r="W3455" s="98"/>
      <c r="X3455" s="98"/>
      <c r="Y3455" s="98"/>
      <c r="Z3455" s="98"/>
      <c r="AA3455" s="98"/>
      <c r="AB3455" s="98"/>
      <c r="AC3455" s="98"/>
      <c r="AD3455" s="98"/>
      <c r="AE3455" s="98"/>
      <c r="AF3455" s="98"/>
      <c r="AG3455" s="98"/>
      <c r="AH3455" s="98"/>
      <c r="AI3455" s="98"/>
      <c r="AJ3455" s="253"/>
      <c r="AK3455" s="253"/>
      <c r="AL3455" s="253"/>
      <c r="AM3455" s="253"/>
      <c r="AN3455" s="253"/>
      <c r="AO3455" s="253"/>
      <c r="AP3455" s="253"/>
      <c r="AQ3455" s="253"/>
      <c r="AR3455" s="253"/>
      <c r="AS3455" s="24"/>
      <c r="AT3455" s="13"/>
    </row>
    <row r="3456" spans="5:46" ht="25.2" x14ac:dyDescent="0.4">
      <c r="E3456" s="11"/>
      <c r="F3456" s="289"/>
      <c r="G3456" s="253"/>
      <c r="H3456" s="253"/>
      <c r="I3456" s="253"/>
      <c r="J3456" s="98"/>
      <c r="K3456" s="98"/>
      <c r="L3456" s="98"/>
      <c r="M3456" s="98"/>
      <c r="N3456" s="98"/>
      <c r="O3456" s="98"/>
      <c r="P3456" s="98"/>
      <c r="Q3456" s="98"/>
      <c r="R3456" s="98"/>
      <c r="S3456" s="98"/>
      <c r="T3456" s="98"/>
      <c r="U3456" s="98"/>
      <c r="V3456" s="98"/>
      <c r="W3456" s="98"/>
      <c r="X3456" s="98"/>
      <c r="Y3456" s="98"/>
      <c r="Z3456" s="98"/>
      <c r="AA3456" s="98"/>
      <c r="AB3456" s="98"/>
      <c r="AC3456" s="98"/>
      <c r="AD3456" s="98"/>
      <c r="AE3456" s="98"/>
      <c r="AF3456" s="98"/>
      <c r="AG3456" s="98"/>
      <c r="AH3456" s="98"/>
      <c r="AI3456" s="98"/>
      <c r="AJ3456" s="253"/>
      <c r="AK3456" s="253"/>
      <c r="AL3456" s="253"/>
      <c r="AM3456" s="253"/>
      <c r="AN3456" s="253"/>
      <c r="AO3456" s="253"/>
      <c r="AP3456" s="253"/>
      <c r="AQ3456" s="253"/>
      <c r="AR3456" s="253"/>
      <c r="AS3456" s="24"/>
      <c r="AT3456" s="13"/>
    </row>
    <row r="3457" spans="5:46" ht="25.2" x14ac:dyDescent="0.4">
      <c r="E3457" s="11"/>
      <c r="F3457" s="289"/>
      <c r="G3457" s="253"/>
      <c r="H3457" s="253"/>
      <c r="I3457" s="253"/>
      <c r="J3457" s="98"/>
      <c r="K3457" s="98"/>
      <c r="L3457" s="98"/>
      <c r="M3457" s="98"/>
      <c r="N3457" s="98"/>
      <c r="O3457" s="98"/>
      <c r="P3457" s="98"/>
      <c r="Q3457" s="98"/>
      <c r="R3457" s="98"/>
      <c r="S3457" s="98"/>
      <c r="T3457" s="98"/>
      <c r="U3457" s="98"/>
      <c r="V3457" s="98"/>
      <c r="W3457" s="98"/>
      <c r="X3457" s="98"/>
      <c r="Y3457" s="98"/>
      <c r="Z3457" s="98"/>
      <c r="AA3457" s="98"/>
      <c r="AB3457" s="98"/>
      <c r="AC3457" s="98"/>
      <c r="AD3457" s="98"/>
      <c r="AE3457" s="98"/>
      <c r="AF3457" s="98"/>
      <c r="AG3457" s="98"/>
      <c r="AH3457" s="98"/>
      <c r="AI3457" s="98"/>
      <c r="AJ3457" s="253"/>
      <c r="AK3457" s="253"/>
      <c r="AL3457" s="253"/>
      <c r="AM3457" s="253"/>
      <c r="AN3457" s="253"/>
      <c r="AO3457" s="253"/>
      <c r="AP3457" s="253"/>
      <c r="AQ3457" s="253"/>
      <c r="AR3457" s="253"/>
      <c r="AS3457" s="24"/>
      <c r="AT3457" s="13"/>
    </row>
    <row r="3458" spans="5:46" ht="25.2" x14ac:dyDescent="0.4">
      <c r="E3458" s="11"/>
      <c r="F3458" s="289"/>
      <c r="G3458" s="253"/>
      <c r="H3458" s="253"/>
      <c r="I3458" s="253"/>
      <c r="J3458" s="98"/>
      <c r="K3458" s="98"/>
      <c r="L3458" s="98"/>
      <c r="M3458" s="98"/>
      <c r="N3458" s="98"/>
      <c r="O3458" s="98"/>
      <c r="P3458" s="98"/>
      <c r="Q3458" s="98"/>
      <c r="R3458" s="98"/>
      <c r="S3458" s="98"/>
      <c r="T3458" s="98"/>
      <c r="U3458" s="98"/>
      <c r="V3458" s="98"/>
      <c r="W3458" s="98"/>
      <c r="X3458" s="98"/>
      <c r="Y3458" s="98"/>
      <c r="Z3458" s="98"/>
      <c r="AA3458" s="98"/>
      <c r="AB3458" s="98"/>
      <c r="AC3458" s="98"/>
      <c r="AD3458" s="98"/>
      <c r="AE3458" s="98"/>
      <c r="AF3458" s="98"/>
      <c r="AG3458" s="98"/>
      <c r="AH3458" s="98"/>
      <c r="AI3458" s="98"/>
      <c r="AJ3458" s="253"/>
      <c r="AK3458" s="253"/>
      <c r="AL3458" s="253"/>
      <c r="AM3458" s="253"/>
      <c r="AN3458" s="253"/>
      <c r="AO3458" s="253"/>
      <c r="AP3458" s="253"/>
      <c r="AQ3458" s="253"/>
      <c r="AR3458" s="253"/>
      <c r="AS3458" s="24"/>
      <c r="AT3458" s="13"/>
    </row>
    <row r="3459" spans="5:46" ht="25.2" x14ac:dyDescent="0.4">
      <c r="E3459" s="11"/>
      <c r="F3459" s="289"/>
      <c r="G3459" s="253"/>
      <c r="H3459" s="253"/>
      <c r="I3459" s="253"/>
      <c r="J3459" s="98"/>
      <c r="K3459" s="98"/>
      <c r="L3459" s="98"/>
      <c r="M3459" s="98"/>
      <c r="N3459" s="98"/>
      <c r="O3459" s="98"/>
      <c r="P3459" s="98"/>
      <c r="Q3459" s="98"/>
      <c r="R3459" s="98"/>
      <c r="S3459" s="98"/>
      <c r="T3459" s="98"/>
      <c r="U3459" s="98"/>
      <c r="V3459" s="98"/>
      <c r="W3459" s="98"/>
      <c r="X3459" s="98"/>
      <c r="Y3459" s="98"/>
      <c r="Z3459" s="98"/>
      <c r="AA3459" s="98"/>
      <c r="AB3459" s="98"/>
      <c r="AC3459" s="98"/>
      <c r="AD3459" s="98"/>
      <c r="AE3459" s="98"/>
      <c r="AF3459" s="98"/>
      <c r="AG3459" s="98"/>
      <c r="AH3459" s="98"/>
      <c r="AI3459" s="98"/>
      <c r="AJ3459" s="253"/>
      <c r="AK3459" s="253"/>
      <c r="AL3459" s="253"/>
      <c r="AM3459" s="253"/>
      <c r="AN3459" s="253"/>
      <c r="AO3459" s="253"/>
      <c r="AP3459" s="253"/>
      <c r="AQ3459" s="253"/>
      <c r="AR3459" s="253"/>
      <c r="AS3459" s="24"/>
      <c r="AT3459" s="13"/>
    </row>
    <row r="3460" spans="5:46" ht="25.2" x14ac:dyDescent="0.4">
      <c r="E3460" s="11"/>
      <c r="F3460" s="289"/>
      <c r="G3460" s="253"/>
      <c r="H3460" s="253"/>
      <c r="I3460" s="253"/>
      <c r="J3460" s="98"/>
      <c r="K3460" s="98"/>
      <c r="L3460" s="98"/>
      <c r="M3460" s="98"/>
      <c r="N3460" s="98"/>
      <c r="O3460" s="98"/>
      <c r="P3460" s="98"/>
      <c r="Q3460" s="98"/>
      <c r="R3460" s="98"/>
      <c r="S3460" s="98"/>
      <c r="T3460" s="98"/>
      <c r="U3460" s="98"/>
      <c r="V3460" s="98"/>
      <c r="W3460" s="98"/>
      <c r="X3460" s="98"/>
      <c r="Y3460" s="98"/>
      <c r="Z3460" s="98"/>
      <c r="AA3460" s="98"/>
      <c r="AB3460" s="98"/>
      <c r="AC3460" s="98"/>
      <c r="AD3460" s="98"/>
      <c r="AE3460" s="98"/>
      <c r="AF3460" s="98"/>
      <c r="AG3460" s="98"/>
      <c r="AH3460" s="98"/>
      <c r="AI3460" s="98"/>
      <c r="AJ3460" s="253"/>
      <c r="AK3460" s="253"/>
      <c r="AL3460" s="253"/>
      <c r="AM3460" s="253"/>
      <c r="AN3460" s="253"/>
      <c r="AO3460" s="253"/>
      <c r="AP3460" s="253"/>
      <c r="AQ3460" s="253"/>
      <c r="AR3460" s="253"/>
      <c r="AS3460" s="24"/>
      <c r="AT3460" s="13"/>
    </row>
    <row r="3461" spans="5:46" ht="25.2" x14ac:dyDescent="0.4">
      <c r="E3461" s="11"/>
      <c r="F3461" s="289"/>
      <c r="G3461" s="253"/>
      <c r="H3461" s="253"/>
      <c r="I3461" s="253"/>
      <c r="J3461" s="98"/>
      <c r="K3461" s="98"/>
      <c r="L3461" s="253"/>
      <c r="M3461" s="253"/>
      <c r="N3461" s="253"/>
      <c r="O3461" s="253"/>
      <c r="P3461" s="253"/>
      <c r="Q3461" s="253"/>
      <c r="R3461" s="98"/>
      <c r="S3461" s="98"/>
      <c r="T3461" s="98"/>
      <c r="U3461" s="98"/>
      <c r="V3461" s="98"/>
      <c r="W3461" s="98"/>
      <c r="X3461" s="98"/>
      <c r="Y3461" s="98"/>
      <c r="Z3461" s="98"/>
      <c r="AA3461" s="98"/>
      <c r="AB3461" s="98"/>
      <c r="AC3461" s="98"/>
      <c r="AD3461" s="98"/>
      <c r="AE3461" s="98"/>
      <c r="AF3461" s="98"/>
      <c r="AG3461" s="98"/>
      <c r="AH3461" s="98"/>
      <c r="AI3461" s="98"/>
      <c r="AJ3461" s="253"/>
      <c r="AK3461" s="253"/>
      <c r="AL3461" s="253"/>
      <c r="AM3461" s="253"/>
      <c r="AN3461" s="253"/>
      <c r="AO3461" s="253"/>
      <c r="AP3461" s="253"/>
      <c r="AQ3461" s="253"/>
      <c r="AR3461" s="253"/>
      <c r="AS3461" s="24"/>
      <c r="AT3461" s="13"/>
    </row>
    <row r="3462" spans="5:46" ht="25.2" x14ac:dyDescent="0.4">
      <c r="E3462" s="11"/>
      <c r="F3462" s="289"/>
      <c r="G3462" s="253"/>
      <c r="H3462" s="253"/>
      <c r="I3462" s="253"/>
      <c r="J3462" s="98"/>
      <c r="K3462" s="98"/>
      <c r="L3462" s="253"/>
      <c r="M3462" s="253"/>
      <c r="N3462" s="253"/>
      <c r="O3462" s="253"/>
      <c r="P3462" s="253"/>
      <c r="Q3462" s="253"/>
      <c r="R3462" s="98"/>
      <c r="S3462" s="98"/>
      <c r="T3462" s="98"/>
      <c r="U3462" s="98"/>
      <c r="V3462" s="98"/>
      <c r="W3462" s="98"/>
      <c r="X3462" s="98"/>
      <c r="Y3462" s="98"/>
      <c r="Z3462" s="98"/>
      <c r="AA3462" s="98"/>
      <c r="AB3462" s="98"/>
      <c r="AC3462" s="98"/>
      <c r="AD3462" s="98"/>
      <c r="AE3462" s="98"/>
      <c r="AF3462" s="98"/>
      <c r="AG3462" s="98"/>
      <c r="AH3462" s="98"/>
      <c r="AI3462" s="98"/>
      <c r="AJ3462" s="253"/>
      <c r="AK3462" s="253"/>
      <c r="AL3462" s="253"/>
      <c r="AM3462" s="253"/>
      <c r="AN3462" s="253"/>
      <c r="AO3462" s="253"/>
      <c r="AP3462" s="253"/>
      <c r="AQ3462" s="253"/>
      <c r="AR3462" s="253"/>
      <c r="AS3462" s="24"/>
      <c r="AT3462" s="13"/>
    </row>
    <row r="3463" spans="5:46" ht="25.2" x14ac:dyDescent="0.4">
      <c r="E3463" s="11"/>
      <c r="F3463" s="289"/>
      <c r="G3463" s="253"/>
      <c r="H3463" s="253"/>
      <c r="I3463" s="253"/>
      <c r="J3463" s="98"/>
      <c r="K3463" s="98"/>
      <c r="L3463" s="253"/>
      <c r="M3463" s="253"/>
      <c r="N3463" s="253"/>
      <c r="O3463" s="253"/>
      <c r="P3463" s="253"/>
      <c r="Q3463" s="253"/>
      <c r="R3463" s="98"/>
      <c r="S3463" s="98"/>
      <c r="T3463" s="98"/>
      <c r="U3463" s="98"/>
      <c r="V3463" s="98"/>
      <c r="W3463" s="98"/>
      <c r="X3463" s="98"/>
      <c r="Y3463" s="98"/>
      <c r="Z3463" s="98"/>
      <c r="AA3463" s="98"/>
      <c r="AB3463" s="98"/>
      <c r="AC3463" s="98"/>
      <c r="AD3463" s="98"/>
      <c r="AE3463" s="98"/>
      <c r="AF3463" s="98"/>
      <c r="AG3463" s="98"/>
      <c r="AH3463" s="98"/>
      <c r="AI3463" s="98"/>
      <c r="AJ3463" s="253"/>
      <c r="AK3463" s="253"/>
      <c r="AL3463" s="253"/>
      <c r="AM3463" s="253"/>
      <c r="AN3463" s="253"/>
      <c r="AO3463" s="253"/>
      <c r="AP3463" s="253"/>
      <c r="AQ3463" s="253"/>
      <c r="AR3463" s="253"/>
      <c r="AS3463" s="24"/>
      <c r="AT3463" s="13"/>
    </row>
    <row r="3464" spans="5:46" ht="25.2" x14ac:dyDescent="0.4">
      <c r="E3464" s="11"/>
      <c r="F3464" s="289"/>
      <c r="G3464" s="253"/>
      <c r="H3464" s="253"/>
      <c r="I3464" s="253"/>
      <c r="J3464" s="98"/>
      <c r="K3464" s="98"/>
      <c r="L3464" s="253"/>
      <c r="M3464" s="253"/>
      <c r="N3464" s="253"/>
      <c r="O3464" s="253"/>
      <c r="P3464" s="253"/>
      <c r="Q3464" s="253"/>
      <c r="R3464" s="98"/>
      <c r="S3464" s="98"/>
      <c r="T3464" s="98"/>
      <c r="U3464" s="98"/>
      <c r="V3464" s="98"/>
      <c r="W3464" s="98"/>
      <c r="X3464" s="98"/>
      <c r="Y3464" s="98"/>
      <c r="Z3464" s="98"/>
      <c r="AA3464" s="98"/>
      <c r="AB3464" s="98"/>
      <c r="AC3464" s="98"/>
      <c r="AD3464" s="98"/>
      <c r="AE3464" s="98"/>
      <c r="AF3464" s="98"/>
      <c r="AG3464" s="98"/>
      <c r="AH3464" s="98"/>
      <c r="AI3464" s="98"/>
      <c r="AJ3464" s="253"/>
      <c r="AK3464" s="253"/>
      <c r="AL3464" s="253"/>
      <c r="AM3464" s="253"/>
      <c r="AN3464" s="253"/>
      <c r="AO3464" s="253"/>
      <c r="AP3464" s="253"/>
      <c r="AQ3464" s="253"/>
      <c r="AR3464" s="253"/>
      <c r="AS3464" s="24"/>
      <c r="AT3464" s="13"/>
    </row>
    <row r="3465" spans="5:46" ht="25.2" x14ac:dyDescent="0.4">
      <c r="E3465" s="11"/>
      <c r="F3465" s="289"/>
      <c r="G3465" s="253"/>
      <c r="H3465" s="253"/>
      <c r="I3465" s="253"/>
      <c r="J3465" s="98"/>
      <c r="K3465" s="98"/>
      <c r="L3465" s="253"/>
      <c r="M3465" s="253"/>
      <c r="N3465" s="253"/>
      <c r="O3465" s="253"/>
      <c r="P3465" s="253"/>
      <c r="Q3465" s="253"/>
      <c r="R3465" s="98"/>
      <c r="S3465" s="98"/>
      <c r="T3465" s="98"/>
      <c r="U3465" s="98"/>
      <c r="V3465" s="98"/>
      <c r="W3465" s="98"/>
      <c r="X3465" s="98"/>
      <c r="Y3465" s="98"/>
      <c r="Z3465" s="98"/>
      <c r="AA3465" s="98"/>
      <c r="AB3465" s="98"/>
      <c r="AC3465" s="98"/>
      <c r="AD3465" s="98"/>
      <c r="AE3465" s="98"/>
      <c r="AF3465" s="98"/>
      <c r="AG3465" s="98"/>
      <c r="AH3465" s="98"/>
      <c r="AI3465" s="98"/>
      <c r="AJ3465" s="253"/>
      <c r="AK3465" s="253"/>
      <c r="AL3465" s="253"/>
      <c r="AM3465" s="253"/>
      <c r="AN3465" s="253"/>
      <c r="AO3465" s="253"/>
      <c r="AP3465" s="253"/>
      <c r="AQ3465" s="253"/>
      <c r="AR3465" s="253"/>
      <c r="AS3465" s="24"/>
      <c r="AT3465" s="13"/>
    </row>
    <row r="3466" spans="5:46" ht="25.2" x14ac:dyDescent="0.4">
      <c r="E3466" s="11"/>
      <c r="F3466" s="289"/>
      <c r="G3466" s="253"/>
      <c r="H3466" s="253"/>
      <c r="I3466" s="253"/>
      <c r="J3466" s="98"/>
      <c r="K3466" s="98"/>
      <c r="L3466" s="541" t="s">
        <v>154</v>
      </c>
      <c r="M3466" s="542"/>
      <c r="N3466" s="98"/>
      <c r="O3466" s="98"/>
      <c r="P3466" s="98"/>
      <c r="Q3466" s="98"/>
      <c r="R3466" s="98"/>
      <c r="S3466" s="98"/>
      <c r="T3466" s="98"/>
      <c r="U3466" s="98"/>
      <c r="V3466" s="98"/>
      <c r="W3466" s="98"/>
      <c r="X3466" s="98"/>
      <c r="Y3466" s="98"/>
      <c r="Z3466" s="98"/>
      <c r="AA3466" s="98"/>
      <c r="AB3466" s="98"/>
      <c r="AC3466" s="98"/>
      <c r="AD3466" s="98"/>
      <c r="AE3466" s="98"/>
      <c r="AF3466" s="98"/>
      <c r="AG3466" s="98"/>
      <c r="AH3466" s="98"/>
      <c r="AI3466" s="98"/>
      <c r="AJ3466" s="253"/>
      <c r="AK3466" s="253"/>
      <c r="AL3466" s="253"/>
      <c r="AM3466" s="253"/>
      <c r="AN3466" s="253"/>
      <c r="AO3466" s="253"/>
      <c r="AP3466" s="253"/>
      <c r="AQ3466" s="253"/>
      <c r="AR3466" s="253"/>
      <c r="AS3466" s="24"/>
      <c r="AT3466" s="13"/>
    </row>
    <row r="3467" spans="5:46" ht="25.2" x14ac:dyDescent="0.4">
      <c r="E3467" s="11"/>
      <c r="F3467" s="289"/>
      <c r="G3467" s="253"/>
      <c r="H3467" s="253"/>
      <c r="I3467" s="253"/>
      <c r="J3467" s="253"/>
      <c r="K3467" s="253"/>
      <c r="L3467" s="98"/>
      <c r="M3467" s="98"/>
      <c r="N3467" s="98"/>
      <c r="O3467" s="98"/>
      <c r="P3467" s="98"/>
      <c r="Q3467" s="98"/>
      <c r="R3467" s="253"/>
      <c r="S3467" s="253"/>
      <c r="T3467" s="253"/>
      <c r="U3467" s="253"/>
      <c r="V3467" s="253"/>
      <c r="W3467" s="253"/>
      <c r="X3467" s="253"/>
      <c r="Y3467" s="253"/>
      <c r="Z3467" s="253"/>
      <c r="AA3467" s="253"/>
      <c r="AB3467" s="253"/>
      <c r="AC3467" s="253"/>
      <c r="AD3467" s="253"/>
      <c r="AE3467" s="253"/>
      <c r="AF3467" s="253"/>
      <c r="AG3467" s="253"/>
      <c r="AH3467" s="253"/>
      <c r="AI3467" s="253"/>
      <c r="AJ3467" s="253"/>
      <c r="AK3467" s="253"/>
      <c r="AL3467" s="253"/>
      <c r="AM3467" s="253"/>
      <c r="AN3467" s="253"/>
      <c r="AO3467" s="253"/>
      <c r="AP3467" s="253"/>
      <c r="AQ3467" s="253"/>
      <c r="AR3467" s="253"/>
      <c r="AS3467" s="24"/>
      <c r="AT3467" s="13"/>
    </row>
    <row r="3468" spans="5:46" ht="25.2" x14ac:dyDescent="0.4">
      <c r="E3468" s="11"/>
      <c r="F3468" s="289"/>
      <c r="G3468" s="253"/>
      <c r="H3468" s="253"/>
      <c r="I3468" s="253"/>
      <c r="J3468" s="253"/>
      <c r="K3468" s="253"/>
      <c r="L3468" s="98"/>
      <c r="M3468" s="98"/>
      <c r="N3468" s="116" t="s">
        <v>98</v>
      </c>
      <c r="O3468" s="99"/>
      <c r="P3468" s="195"/>
      <c r="Q3468" s="231"/>
      <c r="R3468" s="125"/>
      <c r="S3468" s="115" t="s">
        <v>159</v>
      </c>
      <c r="T3468" s="187"/>
      <c r="U3468" s="253"/>
      <c r="V3468" s="253"/>
      <c r="W3468" s="253"/>
      <c r="X3468" s="253"/>
      <c r="Y3468" s="253"/>
      <c r="Z3468" s="253"/>
      <c r="AA3468" s="253"/>
      <c r="AB3468" s="253"/>
      <c r="AC3468" s="253"/>
      <c r="AD3468" s="253"/>
      <c r="AE3468" s="253"/>
      <c r="AF3468" s="253"/>
      <c r="AG3468" s="253"/>
      <c r="AH3468" s="253"/>
      <c r="AI3468" s="253"/>
      <c r="AJ3468" s="253"/>
      <c r="AK3468" s="253"/>
      <c r="AL3468" s="253"/>
      <c r="AM3468" s="253"/>
      <c r="AN3468" s="253"/>
      <c r="AO3468" s="253"/>
      <c r="AP3468" s="253"/>
      <c r="AQ3468" s="253"/>
      <c r="AR3468" s="253"/>
      <c r="AS3468" s="24"/>
      <c r="AT3468" s="13"/>
    </row>
    <row r="3469" spans="5:46" ht="25.2" x14ac:dyDescent="0.4">
      <c r="E3469" s="11"/>
      <c r="F3469" s="289"/>
      <c r="G3469" s="253"/>
      <c r="H3469" s="253"/>
      <c r="I3469" s="253"/>
      <c r="J3469" s="253"/>
      <c r="K3469" s="253"/>
      <c r="L3469" s="98"/>
      <c r="M3469" s="98"/>
      <c r="N3469" s="111" t="s">
        <v>1018</v>
      </c>
      <c r="O3469" s="112"/>
      <c r="P3469" s="114"/>
      <c r="Q3469" s="252"/>
      <c r="R3469" s="251"/>
      <c r="S3469" s="208" t="s">
        <v>425</v>
      </c>
      <c r="T3469" s="294"/>
      <c r="U3469" s="253"/>
      <c r="V3469" s="253"/>
      <c r="W3469" s="253"/>
      <c r="X3469" s="253"/>
      <c r="Y3469" s="253"/>
      <c r="Z3469" s="253"/>
      <c r="AA3469" s="253"/>
      <c r="AB3469" s="253"/>
      <c r="AC3469" s="253"/>
      <c r="AD3469" s="253"/>
      <c r="AE3469" s="253"/>
      <c r="AF3469" s="253"/>
      <c r="AG3469" s="253"/>
      <c r="AH3469" s="253"/>
      <c r="AI3469" s="253"/>
      <c r="AJ3469" s="253"/>
      <c r="AK3469" s="253"/>
      <c r="AL3469" s="253"/>
      <c r="AM3469" s="253"/>
      <c r="AN3469" s="253"/>
      <c r="AO3469" s="253"/>
      <c r="AP3469" s="253"/>
      <c r="AQ3469" s="253"/>
      <c r="AR3469" s="253"/>
      <c r="AS3469" s="24"/>
      <c r="AT3469" s="13"/>
    </row>
    <row r="3470" spans="5:46" ht="25.2" x14ac:dyDescent="0.4">
      <c r="E3470" s="11"/>
      <c r="F3470" s="289"/>
      <c r="G3470" s="253"/>
      <c r="H3470" s="253"/>
      <c r="I3470" s="253"/>
      <c r="J3470" s="253"/>
      <c r="K3470" s="253"/>
      <c r="L3470" s="98"/>
      <c r="M3470" s="98"/>
      <c r="N3470" s="111" t="s">
        <v>1019</v>
      </c>
      <c r="O3470" s="112"/>
      <c r="P3470" s="114"/>
      <c r="Q3470" s="252"/>
      <c r="R3470" s="251"/>
      <c r="S3470" s="211"/>
      <c r="T3470" s="301"/>
      <c r="U3470" s="253"/>
      <c r="V3470" s="253"/>
      <c r="W3470" s="253"/>
      <c r="X3470" s="253"/>
      <c r="Y3470" s="253"/>
      <c r="Z3470" s="253"/>
      <c r="AA3470" s="253"/>
      <c r="AB3470" s="253"/>
      <c r="AC3470" s="253"/>
      <c r="AD3470" s="253"/>
      <c r="AE3470" s="253"/>
      <c r="AF3470" s="253"/>
      <c r="AG3470" s="253"/>
      <c r="AH3470" s="253"/>
      <c r="AI3470" s="253"/>
      <c r="AJ3470" s="253"/>
      <c r="AK3470" s="253"/>
      <c r="AL3470" s="253"/>
      <c r="AM3470" s="253"/>
      <c r="AN3470" s="253"/>
      <c r="AO3470" s="253"/>
      <c r="AP3470" s="253"/>
      <c r="AQ3470" s="253"/>
      <c r="AR3470" s="253"/>
      <c r="AS3470" s="24"/>
      <c r="AT3470" s="13"/>
    </row>
    <row r="3471" spans="5:46" ht="25.2" x14ac:dyDescent="0.4">
      <c r="E3471" s="11"/>
      <c r="F3471" s="289"/>
      <c r="G3471" s="253"/>
      <c r="H3471" s="253"/>
      <c r="I3471" s="253"/>
      <c r="J3471" s="253"/>
      <c r="K3471" s="253"/>
      <c r="L3471" s="98"/>
      <c r="M3471" s="98"/>
      <c r="N3471" s="111" t="s">
        <v>1020</v>
      </c>
      <c r="O3471" s="112"/>
      <c r="P3471" s="114"/>
      <c r="Q3471" s="252"/>
      <c r="R3471" s="251"/>
      <c r="S3471" s="109"/>
      <c r="T3471" s="302"/>
      <c r="U3471" s="253"/>
      <c r="V3471" s="253"/>
      <c r="W3471" s="253"/>
      <c r="X3471" s="253"/>
      <c r="Y3471" s="253"/>
      <c r="Z3471" s="253"/>
      <c r="AA3471" s="253"/>
      <c r="AB3471" s="253"/>
      <c r="AC3471" s="253"/>
      <c r="AD3471" s="253"/>
      <c r="AE3471" s="253"/>
      <c r="AF3471" s="253"/>
      <c r="AG3471" s="253"/>
      <c r="AH3471" s="253"/>
      <c r="AI3471" s="253"/>
      <c r="AJ3471" s="253"/>
      <c r="AK3471" s="253"/>
      <c r="AL3471" s="253"/>
      <c r="AM3471" s="253"/>
      <c r="AN3471" s="253"/>
      <c r="AO3471" s="253"/>
      <c r="AP3471" s="253"/>
      <c r="AQ3471" s="253"/>
      <c r="AR3471" s="253"/>
      <c r="AS3471" s="24"/>
      <c r="AT3471" s="13"/>
    </row>
    <row r="3472" spans="5:46" x14ac:dyDescent="0.4">
      <c r="E3472" s="11"/>
      <c r="F3472" s="289"/>
      <c r="G3472" s="253"/>
      <c r="H3472" s="253"/>
      <c r="I3472" s="253"/>
      <c r="J3472" s="253"/>
      <c r="K3472" s="253"/>
      <c r="L3472" s="253"/>
      <c r="M3472" s="253"/>
      <c r="N3472" s="253"/>
      <c r="O3472" s="253"/>
      <c r="P3472" s="253"/>
      <c r="Q3472" s="253"/>
      <c r="R3472" s="253"/>
      <c r="S3472" s="253"/>
      <c r="T3472" s="253"/>
      <c r="U3472" s="253"/>
      <c r="V3472" s="253"/>
      <c r="W3472" s="253"/>
      <c r="X3472" s="253"/>
      <c r="Y3472" s="253"/>
      <c r="Z3472" s="253"/>
      <c r="AA3472" s="253"/>
      <c r="AB3472" s="253"/>
      <c r="AC3472" s="253"/>
      <c r="AD3472" s="253"/>
      <c r="AE3472" s="253"/>
      <c r="AF3472" s="253"/>
      <c r="AG3472" s="253"/>
      <c r="AH3472" s="253"/>
      <c r="AI3472" s="253"/>
      <c r="AJ3472" s="253"/>
      <c r="AK3472" s="253"/>
      <c r="AL3472" s="253"/>
      <c r="AM3472" s="253"/>
      <c r="AN3472" s="253"/>
      <c r="AO3472" s="253"/>
      <c r="AP3472" s="253"/>
      <c r="AQ3472" s="253"/>
      <c r="AR3472" s="253"/>
      <c r="AS3472" s="24"/>
      <c r="AT3472" s="13"/>
    </row>
    <row r="3473" spans="5:46" x14ac:dyDescent="0.4">
      <c r="E3473" s="11"/>
      <c r="F3473" s="289"/>
      <c r="G3473" s="253"/>
      <c r="H3473" s="253"/>
      <c r="I3473" s="253"/>
      <c r="J3473" s="253"/>
      <c r="K3473" s="253"/>
      <c r="L3473" s="253"/>
      <c r="M3473" s="253"/>
      <c r="N3473" s="253"/>
      <c r="O3473" s="253"/>
      <c r="P3473" s="253"/>
      <c r="Q3473" s="253"/>
      <c r="R3473" s="253"/>
      <c r="S3473" s="253"/>
      <c r="T3473" s="253"/>
      <c r="U3473" s="253"/>
      <c r="V3473" s="253"/>
      <c r="W3473" s="253"/>
      <c r="X3473" s="253"/>
      <c r="Y3473" s="253"/>
      <c r="Z3473" s="253"/>
      <c r="AA3473" s="253"/>
      <c r="AB3473" s="253"/>
      <c r="AC3473" s="253"/>
      <c r="AD3473" s="253"/>
      <c r="AE3473" s="253"/>
      <c r="AF3473" s="253"/>
      <c r="AG3473" s="253"/>
      <c r="AH3473" s="253"/>
      <c r="AI3473" s="253"/>
      <c r="AJ3473" s="253"/>
      <c r="AK3473" s="253"/>
      <c r="AL3473" s="253"/>
      <c r="AM3473" s="253"/>
      <c r="AN3473" s="253"/>
      <c r="AO3473" s="253"/>
      <c r="AP3473" s="253"/>
      <c r="AQ3473" s="253"/>
      <c r="AR3473" s="253"/>
      <c r="AS3473" s="24"/>
      <c r="AT3473" s="13"/>
    </row>
    <row r="3474" spans="5:46" x14ac:dyDescent="0.4">
      <c r="E3474" s="11"/>
      <c r="F3474" s="289"/>
      <c r="G3474" s="253"/>
      <c r="H3474" s="253"/>
      <c r="I3474" s="253"/>
      <c r="J3474" s="253"/>
      <c r="K3474" s="253"/>
      <c r="L3474" s="253"/>
      <c r="M3474" s="253"/>
      <c r="N3474" s="253"/>
      <c r="O3474" s="253"/>
      <c r="P3474" s="253"/>
      <c r="Q3474" s="253"/>
      <c r="R3474" s="253"/>
      <c r="S3474" s="253"/>
      <c r="T3474" s="253"/>
      <c r="U3474" s="253"/>
      <c r="V3474" s="253"/>
      <c r="W3474" s="253"/>
      <c r="X3474" s="253"/>
      <c r="Y3474" s="253"/>
      <c r="Z3474" s="253"/>
      <c r="AA3474" s="253"/>
      <c r="AB3474" s="253"/>
      <c r="AC3474" s="253"/>
      <c r="AD3474" s="253"/>
      <c r="AE3474" s="253"/>
      <c r="AF3474" s="253"/>
      <c r="AG3474" s="253"/>
      <c r="AH3474" s="253"/>
      <c r="AI3474" s="253"/>
      <c r="AJ3474" s="253"/>
      <c r="AK3474" s="253"/>
      <c r="AL3474" s="253"/>
      <c r="AM3474" s="253"/>
      <c r="AN3474" s="253"/>
      <c r="AO3474" s="253"/>
      <c r="AP3474" s="253"/>
      <c r="AQ3474" s="253"/>
      <c r="AR3474" s="253"/>
      <c r="AS3474" s="24"/>
      <c r="AT3474" s="13"/>
    </row>
    <row r="3475" spans="5:46" x14ac:dyDescent="0.4">
      <c r="E3475" s="11"/>
      <c r="F3475" s="289"/>
      <c r="G3475" s="295"/>
      <c r="H3475" s="295"/>
      <c r="I3475" s="295"/>
      <c r="J3475" s="295"/>
      <c r="K3475" s="295"/>
      <c r="L3475" s="295"/>
      <c r="M3475" s="295"/>
      <c r="N3475" s="295"/>
      <c r="O3475" s="295"/>
      <c r="P3475" s="295"/>
      <c r="Q3475" s="295"/>
      <c r="R3475" s="295"/>
      <c r="S3475" s="295"/>
      <c r="T3475" s="295"/>
      <c r="U3475" s="295"/>
      <c r="V3475" s="295"/>
      <c r="W3475" s="295"/>
      <c r="X3475" s="295"/>
      <c r="Y3475" s="295"/>
      <c r="Z3475" s="295"/>
      <c r="AA3475" s="295"/>
      <c r="AB3475" s="295"/>
      <c r="AC3475" s="295"/>
      <c r="AD3475" s="295"/>
      <c r="AE3475" s="295"/>
      <c r="AF3475" s="295"/>
      <c r="AG3475" s="295"/>
      <c r="AH3475" s="295"/>
      <c r="AI3475" s="295"/>
      <c r="AJ3475" s="295"/>
      <c r="AK3475" s="295"/>
      <c r="AL3475" s="295"/>
      <c r="AM3475" s="295"/>
      <c r="AN3475" s="295"/>
      <c r="AO3475" s="295"/>
      <c r="AP3475" s="295"/>
      <c r="AQ3475" s="295"/>
      <c r="AR3475" s="295"/>
      <c r="AS3475" s="24"/>
      <c r="AT3475" s="13"/>
    </row>
    <row r="3476" spans="5:46" x14ac:dyDescent="0.4">
      <c r="E3476" s="11"/>
      <c r="F3476" s="289"/>
      <c r="G3476" s="253"/>
      <c r="H3476" s="253"/>
      <c r="I3476" s="253"/>
      <c r="J3476" s="253"/>
      <c r="K3476" s="253"/>
      <c r="L3476" s="253"/>
      <c r="M3476" s="253"/>
      <c r="N3476" s="253"/>
      <c r="O3476" s="253"/>
      <c r="P3476" s="253"/>
      <c r="Q3476" s="253"/>
      <c r="R3476" s="253"/>
      <c r="S3476" s="253"/>
      <c r="T3476" s="253"/>
      <c r="U3476" s="253"/>
      <c r="V3476" s="253"/>
      <c r="W3476" s="253"/>
      <c r="X3476" s="253"/>
      <c r="Y3476" s="253"/>
      <c r="Z3476" s="253"/>
      <c r="AA3476" s="253"/>
      <c r="AB3476" s="253"/>
      <c r="AC3476" s="253"/>
      <c r="AD3476" s="253"/>
      <c r="AE3476" s="253"/>
      <c r="AF3476" s="253"/>
      <c r="AG3476" s="253"/>
      <c r="AH3476" s="253"/>
      <c r="AI3476" s="253"/>
      <c r="AJ3476" s="253"/>
      <c r="AK3476" s="253"/>
      <c r="AL3476" s="253"/>
      <c r="AM3476" s="253"/>
      <c r="AN3476" s="253"/>
      <c r="AO3476" s="253"/>
      <c r="AP3476" s="253"/>
      <c r="AQ3476" s="253"/>
      <c r="AR3476" s="253"/>
      <c r="AS3476" s="24"/>
      <c r="AT3476" s="13"/>
    </row>
    <row r="3477" spans="5:46" x14ac:dyDescent="0.4">
      <c r="E3477" s="11"/>
      <c r="F3477" s="289"/>
      <c r="G3477" s="253"/>
      <c r="H3477" s="253"/>
      <c r="I3477" s="253"/>
      <c r="J3477" s="253"/>
      <c r="K3477" s="253"/>
      <c r="L3477" s="253"/>
      <c r="M3477" s="253"/>
      <c r="N3477" s="253"/>
      <c r="O3477" s="253"/>
      <c r="P3477" s="253"/>
      <c r="Q3477" s="253"/>
      <c r="R3477" s="253"/>
      <c r="S3477" s="253"/>
      <c r="T3477" s="253"/>
      <c r="U3477" s="253"/>
      <c r="V3477" s="253"/>
      <c r="W3477" s="253"/>
      <c r="X3477" s="253"/>
      <c r="Y3477" s="253"/>
      <c r="Z3477" s="253"/>
      <c r="AA3477" s="253"/>
      <c r="AB3477" s="253"/>
      <c r="AC3477" s="253"/>
      <c r="AD3477" s="253"/>
      <c r="AE3477" s="253"/>
      <c r="AF3477" s="253"/>
      <c r="AG3477" s="253"/>
      <c r="AH3477" s="253"/>
      <c r="AI3477" s="253"/>
      <c r="AJ3477" s="253"/>
      <c r="AK3477" s="253"/>
      <c r="AL3477" s="253"/>
      <c r="AM3477" s="253"/>
      <c r="AN3477" s="253"/>
      <c r="AO3477" s="253"/>
      <c r="AP3477" s="253"/>
      <c r="AQ3477" s="253"/>
      <c r="AR3477" s="253"/>
      <c r="AS3477" s="24"/>
      <c r="AT3477" s="13"/>
    </row>
    <row r="3478" spans="5:46" x14ac:dyDescent="0.4">
      <c r="E3478" s="11"/>
      <c r="F3478" s="289"/>
      <c r="G3478" s="253"/>
      <c r="H3478" s="253"/>
      <c r="I3478" s="253"/>
      <c r="J3478" s="253"/>
      <c r="K3478" s="253"/>
      <c r="L3478" s="253"/>
      <c r="M3478" s="253"/>
      <c r="N3478" s="253"/>
      <c r="O3478" s="253"/>
      <c r="P3478" s="253"/>
      <c r="Q3478" s="253"/>
      <c r="R3478" s="253"/>
      <c r="S3478" s="253"/>
      <c r="T3478" s="253"/>
      <c r="U3478" s="253"/>
      <c r="V3478" s="253"/>
      <c r="W3478" s="253"/>
      <c r="X3478" s="253"/>
      <c r="Y3478" s="253"/>
      <c r="Z3478" s="253"/>
      <c r="AA3478" s="253"/>
      <c r="AB3478" s="253"/>
      <c r="AC3478" s="253"/>
      <c r="AD3478" s="253"/>
      <c r="AE3478" s="253"/>
      <c r="AF3478" s="253"/>
      <c r="AG3478" s="253"/>
      <c r="AH3478" s="253"/>
      <c r="AI3478" s="253"/>
      <c r="AJ3478" s="253"/>
      <c r="AK3478" s="253"/>
      <c r="AL3478" s="253"/>
      <c r="AM3478" s="253"/>
      <c r="AN3478" s="253"/>
      <c r="AO3478" s="253"/>
      <c r="AP3478" s="253"/>
      <c r="AQ3478" s="253"/>
      <c r="AR3478" s="253"/>
      <c r="AS3478" s="24"/>
      <c r="AT3478" s="13"/>
    </row>
    <row r="3479" spans="5:46" x14ac:dyDescent="0.4">
      <c r="E3479" s="11"/>
      <c r="F3479" s="289"/>
      <c r="G3479" s="253"/>
      <c r="H3479" s="253"/>
      <c r="I3479" s="253"/>
      <c r="J3479" s="253"/>
      <c r="K3479" s="253"/>
      <c r="L3479" s="253"/>
      <c r="M3479" s="253"/>
      <c r="N3479" s="253"/>
      <c r="O3479" s="253"/>
      <c r="P3479" s="253"/>
      <c r="Q3479" s="253"/>
      <c r="R3479" s="253"/>
      <c r="S3479" s="253"/>
      <c r="T3479" s="253"/>
      <c r="U3479" s="253"/>
      <c r="V3479" s="253"/>
      <c r="W3479" s="253"/>
      <c r="X3479" s="253"/>
      <c r="Y3479" s="253"/>
      <c r="Z3479" s="253"/>
      <c r="AA3479" s="253"/>
      <c r="AB3479" s="253"/>
      <c r="AC3479" s="253"/>
      <c r="AD3479" s="253"/>
      <c r="AE3479" s="253"/>
      <c r="AF3479" s="253"/>
      <c r="AG3479" s="253"/>
      <c r="AH3479" s="253"/>
      <c r="AI3479" s="253"/>
      <c r="AJ3479" s="253"/>
      <c r="AK3479" s="253"/>
      <c r="AL3479" s="253"/>
      <c r="AM3479" s="253"/>
      <c r="AN3479" s="253"/>
      <c r="AO3479" s="253"/>
      <c r="AP3479" s="253"/>
      <c r="AQ3479" s="253"/>
      <c r="AR3479" s="253"/>
      <c r="AS3479" s="24"/>
      <c r="AT3479" s="13"/>
    </row>
    <row r="3480" spans="5:46" ht="33" x14ac:dyDescent="0.4">
      <c r="E3480" s="11"/>
      <c r="F3480" s="289"/>
      <c r="G3480" s="253"/>
      <c r="H3480" s="25" t="s">
        <v>1022</v>
      </c>
      <c r="I3480" s="253"/>
      <c r="J3480" s="253"/>
      <c r="K3480" s="253"/>
      <c r="L3480" s="253"/>
      <c r="M3480" s="253"/>
      <c r="N3480" s="253"/>
      <c r="O3480" s="253"/>
      <c r="P3480" s="253"/>
      <c r="Q3480" s="253"/>
      <c r="R3480" s="253"/>
      <c r="S3480" s="253"/>
      <c r="T3480" s="253"/>
      <c r="U3480" s="253"/>
      <c r="V3480" s="253"/>
      <c r="W3480" s="253"/>
      <c r="X3480" s="253"/>
      <c r="Y3480" s="253"/>
      <c r="Z3480" s="253"/>
      <c r="AA3480" s="253"/>
      <c r="AB3480" s="253"/>
      <c r="AC3480" s="253"/>
      <c r="AD3480" s="253"/>
      <c r="AE3480" s="253"/>
      <c r="AF3480" s="253"/>
      <c r="AG3480" s="253"/>
      <c r="AH3480" s="253"/>
      <c r="AI3480" s="253"/>
      <c r="AJ3480" s="253"/>
      <c r="AK3480" s="253"/>
      <c r="AL3480" s="253"/>
      <c r="AM3480" s="253"/>
      <c r="AN3480" s="253"/>
      <c r="AO3480" s="253"/>
      <c r="AP3480" s="253"/>
      <c r="AQ3480" s="253"/>
      <c r="AR3480" s="253"/>
      <c r="AS3480" s="24"/>
      <c r="AT3480" s="13"/>
    </row>
    <row r="3481" spans="5:46" x14ac:dyDescent="0.4">
      <c r="E3481" s="11"/>
      <c r="F3481" s="289"/>
      <c r="G3481" s="253"/>
      <c r="H3481" s="253"/>
      <c r="I3481" s="253"/>
      <c r="J3481" s="253"/>
      <c r="K3481" s="253"/>
      <c r="L3481" s="253"/>
      <c r="M3481" s="253"/>
      <c r="N3481" s="253"/>
      <c r="O3481" s="253"/>
      <c r="P3481" s="253"/>
      <c r="Q3481" s="253"/>
      <c r="R3481" s="253"/>
      <c r="S3481" s="253"/>
      <c r="T3481" s="253"/>
      <c r="U3481" s="253"/>
      <c r="V3481" s="253"/>
      <c r="W3481" s="253"/>
      <c r="X3481" s="253"/>
      <c r="Y3481" s="253"/>
      <c r="Z3481" s="253"/>
      <c r="AA3481" s="253"/>
      <c r="AB3481" s="253"/>
      <c r="AC3481" s="253"/>
      <c r="AD3481" s="253"/>
      <c r="AE3481" s="253"/>
      <c r="AF3481" s="253"/>
      <c r="AG3481" s="253"/>
      <c r="AH3481" s="253"/>
      <c r="AI3481" s="253"/>
      <c r="AJ3481" s="253"/>
      <c r="AK3481" s="253"/>
      <c r="AL3481" s="253"/>
      <c r="AM3481" s="253"/>
      <c r="AN3481" s="253"/>
      <c r="AO3481" s="253"/>
      <c r="AP3481" s="253"/>
      <c r="AQ3481" s="253"/>
      <c r="AR3481" s="253"/>
      <c r="AS3481" s="24"/>
      <c r="AT3481" s="13"/>
    </row>
    <row r="3482" spans="5:46" x14ac:dyDescent="0.4">
      <c r="E3482" s="11"/>
      <c r="F3482" s="289"/>
      <c r="G3482" s="253"/>
      <c r="H3482" s="253"/>
      <c r="I3482" s="253"/>
      <c r="J3482" s="253"/>
      <c r="K3482" s="253"/>
      <c r="L3482" s="253"/>
      <c r="M3482" s="253"/>
      <c r="N3482" s="253"/>
      <c r="O3482" s="253"/>
      <c r="P3482" s="253"/>
      <c r="Q3482" s="253"/>
      <c r="R3482" s="253"/>
      <c r="S3482" s="253"/>
      <c r="T3482" s="253"/>
      <c r="U3482" s="253"/>
      <c r="V3482" s="253"/>
      <c r="W3482" s="253"/>
      <c r="X3482" s="253"/>
      <c r="Y3482" s="253"/>
      <c r="Z3482" s="253"/>
      <c r="AA3482" s="253"/>
      <c r="AB3482" s="253"/>
      <c r="AC3482" s="253"/>
      <c r="AD3482" s="253"/>
      <c r="AE3482" s="253"/>
      <c r="AF3482" s="253"/>
      <c r="AG3482" s="253"/>
      <c r="AH3482" s="253"/>
      <c r="AI3482" s="253"/>
      <c r="AJ3482" s="253"/>
      <c r="AK3482" s="253"/>
      <c r="AL3482" s="253"/>
      <c r="AM3482" s="253"/>
      <c r="AN3482" s="253"/>
      <c r="AO3482" s="253"/>
      <c r="AP3482" s="253"/>
      <c r="AQ3482" s="253"/>
      <c r="AR3482" s="253"/>
      <c r="AS3482" s="24"/>
      <c r="AT3482" s="13"/>
    </row>
    <row r="3483" spans="5:46" ht="27.6" x14ac:dyDescent="0.4">
      <c r="E3483" s="11"/>
      <c r="F3483" s="289"/>
      <c r="G3483" s="253"/>
      <c r="H3483" s="253"/>
      <c r="I3483" s="253"/>
      <c r="J3483" s="44" t="s">
        <v>476</v>
      </c>
      <c r="K3483" s="98"/>
      <c r="L3483" s="98"/>
      <c r="M3483" s="98"/>
      <c r="N3483" s="98"/>
      <c r="O3483" s="98"/>
      <c r="P3483" s="98"/>
      <c r="Q3483" s="98"/>
      <c r="R3483" s="98"/>
      <c r="S3483" s="98"/>
      <c r="T3483" s="98"/>
      <c r="U3483" s="98"/>
      <c r="V3483" s="98"/>
      <c r="W3483" s="98"/>
      <c r="X3483" s="98"/>
      <c r="Y3483" s="98"/>
      <c r="Z3483" s="98"/>
      <c r="AA3483" s="253"/>
      <c r="AB3483" s="253"/>
      <c r="AC3483" s="253"/>
      <c r="AD3483" s="253"/>
      <c r="AE3483" s="253"/>
      <c r="AF3483" s="253"/>
      <c r="AG3483" s="253"/>
      <c r="AH3483" s="253"/>
      <c r="AI3483" s="253"/>
      <c r="AJ3483" s="253"/>
      <c r="AK3483" s="253"/>
      <c r="AL3483" s="253"/>
      <c r="AM3483" s="253"/>
      <c r="AN3483" s="253"/>
      <c r="AO3483" s="253"/>
      <c r="AP3483" s="253"/>
      <c r="AQ3483" s="253"/>
      <c r="AR3483" s="253"/>
      <c r="AS3483" s="24"/>
      <c r="AT3483" s="13"/>
    </row>
    <row r="3484" spans="5:46" ht="25.2" x14ac:dyDescent="0.4">
      <c r="E3484" s="11"/>
      <c r="F3484" s="289"/>
      <c r="G3484" s="253"/>
      <c r="H3484" s="253"/>
      <c r="I3484" s="253"/>
      <c r="J3484" s="98"/>
      <c r="K3484" s="98"/>
      <c r="L3484" s="98"/>
      <c r="M3484" s="98"/>
      <c r="N3484" s="98"/>
      <c r="O3484" s="98"/>
      <c r="P3484" s="98"/>
      <c r="Q3484" s="98"/>
      <c r="R3484" s="98"/>
      <c r="S3484" s="98"/>
      <c r="T3484" s="98"/>
      <c r="U3484" s="98"/>
      <c r="V3484" s="98"/>
      <c r="W3484" s="98"/>
      <c r="X3484" s="98"/>
      <c r="Y3484" s="98"/>
      <c r="Z3484" s="98"/>
      <c r="AA3484" s="253"/>
      <c r="AB3484" s="253"/>
      <c r="AC3484" s="253"/>
      <c r="AD3484" s="253"/>
      <c r="AE3484" s="253"/>
      <c r="AF3484" s="253"/>
      <c r="AG3484" s="253"/>
      <c r="AH3484" s="253"/>
      <c r="AI3484" s="253"/>
      <c r="AJ3484" s="253"/>
      <c r="AK3484" s="253"/>
      <c r="AL3484" s="253"/>
      <c r="AM3484" s="253"/>
      <c r="AN3484" s="253"/>
      <c r="AO3484" s="253"/>
      <c r="AP3484" s="253"/>
      <c r="AQ3484" s="253"/>
      <c r="AR3484" s="253"/>
      <c r="AS3484" s="24"/>
      <c r="AT3484" s="13"/>
    </row>
    <row r="3485" spans="5:46" ht="25.2" x14ac:dyDescent="0.4">
      <c r="E3485" s="11"/>
      <c r="F3485" s="289"/>
      <c r="G3485" s="253"/>
      <c r="H3485" s="253"/>
      <c r="I3485" s="253"/>
      <c r="J3485" s="98"/>
      <c r="K3485" s="98"/>
      <c r="L3485" s="541" t="s">
        <v>5</v>
      </c>
      <c r="M3485" s="542"/>
      <c r="N3485" s="98"/>
      <c r="O3485" s="98"/>
      <c r="P3485" s="98"/>
      <c r="Q3485" s="98"/>
      <c r="R3485" s="98"/>
      <c r="S3485" s="98"/>
      <c r="T3485" s="98"/>
      <c r="U3485" s="98"/>
      <c r="V3485" s="98"/>
      <c r="W3485" s="98"/>
      <c r="X3485" s="98"/>
      <c r="Y3485" s="98"/>
      <c r="Z3485" s="98"/>
      <c r="AA3485" s="253"/>
      <c r="AB3485" s="253"/>
      <c r="AC3485" s="253"/>
      <c r="AD3485" s="253"/>
      <c r="AE3485" s="253"/>
      <c r="AF3485" s="253"/>
      <c r="AG3485" s="253"/>
      <c r="AH3485" s="253"/>
      <c r="AI3485" s="253"/>
      <c r="AJ3485" s="253"/>
      <c r="AK3485" s="253"/>
      <c r="AL3485" s="253"/>
      <c r="AM3485" s="253"/>
      <c r="AN3485" s="253"/>
      <c r="AO3485" s="253"/>
      <c r="AP3485" s="253"/>
      <c r="AQ3485" s="253"/>
      <c r="AR3485" s="253"/>
      <c r="AS3485" s="24"/>
      <c r="AT3485" s="13"/>
    </row>
    <row r="3486" spans="5:46" ht="25.2" x14ac:dyDescent="0.4">
      <c r="E3486" s="11"/>
      <c r="F3486" s="289"/>
      <c r="G3486" s="253"/>
      <c r="H3486" s="253"/>
      <c r="I3486" s="253"/>
      <c r="J3486" s="98"/>
      <c r="K3486" s="98"/>
      <c r="L3486" s="98"/>
      <c r="M3486" s="98"/>
      <c r="N3486" s="98"/>
      <c r="O3486" s="98"/>
      <c r="P3486" s="98"/>
      <c r="Q3486" s="98"/>
      <c r="R3486" s="98"/>
      <c r="S3486" s="98"/>
      <c r="T3486" s="98"/>
      <c r="U3486" s="98"/>
      <c r="V3486" s="98"/>
      <c r="W3486" s="98"/>
      <c r="X3486" s="98"/>
      <c r="Y3486" s="98"/>
      <c r="Z3486" s="98"/>
      <c r="AA3486" s="253"/>
      <c r="AB3486" s="253"/>
      <c r="AC3486" s="253"/>
      <c r="AD3486" s="253"/>
      <c r="AE3486" s="253"/>
      <c r="AF3486" s="253"/>
      <c r="AG3486" s="253"/>
      <c r="AH3486" s="253"/>
      <c r="AI3486" s="253"/>
      <c r="AJ3486" s="253"/>
      <c r="AK3486" s="253"/>
      <c r="AL3486" s="253"/>
      <c r="AM3486" s="253"/>
      <c r="AN3486" s="253"/>
      <c r="AO3486" s="253"/>
      <c r="AP3486" s="253"/>
      <c r="AQ3486" s="253"/>
      <c r="AR3486" s="253"/>
      <c r="AS3486" s="24"/>
      <c r="AT3486" s="13"/>
    </row>
    <row r="3487" spans="5:46" ht="25.2" x14ac:dyDescent="0.4">
      <c r="E3487" s="11"/>
      <c r="F3487" s="289"/>
      <c r="G3487" s="253"/>
      <c r="H3487" s="253"/>
      <c r="I3487" s="253"/>
      <c r="J3487" s="98"/>
      <c r="K3487" s="98"/>
      <c r="L3487" s="98"/>
      <c r="M3487" s="98"/>
      <c r="N3487" s="98" t="s">
        <v>1023</v>
      </c>
      <c r="O3487" s="98"/>
      <c r="P3487" s="98"/>
      <c r="Q3487" s="98"/>
      <c r="R3487" s="98"/>
      <c r="S3487" s="98"/>
      <c r="T3487" s="98"/>
      <c r="U3487" s="98"/>
      <c r="V3487" s="98"/>
      <c r="W3487" s="98"/>
      <c r="X3487" s="98"/>
      <c r="Y3487" s="98"/>
      <c r="Z3487" s="98"/>
      <c r="AA3487" s="253"/>
      <c r="AB3487" s="253"/>
      <c r="AC3487" s="253"/>
      <c r="AD3487" s="253"/>
      <c r="AE3487" s="253"/>
      <c r="AF3487" s="253"/>
      <c r="AG3487" s="253"/>
      <c r="AH3487" s="253"/>
      <c r="AI3487" s="253"/>
      <c r="AJ3487" s="253"/>
      <c r="AK3487" s="253"/>
      <c r="AL3487" s="253"/>
      <c r="AM3487" s="253"/>
      <c r="AN3487" s="253"/>
      <c r="AO3487" s="253"/>
      <c r="AP3487" s="253"/>
      <c r="AQ3487" s="253"/>
      <c r="AR3487" s="253"/>
      <c r="AS3487" s="24"/>
      <c r="AT3487" s="13"/>
    </row>
    <row r="3488" spans="5:46" ht="25.2" x14ac:dyDescent="0.4">
      <c r="E3488" s="11"/>
      <c r="F3488" s="289"/>
      <c r="G3488" s="253"/>
      <c r="H3488" s="253"/>
      <c r="I3488" s="253"/>
      <c r="J3488" s="98"/>
      <c r="K3488" s="98"/>
      <c r="L3488" s="98"/>
      <c r="M3488" s="98"/>
      <c r="N3488" s="98"/>
      <c r="O3488" s="98"/>
      <c r="P3488" s="98"/>
      <c r="Q3488" s="98"/>
      <c r="R3488" s="98"/>
      <c r="S3488" s="98"/>
      <c r="T3488" s="98"/>
      <c r="U3488" s="98"/>
      <c r="V3488" s="98"/>
      <c r="W3488" s="98"/>
      <c r="X3488" s="98"/>
      <c r="Y3488" s="98"/>
      <c r="Z3488" s="98"/>
      <c r="AA3488" s="253"/>
      <c r="AB3488" s="253"/>
      <c r="AC3488" s="253"/>
      <c r="AD3488" s="253"/>
      <c r="AE3488" s="253"/>
      <c r="AF3488" s="253"/>
      <c r="AG3488" s="253"/>
      <c r="AH3488" s="253"/>
      <c r="AI3488" s="253"/>
      <c r="AJ3488" s="253"/>
      <c r="AK3488" s="253"/>
      <c r="AL3488" s="253"/>
      <c r="AM3488" s="253"/>
      <c r="AN3488" s="253"/>
      <c r="AO3488" s="253"/>
      <c r="AP3488" s="253"/>
      <c r="AQ3488" s="253"/>
      <c r="AR3488" s="253"/>
      <c r="AS3488" s="24"/>
      <c r="AT3488" s="13"/>
    </row>
    <row r="3489" spans="5:46" ht="25.2" x14ac:dyDescent="0.4">
      <c r="E3489" s="11"/>
      <c r="F3489" s="289"/>
      <c r="G3489" s="253"/>
      <c r="H3489" s="253"/>
      <c r="I3489" s="253"/>
      <c r="J3489" s="98"/>
      <c r="K3489" s="98"/>
      <c r="L3489" s="98"/>
      <c r="M3489" s="98"/>
      <c r="N3489" s="98"/>
      <c r="O3489" s="98"/>
      <c r="P3489" s="98"/>
      <c r="Q3489" s="98"/>
      <c r="R3489" s="98"/>
      <c r="S3489" s="98"/>
      <c r="T3489" s="98"/>
      <c r="U3489" s="98"/>
      <c r="V3489" s="98"/>
      <c r="W3489" s="98"/>
      <c r="X3489" s="98"/>
      <c r="Y3489" s="98"/>
      <c r="Z3489" s="98"/>
      <c r="AA3489" s="253"/>
      <c r="AB3489" s="253"/>
      <c r="AC3489" s="253"/>
      <c r="AD3489" s="253"/>
      <c r="AE3489" s="253"/>
      <c r="AF3489" s="253"/>
      <c r="AG3489" s="253"/>
      <c r="AH3489" s="253"/>
      <c r="AI3489" s="253"/>
      <c r="AJ3489" s="253"/>
      <c r="AK3489" s="253"/>
      <c r="AL3489" s="253"/>
      <c r="AM3489" s="253"/>
      <c r="AN3489" s="253"/>
      <c r="AO3489" s="253"/>
      <c r="AP3489" s="253"/>
      <c r="AQ3489" s="253"/>
      <c r="AR3489" s="253"/>
      <c r="AS3489" s="24"/>
      <c r="AT3489" s="13"/>
    </row>
    <row r="3490" spans="5:46" ht="25.2" x14ac:dyDescent="0.4">
      <c r="E3490" s="11"/>
      <c r="F3490" s="289"/>
      <c r="G3490" s="253"/>
      <c r="H3490" s="253"/>
      <c r="I3490" s="253"/>
      <c r="J3490" s="98"/>
      <c r="K3490" s="98"/>
      <c r="L3490" s="541" t="s">
        <v>97</v>
      </c>
      <c r="M3490" s="543"/>
      <c r="N3490" s="543"/>
      <c r="O3490" s="543"/>
      <c r="P3490" s="542"/>
      <c r="Q3490" s="98"/>
      <c r="R3490" s="98"/>
      <c r="S3490" s="98"/>
      <c r="T3490" s="98"/>
      <c r="U3490" s="98"/>
      <c r="V3490" s="98"/>
      <c r="W3490" s="98"/>
      <c r="X3490" s="98"/>
      <c r="Y3490" s="98"/>
      <c r="Z3490" s="98"/>
      <c r="AA3490" s="253"/>
      <c r="AB3490" s="253"/>
      <c r="AC3490" s="253"/>
      <c r="AD3490" s="253"/>
      <c r="AE3490" s="253"/>
      <c r="AF3490" s="253"/>
      <c r="AG3490" s="253"/>
      <c r="AH3490" s="253"/>
      <c r="AI3490" s="253"/>
      <c r="AJ3490" s="253"/>
      <c r="AK3490" s="253"/>
      <c r="AL3490" s="253"/>
      <c r="AM3490" s="253"/>
      <c r="AN3490" s="253"/>
      <c r="AO3490" s="253"/>
      <c r="AP3490" s="253"/>
      <c r="AQ3490" s="253"/>
      <c r="AR3490" s="253"/>
      <c r="AS3490" s="24"/>
      <c r="AT3490" s="13"/>
    </row>
    <row r="3491" spans="5:46" ht="25.2" x14ac:dyDescent="0.4">
      <c r="E3491" s="11"/>
      <c r="F3491" s="289"/>
      <c r="G3491" s="253"/>
      <c r="H3491" s="253"/>
      <c r="I3491" s="253"/>
      <c r="J3491" s="98"/>
      <c r="K3491" s="98"/>
      <c r="L3491" s="98"/>
      <c r="M3491" s="98"/>
      <c r="N3491" s="98"/>
      <c r="O3491" s="98"/>
      <c r="P3491" s="98"/>
      <c r="Q3491" s="98"/>
      <c r="R3491" s="98"/>
      <c r="S3491" s="98"/>
      <c r="T3491" s="98"/>
      <c r="U3491" s="98"/>
      <c r="V3491" s="98"/>
      <c r="W3491" s="98"/>
      <c r="X3491" s="98"/>
      <c r="Y3491" s="98"/>
      <c r="Z3491" s="98"/>
      <c r="AA3491" s="253"/>
      <c r="AB3491" s="253"/>
      <c r="AC3491" s="253"/>
      <c r="AD3491" s="253"/>
      <c r="AE3491" s="253"/>
      <c r="AF3491" s="253"/>
      <c r="AG3491" s="253"/>
      <c r="AH3491" s="253"/>
      <c r="AI3491" s="253"/>
      <c r="AJ3491" s="253"/>
      <c r="AK3491" s="253"/>
      <c r="AL3491" s="253"/>
      <c r="AM3491" s="253"/>
      <c r="AN3491" s="253"/>
      <c r="AO3491" s="253"/>
      <c r="AP3491" s="253"/>
      <c r="AQ3491" s="253"/>
      <c r="AR3491" s="253"/>
      <c r="AS3491" s="24"/>
      <c r="AT3491" s="13"/>
    </row>
    <row r="3492" spans="5:46" ht="25.2" x14ac:dyDescent="0.4">
      <c r="E3492" s="11"/>
      <c r="F3492" s="289"/>
      <c r="G3492" s="253"/>
      <c r="H3492" s="253"/>
      <c r="I3492" s="253"/>
      <c r="J3492" s="98"/>
      <c r="K3492" s="98"/>
      <c r="L3492" s="98"/>
      <c r="M3492" s="98"/>
      <c r="N3492" s="116" t="s">
        <v>98</v>
      </c>
      <c r="O3492" s="99"/>
      <c r="P3492" s="125"/>
      <c r="Q3492" s="115" t="s">
        <v>120</v>
      </c>
      <c r="R3492" s="99"/>
      <c r="S3492" s="99"/>
      <c r="T3492" s="126"/>
      <c r="U3492" s="98"/>
      <c r="V3492" s="98"/>
      <c r="W3492" s="98"/>
      <c r="X3492" s="98"/>
      <c r="Y3492" s="98"/>
      <c r="Z3492" s="98"/>
      <c r="AA3492" s="253"/>
      <c r="AB3492" s="253"/>
      <c r="AC3492" s="253"/>
      <c r="AD3492" s="253"/>
      <c r="AE3492" s="253"/>
      <c r="AF3492" s="253"/>
      <c r="AG3492" s="253"/>
      <c r="AH3492" s="253"/>
      <c r="AI3492" s="253"/>
      <c r="AJ3492" s="253"/>
      <c r="AK3492" s="253"/>
      <c r="AL3492" s="253"/>
      <c r="AM3492" s="253"/>
      <c r="AN3492" s="253"/>
      <c r="AO3492" s="253"/>
      <c r="AP3492" s="253"/>
      <c r="AQ3492" s="253"/>
      <c r="AR3492" s="253"/>
      <c r="AS3492" s="24"/>
      <c r="AT3492" s="13"/>
    </row>
    <row r="3493" spans="5:46" ht="25.2" x14ac:dyDescent="0.4">
      <c r="E3493" s="11"/>
      <c r="F3493" s="289"/>
      <c r="G3493" s="253"/>
      <c r="H3493" s="253"/>
      <c r="I3493" s="253"/>
      <c r="J3493" s="98"/>
      <c r="K3493" s="98"/>
      <c r="L3493" s="98"/>
      <c r="M3493" s="98"/>
      <c r="N3493" s="111" t="s">
        <v>1024</v>
      </c>
      <c r="O3493" s="114"/>
      <c r="P3493" s="113"/>
      <c r="Q3493" s="111" t="s">
        <v>1025</v>
      </c>
      <c r="R3493" s="112"/>
      <c r="S3493" s="112"/>
      <c r="T3493" s="113"/>
      <c r="U3493" s="98"/>
      <c r="V3493" s="98"/>
      <c r="W3493" s="98"/>
      <c r="X3493" s="98"/>
      <c r="Y3493" s="98"/>
      <c r="Z3493" s="98"/>
      <c r="AA3493" s="253"/>
      <c r="AB3493" s="253"/>
      <c r="AC3493" s="253"/>
      <c r="AD3493" s="253"/>
      <c r="AE3493" s="253"/>
      <c r="AF3493" s="253"/>
      <c r="AG3493" s="253"/>
      <c r="AH3493" s="253"/>
      <c r="AI3493" s="253"/>
      <c r="AJ3493" s="253"/>
      <c r="AK3493" s="253"/>
      <c r="AL3493" s="253"/>
      <c r="AM3493" s="253"/>
      <c r="AN3493" s="253"/>
      <c r="AO3493" s="253"/>
      <c r="AP3493" s="253"/>
      <c r="AQ3493" s="253"/>
      <c r="AR3493" s="253"/>
      <c r="AS3493" s="24"/>
      <c r="AT3493" s="13"/>
    </row>
    <row r="3494" spans="5:46" ht="25.2" x14ac:dyDescent="0.4">
      <c r="E3494" s="11"/>
      <c r="F3494" s="289"/>
      <c r="G3494" s="253"/>
      <c r="H3494" s="253"/>
      <c r="I3494" s="253"/>
      <c r="J3494" s="98"/>
      <c r="K3494" s="98"/>
      <c r="L3494" s="98"/>
      <c r="M3494" s="98"/>
      <c r="N3494" s="208" t="s">
        <v>1026</v>
      </c>
      <c r="O3494" s="209"/>
      <c r="P3494" s="113"/>
      <c r="Q3494" s="111" t="s">
        <v>1027</v>
      </c>
      <c r="R3494" s="112"/>
      <c r="S3494" s="112"/>
      <c r="T3494" s="113"/>
      <c r="U3494" s="98"/>
      <c r="V3494" s="98"/>
      <c r="W3494" s="98"/>
      <c r="X3494" s="98"/>
      <c r="Y3494" s="98"/>
      <c r="Z3494" s="98"/>
      <c r="AA3494" s="253"/>
      <c r="AB3494" s="253"/>
      <c r="AC3494" s="253"/>
      <c r="AD3494" s="253"/>
      <c r="AE3494" s="253"/>
      <c r="AF3494" s="253"/>
      <c r="AG3494" s="253"/>
      <c r="AH3494" s="253"/>
      <c r="AI3494" s="253"/>
      <c r="AJ3494" s="253"/>
      <c r="AK3494" s="253"/>
      <c r="AL3494" s="253"/>
      <c r="AM3494" s="253"/>
      <c r="AN3494" s="253"/>
      <c r="AO3494" s="253"/>
      <c r="AP3494" s="253"/>
      <c r="AQ3494" s="253"/>
      <c r="AR3494" s="253"/>
      <c r="AS3494" s="24"/>
      <c r="AT3494" s="13"/>
    </row>
    <row r="3495" spans="5:46" ht="25.2" x14ac:dyDescent="0.4">
      <c r="E3495" s="11"/>
      <c r="F3495" s="289"/>
      <c r="G3495" s="253"/>
      <c r="H3495" s="253"/>
      <c r="I3495" s="253"/>
      <c r="J3495" s="98"/>
      <c r="K3495" s="98"/>
      <c r="L3495" s="98"/>
      <c r="M3495" s="98"/>
      <c r="N3495" s="111" t="s">
        <v>1028</v>
      </c>
      <c r="O3495" s="112"/>
      <c r="P3495" s="113"/>
      <c r="Q3495" s="109" t="s">
        <v>1029</v>
      </c>
      <c r="R3495" s="210"/>
      <c r="S3495" s="210"/>
      <c r="T3495" s="54"/>
      <c r="U3495" s="98"/>
      <c r="V3495" s="98"/>
      <c r="W3495" s="98"/>
      <c r="X3495" s="98"/>
      <c r="Y3495" s="98"/>
      <c r="Z3495" s="98"/>
      <c r="AA3495" s="253"/>
      <c r="AB3495" s="253"/>
      <c r="AC3495" s="253"/>
      <c r="AD3495" s="253"/>
      <c r="AE3495" s="253"/>
      <c r="AF3495" s="253"/>
      <c r="AG3495" s="253"/>
      <c r="AH3495" s="253"/>
      <c r="AI3495" s="253"/>
      <c r="AJ3495" s="253"/>
      <c r="AK3495" s="253"/>
      <c r="AL3495" s="253"/>
      <c r="AM3495" s="253"/>
      <c r="AN3495" s="253"/>
      <c r="AO3495" s="253"/>
      <c r="AP3495" s="253"/>
      <c r="AQ3495" s="253"/>
      <c r="AR3495" s="253"/>
      <c r="AS3495" s="24"/>
      <c r="AT3495" s="13"/>
    </row>
    <row r="3496" spans="5:46" ht="25.2" x14ac:dyDescent="0.4">
      <c r="E3496" s="11"/>
      <c r="F3496" s="289"/>
      <c r="G3496" s="253"/>
      <c r="H3496" s="253"/>
      <c r="I3496" s="253"/>
      <c r="J3496" s="98"/>
      <c r="K3496" s="98"/>
      <c r="L3496" s="98"/>
      <c r="M3496" s="98"/>
      <c r="N3496" s="98"/>
      <c r="O3496" s="98"/>
      <c r="P3496" s="98"/>
      <c r="Q3496" s="98"/>
      <c r="R3496" s="98"/>
      <c r="S3496" s="98"/>
      <c r="T3496" s="98"/>
      <c r="U3496" s="98"/>
      <c r="V3496" s="98"/>
      <c r="W3496" s="98"/>
      <c r="X3496" s="98"/>
      <c r="Y3496" s="98"/>
      <c r="Z3496" s="98"/>
      <c r="AA3496" s="253"/>
      <c r="AB3496" s="253"/>
      <c r="AC3496" s="253"/>
      <c r="AD3496" s="253"/>
      <c r="AE3496" s="253"/>
      <c r="AF3496" s="253"/>
      <c r="AG3496" s="253"/>
      <c r="AH3496" s="253"/>
      <c r="AI3496" s="253"/>
      <c r="AJ3496" s="253"/>
      <c r="AK3496" s="253"/>
      <c r="AL3496" s="253"/>
      <c r="AM3496" s="253"/>
      <c r="AN3496" s="253"/>
      <c r="AO3496" s="253"/>
      <c r="AP3496" s="253"/>
      <c r="AQ3496" s="253"/>
      <c r="AR3496" s="253"/>
      <c r="AS3496" s="24"/>
      <c r="AT3496" s="13"/>
    </row>
    <row r="3497" spans="5:46" ht="25.2" x14ac:dyDescent="0.4">
      <c r="E3497" s="11"/>
      <c r="F3497" s="289"/>
      <c r="G3497" s="253"/>
      <c r="H3497" s="253"/>
      <c r="I3497" s="253"/>
      <c r="J3497" s="98"/>
      <c r="K3497" s="98"/>
      <c r="L3497" s="98"/>
      <c r="M3497" s="98"/>
      <c r="N3497" s="98"/>
      <c r="O3497" s="98"/>
      <c r="P3497" s="98"/>
      <c r="Q3497" s="98"/>
      <c r="R3497" s="98"/>
      <c r="S3497" s="98"/>
      <c r="T3497" s="98"/>
      <c r="U3497" s="98"/>
      <c r="V3497" s="98"/>
      <c r="W3497" s="98"/>
      <c r="X3497" s="98"/>
      <c r="Y3497" s="98"/>
      <c r="Z3497" s="98"/>
      <c r="AA3497" s="253"/>
      <c r="AB3497" s="253"/>
      <c r="AC3497" s="253"/>
      <c r="AD3497" s="253"/>
      <c r="AE3497" s="253"/>
      <c r="AF3497" s="253"/>
      <c r="AG3497" s="253"/>
      <c r="AH3497" s="253"/>
      <c r="AI3497" s="253"/>
      <c r="AJ3497" s="253"/>
      <c r="AK3497" s="253"/>
      <c r="AL3497" s="253"/>
      <c r="AM3497" s="253"/>
      <c r="AN3497" s="253"/>
      <c r="AO3497" s="253"/>
      <c r="AP3497" s="253"/>
      <c r="AQ3497" s="253"/>
      <c r="AR3497" s="253"/>
      <c r="AS3497" s="24"/>
      <c r="AT3497" s="13"/>
    </row>
    <row r="3498" spans="5:46" ht="25.2" x14ac:dyDescent="0.4">
      <c r="E3498" s="11"/>
      <c r="F3498" s="289"/>
      <c r="G3498" s="253"/>
      <c r="H3498" s="253"/>
      <c r="I3498" s="253"/>
      <c r="J3498" s="98"/>
      <c r="K3498" s="98"/>
      <c r="L3498" s="541" t="s">
        <v>1030</v>
      </c>
      <c r="M3498" s="543"/>
      <c r="N3498" s="542"/>
      <c r="O3498" s="98"/>
      <c r="P3498" s="98"/>
      <c r="Q3498" s="98"/>
      <c r="R3498" s="98"/>
      <c r="S3498" s="98"/>
      <c r="T3498" s="98"/>
      <c r="U3498" s="98"/>
      <c r="V3498" s="98"/>
      <c r="W3498" s="98"/>
      <c r="X3498" s="98"/>
      <c r="Y3498" s="98"/>
      <c r="Z3498" s="98"/>
      <c r="AA3498" s="253"/>
      <c r="AB3498" s="253"/>
      <c r="AC3498" s="253"/>
      <c r="AD3498" s="253"/>
      <c r="AE3498" s="253"/>
      <c r="AF3498" s="253"/>
      <c r="AG3498" s="253"/>
      <c r="AH3498" s="253"/>
      <c r="AI3498" s="253"/>
      <c r="AJ3498" s="253"/>
      <c r="AK3498" s="253"/>
      <c r="AL3498" s="253"/>
      <c r="AM3498" s="253"/>
      <c r="AN3498" s="253"/>
      <c r="AO3498" s="253"/>
      <c r="AP3498" s="253"/>
      <c r="AQ3498" s="253"/>
      <c r="AR3498" s="253"/>
      <c r="AS3498" s="24"/>
      <c r="AT3498" s="13"/>
    </row>
    <row r="3499" spans="5:46" ht="25.2" x14ac:dyDescent="0.4">
      <c r="E3499" s="11"/>
      <c r="F3499" s="289"/>
      <c r="G3499" s="253"/>
      <c r="H3499" s="253"/>
      <c r="I3499" s="253"/>
      <c r="J3499" s="98"/>
      <c r="K3499" s="98"/>
      <c r="L3499" s="98"/>
      <c r="M3499" s="98"/>
      <c r="N3499" s="98"/>
      <c r="O3499" s="98"/>
      <c r="P3499" s="98"/>
      <c r="Q3499" s="98"/>
      <c r="R3499" s="98"/>
      <c r="S3499" s="98"/>
      <c r="T3499" s="98"/>
      <c r="U3499" s="98"/>
      <c r="V3499" s="98"/>
      <c r="W3499" s="98"/>
      <c r="X3499" s="98"/>
      <c r="Y3499" s="98"/>
      <c r="Z3499" s="98"/>
      <c r="AA3499" s="253"/>
      <c r="AB3499" s="253"/>
      <c r="AC3499" s="253"/>
      <c r="AD3499" s="253"/>
      <c r="AE3499" s="253"/>
      <c r="AF3499" s="253"/>
      <c r="AG3499" s="253"/>
      <c r="AH3499" s="253"/>
      <c r="AI3499" s="253"/>
      <c r="AJ3499" s="253"/>
      <c r="AK3499" s="253"/>
      <c r="AL3499" s="253"/>
      <c r="AM3499" s="253"/>
      <c r="AN3499" s="253"/>
      <c r="AO3499" s="253"/>
      <c r="AP3499" s="253"/>
      <c r="AQ3499" s="253"/>
      <c r="AR3499" s="253"/>
      <c r="AS3499" s="24"/>
      <c r="AT3499" s="13"/>
    </row>
    <row r="3500" spans="5:46" ht="25.2" x14ac:dyDescent="0.4">
      <c r="E3500" s="11"/>
      <c r="F3500" s="289"/>
      <c r="G3500" s="253"/>
      <c r="H3500" s="253"/>
      <c r="I3500" s="253"/>
      <c r="J3500" s="98"/>
      <c r="K3500" s="98"/>
      <c r="L3500" s="98"/>
      <c r="M3500" s="98"/>
      <c r="N3500" s="98" t="s">
        <v>1031</v>
      </c>
      <c r="O3500" s="98"/>
      <c r="P3500" s="98"/>
      <c r="Q3500" s="98"/>
      <c r="R3500" s="98"/>
      <c r="S3500" s="98"/>
      <c r="T3500" s="98"/>
      <c r="U3500" s="98"/>
      <c r="V3500" s="98"/>
      <c r="W3500" s="98"/>
      <c r="X3500" s="98"/>
      <c r="Y3500" s="98"/>
      <c r="Z3500" s="98"/>
      <c r="AA3500" s="253"/>
      <c r="AB3500" s="253"/>
      <c r="AC3500" s="253"/>
      <c r="AD3500" s="253"/>
      <c r="AE3500" s="253"/>
      <c r="AF3500" s="253"/>
      <c r="AG3500" s="253"/>
      <c r="AH3500" s="253"/>
      <c r="AI3500" s="253"/>
      <c r="AJ3500" s="253"/>
      <c r="AK3500" s="253"/>
      <c r="AL3500" s="253"/>
      <c r="AM3500" s="253"/>
      <c r="AN3500" s="253"/>
      <c r="AO3500" s="253"/>
      <c r="AP3500" s="253"/>
      <c r="AQ3500" s="253"/>
      <c r="AR3500" s="253"/>
      <c r="AS3500" s="24"/>
      <c r="AT3500" s="13"/>
    </row>
    <row r="3501" spans="5:46" ht="25.2" x14ac:dyDescent="0.4">
      <c r="E3501" s="11"/>
      <c r="F3501" s="289"/>
      <c r="G3501" s="253"/>
      <c r="H3501" s="253"/>
      <c r="I3501" s="253"/>
      <c r="J3501" s="98"/>
      <c r="K3501" s="98"/>
      <c r="L3501" s="98"/>
      <c r="M3501" s="98"/>
      <c r="N3501" s="98"/>
      <c r="O3501" s="98"/>
      <c r="P3501" s="98"/>
      <c r="Q3501" s="98"/>
      <c r="R3501" s="98"/>
      <c r="S3501" s="98"/>
      <c r="T3501" s="98"/>
      <c r="U3501" s="98"/>
      <c r="V3501" s="98"/>
      <c r="W3501" s="98"/>
      <c r="X3501" s="98"/>
      <c r="Y3501" s="98"/>
      <c r="Z3501" s="98"/>
      <c r="AA3501" s="253"/>
      <c r="AB3501" s="253"/>
      <c r="AC3501" s="253"/>
      <c r="AD3501" s="253"/>
      <c r="AE3501" s="253"/>
      <c r="AF3501" s="253"/>
      <c r="AG3501" s="253"/>
      <c r="AH3501" s="253"/>
      <c r="AI3501" s="253"/>
      <c r="AJ3501" s="253"/>
      <c r="AK3501" s="253"/>
      <c r="AL3501" s="253"/>
      <c r="AM3501" s="253"/>
      <c r="AN3501" s="253"/>
      <c r="AO3501" s="253"/>
      <c r="AP3501" s="253"/>
      <c r="AQ3501" s="253"/>
      <c r="AR3501" s="253"/>
      <c r="AS3501" s="24"/>
      <c r="AT3501" s="13"/>
    </row>
    <row r="3502" spans="5:46" ht="25.2" x14ac:dyDescent="0.4">
      <c r="E3502" s="11"/>
      <c r="F3502" s="289"/>
      <c r="G3502" s="253"/>
      <c r="H3502" s="253"/>
      <c r="I3502" s="253"/>
      <c r="J3502" s="98"/>
      <c r="K3502" s="98"/>
      <c r="L3502" s="98"/>
      <c r="M3502" s="98"/>
      <c r="N3502" s="98" t="s">
        <v>1032</v>
      </c>
      <c r="O3502" s="98"/>
      <c r="P3502" s="98"/>
      <c r="Q3502" s="98"/>
      <c r="R3502" s="98"/>
      <c r="S3502" s="98"/>
      <c r="T3502" s="98"/>
      <c r="U3502" s="98"/>
      <c r="V3502" s="98"/>
      <c r="W3502" s="98"/>
      <c r="X3502" s="98"/>
      <c r="Y3502" s="98"/>
      <c r="Z3502" s="98"/>
      <c r="AA3502" s="253"/>
      <c r="AB3502" s="253"/>
      <c r="AC3502" s="253"/>
      <c r="AD3502" s="253"/>
      <c r="AE3502" s="253"/>
      <c r="AF3502" s="253"/>
      <c r="AG3502" s="253"/>
      <c r="AH3502" s="253"/>
      <c r="AI3502" s="253"/>
      <c r="AJ3502" s="253"/>
      <c r="AK3502" s="253"/>
      <c r="AL3502" s="253"/>
      <c r="AM3502" s="253"/>
      <c r="AN3502" s="253"/>
      <c r="AO3502" s="253"/>
      <c r="AP3502" s="253"/>
      <c r="AQ3502" s="253"/>
      <c r="AR3502" s="253"/>
      <c r="AS3502" s="24"/>
      <c r="AT3502" s="13"/>
    </row>
    <row r="3503" spans="5:46" ht="25.2" x14ac:dyDescent="0.4">
      <c r="E3503" s="11"/>
      <c r="F3503" s="289"/>
      <c r="G3503" s="253"/>
      <c r="H3503" s="253"/>
      <c r="I3503" s="253"/>
      <c r="J3503" s="98"/>
      <c r="K3503" s="98"/>
      <c r="L3503" s="98"/>
      <c r="M3503" s="98"/>
      <c r="N3503" s="98"/>
      <c r="O3503" s="98"/>
      <c r="P3503" s="98"/>
      <c r="Q3503" s="98"/>
      <c r="R3503" s="98"/>
      <c r="S3503" s="98"/>
      <c r="T3503" s="98"/>
      <c r="U3503" s="98"/>
      <c r="V3503" s="98"/>
      <c r="W3503" s="98"/>
      <c r="X3503" s="98"/>
      <c r="Y3503" s="98"/>
      <c r="Z3503" s="98"/>
      <c r="AA3503" s="253"/>
      <c r="AB3503" s="253"/>
      <c r="AC3503" s="253"/>
      <c r="AD3503" s="253"/>
      <c r="AE3503" s="253"/>
      <c r="AF3503" s="253"/>
      <c r="AG3503" s="253"/>
      <c r="AH3503" s="253"/>
      <c r="AI3503" s="253"/>
      <c r="AJ3503" s="253"/>
      <c r="AK3503" s="253"/>
      <c r="AL3503" s="253"/>
      <c r="AM3503" s="253"/>
      <c r="AN3503" s="253"/>
      <c r="AO3503" s="253"/>
      <c r="AP3503" s="253"/>
      <c r="AQ3503" s="253"/>
      <c r="AR3503" s="253"/>
      <c r="AS3503" s="24"/>
      <c r="AT3503" s="13"/>
    </row>
    <row r="3504" spans="5:46" ht="25.2" x14ac:dyDescent="0.4">
      <c r="E3504" s="11"/>
      <c r="F3504" s="289"/>
      <c r="G3504" s="253"/>
      <c r="H3504" s="253"/>
      <c r="I3504" s="253"/>
      <c r="J3504" s="98"/>
      <c r="K3504" s="98"/>
      <c r="L3504" s="98"/>
      <c r="M3504" s="98"/>
      <c r="N3504" s="98" t="s">
        <v>1033</v>
      </c>
      <c r="O3504" s="98"/>
      <c r="P3504" s="98"/>
      <c r="Q3504" s="98"/>
      <c r="R3504" s="98"/>
      <c r="S3504" s="98"/>
      <c r="T3504" s="98"/>
      <c r="U3504" s="98"/>
      <c r="V3504" s="98"/>
      <c r="W3504" s="98"/>
      <c r="X3504" s="98"/>
      <c r="Y3504" s="98"/>
      <c r="Z3504" s="98"/>
      <c r="AA3504" s="253"/>
      <c r="AB3504" s="253"/>
      <c r="AC3504" s="253"/>
      <c r="AD3504" s="253"/>
      <c r="AE3504" s="253"/>
      <c r="AF3504" s="253"/>
      <c r="AG3504" s="253"/>
      <c r="AH3504" s="253"/>
      <c r="AI3504" s="253"/>
      <c r="AJ3504" s="253"/>
      <c r="AK3504" s="253"/>
      <c r="AL3504" s="253"/>
      <c r="AM3504" s="253"/>
      <c r="AN3504" s="253"/>
      <c r="AO3504" s="253"/>
      <c r="AP3504" s="253"/>
      <c r="AQ3504" s="253"/>
      <c r="AR3504" s="253"/>
      <c r="AS3504" s="24"/>
      <c r="AT3504" s="13"/>
    </row>
    <row r="3505" spans="5:46" ht="25.2" x14ac:dyDescent="0.4">
      <c r="E3505" s="11"/>
      <c r="F3505" s="289"/>
      <c r="G3505" s="253"/>
      <c r="H3505" s="253"/>
      <c r="I3505" s="253"/>
      <c r="J3505" s="98"/>
      <c r="K3505" s="98"/>
      <c r="L3505" s="98"/>
      <c r="M3505" s="98"/>
      <c r="N3505" s="98"/>
      <c r="O3505" s="98"/>
      <c r="P3505" s="98"/>
      <c r="Q3505" s="98"/>
      <c r="R3505" s="98"/>
      <c r="S3505" s="98"/>
      <c r="T3505" s="98"/>
      <c r="U3505" s="98"/>
      <c r="V3505" s="98"/>
      <c r="W3505" s="98"/>
      <c r="X3505" s="98"/>
      <c r="Y3505" s="98"/>
      <c r="Z3505" s="98"/>
      <c r="AA3505" s="253"/>
      <c r="AB3505" s="253"/>
      <c r="AC3505" s="253"/>
      <c r="AD3505" s="253"/>
      <c r="AE3505" s="253"/>
      <c r="AF3505" s="253"/>
      <c r="AG3505" s="253"/>
      <c r="AH3505" s="253"/>
      <c r="AI3505" s="253"/>
      <c r="AJ3505" s="253"/>
      <c r="AK3505" s="253"/>
      <c r="AL3505" s="253"/>
      <c r="AM3505" s="253"/>
      <c r="AN3505" s="253"/>
      <c r="AO3505" s="253"/>
      <c r="AP3505" s="253"/>
      <c r="AQ3505" s="253"/>
      <c r="AR3505" s="253"/>
      <c r="AS3505" s="24"/>
      <c r="AT3505" s="13"/>
    </row>
    <row r="3506" spans="5:46" ht="25.2" x14ac:dyDescent="0.4">
      <c r="E3506" s="11"/>
      <c r="F3506" s="289"/>
      <c r="G3506" s="253"/>
      <c r="H3506" s="253"/>
      <c r="I3506" s="253"/>
      <c r="J3506" s="98"/>
      <c r="K3506" s="98"/>
      <c r="L3506" s="98"/>
      <c r="M3506" s="98"/>
      <c r="N3506" s="98" t="s">
        <v>1034</v>
      </c>
      <c r="O3506" s="98"/>
      <c r="P3506" s="98"/>
      <c r="Q3506" s="98"/>
      <c r="R3506" s="98"/>
      <c r="S3506" s="98"/>
      <c r="T3506" s="98"/>
      <c r="U3506" s="98"/>
      <c r="V3506" s="98"/>
      <c r="W3506" s="98"/>
      <c r="X3506" s="98"/>
      <c r="Y3506" s="98"/>
      <c r="Z3506" s="98"/>
      <c r="AA3506" s="253"/>
      <c r="AB3506" s="253"/>
      <c r="AC3506" s="253"/>
      <c r="AD3506" s="253"/>
      <c r="AE3506" s="253"/>
      <c r="AF3506" s="253"/>
      <c r="AG3506" s="253"/>
      <c r="AH3506" s="253"/>
      <c r="AI3506" s="253"/>
      <c r="AJ3506" s="253"/>
      <c r="AK3506" s="253"/>
      <c r="AL3506" s="253"/>
      <c r="AM3506" s="253"/>
      <c r="AN3506" s="253"/>
      <c r="AO3506" s="253"/>
      <c r="AP3506" s="253"/>
      <c r="AQ3506" s="253"/>
      <c r="AR3506" s="253"/>
      <c r="AS3506" s="24"/>
      <c r="AT3506" s="13"/>
    </row>
    <row r="3507" spans="5:46" ht="25.2" x14ac:dyDescent="0.4">
      <c r="E3507" s="11"/>
      <c r="F3507" s="289"/>
      <c r="G3507" s="253"/>
      <c r="H3507" s="253"/>
      <c r="I3507" s="253"/>
      <c r="J3507" s="98"/>
      <c r="K3507" s="98"/>
      <c r="L3507" s="98"/>
      <c r="M3507" s="98"/>
      <c r="N3507" s="98"/>
      <c r="O3507" s="98"/>
      <c r="P3507" s="98"/>
      <c r="Q3507" s="98"/>
      <c r="R3507" s="98"/>
      <c r="S3507" s="98"/>
      <c r="T3507" s="98"/>
      <c r="U3507" s="98"/>
      <c r="V3507" s="98"/>
      <c r="W3507" s="98"/>
      <c r="X3507" s="98"/>
      <c r="Y3507" s="98"/>
      <c r="Z3507" s="98"/>
      <c r="AA3507" s="253"/>
      <c r="AB3507" s="253"/>
      <c r="AC3507" s="253"/>
      <c r="AD3507" s="253"/>
      <c r="AE3507" s="253"/>
      <c r="AF3507" s="253"/>
      <c r="AG3507" s="253"/>
      <c r="AH3507" s="253"/>
      <c r="AI3507" s="253"/>
      <c r="AJ3507" s="253"/>
      <c r="AK3507" s="253"/>
      <c r="AL3507" s="253"/>
      <c r="AM3507" s="253"/>
      <c r="AN3507" s="253"/>
      <c r="AO3507" s="253"/>
      <c r="AP3507" s="253"/>
      <c r="AQ3507" s="253"/>
      <c r="AR3507" s="253"/>
      <c r="AS3507" s="24"/>
      <c r="AT3507" s="13"/>
    </row>
    <row r="3508" spans="5:46" ht="25.2" x14ac:dyDescent="0.4">
      <c r="E3508" s="11"/>
      <c r="F3508" s="289"/>
      <c r="G3508" s="253"/>
      <c r="H3508" s="253"/>
      <c r="I3508" s="253"/>
      <c r="J3508" s="98"/>
      <c r="K3508" s="98"/>
      <c r="L3508" s="98"/>
      <c r="M3508" s="98"/>
      <c r="N3508" s="98" t="s">
        <v>1035</v>
      </c>
      <c r="O3508" s="98"/>
      <c r="P3508" s="98"/>
      <c r="Q3508" s="98"/>
      <c r="R3508" s="98"/>
      <c r="S3508" s="98"/>
      <c r="T3508" s="98"/>
      <c r="U3508" s="98"/>
      <c r="V3508" s="98"/>
      <c r="W3508" s="98"/>
      <c r="X3508" s="98"/>
      <c r="Y3508" s="98"/>
      <c r="Z3508" s="98"/>
      <c r="AA3508" s="253"/>
      <c r="AB3508" s="253"/>
      <c r="AC3508" s="253"/>
      <c r="AD3508" s="253"/>
      <c r="AE3508" s="253"/>
      <c r="AF3508" s="253"/>
      <c r="AG3508" s="253"/>
      <c r="AH3508" s="253"/>
      <c r="AI3508" s="253"/>
      <c r="AJ3508" s="253"/>
      <c r="AK3508" s="253"/>
      <c r="AL3508" s="253"/>
      <c r="AM3508" s="253"/>
      <c r="AN3508" s="253"/>
      <c r="AO3508" s="253"/>
      <c r="AP3508" s="253"/>
      <c r="AQ3508" s="253"/>
      <c r="AR3508" s="253"/>
      <c r="AS3508" s="24"/>
      <c r="AT3508" s="13"/>
    </row>
    <row r="3509" spans="5:46" ht="25.2" x14ac:dyDescent="0.4">
      <c r="E3509" s="11"/>
      <c r="F3509" s="289"/>
      <c r="G3509" s="253"/>
      <c r="H3509" s="253"/>
      <c r="I3509" s="253"/>
      <c r="J3509" s="98"/>
      <c r="K3509" s="98"/>
      <c r="L3509" s="98"/>
      <c r="M3509" s="98"/>
      <c r="N3509" s="98"/>
      <c r="O3509" s="98"/>
      <c r="P3509" s="98"/>
      <c r="Q3509" s="98"/>
      <c r="R3509" s="98"/>
      <c r="S3509" s="98"/>
      <c r="T3509" s="98"/>
      <c r="U3509" s="98"/>
      <c r="V3509" s="98"/>
      <c r="W3509" s="98"/>
      <c r="X3509" s="98"/>
      <c r="Y3509" s="98"/>
      <c r="Z3509" s="98"/>
      <c r="AA3509" s="253"/>
      <c r="AB3509" s="253"/>
      <c r="AC3509" s="253"/>
      <c r="AD3509" s="253"/>
      <c r="AE3509" s="253"/>
      <c r="AF3509" s="253"/>
      <c r="AG3509" s="253"/>
      <c r="AH3509" s="253"/>
      <c r="AI3509" s="253"/>
      <c r="AJ3509" s="253"/>
      <c r="AK3509" s="253"/>
      <c r="AL3509" s="253"/>
      <c r="AM3509" s="253"/>
      <c r="AN3509" s="253"/>
      <c r="AO3509" s="253"/>
      <c r="AP3509" s="253"/>
      <c r="AQ3509" s="253"/>
      <c r="AR3509" s="253"/>
      <c r="AS3509" s="24"/>
      <c r="AT3509" s="13"/>
    </row>
    <row r="3510" spans="5:46" ht="25.2" x14ac:dyDescent="0.4">
      <c r="E3510" s="11"/>
      <c r="F3510" s="289"/>
      <c r="G3510" s="253"/>
      <c r="H3510" s="253"/>
      <c r="I3510" s="253"/>
      <c r="J3510" s="98"/>
      <c r="K3510" s="98"/>
      <c r="L3510" s="98"/>
      <c r="M3510" s="98"/>
      <c r="N3510" s="98" t="s">
        <v>1036</v>
      </c>
      <c r="O3510" s="98"/>
      <c r="P3510" s="98"/>
      <c r="Q3510" s="98"/>
      <c r="R3510" s="98"/>
      <c r="S3510" s="98"/>
      <c r="T3510" s="98"/>
      <c r="U3510" s="98"/>
      <c r="V3510" s="98"/>
      <c r="W3510" s="98"/>
      <c r="X3510" s="98"/>
      <c r="Y3510" s="98"/>
      <c r="Z3510" s="98"/>
      <c r="AA3510" s="253"/>
      <c r="AB3510" s="253"/>
      <c r="AC3510" s="253"/>
      <c r="AD3510" s="253"/>
      <c r="AE3510" s="253"/>
      <c r="AF3510" s="253"/>
      <c r="AG3510" s="253"/>
      <c r="AH3510" s="253"/>
      <c r="AI3510" s="253"/>
      <c r="AJ3510" s="253"/>
      <c r="AK3510" s="253"/>
      <c r="AL3510" s="253"/>
      <c r="AM3510" s="253"/>
      <c r="AN3510" s="253"/>
      <c r="AO3510" s="253"/>
      <c r="AP3510" s="253"/>
      <c r="AQ3510" s="253"/>
      <c r="AR3510" s="253"/>
      <c r="AS3510" s="24"/>
      <c r="AT3510" s="13"/>
    </row>
    <row r="3511" spans="5:46" ht="25.2" x14ac:dyDescent="0.4">
      <c r="E3511" s="11"/>
      <c r="F3511" s="289"/>
      <c r="G3511" s="253"/>
      <c r="H3511" s="253"/>
      <c r="I3511" s="253"/>
      <c r="J3511" s="98"/>
      <c r="K3511" s="98"/>
      <c r="L3511" s="98"/>
      <c r="M3511" s="98"/>
      <c r="N3511" s="98"/>
      <c r="O3511" s="98"/>
      <c r="P3511" s="98"/>
      <c r="Q3511" s="98"/>
      <c r="R3511" s="98"/>
      <c r="S3511" s="98"/>
      <c r="T3511" s="98"/>
      <c r="U3511" s="98"/>
      <c r="V3511" s="98"/>
      <c r="W3511" s="98"/>
      <c r="X3511" s="98"/>
      <c r="Y3511" s="98"/>
      <c r="Z3511" s="98"/>
      <c r="AA3511" s="253"/>
      <c r="AB3511" s="253"/>
      <c r="AC3511" s="253"/>
      <c r="AD3511" s="253"/>
      <c r="AE3511" s="253"/>
      <c r="AF3511" s="253"/>
      <c r="AG3511" s="253"/>
      <c r="AH3511" s="253"/>
      <c r="AI3511" s="253"/>
      <c r="AJ3511" s="253"/>
      <c r="AK3511" s="253"/>
      <c r="AL3511" s="253"/>
      <c r="AM3511" s="253"/>
      <c r="AN3511" s="253"/>
      <c r="AO3511" s="253"/>
      <c r="AP3511" s="253"/>
      <c r="AQ3511" s="253"/>
      <c r="AR3511" s="253"/>
      <c r="AS3511" s="24"/>
      <c r="AT3511" s="13"/>
    </row>
    <row r="3512" spans="5:46" ht="25.2" x14ac:dyDescent="0.4">
      <c r="E3512" s="11"/>
      <c r="F3512" s="289"/>
      <c r="G3512" s="253"/>
      <c r="H3512" s="253"/>
      <c r="I3512" s="253"/>
      <c r="J3512" s="98"/>
      <c r="K3512" s="98"/>
      <c r="L3512" s="98"/>
      <c r="M3512" s="98"/>
      <c r="N3512" s="98" t="s">
        <v>1037</v>
      </c>
      <c r="O3512" s="98"/>
      <c r="P3512" s="98"/>
      <c r="Q3512" s="98"/>
      <c r="R3512" s="98"/>
      <c r="S3512" s="98"/>
      <c r="T3512" s="98"/>
      <c r="U3512" s="98"/>
      <c r="V3512" s="98"/>
      <c r="W3512" s="98"/>
      <c r="X3512" s="98"/>
      <c r="Y3512" s="98"/>
      <c r="Z3512" s="98"/>
      <c r="AA3512" s="253"/>
      <c r="AB3512" s="253"/>
      <c r="AC3512" s="253"/>
      <c r="AD3512" s="253"/>
      <c r="AE3512" s="253"/>
      <c r="AF3512" s="253"/>
      <c r="AG3512" s="253"/>
      <c r="AH3512" s="253"/>
      <c r="AI3512" s="253"/>
      <c r="AJ3512" s="253"/>
      <c r="AK3512" s="253"/>
      <c r="AL3512" s="253"/>
      <c r="AM3512" s="253"/>
      <c r="AN3512" s="253"/>
      <c r="AO3512" s="253"/>
      <c r="AP3512" s="253"/>
      <c r="AQ3512" s="253"/>
      <c r="AR3512" s="253"/>
      <c r="AS3512" s="24"/>
      <c r="AT3512" s="13"/>
    </row>
    <row r="3513" spans="5:46" ht="25.2" x14ac:dyDescent="0.4">
      <c r="E3513" s="11"/>
      <c r="F3513" s="289"/>
      <c r="G3513" s="253"/>
      <c r="H3513" s="253"/>
      <c r="I3513" s="253"/>
      <c r="J3513" s="98"/>
      <c r="K3513" s="98"/>
      <c r="L3513" s="98"/>
      <c r="M3513" s="98"/>
      <c r="N3513" s="98"/>
      <c r="O3513" s="98"/>
      <c r="P3513" s="98"/>
      <c r="Q3513" s="98"/>
      <c r="R3513" s="98"/>
      <c r="S3513" s="98"/>
      <c r="T3513" s="98"/>
      <c r="U3513" s="98"/>
      <c r="V3513" s="98"/>
      <c r="W3513" s="98"/>
      <c r="X3513" s="98"/>
      <c r="Y3513" s="98"/>
      <c r="Z3513" s="98"/>
      <c r="AA3513" s="253"/>
      <c r="AB3513" s="253"/>
      <c r="AC3513" s="253"/>
      <c r="AD3513" s="253"/>
      <c r="AE3513" s="253"/>
      <c r="AF3513" s="253"/>
      <c r="AG3513" s="253"/>
      <c r="AH3513" s="253"/>
      <c r="AI3513" s="253"/>
      <c r="AJ3513" s="253"/>
      <c r="AK3513" s="253"/>
      <c r="AL3513" s="253"/>
      <c r="AM3513" s="253"/>
      <c r="AN3513" s="253"/>
      <c r="AO3513" s="253"/>
      <c r="AP3513" s="253"/>
      <c r="AQ3513" s="253"/>
      <c r="AR3513" s="253"/>
      <c r="AS3513" s="24"/>
      <c r="AT3513" s="13"/>
    </row>
    <row r="3514" spans="5:46" ht="25.2" x14ac:dyDescent="0.4">
      <c r="E3514" s="11"/>
      <c r="F3514" s="289"/>
      <c r="G3514" s="253"/>
      <c r="H3514" s="253"/>
      <c r="I3514" s="253"/>
      <c r="J3514" s="98"/>
      <c r="K3514" s="98"/>
      <c r="L3514" s="98"/>
      <c r="M3514" s="98"/>
      <c r="N3514" s="208" t="s">
        <v>1038</v>
      </c>
      <c r="O3514" s="214"/>
      <c r="P3514" s="214"/>
      <c r="Q3514" s="214"/>
      <c r="R3514" s="214"/>
      <c r="S3514" s="214"/>
      <c r="T3514" s="209"/>
      <c r="U3514" s="98"/>
      <c r="V3514" s="98"/>
      <c r="W3514" s="98"/>
      <c r="X3514" s="98"/>
      <c r="Y3514" s="98"/>
      <c r="Z3514" s="98"/>
      <c r="AA3514" s="253"/>
      <c r="AB3514" s="253"/>
      <c r="AC3514" s="253"/>
      <c r="AD3514" s="253"/>
      <c r="AE3514" s="253"/>
      <c r="AF3514" s="253"/>
      <c r="AG3514" s="253"/>
      <c r="AH3514" s="253"/>
      <c r="AI3514" s="253"/>
      <c r="AJ3514" s="253"/>
      <c r="AK3514" s="253"/>
      <c r="AL3514" s="253"/>
      <c r="AM3514" s="253"/>
      <c r="AN3514" s="253"/>
      <c r="AO3514" s="253"/>
      <c r="AP3514" s="253"/>
      <c r="AQ3514" s="253"/>
      <c r="AR3514" s="253"/>
      <c r="AS3514" s="24"/>
      <c r="AT3514" s="13"/>
    </row>
    <row r="3515" spans="5:46" ht="25.2" x14ac:dyDescent="0.4">
      <c r="E3515" s="11"/>
      <c r="F3515" s="289"/>
      <c r="G3515" s="253"/>
      <c r="H3515" s="253"/>
      <c r="I3515" s="253"/>
      <c r="J3515" s="98"/>
      <c r="K3515" s="98"/>
      <c r="L3515" s="98"/>
      <c r="M3515" s="98"/>
      <c r="N3515" s="211"/>
      <c r="O3515" s="273" t="s">
        <v>1039</v>
      </c>
      <c r="P3515" s="98"/>
      <c r="Q3515" s="98"/>
      <c r="R3515" s="98"/>
      <c r="S3515" s="98"/>
      <c r="T3515" s="212"/>
      <c r="U3515" s="98"/>
      <c r="V3515" s="98"/>
      <c r="W3515" s="98"/>
      <c r="X3515" s="98"/>
      <c r="Y3515" s="98"/>
      <c r="Z3515" s="98"/>
      <c r="AA3515" s="253"/>
      <c r="AB3515" s="253"/>
      <c r="AC3515" s="253"/>
      <c r="AD3515" s="253"/>
      <c r="AE3515" s="253"/>
      <c r="AF3515" s="253"/>
      <c r="AG3515" s="253"/>
      <c r="AH3515" s="253"/>
      <c r="AI3515" s="253"/>
      <c r="AJ3515" s="253"/>
      <c r="AK3515" s="253"/>
      <c r="AL3515" s="253"/>
      <c r="AM3515" s="253"/>
      <c r="AN3515" s="253"/>
      <c r="AO3515" s="253"/>
      <c r="AP3515" s="253"/>
      <c r="AQ3515" s="253"/>
      <c r="AR3515" s="253"/>
      <c r="AS3515" s="24"/>
      <c r="AT3515" s="13"/>
    </row>
    <row r="3516" spans="5:46" ht="25.2" x14ac:dyDescent="0.4">
      <c r="E3516" s="11"/>
      <c r="F3516" s="289"/>
      <c r="G3516" s="253"/>
      <c r="H3516" s="253"/>
      <c r="I3516" s="253"/>
      <c r="J3516" s="98"/>
      <c r="K3516" s="98"/>
      <c r="L3516" s="98"/>
      <c r="M3516" s="98"/>
      <c r="N3516" s="211"/>
      <c r="O3516" s="98" t="s">
        <v>1040</v>
      </c>
      <c r="P3516" s="98"/>
      <c r="Q3516" s="98"/>
      <c r="R3516" s="98"/>
      <c r="S3516" s="98"/>
      <c r="T3516" s="212"/>
      <c r="U3516" s="98"/>
      <c r="V3516" s="98"/>
      <c r="W3516" s="98"/>
      <c r="X3516" s="98"/>
      <c r="Y3516" s="98"/>
      <c r="Z3516" s="98"/>
      <c r="AA3516" s="253"/>
      <c r="AB3516" s="253"/>
      <c r="AC3516" s="253"/>
      <c r="AD3516" s="253"/>
      <c r="AE3516" s="253"/>
      <c r="AF3516" s="253"/>
      <c r="AG3516" s="253"/>
      <c r="AH3516" s="253"/>
      <c r="AI3516" s="253"/>
      <c r="AJ3516" s="253"/>
      <c r="AK3516" s="253"/>
      <c r="AL3516" s="253"/>
      <c r="AM3516" s="253"/>
      <c r="AN3516" s="253"/>
      <c r="AO3516" s="253"/>
      <c r="AP3516" s="253"/>
      <c r="AQ3516" s="253"/>
      <c r="AR3516" s="253"/>
      <c r="AS3516" s="24"/>
      <c r="AT3516" s="13"/>
    </row>
    <row r="3517" spans="5:46" ht="25.2" x14ac:dyDescent="0.4">
      <c r="E3517" s="11"/>
      <c r="F3517" s="289"/>
      <c r="G3517" s="253"/>
      <c r="H3517" s="253"/>
      <c r="I3517" s="253"/>
      <c r="J3517" s="98"/>
      <c r="K3517" s="98"/>
      <c r="L3517" s="98"/>
      <c r="M3517" s="98"/>
      <c r="N3517" s="109"/>
      <c r="O3517" s="210" t="s">
        <v>1041</v>
      </c>
      <c r="P3517" s="210"/>
      <c r="Q3517" s="210"/>
      <c r="R3517" s="210"/>
      <c r="S3517" s="210"/>
      <c r="T3517" s="110"/>
      <c r="U3517" s="98"/>
      <c r="V3517" s="98"/>
      <c r="W3517" s="98"/>
      <c r="X3517" s="98"/>
      <c r="Y3517" s="98"/>
      <c r="Z3517" s="98"/>
      <c r="AA3517" s="253"/>
      <c r="AB3517" s="253"/>
      <c r="AC3517" s="253"/>
      <c r="AD3517" s="253"/>
      <c r="AE3517" s="253"/>
      <c r="AF3517" s="253"/>
      <c r="AG3517" s="253"/>
      <c r="AH3517" s="253"/>
      <c r="AI3517" s="253"/>
      <c r="AJ3517" s="253"/>
      <c r="AK3517" s="253"/>
      <c r="AL3517" s="253"/>
      <c r="AM3517" s="253"/>
      <c r="AN3517" s="253"/>
      <c r="AO3517" s="253"/>
      <c r="AP3517" s="253"/>
      <c r="AQ3517" s="253"/>
      <c r="AR3517" s="253"/>
      <c r="AS3517" s="24"/>
      <c r="AT3517" s="13"/>
    </row>
    <row r="3518" spans="5:46" ht="25.2" x14ac:dyDescent="0.4">
      <c r="E3518" s="11"/>
      <c r="F3518" s="289"/>
      <c r="G3518" s="253"/>
      <c r="H3518" s="253"/>
      <c r="I3518" s="253"/>
      <c r="J3518" s="98"/>
      <c r="K3518" s="98"/>
      <c r="L3518" s="98"/>
      <c r="M3518" s="98"/>
      <c r="N3518" s="98"/>
      <c r="O3518" s="98"/>
      <c r="P3518" s="98"/>
      <c r="Q3518" s="98"/>
      <c r="R3518" s="98"/>
      <c r="S3518" s="98"/>
      <c r="T3518" s="98"/>
      <c r="U3518" s="98"/>
      <c r="V3518" s="98"/>
      <c r="W3518" s="98"/>
      <c r="X3518" s="98"/>
      <c r="Y3518" s="98"/>
      <c r="Z3518" s="98"/>
      <c r="AA3518" s="253"/>
      <c r="AB3518" s="253"/>
      <c r="AC3518" s="253"/>
      <c r="AD3518" s="253"/>
      <c r="AE3518" s="253"/>
      <c r="AF3518" s="253"/>
      <c r="AG3518" s="253"/>
      <c r="AH3518" s="253"/>
      <c r="AI3518" s="253"/>
      <c r="AJ3518" s="253"/>
      <c r="AK3518" s="253"/>
      <c r="AL3518" s="253"/>
      <c r="AM3518" s="253"/>
      <c r="AN3518" s="253"/>
      <c r="AO3518" s="253"/>
      <c r="AP3518" s="253"/>
      <c r="AQ3518" s="253"/>
      <c r="AR3518" s="253"/>
      <c r="AS3518" s="24"/>
      <c r="AT3518" s="13"/>
    </row>
    <row r="3519" spans="5:46" ht="25.2" x14ac:dyDescent="0.4">
      <c r="E3519" s="11"/>
      <c r="F3519" s="289"/>
      <c r="G3519" s="253"/>
      <c r="H3519" s="253"/>
      <c r="I3519" s="253"/>
      <c r="J3519" s="98"/>
      <c r="K3519" s="98"/>
      <c r="L3519" s="98"/>
      <c r="M3519" s="98"/>
      <c r="N3519" s="98"/>
      <c r="O3519" s="98"/>
      <c r="P3519" s="98"/>
      <c r="Q3519" s="98"/>
      <c r="R3519" s="98"/>
      <c r="S3519" s="98"/>
      <c r="T3519" s="98"/>
      <c r="U3519" s="98"/>
      <c r="V3519" s="98"/>
      <c r="W3519" s="98"/>
      <c r="X3519" s="98"/>
      <c r="Y3519" s="98"/>
      <c r="Z3519" s="98"/>
      <c r="AA3519" s="253"/>
      <c r="AB3519" s="253"/>
      <c r="AC3519" s="253"/>
      <c r="AD3519" s="253"/>
      <c r="AE3519" s="253"/>
      <c r="AF3519" s="253"/>
      <c r="AG3519" s="253"/>
      <c r="AH3519" s="253"/>
      <c r="AI3519" s="253"/>
      <c r="AJ3519" s="253"/>
      <c r="AK3519" s="253"/>
      <c r="AL3519" s="253"/>
      <c r="AM3519" s="253"/>
      <c r="AN3519" s="253"/>
      <c r="AO3519" s="253"/>
      <c r="AP3519" s="253"/>
      <c r="AQ3519" s="253"/>
      <c r="AR3519" s="253"/>
      <c r="AS3519" s="24"/>
      <c r="AT3519" s="13"/>
    </row>
    <row r="3520" spans="5:46" ht="25.2" x14ac:dyDescent="0.4">
      <c r="E3520" s="11"/>
      <c r="F3520" s="289"/>
      <c r="G3520" s="253"/>
      <c r="H3520" s="253"/>
      <c r="I3520" s="253"/>
      <c r="J3520" s="98"/>
      <c r="K3520" s="98"/>
      <c r="L3520" s="541" t="s">
        <v>1042</v>
      </c>
      <c r="M3520" s="543"/>
      <c r="N3520" s="542"/>
      <c r="O3520" s="98"/>
      <c r="P3520" s="98"/>
      <c r="Q3520" s="98"/>
      <c r="R3520" s="98"/>
      <c r="S3520" s="98"/>
      <c r="T3520" s="98"/>
      <c r="U3520" s="98"/>
      <c r="V3520" s="98"/>
      <c r="W3520" s="98"/>
      <c r="X3520" s="98"/>
      <c r="Y3520" s="98"/>
      <c r="Z3520" s="98"/>
      <c r="AA3520" s="253"/>
      <c r="AB3520" s="253"/>
      <c r="AC3520" s="253"/>
      <c r="AD3520" s="253"/>
      <c r="AE3520" s="253"/>
      <c r="AF3520" s="253"/>
      <c r="AG3520" s="253"/>
      <c r="AH3520" s="253"/>
      <c r="AI3520" s="253"/>
      <c r="AJ3520" s="253"/>
      <c r="AK3520" s="253"/>
      <c r="AL3520" s="253"/>
      <c r="AM3520" s="253"/>
      <c r="AN3520" s="253"/>
      <c r="AO3520" s="253"/>
      <c r="AP3520" s="253"/>
      <c r="AQ3520" s="253"/>
      <c r="AR3520" s="253"/>
      <c r="AS3520" s="24"/>
      <c r="AT3520" s="13"/>
    </row>
    <row r="3521" spans="5:46" ht="25.2" x14ac:dyDescent="0.4">
      <c r="E3521" s="11"/>
      <c r="F3521" s="289"/>
      <c r="G3521" s="253"/>
      <c r="H3521" s="253"/>
      <c r="I3521" s="253"/>
      <c r="J3521" s="98"/>
      <c r="K3521" s="98"/>
      <c r="L3521" s="98"/>
      <c r="M3521" s="98"/>
      <c r="N3521" s="98"/>
      <c r="O3521" s="98"/>
      <c r="P3521" s="98"/>
      <c r="Q3521" s="98"/>
      <c r="R3521" s="98"/>
      <c r="S3521" s="98"/>
      <c r="T3521" s="98"/>
      <c r="U3521" s="98"/>
      <c r="V3521" s="98"/>
      <c r="W3521" s="98"/>
      <c r="X3521" s="98"/>
      <c r="Y3521" s="98"/>
      <c r="Z3521" s="98"/>
      <c r="AA3521" s="253"/>
      <c r="AB3521" s="253"/>
      <c r="AC3521" s="253"/>
      <c r="AD3521" s="253"/>
      <c r="AE3521" s="253"/>
      <c r="AF3521" s="253"/>
      <c r="AG3521" s="253"/>
      <c r="AH3521" s="253"/>
      <c r="AI3521" s="253"/>
      <c r="AJ3521" s="253"/>
      <c r="AK3521" s="253"/>
      <c r="AL3521" s="253"/>
      <c r="AM3521" s="253"/>
      <c r="AN3521" s="253"/>
      <c r="AO3521" s="253"/>
      <c r="AP3521" s="253"/>
      <c r="AQ3521" s="253"/>
      <c r="AR3521" s="253"/>
      <c r="AS3521" s="24"/>
      <c r="AT3521" s="13"/>
    </row>
    <row r="3522" spans="5:46" ht="25.2" x14ac:dyDescent="0.4">
      <c r="E3522" s="11"/>
      <c r="F3522" s="289"/>
      <c r="G3522" s="253"/>
      <c r="H3522" s="253"/>
      <c r="I3522" s="253"/>
      <c r="J3522" s="98"/>
      <c r="K3522" s="98"/>
      <c r="L3522" s="98"/>
      <c r="M3522" s="98"/>
      <c r="N3522" s="98"/>
      <c r="O3522" s="98"/>
      <c r="P3522" s="98"/>
      <c r="Q3522" s="98"/>
      <c r="R3522" s="98"/>
      <c r="S3522" s="98"/>
      <c r="T3522" s="98"/>
      <c r="U3522" s="98"/>
      <c r="V3522" s="98"/>
      <c r="W3522" s="98"/>
      <c r="X3522" s="98"/>
      <c r="Y3522" s="98"/>
      <c r="Z3522" s="98"/>
      <c r="AA3522" s="253"/>
      <c r="AB3522" s="253"/>
      <c r="AC3522" s="253"/>
      <c r="AD3522" s="253"/>
      <c r="AE3522" s="253"/>
      <c r="AF3522" s="253"/>
      <c r="AG3522" s="253"/>
      <c r="AH3522" s="253"/>
      <c r="AI3522" s="253"/>
      <c r="AJ3522" s="253"/>
      <c r="AK3522" s="253"/>
      <c r="AL3522" s="253"/>
      <c r="AM3522" s="253"/>
      <c r="AN3522" s="253"/>
      <c r="AO3522" s="253"/>
      <c r="AP3522" s="253"/>
      <c r="AQ3522" s="253"/>
      <c r="AR3522" s="253"/>
      <c r="AS3522" s="24"/>
      <c r="AT3522" s="13"/>
    </row>
    <row r="3523" spans="5:46" ht="25.2" x14ac:dyDescent="0.4">
      <c r="E3523" s="11"/>
      <c r="F3523" s="289"/>
      <c r="G3523" s="253"/>
      <c r="H3523" s="253"/>
      <c r="I3523" s="253"/>
      <c r="J3523" s="98"/>
      <c r="K3523" s="98"/>
      <c r="L3523" s="98"/>
      <c r="M3523" s="98"/>
      <c r="N3523" s="98"/>
      <c r="O3523" s="98"/>
      <c r="P3523" s="98"/>
      <c r="Q3523" s="98"/>
      <c r="R3523" s="98"/>
      <c r="S3523" s="98"/>
      <c r="T3523" s="98"/>
      <c r="U3523" s="98"/>
      <c r="V3523" s="98"/>
      <c r="W3523" s="98"/>
      <c r="X3523" s="98"/>
      <c r="Y3523" s="98"/>
      <c r="Z3523" s="98"/>
      <c r="AA3523" s="253"/>
      <c r="AB3523" s="253"/>
      <c r="AC3523" s="253"/>
      <c r="AD3523" s="253"/>
      <c r="AE3523" s="253"/>
      <c r="AF3523" s="253"/>
      <c r="AG3523" s="253"/>
      <c r="AH3523" s="253"/>
      <c r="AI3523" s="253"/>
      <c r="AJ3523" s="253"/>
      <c r="AK3523" s="253"/>
      <c r="AL3523" s="253"/>
      <c r="AM3523" s="253"/>
      <c r="AN3523" s="253"/>
      <c r="AO3523" s="253"/>
      <c r="AP3523" s="253"/>
      <c r="AQ3523" s="253"/>
      <c r="AR3523" s="253"/>
      <c r="AS3523" s="24"/>
      <c r="AT3523" s="13"/>
    </row>
    <row r="3524" spans="5:46" ht="25.2" x14ac:dyDescent="0.4">
      <c r="E3524" s="11"/>
      <c r="F3524" s="289"/>
      <c r="G3524" s="253"/>
      <c r="H3524" s="253"/>
      <c r="I3524" s="253"/>
      <c r="J3524" s="98"/>
      <c r="K3524" s="98"/>
      <c r="L3524" s="98"/>
      <c r="M3524" s="98"/>
      <c r="N3524" s="98"/>
      <c r="O3524" s="98"/>
      <c r="P3524" s="98"/>
      <c r="Q3524" s="98"/>
      <c r="R3524" s="98"/>
      <c r="S3524" s="98"/>
      <c r="T3524" s="98"/>
      <c r="U3524" s="98"/>
      <c r="V3524" s="98"/>
      <c r="W3524" s="98"/>
      <c r="X3524" s="98"/>
      <c r="Y3524" s="98"/>
      <c r="Z3524" s="98"/>
      <c r="AA3524" s="253"/>
      <c r="AB3524" s="253"/>
      <c r="AC3524" s="253"/>
      <c r="AD3524" s="253"/>
      <c r="AE3524" s="253"/>
      <c r="AF3524" s="253"/>
      <c r="AG3524" s="253"/>
      <c r="AH3524" s="253"/>
      <c r="AI3524" s="253"/>
      <c r="AJ3524" s="253"/>
      <c r="AK3524" s="253"/>
      <c r="AL3524" s="253"/>
      <c r="AM3524" s="253"/>
      <c r="AN3524" s="253"/>
      <c r="AO3524" s="253"/>
      <c r="AP3524" s="253"/>
      <c r="AQ3524" s="253"/>
      <c r="AR3524" s="253"/>
      <c r="AS3524" s="24"/>
      <c r="AT3524" s="13"/>
    </row>
    <row r="3525" spans="5:46" ht="25.2" x14ac:dyDescent="0.4">
      <c r="E3525" s="11"/>
      <c r="F3525" s="289"/>
      <c r="G3525" s="253"/>
      <c r="H3525" s="253"/>
      <c r="I3525" s="253"/>
      <c r="J3525" s="98"/>
      <c r="K3525" s="98"/>
      <c r="L3525" s="98"/>
      <c r="M3525" s="98"/>
      <c r="N3525" s="98"/>
      <c r="O3525" s="98"/>
      <c r="P3525" s="98"/>
      <c r="Q3525" s="98"/>
      <c r="R3525" s="98"/>
      <c r="S3525" s="98"/>
      <c r="T3525" s="98"/>
      <c r="U3525" s="98"/>
      <c r="V3525" s="98"/>
      <c r="W3525" s="98"/>
      <c r="X3525" s="98"/>
      <c r="Y3525" s="98"/>
      <c r="Z3525" s="98"/>
      <c r="AA3525" s="253"/>
      <c r="AB3525" s="253"/>
      <c r="AC3525" s="253"/>
      <c r="AD3525" s="253"/>
      <c r="AE3525" s="253"/>
      <c r="AF3525" s="253"/>
      <c r="AG3525" s="253"/>
      <c r="AH3525" s="253"/>
      <c r="AI3525" s="253"/>
      <c r="AJ3525" s="253"/>
      <c r="AK3525" s="253"/>
      <c r="AL3525" s="253"/>
      <c r="AM3525" s="253"/>
      <c r="AN3525" s="253"/>
      <c r="AO3525" s="253"/>
      <c r="AP3525" s="253"/>
      <c r="AQ3525" s="253"/>
      <c r="AR3525" s="253"/>
      <c r="AS3525" s="24"/>
      <c r="AT3525" s="13"/>
    </row>
    <row r="3526" spans="5:46" ht="25.2" x14ac:dyDescent="0.4">
      <c r="E3526" s="11"/>
      <c r="F3526" s="289"/>
      <c r="G3526" s="253"/>
      <c r="H3526" s="253"/>
      <c r="I3526" s="253"/>
      <c r="J3526" s="98"/>
      <c r="K3526" s="98"/>
      <c r="L3526" s="98"/>
      <c r="M3526" s="98"/>
      <c r="N3526" s="98"/>
      <c r="O3526" s="98"/>
      <c r="P3526" s="98"/>
      <c r="Q3526" s="98"/>
      <c r="R3526" s="98"/>
      <c r="S3526" s="98"/>
      <c r="T3526" s="98"/>
      <c r="U3526" s="98"/>
      <c r="V3526" s="98"/>
      <c r="W3526" s="98"/>
      <c r="X3526" s="98"/>
      <c r="Y3526" s="98"/>
      <c r="Z3526" s="98"/>
      <c r="AA3526" s="253"/>
      <c r="AB3526" s="253"/>
      <c r="AC3526" s="253"/>
      <c r="AD3526" s="253"/>
      <c r="AE3526" s="253"/>
      <c r="AF3526" s="253"/>
      <c r="AG3526" s="253"/>
      <c r="AH3526" s="253"/>
      <c r="AI3526" s="253"/>
      <c r="AJ3526" s="253"/>
      <c r="AK3526" s="253"/>
      <c r="AL3526" s="253"/>
      <c r="AM3526" s="253"/>
      <c r="AN3526" s="253"/>
      <c r="AO3526" s="253"/>
      <c r="AP3526" s="253"/>
      <c r="AQ3526" s="253"/>
      <c r="AR3526" s="253"/>
      <c r="AS3526" s="24"/>
      <c r="AT3526" s="13"/>
    </row>
    <row r="3527" spans="5:46" ht="25.2" x14ac:dyDescent="0.4">
      <c r="E3527" s="11"/>
      <c r="F3527" s="289"/>
      <c r="G3527" s="253"/>
      <c r="H3527" s="253"/>
      <c r="I3527" s="253"/>
      <c r="J3527" s="98"/>
      <c r="K3527" s="98"/>
      <c r="L3527" s="98"/>
      <c r="M3527" s="98"/>
      <c r="N3527" s="98"/>
      <c r="O3527" s="98"/>
      <c r="P3527" s="98"/>
      <c r="Q3527" s="98"/>
      <c r="R3527" s="98"/>
      <c r="S3527" s="98"/>
      <c r="T3527" s="98"/>
      <c r="U3527" s="98"/>
      <c r="V3527" s="98"/>
      <c r="W3527" s="98"/>
      <c r="X3527" s="98"/>
      <c r="Y3527" s="98"/>
      <c r="Z3527" s="98"/>
      <c r="AA3527" s="253"/>
      <c r="AB3527" s="253"/>
      <c r="AC3527" s="253"/>
      <c r="AD3527" s="253"/>
      <c r="AE3527" s="253"/>
      <c r="AF3527" s="253"/>
      <c r="AG3527" s="253"/>
      <c r="AH3527" s="253"/>
      <c r="AI3527" s="253"/>
      <c r="AJ3527" s="253"/>
      <c r="AK3527" s="253"/>
      <c r="AL3527" s="253"/>
      <c r="AM3527" s="253"/>
      <c r="AN3527" s="253"/>
      <c r="AO3527" s="253"/>
      <c r="AP3527" s="253"/>
      <c r="AQ3527" s="253"/>
      <c r="AR3527" s="253"/>
      <c r="AS3527" s="24"/>
      <c r="AT3527" s="13"/>
    </row>
    <row r="3528" spans="5:46" ht="25.2" x14ac:dyDescent="0.4">
      <c r="E3528" s="11"/>
      <c r="F3528" s="289"/>
      <c r="G3528" s="253"/>
      <c r="H3528" s="253"/>
      <c r="I3528" s="253"/>
      <c r="J3528" s="98"/>
      <c r="K3528" s="98"/>
      <c r="L3528" s="98"/>
      <c r="M3528" s="98"/>
      <c r="N3528" s="98"/>
      <c r="O3528" s="98"/>
      <c r="P3528" s="98"/>
      <c r="Q3528" s="98"/>
      <c r="R3528" s="98"/>
      <c r="S3528" s="98"/>
      <c r="T3528" s="98"/>
      <c r="U3528" s="98"/>
      <c r="V3528" s="98"/>
      <c r="W3528" s="98"/>
      <c r="X3528" s="98"/>
      <c r="Y3528" s="98"/>
      <c r="Z3528" s="98"/>
      <c r="AA3528" s="253"/>
      <c r="AB3528" s="253"/>
      <c r="AC3528" s="253"/>
      <c r="AD3528" s="253"/>
      <c r="AE3528" s="253"/>
      <c r="AF3528" s="253"/>
      <c r="AG3528" s="253"/>
      <c r="AH3528" s="253"/>
      <c r="AI3528" s="253"/>
      <c r="AJ3528" s="253"/>
      <c r="AK3528" s="253"/>
      <c r="AL3528" s="253"/>
      <c r="AM3528" s="253"/>
      <c r="AN3528" s="253"/>
      <c r="AO3528" s="253"/>
      <c r="AP3528" s="253"/>
      <c r="AQ3528" s="253"/>
      <c r="AR3528" s="253"/>
      <c r="AS3528" s="24"/>
      <c r="AT3528" s="13"/>
    </row>
    <row r="3529" spans="5:46" ht="25.2" x14ac:dyDescent="0.4">
      <c r="E3529" s="11"/>
      <c r="F3529" s="289"/>
      <c r="G3529" s="253"/>
      <c r="H3529" s="253"/>
      <c r="I3529" s="253"/>
      <c r="J3529" s="98"/>
      <c r="K3529" s="98"/>
      <c r="L3529" s="98"/>
      <c r="M3529" s="98"/>
      <c r="N3529" s="98"/>
      <c r="O3529" s="98"/>
      <c r="P3529" s="98"/>
      <c r="Q3529" s="98"/>
      <c r="R3529" s="98"/>
      <c r="S3529" s="98"/>
      <c r="T3529" s="98"/>
      <c r="U3529" s="98"/>
      <c r="V3529" s="98"/>
      <c r="W3529" s="98"/>
      <c r="X3529" s="98"/>
      <c r="Y3529" s="98"/>
      <c r="Z3529" s="98"/>
      <c r="AA3529" s="253"/>
      <c r="AB3529" s="253"/>
      <c r="AC3529" s="253"/>
      <c r="AD3529" s="253"/>
      <c r="AE3529" s="253"/>
      <c r="AF3529" s="253"/>
      <c r="AG3529" s="253"/>
      <c r="AH3529" s="253"/>
      <c r="AI3529" s="253"/>
      <c r="AJ3529" s="253"/>
      <c r="AK3529" s="253"/>
      <c r="AL3529" s="253"/>
      <c r="AM3529" s="253"/>
      <c r="AN3529" s="253"/>
      <c r="AO3529" s="253"/>
      <c r="AP3529" s="253"/>
      <c r="AQ3529" s="253"/>
      <c r="AR3529" s="253"/>
      <c r="AS3529" s="24"/>
      <c r="AT3529" s="13"/>
    </row>
    <row r="3530" spans="5:46" ht="25.2" x14ac:dyDescent="0.4">
      <c r="E3530" s="11"/>
      <c r="F3530" s="289"/>
      <c r="G3530" s="253"/>
      <c r="H3530" s="253"/>
      <c r="I3530" s="253"/>
      <c r="J3530" s="98"/>
      <c r="K3530" s="98"/>
      <c r="L3530" s="98"/>
      <c r="M3530" s="98"/>
      <c r="N3530" s="98"/>
      <c r="O3530" s="98"/>
      <c r="P3530" s="98"/>
      <c r="Q3530" s="98"/>
      <c r="R3530" s="98"/>
      <c r="S3530" s="98"/>
      <c r="T3530" s="98"/>
      <c r="U3530" s="98"/>
      <c r="V3530" s="98"/>
      <c r="W3530" s="98"/>
      <c r="X3530" s="98"/>
      <c r="Y3530" s="98"/>
      <c r="Z3530" s="98"/>
      <c r="AA3530" s="253"/>
      <c r="AB3530" s="253"/>
      <c r="AC3530" s="253"/>
      <c r="AD3530" s="253"/>
      <c r="AE3530" s="253"/>
      <c r="AF3530" s="253"/>
      <c r="AG3530" s="253"/>
      <c r="AH3530" s="253"/>
      <c r="AI3530" s="253"/>
      <c r="AJ3530" s="253"/>
      <c r="AK3530" s="253"/>
      <c r="AL3530" s="253"/>
      <c r="AM3530" s="253"/>
      <c r="AN3530" s="253"/>
      <c r="AO3530" s="253"/>
      <c r="AP3530" s="253"/>
      <c r="AQ3530" s="253"/>
      <c r="AR3530" s="253"/>
      <c r="AS3530" s="24"/>
      <c r="AT3530" s="13"/>
    </row>
    <row r="3531" spans="5:46" ht="25.2" x14ac:dyDescent="0.4">
      <c r="E3531" s="11"/>
      <c r="F3531" s="289"/>
      <c r="G3531" s="253"/>
      <c r="H3531" s="253"/>
      <c r="I3531" s="253"/>
      <c r="J3531" s="98"/>
      <c r="K3531" s="98"/>
      <c r="L3531" s="98"/>
      <c r="M3531" s="98"/>
      <c r="N3531" s="98"/>
      <c r="O3531" s="98"/>
      <c r="P3531" s="98"/>
      <c r="Q3531" s="98"/>
      <c r="R3531" s="98"/>
      <c r="S3531" s="98"/>
      <c r="T3531" s="98"/>
      <c r="U3531" s="98"/>
      <c r="V3531" s="98"/>
      <c r="W3531" s="98"/>
      <c r="X3531" s="98"/>
      <c r="Y3531" s="98"/>
      <c r="Z3531" s="98"/>
      <c r="AA3531" s="253"/>
      <c r="AB3531" s="253"/>
      <c r="AC3531" s="253"/>
      <c r="AD3531" s="253"/>
      <c r="AE3531" s="253"/>
      <c r="AF3531" s="253"/>
      <c r="AG3531" s="253"/>
      <c r="AH3531" s="253"/>
      <c r="AI3531" s="253"/>
      <c r="AJ3531" s="253"/>
      <c r="AK3531" s="253"/>
      <c r="AL3531" s="253"/>
      <c r="AM3531" s="253"/>
      <c r="AN3531" s="253"/>
      <c r="AO3531" s="253"/>
      <c r="AP3531" s="253"/>
      <c r="AQ3531" s="253"/>
      <c r="AR3531" s="253"/>
      <c r="AS3531" s="24"/>
      <c r="AT3531" s="13"/>
    </row>
    <row r="3532" spans="5:46" ht="25.2" x14ac:dyDescent="0.4">
      <c r="E3532" s="11"/>
      <c r="F3532" s="289"/>
      <c r="G3532" s="253"/>
      <c r="H3532" s="253"/>
      <c r="I3532" s="253"/>
      <c r="J3532" s="98"/>
      <c r="K3532" s="98"/>
      <c r="L3532" s="98"/>
      <c r="M3532" s="98"/>
      <c r="N3532" s="253"/>
      <c r="O3532" s="253"/>
      <c r="P3532" s="253"/>
      <c r="Q3532" s="253"/>
      <c r="R3532" s="253"/>
      <c r="S3532" s="253"/>
      <c r="T3532" s="98"/>
      <c r="U3532" s="98"/>
      <c r="V3532" s="98"/>
      <c r="W3532" s="98"/>
      <c r="X3532" s="98"/>
      <c r="Y3532" s="98"/>
      <c r="Z3532" s="98"/>
      <c r="AA3532" s="253"/>
      <c r="AB3532" s="253"/>
      <c r="AC3532" s="253"/>
      <c r="AD3532" s="253"/>
      <c r="AE3532" s="253"/>
      <c r="AF3532" s="253"/>
      <c r="AG3532" s="253"/>
      <c r="AH3532" s="253"/>
      <c r="AI3532" s="253"/>
      <c r="AJ3532" s="253"/>
      <c r="AK3532" s="253"/>
      <c r="AL3532" s="253"/>
      <c r="AM3532" s="253"/>
      <c r="AN3532" s="253"/>
      <c r="AO3532" s="253"/>
      <c r="AP3532" s="253"/>
      <c r="AQ3532" s="253"/>
      <c r="AR3532" s="253"/>
      <c r="AS3532" s="24"/>
      <c r="AT3532" s="13"/>
    </row>
    <row r="3533" spans="5:46" ht="25.2" x14ac:dyDescent="0.4">
      <c r="E3533" s="11"/>
      <c r="F3533" s="289"/>
      <c r="G3533" s="253"/>
      <c r="H3533" s="253"/>
      <c r="I3533" s="253"/>
      <c r="J3533" s="98"/>
      <c r="K3533" s="98"/>
      <c r="L3533" s="98"/>
      <c r="M3533" s="98"/>
      <c r="N3533" s="253"/>
      <c r="O3533" s="253"/>
      <c r="P3533" s="253"/>
      <c r="Q3533" s="253"/>
      <c r="R3533" s="253"/>
      <c r="S3533" s="253"/>
      <c r="T3533" s="98"/>
      <c r="U3533" s="98"/>
      <c r="V3533" s="98"/>
      <c r="W3533" s="98"/>
      <c r="X3533" s="98"/>
      <c r="Y3533" s="98"/>
      <c r="Z3533" s="98"/>
      <c r="AA3533" s="253"/>
      <c r="AB3533" s="253"/>
      <c r="AC3533" s="253"/>
      <c r="AD3533" s="253"/>
      <c r="AE3533" s="253"/>
      <c r="AF3533" s="253"/>
      <c r="AG3533" s="253"/>
      <c r="AH3533" s="253"/>
      <c r="AI3533" s="253"/>
      <c r="AJ3533" s="253"/>
      <c r="AK3533" s="253"/>
      <c r="AL3533" s="253"/>
      <c r="AM3533" s="253"/>
      <c r="AN3533" s="253"/>
      <c r="AO3533" s="253"/>
      <c r="AP3533" s="253"/>
      <c r="AQ3533" s="253"/>
      <c r="AR3533" s="253"/>
      <c r="AS3533" s="24"/>
      <c r="AT3533" s="13"/>
    </row>
    <row r="3534" spans="5:46" ht="25.2" x14ac:dyDescent="0.4">
      <c r="E3534" s="11"/>
      <c r="F3534" s="289"/>
      <c r="G3534" s="253"/>
      <c r="H3534" s="253"/>
      <c r="I3534" s="253"/>
      <c r="J3534" s="98"/>
      <c r="K3534" s="98"/>
      <c r="L3534" s="98"/>
      <c r="M3534" s="98"/>
      <c r="N3534" s="120" t="s">
        <v>257</v>
      </c>
      <c r="O3534" s="254"/>
      <c r="P3534" s="170"/>
      <c r="Q3534" s="99" t="s">
        <v>1043</v>
      </c>
      <c r="R3534" s="99"/>
      <c r="S3534" s="125"/>
      <c r="T3534" s="115" t="s">
        <v>1044</v>
      </c>
      <c r="U3534" s="99"/>
      <c r="V3534" s="100"/>
      <c r="W3534" s="98"/>
      <c r="X3534" s="98"/>
      <c r="Y3534" s="98"/>
      <c r="Z3534" s="98"/>
      <c r="AA3534" s="253"/>
      <c r="AB3534" s="253"/>
      <c r="AC3534" s="253"/>
      <c r="AD3534" s="253"/>
      <c r="AE3534" s="253"/>
      <c r="AF3534" s="253"/>
      <c r="AG3534" s="253"/>
      <c r="AH3534" s="253"/>
      <c r="AI3534" s="253"/>
      <c r="AJ3534" s="253"/>
      <c r="AK3534" s="253"/>
      <c r="AL3534" s="253"/>
      <c r="AM3534" s="253"/>
      <c r="AN3534" s="253"/>
      <c r="AO3534" s="253"/>
      <c r="AP3534" s="253"/>
      <c r="AQ3534" s="253"/>
      <c r="AR3534" s="253"/>
      <c r="AS3534" s="24"/>
      <c r="AT3534" s="13"/>
    </row>
    <row r="3535" spans="5:46" ht="25.2" x14ac:dyDescent="0.4">
      <c r="E3535" s="11"/>
      <c r="F3535" s="289"/>
      <c r="G3535" s="253"/>
      <c r="H3535" s="253"/>
      <c r="I3535" s="253"/>
      <c r="J3535" s="98"/>
      <c r="K3535" s="98"/>
      <c r="L3535" s="98"/>
      <c r="M3535" s="98"/>
      <c r="N3535" s="111" t="s">
        <v>1045</v>
      </c>
      <c r="O3535" s="112"/>
      <c r="P3535" s="113"/>
      <c r="Q3535" s="111" t="s">
        <v>1046</v>
      </c>
      <c r="R3535" s="112"/>
      <c r="S3535" s="113"/>
      <c r="T3535" s="111" t="s">
        <v>1047</v>
      </c>
      <c r="U3535" s="112"/>
      <c r="V3535" s="114"/>
      <c r="W3535" s="98"/>
      <c r="X3535" s="98"/>
      <c r="Y3535" s="98"/>
      <c r="Z3535" s="98"/>
      <c r="AA3535" s="253"/>
      <c r="AB3535" s="253"/>
      <c r="AC3535" s="253"/>
      <c r="AD3535" s="253"/>
      <c r="AE3535" s="253"/>
      <c r="AF3535" s="253"/>
      <c r="AG3535" s="253"/>
      <c r="AH3535" s="253"/>
      <c r="AI3535" s="253"/>
      <c r="AJ3535" s="253"/>
      <c r="AK3535" s="253"/>
      <c r="AL3535" s="253"/>
      <c r="AM3535" s="253"/>
      <c r="AN3535" s="253"/>
      <c r="AO3535" s="253"/>
      <c r="AP3535" s="253"/>
      <c r="AQ3535" s="253"/>
      <c r="AR3535" s="253"/>
      <c r="AS3535" s="24"/>
      <c r="AT3535" s="13"/>
    </row>
    <row r="3536" spans="5:46" ht="25.2" x14ac:dyDescent="0.4">
      <c r="E3536" s="11"/>
      <c r="F3536" s="289"/>
      <c r="G3536" s="253"/>
      <c r="H3536" s="253"/>
      <c r="I3536" s="253"/>
      <c r="J3536" s="98"/>
      <c r="K3536" s="98"/>
      <c r="L3536" s="98"/>
      <c r="M3536" s="98"/>
      <c r="N3536" s="111" t="s">
        <v>1048</v>
      </c>
      <c r="O3536" s="112"/>
      <c r="P3536" s="113"/>
      <c r="Q3536" s="111" t="s">
        <v>1049</v>
      </c>
      <c r="R3536" s="112"/>
      <c r="S3536" s="113"/>
      <c r="T3536" s="111" t="s">
        <v>1050</v>
      </c>
      <c r="U3536" s="112"/>
      <c r="V3536" s="114"/>
      <c r="W3536" s="98"/>
      <c r="X3536" s="98"/>
      <c r="Y3536" s="98"/>
      <c r="Z3536" s="98"/>
      <c r="AA3536" s="253"/>
      <c r="AB3536" s="253"/>
      <c r="AC3536" s="253"/>
      <c r="AD3536" s="253"/>
      <c r="AE3536" s="253"/>
      <c r="AF3536" s="253"/>
      <c r="AG3536" s="253"/>
      <c r="AH3536" s="253"/>
      <c r="AI3536" s="253"/>
      <c r="AJ3536" s="253"/>
      <c r="AK3536" s="253"/>
      <c r="AL3536" s="253"/>
      <c r="AM3536" s="253"/>
      <c r="AN3536" s="253"/>
      <c r="AO3536" s="253"/>
      <c r="AP3536" s="253"/>
      <c r="AQ3536" s="253"/>
      <c r="AR3536" s="253"/>
      <c r="AS3536" s="24"/>
      <c r="AT3536" s="13"/>
    </row>
    <row r="3537" spans="5:46" ht="25.2" x14ac:dyDescent="0.4">
      <c r="E3537" s="11"/>
      <c r="F3537" s="289"/>
      <c r="G3537" s="253"/>
      <c r="H3537" s="253"/>
      <c r="I3537" s="253"/>
      <c r="J3537" s="98"/>
      <c r="K3537" s="98"/>
      <c r="L3537" s="98"/>
      <c r="M3537" s="98"/>
      <c r="N3537" s="111" t="s">
        <v>1051</v>
      </c>
      <c r="O3537" s="112"/>
      <c r="P3537" s="113"/>
      <c r="Q3537" s="111" t="s">
        <v>1052</v>
      </c>
      <c r="R3537" s="112"/>
      <c r="S3537" s="113"/>
      <c r="T3537" s="111" t="s">
        <v>1053</v>
      </c>
      <c r="U3537" s="112"/>
      <c r="V3537" s="114"/>
      <c r="W3537" s="98"/>
      <c r="X3537" s="98"/>
      <c r="Y3537" s="98"/>
      <c r="Z3537" s="98"/>
      <c r="AA3537" s="253"/>
      <c r="AB3537" s="253"/>
      <c r="AC3537" s="253"/>
      <c r="AD3537" s="253"/>
      <c r="AE3537" s="253"/>
      <c r="AF3537" s="253"/>
      <c r="AG3537" s="253"/>
      <c r="AH3537" s="253"/>
      <c r="AI3537" s="253"/>
      <c r="AJ3537" s="253"/>
      <c r="AK3537" s="253"/>
      <c r="AL3537" s="253"/>
      <c r="AM3537" s="253"/>
      <c r="AN3537" s="253"/>
      <c r="AO3537" s="253"/>
      <c r="AP3537" s="253"/>
      <c r="AQ3537" s="253"/>
      <c r="AR3537" s="253"/>
      <c r="AS3537" s="24"/>
      <c r="AT3537" s="13"/>
    </row>
    <row r="3538" spans="5:46" ht="25.2" x14ac:dyDescent="0.4">
      <c r="E3538" s="11"/>
      <c r="F3538" s="289"/>
      <c r="G3538" s="253"/>
      <c r="H3538" s="253"/>
      <c r="I3538" s="253"/>
      <c r="J3538" s="98"/>
      <c r="K3538" s="98"/>
      <c r="L3538" s="98"/>
      <c r="M3538" s="98"/>
      <c r="N3538" s="111" t="s">
        <v>1054</v>
      </c>
      <c r="O3538" s="112"/>
      <c r="P3538" s="113"/>
      <c r="Q3538" s="109" t="s">
        <v>1055</v>
      </c>
      <c r="R3538" s="210"/>
      <c r="S3538" s="53"/>
      <c r="T3538" s="111" t="s">
        <v>1056</v>
      </c>
      <c r="U3538" s="112"/>
      <c r="V3538" s="114"/>
      <c r="W3538" s="98"/>
      <c r="X3538" s="98"/>
      <c r="Y3538" s="98"/>
      <c r="Z3538" s="98"/>
      <c r="AA3538" s="253"/>
      <c r="AB3538" s="253"/>
      <c r="AC3538" s="253"/>
      <c r="AD3538" s="253"/>
      <c r="AE3538" s="253"/>
      <c r="AF3538" s="253"/>
      <c r="AG3538" s="253"/>
      <c r="AH3538" s="253"/>
      <c r="AI3538" s="253"/>
      <c r="AJ3538" s="253"/>
      <c r="AK3538" s="253"/>
      <c r="AL3538" s="253"/>
      <c r="AM3538" s="253"/>
      <c r="AN3538" s="253"/>
      <c r="AO3538" s="253"/>
      <c r="AP3538" s="253"/>
      <c r="AQ3538" s="253"/>
      <c r="AR3538" s="253"/>
      <c r="AS3538" s="24"/>
      <c r="AT3538" s="13"/>
    </row>
    <row r="3539" spans="5:46" ht="25.2" x14ac:dyDescent="0.4">
      <c r="E3539" s="11"/>
      <c r="F3539" s="289"/>
      <c r="G3539" s="253"/>
      <c r="H3539" s="253"/>
      <c r="I3539" s="253"/>
      <c r="J3539" s="98"/>
      <c r="K3539" s="98"/>
      <c r="L3539" s="98"/>
      <c r="M3539" s="98"/>
      <c r="N3539" s="98"/>
      <c r="O3539" s="98"/>
      <c r="P3539" s="98"/>
      <c r="Q3539" s="98"/>
      <c r="R3539" s="98"/>
      <c r="S3539" s="98"/>
      <c r="T3539" s="98"/>
      <c r="U3539" s="98"/>
      <c r="V3539" s="98"/>
      <c r="W3539" s="98"/>
      <c r="X3539" s="98"/>
      <c r="Y3539" s="98"/>
      <c r="Z3539" s="98"/>
      <c r="AA3539" s="253"/>
      <c r="AB3539" s="253"/>
      <c r="AC3539" s="253"/>
      <c r="AD3539" s="253"/>
      <c r="AE3539" s="253"/>
      <c r="AF3539" s="253"/>
      <c r="AG3539" s="253"/>
      <c r="AH3539" s="253"/>
      <c r="AI3539" s="253"/>
      <c r="AJ3539" s="253"/>
      <c r="AK3539" s="253"/>
      <c r="AL3539" s="253"/>
      <c r="AM3539" s="253"/>
      <c r="AN3539" s="253"/>
      <c r="AO3539" s="253"/>
      <c r="AP3539" s="253"/>
      <c r="AQ3539" s="253"/>
      <c r="AR3539" s="253"/>
      <c r="AS3539" s="24"/>
      <c r="AT3539" s="13"/>
    </row>
    <row r="3540" spans="5:46" ht="25.2" x14ac:dyDescent="0.4">
      <c r="E3540" s="11"/>
      <c r="F3540" s="289"/>
      <c r="G3540" s="253"/>
      <c r="H3540" s="253"/>
      <c r="I3540" s="253"/>
      <c r="J3540" s="98"/>
      <c r="K3540" s="98"/>
      <c r="L3540" s="98"/>
      <c r="M3540" s="98"/>
      <c r="N3540" s="98"/>
      <c r="O3540" s="98"/>
      <c r="P3540" s="98"/>
      <c r="Q3540" s="98"/>
      <c r="R3540" s="98"/>
      <c r="S3540" s="98"/>
      <c r="T3540" s="98"/>
      <c r="U3540" s="98"/>
      <c r="V3540" s="98"/>
      <c r="W3540" s="98"/>
      <c r="X3540" s="98"/>
      <c r="Y3540" s="98"/>
      <c r="Z3540" s="98"/>
      <c r="AA3540" s="253"/>
      <c r="AB3540" s="253"/>
      <c r="AC3540" s="253"/>
      <c r="AD3540" s="253"/>
      <c r="AE3540" s="253"/>
      <c r="AF3540" s="253"/>
      <c r="AG3540" s="253"/>
      <c r="AH3540" s="253"/>
      <c r="AI3540" s="253"/>
      <c r="AJ3540" s="253"/>
      <c r="AK3540" s="253"/>
      <c r="AL3540" s="253"/>
      <c r="AM3540" s="253"/>
      <c r="AN3540" s="253"/>
      <c r="AO3540" s="253"/>
      <c r="AP3540" s="253"/>
      <c r="AQ3540" s="253"/>
      <c r="AR3540" s="253"/>
      <c r="AS3540" s="24"/>
      <c r="AT3540" s="13"/>
    </row>
    <row r="3541" spans="5:46" ht="25.2" x14ac:dyDescent="0.4">
      <c r="E3541" s="11"/>
      <c r="F3541" s="289"/>
      <c r="G3541" s="253"/>
      <c r="H3541" s="253"/>
      <c r="I3541" s="253"/>
      <c r="J3541" s="23" t="s">
        <v>749</v>
      </c>
      <c r="K3541" s="98"/>
      <c r="L3541" s="98"/>
      <c r="M3541" s="98"/>
      <c r="N3541" s="98"/>
      <c r="O3541" s="98"/>
      <c r="P3541" s="98"/>
      <c r="Q3541" s="98"/>
      <c r="R3541" s="98"/>
      <c r="S3541" s="98"/>
      <c r="T3541" s="98"/>
      <c r="U3541" s="98"/>
      <c r="V3541" s="98"/>
      <c r="W3541" s="98"/>
      <c r="X3541" s="98"/>
      <c r="Y3541" s="98"/>
      <c r="Z3541" s="98"/>
      <c r="AA3541" s="253"/>
      <c r="AB3541" s="253"/>
      <c r="AC3541" s="253"/>
      <c r="AD3541" s="253"/>
      <c r="AE3541" s="253"/>
      <c r="AF3541" s="253"/>
      <c r="AG3541" s="253"/>
      <c r="AH3541" s="253"/>
      <c r="AI3541" s="253"/>
      <c r="AJ3541" s="253"/>
      <c r="AK3541" s="253"/>
      <c r="AL3541" s="253"/>
      <c r="AM3541" s="253"/>
      <c r="AN3541" s="253"/>
      <c r="AO3541" s="253"/>
      <c r="AP3541" s="253"/>
      <c r="AQ3541" s="253"/>
      <c r="AR3541" s="253"/>
      <c r="AS3541" s="24"/>
      <c r="AT3541" s="13"/>
    </row>
    <row r="3542" spans="5:46" ht="25.2" x14ac:dyDescent="0.4">
      <c r="E3542" s="11"/>
      <c r="F3542" s="289"/>
      <c r="G3542" s="253"/>
      <c r="H3542" s="253"/>
      <c r="I3542" s="253"/>
      <c r="J3542" s="98"/>
      <c r="K3542" s="98"/>
      <c r="L3542" s="98"/>
      <c r="M3542" s="98"/>
      <c r="N3542" s="98"/>
      <c r="O3542" s="98"/>
      <c r="P3542" s="98"/>
      <c r="Q3542" s="98"/>
      <c r="R3542" s="98"/>
      <c r="S3542" s="98"/>
      <c r="T3542" s="98"/>
      <c r="U3542" s="98"/>
      <c r="V3542" s="98"/>
      <c r="W3542" s="98"/>
      <c r="X3542" s="98"/>
      <c r="Y3542" s="98"/>
      <c r="Z3542" s="98"/>
      <c r="AA3542" s="253"/>
      <c r="AB3542" s="253"/>
      <c r="AC3542" s="253"/>
      <c r="AD3542" s="253"/>
      <c r="AE3542" s="253"/>
      <c r="AF3542" s="253"/>
      <c r="AG3542" s="253"/>
      <c r="AH3542" s="253"/>
      <c r="AI3542" s="253"/>
      <c r="AJ3542" s="253"/>
      <c r="AK3542" s="253"/>
      <c r="AL3542" s="253"/>
      <c r="AM3542" s="253"/>
      <c r="AN3542" s="253"/>
      <c r="AO3542" s="253"/>
      <c r="AP3542" s="253"/>
      <c r="AQ3542" s="253"/>
      <c r="AR3542" s="253"/>
      <c r="AS3542" s="24"/>
      <c r="AT3542" s="13"/>
    </row>
    <row r="3543" spans="5:46" ht="25.2" x14ac:dyDescent="0.4">
      <c r="E3543" s="11"/>
      <c r="F3543" s="289"/>
      <c r="G3543" s="253"/>
      <c r="H3543" s="253"/>
      <c r="I3543" s="253"/>
      <c r="J3543" s="98"/>
      <c r="K3543" s="98"/>
      <c r="L3543" s="23" t="s">
        <v>1209</v>
      </c>
      <c r="M3543" s="98"/>
      <c r="N3543" s="98"/>
      <c r="O3543" s="98"/>
      <c r="P3543" s="98"/>
      <c r="Q3543" s="98"/>
      <c r="R3543" s="98"/>
      <c r="S3543" s="98"/>
      <c r="T3543" s="98"/>
      <c r="U3543" s="98"/>
      <c r="V3543" s="98"/>
      <c r="W3543" s="98"/>
      <c r="X3543" s="98"/>
      <c r="Y3543" s="98"/>
      <c r="Z3543" s="98"/>
      <c r="AA3543" s="253"/>
      <c r="AB3543" s="253"/>
      <c r="AC3543" s="253"/>
      <c r="AD3543" s="253"/>
      <c r="AE3543" s="253"/>
      <c r="AF3543" s="253"/>
      <c r="AG3543" s="253"/>
      <c r="AH3543" s="253"/>
      <c r="AI3543" s="253"/>
      <c r="AJ3543" s="253"/>
      <c r="AK3543" s="253"/>
      <c r="AL3543" s="253"/>
      <c r="AM3543" s="253"/>
      <c r="AN3543" s="253"/>
      <c r="AO3543" s="253"/>
      <c r="AP3543" s="253"/>
      <c r="AQ3543" s="253"/>
      <c r="AR3543" s="253"/>
      <c r="AS3543" s="24"/>
      <c r="AT3543" s="13"/>
    </row>
    <row r="3544" spans="5:46" ht="25.2" x14ac:dyDescent="0.4">
      <c r="E3544" s="11"/>
      <c r="F3544" s="289"/>
      <c r="G3544" s="253"/>
      <c r="H3544" s="253"/>
      <c r="I3544" s="253"/>
      <c r="J3544" s="98"/>
      <c r="K3544" s="98"/>
      <c r="L3544" s="98"/>
      <c r="M3544" s="98"/>
      <c r="N3544" s="98"/>
      <c r="O3544" s="98"/>
      <c r="P3544" s="98"/>
      <c r="Q3544" s="98"/>
      <c r="R3544" s="98"/>
      <c r="S3544" s="98"/>
      <c r="T3544" s="98"/>
      <c r="U3544" s="98"/>
      <c r="V3544" s="98"/>
      <c r="W3544" s="98"/>
      <c r="X3544" s="98"/>
      <c r="Y3544" s="98"/>
      <c r="Z3544" s="98"/>
      <c r="AA3544" s="253"/>
      <c r="AB3544" s="253"/>
      <c r="AC3544" s="253"/>
      <c r="AD3544" s="253"/>
      <c r="AE3544" s="253"/>
      <c r="AF3544" s="253"/>
      <c r="AG3544" s="253"/>
      <c r="AH3544" s="253"/>
      <c r="AI3544" s="253"/>
      <c r="AJ3544" s="253"/>
      <c r="AK3544" s="253"/>
      <c r="AL3544" s="253"/>
      <c r="AM3544" s="253"/>
      <c r="AN3544" s="253"/>
      <c r="AO3544" s="253"/>
      <c r="AP3544" s="253"/>
      <c r="AQ3544" s="253"/>
      <c r="AR3544" s="253"/>
      <c r="AS3544" s="24"/>
      <c r="AT3544" s="13"/>
    </row>
    <row r="3545" spans="5:46" ht="25.2" x14ac:dyDescent="0.4">
      <c r="E3545" s="11"/>
      <c r="F3545" s="289"/>
      <c r="G3545" s="253"/>
      <c r="H3545" s="253"/>
      <c r="I3545" s="253"/>
      <c r="J3545" s="98"/>
      <c r="K3545" s="98"/>
      <c r="L3545" s="98"/>
      <c r="M3545" s="98"/>
      <c r="N3545" s="379" t="s">
        <v>257</v>
      </c>
      <c r="O3545" s="206"/>
      <c r="P3545" s="115" t="s">
        <v>120</v>
      </c>
      <c r="Q3545" s="99"/>
      <c r="R3545" s="99"/>
      <c r="S3545" s="99"/>
      <c r="T3545" s="99"/>
      <c r="U3545" s="99"/>
      <c r="V3545" s="99"/>
      <c r="W3545" s="99"/>
      <c r="X3545" s="99"/>
      <c r="Y3545" s="125"/>
      <c r="Z3545" s="99"/>
      <c r="AA3545" s="126"/>
      <c r="AB3545" s="253"/>
      <c r="AC3545" s="253"/>
      <c r="AD3545" s="253"/>
      <c r="AE3545" s="253"/>
      <c r="AF3545" s="253"/>
      <c r="AG3545" s="253"/>
      <c r="AH3545" s="253"/>
      <c r="AI3545" s="253"/>
      <c r="AJ3545" s="253"/>
      <c r="AK3545" s="253"/>
      <c r="AL3545" s="253"/>
      <c r="AM3545" s="253"/>
      <c r="AN3545" s="253"/>
      <c r="AO3545" s="253"/>
      <c r="AP3545" s="253"/>
      <c r="AQ3545" s="253"/>
      <c r="AR3545" s="253"/>
      <c r="AS3545" s="24"/>
      <c r="AT3545" s="13"/>
    </row>
    <row r="3546" spans="5:46" ht="25.2" x14ac:dyDescent="0.4">
      <c r="E3546" s="11"/>
      <c r="F3546" s="289"/>
      <c r="G3546" s="253"/>
      <c r="H3546" s="253"/>
      <c r="I3546" s="253"/>
      <c r="J3546" s="98"/>
      <c r="K3546" s="98"/>
      <c r="L3546" s="98"/>
      <c r="M3546" s="98"/>
      <c r="N3546" s="111" t="s">
        <v>1057</v>
      </c>
      <c r="O3546" s="113"/>
      <c r="P3546" s="112" t="s">
        <v>1058</v>
      </c>
      <c r="Q3546" s="112"/>
      <c r="R3546" s="112"/>
      <c r="S3546" s="112"/>
      <c r="T3546" s="112"/>
      <c r="U3546" s="112"/>
      <c r="V3546" s="112"/>
      <c r="W3546" s="112"/>
      <c r="X3546" s="112"/>
      <c r="Y3546" s="108"/>
      <c r="Z3546" s="112"/>
      <c r="AA3546" s="251"/>
      <c r="AB3546" s="98"/>
      <c r="AC3546" s="18"/>
      <c r="AD3546" s="253"/>
      <c r="AE3546" s="253"/>
      <c r="AF3546" s="253"/>
      <c r="AG3546" s="253"/>
      <c r="AH3546" s="253"/>
      <c r="AI3546" s="253"/>
      <c r="AJ3546" s="253"/>
      <c r="AK3546" s="253"/>
      <c r="AL3546" s="253"/>
      <c r="AM3546" s="253"/>
      <c r="AN3546" s="253"/>
      <c r="AO3546" s="253"/>
      <c r="AP3546" s="253"/>
      <c r="AQ3546" s="253"/>
      <c r="AR3546" s="253"/>
      <c r="AS3546" s="24"/>
      <c r="AT3546" s="13"/>
    </row>
    <row r="3547" spans="5:46" ht="25.2" x14ac:dyDescent="0.4">
      <c r="E3547" s="11"/>
      <c r="F3547" s="289"/>
      <c r="G3547" s="253"/>
      <c r="H3547" s="253"/>
      <c r="I3547" s="253"/>
      <c r="J3547" s="98"/>
      <c r="K3547" s="98"/>
      <c r="L3547" s="98"/>
      <c r="M3547" s="98"/>
      <c r="N3547" s="111" t="s">
        <v>1052</v>
      </c>
      <c r="O3547" s="113"/>
      <c r="P3547" s="112" t="s">
        <v>1060</v>
      </c>
      <c r="Q3547" s="112"/>
      <c r="R3547" s="112"/>
      <c r="S3547" s="112"/>
      <c r="T3547" s="112"/>
      <c r="U3547" s="112"/>
      <c r="V3547" s="112"/>
      <c r="W3547" s="112"/>
      <c r="X3547" s="112"/>
      <c r="Y3547" s="108"/>
      <c r="Z3547" s="112"/>
      <c r="AA3547" s="251"/>
      <c r="AB3547" s="98" t="s">
        <v>1059</v>
      </c>
      <c r="AC3547" s="18"/>
      <c r="AD3547" s="253"/>
      <c r="AE3547" s="253"/>
      <c r="AF3547" s="253"/>
      <c r="AG3547" s="253"/>
      <c r="AH3547" s="253"/>
      <c r="AI3547" s="253"/>
      <c r="AJ3547" s="253"/>
      <c r="AK3547" s="253"/>
      <c r="AL3547" s="253"/>
      <c r="AM3547" s="253"/>
      <c r="AN3547" s="253"/>
      <c r="AO3547" s="253"/>
      <c r="AP3547" s="253"/>
      <c r="AQ3547" s="253"/>
      <c r="AR3547" s="253"/>
      <c r="AS3547" s="24"/>
      <c r="AT3547" s="13"/>
    </row>
    <row r="3548" spans="5:46" ht="25.2" x14ac:dyDescent="0.4">
      <c r="E3548" s="11"/>
      <c r="F3548" s="289"/>
      <c r="G3548" s="253"/>
      <c r="H3548" s="253"/>
      <c r="I3548" s="253"/>
      <c r="J3548" s="98"/>
      <c r="K3548" s="98"/>
      <c r="L3548" s="98"/>
      <c r="M3548" s="98"/>
      <c r="N3548" s="111" t="s">
        <v>1061</v>
      </c>
      <c r="O3548" s="113"/>
      <c r="P3548" s="112" t="s">
        <v>1062</v>
      </c>
      <c r="Q3548" s="112"/>
      <c r="R3548" s="112"/>
      <c r="S3548" s="112"/>
      <c r="T3548" s="112"/>
      <c r="U3548" s="112"/>
      <c r="V3548" s="112"/>
      <c r="W3548" s="112"/>
      <c r="X3548" s="112"/>
      <c r="Y3548" s="108"/>
      <c r="Z3548" s="112"/>
      <c r="AA3548" s="251"/>
      <c r="AB3548" s="98"/>
      <c r="AC3548" s="18"/>
      <c r="AD3548" s="253"/>
      <c r="AE3548" s="253"/>
      <c r="AF3548" s="253"/>
      <c r="AG3548" s="253"/>
      <c r="AH3548" s="253"/>
      <c r="AI3548" s="253"/>
      <c r="AJ3548" s="253"/>
      <c r="AK3548" s="253"/>
      <c r="AL3548" s="253"/>
      <c r="AM3548" s="253"/>
      <c r="AN3548" s="253"/>
      <c r="AO3548" s="253"/>
      <c r="AP3548" s="253"/>
      <c r="AQ3548" s="253"/>
      <c r="AR3548" s="253"/>
      <c r="AS3548" s="24"/>
      <c r="AT3548" s="13"/>
    </row>
    <row r="3549" spans="5:46" ht="25.2" x14ac:dyDescent="0.4">
      <c r="E3549" s="11"/>
      <c r="F3549" s="289"/>
      <c r="G3549" s="253"/>
      <c r="H3549" s="253"/>
      <c r="I3549" s="253"/>
      <c r="J3549" s="98"/>
      <c r="K3549" s="98"/>
      <c r="L3549" s="98"/>
      <c r="M3549" s="98"/>
      <c r="N3549" s="111" t="s">
        <v>1063</v>
      </c>
      <c r="O3549" s="113"/>
      <c r="P3549" s="112" t="s">
        <v>1064</v>
      </c>
      <c r="Q3549" s="112"/>
      <c r="R3549" s="112"/>
      <c r="S3549" s="112"/>
      <c r="T3549" s="112"/>
      <c r="U3549" s="112"/>
      <c r="V3549" s="112"/>
      <c r="W3549" s="112"/>
      <c r="X3549" s="112"/>
      <c r="Y3549" s="108"/>
      <c r="Z3549" s="112"/>
      <c r="AA3549" s="251"/>
      <c r="AB3549" s="98"/>
      <c r="AC3549" s="18"/>
      <c r="AD3549" s="253"/>
      <c r="AE3549" s="253"/>
      <c r="AF3549" s="253"/>
      <c r="AG3549" s="253"/>
      <c r="AH3549" s="253"/>
      <c r="AI3549" s="253"/>
      <c r="AJ3549" s="253"/>
      <c r="AK3549" s="253"/>
      <c r="AL3549" s="253"/>
      <c r="AM3549" s="253"/>
      <c r="AN3549" s="253"/>
      <c r="AO3549" s="253"/>
      <c r="AP3549" s="253"/>
      <c r="AQ3549" s="253"/>
      <c r="AR3549" s="253"/>
      <c r="AS3549" s="24"/>
      <c r="AT3549" s="13"/>
    </row>
    <row r="3550" spans="5:46" ht="25.2" x14ac:dyDescent="0.4">
      <c r="E3550" s="11"/>
      <c r="F3550" s="289"/>
      <c r="G3550" s="253"/>
      <c r="H3550" s="253"/>
      <c r="I3550" s="253"/>
      <c r="J3550" s="98"/>
      <c r="K3550" s="98"/>
      <c r="L3550" s="98"/>
      <c r="M3550" s="98"/>
      <c r="N3550" s="98"/>
      <c r="O3550" s="98"/>
      <c r="P3550" s="98"/>
      <c r="Q3550" s="98"/>
      <c r="R3550" s="98"/>
      <c r="S3550" s="98"/>
      <c r="T3550" s="98"/>
      <c r="U3550" s="98"/>
      <c r="V3550" s="98"/>
      <c r="W3550" s="98"/>
      <c r="X3550" s="98"/>
      <c r="Y3550" s="98"/>
      <c r="Z3550" s="98"/>
      <c r="AA3550" s="253"/>
      <c r="AB3550" s="98"/>
      <c r="AC3550" s="18"/>
      <c r="AD3550" s="253"/>
      <c r="AE3550" s="253"/>
      <c r="AF3550" s="253"/>
      <c r="AG3550" s="253"/>
      <c r="AH3550" s="253"/>
      <c r="AI3550" s="253"/>
      <c r="AJ3550" s="253"/>
      <c r="AK3550" s="253"/>
      <c r="AL3550" s="253"/>
      <c r="AM3550" s="253"/>
      <c r="AN3550" s="253"/>
      <c r="AO3550" s="253"/>
      <c r="AP3550" s="253"/>
      <c r="AQ3550" s="253"/>
      <c r="AR3550" s="253"/>
      <c r="AS3550" s="24"/>
      <c r="AT3550" s="13"/>
    </row>
    <row r="3551" spans="5:46" ht="25.2" x14ac:dyDescent="0.4">
      <c r="E3551" s="11"/>
      <c r="F3551" s="289"/>
      <c r="G3551" s="253"/>
      <c r="H3551" s="253"/>
      <c r="I3551" s="253"/>
      <c r="J3551" s="98"/>
      <c r="K3551" s="98"/>
      <c r="L3551" s="98"/>
      <c r="M3551" s="98"/>
      <c r="N3551" s="98"/>
      <c r="O3551" s="98"/>
      <c r="P3551" s="98"/>
      <c r="Q3551" s="98"/>
      <c r="R3551" s="98"/>
      <c r="S3551" s="98"/>
      <c r="T3551" s="98"/>
      <c r="U3551" s="98"/>
      <c r="V3551" s="98"/>
      <c r="W3551" s="98"/>
      <c r="X3551" s="98"/>
      <c r="Y3551" s="98"/>
      <c r="Z3551" s="98"/>
      <c r="AA3551" s="253"/>
      <c r="AB3551" s="253"/>
      <c r="AC3551" s="253"/>
      <c r="AD3551" s="253"/>
      <c r="AE3551" s="253"/>
      <c r="AF3551" s="253"/>
      <c r="AG3551" s="253"/>
      <c r="AH3551" s="253"/>
      <c r="AI3551" s="253"/>
      <c r="AJ3551" s="253"/>
      <c r="AK3551" s="253"/>
      <c r="AL3551" s="253"/>
      <c r="AM3551" s="253"/>
      <c r="AN3551" s="253"/>
      <c r="AO3551" s="253"/>
      <c r="AP3551" s="253"/>
      <c r="AQ3551" s="253"/>
      <c r="AR3551" s="253"/>
      <c r="AS3551" s="24"/>
      <c r="AT3551" s="13"/>
    </row>
    <row r="3552" spans="5:46" ht="25.2" x14ac:dyDescent="0.4">
      <c r="E3552" s="11"/>
      <c r="F3552" s="289"/>
      <c r="G3552" s="253"/>
      <c r="H3552" s="253"/>
      <c r="I3552" s="253"/>
      <c r="J3552" s="98"/>
      <c r="K3552" s="98"/>
      <c r="L3552" s="23" t="s">
        <v>1210</v>
      </c>
      <c r="M3552" s="98"/>
      <c r="N3552" s="98"/>
      <c r="O3552" s="98"/>
      <c r="P3552" s="98"/>
      <c r="Q3552" s="98"/>
      <c r="R3552" s="98"/>
      <c r="S3552" s="98"/>
      <c r="T3552" s="98"/>
      <c r="U3552" s="98"/>
      <c r="V3552" s="98"/>
      <c r="W3552" s="98"/>
      <c r="X3552" s="98"/>
      <c r="Y3552" s="98"/>
      <c r="Z3552" s="98"/>
      <c r="AA3552" s="253"/>
      <c r="AB3552" s="253"/>
      <c r="AC3552" s="253"/>
      <c r="AD3552" s="253"/>
      <c r="AE3552" s="253"/>
      <c r="AF3552" s="253"/>
      <c r="AG3552" s="253"/>
      <c r="AH3552" s="253"/>
      <c r="AI3552" s="253"/>
      <c r="AJ3552" s="253"/>
      <c r="AK3552" s="253"/>
      <c r="AL3552" s="253"/>
      <c r="AM3552" s="253"/>
      <c r="AN3552" s="253"/>
      <c r="AO3552" s="253"/>
      <c r="AP3552" s="253"/>
      <c r="AQ3552" s="253"/>
      <c r="AR3552" s="253"/>
      <c r="AS3552" s="24"/>
      <c r="AT3552" s="13"/>
    </row>
    <row r="3553" spans="5:46" ht="25.2" x14ac:dyDescent="0.4">
      <c r="E3553" s="11"/>
      <c r="F3553" s="289"/>
      <c r="G3553" s="253"/>
      <c r="H3553" s="253"/>
      <c r="I3553" s="253"/>
      <c r="J3553" s="98"/>
      <c r="K3553" s="98"/>
      <c r="L3553" s="98"/>
      <c r="M3553" s="98"/>
      <c r="N3553" s="98"/>
      <c r="O3553" s="98"/>
      <c r="P3553" s="98"/>
      <c r="Q3553" s="98"/>
      <c r="R3553" s="98"/>
      <c r="S3553" s="98"/>
      <c r="T3553" s="98"/>
      <c r="U3553" s="98"/>
      <c r="V3553" s="98"/>
      <c r="W3553" s="98"/>
      <c r="X3553" s="98"/>
      <c r="Y3553" s="98"/>
      <c r="Z3553" s="98"/>
      <c r="AA3553" s="253"/>
      <c r="AB3553" s="253"/>
      <c r="AC3553" s="253"/>
      <c r="AD3553" s="253"/>
      <c r="AE3553" s="253"/>
      <c r="AF3553" s="253"/>
      <c r="AG3553" s="253"/>
      <c r="AH3553" s="253"/>
      <c r="AI3553" s="253"/>
      <c r="AJ3553" s="253"/>
      <c r="AK3553" s="253"/>
      <c r="AL3553" s="253"/>
      <c r="AM3553" s="253"/>
      <c r="AN3553" s="253"/>
      <c r="AO3553" s="253"/>
      <c r="AP3553" s="253"/>
      <c r="AQ3553" s="253"/>
      <c r="AR3553" s="253"/>
      <c r="AS3553" s="24"/>
      <c r="AT3553" s="13"/>
    </row>
    <row r="3554" spans="5:46" ht="25.2" x14ac:dyDescent="0.4">
      <c r="E3554" s="11"/>
      <c r="F3554" s="289"/>
      <c r="G3554" s="253"/>
      <c r="H3554" s="253"/>
      <c r="I3554" s="253"/>
      <c r="J3554" s="98"/>
      <c r="K3554" s="98"/>
      <c r="L3554" s="98"/>
      <c r="M3554" s="98"/>
      <c r="N3554" s="379" t="s">
        <v>257</v>
      </c>
      <c r="O3554" s="125"/>
      <c r="P3554" s="115" t="s">
        <v>120</v>
      </c>
      <c r="Q3554" s="99"/>
      <c r="R3554" s="99"/>
      <c r="S3554" s="99"/>
      <c r="T3554" s="99"/>
      <c r="U3554" s="99"/>
      <c r="V3554" s="99"/>
      <c r="W3554" s="99"/>
      <c r="X3554" s="99"/>
      <c r="Y3554" s="99"/>
      <c r="Z3554" s="99"/>
      <c r="AA3554" s="125"/>
      <c r="AB3554" s="126"/>
      <c r="AC3554" s="253"/>
      <c r="AD3554" s="253"/>
      <c r="AE3554" s="253"/>
      <c r="AF3554" s="253"/>
      <c r="AG3554" s="253"/>
      <c r="AH3554" s="253"/>
      <c r="AI3554" s="253"/>
      <c r="AJ3554" s="253"/>
      <c r="AK3554" s="253"/>
      <c r="AL3554" s="253"/>
      <c r="AM3554" s="253"/>
      <c r="AN3554" s="253"/>
      <c r="AO3554" s="253"/>
      <c r="AP3554" s="253"/>
      <c r="AQ3554" s="253"/>
      <c r="AR3554" s="253"/>
      <c r="AS3554" s="24"/>
      <c r="AT3554" s="13"/>
    </row>
    <row r="3555" spans="5:46" ht="25.2" x14ac:dyDescent="0.4">
      <c r="E3555" s="11"/>
      <c r="F3555" s="289"/>
      <c r="G3555" s="253"/>
      <c r="H3555" s="253"/>
      <c r="I3555" s="253"/>
      <c r="J3555" s="98"/>
      <c r="K3555" s="98"/>
      <c r="L3555" s="98"/>
      <c r="M3555" s="98"/>
      <c r="N3555" s="111" t="s">
        <v>1047</v>
      </c>
      <c r="O3555" s="113"/>
      <c r="P3555" s="111" t="s">
        <v>1065</v>
      </c>
      <c r="Q3555" s="112"/>
      <c r="R3555" s="112"/>
      <c r="S3555" s="112"/>
      <c r="T3555" s="112"/>
      <c r="U3555" s="112"/>
      <c r="V3555" s="112"/>
      <c r="W3555" s="112"/>
      <c r="X3555" s="112"/>
      <c r="Y3555" s="112"/>
      <c r="Z3555" s="112"/>
      <c r="AA3555" s="252"/>
      <c r="AB3555" s="251"/>
      <c r="AC3555" s="253"/>
      <c r="AD3555" s="253"/>
      <c r="AE3555" s="253"/>
      <c r="AF3555" s="253"/>
      <c r="AG3555" s="253"/>
      <c r="AH3555" s="253"/>
      <c r="AI3555" s="253"/>
      <c r="AJ3555" s="253"/>
      <c r="AK3555" s="253"/>
      <c r="AL3555" s="253"/>
      <c r="AM3555" s="253"/>
      <c r="AN3555" s="253"/>
      <c r="AO3555" s="253"/>
      <c r="AP3555" s="253"/>
      <c r="AQ3555" s="253"/>
      <c r="AR3555" s="253"/>
      <c r="AS3555" s="24"/>
      <c r="AT3555" s="13"/>
    </row>
    <row r="3556" spans="5:46" ht="25.2" x14ac:dyDescent="0.4">
      <c r="E3556" s="11"/>
      <c r="F3556" s="289"/>
      <c r="G3556" s="253"/>
      <c r="H3556" s="253"/>
      <c r="I3556" s="253"/>
      <c r="J3556" s="98"/>
      <c r="K3556" s="98"/>
      <c r="L3556" s="98"/>
      <c r="M3556" s="98"/>
      <c r="N3556" s="111" t="s">
        <v>1050</v>
      </c>
      <c r="O3556" s="113"/>
      <c r="P3556" s="111" t="s">
        <v>1066</v>
      </c>
      <c r="Q3556" s="112"/>
      <c r="R3556" s="112"/>
      <c r="S3556" s="112"/>
      <c r="T3556" s="112"/>
      <c r="U3556" s="112"/>
      <c r="V3556" s="112"/>
      <c r="W3556" s="112"/>
      <c r="X3556" s="112"/>
      <c r="Y3556" s="112"/>
      <c r="Z3556" s="112"/>
      <c r="AA3556" s="252"/>
      <c r="AB3556" s="251"/>
      <c r="AC3556" s="253"/>
      <c r="AD3556" s="253"/>
      <c r="AE3556" s="253"/>
      <c r="AF3556" s="253"/>
      <c r="AG3556" s="253"/>
      <c r="AH3556" s="253"/>
      <c r="AI3556" s="253"/>
      <c r="AJ3556" s="253"/>
      <c r="AK3556" s="253"/>
      <c r="AL3556" s="253"/>
      <c r="AM3556" s="253"/>
      <c r="AN3556" s="253"/>
      <c r="AO3556" s="253"/>
      <c r="AP3556" s="253"/>
      <c r="AQ3556" s="253"/>
      <c r="AR3556" s="253"/>
      <c r="AS3556" s="24"/>
      <c r="AT3556" s="13"/>
    </row>
    <row r="3557" spans="5:46" ht="25.2" x14ac:dyDescent="0.4">
      <c r="E3557" s="11"/>
      <c r="F3557" s="289"/>
      <c r="G3557" s="253"/>
      <c r="H3557" s="253"/>
      <c r="I3557" s="253"/>
      <c r="J3557" s="98"/>
      <c r="K3557" s="98"/>
      <c r="L3557" s="98"/>
      <c r="M3557" s="98"/>
      <c r="N3557" s="111" t="s">
        <v>1053</v>
      </c>
      <c r="O3557" s="113"/>
      <c r="P3557" s="111" t="s">
        <v>1067</v>
      </c>
      <c r="Q3557" s="112"/>
      <c r="R3557" s="112"/>
      <c r="S3557" s="112"/>
      <c r="T3557" s="112"/>
      <c r="U3557" s="112"/>
      <c r="V3557" s="112"/>
      <c r="W3557" s="112"/>
      <c r="X3557" s="112"/>
      <c r="Y3557" s="112"/>
      <c r="Z3557" s="112"/>
      <c r="AA3557" s="252"/>
      <c r="AB3557" s="251"/>
      <c r="AC3557" s="253"/>
      <c r="AD3557" s="253"/>
      <c r="AE3557" s="253"/>
      <c r="AF3557" s="253"/>
      <c r="AG3557" s="253"/>
      <c r="AH3557" s="253"/>
      <c r="AI3557" s="253"/>
      <c r="AJ3557" s="253"/>
      <c r="AK3557" s="253"/>
      <c r="AL3557" s="253"/>
      <c r="AM3557" s="253"/>
      <c r="AN3557" s="253"/>
      <c r="AO3557" s="253"/>
      <c r="AP3557" s="253"/>
      <c r="AQ3557" s="253"/>
      <c r="AR3557" s="253"/>
      <c r="AS3557" s="24"/>
      <c r="AT3557" s="13"/>
    </row>
    <row r="3558" spans="5:46" ht="25.2" x14ac:dyDescent="0.4">
      <c r="E3558" s="11"/>
      <c r="F3558" s="289"/>
      <c r="G3558" s="253"/>
      <c r="H3558" s="253"/>
      <c r="I3558" s="253"/>
      <c r="J3558" s="98"/>
      <c r="K3558" s="98"/>
      <c r="L3558" s="98"/>
      <c r="M3558" s="98"/>
      <c r="N3558" s="111" t="s">
        <v>1056</v>
      </c>
      <c r="O3558" s="113"/>
      <c r="P3558" s="111" t="s">
        <v>1068</v>
      </c>
      <c r="Q3558" s="112"/>
      <c r="R3558" s="112"/>
      <c r="S3558" s="112"/>
      <c r="T3558" s="112"/>
      <c r="U3558" s="112"/>
      <c r="V3558" s="112"/>
      <c r="W3558" s="112"/>
      <c r="X3558" s="112"/>
      <c r="Y3558" s="112"/>
      <c r="Z3558" s="112"/>
      <c r="AA3558" s="252"/>
      <c r="AB3558" s="251"/>
      <c r="AC3558" s="253"/>
      <c r="AD3558" s="253"/>
      <c r="AE3558" s="253"/>
      <c r="AF3558" s="253"/>
      <c r="AG3558" s="253"/>
      <c r="AH3558" s="253"/>
      <c r="AI3558" s="253"/>
      <c r="AJ3558" s="253"/>
      <c r="AK3558" s="253"/>
      <c r="AL3558" s="253"/>
      <c r="AM3558" s="253"/>
      <c r="AN3558" s="253"/>
      <c r="AO3558" s="253"/>
      <c r="AP3558" s="253"/>
      <c r="AQ3558" s="253"/>
      <c r="AR3558" s="253"/>
      <c r="AS3558" s="24"/>
      <c r="AT3558" s="13"/>
    </row>
    <row r="3559" spans="5:46" ht="25.2" x14ac:dyDescent="0.4">
      <c r="E3559" s="11"/>
      <c r="F3559" s="289"/>
      <c r="G3559" s="253"/>
      <c r="H3559" s="253"/>
      <c r="I3559" s="253"/>
      <c r="J3559" s="98"/>
      <c r="K3559" s="98"/>
      <c r="L3559" s="98"/>
      <c r="M3559" s="98"/>
      <c r="N3559" s="98"/>
      <c r="O3559" s="98"/>
      <c r="P3559" s="98"/>
      <c r="Q3559" s="98"/>
      <c r="R3559" s="98"/>
      <c r="S3559" s="98"/>
      <c r="T3559" s="98"/>
      <c r="U3559" s="98"/>
      <c r="V3559" s="98"/>
      <c r="W3559" s="98"/>
      <c r="X3559" s="98"/>
      <c r="Y3559" s="98"/>
      <c r="Z3559" s="98"/>
      <c r="AA3559" s="253"/>
      <c r="AB3559" s="253"/>
      <c r="AC3559" s="253"/>
      <c r="AD3559" s="253"/>
      <c r="AE3559" s="253"/>
      <c r="AF3559" s="253"/>
      <c r="AG3559" s="253"/>
      <c r="AH3559" s="253"/>
      <c r="AI3559" s="253"/>
      <c r="AJ3559" s="253"/>
      <c r="AK3559" s="253"/>
      <c r="AL3559" s="253"/>
      <c r="AM3559" s="253"/>
      <c r="AN3559" s="253"/>
      <c r="AO3559" s="253"/>
      <c r="AP3559" s="253"/>
      <c r="AQ3559" s="253"/>
      <c r="AR3559" s="253"/>
      <c r="AS3559" s="24"/>
      <c r="AT3559" s="13"/>
    </row>
    <row r="3560" spans="5:46" ht="25.2" x14ac:dyDescent="0.4">
      <c r="E3560" s="11"/>
      <c r="F3560" s="289"/>
      <c r="G3560" s="253"/>
      <c r="H3560" s="253"/>
      <c r="I3560" s="253"/>
      <c r="J3560" s="98"/>
      <c r="K3560" s="98"/>
      <c r="L3560" s="23" t="s">
        <v>1211</v>
      </c>
      <c r="M3560" s="98"/>
      <c r="N3560" s="98"/>
      <c r="O3560" s="98"/>
      <c r="P3560" s="98"/>
      <c r="Q3560" s="98"/>
      <c r="R3560" s="98"/>
      <c r="S3560" s="98"/>
      <c r="T3560" s="98"/>
      <c r="U3560" s="98"/>
      <c r="V3560" s="98"/>
      <c r="W3560" s="98"/>
      <c r="X3560" s="98"/>
      <c r="Y3560" s="98"/>
      <c r="Z3560" s="98"/>
      <c r="AA3560" s="253"/>
      <c r="AB3560" s="253"/>
      <c r="AC3560" s="253"/>
      <c r="AD3560" s="253"/>
      <c r="AE3560" s="253"/>
      <c r="AF3560" s="253"/>
      <c r="AG3560" s="253"/>
      <c r="AH3560" s="253"/>
      <c r="AI3560" s="253"/>
      <c r="AJ3560" s="253"/>
      <c r="AK3560" s="253"/>
      <c r="AL3560" s="253"/>
      <c r="AM3560" s="253"/>
      <c r="AN3560" s="253"/>
      <c r="AO3560" s="253"/>
      <c r="AP3560" s="253"/>
      <c r="AQ3560" s="253"/>
      <c r="AR3560" s="253"/>
      <c r="AS3560" s="24"/>
      <c r="AT3560" s="13"/>
    </row>
    <row r="3561" spans="5:46" ht="25.2" x14ac:dyDescent="0.4">
      <c r="E3561" s="11"/>
      <c r="F3561" s="289"/>
      <c r="G3561" s="253"/>
      <c r="H3561" s="253"/>
      <c r="I3561" s="253"/>
      <c r="J3561" s="98"/>
      <c r="K3561" s="98"/>
      <c r="L3561" s="98"/>
      <c r="M3561" s="98"/>
      <c r="N3561" s="98"/>
      <c r="O3561" s="98"/>
      <c r="P3561" s="98"/>
      <c r="Q3561" s="98"/>
      <c r="R3561" s="98"/>
      <c r="S3561" s="98"/>
      <c r="T3561" s="98"/>
      <c r="U3561" s="98"/>
      <c r="V3561" s="98"/>
      <c r="W3561" s="98"/>
      <c r="X3561" s="98"/>
      <c r="Y3561" s="98"/>
      <c r="Z3561" s="98"/>
      <c r="AA3561" s="253"/>
      <c r="AB3561" s="253"/>
      <c r="AC3561" s="253"/>
      <c r="AD3561" s="253"/>
      <c r="AE3561" s="253"/>
      <c r="AF3561" s="253"/>
      <c r="AG3561" s="253"/>
      <c r="AH3561" s="253"/>
      <c r="AI3561" s="253"/>
      <c r="AJ3561" s="253"/>
      <c r="AK3561" s="253"/>
      <c r="AL3561" s="253"/>
      <c r="AM3561" s="253"/>
      <c r="AN3561" s="253"/>
      <c r="AO3561" s="253"/>
      <c r="AP3561" s="253"/>
      <c r="AQ3561" s="253"/>
      <c r="AR3561" s="253"/>
      <c r="AS3561" s="24"/>
      <c r="AT3561" s="13"/>
    </row>
    <row r="3562" spans="5:46" ht="25.2" x14ac:dyDescent="0.4">
      <c r="E3562" s="11"/>
      <c r="F3562" s="289"/>
      <c r="G3562" s="253"/>
      <c r="H3562" s="253"/>
      <c r="I3562" s="253"/>
      <c r="J3562" s="98"/>
      <c r="K3562" s="98"/>
      <c r="L3562" s="98"/>
      <c r="M3562" s="98"/>
      <c r="N3562" s="379" t="s">
        <v>1069</v>
      </c>
      <c r="O3562" s="412"/>
      <c r="P3562" s="99" t="s">
        <v>1070</v>
      </c>
      <c r="Q3562" s="99"/>
      <c r="R3562" s="99"/>
      <c r="S3562" s="99"/>
      <c r="T3562" s="99"/>
      <c r="U3562" s="99"/>
      <c r="V3562" s="99"/>
      <c r="W3562" s="99"/>
      <c r="X3562" s="99"/>
      <c r="Y3562" s="99"/>
      <c r="Z3562" s="99"/>
      <c r="AA3562" s="126"/>
      <c r="AB3562" s="253"/>
      <c r="AC3562" s="253"/>
      <c r="AD3562" s="253"/>
      <c r="AE3562" s="253"/>
      <c r="AF3562" s="253"/>
      <c r="AG3562" s="253"/>
      <c r="AH3562" s="253"/>
      <c r="AI3562" s="253"/>
      <c r="AJ3562" s="253"/>
      <c r="AK3562" s="253"/>
      <c r="AL3562" s="253"/>
      <c r="AM3562" s="253"/>
      <c r="AN3562" s="253"/>
      <c r="AO3562" s="253"/>
      <c r="AP3562" s="253"/>
      <c r="AQ3562" s="253"/>
      <c r="AR3562" s="253"/>
      <c r="AS3562" s="24"/>
      <c r="AT3562" s="13"/>
    </row>
    <row r="3563" spans="5:46" ht="25.2" x14ac:dyDescent="0.4">
      <c r="E3563" s="11"/>
      <c r="F3563" s="289"/>
      <c r="G3563" s="253"/>
      <c r="H3563" s="253"/>
      <c r="I3563" s="253"/>
      <c r="J3563" s="98"/>
      <c r="K3563" s="98"/>
      <c r="L3563" s="98"/>
      <c r="M3563" s="98"/>
      <c r="N3563" s="111" t="s">
        <v>1057</v>
      </c>
      <c r="O3563" s="113"/>
      <c r="P3563" s="112" t="s">
        <v>1071</v>
      </c>
      <c r="Q3563" s="112"/>
      <c r="R3563" s="112"/>
      <c r="S3563" s="112"/>
      <c r="T3563" s="112"/>
      <c r="U3563" s="112"/>
      <c r="V3563" s="112"/>
      <c r="W3563" s="112"/>
      <c r="X3563" s="112"/>
      <c r="Y3563" s="112"/>
      <c r="Z3563" s="112"/>
      <c r="AA3563" s="251"/>
      <c r="AB3563" s="253"/>
      <c r="AC3563" s="253"/>
      <c r="AD3563" s="253"/>
      <c r="AE3563" s="253"/>
      <c r="AF3563" s="253"/>
      <c r="AG3563" s="253"/>
      <c r="AH3563" s="253"/>
      <c r="AI3563" s="253"/>
      <c r="AJ3563" s="253"/>
      <c r="AK3563" s="253"/>
      <c r="AL3563" s="253"/>
      <c r="AM3563" s="253"/>
      <c r="AN3563" s="253"/>
      <c r="AO3563" s="253"/>
      <c r="AP3563" s="253"/>
      <c r="AQ3563" s="253"/>
      <c r="AR3563" s="253"/>
      <c r="AS3563" s="24"/>
      <c r="AT3563" s="13"/>
    </row>
    <row r="3564" spans="5:46" ht="25.2" x14ac:dyDescent="0.4">
      <c r="E3564" s="11"/>
      <c r="F3564" s="289"/>
      <c r="G3564" s="253"/>
      <c r="H3564" s="253"/>
      <c r="I3564" s="253"/>
      <c r="J3564" s="98"/>
      <c r="K3564" s="98"/>
      <c r="L3564" s="98"/>
      <c r="M3564" s="98"/>
      <c r="N3564" s="111" t="s">
        <v>1052</v>
      </c>
      <c r="O3564" s="113"/>
      <c r="P3564" s="112" t="s">
        <v>1072</v>
      </c>
      <c r="Q3564" s="112"/>
      <c r="R3564" s="112"/>
      <c r="S3564" s="112"/>
      <c r="T3564" s="112"/>
      <c r="U3564" s="112"/>
      <c r="V3564" s="112"/>
      <c r="W3564" s="112"/>
      <c r="X3564" s="112"/>
      <c r="Y3564" s="112"/>
      <c r="Z3564" s="112"/>
      <c r="AA3564" s="251"/>
      <c r="AB3564" s="253"/>
      <c r="AC3564" s="253"/>
      <c r="AD3564" s="253"/>
      <c r="AE3564" s="253"/>
      <c r="AF3564" s="253"/>
      <c r="AG3564" s="253"/>
      <c r="AH3564" s="253"/>
      <c r="AI3564" s="253"/>
      <c r="AJ3564" s="253"/>
      <c r="AK3564" s="253"/>
      <c r="AL3564" s="253"/>
      <c r="AM3564" s="253"/>
      <c r="AN3564" s="253"/>
      <c r="AO3564" s="253"/>
      <c r="AP3564" s="253"/>
      <c r="AQ3564" s="253"/>
      <c r="AR3564" s="253"/>
      <c r="AS3564" s="24"/>
      <c r="AT3564" s="13"/>
    </row>
    <row r="3565" spans="5:46" ht="25.2" x14ac:dyDescent="0.4">
      <c r="E3565" s="11"/>
      <c r="F3565" s="289"/>
      <c r="G3565" s="253"/>
      <c r="H3565" s="253"/>
      <c r="I3565" s="253"/>
      <c r="J3565" s="98"/>
      <c r="K3565" s="98"/>
      <c r="L3565" s="98"/>
      <c r="M3565" s="98"/>
      <c r="N3565" s="111" t="s">
        <v>1061</v>
      </c>
      <c r="O3565" s="113"/>
      <c r="P3565" s="112" t="s">
        <v>1073</v>
      </c>
      <c r="Q3565" s="112"/>
      <c r="R3565" s="112"/>
      <c r="S3565" s="112"/>
      <c r="T3565" s="112"/>
      <c r="U3565" s="112"/>
      <c r="V3565" s="112"/>
      <c r="W3565" s="112"/>
      <c r="X3565" s="112"/>
      <c r="Y3565" s="112"/>
      <c r="Z3565" s="112"/>
      <c r="AA3565" s="251"/>
      <c r="AB3565" s="253"/>
      <c r="AC3565" s="253"/>
      <c r="AD3565" s="253"/>
      <c r="AE3565" s="253"/>
      <c r="AF3565" s="253"/>
      <c r="AG3565" s="253"/>
      <c r="AH3565" s="253"/>
      <c r="AI3565" s="253"/>
      <c r="AJ3565" s="253"/>
      <c r="AK3565" s="253"/>
      <c r="AL3565" s="253"/>
      <c r="AM3565" s="253"/>
      <c r="AN3565" s="253"/>
      <c r="AO3565" s="253"/>
      <c r="AP3565" s="253"/>
      <c r="AQ3565" s="253"/>
      <c r="AR3565" s="253"/>
      <c r="AS3565" s="24"/>
      <c r="AT3565" s="13"/>
    </row>
    <row r="3566" spans="5:46" ht="25.2" x14ac:dyDescent="0.4">
      <c r="E3566" s="11"/>
      <c r="F3566" s="289"/>
      <c r="G3566" s="253"/>
      <c r="H3566" s="253"/>
      <c r="I3566" s="253"/>
      <c r="J3566" s="98"/>
      <c r="K3566" s="98"/>
      <c r="L3566" s="98"/>
      <c r="M3566" s="98"/>
      <c r="N3566" s="111" t="s">
        <v>1063</v>
      </c>
      <c r="O3566" s="113"/>
      <c r="P3566" s="112" t="s">
        <v>1074</v>
      </c>
      <c r="Q3566" s="112"/>
      <c r="R3566" s="112"/>
      <c r="S3566" s="112"/>
      <c r="T3566" s="112"/>
      <c r="U3566" s="112"/>
      <c r="V3566" s="112"/>
      <c r="W3566" s="112"/>
      <c r="X3566" s="112"/>
      <c r="Y3566" s="112"/>
      <c r="Z3566" s="112"/>
      <c r="AA3566" s="251"/>
      <c r="AB3566" s="253"/>
      <c r="AC3566" s="253"/>
      <c r="AD3566" s="253"/>
      <c r="AE3566" s="253"/>
      <c r="AF3566" s="253"/>
      <c r="AG3566" s="253"/>
      <c r="AH3566" s="253"/>
      <c r="AI3566" s="253"/>
      <c r="AJ3566" s="253"/>
      <c r="AK3566" s="253"/>
      <c r="AL3566" s="253"/>
      <c r="AM3566" s="253"/>
      <c r="AN3566" s="253"/>
      <c r="AO3566" s="253"/>
      <c r="AP3566" s="253"/>
      <c r="AQ3566" s="253"/>
      <c r="AR3566" s="253"/>
      <c r="AS3566" s="24"/>
      <c r="AT3566" s="13"/>
    </row>
    <row r="3567" spans="5:46" x14ac:dyDescent="0.4">
      <c r="E3567" s="11"/>
      <c r="F3567" s="289"/>
      <c r="G3567" s="253"/>
      <c r="H3567" s="253"/>
      <c r="I3567" s="253"/>
      <c r="J3567" s="253"/>
      <c r="K3567" s="253"/>
      <c r="L3567" s="253"/>
      <c r="M3567" s="253"/>
      <c r="N3567" s="253"/>
      <c r="O3567" s="253"/>
      <c r="P3567" s="253"/>
      <c r="Q3567" s="253"/>
      <c r="R3567" s="253"/>
      <c r="S3567" s="253"/>
      <c r="T3567" s="253"/>
      <c r="U3567" s="253"/>
      <c r="V3567" s="253"/>
      <c r="W3567" s="253"/>
      <c r="X3567" s="253"/>
      <c r="Y3567" s="253"/>
      <c r="Z3567" s="253"/>
      <c r="AA3567" s="253"/>
      <c r="AB3567" s="253"/>
      <c r="AC3567" s="253"/>
      <c r="AD3567" s="253"/>
      <c r="AE3567" s="253"/>
      <c r="AF3567" s="253"/>
      <c r="AG3567" s="253"/>
      <c r="AH3567" s="253"/>
      <c r="AI3567" s="253"/>
      <c r="AJ3567" s="253"/>
      <c r="AK3567" s="253"/>
      <c r="AL3567" s="253"/>
      <c r="AM3567" s="253"/>
      <c r="AN3567" s="253"/>
      <c r="AO3567" s="253"/>
      <c r="AP3567" s="253"/>
      <c r="AQ3567" s="253"/>
      <c r="AR3567" s="253"/>
      <c r="AS3567" s="24"/>
      <c r="AT3567" s="13"/>
    </row>
    <row r="3568" spans="5:46" x14ac:dyDescent="0.4">
      <c r="E3568" s="11"/>
      <c r="F3568" s="289"/>
      <c r="G3568" s="253"/>
      <c r="H3568" s="253"/>
      <c r="I3568" s="253"/>
      <c r="J3568" s="253"/>
      <c r="K3568" s="253"/>
      <c r="L3568" s="253"/>
      <c r="M3568" s="253"/>
      <c r="N3568" s="253"/>
      <c r="O3568" s="253"/>
      <c r="P3568" s="253"/>
      <c r="Q3568" s="253"/>
      <c r="R3568" s="253"/>
      <c r="S3568" s="253"/>
      <c r="T3568" s="253"/>
      <c r="U3568" s="253"/>
      <c r="V3568" s="253"/>
      <c r="W3568" s="253"/>
      <c r="X3568" s="253"/>
      <c r="Y3568" s="253"/>
      <c r="Z3568" s="253"/>
      <c r="AA3568" s="253"/>
      <c r="AB3568" s="253"/>
      <c r="AC3568" s="253"/>
      <c r="AD3568" s="253"/>
      <c r="AE3568" s="253"/>
      <c r="AF3568" s="253"/>
      <c r="AG3568" s="253"/>
      <c r="AH3568" s="253"/>
      <c r="AI3568" s="253"/>
      <c r="AJ3568" s="253"/>
      <c r="AK3568" s="253"/>
      <c r="AL3568" s="253"/>
      <c r="AM3568" s="253"/>
      <c r="AN3568" s="253"/>
      <c r="AO3568" s="253"/>
      <c r="AP3568" s="253"/>
      <c r="AQ3568" s="253"/>
      <c r="AR3568" s="253"/>
      <c r="AS3568" s="24"/>
      <c r="AT3568" s="13"/>
    </row>
    <row r="3569" spans="5:46" x14ac:dyDescent="0.4">
      <c r="E3569" s="11"/>
      <c r="F3569" s="289"/>
      <c r="G3569" s="253"/>
      <c r="H3569" s="253"/>
      <c r="I3569" s="253"/>
      <c r="J3569" s="253"/>
      <c r="K3569" s="253"/>
      <c r="L3569" s="253"/>
      <c r="M3569" s="253"/>
      <c r="N3569" s="253"/>
      <c r="O3569" s="253"/>
      <c r="P3569" s="253"/>
      <c r="Q3569" s="253"/>
      <c r="R3569" s="253"/>
      <c r="S3569" s="253"/>
      <c r="T3569" s="253"/>
      <c r="U3569" s="253"/>
      <c r="V3569" s="253"/>
      <c r="W3569" s="253"/>
      <c r="X3569" s="253"/>
      <c r="Y3569" s="253"/>
      <c r="Z3569" s="253"/>
      <c r="AA3569" s="253"/>
      <c r="AB3569" s="253"/>
      <c r="AC3569" s="253"/>
      <c r="AD3569" s="253"/>
      <c r="AE3569" s="253"/>
      <c r="AF3569" s="253"/>
      <c r="AG3569" s="253"/>
      <c r="AH3569" s="253"/>
      <c r="AI3569" s="253"/>
      <c r="AJ3569" s="253"/>
      <c r="AK3569" s="253"/>
      <c r="AL3569" s="253"/>
      <c r="AM3569" s="253"/>
      <c r="AN3569" s="253"/>
      <c r="AO3569" s="253"/>
      <c r="AP3569" s="253"/>
      <c r="AQ3569" s="253"/>
      <c r="AR3569" s="253"/>
      <c r="AS3569" s="24"/>
      <c r="AT3569" s="13"/>
    </row>
    <row r="3570" spans="5:46" x14ac:dyDescent="0.4">
      <c r="E3570" s="11"/>
      <c r="F3570" s="289"/>
      <c r="G3570" s="253"/>
      <c r="H3570" s="253"/>
      <c r="I3570" s="253"/>
      <c r="J3570" s="253"/>
      <c r="K3570" s="253"/>
      <c r="L3570" s="253"/>
      <c r="M3570" s="253"/>
      <c r="N3570" s="253"/>
      <c r="O3570" s="253"/>
      <c r="P3570" s="253"/>
      <c r="Q3570" s="253"/>
      <c r="R3570" s="253"/>
      <c r="S3570" s="253"/>
      <c r="T3570" s="253"/>
      <c r="U3570" s="253"/>
      <c r="V3570" s="253"/>
      <c r="W3570" s="253"/>
      <c r="X3570" s="253"/>
      <c r="Y3570" s="253"/>
      <c r="Z3570" s="253"/>
      <c r="AA3570" s="253"/>
      <c r="AB3570" s="253"/>
      <c r="AC3570" s="253"/>
      <c r="AD3570" s="253"/>
      <c r="AE3570" s="253"/>
      <c r="AF3570" s="253"/>
      <c r="AG3570" s="253"/>
      <c r="AH3570" s="253"/>
      <c r="AI3570" s="253"/>
      <c r="AJ3570" s="253"/>
      <c r="AK3570" s="253"/>
      <c r="AL3570" s="253"/>
      <c r="AM3570" s="253"/>
      <c r="AN3570" s="253"/>
      <c r="AO3570" s="253"/>
      <c r="AP3570" s="253"/>
      <c r="AQ3570" s="253"/>
      <c r="AR3570" s="253"/>
      <c r="AS3570" s="24"/>
      <c r="AT3570" s="13"/>
    </row>
    <row r="3571" spans="5:46" x14ac:dyDescent="0.4">
      <c r="E3571" s="11"/>
      <c r="F3571" s="289"/>
      <c r="G3571" s="253"/>
      <c r="H3571" s="253"/>
      <c r="I3571" s="253"/>
      <c r="J3571" s="253"/>
      <c r="K3571" s="253"/>
      <c r="L3571" s="253"/>
      <c r="M3571" s="253"/>
      <c r="N3571" s="253"/>
      <c r="O3571" s="253"/>
      <c r="P3571" s="253"/>
      <c r="Q3571" s="253"/>
      <c r="R3571" s="253"/>
      <c r="S3571" s="253"/>
      <c r="T3571" s="253"/>
      <c r="U3571" s="253"/>
      <c r="V3571" s="253"/>
      <c r="W3571" s="253"/>
      <c r="X3571" s="253"/>
      <c r="Y3571" s="253"/>
      <c r="Z3571" s="253"/>
      <c r="AA3571" s="253"/>
      <c r="AB3571" s="253"/>
      <c r="AC3571" s="253"/>
      <c r="AD3571" s="253"/>
      <c r="AE3571" s="253"/>
      <c r="AF3571" s="253"/>
      <c r="AG3571" s="253"/>
      <c r="AH3571" s="253"/>
      <c r="AI3571" s="253"/>
      <c r="AJ3571" s="253"/>
      <c r="AK3571" s="253"/>
      <c r="AL3571" s="253"/>
      <c r="AM3571" s="253"/>
      <c r="AN3571" s="253"/>
      <c r="AO3571" s="253"/>
      <c r="AP3571" s="253"/>
      <c r="AQ3571" s="253"/>
      <c r="AR3571" s="253"/>
      <c r="AS3571" s="24"/>
      <c r="AT3571" s="13"/>
    </row>
    <row r="3572" spans="5:46" x14ac:dyDescent="0.4">
      <c r="E3572" s="11"/>
      <c r="F3572" s="289"/>
      <c r="G3572" s="253"/>
      <c r="H3572" s="253"/>
      <c r="I3572" s="253"/>
      <c r="J3572" s="253"/>
      <c r="K3572" s="253"/>
      <c r="L3572" s="253"/>
      <c r="M3572" s="253"/>
      <c r="N3572" s="253"/>
      <c r="O3572" s="253"/>
      <c r="P3572" s="253"/>
      <c r="Q3572" s="253"/>
      <c r="R3572" s="253"/>
      <c r="S3572" s="253"/>
      <c r="T3572" s="253"/>
      <c r="U3572" s="253"/>
      <c r="V3572" s="253"/>
      <c r="W3572" s="253"/>
      <c r="X3572" s="253"/>
      <c r="Y3572" s="253"/>
      <c r="Z3572" s="253"/>
      <c r="AA3572" s="253"/>
      <c r="AB3572" s="253"/>
      <c r="AC3572" s="253"/>
      <c r="AD3572" s="253"/>
      <c r="AE3572" s="253"/>
      <c r="AF3572" s="253"/>
      <c r="AG3572" s="253"/>
      <c r="AH3572" s="253"/>
      <c r="AI3572" s="253"/>
      <c r="AJ3572" s="253"/>
      <c r="AK3572" s="253"/>
      <c r="AL3572" s="253"/>
      <c r="AM3572" s="253"/>
      <c r="AN3572" s="253"/>
      <c r="AO3572" s="253"/>
      <c r="AP3572" s="253"/>
      <c r="AQ3572" s="253"/>
      <c r="AR3572" s="253"/>
      <c r="AS3572" s="24"/>
      <c r="AT3572" s="13"/>
    </row>
    <row r="3573" spans="5:46" x14ac:dyDescent="0.4">
      <c r="E3573" s="11"/>
      <c r="F3573" s="289"/>
      <c r="G3573" s="295"/>
      <c r="H3573" s="295"/>
      <c r="I3573" s="295"/>
      <c r="J3573" s="295"/>
      <c r="K3573" s="295"/>
      <c r="L3573" s="295"/>
      <c r="M3573" s="295"/>
      <c r="N3573" s="295"/>
      <c r="O3573" s="295"/>
      <c r="P3573" s="295"/>
      <c r="Q3573" s="295"/>
      <c r="R3573" s="295"/>
      <c r="S3573" s="295"/>
      <c r="T3573" s="295"/>
      <c r="U3573" s="295"/>
      <c r="V3573" s="295"/>
      <c r="W3573" s="295"/>
      <c r="X3573" s="295"/>
      <c r="Y3573" s="295"/>
      <c r="Z3573" s="295"/>
      <c r="AA3573" s="295"/>
      <c r="AB3573" s="295"/>
      <c r="AC3573" s="295"/>
      <c r="AD3573" s="295"/>
      <c r="AE3573" s="295"/>
      <c r="AF3573" s="295"/>
      <c r="AG3573" s="295"/>
      <c r="AH3573" s="295"/>
      <c r="AI3573" s="295"/>
      <c r="AJ3573" s="295"/>
      <c r="AK3573" s="295"/>
      <c r="AL3573" s="295"/>
      <c r="AM3573" s="295"/>
      <c r="AN3573" s="295"/>
      <c r="AO3573" s="295"/>
      <c r="AP3573" s="295"/>
      <c r="AQ3573" s="295"/>
      <c r="AR3573" s="295"/>
      <c r="AS3573" s="24"/>
      <c r="AT3573" s="13"/>
    </row>
    <row r="3574" spans="5:46" x14ac:dyDescent="0.4">
      <c r="E3574" s="11"/>
      <c r="F3574" s="289"/>
      <c r="G3574" s="253"/>
      <c r="H3574" s="253"/>
      <c r="I3574" s="253"/>
      <c r="J3574" s="253"/>
      <c r="K3574" s="253"/>
      <c r="L3574" s="253"/>
      <c r="M3574" s="253"/>
      <c r="N3574" s="253"/>
      <c r="O3574" s="253"/>
      <c r="P3574" s="253"/>
      <c r="Q3574" s="253"/>
      <c r="R3574" s="253"/>
      <c r="S3574" s="253"/>
      <c r="T3574" s="253"/>
      <c r="U3574" s="253"/>
      <c r="V3574" s="253"/>
      <c r="W3574" s="253"/>
      <c r="X3574" s="253"/>
      <c r="Y3574" s="253"/>
      <c r="Z3574" s="253"/>
      <c r="AA3574" s="253"/>
      <c r="AB3574" s="253"/>
      <c r="AC3574" s="253"/>
      <c r="AD3574" s="253"/>
      <c r="AE3574" s="253"/>
      <c r="AF3574" s="253"/>
      <c r="AG3574" s="253"/>
      <c r="AH3574" s="253"/>
      <c r="AI3574" s="253"/>
      <c r="AJ3574" s="253"/>
      <c r="AK3574" s="253"/>
      <c r="AL3574" s="253"/>
      <c r="AM3574" s="253"/>
      <c r="AN3574" s="253"/>
      <c r="AO3574" s="253"/>
      <c r="AP3574" s="253"/>
      <c r="AQ3574" s="253"/>
      <c r="AR3574" s="253"/>
      <c r="AS3574" s="24"/>
      <c r="AT3574" s="13"/>
    </row>
    <row r="3575" spans="5:46" x14ac:dyDescent="0.4">
      <c r="E3575" s="11"/>
      <c r="F3575" s="289"/>
      <c r="G3575" s="253"/>
      <c r="H3575" s="253"/>
      <c r="I3575" s="253"/>
      <c r="J3575" s="253"/>
      <c r="K3575" s="253"/>
      <c r="L3575" s="253"/>
      <c r="M3575" s="253"/>
      <c r="N3575" s="253"/>
      <c r="O3575" s="253"/>
      <c r="P3575" s="253"/>
      <c r="Q3575" s="253"/>
      <c r="R3575" s="253"/>
      <c r="S3575" s="253"/>
      <c r="T3575" s="253"/>
      <c r="U3575" s="253"/>
      <c r="V3575" s="253"/>
      <c r="W3575" s="253"/>
      <c r="X3575" s="253"/>
      <c r="Y3575" s="253"/>
      <c r="Z3575" s="253"/>
      <c r="AA3575" s="253"/>
      <c r="AB3575" s="253"/>
      <c r="AC3575" s="253"/>
      <c r="AD3575" s="253"/>
      <c r="AE3575" s="253"/>
      <c r="AF3575" s="253"/>
      <c r="AG3575" s="253"/>
      <c r="AH3575" s="253"/>
      <c r="AI3575" s="253"/>
      <c r="AJ3575" s="253"/>
      <c r="AK3575" s="253"/>
      <c r="AL3575" s="253"/>
      <c r="AM3575" s="253"/>
      <c r="AN3575" s="253"/>
      <c r="AO3575" s="253"/>
      <c r="AP3575" s="253"/>
      <c r="AQ3575" s="253"/>
      <c r="AR3575" s="253"/>
      <c r="AS3575" s="24"/>
      <c r="AT3575" s="13"/>
    </row>
    <row r="3576" spans="5:46" x14ac:dyDescent="0.4">
      <c r="E3576" s="11"/>
      <c r="F3576" s="289"/>
      <c r="G3576" s="253"/>
      <c r="H3576" s="253"/>
      <c r="I3576" s="253"/>
      <c r="J3576" s="253"/>
      <c r="K3576" s="253"/>
      <c r="L3576" s="253"/>
      <c r="M3576" s="253"/>
      <c r="N3576" s="253"/>
      <c r="O3576" s="253"/>
      <c r="P3576" s="253"/>
      <c r="Q3576" s="253"/>
      <c r="R3576" s="253"/>
      <c r="S3576" s="253"/>
      <c r="T3576" s="253"/>
      <c r="U3576" s="253"/>
      <c r="V3576" s="253"/>
      <c r="W3576" s="253"/>
      <c r="X3576" s="253"/>
      <c r="Y3576" s="253"/>
      <c r="Z3576" s="253"/>
      <c r="AA3576" s="253"/>
      <c r="AB3576" s="253"/>
      <c r="AC3576" s="253"/>
      <c r="AD3576" s="253"/>
      <c r="AE3576" s="253"/>
      <c r="AF3576" s="253"/>
      <c r="AG3576" s="253"/>
      <c r="AH3576" s="253"/>
      <c r="AI3576" s="253"/>
      <c r="AJ3576" s="253"/>
      <c r="AK3576" s="253"/>
      <c r="AL3576" s="253"/>
      <c r="AM3576" s="253"/>
      <c r="AN3576" s="253"/>
      <c r="AO3576" s="253"/>
      <c r="AP3576" s="253"/>
      <c r="AQ3576" s="253"/>
      <c r="AR3576" s="253"/>
      <c r="AS3576" s="24"/>
      <c r="AT3576" s="13"/>
    </row>
    <row r="3577" spans="5:46" x14ac:dyDescent="0.4">
      <c r="E3577" s="11"/>
      <c r="F3577" s="289"/>
      <c r="G3577" s="253"/>
      <c r="H3577" s="253"/>
      <c r="I3577" s="253"/>
      <c r="J3577" s="253"/>
      <c r="K3577" s="253"/>
      <c r="L3577" s="253"/>
      <c r="M3577" s="253"/>
      <c r="N3577" s="253"/>
      <c r="O3577" s="253"/>
      <c r="P3577" s="253"/>
      <c r="Q3577" s="253"/>
      <c r="R3577" s="253"/>
      <c r="S3577" s="253"/>
      <c r="T3577" s="253"/>
      <c r="U3577" s="253"/>
      <c r="V3577" s="253"/>
      <c r="W3577" s="253"/>
      <c r="X3577" s="253"/>
      <c r="Y3577" s="253"/>
      <c r="Z3577" s="253"/>
      <c r="AA3577" s="253"/>
      <c r="AB3577" s="253"/>
      <c r="AC3577" s="253"/>
      <c r="AD3577" s="253"/>
      <c r="AE3577" s="253"/>
      <c r="AF3577" s="253"/>
      <c r="AG3577" s="253"/>
      <c r="AH3577" s="253"/>
      <c r="AI3577" s="253"/>
      <c r="AJ3577" s="253"/>
      <c r="AK3577" s="253"/>
      <c r="AL3577" s="253"/>
      <c r="AM3577" s="253"/>
      <c r="AN3577" s="253"/>
      <c r="AO3577" s="253"/>
      <c r="AP3577" s="253"/>
      <c r="AQ3577" s="253"/>
      <c r="AR3577" s="253"/>
      <c r="AS3577" s="24"/>
      <c r="AT3577" s="13"/>
    </row>
    <row r="3578" spans="5:46" ht="33" x14ac:dyDescent="0.4">
      <c r="E3578" s="11"/>
      <c r="F3578" s="289"/>
      <c r="G3578" s="253"/>
      <c r="H3578" s="25" t="s">
        <v>1075</v>
      </c>
      <c r="I3578" s="253"/>
      <c r="J3578" s="253"/>
      <c r="K3578" s="253"/>
      <c r="L3578" s="253"/>
      <c r="M3578" s="253"/>
      <c r="N3578" s="253"/>
      <c r="O3578" s="253"/>
      <c r="P3578" s="253"/>
      <c r="Q3578" s="253"/>
      <c r="R3578" s="253"/>
      <c r="S3578" s="253"/>
      <c r="T3578" s="253"/>
      <c r="U3578" s="253"/>
      <c r="V3578" s="253"/>
      <c r="W3578" s="253"/>
      <c r="X3578" s="253"/>
      <c r="Y3578" s="253"/>
      <c r="Z3578" s="253"/>
      <c r="AA3578" s="253"/>
      <c r="AB3578" s="253"/>
      <c r="AC3578" s="253"/>
      <c r="AD3578" s="253"/>
      <c r="AE3578" s="253"/>
      <c r="AF3578" s="253"/>
      <c r="AG3578" s="253"/>
      <c r="AH3578" s="253"/>
      <c r="AI3578" s="253"/>
      <c r="AJ3578" s="253"/>
      <c r="AK3578" s="253"/>
      <c r="AL3578" s="253"/>
      <c r="AM3578" s="253"/>
      <c r="AN3578" s="253"/>
      <c r="AO3578" s="253"/>
      <c r="AP3578" s="253"/>
      <c r="AQ3578" s="253"/>
      <c r="AR3578" s="253"/>
      <c r="AS3578" s="24"/>
      <c r="AT3578" s="13"/>
    </row>
    <row r="3579" spans="5:46" x14ac:dyDescent="0.4">
      <c r="E3579" s="11"/>
      <c r="F3579" s="289"/>
      <c r="G3579" s="253"/>
      <c r="H3579" s="253"/>
      <c r="I3579" s="253"/>
      <c r="J3579" s="253"/>
      <c r="K3579" s="253"/>
      <c r="L3579" s="253"/>
      <c r="M3579" s="253"/>
      <c r="N3579" s="253"/>
      <c r="O3579" s="253"/>
      <c r="P3579" s="253"/>
      <c r="Q3579" s="253"/>
      <c r="R3579" s="253"/>
      <c r="S3579" s="253"/>
      <c r="T3579" s="253"/>
      <c r="U3579" s="253"/>
      <c r="V3579" s="253"/>
      <c r="W3579" s="253"/>
      <c r="X3579" s="253"/>
      <c r="Y3579" s="253"/>
      <c r="Z3579" s="253"/>
      <c r="AA3579" s="253"/>
      <c r="AB3579" s="253"/>
      <c r="AC3579" s="253"/>
      <c r="AD3579" s="253"/>
      <c r="AE3579" s="253"/>
      <c r="AF3579" s="253"/>
      <c r="AG3579" s="253"/>
      <c r="AH3579" s="253"/>
      <c r="AI3579" s="253"/>
      <c r="AJ3579" s="253"/>
      <c r="AK3579" s="253"/>
      <c r="AL3579" s="253"/>
      <c r="AM3579" s="253"/>
      <c r="AN3579" s="253"/>
      <c r="AO3579" s="253"/>
      <c r="AP3579" s="253"/>
      <c r="AQ3579" s="253"/>
      <c r="AR3579" s="253"/>
      <c r="AS3579" s="24"/>
      <c r="AT3579" s="13"/>
    </row>
    <row r="3580" spans="5:46" x14ac:dyDescent="0.4">
      <c r="E3580" s="11"/>
      <c r="F3580" s="289"/>
      <c r="G3580" s="253"/>
      <c r="H3580" s="253"/>
      <c r="I3580" s="253"/>
      <c r="J3580" s="253"/>
      <c r="K3580" s="253"/>
      <c r="L3580" s="253"/>
      <c r="M3580" s="253"/>
      <c r="N3580" s="253"/>
      <c r="O3580" s="253"/>
      <c r="P3580" s="253"/>
      <c r="Q3580" s="253"/>
      <c r="R3580" s="253"/>
      <c r="S3580" s="253"/>
      <c r="T3580" s="253"/>
      <c r="U3580" s="253"/>
      <c r="V3580" s="253"/>
      <c r="W3580" s="253"/>
      <c r="X3580" s="253"/>
      <c r="Y3580" s="253"/>
      <c r="Z3580" s="253"/>
      <c r="AA3580" s="253"/>
      <c r="AB3580" s="253"/>
      <c r="AC3580" s="253"/>
      <c r="AD3580" s="253"/>
      <c r="AE3580" s="253"/>
      <c r="AF3580" s="253"/>
      <c r="AG3580" s="253"/>
      <c r="AH3580" s="253"/>
      <c r="AI3580" s="253"/>
      <c r="AJ3580" s="253"/>
      <c r="AK3580" s="253"/>
      <c r="AL3580" s="253"/>
      <c r="AM3580" s="253"/>
      <c r="AN3580" s="253"/>
      <c r="AO3580" s="253"/>
      <c r="AP3580" s="253"/>
      <c r="AQ3580" s="253"/>
      <c r="AR3580" s="253"/>
      <c r="AS3580" s="24"/>
      <c r="AT3580" s="13"/>
    </row>
    <row r="3581" spans="5:46" ht="27.6" x14ac:dyDescent="0.4">
      <c r="E3581" s="11"/>
      <c r="F3581" s="289"/>
      <c r="G3581" s="253"/>
      <c r="H3581" s="253"/>
      <c r="I3581" s="253"/>
      <c r="J3581" s="253"/>
      <c r="K3581" s="44" t="s">
        <v>476</v>
      </c>
      <c r="L3581" s="98"/>
      <c r="M3581" s="98"/>
      <c r="N3581" s="98"/>
      <c r="O3581" s="98"/>
      <c r="P3581" s="98"/>
      <c r="Q3581" s="98"/>
      <c r="R3581" s="98"/>
      <c r="S3581" s="98"/>
      <c r="T3581" s="98"/>
      <c r="U3581" s="98"/>
      <c r="V3581" s="98"/>
      <c r="W3581" s="98"/>
      <c r="X3581" s="98"/>
      <c r="Y3581" s="98"/>
      <c r="Z3581" s="98"/>
      <c r="AA3581" s="98"/>
      <c r="AB3581" s="98"/>
      <c r="AC3581" s="98"/>
      <c r="AD3581" s="98"/>
      <c r="AE3581" s="98"/>
      <c r="AF3581" s="98"/>
      <c r="AG3581" s="98"/>
      <c r="AH3581" s="98"/>
      <c r="AI3581" s="98"/>
      <c r="AJ3581" s="98"/>
      <c r="AK3581" s="98"/>
      <c r="AL3581" s="98"/>
      <c r="AM3581" s="98"/>
      <c r="AN3581" s="98"/>
      <c r="AO3581" s="98"/>
      <c r="AP3581" s="98"/>
      <c r="AQ3581" s="98"/>
      <c r="AR3581" s="98"/>
      <c r="AS3581" s="288"/>
      <c r="AT3581" s="260"/>
    </row>
    <row r="3582" spans="5:46" ht="25.2" x14ac:dyDescent="0.4">
      <c r="E3582" s="11"/>
      <c r="F3582" s="289"/>
      <c r="G3582" s="253"/>
      <c r="H3582" s="253"/>
      <c r="I3582" s="253"/>
      <c r="J3582" s="253"/>
      <c r="K3582" s="23"/>
      <c r="L3582" s="98"/>
      <c r="M3582" s="98"/>
      <c r="N3582" s="98"/>
      <c r="O3582" s="98"/>
      <c r="P3582" s="98"/>
      <c r="Q3582" s="98"/>
      <c r="R3582" s="98"/>
      <c r="S3582" s="98"/>
      <c r="T3582" s="98"/>
      <c r="U3582" s="98"/>
      <c r="V3582" s="98"/>
      <c r="W3582" s="98"/>
      <c r="X3582" s="98"/>
      <c r="Y3582" s="98"/>
      <c r="Z3582" s="98"/>
      <c r="AA3582" s="98"/>
      <c r="AB3582" s="98"/>
      <c r="AC3582" s="98"/>
      <c r="AD3582" s="98"/>
      <c r="AE3582" s="98"/>
      <c r="AF3582" s="98"/>
      <c r="AG3582" s="98"/>
      <c r="AH3582" s="98"/>
      <c r="AI3582" s="98"/>
      <c r="AJ3582" s="98"/>
      <c r="AK3582" s="98"/>
      <c r="AL3582" s="98"/>
      <c r="AM3582" s="98"/>
      <c r="AN3582" s="98"/>
      <c r="AO3582" s="98"/>
      <c r="AP3582" s="98"/>
      <c r="AQ3582" s="98"/>
      <c r="AR3582" s="98"/>
      <c r="AS3582" s="288"/>
      <c r="AT3582" s="260"/>
    </row>
    <row r="3583" spans="5:46" ht="25.2" x14ac:dyDescent="0.4">
      <c r="E3583" s="11"/>
      <c r="F3583" s="289"/>
      <c r="G3583" s="253"/>
      <c r="H3583" s="253"/>
      <c r="I3583" s="253"/>
      <c r="J3583" s="253"/>
      <c r="K3583" s="98"/>
      <c r="L3583" s="98"/>
      <c r="M3583" s="541" t="s">
        <v>5</v>
      </c>
      <c r="N3583" s="542"/>
      <c r="O3583" s="98"/>
      <c r="P3583" s="98"/>
      <c r="Q3583" s="98"/>
      <c r="R3583" s="98"/>
      <c r="S3583" s="98"/>
      <c r="T3583" s="98"/>
      <c r="U3583" s="98"/>
      <c r="V3583" s="98"/>
      <c r="W3583" s="98"/>
      <c r="X3583" s="98"/>
      <c r="Y3583" s="98"/>
      <c r="Z3583" s="98"/>
      <c r="AA3583" s="98"/>
      <c r="AB3583" s="98"/>
      <c r="AC3583" s="98"/>
      <c r="AD3583" s="98"/>
      <c r="AE3583" s="98"/>
      <c r="AF3583" s="98"/>
      <c r="AG3583" s="98"/>
      <c r="AH3583" s="98"/>
      <c r="AI3583" s="98"/>
      <c r="AJ3583" s="98"/>
      <c r="AK3583" s="98"/>
      <c r="AL3583" s="98"/>
      <c r="AM3583" s="98"/>
      <c r="AN3583" s="98"/>
      <c r="AO3583" s="98"/>
      <c r="AP3583" s="98"/>
      <c r="AQ3583" s="98"/>
      <c r="AR3583" s="98"/>
      <c r="AS3583" s="288"/>
      <c r="AT3583" s="260"/>
    </row>
    <row r="3584" spans="5:46" ht="25.2" x14ac:dyDescent="0.4">
      <c r="E3584" s="11"/>
      <c r="F3584" s="289"/>
      <c r="G3584" s="253"/>
      <c r="H3584" s="253"/>
      <c r="I3584" s="253"/>
      <c r="J3584" s="253"/>
      <c r="K3584" s="98"/>
      <c r="L3584" s="98"/>
      <c r="M3584" s="98"/>
      <c r="N3584" s="98"/>
      <c r="O3584" s="98"/>
      <c r="P3584" s="98"/>
      <c r="Q3584" s="98"/>
      <c r="R3584" s="98"/>
      <c r="S3584" s="98"/>
      <c r="T3584" s="98"/>
      <c r="U3584" s="98"/>
      <c r="V3584" s="98"/>
      <c r="W3584" s="98"/>
      <c r="X3584" s="98"/>
      <c r="Y3584" s="98"/>
      <c r="Z3584" s="98"/>
      <c r="AA3584" s="98"/>
      <c r="AB3584" s="98"/>
      <c r="AC3584" s="98"/>
      <c r="AD3584" s="98"/>
      <c r="AE3584" s="98"/>
      <c r="AF3584" s="98"/>
      <c r="AG3584" s="98"/>
      <c r="AH3584" s="98"/>
      <c r="AI3584" s="98"/>
      <c r="AJ3584" s="98"/>
      <c r="AK3584" s="98"/>
      <c r="AL3584" s="98"/>
      <c r="AM3584" s="98"/>
      <c r="AN3584" s="98"/>
      <c r="AO3584" s="98"/>
      <c r="AP3584" s="98"/>
      <c r="AQ3584" s="98"/>
      <c r="AR3584" s="98"/>
      <c r="AS3584" s="288"/>
      <c r="AT3584" s="260"/>
    </row>
    <row r="3585" spans="5:46" ht="25.2" x14ac:dyDescent="0.4">
      <c r="E3585" s="11"/>
      <c r="F3585" s="289"/>
      <c r="G3585" s="253"/>
      <c r="H3585" s="253"/>
      <c r="I3585" s="253"/>
      <c r="J3585" s="253"/>
      <c r="K3585" s="98"/>
      <c r="L3585" s="98"/>
      <c r="M3585" s="98"/>
      <c r="N3585" s="98"/>
      <c r="O3585" s="390" t="s">
        <v>1076</v>
      </c>
      <c r="P3585" s="98"/>
      <c r="Q3585" s="98"/>
      <c r="R3585" s="98"/>
      <c r="S3585" s="98"/>
      <c r="T3585" s="98"/>
      <c r="U3585" s="98"/>
      <c r="V3585" s="98"/>
      <c r="W3585" s="98"/>
      <c r="X3585" s="98"/>
      <c r="Y3585" s="98"/>
      <c r="Z3585" s="98"/>
      <c r="AA3585" s="98"/>
      <c r="AB3585" s="98"/>
      <c r="AC3585" s="98"/>
      <c r="AD3585" s="98"/>
      <c r="AE3585" s="98"/>
      <c r="AF3585" s="98"/>
      <c r="AG3585" s="98"/>
      <c r="AH3585" s="98"/>
      <c r="AI3585" s="98"/>
      <c r="AJ3585" s="98"/>
      <c r="AK3585" s="98"/>
      <c r="AL3585" s="98"/>
      <c r="AM3585" s="98"/>
      <c r="AN3585" s="98"/>
      <c r="AO3585" s="98"/>
      <c r="AP3585" s="98"/>
      <c r="AQ3585" s="98"/>
      <c r="AR3585" s="98"/>
      <c r="AS3585" s="288"/>
      <c r="AT3585" s="260"/>
    </row>
    <row r="3586" spans="5:46" ht="25.2" x14ac:dyDescent="0.4">
      <c r="E3586" s="11"/>
      <c r="F3586" s="289"/>
      <c r="G3586" s="253"/>
      <c r="H3586" s="253"/>
      <c r="I3586" s="253"/>
      <c r="J3586" s="253"/>
      <c r="K3586" s="98"/>
      <c r="L3586" s="98"/>
      <c r="M3586" s="98"/>
      <c r="N3586" s="98"/>
      <c r="O3586" s="98"/>
      <c r="P3586" s="98"/>
      <c r="Q3586" s="98"/>
      <c r="R3586" s="98"/>
      <c r="S3586" s="98"/>
      <c r="T3586" s="98"/>
      <c r="U3586" s="98"/>
      <c r="V3586" s="98"/>
      <c r="W3586" s="98"/>
      <c r="X3586" s="98"/>
      <c r="Y3586" s="98"/>
      <c r="Z3586" s="98"/>
      <c r="AA3586" s="98"/>
      <c r="AB3586" s="98"/>
      <c r="AC3586" s="98"/>
      <c r="AD3586" s="98"/>
      <c r="AE3586" s="98"/>
      <c r="AF3586" s="98"/>
      <c r="AG3586" s="98"/>
      <c r="AH3586" s="98"/>
      <c r="AI3586" s="98"/>
      <c r="AJ3586" s="98"/>
      <c r="AK3586" s="98"/>
      <c r="AL3586" s="98"/>
      <c r="AM3586" s="98"/>
      <c r="AN3586" s="98"/>
      <c r="AO3586" s="98"/>
      <c r="AP3586" s="98"/>
      <c r="AQ3586" s="98"/>
      <c r="AR3586" s="98"/>
      <c r="AS3586" s="288"/>
      <c r="AT3586" s="260"/>
    </row>
    <row r="3587" spans="5:46" ht="25.2" x14ac:dyDescent="0.4">
      <c r="E3587" s="11"/>
      <c r="F3587" s="289"/>
      <c r="G3587" s="253"/>
      <c r="H3587" s="253"/>
      <c r="I3587" s="253"/>
      <c r="J3587" s="253"/>
      <c r="K3587" s="98"/>
      <c r="L3587" s="98"/>
      <c r="M3587" s="98"/>
      <c r="N3587" s="98"/>
      <c r="O3587" s="98"/>
      <c r="P3587" s="98"/>
      <c r="Q3587" s="98"/>
      <c r="R3587" s="98"/>
      <c r="S3587" s="98"/>
      <c r="T3587" s="98"/>
      <c r="U3587" s="98"/>
      <c r="V3587" s="98"/>
      <c r="W3587" s="98"/>
      <c r="X3587" s="98"/>
      <c r="Y3587" s="98"/>
      <c r="Z3587" s="98"/>
      <c r="AA3587" s="98"/>
      <c r="AB3587" s="98"/>
      <c r="AC3587" s="98"/>
      <c r="AD3587" s="98"/>
      <c r="AE3587" s="98"/>
      <c r="AF3587" s="98"/>
      <c r="AG3587" s="98"/>
      <c r="AH3587" s="98"/>
      <c r="AI3587" s="98"/>
      <c r="AJ3587" s="98"/>
      <c r="AK3587" s="98"/>
      <c r="AL3587" s="98"/>
      <c r="AM3587" s="98"/>
      <c r="AN3587" s="98"/>
      <c r="AO3587" s="98"/>
      <c r="AP3587" s="98"/>
      <c r="AQ3587" s="98"/>
      <c r="AR3587" s="98"/>
      <c r="AS3587" s="288"/>
      <c r="AT3587" s="260"/>
    </row>
    <row r="3588" spans="5:46" ht="25.2" x14ac:dyDescent="0.4">
      <c r="E3588" s="11"/>
      <c r="F3588" s="289"/>
      <c r="G3588" s="253"/>
      <c r="H3588" s="253"/>
      <c r="I3588" s="253"/>
      <c r="J3588" s="253"/>
      <c r="K3588" s="98"/>
      <c r="L3588" s="98"/>
      <c r="M3588" s="549" t="s">
        <v>97</v>
      </c>
      <c r="N3588" s="544"/>
      <c r="O3588" s="544"/>
      <c r="P3588" s="544"/>
      <c r="Q3588" s="544"/>
      <c r="R3588" s="98"/>
      <c r="S3588" s="98"/>
      <c r="T3588" s="98"/>
      <c r="U3588" s="98"/>
      <c r="V3588" s="98"/>
      <c r="W3588" s="98"/>
      <c r="X3588" s="98"/>
      <c r="Y3588" s="98"/>
      <c r="Z3588" s="98"/>
      <c r="AA3588" s="98"/>
      <c r="AB3588" s="98"/>
      <c r="AC3588" s="98"/>
      <c r="AD3588" s="98"/>
      <c r="AE3588" s="23"/>
      <c r="AF3588" s="98"/>
      <c r="AG3588" s="98"/>
      <c r="AH3588" s="98"/>
      <c r="AI3588" s="98"/>
      <c r="AJ3588" s="98"/>
      <c r="AK3588" s="98"/>
      <c r="AL3588" s="98"/>
      <c r="AM3588" s="98"/>
      <c r="AN3588" s="98"/>
      <c r="AO3588" s="98"/>
      <c r="AP3588" s="98"/>
      <c r="AQ3588" s="98"/>
      <c r="AR3588" s="98"/>
      <c r="AS3588" s="288"/>
      <c r="AT3588" s="260"/>
    </row>
    <row r="3589" spans="5:46" ht="25.2" x14ac:dyDescent="0.4">
      <c r="E3589" s="11"/>
      <c r="F3589" s="289"/>
      <c r="G3589" s="253"/>
      <c r="H3589" s="253"/>
      <c r="I3589" s="253"/>
      <c r="J3589" s="253"/>
      <c r="K3589" s="98"/>
      <c r="L3589" s="98"/>
      <c r="M3589" s="98"/>
      <c r="N3589" s="98"/>
      <c r="O3589" s="98"/>
      <c r="P3589" s="98"/>
      <c r="Q3589" s="98"/>
      <c r="R3589" s="98"/>
      <c r="S3589" s="98"/>
      <c r="T3589" s="98"/>
      <c r="U3589" s="98"/>
      <c r="V3589" s="98"/>
      <c r="W3589" s="98"/>
      <c r="X3589" s="98"/>
      <c r="Y3589" s="98"/>
      <c r="Z3589" s="98"/>
      <c r="AA3589" s="98"/>
      <c r="AB3589" s="98"/>
      <c r="AC3589" s="98"/>
      <c r="AD3589" s="98"/>
      <c r="AE3589" s="98"/>
      <c r="AF3589" s="98"/>
      <c r="AG3589" s="98"/>
      <c r="AH3589" s="98"/>
      <c r="AI3589" s="98"/>
      <c r="AJ3589" s="98"/>
      <c r="AK3589" s="98"/>
      <c r="AL3589" s="98"/>
      <c r="AM3589" s="98"/>
      <c r="AN3589" s="98"/>
      <c r="AO3589" s="98"/>
      <c r="AP3589" s="98"/>
      <c r="AQ3589" s="98"/>
      <c r="AR3589" s="98"/>
      <c r="AS3589" s="288"/>
      <c r="AT3589" s="260"/>
    </row>
    <row r="3590" spans="5:46" ht="25.2" x14ac:dyDescent="0.4">
      <c r="E3590" s="11"/>
      <c r="F3590" s="289"/>
      <c r="G3590" s="253"/>
      <c r="H3590" s="253"/>
      <c r="I3590" s="253"/>
      <c r="J3590" s="253"/>
      <c r="K3590" s="98"/>
      <c r="L3590" s="98"/>
      <c r="M3590" s="98"/>
      <c r="N3590" s="98"/>
      <c r="O3590" s="116" t="s">
        <v>98</v>
      </c>
      <c r="P3590" s="99"/>
      <c r="Q3590" s="99"/>
      <c r="R3590" s="99"/>
      <c r="S3590" s="125"/>
      <c r="T3590" s="140"/>
      <c r="U3590" s="104" t="s">
        <v>156</v>
      </c>
      <c r="V3590" s="104"/>
      <c r="W3590" s="104"/>
      <c r="X3590" s="104"/>
      <c r="Y3590" s="104"/>
      <c r="Z3590" s="104"/>
      <c r="AA3590" s="135"/>
      <c r="AB3590" s="98"/>
      <c r="AC3590" s="98"/>
      <c r="AD3590" s="98"/>
      <c r="AE3590" s="98"/>
      <c r="AF3590" s="98"/>
      <c r="AG3590" s="23"/>
      <c r="AH3590" s="98"/>
      <c r="AI3590" s="98"/>
      <c r="AJ3590" s="98"/>
      <c r="AK3590" s="98"/>
      <c r="AL3590" s="98"/>
      <c r="AM3590" s="98"/>
      <c r="AN3590" s="98"/>
      <c r="AO3590" s="98"/>
      <c r="AP3590" s="98"/>
      <c r="AQ3590" s="98"/>
      <c r="AR3590" s="98"/>
      <c r="AS3590" s="288"/>
      <c r="AT3590" s="260"/>
    </row>
    <row r="3591" spans="5:46" ht="25.2" x14ac:dyDescent="0.4">
      <c r="E3591" s="11"/>
      <c r="F3591" s="289"/>
      <c r="G3591" s="253"/>
      <c r="H3591" s="253"/>
      <c r="I3591" s="253"/>
      <c r="J3591" s="253"/>
      <c r="K3591" s="98"/>
      <c r="L3591" s="98"/>
      <c r="M3591" s="98"/>
      <c r="N3591" s="98"/>
      <c r="O3591" s="111" t="s">
        <v>1077</v>
      </c>
      <c r="P3591" s="112"/>
      <c r="Q3591" s="112"/>
      <c r="R3591" s="114"/>
      <c r="S3591" s="108"/>
      <c r="T3591" s="113"/>
      <c r="U3591" s="111" t="s">
        <v>1078</v>
      </c>
      <c r="V3591" s="112"/>
      <c r="W3591" s="112"/>
      <c r="X3591" s="112"/>
      <c r="Y3591" s="112"/>
      <c r="Z3591" s="112"/>
      <c r="AA3591" s="114"/>
      <c r="AB3591" s="98"/>
      <c r="AC3591" s="98"/>
      <c r="AD3591" s="98"/>
      <c r="AE3591" s="98"/>
      <c r="AF3591" s="98"/>
      <c r="AG3591" s="98"/>
      <c r="AH3591" s="98"/>
      <c r="AI3591" s="98"/>
      <c r="AJ3591" s="98"/>
      <c r="AK3591" s="98"/>
      <c r="AL3591" s="98"/>
      <c r="AM3591" s="98"/>
      <c r="AN3591" s="98"/>
      <c r="AO3591" s="98"/>
      <c r="AP3591" s="98"/>
      <c r="AQ3591" s="98"/>
      <c r="AR3591" s="98"/>
      <c r="AS3591" s="288"/>
      <c r="AT3591" s="260"/>
    </row>
    <row r="3592" spans="5:46" ht="25.2" x14ac:dyDescent="0.4">
      <c r="E3592" s="11"/>
      <c r="F3592" s="289"/>
      <c r="G3592" s="253"/>
      <c r="H3592" s="253"/>
      <c r="I3592" s="253"/>
      <c r="J3592" s="253"/>
      <c r="K3592" s="98"/>
      <c r="L3592" s="98"/>
      <c r="M3592" s="98"/>
      <c r="N3592" s="98"/>
      <c r="O3592" s="111" t="s">
        <v>1079</v>
      </c>
      <c r="P3592" s="112"/>
      <c r="Q3592" s="112"/>
      <c r="R3592" s="114"/>
      <c r="S3592" s="108"/>
      <c r="T3592" s="113"/>
      <c r="U3592" s="109" t="s">
        <v>1080</v>
      </c>
      <c r="V3592" s="210"/>
      <c r="W3592" s="210"/>
      <c r="X3592" s="210"/>
      <c r="Y3592" s="210"/>
      <c r="Z3592" s="210"/>
      <c r="AA3592" s="110"/>
      <c r="AB3592" s="98"/>
      <c r="AC3592" s="98"/>
      <c r="AD3592" s="98"/>
      <c r="AE3592" s="98"/>
      <c r="AF3592" s="98"/>
      <c r="AG3592" s="98"/>
      <c r="AH3592" s="98"/>
      <c r="AI3592" s="98"/>
      <c r="AJ3592" s="98"/>
      <c r="AK3592" s="98"/>
      <c r="AL3592" s="98"/>
      <c r="AM3592" s="98"/>
      <c r="AN3592" s="98"/>
      <c r="AO3592" s="98"/>
      <c r="AP3592" s="98"/>
      <c r="AQ3592" s="98"/>
      <c r="AR3592" s="98"/>
      <c r="AS3592" s="288"/>
      <c r="AT3592" s="260"/>
    </row>
    <row r="3593" spans="5:46" ht="25.2" x14ac:dyDescent="0.4">
      <c r="E3593" s="11"/>
      <c r="F3593" s="289"/>
      <c r="G3593" s="253"/>
      <c r="H3593" s="253"/>
      <c r="I3593" s="253"/>
      <c r="J3593" s="253"/>
      <c r="K3593" s="98"/>
      <c r="L3593" s="98"/>
      <c r="M3593" s="98"/>
      <c r="N3593" s="98"/>
      <c r="O3593" s="98"/>
      <c r="P3593" s="98"/>
      <c r="Q3593" s="98"/>
      <c r="R3593" s="98"/>
      <c r="S3593" s="98"/>
      <c r="T3593" s="98"/>
      <c r="U3593" s="98"/>
      <c r="V3593" s="98"/>
      <c r="W3593" s="98"/>
      <c r="X3593" s="98"/>
      <c r="Y3593" s="98"/>
      <c r="Z3593" s="98"/>
      <c r="AA3593" s="98"/>
      <c r="AB3593" s="98"/>
      <c r="AC3593" s="98"/>
      <c r="AD3593" s="98"/>
      <c r="AE3593" s="98"/>
      <c r="AF3593" s="98"/>
      <c r="AG3593" s="98"/>
      <c r="AH3593" s="98"/>
      <c r="AI3593" s="98"/>
      <c r="AJ3593" s="98"/>
      <c r="AK3593" s="98"/>
      <c r="AL3593" s="98"/>
      <c r="AM3593" s="98"/>
      <c r="AN3593" s="98"/>
      <c r="AO3593" s="98"/>
      <c r="AP3593" s="98"/>
      <c r="AQ3593" s="98"/>
      <c r="AR3593" s="98"/>
      <c r="AS3593" s="288"/>
      <c r="AT3593" s="260"/>
    </row>
    <row r="3594" spans="5:46" ht="25.2" x14ac:dyDescent="0.4">
      <c r="E3594" s="11"/>
      <c r="F3594" s="289"/>
      <c r="G3594" s="253"/>
      <c r="H3594" s="253"/>
      <c r="I3594" s="253"/>
      <c r="J3594" s="253"/>
      <c r="K3594" s="98"/>
      <c r="L3594" s="98"/>
      <c r="M3594" s="98"/>
      <c r="N3594" s="98"/>
      <c r="O3594" s="98"/>
      <c r="P3594" s="98"/>
      <c r="Q3594" s="98"/>
      <c r="R3594" s="98"/>
      <c r="S3594" s="23"/>
      <c r="T3594" s="98"/>
      <c r="U3594" s="98"/>
      <c r="V3594" s="98"/>
      <c r="W3594" s="98"/>
      <c r="X3594" s="98"/>
      <c r="Y3594" s="98"/>
      <c r="Z3594" s="98"/>
      <c r="AA3594" s="98"/>
      <c r="AB3594" s="98"/>
      <c r="AC3594" s="98"/>
      <c r="AD3594" s="98"/>
      <c r="AE3594" s="98"/>
      <c r="AF3594" s="98"/>
      <c r="AG3594" s="23"/>
      <c r="AH3594" s="98"/>
      <c r="AI3594" s="98"/>
      <c r="AJ3594" s="98"/>
      <c r="AK3594" s="98"/>
      <c r="AL3594" s="98"/>
      <c r="AM3594" s="98"/>
      <c r="AN3594" s="98"/>
      <c r="AO3594" s="98"/>
      <c r="AP3594" s="98"/>
      <c r="AQ3594" s="98"/>
      <c r="AR3594" s="98"/>
      <c r="AS3594" s="288"/>
      <c r="AT3594" s="260"/>
    </row>
    <row r="3595" spans="5:46" ht="27.6" x14ac:dyDescent="0.4">
      <c r="E3595" s="11"/>
      <c r="F3595" s="289"/>
      <c r="G3595" s="253"/>
      <c r="H3595" s="253"/>
      <c r="I3595" s="253"/>
      <c r="J3595" s="253"/>
      <c r="K3595" s="98"/>
      <c r="L3595" s="98"/>
      <c r="M3595" s="44" t="s">
        <v>1081</v>
      </c>
      <c r="N3595" s="98"/>
      <c r="O3595" s="98"/>
      <c r="P3595" s="98"/>
      <c r="Q3595" s="98"/>
      <c r="R3595" s="98"/>
      <c r="S3595" s="98"/>
      <c r="T3595" s="98"/>
      <c r="U3595" s="98"/>
      <c r="V3595" s="98"/>
      <c r="W3595" s="98"/>
      <c r="X3595" s="98"/>
      <c r="Y3595" s="98"/>
      <c r="Z3595" s="98"/>
      <c r="AA3595" s="98"/>
      <c r="AB3595" s="98"/>
      <c r="AC3595" s="98"/>
      <c r="AD3595" s="98"/>
      <c r="AE3595" s="98"/>
      <c r="AF3595" s="98"/>
      <c r="AG3595" s="23"/>
      <c r="AH3595" s="98"/>
      <c r="AI3595" s="98"/>
      <c r="AJ3595" s="98"/>
      <c r="AK3595" s="98"/>
      <c r="AL3595" s="98"/>
      <c r="AM3595" s="98"/>
      <c r="AN3595" s="98"/>
      <c r="AO3595" s="98"/>
      <c r="AP3595" s="98"/>
      <c r="AQ3595" s="98"/>
      <c r="AR3595" s="98"/>
      <c r="AS3595" s="288"/>
      <c r="AT3595" s="260"/>
    </row>
    <row r="3596" spans="5:46" ht="25.2" x14ac:dyDescent="0.4">
      <c r="E3596" s="11"/>
      <c r="F3596" s="289"/>
      <c r="G3596" s="253"/>
      <c r="H3596" s="253"/>
      <c r="I3596" s="253"/>
      <c r="J3596" s="253"/>
      <c r="K3596" s="98"/>
      <c r="L3596" s="98"/>
      <c r="M3596" s="98"/>
      <c r="N3596" s="98"/>
      <c r="O3596" s="98"/>
      <c r="P3596" s="98"/>
      <c r="Q3596" s="98"/>
      <c r="R3596" s="98"/>
      <c r="S3596" s="98"/>
      <c r="T3596" s="98"/>
      <c r="U3596" s="98"/>
      <c r="V3596" s="98"/>
      <c r="W3596" s="98"/>
      <c r="X3596" s="98"/>
      <c r="Y3596" s="98"/>
      <c r="Z3596" s="98"/>
      <c r="AA3596" s="98"/>
      <c r="AB3596" s="98"/>
      <c r="AC3596" s="98"/>
      <c r="AD3596" s="98"/>
      <c r="AE3596" s="98"/>
      <c r="AF3596" s="98"/>
      <c r="AG3596" s="98"/>
      <c r="AH3596" s="98"/>
      <c r="AI3596" s="98"/>
      <c r="AJ3596" s="98"/>
      <c r="AK3596" s="98"/>
      <c r="AL3596" s="98"/>
      <c r="AM3596" s="98"/>
      <c r="AN3596" s="98"/>
      <c r="AO3596" s="98"/>
      <c r="AP3596" s="98"/>
      <c r="AQ3596" s="98"/>
      <c r="AR3596" s="98"/>
      <c r="AS3596" s="288"/>
      <c r="AT3596" s="260"/>
    </row>
    <row r="3597" spans="5:46" ht="25.2" x14ac:dyDescent="0.4">
      <c r="E3597" s="11"/>
      <c r="F3597" s="289"/>
      <c r="G3597" s="253"/>
      <c r="H3597" s="253"/>
      <c r="I3597" s="253"/>
      <c r="J3597" s="253"/>
      <c r="K3597" s="98"/>
      <c r="L3597" s="98"/>
      <c r="M3597" s="98"/>
      <c r="N3597" s="98"/>
      <c r="O3597" s="98"/>
      <c r="P3597" s="98"/>
      <c r="Q3597" s="98"/>
      <c r="R3597" s="98"/>
      <c r="S3597" s="98"/>
      <c r="T3597" s="98"/>
      <c r="U3597" s="98"/>
      <c r="V3597" s="98"/>
      <c r="W3597" s="98"/>
      <c r="X3597" s="98"/>
      <c r="Y3597" s="98"/>
      <c r="Z3597" s="98"/>
      <c r="AA3597" s="98"/>
      <c r="AB3597" s="98"/>
      <c r="AC3597" s="98"/>
      <c r="AD3597" s="98"/>
      <c r="AE3597" s="98"/>
      <c r="AF3597" s="98"/>
      <c r="AG3597" s="98"/>
      <c r="AH3597" s="98"/>
      <c r="AI3597" s="98"/>
      <c r="AJ3597" s="98"/>
      <c r="AK3597" s="98"/>
      <c r="AL3597" s="98"/>
      <c r="AM3597" s="98"/>
      <c r="AN3597" s="98"/>
      <c r="AO3597" s="98"/>
      <c r="AP3597" s="98"/>
      <c r="AQ3597" s="98"/>
      <c r="AR3597" s="98"/>
      <c r="AS3597" s="288"/>
      <c r="AT3597" s="260"/>
    </row>
    <row r="3598" spans="5:46" ht="25.2" x14ac:dyDescent="0.4">
      <c r="E3598" s="11"/>
      <c r="F3598" s="289"/>
      <c r="G3598" s="253"/>
      <c r="H3598" s="253"/>
      <c r="I3598" s="253"/>
      <c r="J3598" s="253"/>
      <c r="K3598" s="98"/>
      <c r="L3598" s="98"/>
      <c r="M3598" s="98"/>
      <c r="N3598" s="98"/>
      <c r="O3598" s="98"/>
      <c r="P3598" s="98"/>
      <c r="Q3598" s="98"/>
      <c r="R3598" s="98"/>
      <c r="S3598" s="98"/>
      <c r="T3598" s="98"/>
      <c r="U3598" s="98"/>
      <c r="V3598" s="98"/>
      <c r="W3598" s="98"/>
      <c r="X3598" s="98"/>
      <c r="Y3598" s="98"/>
      <c r="Z3598" s="98"/>
      <c r="AA3598" s="98"/>
      <c r="AB3598" s="98"/>
      <c r="AC3598" s="98"/>
      <c r="AD3598" s="98"/>
      <c r="AE3598" s="98"/>
      <c r="AF3598" s="98"/>
      <c r="AG3598" s="98"/>
      <c r="AH3598" s="98"/>
      <c r="AI3598" s="98"/>
      <c r="AJ3598" s="98"/>
      <c r="AK3598" s="98"/>
      <c r="AL3598" s="98"/>
      <c r="AM3598" s="98"/>
      <c r="AN3598" s="98"/>
      <c r="AO3598" s="98"/>
      <c r="AP3598" s="98"/>
      <c r="AQ3598" s="98"/>
      <c r="AR3598" s="98"/>
      <c r="AS3598" s="288"/>
      <c r="AT3598" s="260"/>
    </row>
    <row r="3599" spans="5:46" ht="25.2" x14ac:dyDescent="0.4">
      <c r="E3599" s="11"/>
      <c r="F3599" s="289"/>
      <c r="G3599" s="253"/>
      <c r="H3599" s="253"/>
      <c r="I3599" s="253"/>
      <c r="J3599" s="253"/>
      <c r="K3599" s="98"/>
      <c r="L3599" s="98"/>
      <c r="M3599" s="98"/>
      <c r="N3599" s="98"/>
      <c r="O3599" s="98"/>
      <c r="P3599" s="98"/>
      <c r="Q3599" s="98"/>
      <c r="R3599" s="98"/>
      <c r="S3599" s="98"/>
      <c r="T3599" s="98"/>
      <c r="U3599" s="98"/>
      <c r="V3599" s="98"/>
      <c r="W3599" s="98"/>
      <c r="X3599" s="98"/>
      <c r="Y3599" s="98"/>
      <c r="Z3599" s="98"/>
      <c r="AA3599" s="98"/>
      <c r="AB3599" s="98"/>
      <c r="AC3599" s="98"/>
      <c r="AD3599" s="98"/>
      <c r="AE3599" s="98"/>
      <c r="AF3599" s="98"/>
      <c r="AG3599" s="98"/>
      <c r="AH3599" s="98"/>
      <c r="AI3599" s="98"/>
      <c r="AJ3599" s="98"/>
      <c r="AK3599" s="98"/>
      <c r="AL3599" s="98"/>
      <c r="AM3599" s="98"/>
      <c r="AN3599" s="98"/>
      <c r="AO3599" s="98"/>
      <c r="AP3599" s="98"/>
      <c r="AQ3599" s="98"/>
      <c r="AR3599" s="98"/>
      <c r="AS3599" s="288"/>
      <c r="AT3599" s="260"/>
    </row>
    <row r="3600" spans="5:46" ht="25.2" x14ac:dyDescent="0.4">
      <c r="E3600" s="11"/>
      <c r="F3600" s="289"/>
      <c r="G3600" s="253"/>
      <c r="H3600" s="253"/>
      <c r="I3600" s="253"/>
      <c r="J3600" s="253"/>
      <c r="K3600" s="98"/>
      <c r="L3600" s="98"/>
      <c r="M3600" s="98"/>
      <c r="N3600" s="98"/>
      <c r="O3600" s="98"/>
      <c r="P3600" s="98"/>
      <c r="Q3600" s="98"/>
      <c r="R3600" s="98"/>
      <c r="S3600" s="98"/>
      <c r="T3600" s="98"/>
      <c r="U3600" s="98"/>
      <c r="V3600" s="98"/>
      <c r="W3600" s="98"/>
      <c r="X3600" s="98"/>
      <c r="Y3600" s="98"/>
      <c r="Z3600" s="98"/>
      <c r="AA3600" s="98"/>
      <c r="AB3600" s="98"/>
      <c r="AC3600" s="98"/>
      <c r="AD3600" s="98"/>
      <c r="AE3600" s="23"/>
      <c r="AF3600" s="98"/>
      <c r="AG3600" s="98"/>
      <c r="AH3600" s="98"/>
      <c r="AI3600" s="98"/>
      <c r="AJ3600" s="98"/>
      <c r="AK3600" s="98"/>
      <c r="AL3600" s="98"/>
      <c r="AM3600" s="98"/>
      <c r="AN3600" s="98"/>
      <c r="AO3600" s="98"/>
      <c r="AP3600" s="98"/>
      <c r="AQ3600" s="98"/>
      <c r="AR3600" s="98"/>
      <c r="AS3600" s="288"/>
      <c r="AT3600" s="260"/>
    </row>
    <row r="3601" spans="5:46" ht="25.2" x14ac:dyDescent="0.4">
      <c r="E3601" s="11"/>
      <c r="F3601" s="289"/>
      <c r="G3601" s="253"/>
      <c r="H3601" s="253"/>
      <c r="I3601" s="253"/>
      <c r="J3601" s="253"/>
      <c r="K3601" s="98"/>
      <c r="L3601" s="98"/>
      <c r="M3601" s="98"/>
      <c r="N3601" s="98"/>
      <c r="O3601" s="98"/>
      <c r="P3601" s="98"/>
      <c r="Q3601" s="98"/>
      <c r="R3601" s="98"/>
      <c r="S3601" s="98"/>
      <c r="T3601" s="98"/>
      <c r="U3601" s="98"/>
      <c r="V3601" s="98"/>
      <c r="W3601" s="98"/>
      <c r="X3601" s="98"/>
      <c r="Y3601" s="98"/>
      <c r="Z3601" s="98"/>
      <c r="AA3601" s="98"/>
      <c r="AB3601" s="98"/>
      <c r="AC3601" s="98"/>
      <c r="AD3601" s="98"/>
      <c r="AE3601" s="98"/>
      <c r="AF3601" s="98"/>
      <c r="AG3601" s="98"/>
      <c r="AH3601" s="98"/>
      <c r="AI3601" s="98"/>
      <c r="AJ3601" s="98"/>
      <c r="AK3601" s="98"/>
      <c r="AL3601" s="98"/>
      <c r="AM3601" s="98"/>
      <c r="AN3601" s="98"/>
      <c r="AO3601" s="98"/>
      <c r="AP3601" s="98"/>
      <c r="AQ3601" s="98"/>
      <c r="AR3601" s="98"/>
      <c r="AS3601" s="288"/>
      <c r="AT3601" s="260"/>
    </row>
    <row r="3602" spans="5:46" ht="25.2" x14ac:dyDescent="0.4">
      <c r="E3602" s="11"/>
      <c r="F3602" s="289"/>
      <c r="G3602" s="253"/>
      <c r="H3602" s="253"/>
      <c r="I3602" s="253"/>
      <c r="J3602" s="253"/>
      <c r="K3602" s="98"/>
      <c r="L3602" s="98"/>
      <c r="M3602" s="98"/>
      <c r="N3602" s="98"/>
      <c r="O3602" s="98"/>
      <c r="P3602" s="98"/>
      <c r="Q3602" s="98"/>
      <c r="R3602" s="98"/>
      <c r="S3602" s="98"/>
      <c r="T3602" s="98"/>
      <c r="U3602" s="98"/>
      <c r="V3602" s="98"/>
      <c r="W3602" s="98"/>
      <c r="X3602" s="98"/>
      <c r="Y3602" s="98"/>
      <c r="Z3602" s="98"/>
      <c r="AA3602" s="98"/>
      <c r="AB3602" s="98"/>
      <c r="AC3602" s="98"/>
      <c r="AD3602" s="98"/>
      <c r="AE3602" s="98"/>
      <c r="AF3602" s="98"/>
      <c r="AG3602" s="23"/>
      <c r="AH3602" s="98"/>
      <c r="AI3602" s="98"/>
      <c r="AJ3602" s="98"/>
      <c r="AK3602" s="98"/>
      <c r="AL3602" s="98"/>
      <c r="AM3602" s="98"/>
      <c r="AN3602" s="98"/>
      <c r="AO3602" s="98"/>
      <c r="AP3602" s="98"/>
      <c r="AQ3602" s="98"/>
      <c r="AR3602" s="98"/>
      <c r="AS3602" s="288"/>
      <c r="AT3602" s="260"/>
    </row>
    <row r="3603" spans="5:46" ht="25.2" x14ac:dyDescent="0.4">
      <c r="E3603" s="11"/>
      <c r="F3603" s="289"/>
      <c r="G3603" s="253"/>
      <c r="H3603" s="253"/>
      <c r="I3603" s="253"/>
      <c r="J3603" s="253"/>
      <c r="K3603" s="98"/>
      <c r="L3603" s="98"/>
      <c r="M3603" s="98"/>
      <c r="N3603" s="98"/>
      <c r="O3603" s="98"/>
      <c r="P3603" s="98"/>
      <c r="Q3603" s="98"/>
      <c r="R3603" s="98"/>
      <c r="S3603" s="98"/>
      <c r="T3603" s="98"/>
      <c r="U3603" s="98"/>
      <c r="V3603" s="98"/>
      <c r="W3603" s="98"/>
      <c r="X3603" s="98"/>
      <c r="Y3603" s="98"/>
      <c r="Z3603" s="98"/>
      <c r="AA3603" s="98"/>
      <c r="AB3603" s="98"/>
      <c r="AC3603" s="98"/>
      <c r="AD3603" s="98"/>
      <c r="AE3603" s="98"/>
      <c r="AF3603" s="98"/>
      <c r="AG3603" s="98"/>
      <c r="AH3603" s="98"/>
      <c r="AI3603" s="98"/>
      <c r="AJ3603" s="98"/>
      <c r="AK3603" s="98"/>
      <c r="AL3603" s="98"/>
      <c r="AM3603" s="98"/>
      <c r="AN3603" s="98"/>
      <c r="AO3603" s="98"/>
      <c r="AP3603" s="98"/>
      <c r="AQ3603" s="98"/>
      <c r="AR3603" s="98"/>
      <c r="AS3603" s="288"/>
      <c r="AT3603" s="260"/>
    </row>
    <row r="3604" spans="5:46" ht="27.6" x14ac:dyDescent="0.4">
      <c r="E3604" s="11"/>
      <c r="F3604" s="289"/>
      <c r="G3604" s="253"/>
      <c r="H3604" s="253"/>
      <c r="I3604" s="253"/>
      <c r="J3604" s="253"/>
      <c r="K3604" s="44" t="s">
        <v>1177</v>
      </c>
      <c r="L3604" s="98"/>
      <c r="M3604" s="98"/>
      <c r="N3604" s="98"/>
      <c r="O3604" s="98"/>
      <c r="P3604" s="98"/>
      <c r="Q3604" s="98"/>
      <c r="R3604" s="98"/>
      <c r="S3604" s="98"/>
      <c r="T3604" s="98"/>
      <c r="U3604" s="98"/>
      <c r="V3604" s="98"/>
      <c r="W3604" s="98"/>
      <c r="X3604" s="98"/>
      <c r="Y3604" s="98"/>
      <c r="Z3604" s="98"/>
      <c r="AA3604" s="98"/>
      <c r="AB3604" s="98"/>
      <c r="AC3604" s="98"/>
      <c r="AD3604" s="98"/>
      <c r="AE3604" s="98"/>
      <c r="AF3604" s="98"/>
      <c r="AG3604" s="98"/>
      <c r="AH3604" s="98"/>
      <c r="AI3604" s="98"/>
      <c r="AJ3604" s="98"/>
      <c r="AK3604" s="98"/>
      <c r="AL3604" s="98"/>
      <c r="AM3604" s="98"/>
      <c r="AN3604" s="98"/>
      <c r="AO3604" s="98"/>
      <c r="AP3604" s="98"/>
      <c r="AQ3604" s="98"/>
      <c r="AR3604" s="98"/>
      <c r="AS3604" s="288"/>
      <c r="AT3604" s="260"/>
    </row>
    <row r="3605" spans="5:46" ht="25.2" x14ac:dyDescent="0.4">
      <c r="E3605" s="11"/>
      <c r="F3605" s="289"/>
      <c r="G3605" s="253"/>
      <c r="H3605" s="253"/>
      <c r="I3605" s="253"/>
      <c r="J3605" s="253"/>
      <c r="K3605" s="98"/>
      <c r="L3605" s="98"/>
      <c r="M3605" s="98"/>
      <c r="N3605" s="98"/>
      <c r="O3605" s="98"/>
      <c r="P3605" s="98"/>
      <c r="Q3605" s="98"/>
      <c r="R3605" s="98"/>
      <c r="S3605" s="98"/>
      <c r="T3605" s="98"/>
      <c r="U3605" s="98"/>
      <c r="V3605" s="98"/>
      <c r="W3605" s="98"/>
      <c r="X3605" s="98"/>
      <c r="Y3605" s="98"/>
      <c r="Z3605" s="98"/>
      <c r="AA3605" s="98"/>
      <c r="AB3605" s="98"/>
      <c r="AC3605" s="98"/>
      <c r="AD3605" s="98"/>
      <c r="AE3605" s="98"/>
      <c r="AF3605" s="98"/>
      <c r="AG3605" s="98"/>
      <c r="AH3605" s="98"/>
      <c r="AI3605" s="98"/>
      <c r="AJ3605" s="98"/>
      <c r="AK3605" s="98"/>
      <c r="AL3605" s="98"/>
      <c r="AM3605" s="98"/>
      <c r="AN3605" s="98"/>
      <c r="AO3605" s="98"/>
      <c r="AP3605" s="98"/>
      <c r="AQ3605" s="98"/>
      <c r="AR3605" s="98"/>
      <c r="AS3605" s="288"/>
      <c r="AT3605" s="260"/>
    </row>
    <row r="3606" spans="5:46" ht="25.2" x14ac:dyDescent="0.4">
      <c r="E3606" s="11"/>
      <c r="F3606" s="289"/>
      <c r="G3606" s="253"/>
      <c r="H3606" s="253"/>
      <c r="I3606" s="253"/>
      <c r="J3606" s="253"/>
      <c r="K3606" s="98"/>
      <c r="L3606" s="98"/>
      <c r="M3606" s="98"/>
      <c r="N3606" s="98"/>
      <c r="O3606" s="98"/>
      <c r="P3606" s="98"/>
      <c r="Q3606" s="98"/>
      <c r="R3606" s="98"/>
      <c r="S3606" s="98"/>
      <c r="T3606" s="98"/>
      <c r="U3606" s="98"/>
      <c r="V3606" s="98"/>
      <c r="W3606" s="98"/>
      <c r="X3606" s="98"/>
      <c r="Y3606" s="98"/>
      <c r="Z3606" s="98"/>
      <c r="AA3606" s="98"/>
      <c r="AB3606" s="98"/>
      <c r="AC3606" s="98"/>
      <c r="AD3606" s="98"/>
      <c r="AE3606" s="98"/>
      <c r="AF3606" s="98"/>
      <c r="AG3606" s="98"/>
      <c r="AH3606" s="98"/>
      <c r="AI3606" s="98"/>
      <c r="AJ3606" s="98"/>
      <c r="AK3606" s="98"/>
      <c r="AL3606" s="98"/>
      <c r="AM3606" s="98"/>
      <c r="AN3606" s="98"/>
      <c r="AO3606" s="98"/>
      <c r="AP3606" s="98"/>
      <c r="AQ3606" s="98"/>
      <c r="AR3606" s="98"/>
      <c r="AS3606" s="288"/>
      <c r="AT3606" s="260"/>
    </row>
    <row r="3607" spans="5:46" ht="25.2" x14ac:dyDescent="0.4">
      <c r="E3607" s="11"/>
      <c r="F3607" s="289"/>
      <c r="G3607" s="253"/>
      <c r="H3607" s="253"/>
      <c r="I3607" s="253"/>
      <c r="J3607" s="253"/>
      <c r="K3607" s="98"/>
      <c r="L3607" s="98"/>
      <c r="M3607" s="98"/>
      <c r="N3607" s="98"/>
      <c r="O3607" s="98"/>
      <c r="P3607" s="98"/>
      <c r="Q3607" s="98"/>
      <c r="R3607" s="98"/>
      <c r="S3607" s="98"/>
      <c r="T3607" s="98"/>
      <c r="U3607" s="98"/>
      <c r="V3607" s="98"/>
      <c r="W3607" s="98"/>
      <c r="X3607" s="98"/>
      <c r="Y3607" s="98"/>
      <c r="Z3607" s="98"/>
      <c r="AA3607" s="98"/>
      <c r="AB3607" s="98"/>
      <c r="AC3607" s="98"/>
      <c r="AD3607" s="98"/>
      <c r="AE3607" s="98"/>
      <c r="AF3607" s="98"/>
      <c r="AG3607" s="98"/>
      <c r="AH3607" s="98"/>
      <c r="AI3607" s="98"/>
      <c r="AJ3607" s="98"/>
      <c r="AK3607" s="98"/>
      <c r="AL3607" s="98"/>
      <c r="AM3607" s="98"/>
      <c r="AN3607" s="98"/>
      <c r="AO3607" s="98"/>
      <c r="AP3607" s="98"/>
      <c r="AQ3607" s="98"/>
      <c r="AR3607" s="98"/>
      <c r="AS3607" s="288"/>
      <c r="AT3607" s="260"/>
    </row>
    <row r="3608" spans="5:46" ht="25.2" x14ac:dyDescent="0.4">
      <c r="E3608" s="11"/>
      <c r="F3608" s="289"/>
      <c r="G3608" s="253"/>
      <c r="H3608" s="253"/>
      <c r="I3608" s="253"/>
      <c r="J3608" s="253"/>
      <c r="K3608" s="98"/>
      <c r="L3608" s="98"/>
      <c r="M3608" s="98"/>
      <c r="N3608" s="98"/>
      <c r="O3608" s="98"/>
      <c r="P3608" s="98"/>
      <c r="Q3608" s="98"/>
      <c r="R3608" s="98"/>
      <c r="S3608" s="98"/>
      <c r="T3608" s="98"/>
      <c r="U3608" s="98"/>
      <c r="V3608" s="98"/>
      <c r="W3608" s="98"/>
      <c r="X3608" s="98"/>
      <c r="Y3608" s="98"/>
      <c r="Z3608" s="98"/>
      <c r="AA3608" s="98"/>
      <c r="AB3608" s="98"/>
      <c r="AC3608" s="98"/>
      <c r="AD3608" s="98"/>
      <c r="AE3608" s="98"/>
      <c r="AF3608" s="98"/>
      <c r="AG3608" s="98"/>
      <c r="AH3608" s="98"/>
      <c r="AI3608" s="98"/>
      <c r="AJ3608" s="98"/>
      <c r="AK3608" s="98"/>
      <c r="AL3608" s="98"/>
      <c r="AM3608" s="98"/>
      <c r="AN3608" s="98"/>
      <c r="AO3608" s="98"/>
      <c r="AP3608" s="98"/>
      <c r="AQ3608" s="98"/>
      <c r="AR3608" s="98"/>
      <c r="AS3608" s="288"/>
      <c r="AT3608" s="260"/>
    </row>
    <row r="3609" spans="5:46" ht="25.2" x14ac:dyDescent="0.4">
      <c r="E3609" s="11"/>
      <c r="F3609" s="289"/>
      <c r="G3609" s="253"/>
      <c r="H3609" s="253"/>
      <c r="I3609" s="253"/>
      <c r="J3609" s="253"/>
      <c r="K3609" s="98"/>
      <c r="L3609" s="98"/>
      <c r="M3609" s="98"/>
      <c r="N3609" s="98"/>
      <c r="O3609" s="98"/>
      <c r="P3609" s="98"/>
      <c r="Q3609" s="98"/>
      <c r="R3609" s="98"/>
      <c r="S3609" s="98"/>
      <c r="T3609" s="98"/>
      <c r="U3609" s="98"/>
      <c r="V3609" s="98"/>
      <c r="W3609" s="98"/>
      <c r="X3609" s="98"/>
      <c r="Y3609" s="98"/>
      <c r="Z3609" s="98"/>
      <c r="AA3609" s="98"/>
      <c r="AB3609" s="98"/>
      <c r="AC3609" s="98"/>
      <c r="AD3609" s="98"/>
      <c r="AE3609" s="98"/>
      <c r="AF3609" s="98"/>
      <c r="AG3609" s="98"/>
      <c r="AH3609" s="98"/>
      <c r="AI3609" s="98"/>
      <c r="AJ3609" s="98"/>
      <c r="AK3609" s="98"/>
      <c r="AL3609" s="98"/>
      <c r="AM3609" s="98"/>
      <c r="AN3609" s="98"/>
      <c r="AO3609" s="98"/>
      <c r="AP3609" s="98"/>
      <c r="AQ3609" s="98"/>
      <c r="AR3609" s="98"/>
      <c r="AS3609" s="288"/>
      <c r="AT3609" s="260"/>
    </row>
    <row r="3610" spans="5:46" ht="25.2" x14ac:dyDescent="0.4">
      <c r="E3610" s="11"/>
      <c r="F3610" s="289"/>
      <c r="G3610" s="253"/>
      <c r="H3610" s="253"/>
      <c r="I3610" s="253"/>
      <c r="J3610" s="253"/>
      <c r="K3610" s="98"/>
      <c r="L3610" s="98"/>
      <c r="M3610" s="98"/>
      <c r="N3610" s="98"/>
      <c r="O3610" s="98"/>
      <c r="P3610" s="98"/>
      <c r="Q3610" s="98"/>
      <c r="R3610" s="98"/>
      <c r="S3610" s="98"/>
      <c r="T3610" s="98"/>
      <c r="U3610" s="98"/>
      <c r="V3610" s="98"/>
      <c r="W3610" s="98"/>
      <c r="X3610" s="98"/>
      <c r="Y3610" s="98"/>
      <c r="Z3610" s="98"/>
      <c r="AA3610" s="98"/>
      <c r="AB3610" s="98"/>
      <c r="AC3610" s="98"/>
      <c r="AD3610" s="98"/>
      <c r="AE3610" s="98"/>
      <c r="AF3610" s="98"/>
      <c r="AG3610" s="23"/>
      <c r="AH3610" s="98"/>
      <c r="AI3610" s="98"/>
      <c r="AJ3610" s="98"/>
      <c r="AK3610" s="98"/>
      <c r="AL3610" s="98"/>
      <c r="AM3610" s="98"/>
      <c r="AN3610" s="98"/>
      <c r="AO3610" s="98"/>
      <c r="AP3610" s="98"/>
      <c r="AQ3610" s="98"/>
      <c r="AR3610" s="98"/>
      <c r="AS3610" s="288"/>
      <c r="AT3610" s="260"/>
    </row>
    <row r="3611" spans="5:46" ht="25.2" x14ac:dyDescent="0.4">
      <c r="E3611" s="11"/>
      <c r="F3611" s="289"/>
      <c r="G3611" s="253"/>
      <c r="H3611" s="253"/>
      <c r="I3611" s="253"/>
      <c r="J3611" s="253"/>
      <c r="K3611" s="98"/>
      <c r="L3611" s="98"/>
      <c r="M3611" s="98"/>
      <c r="N3611" s="98"/>
      <c r="O3611" s="98"/>
      <c r="P3611" s="98"/>
      <c r="Q3611" s="98"/>
      <c r="R3611" s="98"/>
      <c r="S3611" s="98"/>
      <c r="T3611" s="98"/>
      <c r="U3611" s="98"/>
      <c r="V3611" s="98"/>
      <c r="W3611" s="98"/>
      <c r="X3611" s="98"/>
      <c r="Y3611" s="98"/>
      <c r="Z3611" s="98"/>
      <c r="AA3611" s="98"/>
      <c r="AB3611" s="98"/>
      <c r="AC3611" s="98"/>
      <c r="AD3611" s="98"/>
      <c r="AE3611" s="98"/>
      <c r="AF3611" s="98"/>
      <c r="AG3611" s="98"/>
      <c r="AH3611" s="98"/>
      <c r="AI3611" s="98"/>
      <c r="AJ3611" s="98"/>
      <c r="AK3611" s="98"/>
      <c r="AL3611" s="98"/>
      <c r="AM3611" s="98"/>
      <c r="AN3611" s="98"/>
      <c r="AO3611" s="98"/>
      <c r="AP3611" s="98"/>
      <c r="AQ3611" s="98"/>
      <c r="AR3611" s="98"/>
      <c r="AS3611" s="288"/>
      <c r="AT3611" s="260"/>
    </row>
    <row r="3612" spans="5:46" ht="25.2" x14ac:dyDescent="0.4">
      <c r="E3612" s="11"/>
      <c r="F3612" s="289"/>
      <c r="G3612" s="253"/>
      <c r="H3612" s="253"/>
      <c r="I3612" s="253"/>
      <c r="J3612" s="253"/>
      <c r="K3612" s="98"/>
      <c r="L3612" s="98"/>
      <c r="M3612" s="98"/>
      <c r="N3612" s="98"/>
      <c r="O3612" s="98"/>
      <c r="P3612" s="98"/>
      <c r="Q3612" s="98"/>
      <c r="R3612" s="98"/>
      <c r="S3612" s="98"/>
      <c r="T3612" s="98"/>
      <c r="U3612" s="98"/>
      <c r="V3612" s="98"/>
      <c r="W3612" s="98"/>
      <c r="X3612" s="98"/>
      <c r="Y3612" s="98"/>
      <c r="Z3612" s="98"/>
      <c r="AA3612" s="98"/>
      <c r="AB3612" s="98"/>
      <c r="AC3612" s="98"/>
      <c r="AD3612" s="98"/>
      <c r="AE3612" s="98"/>
      <c r="AF3612" s="98"/>
      <c r="AG3612" s="98"/>
      <c r="AH3612" s="98"/>
      <c r="AI3612" s="98"/>
      <c r="AJ3612" s="98"/>
      <c r="AK3612" s="98"/>
      <c r="AL3612" s="98"/>
      <c r="AM3612" s="98"/>
      <c r="AN3612" s="98"/>
      <c r="AO3612" s="98"/>
      <c r="AP3612" s="98"/>
      <c r="AQ3612" s="98"/>
      <c r="AR3612" s="98"/>
      <c r="AS3612" s="288"/>
      <c r="AT3612" s="260"/>
    </row>
    <row r="3613" spans="5:46" ht="25.2" x14ac:dyDescent="0.4">
      <c r="E3613" s="11"/>
      <c r="F3613" s="289"/>
      <c r="G3613" s="253"/>
      <c r="H3613" s="253"/>
      <c r="I3613" s="253"/>
      <c r="J3613" s="253"/>
      <c r="K3613" s="98"/>
      <c r="L3613" s="98"/>
      <c r="M3613" s="541" t="s">
        <v>5</v>
      </c>
      <c r="N3613" s="542"/>
      <c r="O3613" s="98"/>
      <c r="P3613" s="98"/>
      <c r="Q3613" s="98"/>
      <c r="R3613" s="98"/>
      <c r="S3613" s="98"/>
      <c r="T3613" s="98"/>
      <c r="U3613" s="98"/>
      <c r="V3613" s="98"/>
      <c r="W3613" s="98"/>
      <c r="X3613" s="98"/>
      <c r="Y3613" s="98"/>
      <c r="Z3613" s="98"/>
      <c r="AA3613" s="98"/>
      <c r="AB3613" s="98"/>
      <c r="AC3613" s="98"/>
      <c r="AD3613" s="98"/>
      <c r="AE3613" s="98"/>
      <c r="AF3613" s="98"/>
      <c r="AG3613" s="98"/>
      <c r="AH3613" s="98"/>
      <c r="AI3613" s="98"/>
      <c r="AJ3613" s="98"/>
      <c r="AK3613" s="98"/>
      <c r="AL3613" s="98"/>
      <c r="AM3613" s="98"/>
      <c r="AN3613" s="98"/>
      <c r="AO3613" s="98"/>
      <c r="AP3613" s="98"/>
      <c r="AQ3613" s="98"/>
      <c r="AR3613" s="98"/>
      <c r="AS3613" s="288"/>
      <c r="AT3613" s="260"/>
    </row>
    <row r="3614" spans="5:46" ht="25.2" x14ac:dyDescent="0.4">
      <c r="E3614" s="11"/>
      <c r="F3614" s="289"/>
      <c r="G3614" s="253"/>
      <c r="H3614" s="253"/>
      <c r="I3614" s="253"/>
      <c r="J3614" s="253"/>
      <c r="K3614" s="98"/>
      <c r="L3614" s="98"/>
      <c r="M3614" s="98"/>
      <c r="N3614" s="98"/>
      <c r="O3614" s="98"/>
      <c r="P3614" s="98"/>
      <c r="Q3614" s="98"/>
      <c r="R3614" s="98"/>
      <c r="S3614" s="98"/>
      <c r="T3614" s="98"/>
      <c r="U3614" s="98"/>
      <c r="V3614" s="98"/>
      <c r="W3614" s="98"/>
      <c r="X3614" s="98"/>
      <c r="Y3614" s="98"/>
      <c r="Z3614" s="98"/>
      <c r="AA3614" s="98"/>
      <c r="AB3614" s="98"/>
      <c r="AC3614" s="98"/>
      <c r="AD3614" s="98"/>
      <c r="AE3614" s="98"/>
      <c r="AF3614" s="98"/>
      <c r="AG3614" s="98"/>
      <c r="AH3614" s="98"/>
      <c r="AI3614" s="98"/>
      <c r="AJ3614" s="98"/>
      <c r="AK3614" s="98"/>
      <c r="AL3614" s="98"/>
      <c r="AM3614" s="98"/>
      <c r="AN3614" s="98"/>
      <c r="AO3614" s="98"/>
      <c r="AP3614" s="98"/>
      <c r="AQ3614" s="98"/>
      <c r="AR3614" s="98"/>
      <c r="AS3614" s="288"/>
      <c r="AT3614" s="260"/>
    </row>
    <row r="3615" spans="5:46" ht="25.2" x14ac:dyDescent="0.4">
      <c r="E3615" s="11"/>
      <c r="F3615" s="289"/>
      <c r="G3615" s="253"/>
      <c r="H3615" s="253"/>
      <c r="I3615" s="253"/>
      <c r="J3615" s="253"/>
      <c r="K3615" s="98"/>
      <c r="L3615" s="98"/>
      <c r="M3615" s="98"/>
      <c r="N3615" s="98"/>
      <c r="O3615" s="98" t="s">
        <v>1082</v>
      </c>
      <c r="P3615" s="98"/>
      <c r="Q3615" s="98"/>
      <c r="R3615" s="98"/>
      <c r="S3615" s="98"/>
      <c r="T3615" s="98"/>
      <c r="U3615" s="98"/>
      <c r="V3615" s="98"/>
      <c r="W3615" s="98"/>
      <c r="X3615" s="98"/>
      <c r="Y3615" s="98"/>
      <c r="Z3615" s="98"/>
      <c r="AA3615" s="98"/>
      <c r="AB3615" s="98"/>
      <c r="AC3615" s="98"/>
      <c r="AD3615" s="98"/>
      <c r="AE3615" s="98"/>
      <c r="AF3615" s="98"/>
      <c r="AG3615" s="98"/>
      <c r="AH3615" s="98"/>
      <c r="AI3615" s="98"/>
      <c r="AJ3615" s="98"/>
      <c r="AK3615" s="98"/>
      <c r="AL3615" s="98"/>
      <c r="AM3615" s="98"/>
      <c r="AN3615" s="98"/>
      <c r="AO3615" s="98"/>
      <c r="AP3615" s="98"/>
      <c r="AQ3615" s="98"/>
      <c r="AR3615" s="98"/>
      <c r="AS3615" s="288"/>
      <c r="AT3615" s="260"/>
    </row>
    <row r="3616" spans="5:46" ht="25.2" x14ac:dyDescent="0.4">
      <c r="E3616" s="11"/>
      <c r="F3616" s="289"/>
      <c r="G3616" s="253"/>
      <c r="H3616" s="253"/>
      <c r="I3616" s="253"/>
      <c r="J3616" s="253"/>
      <c r="K3616" s="98"/>
      <c r="L3616" s="98"/>
      <c r="M3616" s="98"/>
      <c r="N3616" s="98"/>
      <c r="O3616" s="98"/>
      <c r="P3616" s="98"/>
      <c r="Q3616" s="98"/>
      <c r="R3616" s="98"/>
      <c r="S3616" s="98"/>
      <c r="T3616" s="98"/>
      <c r="U3616" s="98"/>
      <c r="V3616" s="98"/>
      <c r="W3616" s="98"/>
      <c r="X3616" s="98"/>
      <c r="Y3616" s="98"/>
      <c r="Z3616" s="98"/>
      <c r="AA3616" s="98"/>
      <c r="AB3616" s="98"/>
      <c r="AC3616" s="98"/>
      <c r="AD3616" s="98"/>
      <c r="AE3616" s="98"/>
      <c r="AF3616" s="98"/>
      <c r="AG3616" s="98"/>
      <c r="AH3616" s="98"/>
      <c r="AI3616" s="98"/>
      <c r="AJ3616" s="98"/>
      <c r="AK3616" s="98"/>
      <c r="AL3616" s="98"/>
      <c r="AM3616" s="98"/>
      <c r="AN3616" s="98"/>
      <c r="AO3616" s="98"/>
      <c r="AP3616" s="98"/>
      <c r="AQ3616" s="98"/>
      <c r="AR3616" s="98"/>
      <c r="AS3616" s="288"/>
      <c r="AT3616" s="260"/>
    </row>
    <row r="3617" spans="5:46" ht="25.2" x14ac:dyDescent="0.4">
      <c r="E3617" s="11"/>
      <c r="F3617" s="289"/>
      <c r="G3617" s="253"/>
      <c r="H3617" s="253"/>
      <c r="I3617" s="253"/>
      <c r="J3617" s="253"/>
      <c r="K3617" s="98"/>
      <c r="L3617" s="98"/>
      <c r="M3617" s="98"/>
      <c r="N3617" s="98"/>
      <c r="O3617" s="98"/>
      <c r="P3617" s="98" t="s">
        <v>1083</v>
      </c>
      <c r="Q3617" s="98"/>
      <c r="R3617" s="98"/>
      <c r="S3617" s="98"/>
      <c r="T3617" s="98"/>
      <c r="U3617" s="98"/>
      <c r="V3617" s="98"/>
      <c r="W3617" s="98"/>
      <c r="X3617" s="98"/>
      <c r="Y3617" s="98"/>
      <c r="Z3617" s="98"/>
      <c r="AA3617" s="98"/>
      <c r="AB3617" s="98"/>
      <c r="AC3617" s="98"/>
      <c r="AD3617" s="98"/>
      <c r="AE3617" s="98"/>
      <c r="AF3617" s="98"/>
      <c r="AG3617" s="23"/>
      <c r="AH3617" s="98"/>
      <c r="AI3617" s="98"/>
      <c r="AJ3617" s="98"/>
      <c r="AK3617" s="98"/>
      <c r="AL3617" s="98"/>
      <c r="AM3617" s="98"/>
      <c r="AN3617" s="98"/>
      <c r="AO3617" s="98"/>
      <c r="AP3617" s="98"/>
      <c r="AQ3617" s="98"/>
      <c r="AR3617" s="98"/>
      <c r="AS3617" s="288"/>
      <c r="AT3617" s="260"/>
    </row>
    <row r="3618" spans="5:46" ht="25.2" x14ac:dyDescent="0.4">
      <c r="E3618" s="11"/>
      <c r="F3618" s="289"/>
      <c r="G3618" s="253"/>
      <c r="H3618" s="253"/>
      <c r="I3618" s="253"/>
      <c r="J3618" s="253"/>
      <c r="K3618" s="98"/>
      <c r="L3618" s="98"/>
      <c r="M3618" s="98"/>
      <c r="N3618" s="98"/>
      <c r="O3618" s="98"/>
      <c r="P3618" s="98"/>
      <c r="Q3618" s="98"/>
      <c r="R3618" s="98"/>
      <c r="S3618" s="98"/>
      <c r="T3618" s="98"/>
      <c r="U3618" s="98"/>
      <c r="V3618" s="98"/>
      <c r="W3618" s="98"/>
      <c r="X3618" s="98"/>
      <c r="Y3618" s="98"/>
      <c r="Z3618" s="98"/>
      <c r="AA3618" s="98"/>
      <c r="AB3618" s="98"/>
      <c r="AC3618" s="98"/>
      <c r="AD3618" s="98"/>
      <c r="AE3618" s="98"/>
      <c r="AF3618" s="98"/>
      <c r="AG3618" s="98"/>
      <c r="AH3618" s="98"/>
      <c r="AI3618" s="98"/>
      <c r="AJ3618" s="98"/>
      <c r="AK3618" s="98"/>
      <c r="AL3618" s="98"/>
      <c r="AM3618" s="98"/>
      <c r="AN3618" s="98"/>
      <c r="AO3618" s="98"/>
      <c r="AP3618" s="98"/>
      <c r="AQ3618" s="98"/>
      <c r="AR3618" s="98"/>
      <c r="AS3618" s="288"/>
      <c r="AT3618" s="260"/>
    </row>
    <row r="3619" spans="5:46" ht="25.2" x14ac:dyDescent="0.4">
      <c r="E3619" s="11"/>
      <c r="F3619" s="289"/>
      <c r="G3619" s="253"/>
      <c r="H3619" s="253"/>
      <c r="I3619" s="253"/>
      <c r="J3619" s="253"/>
      <c r="K3619" s="98"/>
      <c r="L3619" s="98"/>
      <c r="M3619" s="98"/>
      <c r="N3619" s="98"/>
      <c r="O3619" s="98"/>
      <c r="P3619" s="98"/>
      <c r="Q3619" s="98"/>
      <c r="R3619" s="98"/>
      <c r="S3619" s="98"/>
      <c r="T3619" s="98"/>
      <c r="U3619" s="98"/>
      <c r="V3619" s="98"/>
      <c r="W3619" s="98"/>
      <c r="X3619" s="98"/>
      <c r="Y3619" s="98"/>
      <c r="Z3619" s="98"/>
      <c r="AA3619" s="98"/>
      <c r="AB3619" s="98"/>
      <c r="AC3619" s="98"/>
      <c r="AD3619" s="98"/>
      <c r="AE3619" s="98"/>
      <c r="AF3619" s="98"/>
      <c r="AG3619" s="98"/>
      <c r="AH3619" s="98"/>
      <c r="AI3619" s="98"/>
      <c r="AJ3619" s="98"/>
      <c r="AK3619" s="98"/>
      <c r="AL3619" s="98"/>
      <c r="AM3619" s="98"/>
      <c r="AN3619" s="98"/>
      <c r="AO3619" s="98"/>
      <c r="AP3619" s="98"/>
      <c r="AQ3619" s="98"/>
      <c r="AR3619" s="98"/>
      <c r="AS3619" s="288"/>
      <c r="AT3619" s="260"/>
    </row>
    <row r="3620" spans="5:46" ht="25.2" x14ac:dyDescent="0.4">
      <c r="E3620" s="11"/>
      <c r="F3620" s="289"/>
      <c r="G3620" s="253"/>
      <c r="H3620" s="253"/>
      <c r="I3620" s="253"/>
      <c r="J3620" s="253"/>
      <c r="K3620" s="98"/>
      <c r="L3620" s="98"/>
      <c r="M3620" s="98"/>
      <c r="N3620" s="98"/>
      <c r="O3620" s="98" t="s">
        <v>1084</v>
      </c>
      <c r="P3620" s="98"/>
      <c r="Q3620" s="98"/>
      <c r="R3620" s="98"/>
      <c r="S3620" s="98"/>
      <c r="T3620" s="98"/>
      <c r="U3620" s="98"/>
      <c r="V3620" s="98"/>
      <c r="W3620" s="98"/>
      <c r="X3620" s="98"/>
      <c r="Y3620" s="98"/>
      <c r="Z3620" s="98"/>
      <c r="AA3620" s="98"/>
      <c r="AB3620" s="98"/>
      <c r="AC3620" s="98"/>
      <c r="AD3620" s="98"/>
      <c r="AE3620" s="98"/>
      <c r="AF3620" s="98"/>
      <c r="AG3620" s="98"/>
      <c r="AH3620" s="98"/>
      <c r="AI3620" s="98"/>
      <c r="AJ3620" s="98"/>
      <c r="AK3620" s="98"/>
      <c r="AL3620" s="98"/>
      <c r="AM3620" s="98"/>
      <c r="AN3620" s="98"/>
      <c r="AO3620" s="98"/>
      <c r="AP3620" s="98"/>
      <c r="AQ3620" s="98"/>
      <c r="AR3620" s="98"/>
      <c r="AS3620" s="288"/>
      <c r="AT3620" s="260"/>
    </row>
    <row r="3621" spans="5:46" ht="25.2" x14ac:dyDescent="0.4">
      <c r="E3621" s="11"/>
      <c r="F3621" s="289"/>
      <c r="G3621" s="253"/>
      <c r="H3621" s="253"/>
      <c r="I3621" s="253"/>
      <c r="J3621" s="253"/>
      <c r="K3621" s="98"/>
      <c r="L3621" s="98"/>
      <c r="M3621" s="98"/>
      <c r="N3621" s="98"/>
      <c r="O3621" s="98"/>
      <c r="P3621" s="98"/>
      <c r="Q3621" s="98"/>
      <c r="R3621" s="98"/>
      <c r="S3621" s="98"/>
      <c r="T3621" s="98"/>
      <c r="U3621" s="98"/>
      <c r="V3621" s="98"/>
      <c r="W3621" s="98"/>
      <c r="X3621" s="98"/>
      <c r="Y3621" s="98"/>
      <c r="Z3621" s="98"/>
      <c r="AA3621" s="98"/>
      <c r="AB3621" s="98"/>
      <c r="AC3621" s="98"/>
      <c r="AD3621" s="98"/>
      <c r="AE3621" s="98"/>
      <c r="AF3621" s="98"/>
      <c r="AG3621" s="98"/>
      <c r="AH3621" s="98"/>
      <c r="AI3621" s="98"/>
      <c r="AJ3621" s="98"/>
      <c r="AK3621" s="98"/>
      <c r="AL3621" s="98"/>
      <c r="AM3621" s="98"/>
      <c r="AN3621" s="98"/>
      <c r="AO3621" s="98"/>
      <c r="AP3621" s="98"/>
      <c r="AQ3621" s="98"/>
      <c r="AR3621" s="98"/>
      <c r="AS3621" s="288"/>
      <c r="AT3621" s="260"/>
    </row>
    <row r="3622" spans="5:46" ht="25.2" x14ac:dyDescent="0.4">
      <c r="E3622" s="11"/>
      <c r="F3622" s="289"/>
      <c r="G3622" s="253"/>
      <c r="H3622" s="253"/>
      <c r="I3622" s="253"/>
      <c r="J3622" s="253"/>
      <c r="K3622" s="98"/>
      <c r="L3622" s="98"/>
      <c r="M3622" s="98"/>
      <c r="N3622" s="98"/>
      <c r="O3622" s="98"/>
      <c r="P3622" s="98" t="s">
        <v>1085</v>
      </c>
      <c r="Q3622" s="98"/>
      <c r="R3622" s="98"/>
      <c r="S3622" s="98"/>
      <c r="T3622" s="98"/>
      <c r="U3622" s="98"/>
      <c r="V3622" s="98"/>
      <c r="W3622" s="98"/>
      <c r="X3622" s="98"/>
      <c r="Y3622" s="98"/>
      <c r="Z3622" s="98"/>
      <c r="AA3622" s="98"/>
      <c r="AB3622" s="98"/>
      <c r="AC3622" s="98"/>
      <c r="AD3622" s="98"/>
      <c r="AE3622" s="98"/>
      <c r="AF3622" s="98"/>
      <c r="AG3622" s="98"/>
      <c r="AH3622" s="98"/>
      <c r="AI3622" s="98"/>
      <c r="AJ3622" s="98"/>
      <c r="AK3622" s="98"/>
      <c r="AL3622" s="98"/>
      <c r="AM3622" s="98"/>
      <c r="AN3622" s="98"/>
      <c r="AO3622" s="98"/>
      <c r="AP3622" s="98"/>
      <c r="AQ3622" s="98"/>
      <c r="AR3622" s="98"/>
      <c r="AS3622" s="288"/>
      <c r="AT3622" s="260"/>
    </row>
    <row r="3623" spans="5:46" ht="25.2" x14ac:dyDescent="0.4">
      <c r="E3623" s="11"/>
      <c r="F3623" s="289"/>
      <c r="G3623" s="253"/>
      <c r="H3623" s="253"/>
      <c r="I3623" s="253"/>
      <c r="J3623" s="253"/>
      <c r="K3623" s="98"/>
      <c r="L3623" s="98"/>
      <c r="M3623" s="98"/>
      <c r="N3623" s="98"/>
      <c r="O3623" s="98"/>
      <c r="P3623" s="98"/>
      <c r="Q3623" s="98"/>
      <c r="R3623" s="98"/>
      <c r="S3623" s="98"/>
      <c r="T3623" s="98"/>
      <c r="U3623" s="98"/>
      <c r="V3623" s="98"/>
      <c r="W3623" s="98"/>
      <c r="X3623" s="98"/>
      <c r="Y3623" s="98"/>
      <c r="Z3623" s="98"/>
      <c r="AA3623" s="98"/>
      <c r="AB3623" s="98"/>
      <c r="AC3623" s="98"/>
      <c r="AD3623" s="98"/>
      <c r="AE3623" s="98"/>
      <c r="AF3623" s="98"/>
      <c r="AG3623" s="98"/>
      <c r="AH3623" s="98"/>
      <c r="AI3623" s="98"/>
      <c r="AJ3623" s="98"/>
      <c r="AK3623" s="98"/>
      <c r="AL3623" s="98"/>
      <c r="AM3623" s="98"/>
      <c r="AN3623" s="98"/>
      <c r="AO3623" s="98"/>
      <c r="AP3623" s="98"/>
      <c r="AQ3623" s="98"/>
      <c r="AR3623" s="98"/>
      <c r="AS3623" s="288"/>
      <c r="AT3623" s="260"/>
    </row>
    <row r="3624" spans="5:46" ht="25.2" x14ac:dyDescent="0.4">
      <c r="E3624" s="11"/>
      <c r="F3624" s="289"/>
      <c r="G3624" s="253"/>
      <c r="H3624" s="253"/>
      <c r="I3624" s="253"/>
      <c r="J3624" s="253"/>
      <c r="K3624" s="98"/>
      <c r="L3624" s="98"/>
      <c r="M3624" s="98"/>
      <c r="N3624" s="98"/>
      <c r="O3624" s="98"/>
      <c r="P3624" s="98"/>
      <c r="Q3624" s="98"/>
      <c r="R3624" s="98"/>
      <c r="S3624" s="98"/>
      <c r="T3624" s="98"/>
      <c r="U3624" s="98"/>
      <c r="V3624" s="98"/>
      <c r="W3624" s="98"/>
      <c r="X3624" s="98"/>
      <c r="Y3624" s="98"/>
      <c r="Z3624" s="98"/>
      <c r="AA3624" s="98"/>
      <c r="AB3624" s="98"/>
      <c r="AC3624" s="98"/>
      <c r="AD3624" s="98"/>
      <c r="AE3624" s="98"/>
      <c r="AF3624" s="98"/>
      <c r="AG3624" s="98"/>
      <c r="AH3624" s="98"/>
      <c r="AI3624" s="98"/>
      <c r="AJ3624" s="98"/>
      <c r="AK3624" s="98"/>
      <c r="AL3624" s="98"/>
      <c r="AM3624" s="98"/>
      <c r="AN3624" s="98"/>
      <c r="AO3624" s="98"/>
      <c r="AP3624" s="98"/>
      <c r="AQ3624" s="98"/>
      <c r="AR3624" s="98"/>
      <c r="AS3624" s="288"/>
      <c r="AT3624" s="260"/>
    </row>
    <row r="3625" spans="5:46" ht="25.2" x14ac:dyDescent="0.4">
      <c r="E3625" s="11"/>
      <c r="F3625" s="289"/>
      <c r="G3625" s="253"/>
      <c r="H3625" s="253"/>
      <c r="I3625" s="253"/>
      <c r="J3625" s="253"/>
      <c r="K3625" s="98"/>
      <c r="L3625" s="98"/>
      <c r="M3625" s="98"/>
      <c r="N3625" s="98"/>
      <c r="O3625" s="98"/>
      <c r="P3625" s="98"/>
      <c r="Q3625" s="98"/>
      <c r="R3625" s="98"/>
      <c r="S3625" s="98"/>
      <c r="T3625" s="98"/>
      <c r="U3625" s="98"/>
      <c r="V3625" s="98"/>
      <c r="W3625" s="98"/>
      <c r="X3625" s="98"/>
      <c r="Y3625" s="98"/>
      <c r="Z3625" s="98"/>
      <c r="AA3625" s="98"/>
      <c r="AB3625" s="98"/>
      <c r="AC3625" s="98"/>
      <c r="AD3625" s="98"/>
      <c r="AE3625" s="98"/>
      <c r="AF3625" s="98"/>
      <c r="AG3625" s="98"/>
      <c r="AH3625" s="98"/>
      <c r="AI3625" s="98"/>
      <c r="AJ3625" s="98"/>
      <c r="AK3625" s="98"/>
      <c r="AL3625" s="98"/>
      <c r="AM3625" s="98"/>
      <c r="AN3625" s="98"/>
      <c r="AO3625" s="98"/>
      <c r="AP3625" s="98"/>
      <c r="AQ3625" s="98"/>
      <c r="AR3625" s="98"/>
      <c r="AS3625" s="288"/>
      <c r="AT3625" s="260"/>
    </row>
    <row r="3626" spans="5:46" ht="25.2" x14ac:dyDescent="0.4">
      <c r="E3626" s="11"/>
      <c r="F3626" s="289"/>
      <c r="G3626" s="253"/>
      <c r="H3626" s="253"/>
      <c r="I3626" s="253"/>
      <c r="J3626" s="253"/>
      <c r="K3626" s="98"/>
      <c r="L3626" s="98"/>
      <c r="M3626" s="116" t="s">
        <v>97</v>
      </c>
      <c r="N3626" s="99"/>
      <c r="O3626" s="99"/>
      <c r="P3626" s="99"/>
      <c r="Q3626" s="100"/>
      <c r="R3626" s="98"/>
      <c r="S3626" s="98"/>
      <c r="T3626" s="98"/>
      <c r="U3626" s="98"/>
      <c r="V3626" s="98"/>
      <c r="W3626" s="98"/>
      <c r="X3626" s="98"/>
      <c r="Y3626" s="98"/>
      <c r="Z3626" s="98"/>
      <c r="AA3626" s="98"/>
      <c r="AB3626" s="98"/>
      <c r="AC3626" s="98"/>
      <c r="AD3626" s="98"/>
      <c r="AE3626" s="98"/>
      <c r="AF3626" s="98"/>
      <c r="AG3626" s="98"/>
      <c r="AH3626" s="98"/>
      <c r="AI3626" s="98"/>
      <c r="AJ3626" s="98"/>
      <c r="AK3626" s="98"/>
      <c r="AL3626" s="98"/>
      <c r="AM3626" s="98"/>
      <c r="AN3626" s="98"/>
      <c r="AO3626" s="98"/>
      <c r="AP3626" s="98"/>
      <c r="AQ3626" s="98"/>
      <c r="AR3626" s="98"/>
      <c r="AS3626" s="288"/>
      <c r="AT3626" s="260"/>
    </row>
    <row r="3627" spans="5:46" ht="25.2" x14ac:dyDescent="0.4">
      <c r="E3627" s="11"/>
      <c r="F3627" s="289"/>
      <c r="G3627" s="253"/>
      <c r="H3627" s="253"/>
      <c r="I3627" s="253"/>
      <c r="J3627" s="253"/>
      <c r="K3627" s="98"/>
      <c r="L3627" s="98"/>
      <c r="M3627" s="98"/>
      <c r="N3627" s="98"/>
      <c r="O3627" s="98"/>
      <c r="P3627" s="98"/>
      <c r="Q3627" s="98"/>
      <c r="R3627" s="98"/>
      <c r="S3627" s="98"/>
      <c r="T3627" s="98"/>
      <c r="U3627" s="98"/>
      <c r="V3627" s="98"/>
      <c r="W3627" s="98"/>
      <c r="X3627" s="98"/>
      <c r="Y3627" s="98"/>
      <c r="Z3627" s="98"/>
      <c r="AA3627" s="98"/>
      <c r="AB3627" s="98"/>
      <c r="AC3627" s="98"/>
      <c r="AD3627" s="98"/>
      <c r="AE3627" s="98"/>
      <c r="AF3627" s="98"/>
      <c r="AG3627" s="98"/>
      <c r="AH3627" s="98"/>
      <c r="AI3627" s="98"/>
      <c r="AJ3627" s="98"/>
      <c r="AK3627" s="98"/>
      <c r="AL3627" s="98"/>
      <c r="AM3627" s="98"/>
      <c r="AN3627" s="98"/>
      <c r="AO3627" s="98"/>
      <c r="AP3627" s="98"/>
      <c r="AQ3627" s="98"/>
      <c r="AR3627" s="98"/>
      <c r="AS3627" s="288"/>
      <c r="AT3627" s="260"/>
    </row>
    <row r="3628" spans="5:46" ht="25.2" x14ac:dyDescent="0.4">
      <c r="E3628" s="11"/>
      <c r="F3628" s="289"/>
      <c r="G3628" s="253"/>
      <c r="H3628" s="253"/>
      <c r="I3628" s="253"/>
      <c r="J3628" s="253"/>
      <c r="K3628" s="98"/>
      <c r="L3628" s="98"/>
      <c r="M3628" s="98"/>
      <c r="N3628" s="98"/>
      <c r="O3628" s="98"/>
      <c r="P3628" s="98"/>
      <c r="Q3628" s="98"/>
      <c r="R3628" s="98"/>
      <c r="S3628" s="98"/>
      <c r="T3628" s="98"/>
      <c r="U3628" s="98"/>
      <c r="V3628" s="98"/>
      <c r="W3628" s="98"/>
      <c r="X3628" s="98"/>
      <c r="Y3628" s="98"/>
      <c r="Z3628" s="98"/>
      <c r="AA3628" s="98"/>
      <c r="AB3628" s="98"/>
      <c r="AC3628" s="98"/>
      <c r="AD3628" s="98"/>
      <c r="AE3628" s="98"/>
      <c r="AF3628" s="98"/>
      <c r="AG3628" s="98"/>
      <c r="AH3628" s="98"/>
      <c r="AI3628" s="98"/>
      <c r="AJ3628" s="98"/>
      <c r="AK3628" s="98"/>
      <c r="AL3628" s="98"/>
      <c r="AM3628" s="98"/>
      <c r="AN3628" s="98"/>
      <c r="AO3628" s="98"/>
      <c r="AP3628" s="98"/>
      <c r="AQ3628" s="98"/>
      <c r="AR3628" s="98"/>
      <c r="AS3628" s="288"/>
      <c r="AT3628" s="260"/>
    </row>
    <row r="3629" spans="5:46" ht="25.2" x14ac:dyDescent="0.4">
      <c r="E3629" s="11"/>
      <c r="F3629" s="289"/>
      <c r="G3629" s="253"/>
      <c r="H3629" s="253"/>
      <c r="I3629" s="253"/>
      <c r="J3629" s="253"/>
      <c r="K3629" s="98"/>
      <c r="L3629" s="98"/>
      <c r="M3629" s="98"/>
      <c r="N3629" s="98"/>
      <c r="O3629" s="116" t="s">
        <v>98</v>
      </c>
      <c r="P3629" s="125"/>
      <c r="Q3629" s="409" t="s">
        <v>257</v>
      </c>
      <c r="R3629" s="115" t="s">
        <v>156</v>
      </c>
      <c r="S3629" s="99"/>
      <c r="T3629" s="99"/>
      <c r="U3629" s="99"/>
      <c r="V3629" s="125"/>
      <c r="W3629" s="125"/>
      <c r="X3629" s="256" t="s">
        <v>1086</v>
      </c>
      <c r="Y3629" s="100"/>
      <c r="Z3629" s="98"/>
      <c r="AA3629" s="98"/>
      <c r="AB3629" s="98"/>
      <c r="AC3629" s="98"/>
      <c r="AD3629" s="98"/>
      <c r="AE3629" s="98"/>
      <c r="AF3629" s="98"/>
      <c r="AG3629" s="98"/>
      <c r="AH3629" s="98"/>
      <c r="AI3629" s="98"/>
      <c r="AJ3629" s="98"/>
      <c r="AK3629" s="98"/>
      <c r="AL3629" s="98"/>
      <c r="AM3629" s="98"/>
      <c r="AN3629" s="98"/>
      <c r="AO3629" s="98"/>
      <c r="AP3629" s="98"/>
      <c r="AQ3629" s="98"/>
      <c r="AR3629" s="98"/>
      <c r="AS3629" s="288"/>
      <c r="AT3629" s="260"/>
    </row>
    <row r="3630" spans="5:46" ht="25.2" x14ac:dyDescent="0.4">
      <c r="E3630" s="11"/>
      <c r="F3630" s="289"/>
      <c r="G3630" s="253"/>
      <c r="H3630" s="253"/>
      <c r="I3630" s="253"/>
      <c r="J3630" s="253"/>
      <c r="K3630" s="98"/>
      <c r="L3630" s="98"/>
      <c r="M3630" s="98"/>
      <c r="N3630" s="98"/>
      <c r="O3630" s="208" t="s">
        <v>1087</v>
      </c>
      <c r="P3630" s="49"/>
      <c r="Q3630" s="285" t="s">
        <v>1088</v>
      </c>
      <c r="R3630" s="111" t="s">
        <v>1089</v>
      </c>
      <c r="S3630" s="112"/>
      <c r="T3630" s="112"/>
      <c r="U3630" s="112"/>
      <c r="V3630" s="108"/>
      <c r="W3630" s="113"/>
      <c r="X3630" s="111" t="s">
        <v>1090</v>
      </c>
      <c r="Y3630" s="114"/>
      <c r="Z3630" s="98"/>
      <c r="AA3630" s="98"/>
      <c r="AB3630" s="98"/>
      <c r="AC3630" s="98"/>
      <c r="AD3630" s="98"/>
      <c r="AE3630" s="98"/>
      <c r="AF3630" s="98"/>
      <c r="AG3630" s="98"/>
      <c r="AH3630" s="98"/>
      <c r="AI3630" s="98"/>
      <c r="AJ3630" s="98"/>
      <c r="AK3630" s="98"/>
      <c r="AL3630" s="98"/>
      <c r="AM3630" s="98"/>
      <c r="AN3630" s="98"/>
      <c r="AO3630" s="98"/>
      <c r="AP3630" s="98"/>
      <c r="AQ3630" s="98"/>
      <c r="AR3630" s="327"/>
      <c r="AS3630" s="288"/>
      <c r="AT3630" s="260"/>
    </row>
    <row r="3631" spans="5:46" ht="25.2" x14ac:dyDescent="0.4">
      <c r="E3631" s="11"/>
      <c r="F3631" s="289"/>
      <c r="G3631" s="253"/>
      <c r="H3631" s="253"/>
      <c r="I3631" s="253"/>
      <c r="J3631" s="253"/>
      <c r="K3631" s="98"/>
      <c r="L3631" s="98"/>
      <c r="M3631" s="98"/>
      <c r="N3631" s="98"/>
      <c r="O3631" s="109"/>
      <c r="P3631" s="54"/>
      <c r="Q3631" s="285" t="s">
        <v>1091</v>
      </c>
      <c r="R3631" s="111" t="s">
        <v>1092</v>
      </c>
      <c r="S3631" s="112"/>
      <c r="T3631" s="112"/>
      <c r="U3631" s="112"/>
      <c r="V3631" s="108"/>
      <c r="W3631" s="113"/>
      <c r="X3631" s="111" t="s">
        <v>1090</v>
      </c>
      <c r="Y3631" s="114"/>
      <c r="Z3631" s="98"/>
      <c r="AA3631" s="98"/>
      <c r="AB3631" s="98"/>
      <c r="AC3631" s="98"/>
      <c r="AD3631" s="98"/>
      <c r="AE3631" s="98"/>
      <c r="AF3631" s="98"/>
      <c r="AG3631" s="98"/>
      <c r="AH3631" s="98"/>
      <c r="AI3631" s="98"/>
      <c r="AJ3631" s="98"/>
      <c r="AK3631" s="98"/>
      <c r="AL3631" s="98"/>
      <c r="AM3631" s="98"/>
      <c r="AN3631" s="98"/>
      <c r="AO3631" s="98"/>
      <c r="AP3631" s="98"/>
      <c r="AQ3631" s="98"/>
      <c r="AR3631" s="327"/>
      <c r="AS3631" s="288"/>
      <c r="AT3631" s="260"/>
    </row>
    <row r="3632" spans="5:46" ht="25.2" x14ac:dyDescent="0.4">
      <c r="E3632" s="11"/>
      <c r="F3632" s="289"/>
      <c r="G3632" s="253"/>
      <c r="H3632" s="253"/>
      <c r="I3632" s="253"/>
      <c r="J3632" s="253"/>
      <c r="K3632" s="98"/>
      <c r="L3632" s="98"/>
      <c r="M3632" s="98"/>
      <c r="N3632" s="98"/>
      <c r="O3632" s="208" t="s">
        <v>1093</v>
      </c>
      <c r="P3632" s="49"/>
      <c r="Q3632" s="285" t="s">
        <v>1094</v>
      </c>
      <c r="R3632" s="111" t="s">
        <v>1095</v>
      </c>
      <c r="S3632" s="112"/>
      <c r="T3632" s="112"/>
      <c r="U3632" s="112"/>
      <c r="V3632" s="108"/>
      <c r="W3632" s="113"/>
      <c r="X3632" s="111" t="s">
        <v>1090</v>
      </c>
      <c r="Y3632" s="114"/>
      <c r="Z3632" s="98"/>
      <c r="AA3632" s="98"/>
      <c r="AB3632" s="98"/>
      <c r="AC3632" s="98"/>
      <c r="AD3632" s="98"/>
      <c r="AE3632" s="98"/>
      <c r="AF3632" s="98"/>
      <c r="AG3632" s="98"/>
      <c r="AH3632" s="98"/>
      <c r="AI3632" s="98"/>
      <c r="AJ3632" s="98"/>
      <c r="AK3632" s="98"/>
      <c r="AL3632" s="98"/>
      <c r="AM3632" s="98"/>
      <c r="AN3632" s="98"/>
      <c r="AO3632" s="98"/>
      <c r="AP3632" s="98"/>
      <c r="AQ3632" s="98"/>
      <c r="AR3632" s="327"/>
      <c r="AS3632" s="288"/>
      <c r="AT3632" s="260"/>
    </row>
    <row r="3633" spans="5:46" ht="25.2" x14ac:dyDescent="0.4">
      <c r="E3633" s="11"/>
      <c r="F3633" s="289"/>
      <c r="G3633" s="253"/>
      <c r="H3633" s="253"/>
      <c r="I3633" s="253"/>
      <c r="J3633" s="253"/>
      <c r="K3633" s="98"/>
      <c r="L3633" s="98"/>
      <c r="M3633" s="98"/>
      <c r="N3633" s="98"/>
      <c r="O3633" s="109"/>
      <c r="P3633" s="54"/>
      <c r="Q3633" s="285" t="s">
        <v>1090</v>
      </c>
      <c r="R3633" s="111" t="s">
        <v>1096</v>
      </c>
      <c r="S3633" s="112"/>
      <c r="T3633" s="112"/>
      <c r="U3633" s="112"/>
      <c r="V3633" s="108"/>
      <c r="W3633" s="113"/>
      <c r="X3633" s="111" t="s">
        <v>1090</v>
      </c>
      <c r="Y3633" s="114"/>
      <c r="Z3633" s="98"/>
      <c r="AA3633" s="98"/>
      <c r="AB3633" s="98"/>
      <c r="AC3633" s="98"/>
      <c r="AD3633" s="98"/>
      <c r="AE3633" s="98"/>
      <c r="AF3633" s="98"/>
      <c r="AG3633" s="98"/>
      <c r="AH3633" s="98"/>
      <c r="AI3633" s="98"/>
      <c r="AJ3633" s="98"/>
      <c r="AK3633" s="98"/>
      <c r="AL3633" s="98"/>
      <c r="AM3633" s="98"/>
      <c r="AN3633" s="98"/>
      <c r="AO3633" s="98"/>
      <c r="AP3633" s="98"/>
      <c r="AQ3633" s="98"/>
      <c r="AR3633" s="327"/>
      <c r="AS3633" s="288"/>
      <c r="AT3633" s="260"/>
    </row>
    <row r="3634" spans="5:46" ht="25.2" x14ac:dyDescent="0.4">
      <c r="E3634" s="11"/>
      <c r="F3634" s="289"/>
      <c r="G3634" s="253"/>
      <c r="H3634" s="253"/>
      <c r="I3634" s="253"/>
      <c r="J3634" s="253"/>
      <c r="K3634" s="98"/>
      <c r="L3634" s="98"/>
      <c r="M3634" s="98"/>
      <c r="N3634" s="98"/>
      <c r="O3634" s="208" t="s">
        <v>1097</v>
      </c>
      <c r="P3634" s="49"/>
      <c r="Q3634" s="285" t="s">
        <v>1098</v>
      </c>
      <c r="R3634" s="111" t="s">
        <v>1099</v>
      </c>
      <c r="S3634" s="112"/>
      <c r="T3634" s="112"/>
      <c r="U3634" s="112"/>
      <c r="V3634" s="108"/>
      <c r="W3634" s="113"/>
      <c r="X3634" s="111" t="s">
        <v>1090</v>
      </c>
      <c r="Y3634" s="114"/>
      <c r="Z3634" s="98"/>
      <c r="AA3634" s="98"/>
      <c r="AB3634" s="98"/>
      <c r="AC3634" s="98"/>
      <c r="AD3634" s="98"/>
      <c r="AE3634" s="98"/>
      <c r="AF3634" s="98"/>
      <c r="AG3634" s="98"/>
      <c r="AH3634" s="98"/>
      <c r="AI3634" s="98"/>
      <c r="AJ3634" s="98"/>
      <c r="AK3634" s="98"/>
      <c r="AL3634" s="98"/>
      <c r="AM3634" s="98"/>
      <c r="AN3634" s="98"/>
      <c r="AO3634" s="98"/>
      <c r="AP3634" s="98"/>
      <c r="AQ3634" s="98"/>
      <c r="AR3634" s="327"/>
      <c r="AS3634" s="288"/>
      <c r="AT3634" s="260"/>
    </row>
    <row r="3635" spans="5:46" ht="25.2" x14ac:dyDescent="0.4">
      <c r="E3635" s="11"/>
      <c r="F3635" s="289"/>
      <c r="G3635" s="253"/>
      <c r="H3635" s="253"/>
      <c r="I3635" s="253"/>
      <c r="J3635" s="253"/>
      <c r="K3635" s="98"/>
      <c r="L3635" s="98"/>
      <c r="M3635" s="98"/>
      <c r="N3635" s="98"/>
      <c r="O3635" s="109"/>
      <c r="P3635" s="54"/>
      <c r="Q3635" s="285" t="s">
        <v>1100</v>
      </c>
      <c r="R3635" s="111" t="s">
        <v>1101</v>
      </c>
      <c r="S3635" s="112"/>
      <c r="T3635" s="112"/>
      <c r="U3635" s="112"/>
      <c r="V3635" s="108"/>
      <c r="W3635" s="113"/>
      <c r="X3635" s="111" t="s">
        <v>1090</v>
      </c>
      <c r="Y3635" s="114"/>
      <c r="Z3635" s="98"/>
      <c r="AA3635" s="98"/>
      <c r="AB3635" s="98"/>
      <c r="AC3635" s="98"/>
      <c r="AD3635" s="98"/>
      <c r="AE3635" s="98"/>
      <c r="AF3635" s="98"/>
      <c r="AG3635" s="98"/>
      <c r="AH3635" s="98"/>
      <c r="AI3635" s="98"/>
      <c r="AJ3635" s="98"/>
      <c r="AK3635" s="98"/>
      <c r="AL3635" s="98"/>
      <c r="AM3635" s="98"/>
      <c r="AN3635" s="98"/>
      <c r="AO3635" s="98"/>
      <c r="AP3635" s="98"/>
      <c r="AQ3635" s="98"/>
      <c r="AR3635" s="327"/>
      <c r="AS3635" s="288"/>
      <c r="AT3635" s="260"/>
    </row>
    <row r="3636" spans="5:46" ht="25.2" x14ac:dyDescent="0.4">
      <c r="E3636" s="11"/>
      <c r="F3636" s="289"/>
      <c r="G3636" s="253"/>
      <c r="H3636" s="253"/>
      <c r="I3636" s="253"/>
      <c r="J3636" s="253"/>
      <c r="K3636" s="98"/>
      <c r="L3636" s="98"/>
      <c r="M3636" s="98"/>
      <c r="N3636" s="98"/>
      <c r="O3636" s="208" t="s">
        <v>1102</v>
      </c>
      <c r="P3636" s="49"/>
      <c r="Q3636" s="285" t="s">
        <v>1103</v>
      </c>
      <c r="R3636" s="111" t="s">
        <v>1104</v>
      </c>
      <c r="S3636" s="112"/>
      <c r="T3636" s="112"/>
      <c r="U3636" s="112"/>
      <c r="V3636" s="108"/>
      <c r="W3636" s="113"/>
      <c r="X3636" s="111" t="s">
        <v>1090</v>
      </c>
      <c r="Y3636" s="114" t="s">
        <v>1105</v>
      </c>
      <c r="Z3636" s="98"/>
      <c r="AA3636" s="98"/>
      <c r="AB3636" s="98"/>
      <c r="AC3636" s="98"/>
      <c r="AD3636" s="98"/>
      <c r="AE3636" s="98"/>
      <c r="AF3636" s="98"/>
      <c r="AG3636" s="98"/>
      <c r="AH3636" s="98"/>
      <c r="AI3636" s="98"/>
      <c r="AJ3636" s="98"/>
      <c r="AK3636" s="98"/>
      <c r="AL3636" s="98"/>
      <c r="AM3636" s="98"/>
      <c r="AN3636" s="98"/>
      <c r="AO3636" s="98"/>
      <c r="AP3636" s="98"/>
      <c r="AQ3636" s="98"/>
      <c r="AR3636" s="327"/>
      <c r="AS3636" s="288"/>
      <c r="AT3636" s="260"/>
    </row>
    <row r="3637" spans="5:46" ht="25.2" x14ac:dyDescent="0.4">
      <c r="E3637" s="11"/>
      <c r="F3637" s="289"/>
      <c r="G3637" s="253"/>
      <c r="H3637" s="253"/>
      <c r="I3637" s="253"/>
      <c r="J3637" s="253"/>
      <c r="K3637" s="98"/>
      <c r="L3637" s="98"/>
      <c r="M3637" s="98"/>
      <c r="N3637" s="98"/>
      <c r="O3637" s="109"/>
      <c r="P3637" s="54"/>
      <c r="Q3637" s="285" t="s">
        <v>1106</v>
      </c>
      <c r="R3637" s="111" t="s">
        <v>1107</v>
      </c>
      <c r="S3637" s="112"/>
      <c r="T3637" s="112"/>
      <c r="U3637" s="112"/>
      <c r="V3637" s="108"/>
      <c r="W3637" s="113"/>
      <c r="X3637" s="111" t="s">
        <v>1090</v>
      </c>
      <c r="Y3637" s="114"/>
      <c r="Z3637" s="98"/>
      <c r="AA3637" s="98"/>
      <c r="AB3637" s="98"/>
      <c r="AC3637" s="98"/>
      <c r="AD3637" s="98"/>
      <c r="AE3637" s="98"/>
      <c r="AF3637" s="98"/>
      <c r="AG3637" s="98"/>
      <c r="AH3637" s="98"/>
      <c r="AI3637" s="98"/>
      <c r="AJ3637" s="98"/>
      <c r="AK3637" s="98"/>
      <c r="AL3637" s="98"/>
      <c r="AM3637" s="98"/>
      <c r="AN3637" s="98"/>
      <c r="AO3637" s="98"/>
      <c r="AP3637" s="98"/>
      <c r="AQ3637" s="98"/>
      <c r="AR3637" s="327"/>
      <c r="AS3637" s="288"/>
      <c r="AT3637" s="260"/>
    </row>
    <row r="3638" spans="5:46" ht="25.2" x14ac:dyDescent="0.4">
      <c r="E3638" s="11"/>
      <c r="F3638" s="289"/>
      <c r="G3638" s="253"/>
      <c r="H3638" s="253"/>
      <c r="I3638" s="253"/>
      <c r="J3638" s="253"/>
      <c r="K3638" s="98"/>
      <c r="L3638" s="98"/>
      <c r="M3638" s="98"/>
      <c r="N3638" s="98"/>
      <c r="O3638" s="98"/>
      <c r="P3638" s="98"/>
      <c r="Q3638" s="98"/>
      <c r="R3638" s="98"/>
      <c r="S3638" s="98"/>
      <c r="T3638" s="98"/>
      <c r="U3638" s="98"/>
      <c r="V3638" s="98"/>
      <c r="W3638" s="98"/>
      <c r="X3638" s="98"/>
      <c r="Y3638" s="98"/>
      <c r="Z3638" s="98"/>
      <c r="AA3638" s="98"/>
      <c r="AB3638" s="98"/>
      <c r="AC3638" s="98"/>
      <c r="AD3638" s="98"/>
      <c r="AE3638" s="98"/>
      <c r="AF3638" s="98"/>
      <c r="AG3638" s="98"/>
      <c r="AH3638" s="98"/>
      <c r="AI3638" s="98"/>
      <c r="AJ3638" s="98"/>
      <c r="AK3638" s="98"/>
      <c r="AL3638" s="98"/>
      <c r="AM3638" s="98"/>
      <c r="AN3638" s="98"/>
      <c r="AO3638" s="98"/>
      <c r="AP3638" s="98"/>
      <c r="AQ3638" s="98"/>
      <c r="AR3638" s="327"/>
      <c r="AS3638" s="288"/>
      <c r="AT3638" s="260"/>
    </row>
    <row r="3639" spans="5:46" ht="25.2" x14ac:dyDescent="0.4">
      <c r="E3639" s="11"/>
      <c r="F3639" s="289"/>
      <c r="G3639" s="253"/>
      <c r="H3639" s="253"/>
      <c r="I3639" s="253"/>
      <c r="J3639" s="253"/>
      <c r="K3639" s="98"/>
      <c r="L3639" s="98"/>
      <c r="M3639" s="98"/>
      <c r="N3639" s="98"/>
      <c r="O3639" s="98"/>
      <c r="P3639" s="98"/>
      <c r="Q3639" s="98"/>
      <c r="R3639" s="98"/>
      <c r="S3639" s="98"/>
      <c r="T3639" s="98"/>
      <c r="U3639" s="98"/>
      <c r="V3639" s="98"/>
      <c r="W3639" s="98"/>
      <c r="X3639" s="98"/>
      <c r="Y3639" s="98"/>
      <c r="Z3639" s="98"/>
      <c r="AA3639" s="98"/>
      <c r="AB3639" s="98"/>
      <c r="AC3639" s="98"/>
      <c r="AD3639" s="98"/>
      <c r="AE3639" s="98"/>
      <c r="AF3639" s="98"/>
      <c r="AG3639" s="98"/>
      <c r="AH3639" s="98"/>
      <c r="AI3639" s="98"/>
      <c r="AJ3639" s="98"/>
      <c r="AK3639" s="98"/>
      <c r="AL3639" s="98"/>
      <c r="AM3639" s="98"/>
      <c r="AN3639" s="98"/>
      <c r="AO3639" s="98"/>
      <c r="AP3639" s="98"/>
      <c r="AQ3639" s="98"/>
      <c r="AR3639" s="327"/>
      <c r="AS3639" s="288"/>
      <c r="AT3639" s="260"/>
    </row>
    <row r="3640" spans="5:46" ht="25.2" x14ac:dyDescent="0.4">
      <c r="E3640" s="11"/>
      <c r="F3640" s="289"/>
      <c r="G3640" s="253"/>
      <c r="H3640" s="253"/>
      <c r="I3640" s="253"/>
      <c r="J3640" s="253"/>
      <c r="K3640" s="98"/>
      <c r="L3640" s="98"/>
      <c r="M3640" s="98"/>
      <c r="N3640" s="98"/>
      <c r="O3640" s="98"/>
      <c r="P3640" s="98"/>
      <c r="Q3640" s="98"/>
      <c r="R3640" s="98"/>
      <c r="S3640" s="98"/>
      <c r="T3640" s="98"/>
      <c r="U3640" s="98"/>
      <c r="V3640" s="98"/>
      <c r="W3640" s="98"/>
      <c r="X3640" s="98"/>
      <c r="Y3640" s="98"/>
      <c r="Z3640" s="98"/>
      <c r="AA3640" s="98"/>
      <c r="AB3640" s="98"/>
      <c r="AC3640" s="98"/>
      <c r="AD3640" s="98"/>
      <c r="AE3640" s="98"/>
      <c r="AF3640" s="98"/>
      <c r="AG3640" s="98"/>
      <c r="AH3640" s="98"/>
      <c r="AI3640" s="98"/>
      <c r="AJ3640" s="98"/>
      <c r="AK3640" s="98"/>
      <c r="AL3640" s="98"/>
      <c r="AM3640" s="98"/>
      <c r="AN3640" s="98"/>
      <c r="AO3640" s="98"/>
      <c r="AP3640" s="98"/>
      <c r="AQ3640" s="98"/>
      <c r="AR3640" s="327"/>
      <c r="AS3640" s="288"/>
      <c r="AT3640" s="260"/>
    </row>
    <row r="3641" spans="5:46" ht="25.2" x14ac:dyDescent="0.4">
      <c r="E3641" s="11"/>
      <c r="F3641" s="289"/>
      <c r="G3641" s="253"/>
      <c r="H3641" s="253"/>
      <c r="I3641" s="253"/>
      <c r="J3641" s="253"/>
      <c r="K3641" s="98"/>
      <c r="L3641" s="98"/>
      <c r="M3641" s="253"/>
      <c r="N3641" s="253"/>
      <c r="O3641" s="253"/>
      <c r="P3641" s="253"/>
      <c r="Q3641" s="253"/>
      <c r="R3641" s="253"/>
      <c r="S3641" s="253"/>
      <c r="T3641" s="253"/>
      <c r="U3641" s="253"/>
      <c r="V3641" s="253"/>
      <c r="W3641" s="253"/>
      <c r="X3641" s="98"/>
      <c r="Y3641" s="98"/>
      <c r="Z3641" s="98"/>
      <c r="AA3641" s="98"/>
      <c r="AB3641" s="98"/>
      <c r="AC3641" s="98"/>
      <c r="AD3641" s="98"/>
      <c r="AE3641" s="98"/>
      <c r="AF3641" s="98"/>
      <c r="AG3641" s="98"/>
      <c r="AH3641" s="98"/>
      <c r="AI3641" s="98"/>
      <c r="AJ3641" s="98"/>
      <c r="AK3641" s="98"/>
      <c r="AL3641" s="98"/>
      <c r="AM3641" s="98"/>
      <c r="AN3641" s="98"/>
      <c r="AO3641" s="98"/>
      <c r="AP3641" s="98"/>
      <c r="AQ3641" s="98"/>
      <c r="AR3641" s="327"/>
      <c r="AS3641" s="288"/>
      <c r="AT3641" s="260"/>
    </row>
    <row r="3642" spans="5:46" ht="25.2" x14ac:dyDescent="0.4">
      <c r="E3642" s="11"/>
      <c r="F3642" s="289"/>
      <c r="G3642" s="253"/>
      <c r="H3642" s="253"/>
      <c r="I3642" s="253"/>
      <c r="J3642" s="253"/>
      <c r="K3642" s="98"/>
      <c r="L3642" s="98"/>
      <c r="M3642" s="253"/>
      <c r="N3642" s="253"/>
      <c r="O3642" s="253"/>
      <c r="P3642" s="253"/>
      <c r="Q3642" s="253"/>
      <c r="R3642" s="253"/>
      <c r="S3642" s="253"/>
      <c r="T3642" s="253"/>
      <c r="U3642" s="253"/>
      <c r="V3642" s="253"/>
      <c r="W3642" s="253"/>
      <c r="X3642" s="98"/>
      <c r="Y3642" s="98"/>
      <c r="Z3642" s="98"/>
      <c r="AA3642" s="98"/>
      <c r="AB3642" s="98"/>
      <c r="AC3642" s="98"/>
      <c r="AD3642" s="98"/>
      <c r="AE3642" s="98"/>
      <c r="AF3642" s="98"/>
      <c r="AG3642" s="98"/>
      <c r="AH3642" s="98"/>
      <c r="AI3642" s="98"/>
      <c r="AJ3642" s="98"/>
      <c r="AK3642" s="98"/>
      <c r="AL3642" s="98"/>
      <c r="AM3642" s="98"/>
      <c r="AN3642" s="98"/>
      <c r="AO3642" s="98"/>
      <c r="AP3642" s="98"/>
      <c r="AQ3642" s="98"/>
      <c r="AR3642" s="327"/>
      <c r="AS3642" s="288"/>
      <c r="AT3642" s="260"/>
    </row>
    <row r="3643" spans="5:46" ht="25.2" x14ac:dyDescent="0.4">
      <c r="E3643" s="11"/>
      <c r="F3643" s="289"/>
      <c r="G3643" s="253"/>
      <c r="H3643" s="253"/>
      <c r="I3643" s="253"/>
      <c r="J3643" s="253"/>
      <c r="K3643" s="98"/>
      <c r="L3643" s="98"/>
      <c r="M3643" s="253"/>
      <c r="N3643" s="253"/>
      <c r="O3643" s="253"/>
      <c r="P3643" s="253"/>
      <c r="Q3643" s="253"/>
      <c r="R3643" s="253"/>
      <c r="S3643" s="253"/>
      <c r="T3643" s="253"/>
      <c r="U3643" s="253"/>
      <c r="V3643" s="253"/>
      <c r="W3643" s="253"/>
      <c r="X3643" s="98"/>
      <c r="Y3643" s="98"/>
      <c r="Z3643" s="98"/>
      <c r="AA3643" s="98"/>
      <c r="AB3643" s="98"/>
      <c r="AC3643" s="98"/>
      <c r="AD3643" s="98"/>
      <c r="AE3643" s="98"/>
      <c r="AF3643" s="98"/>
      <c r="AG3643" s="98"/>
      <c r="AH3643" s="98"/>
      <c r="AI3643" s="98"/>
      <c r="AJ3643" s="98"/>
      <c r="AK3643" s="98"/>
      <c r="AL3643" s="98"/>
      <c r="AM3643" s="98"/>
      <c r="AN3643" s="98"/>
      <c r="AO3643" s="98"/>
      <c r="AP3643" s="98"/>
      <c r="AQ3643" s="98"/>
      <c r="AR3643" s="327"/>
      <c r="AS3643" s="288"/>
      <c r="AT3643" s="260"/>
    </row>
    <row r="3644" spans="5:46" ht="25.2" x14ac:dyDescent="0.4">
      <c r="E3644" s="11"/>
      <c r="F3644" s="289"/>
      <c r="G3644" s="253"/>
      <c r="H3644" s="253"/>
      <c r="I3644" s="253"/>
      <c r="J3644" s="253"/>
      <c r="K3644" s="98"/>
      <c r="L3644" s="98"/>
      <c r="M3644" s="253"/>
      <c r="N3644" s="253"/>
      <c r="O3644" s="253"/>
      <c r="P3644" s="253"/>
      <c r="Q3644" s="253"/>
      <c r="R3644" s="253"/>
      <c r="S3644" s="253"/>
      <c r="T3644" s="253"/>
      <c r="U3644" s="253"/>
      <c r="V3644" s="253"/>
      <c r="W3644" s="253"/>
      <c r="X3644" s="98"/>
      <c r="Y3644" s="98"/>
      <c r="Z3644" s="98"/>
      <c r="AA3644" s="98"/>
      <c r="AB3644" s="98"/>
      <c r="AC3644" s="98"/>
      <c r="AD3644" s="98"/>
      <c r="AE3644" s="98"/>
      <c r="AF3644" s="98"/>
      <c r="AG3644" s="98"/>
      <c r="AH3644" s="98"/>
      <c r="AI3644" s="98"/>
      <c r="AJ3644" s="98"/>
      <c r="AK3644" s="98"/>
      <c r="AL3644" s="98"/>
      <c r="AM3644" s="98"/>
      <c r="AN3644" s="98"/>
      <c r="AO3644" s="98"/>
      <c r="AP3644" s="98"/>
      <c r="AQ3644" s="98"/>
      <c r="AR3644" s="327"/>
      <c r="AS3644" s="288"/>
      <c r="AT3644" s="260"/>
    </row>
    <row r="3645" spans="5:46" ht="25.2" x14ac:dyDescent="0.4">
      <c r="E3645" s="11"/>
      <c r="F3645" s="289"/>
      <c r="G3645" s="253"/>
      <c r="H3645" s="253"/>
      <c r="I3645" s="253"/>
      <c r="J3645" s="253"/>
      <c r="K3645" s="98"/>
      <c r="L3645" s="98"/>
      <c r="M3645" s="253"/>
      <c r="N3645" s="253"/>
      <c r="O3645" s="253"/>
      <c r="P3645" s="253"/>
      <c r="Q3645" s="253"/>
      <c r="R3645" s="253"/>
      <c r="S3645" s="253"/>
      <c r="T3645" s="253"/>
      <c r="U3645" s="253"/>
      <c r="V3645" s="253"/>
      <c r="W3645" s="253"/>
      <c r="X3645" s="98"/>
      <c r="Y3645" s="98"/>
      <c r="Z3645" s="98"/>
      <c r="AA3645" s="98"/>
      <c r="AB3645" s="98"/>
      <c r="AC3645" s="98"/>
      <c r="AD3645" s="98"/>
      <c r="AE3645" s="98"/>
      <c r="AF3645" s="98"/>
      <c r="AG3645" s="98"/>
      <c r="AH3645" s="98"/>
      <c r="AI3645" s="98"/>
      <c r="AJ3645" s="98"/>
      <c r="AK3645" s="98"/>
      <c r="AL3645" s="98"/>
      <c r="AM3645" s="98"/>
      <c r="AN3645" s="98"/>
      <c r="AO3645" s="98"/>
      <c r="AP3645" s="98"/>
      <c r="AQ3645" s="98"/>
      <c r="AR3645" s="327"/>
      <c r="AS3645" s="288"/>
      <c r="AT3645" s="260"/>
    </row>
    <row r="3646" spans="5:46" ht="25.2" x14ac:dyDescent="0.4">
      <c r="E3646" s="11"/>
      <c r="F3646" s="289"/>
      <c r="G3646" s="253"/>
      <c r="H3646" s="253"/>
      <c r="I3646" s="253"/>
      <c r="J3646" s="253"/>
      <c r="K3646" s="98"/>
      <c r="L3646" s="98"/>
      <c r="M3646" s="253"/>
      <c r="N3646" s="253"/>
      <c r="O3646" s="253"/>
      <c r="P3646" s="253"/>
      <c r="Q3646" s="253"/>
      <c r="R3646" s="253"/>
      <c r="S3646" s="253"/>
      <c r="T3646" s="253"/>
      <c r="U3646" s="253"/>
      <c r="V3646" s="253"/>
      <c r="W3646" s="253"/>
      <c r="X3646" s="98"/>
      <c r="Y3646" s="98"/>
      <c r="Z3646" s="98"/>
      <c r="AA3646" s="98"/>
      <c r="AB3646" s="98"/>
      <c r="AC3646" s="98"/>
      <c r="AD3646" s="98"/>
      <c r="AE3646" s="98"/>
      <c r="AF3646" s="98"/>
      <c r="AG3646" s="98"/>
      <c r="AH3646" s="98"/>
      <c r="AI3646" s="98"/>
      <c r="AJ3646" s="98"/>
      <c r="AK3646" s="98"/>
      <c r="AL3646" s="98"/>
      <c r="AM3646" s="98"/>
      <c r="AN3646" s="98"/>
      <c r="AO3646" s="98"/>
      <c r="AP3646" s="98"/>
      <c r="AQ3646" s="98"/>
      <c r="AR3646" s="327"/>
      <c r="AS3646" s="288"/>
      <c r="AT3646" s="260"/>
    </row>
    <row r="3647" spans="5:46" ht="25.2" x14ac:dyDescent="0.4">
      <c r="E3647" s="11"/>
      <c r="F3647" s="289"/>
      <c r="G3647" s="253"/>
      <c r="H3647" s="253"/>
      <c r="I3647" s="253"/>
      <c r="J3647" s="253"/>
      <c r="K3647" s="98"/>
      <c r="L3647" s="98"/>
      <c r="M3647" s="253"/>
      <c r="N3647" s="253"/>
      <c r="O3647" s="253"/>
      <c r="P3647" s="253"/>
      <c r="Q3647" s="253"/>
      <c r="R3647" s="253"/>
      <c r="S3647" s="253"/>
      <c r="T3647" s="253"/>
      <c r="U3647" s="253"/>
      <c r="V3647" s="253"/>
      <c r="W3647" s="253"/>
      <c r="X3647" s="98"/>
      <c r="Y3647" s="98"/>
      <c r="Z3647" s="98"/>
      <c r="AA3647" s="98"/>
      <c r="AB3647" s="98"/>
      <c r="AC3647" s="98"/>
      <c r="AD3647" s="98"/>
      <c r="AE3647" s="98"/>
      <c r="AF3647" s="98"/>
      <c r="AG3647" s="98"/>
      <c r="AH3647" s="98"/>
      <c r="AI3647" s="98"/>
      <c r="AJ3647" s="98"/>
      <c r="AK3647" s="98"/>
      <c r="AL3647" s="98"/>
      <c r="AM3647" s="98"/>
      <c r="AN3647" s="98"/>
      <c r="AO3647" s="98"/>
      <c r="AP3647" s="98"/>
      <c r="AQ3647" s="98"/>
      <c r="AR3647" s="327"/>
      <c r="AS3647" s="288"/>
      <c r="AT3647" s="260"/>
    </row>
    <row r="3648" spans="5:46" ht="25.2" x14ac:dyDescent="0.4">
      <c r="E3648" s="11"/>
      <c r="F3648" s="289"/>
      <c r="G3648" s="253"/>
      <c r="H3648" s="253"/>
      <c r="I3648" s="253"/>
      <c r="J3648" s="253"/>
      <c r="K3648" s="98"/>
      <c r="L3648" s="98"/>
      <c r="M3648" s="253"/>
      <c r="N3648" s="253"/>
      <c r="O3648" s="253"/>
      <c r="P3648" s="253"/>
      <c r="Q3648" s="253"/>
      <c r="R3648" s="253"/>
      <c r="S3648" s="253"/>
      <c r="T3648" s="253"/>
      <c r="U3648" s="253"/>
      <c r="V3648" s="253"/>
      <c r="W3648" s="253"/>
      <c r="X3648" s="98"/>
      <c r="Y3648" s="98"/>
      <c r="Z3648" s="98"/>
      <c r="AA3648" s="98"/>
      <c r="AB3648" s="98"/>
      <c r="AC3648" s="98"/>
      <c r="AD3648" s="98"/>
      <c r="AE3648" s="98"/>
      <c r="AF3648" s="98"/>
      <c r="AG3648" s="98"/>
      <c r="AH3648" s="98"/>
      <c r="AI3648" s="98"/>
      <c r="AJ3648" s="98"/>
      <c r="AK3648" s="98"/>
      <c r="AL3648" s="98"/>
      <c r="AM3648" s="98"/>
      <c r="AN3648" s="98"/>
      <c r="AO3648" s="98"/>
      <c r="AP3648" s="98"/>
      <c r="AQ3648" s="98"/>
      <c r="AR3648" s="327"/>
      <c r="AS3648" s="288"/>
      <c r="AT3648" s="260"/>
    </row>
    <row r="3649" spans="5:46" ht="25.2" x14ac:dyDescent="0.4">
      <c r="E3649" s="11"/>
      <c r="F3649" s="289"/>
      <c r="G3649" s="253"/>
      <c r="H3649" s="253"/>
      <c r="I3649" s="253"/>
      <c r="J3649" s="253"/>
      <c r="K3649" s="98"/>
      <c r="L3649" s="98"/>
      <c r="M3649" s="253"/>
      <c r="N3649" s="253"/>
      <c r="O3649" s="253"/>
      <c r="P3649" s="253"/>
      <c r="Q3649" s="253"/>
      <c r="R3649" s="253"/>
      <c r="S3649" s="253"/>
      <c r="T3649" s="253"/>
      <c r="U3649" s="253"/>
      <c r="V3649" s="253"/>
      <c r="W3649" s="253"/>
      <c r="X3649" s="98"/>
      <c r="Y3649" s="98"/>
      <c r="Z3649" s="98"/>
      <c r="AA3649" s="98"/>
      <c r="AB3649" s="98"/>
      <c r="AC3649" s="98"/>
      <c r="AD3649" s="98"/>
      <c r="AE3649" s="98"/>
      <c r="AF3649" s="98"/>
      <c r="AG3649" s="98"/>
      <c r="AH3649" s="98"/>
      <c r="AI3649" s="98"/>
      <c r="AJ3649" s="98"/>
      <c r="AK3649" s="98"/>
      <c r="AL3649" s="98"/>
      <c r="AM3649" s="98"/>
      <c r="AN3649" s="98"/>
      <c r="AO3649" s="98"/>
      <c r="AP3649" s="98"/>
      <c r="AQ3649" s="98"/>
      <c r="AR3649" s="327"/>
      <c r="AS3649" s="288"/>
      <c r="AT3649" s="260"/>
    </row>
    <row r="3650" spans="5:46" ht="25.2" x14ac:dyDescent="0.4">
      <c r="E3650" s="11"/>
      <c r="F3650" s="289"/>
      <c r="G3650" s="253"/>
      <c r="H3650" s="253"/>
      <c r="I3650" s="253"/>
      <c r="J3650" s="253"/>
      <c r="K3650" s="98"/>
      <c r="L3650" s="98"/>
      <c r="M3650" s="253"/>
      <c r="N3650" s="253"/>
      <c r="O3650" s="253"/>
      <c r="P3650" s="253"/>
      <c r="Q3650" s="253"/>
      <c r="R3650" s="253"/>
      <c r="S3650" s="253"/>
      <c r="T3650" s="253"/>
      <c r="U3650" s="253"/>
      <c r="V3650" s="253"/>
      <c r="W3650" s="253"/>
      <c r="X3650" s="98"/>
      <c r="Y3650" s="98"/>
      <c r="Z3650" s="98"/>
      <c r="AA3650" s="98"/>
      <c r="AB3650" s="98"/>
      <c r="AC3650" s="98"/>
      <c r="AD3650" s="98"/>
      <c r="AE3650" s="98"/>
      <c r="AF3650" s="98"/>
      <c r="AG3650" s="98"/>
      <c r="AH3650" s="98"/>
      <c r="AI3650" s="98"/>
      <c r="AJ3650" s="98"/>
      <c r="AK3650" s="98"/>
      <c r="AL3650" s="98"/>
      <c r="AM3650" s="98"/>
      <c r="AN3650" s="98"/>
      <c r="AO3650" s="98"/>
      <c r="AP3650" s="98"/>
      <c r="AQ3650" s="98"/>
      <c r="AR3650" s="98"/>
      <c r="AS3650" s="288"/>
      <c r="AT3650" s="260"/>
    </row>
    <row r="3651" spans="5:46" ht="25.2" x14ac:dyDescent="0.4">
      <c r="E3651" s="11"/>
      <c r="F3651" s="289"/>
      <c r="G3651" s="253"/>
      <c r="H3651" s="253"/>
      <c r="I3651" s="253"/>
      <c r="J3651" s="253"/>
      <c r="K3651" s="98"/>
      <c r="L3651" s="98"/>
      <c r="M3651" s="253"/>
      <c r="N3651" s="253"/>
      <c r="O3651" s="253"/>
      <c r="P3651" s="253"/>
      <c r="Q3651" s="253"/>
      <c r="R3651" s="253"/>
      <c r="S3651" s="253"/>
      <c r="T3651" s="253"/>
      <c r="U3651" s="253"/>
      <c r="V3651" s="253"/>
      <c r="W3651" s="253"/>
      <c r="X3651" s="98"/>
      <c r="Y3651" s="98"/>
      <c r="Z3651" s="98"/>
      <c r="AA3651" s="98"/>
      <c r="AB3651" s="98"/>
      <c r="AC3651" s="98"/>
      <c r="AD3651" s="98"/>
      <c r="AE3651" s="98"/>
      <c r="AF3651" s="98"/>
      <c r="AG3651" s="98"/>
      <c r="AH3651" s="98"/>
      <c r="AI3651" s="98"/>
      <c r="AJ3651" s="98"/>
      <c r="AK3651" s="98"/>
      <c r="AL3651" s="98"/>
      <c r="AM3651" s="98"/>
      <c r="AN3651" s="98"/>
      <c r="AO3651" s="98"/>
      <c r="AP3651" s="98"/>
      <c r="AQ3651" s="98"/>
      <c r="AR3651" s="327"/>
      <c r="AS3651" s="288"/>
      <c r="AT3651" s="260"/>
    </row>
    <row r="3652" spans="5:46" ht="25.2" x14ac:dyDescent="0.4">
      <c r="E3652" s="11"/>
      <c r="F3652" s="289"/>
      <c r="G3652" s="253"/>
      <c r="H3652" s="253"/>
      <c r="I3652" s="253"/>
      <c r="J3652" s="253"/>
      <c r="K3652" s="98"/>
      <c r="L3652" s="98"/>
      <c r="M3652" s="253"/>
      <c r="N3652" s="253"/>
      <c r="O3652" s="253"/>
      <c r="P3652" s="253"/>
      <c r="Q3652" s="253"/>
      <c r="R3652" s="253"/>
      <c r="S3652" s="253"/>
      <c r="T3652" s="253"/>
      <c r="U3652" s="253"/>
      <c r="V3652" s="253"/>
      <c r="W3652" s="253"/>
      <c r="X3652" s="98"/>
      <c r="Y3652" s="98"/>
      <c r="Z3652" s="98"/>
      <c r="AA3652" s="98"/>
      <c r="AB3652" s="98"/>
      <c r="AC3652" s="98"/>
      <c r="AD3652" s="98"/>
      <c r="AE3652" s="98"/>
      <c r="AF3652" s="98"/>
      <c r="AG3652" s="98"/>
      <c r="AH3652" s="98"/>
      <c r="AI3652" s="98"/>
      <c r="AJ3652" s="98"/>
      <c r="AK3652" s="98"/>
      <c r="AL3652" s="98"/>
      <c r="AM3652" s="98"/>
      <c r="AN3652" s="98"/>
      <c r="AO3652" s="98"/>
      <c r="AP3652" s="98"/>
      <c r="AQ3652" s="98"/>
      <c r="AR3652" s="327"/>
      <c r="AS3652" s="288"/>
      <c r="AT3652" s="260"/>
    </row>
    <row r="3653" spans="5:46" ht="25.2" x14ac:dyDescent="0.4">
      <c r="E3653" s="11"/>
      <c r="F3653" s="289"/>
      <c r="G3653" s="253"/>
      <c r="H3653" s="253"/>
      <c r="I3653" s="253"/>
      <c r="J3653" s="253"/>
      <c r="K3653" s="98"/>
      <c r="L3653" s="98"/>
      <c r="M3653" s="253"/>
      <c r="N3653" s="253"/>
      <c r="O3653" s="253"/>
      <c r="P3653" s="253"/>
      <c r="Q3653" s="253"/>
      <c r="R3653" s="253"/>
      <c r="S3653" s="253"/>
      <c r="T3653" s="253"/>
      <c r="U3653" s="253"/>
      <c r="V3653" s="253"/>
      <c r="W3653" s="253"/>
      <c r="X3653" s="98"/>
      <c r="Y3653" s="98"/>
      <c r="Z3653" s="98"/>
      <c r="AA3653" s="98"/>
      <c r="AB3653" s="98"/>
      <c r="AC3653" s="98"/>
      <c r="AD3653" s="98"/>
      <c r="AE3653" s="98"/>
      <c r="AF3653" s="98"/>
      <c r="AG3653" s="98"/>
      <c r="AH3653" s="98"/>
      <c r="AI3653" s="98"/>
      <c r="AJ3653" s="98"/>
      <c r="AK3653" s="98"/>
      <c r="AL3653" s="98"/>
      <c r="AM3653" s="98"/>
      <c r="AN3653" s="98"/>
      <c r="AO3653" s="98"/>
      <c r="AP3653" s="98"/>
      <c r="AQ3653" s="98"/>
      <c r="AR3653" s="327"/>
      <c r="AS3653" s="288"/>
      <c r="AT3653" s="260"/>
    </row>
    <row r="3654" spans="5:46" ht="25.2" x14ac:dyDescent="0.4">
      <c r="E3654" s="11"/>
      <c r="F3654" s="289"/>
      <c r="G3654" s="253"/>
      <c r="H3654" s="253"/>
      <c r="I3654" s="253"/>
      <c r="J3654" s="253"/>
      <c r="K3654" s="98"/>
      <c r="L3654" s="98"/>
      <c r="M3654" s="253"/>
      <c r="N3654" s="253"/>
      <c r="O3654" s="253"/>
      <c r="P3654" s="253"/>
      <c r="Q3654" s="253"/>
      <c r="R3654" s="253"/>
      <c r="S3654" s="253"/>
      <c r="T3654" s="253"/>
      <c r="U3654" s="253"/>
      <c r="V3654" s="253"/>
      <c r="W3654" s="253"/>
      <c r="X3654" s="98"/>
      <c r="Y3654" s="98"/>
      <c r="Z3654" s="98"/>
      <c r="AA3654" s="98"/>
      <c r="AB3654" s="98"/>
      <c r="AC3654" s="98"/>
      <c r="AD3654" s="98"/>
      <c r="AE3654" s="98"/>
      <c r="AF3654" s="98"/>
      <c r="AG3654" s="98"/>
      <c r="AH3654" s="98"/>
      <c r="AI3654" s="98"/>
      <c r="AJ3654" s="98"/>
      <c r="AK3654" s="98"/>
      <c r="AL3654" s="98"/>
      <c r="AM3654" s="98"/>
      <c r="AN3654" s="98"/>
      <c r="AO3654" s="98"/>
      <c r="AP3654" s="98"/>
      <c r="AQ3654" s="98"/>
      <c r="AR3654" s="327"/>
      <c r="AS3654" s="288"/>
      <c r="AT3654" s="260"/>
    </row>
    <row r="3655" spans="5:46" ht="25.2" x14ac:dyDescent="0.4">
      <c r="E3655" s="11"/>
      <c r="F3655" s="289"/>
      <c r="G3655" s="253"/>
      <c r="H3655" s="253"/>
      <c r="I3655" s="253"/>
      <c r="J3655" s="253"/>
      <c r="K3655" s="98"/>
      <c r="L3655" s="98"/>
      <c r="M3655" s="253"/>
      <c r="N3655" s="253"/>
      <c r="O3655" s="253"/>
      <c r="P3655" s="253"/>
      <c r="Q3655" s="253"/>
      <c r="R3655" s="253"/>
      <c r="S3655" s="253"/>
      <c r="T3655" s="253"/>
      <c r="U3655" s="253"/>
      <c r="V3655" s="253"/>
      <c r="W3655" s="253"/>
      <c r="X3655" s="98"/>
      <c r="Y3655" s="98"/>
      <c r="Z3655" s="98"/>
      <c r="AA3655" s="98"/>
      <c r="AB3655" s="98"/>
      <c r="AC3655" s="98"/>
      <c r="AD3655" s="98"/>
      <c r="AE3655" s="98"/>
      <c r="AF3655" s="98"/>
      <c r="AG3655" s="98"/>
      <c r="AH3655" s="98"/>
      <c r="AI3655" s="98"/>
      <c r="AJ3655" s="98"/>
      <c r="AK3655" s="98"/>
      <c r="AL3655" s="98"/>
      <c r="AM3655" s="98"/>
      <c r="AN3655" s="98"/>
      <c r="AO3655" s="98"/>
      <c r="AP3655" s="98"/>
      <c r="AQ3655" s="98"/>
      <c r="AR3655" s="98"/>
      <c r="AS3655" s="288"/>
      <c r="AT3655" s="260"/>
    </row>
    <row r="3656" spans="5:46" ht="25.2" x14ac:dyDescent="0.4">
      <c r="E3656" s="11"/>
      <c r="F3656" s="289"/>
      <c r="G3656" s="253"/>
      <c r="H3656" s="253"/>
      <c r="I3656" s="253"/>
      <c r="J3656" s="253"/>
      <c r="K3656" s="98"/>
      <c r="L3656" s="98"/>
      <c r="M3656" s="253"/>
      <c r="N3656" s="253"/>
      <c r="O3656" s="253"/>
      <c r="P3656" s="253"/>
      <c r="Q3656" s="253"/>
      <c r="R3656" s="253"/>
      <c r="S3656" s="253"/>
      <c r="T3656" s="253"/>
      <c r="U3656" s="253"/>
      <c r="V3656" s="253"/>
      <c r="W3656" s="253"/>
      <c r="X3656" s="98"/>
      <c r="Y3656" s="98"/>
      <c r="Z3656" s="98"/>
      <c r="AA3656" s="98"/>
      <c r="AB3656" s="98"/>
      <c r="AC3656" s="98"/>
      <c r="AD3656" s="98"/>
      <c r="AE3656" s="98"/>
      <c r="AF3656" s="98"/>
      <c r="AG3656" s="98"/>
      <c r="AH3656" s="98"/>
      <c r="AI3656" s="98"/>
      <c r="AJ3656" s="98"/>
      <c r="AK3656" s="98"/>
      <c r="AL3656" s="98"/>
      <c r="AM3656" s="98"/>
      <c r="AN3656" s="98"/>
      <c r="AO3656" s="98"/>
      <c r="AP3656" s="98"/>
      <c r="AQ3656" s="98"/>
      <c r="AR3656" s="327"/>
      <c r="AS3656" s="288"/>
      <c r="AT3656" s="260"/>
    </row>
    <row r="3657" spans="5:46" ht="25.2" x14ac:dyDescent="0.4">
      <c r="E3657" s="11"/>
      <c r="F3657" s="289"/>
      <c r="G3657" s="253"/>
      <c r="H3657" s="253"/>
      <c r="I3657" s="253"/>
      <c r="J3657" s="253"/>
      <c r="K3657" s="98"/>
      <c r="L3657" s="98"/>
      <c r="M3657" s="253"/>
      <c r="N3657" s="253"/>
      <c r="O3657" s="253"/>
      <c r="P3657" s="253"/>
      <c r="Q3657" s="253"/>
      <c r="R3657" s="253"/>
      <c r="S3657" s="253"/>
      <c r="T3657" s="253"/>
      <c r="U3657" s="253"/>
      <c r="V3657" s="253"/>
      <c r="W3657" s="253"/>
      <c r="X3657" s="98"/>
      <c r="Y3657" s="98"/>
      <c r="Z3657" s="98"/>
      <c r="AA3657" s="98"/>
      <c r="AB3657" s="98"/>
      <c r="AC3657" s="253"/>
      <c r="AD3657" s="98"/>
      <c r="AE3657" s="98"/>
      <c r="AF3657" s="98"/>
      <c r="AG3657" s="98"/>
      <c r="AH3657" s="98"/>
      <c r="AI3657" s="98"/>
      <c r="AJ3657" s="98"/>
      <c r="AK3657" s="98"/>
      <c r="AL3657" s="98"/>
      <c r="AM3657" s="98"/>
      <c r="AN3657" s="98"/>
      <c r="AO3657" s="98"/>
      <c r="AP3657" s="98"/>
      <c r="AQ3657" s="98"/>
      <c r="AR3657" s="327"/>
      <c r="AS3657" s="288"/>
      <c r="AT3657" s="260"/>
    </row>
    <row r="3658" spans="5:46" ht="25.2" x14ac:dyDescent="0.4">
      <c r="E3658" s="11"/>
      <c r="F3658" s="289"/>
      <c r="G3658" s="253"/>
      <c r="H3658" s="253"/>
      <c r="I3658" s="253"/>
      <c r="J3658" s="253"/>
      <c r="K3658" s="98"/>
      <c r="L3658" s="98"/>
      <c r="M3658" s="98"/>
      <c r="N3658" s="98"/>
      <c r="O3658" s="98"/>
      <c r="P3658" s="98"/>
      <c r="Q3658" s="98"/>
      <c r="R3658" s="98"/>
      <c r="S3658" s="98"/>
      <c r="T3658" s="98"/>
      <c r="U3658" s="98"/>
      <c r="V3658" s="98"/>
      <c r="W3658" s="98"/>
      <c r="X3658" s="98"/>
      <c r="Y3658" s="98"/>
      <c r="Z3658" s="98"/>
      <c r="AA3658" s="98"/>
      <c r="AB3658" s="98"/>
      <c r="AC3658" s="98"/>
      <c r="AD3658" s="98"/>
      <c r="AE3658" s="98"/>
      <c r="AF3658" s="98"/>
      <c r="AG3658" s="98"/>
      <c r="AH3658" s="98"/>
      <c r="AI3658" s="98"/>
      <c r="AJ3658" s="98"/>
      <c r="AK3658" s="98"/>
      <c r="AL3658" s="98"/>
      <c r="AM3658" s="98"/>
      <c r="AN3658" s="98"/>
      <c r="AO3658" s="98"/>
      <c r="AP3658" s="98"/>
      <c r="AQ3658" s="98"/>
      <c r="AR3658" s="327"/>
      <c r="AS3658" s="288"/>
      <c r="AT3658" s="260"/>
    </row>
    <row r="3659" spans="5:46" ht="25.2" x14ac:dyDescent="0.4">
      <c r="E3659" s="11"/>
      <c r="F3659" s="289"/>
      <c r="G3659" s="253"/>
      <c r="H3659" s="253"/>
      <c r="I3659" s="253"/>
      <c r="J3659" s="253"/>
      <c r="K3659" s="98"/>
      <c r="L3659" s="98"/>
      <c r="M3659" s="98"/>
      <c r="N3659" s="98" t="s">
        <v>1108</v>
      </c>
      <c r="O3659" s="98"/>
      <c r="P3659" s="98"/>
      <c r="Q3659" s="98"/>
      <c r="R3659" s="98"/>
      <c r="S3659" s="98"/>
      <c r="T3659" s="98"/>
      <c r="U3659" s="98"/>
      <c r="V3659" s="98"/>
      <c r="W3659" s="98"/>
      <c r="X3659" s="98"/>
      <c r="Y3659" s="98"/>
      <c r="Z3659" s="98"/>
      <c r="AA3659" s="98"/>
      <c r="AB3659" s="98"/>
      <c r="AC3659" s="98"/>
      <c r="AD3659" s="98"/>
      <c r="AE3659" s="98"/>
      <c r="AF3659" s="98"/>
      <c r="AG3659" s="98"/>
      <c r="AH3659" s="98"/>
      <c r="AI3659" s="98"/>
      <c r="AJ3659" s="98"/>
      <c r="AK3659" s="98"/>
      <c r="AL3659" s="98"/>
      <c r="AM3659" s="98"/>
      <c r="AN3659" s="98"/>
      <c r="AO3659" s="98"/>
      <c r="AP3659" s="98"/>
      <c r="AQ3659" s="98"/>
      <c r="AR3659" s="327"/>
      <c r="AS3659" s="288"/>
      <c r="AT3659" s="260"/>
    </row>
    <row r="3660" spans="5:46" ht="25.2" x14ac:dyDescent="0.4">
      <c r="E3660" s="11"/>
      <c r="F3660" s="289"/>
      <c r="G3660" s="253"/>
      <c r="H3660" s="253"/>
      <c r="I3660" s="253"/>
      <c r="J3660" s="253"/>
      <c r="K3660" s="98"/>
      <c r="L3660" s="98"/>
      <c r="M3660" s="98"/>
      <c r="N3660" s="98"/>
      <c r="O3660" s="98"/>
      <c r="P3660" s="98"/>
      <c r="Q3660" s="98"/>
      <c r="R3660" s="98"/>
      <c r="S3660" s="98"/>
      <c r="T3660" s="98"/>
      <c r="U3660" s="98"/>
      <c r="V3660" s="98"/>
      <c r="W3660" s="98"/>
      <c r="X3660" s="98"/>
      <c r="Y3660" s="98"/>
      <c r="Z3660" s="98"/>
      <c r="AA3660" s="98"/>
      <c r="AB3660" s="98"/>
      <c r="AC3660" s="98"/>
      <c r="AD3660" s="98"/>
      <c r="AE3660" s="98"/>
      <c r="AF3660" s="98"/>
      <c r="AG3660" s="98"/>
      <c r="AH3660" s="98"/>
      <c r="AI3660" s="98"/>
      <c r="AJ3660" s="98"/>
      <c r="AK3660" s="98"/>
      <c r="AL3660" s="98"/>
      <c r="AM3660" s="98"/>
      <c r="AN3660" s="98"/>
      <c r="AO3660" s="98"/>
      <c r="AP3660" s="98"/>
      <c r="AQ3660" s="98"/>
      <c r="AR3660" s="327"/>
      <c r="AS3660" s="288"/>
      <c r="AT3660" s="260"/>
    </row>
    <row r="3661" spans="5:46" ht="25.2" x14ac:dyDescent="0.4">
      <c r="E3661" s="11"/>
      <c r="F3661" s="289"/>
      <c r="G3661" s="253"/>
      <c r="H3661" s="253"/>
      <c r="I3661" s="253"/>
      <c r="J3661" s="253"/>
      <c r="K3661" s="98"/>
      <c r="L3661" s="98"/>
      <c r="M3661" s="98"/>
      <c r="N3661" s="98"/>
      <c r="O3661" s="98"/>
      <c r="P3661" s="98"/>
      <c r="Q3661" s="98"/>
      <c r="R3661" s="98"/>
      <c r="S3661" s="98"/>
      <c r="T3661" s="98"/>
      <c r="U3661" s="98"/>
      <c r="V3661" s="98"/>
      <c r="W3661" s="98"/>
      <c r="X3661" s="98"/>
      <c r="Y3661" s="98"/>
      <c r="Z3661" s="98"/>
      <c r="AA3661" s="98"/>
      <c r="AB3661" s="98"/>
      <c r="AC3661" s="98"/>
      <c r="AD3661" s="98"/>
      <c r="AE3661" s="98"/>
      <c r="AF3661" s="98"/>
      <c r="AG3661" s="98"/>
      <c r="AH3661" s="98"/>
      <c r="AI3661" s="98"/>
      <c r="AJ3661" s="98"/>
      <c r="AK3661" s="98"/>
      <c r="AL3661" s="98"/>
      <c r="AM3661" s="98"/>
      <c r="AN3661" s="98"/>
      <c r="AO3661" s="98"/>
      <c r="AP3661" s="98"/>
      <c r="AQ3661" s="98"/>
      <c r="AR3661" s="327"/>
      <c r="AS3661" s="288"/>
      <c r="AT3661" s="260"/>
    </row>
    <row r="3662" spans="5:46" ht="25.2" x14ac:dyDescent="0.4">
      <c r="E3662" s="11"/>
      <c r="F3662" s="289"/>
      <c r="G3662" s="253"/>
      <c r="H3662" s="253"/>
      <c r="I3662" s="253"/>
      <c r="J3662" s="253"/>
      <c r="K3662" s="98"/>
      <c r="L3662" s="98"/>
      <c r="M3662" s="98"/>
      <c r="N3662" s="98"/>
      <c r="O3662" s="98"/>
      <c r="P3662" s="98"/>
      <c r="Q3662" s="98"/>
      <c r="R3662" s="98"/>
      <c r="S3662" s="98"/>
      <c r="T3662" s="98"/>
      <c r="U3662" s="98"/>
      <c r="V3662" s="98"/>
      <c r="W3662" s="98"/>
      <c r="X3662" s="98"/>
      <c r="Y3662" s="98"/>
      <c r="Z3662" s="98"/>
      <c r="AA3662" s="98"/>
      <c r="AB3662" s="98"/>
      <c r="AC3662" s="98"/>
      <c r="AD3662" s="98"/>
      <c r="AE3662" s="98"/>
      <c r="AF3662" s="98"/>
      <c r="AG3662" s="98"/>
      <c r="AH3662" s="98"/>
      <c r="AI3662" s="98"/>
      <c r="AJ3662" s="98"/>
      <c r="AK3662" s="98"/>
      <c r="AL3662" s="98"/>
      <c r="AM3662" s="98"/>
      <c r="AN3662" s="98"/>
      <c r="AO3662" s="98"/>
      <c r="AP3662" s="98"/>
      <c r="AQ3662" s="98"/>
      <c r="AR3662" s="327"/>
      <c r="AS3662" s="288"/>
      <c r="AT3662" s="260"/>
    </row>
    <row r="3663" spans="5:46" ht="25.2" x14ac:dyDescent="0.4">
      <c r="E3663" s="11"/>
      <c r="F3663" s="289"/>
      <c r="G3663" s="253"/>
      <c r="H3663" s="253"/>
      <c r="I3663" s="253"/>
      <c r="J3663" s="253"/>
      <c r="K3663" s="98"/>
      <c r="L3663" s="98"/>
      <c r="M3663" s="98"/>
      <c r="N3663" s="98"/>
      <c r="O3663" s="98"/>
      <c r="P3663" s="98"/>
      <c r="Q3663" s="98"/>
      <c r="R3663" s="98"/>
      <c r="S3663" s="98"/>
      <c r="T3663" s="98"/>
      <c r="U3663" s="98"/>
      <c r="V3663" s="98"/>
      <c r="W3663" s="98"/>
      <c r="X3663" s="98"/>
      <c r="Y3663" s="98"/>
      <c r="Z3663" s="98"/>
      <c r="AA3663" s="98"/>
      <c r="AB3663" s="98"/>
      <c r="AC3663" s="98"/>
      <c r="AD3663" s="98"/>
      <c r="AE3663" s="98"/>
      <c r="AF3663" s="98"/>
      <c r="AG3663" s="98"/>
      <c r="AH3663" s="98"/>
      <c r="AI3663" s="98"/>
      <c r="AJ3663" s="98"/>
      <c r="AK3663" s="98"/>
      <c r="AL3663" s="98"/>
      <c r="AM3663" s="98"/>
      <c r="AN3663" s="98"/>
      <c r="AO3663" s="98"/>
      <c r="AP3663" s="98"/>
      <c r="AQ3663" s="98"/>
      <c r="AR3663" s="327"/>
      <c r="AS3663" s="288"/>
      <c r="AT3663" s="411"/>
    </row>
    <row r="3664" spans="5:46" ht="25.2" x14ac:dyDescent="0.4">
      <c r="E3664" s="11"/>
      <c r="F3664" s="289"/>
      <c r="G3664" s="253"/>
      <c r="H3664" s="253"/>
      <c r="I3664" s="253"/>
      <c r="J3664" s="253"/>
      <c r="K3664" s="98"/>
      <c r="L3664" s="98"/>
      <c r="M3664" s="98"/>
      <c r="N3664" s="98"/>
      <c r="O3664" s="98"/>
      <c r="P3664" s="98"/>
      <c r="Q3664" s="98"/>
      <c r="R3664" s="98"/>
      <c r="S3664" s="98"/>
      <c r="T3664" s="98"/>
      <c r="U3664" s="98"/>
      <c r="V3664" s="98"/>
      <c r="W3664" s="98"/>
      <c r="X3664" s="98"/>
      <c r="Y3664" s="98"/>
      <c r="Z3664" s="98"/>
      <c r="AA3664" s="98"/>
      <c r="AB3664" s="98"/>
      <c r="AC3664" s="98"/>
      <c r="AD3664" s="98"/>
      <c r="AE3664" s="98"/>
      <c r="AF3664" s="98"/>
      <c r="AG3664" s="98"/>
      <c r="AH3664" s="98"/>
      <c r="AI3664" s="98"/>
      <c r="AJ3664" s="98"/>
      <c r="AK3664" s="98"/>
      <c r="AL3664" s="98"/>
      <c r="AM3664" s="98"/>
      <c r="AN3664" s="98"/>
      <c r="AO3664" s="98"/>
      <c r="AP3664" s="98"/>
      <c r="AQ3664" s="98"/>
      <c r="AR3664" s="327"/>
      <c r="AS3664" s="288"/>
      <c r="AT3664" s="260"/>
    </row>
    <row r="3665" spans="5:46" ht="27.6" x14ac:dyDescent="0.4">
      <c r="E3665" s="11"/>
      <c r="F3665" s="289"/>
      <c r="G3665" s="253"/>
      <c r="H3665" s="253"/>
      <c r="I3665" s="253"/>
      <c r="J3665" s="253"/>
      <c r="K3665" s="98"/>
      <c r="L3665" s="98"/>
      <c r="M3665" s="44" t="s">
        <v>1199</v>
      </c>
      <c r="N3665" s="98"/>
      <c r="O3665" s="98"/>
      <c r="P3665" s="98"/>
      <c r="Q3665" s="98"/>
      <c r="R3665" s="98"/>
      <c r="S3665" s="98"/>
      <c r="T3665" s="98"/>
      <c r="U3665" s="98"/>
      <c r="V3665" s="98"/>
      <c r="W3665" s="98"/>
      <c r="X3665" s="98"/>
      <c r="Y3665" s="98"/>
      <c r="Z3665" s="98"/>
      <c r="AA3665" s="98"/>
      <c r="AB3665" s="98"/>
      <c r="AC3665" s="98"/>
      <c r="AD3665" s="98"/>
      <c r="AE3665" s="98"/>
      <c r="AF3665" s="98"/>
      <c r="AG3665" s="98"/>
      <c r="AH3665" s="98"/>
      <c r="AI3665" s="98"/>
      <c r="AJ3665" s="98"/>
      <c r="AK3665" s="98"/>
      <c r="AL3665" s="98"/>
      <c r="AM3665" s="98"/>
      <c r="AN3665" s="98"/>
      <c r="AO3665" s="98"/>
      <c r="AP3665" s="98"/>
      <c r="AQ3665" s="98"/>
      <c r="AR3665" s="98"/>
      <c r="AS3665" s="288"/>
      <c r="AT3665" s="260"/>
    </row>
    <row r="3666" spans="5:46" ht="25.2" x14ac:dyDescent="0.4">
      <c r="E3666" s="11"/>
      <c r="F3666" s="289"/>
      <c r="G3666" s="253"/>
      <c r="H3666" s="253"/>
      <c r="I3666" s="253"/>
      <c r="J3666" s="253"/>
      <c r="K3666" s="98"/>
      <c r="L3666" s="98"/>
      <c r="M3666" s="98"/>
      <c r="N3666" s="98"/>
      <c r="O3666" s="98"/>
      <c r="P3666" s="98"/>
      <c r="Q3666" s="98"/>
      <c r="R3666" s="98"/>
      <c r="S3666" s="98"/>
      <c r="T3666" s="98"/>
      <c r="U3666" s="98"/>
      <c r="V3666" s="98"/>
      <c r="W3666" s="98"/>
      <c r="X3666" s="98"/>
      <c r="Y3666" s="98"/>
      <c r="Z3666" s="98"/>
      <c r="AA3666" s="98"/>
      <c r="AB3666" s="98"/>
      <c r="AC3666" s="98"/>
      <c r="AD3666" s="98"/>
      <c r="AE3666" s="98"/>
      <c r="AF3666" s="98"/>
      <c r="AG3666" s="98"/>
      <c r="AH3666" s="98"/>
      <c r="AI3666" s="98"/>
      <c r="AJ3666" s="98"/>
      <c r="AK3666" s="98"/>
      <c r="AL3666" s="98"/>
      <c r="AM3666" s="98"/>
      <c r="AN3666" s="98"/>
      <c r="AO3666" s="98"/>
      <c r="AP3666" s="98"/>
      <c r="AQ3666" s="98"/>
      <c r="AR3666" s="98"/>
      <c r="AS3666" s="288"/>
      <c r="AT3666" s="260"/>
    </row>
    <row r="3667" spans="5:46" ht="25.2" x14ac:dyDescent="0.4">
      <c r="E3667" s="11"/>
      <c r="F3667" s="289"/>
      <c r="G3667" s="253"/>
      <c r="H3667" s="253"/>
      <c r="I3667" s="253"/>
      <c r="J3667" s="253"/>
      <c r="K3667" s="98"/>
      <c r="L3667" s="98"/>
      <c r="M3667" s="98"/>
      <c r="N3667" s="98"/>
      <c r="O3667" s="131" t="s">
        <v>98</v>
      </c>
      <c r="P3667" s="104" t="s">
        <v>156</v>
      </c>
      <c r="Q3667" s="104"/>
      <c r="R3667" s="104"/>
      <c r="S3667" s="254"/>
      <c r="T3667" s="206"/>
      <c r="U3667" s="255" t="s">
        <v>159</v>
      </c>
      <c r="V3667" s="125"/>
      <c r="W3667" s="115" t="s">
        <v>308</v>
      </c>
      <c r="X3667" s="99"/>
      <c r="Y3667" s="100"/>
      <c r="Z3667" s="98"/>
      <c r="AA3667" s="98"/>
      <c r="AB3667" s="98"/>
      <c r="AC3667" s="98"/>
      <c r="AD3667" s="98"/>
      <c r="AE3667" s="98"/>
      <c r="AF3667" s="98"/>
      <c r="AG3667" s="98"/>
      <c r="AH3667" s="98"/>
      <c r="AI3667" s="98"/>
      <c r="AJ3667" s="98"/>
      <c r="AK3667" s="98"/>
      <c r="AL3667" s="98"/>
      <c r="AM3667" s="98"/>
      <c r="AN3667" s="98"/>
      <c r="AO3667" s="98"/>
      <c r="AP3667" s="98"/>
      <c r="AQ3667" s="98"/>
      <c r="AR3667" s="98"/>
      <c r="AS3667" s="288"/>
      <c r="AT3667" s="260"/>
    </row>
    <row r="3668" spans="5:46" ht="25.2" x14ac:dyDescent="0.4">
      <c r="E3668" s="11"/>
      <c r="F3668" s="289"/>
      <c r="G3668" s="253"/>
      <c r="H3668" s="253"/>
      <c r="I3668" s="253"/>
      <c r="J3668" s="253"/>
      <c r="K3668" s="98"/>
      <c r="L3668" s="98"/>
      <c r="M3668" s="98"/>
      <c r="N3668" s="98"/>
      <c r="O3668" s="208" t="s">
        <v>547</v>
      </c>
      <c r="P3668" s="208" t="s">
        <v>1109</v>
      </c>
      <c r="Q3668" s="214"/>
      <c r="R3668" s="214"/>
      <c r="S3668" s="214"/>
      <c r="T3668" s="49"/>
      <c r="U3668" s="208" t="s">
        <v>425</v>
      </c>
      <c r="V3668" s="49"/>
      <c r="W3668" s="267" t="s">
        <v>1110</v>
      </c>
      <c r="X3668" s="209"/>
      <c r="Y3668" s="209"/>
      <c r="Z3668" s="98"/>
      <c r="AA3668" s="98"/>
      <c r="AB3668" s="98"/>
      <c r="AC3668" s="98"/>
      <c r="AD3668" s="98"/>
      <c r="AE3668" s="98"/>
      <c r="AF3668" s="98"/>
      <c r="AG3668" s="98"/>
      <c r="AH3668" s="98"/>
      <c r="AI3668" s="98"/>
      <c r="AJ3668" s="98"/>
      <c r="AK3668" s="98"/>
      <c r="AL3668" s="98"/>
      <c r="AM3668" s="98"/>
      <c r="AN3668" s="98"/>
      <c r="AO3668" s="98"/>
      <c r="AP3668" s="98"/>
      <c r="AQ3668" s="98"/>
      <c r="AR3668" s="98"/>
      <c r="AS3668" s="288"/>
      <c r="AT3668" s="260"/>
    </row>
    <row r="3669" spans="5:46" ht="25.2" x14ac:dyDescent="0.4">
      <c r="E3669" s="11"/>
      <c r="F3669" s="289"/>
      <c r="G3669" s="253"/>
      <c r="H3669" s="253"/>
      <c r="I3669" s="253"/>
      <c r="J3669" s="253"/>
      <c r="K3669" s="98"/>
      <c r="L3669" s="98"/>
      <c r="M3669" s="98"/>
      <c r="N3669" s="98"/>
      <c r="O3669" s="211"/>
      <c r="P3669" s="211"/>
      <c r="Q3669" s="98"/>
      <c r="R3669" s="98"/>
      <c r="S3669" s="98"/>
      <c r="T3669" s="51"/>
      <c r="U3669" s="211"/>
      <c r="V3669" s="51"/>
      <c r="W3669" s="274" t="s">
        <v>1111</v>
      </c>
      <c r="X3669" s="212"/>
      <c r="Y3669" s="212"/>
      <c r="Z3669" s="98"/>
      <c r="AA3669" s="98"/>
      <c r="AB3669" s="98"/>
      <c r="AC3669" s="98"/>
      <c r="AD3669" s="98"/>
      <c r="AE3669" s="98"/>
      <c r="AF3669" s="98"/>
      <c r="AG3669" s="98"/>
      <c r="AH3669" s="98"/>
      <c r="AI3669" s="98"/>
      <c r="AJ3669" s="98"/>
      <c r="AK3669" s="98"/>
      <c r="AL3669" s="98"/>
      <c r="AM3669" s="98"/>
      <c r="AN3669" s="98"/>
      <c r="AO3669" s="98"/>
      <c r="AP3669" s="98"/>
      <c r="AQ3669" s="98"/>
      <c r="AR3669" s="98"/>
      <c r="AS3669" s="288"/>
      <c r="AT3669" s="260"/>
    </row>
    <row r="3670" spans="5:46" ht="25.2" x14ac:dyDescent="0.4">
      <c r="E3670" s="11"/>
      <c r="F3670" s="289"/>
      <c r="G3670" s="253"/>
      <c r="H3670" s="253"/>
      <c r="I3670" s="253"/>
      <c r="J3670" s="253"/>
      <c r="K3670" s="98"/>
      <c r="L3670" s="98"/>
      <c r="M3670" s="98"/>
      <c r="N3670" s="98"/>
      <c r="O3670" s="211"/>
      <c r="P3670" s="211"/>
      <c r="Q3670" s="98"/>
      <c r="R3670" s="98"/>
      <c r="S3670" s="98"/>
      <c r="T3670" s="51"/>
      <c r="U3670" s="211"/>
      <c r="V3670" s="51"/>
      <c r="W3670" s="274" t="s">
        <v>1112</v>
      </c>
      <c r="X3670" s="212"/>
      <c r="Y3670" s="212"/>
      <c r="Z3670" s="98"/>
      <c r="AA3670" s="98"/>
      <c r="AB3670" s="98"/>
      <c r="AC3670" s="98"/>
      <c r="AD3670" s="98"/>
      <c r="AE3670" s="98"/>
      <c r="AF3670" s="98"/>
      <c r="AG3670" s="98"/>
      <c r="AH3670" s="98"/>
      <c r="AI3670" s="98"/>
      <c r="AJ3670" s="98"/>
      <c r="AK3670" s="98"/>
      <c r="AL3670" s="98"/>
      <c r="AM3670" s="98"/>
      <c r="AN3670" s="98"/>
      <c r="AO3670" s="98"/>
      <c r="AP3670" s="98"/>
      <c r="AQ3670" s="98"/>
      <c r="AR3670" s="98"/>
      <c r="AS3670" s="288"/>
      <c r="AT3670" s="260"/>
    </row>
    <row r="3671" spans="5:46" ht="25.2" x14ac:dyDescent="0.4">
      <c r="E3671" s="11"/>
      <c r="F3671" s="289"/>
      <c r="G3671" s="253"/>
      <c r="H3671" s="253"/>
      <c r="I3671" s="253"/>
      <c r="J3671" s="253"/>
      <c r="K3671" s="98"/>
      <c r="L3671" s="98"/>
      <c r="M3671" s="98"/>
      <c r="N3671" s="98"/>
      <c r="O3671" s="109"/>
      <c r="P3671" s="109"/>
      <c r="Q3671" s="210"/>
      <c r="R3671" s="210"/>
      <c r="S3671" s="210"/>
      <c r="T3671" s="54"/>
      <c r="U3671" s="109"/>
      <c r="V3671" s="54"/>
      <c r="W3671" s="215" t="s">
        <v>1113</v>
      </c>
      <c r="X3671" s="110"/>
      <c r="Y3671" s="110"/>
      <c r="Z3671" s="98"/>
      <c r="AA3671" s="98"/>
      <c r="AB3671" s="98"/>
      <c r="AC3671" s="98"/>
      <c r="AD3671" s="98"/>
      <c r="AE3671" s="98"/>
      <c r="AF3671" s="98"/>
      <c r="AG3671" s="98"/>
      <c r="AH3671" s="98"/>
      <c r="AI3671" s="98"/>
      <c r="AJ3671" s="98"/>
      <c r="AK3671" s="98"/>
      <c r="AL3671" s="98"/>
      <c r="AM3671" s="98"/>
      <c r="AN3671" s="98"/>
      <c r="AO3671" s="98"/>
      <c r="AP3671" s="98"/>
      <c r="AQ3671" s="98"/>
      <c r="AR3671" s="98"/>
      <c r="AS3671" s="288"/>
      <c r="AT3671" s="260"/>
    </row>
    <row r="3672" spans="5:46" ht="25.2" x14ac:dyDescent="0.4">
      <c r="E3672" s="11"/>
      <c r="F3672" s="289"/>
      <c r="G3672" s="253"/>
      <c r="H3672" s="253"/>
      <c r="I3672" s="253"/>
      <c r="J3672" s="253"/>
      <c r="K3672" s="98"/>
      <c r="L3672" s="98"/>
      <c r="M3672" s="98"/>
      <c r="N3672" s="98"/>
      <c r="O3672" s="98"/>
      <c r="P3672" s="98"/>
      <c r="Q3672" s="98"/>
      <c r="R3672" s="98"/>
      <c r="S3672" s="98"/>
      <c r="T3672" s="98"/>
      <c r="U3672" s="98"/>
      <c r="V3672" s="98"/>
      <c r="W3672" s="98"/>
      <c r="X3672" s="98"/>
      <c r="Y3672" s="98"/>
      <c r="Z3672" s="98"/>
      <c r="AA3672" s="98"/>
      <c r="AB3672" s="98"/>
      <c r="AC3672" s="98"/>
      <c r="AD3672" s="98"/>
      <c r="AE3672" s="98"/>
      <c r="AF3672" s="98"/>
      <c r="AG3672" s="98"/>
      <c r="AH3672" s="98"/>
      <c r="AI3672" s="98"/>
      <c r="AJ3672" s="98"/>
      <c r="AK3672" s="98"/>
      <c r="AL3672" s="98"/>
      <c r="AM3672" s="98"/>
      <c r="AN3672" s="98"/>
      <c r="AO3672" s="98"/>
      <c r="AP3672" s="98"/>
      <c r="AQ3672" s="98"/>
      <c r="AR3672" s="98"/>
      <c r="AS3672" s="288"/>
      <c r="AT3672" s="260"/>
    </row>
    <row r="3673" spans="5:46" ht="25.2" x14ac:dyDescent="0.4">
      <c r="E3673" s="11"/>
      <c r="F3673" s="289"/>
      <c r="G3673" s="253"/>
      <c r="H3673" s="253"/>
      <c r="I3673" s="253"/>
      <c r="J3673" s="253"/>
      <c r="K3673" s="98"/>
      <c r="L3673" s="98"/>
      <c r="M3673" s="98"/>
      <c r="N3673" s="98"/>
      <c r="O3673" s="98"/>
      <c r="P3673" s="98"/>
      <c r="Q3673" s="98"/>
      <c r="R3673" s="98"/>
      <c r="S3673" s="98"/>
      <c r="T3673" s="98"/>
      <c r="U3673" s="98"/>
      <c r="V3673" s="98"/>
      <c r="W3673" s="98"/>
      <c r="X3673" s="98"/>
      <c r="Y3673" s="98"/>
      <c r="Z3673" s="98"/>
      <c r="AA3673" s="98"/>
      <c r="AB3673" s="98"/>
      <c r="AC3673" s="98"/>
      <c r="AD3673" s="98"/>
      <c r="AE3673" s="98"/>
      <c r="AF3673" s="98"/>
      <c r="AG3673" s="98"/>
      <c r="AH3673" s="98"/>
      <c r="AI3673" s="98"/>
      <c r="AJ3673" s="98"/>
      <c r="AK3673" s="98"/>
      <c r="AL3673" s="98"/>
      <c r="AM3673" s="98"/>
      <c r="AN3673" s="98"/>
      <c r="AO3673" s="98"/>
      <c r="AP3673" s="98"/>
      <c r="AQ3673" s="98"/>
      <c r="AR3673" s="98"/>
      <c r="AS3673" s="288"/>
      <c r="AT3673" s="260"/>
    </row>
    <row r="3674" spans="5:46" ht="25.2" x14ac:dyDescent="0.4">
      <c r="E3674" s="11"/>
      <c r="F3674" s="289"/>
      <c r="G3674" s="253"/>
      <c r="H3674" s="253"/>
      <c r="I3674" s="253"/>
      <c r="J3674" s="253"/>
      <c r="K3674" s="98"/>
      <c r="L3674" s="98"/>
      <c r="M3674" s="98"/>
      <c r="N3674" s="98"/>
      <c r="O3674" s="98"/>
      <c r="P3674" s="98"/>
      <c r="Q3674" s="98"/>
      <c r="R3674" s="98"/>
      <c r="S3674" s="98"/>
      <c r="T3674" s="98"/>
      <c r="U3674" s="98"/>
      <c r="V3674" s="98"/>
      <c r="W3674" s="98"/>
      <c r="X3674" s="98"/>
      <c r="Y3674" s="98"/>
      <c r="Z3674" s="98"/>
      <c r="AA3674" s="98"/>
      <c r="AB3674" s="98"/>
      <c r="AC3674" s="98"/>
      <c r="AD3674" s="98"/>
      <c r="AE3674" s="98"/>
      <c r="AF3674" s="98"/>
      <c r="AG3674" s="98"/>
      <c r="AH3674" s="98"/>
      <c r="AI3674" s="98"/>
      <c r="AJ3674" s="98"/>
      <c r="AK3674" s="98"/>
      <c r="AL3674" s="98"/>
      <c r="AM3674" s="98"/>
      <c r="AN3674" s="98"/>
      <c r="AO3674" s="98"/>
      <c r="AP3674" s="98"/>
      <c r="AQ3674" s="98"/>
      <c r="AR3674" s="98"/>
      <c r="AS3674" s="288"/>
      <c r="AT3674" s="260"/>
    </row>
    <row r="3675" spans="5:46" ht="25.2" x14ac:dyDescent="0.4">
      <c r="E3675" s="11"/>
      <c r="F3675" s="289"/>
      <c r="G3675" s="253"/>
      <c r="H3675" s="253"/>
      <c r="I3675" s="253"/>
      <c r="J3675" s="253"/>
      <c r="K3675" s="98"/>
      <c r="L3675" s="98"/>
      <c r="M3675" s="98"/>
      <c r="N3675" s="98"/>
      <c r="O3675" s="116" t="s">
        <v>98</v>
      </c>
      <c r="P3675" s="99"/>
      <c r="Q3675" s="99"/>
      <c r="R3675" s="56"/>
      <c r="S3675" s="115" t="s">
        <v>120</v>
      </c>
      <c r="T3675" s="99"/>
      <c r="U3675" s="99"/>
      <c r="V3675" s="99"/>
      <c r="W3675" s="126"/>
      <c r="X3675" s="116" t="s">
        <v>159</v>
      </c>
      <c r="Y3675" s="100"/>
      <c r="Z3675" s="98"/>
      <c r="AA3675" s="98"/>
      <c r="AB3675" s="98"/>
      <c r="AC3675" s="98"/>
      <c r="AD3675" s="98"/>
      <c r="AE3675" s="98"/>
      <c r="AF3675" s="98"/>
      <c r="AG3675" s="98"/>
      <c r="AH3675" s="98"/>
      <c r="AI3675" s="98"/>
      <c r="AJ3675" s="98"/>
      <c r="AK3675" s="98"/>
      <c r="AL3675" s="98"/>
      <c r="AM3675" s="98"/>
      <c r="AN3675" s="98"/>
      <c r="AO3675" s="98"/>
      <c r="AP3675" s="98"/>
      <c r="AQ3675" s="98"/>
      <c r="AR3675" s="98"/>
      <c r="AS3675" s="288"/>
      <c r="AT3675" s="260"/>
    </row>
    <row r="3676" spans="5:46" ht="25.2" x14ac:dyDescent="0.4">
      <c r="E3676" s="11"/>
      <c r="F3676" s="289"/>
      <c r="G3676" s="253"/>
      <c r="H3676" s="253"/>
      <c r="I3676" s="253"/>
      <c r="J3676" s="253"/>
      <c r="K3676" s="98"/>
      <c r="L3676" s="98"/>
      <c r="M3676" s="98"/>
      <c r="N3676" s="98"/>
      <c r="O3676" s="111" t="s">
        <v>1114</v>
      </c>
      <c r="P3676" s="114"/>
      <c r="Q3676" s="112"/>
      <c r="R3676" s="113"/>
      <c r="S3676" s="111" t="s">
        <v>1115</v>
      </c>
      <c r="T3676" s="112"/>
      <c r="U3676" s="112"/>
      <c r="V3676" s="112"/>
      <c r="W3676" s="113"/>
      <c r="X3676" s="111" t="s">
        <v>160</v>
      </c>
      <c r="Y3676" s="114"/>
      <c r="Z3676" s="98"/>
      <c r="AA3676" s="98"/>
      <c r="AB3676" s="98"/>
      <c r="AC3676" s="98"/>
      <c r="AD3676" s="98"/>
      <c r="AE3676" s="98"/>
      <c r="AF3676" s="98"/>
      <c r="AG3676" s="98"/>
      <c r="AH3676" s="98"/>
      <c r="AI3676" s="98"/>
      <c r="AJ3676" s="98"/>
      <c r="AK3676" s="98"/>
      <c r="AL3676" s="98"/>
      <c r="AM3676" s="98"/>
      <c r="AN3676" s="98"/>
      <c r="AO3676" s="98"/>
      <c r="AP3676" s="98"/>
      <c r="AQ3676" s="98"/>
      <c r="AR3676" s="98"/>
      <c r="AS3676" s="288"/>
      <c r="AT3676" s="260"/>
    </row>
    <row r="3677" spans="5:46" ht="25.2" x14ac:dyDescent="0.4">
      <c r="E3677" s="11"/>
      <c r="F3677" s="289"/>
      <c r="G3677" s="253"/>
      <c r="H3677" s="253"/>
      <c r="I3677" s="253"/>
      <c r="J3677" s="253"/>
      <c r="K3677" s="98"/>
      <c r="L3677" s="98"/>
      <c r="M3677" s="98"/>
      <c r="N3677" s="98"/>
      <c r="O3677" s="111" t="s">
        <v>1116</v>
      </c>
      <c r="P3677" s="114"/>
      <c r="Q3677" s="112"/>
      <c r="R3677" s="113"/>
      <c r="S3677" s="111" t="s">
        <v>1117</v>
      </c>
      <c r="T3677" s="112"/>
      <c r="U3677" s="112"/>
      <c r="V3677" s="112"/>
      <c r="W3677" s="113"/>
      <c r="X3677" s="111" t="s">
        <v>160</v>
      </c>
      <c r="Y3677" s="114"/>
      <c r="Z3677" s="98"/>
      <c r="AA3677" s="98"/>
      <c r="AB3677" s="98"/>
      <c r="AC3677" s="98"/>
      <c r="AD3677" s="98"/>
      <c r="AE3677" s="98"/>
      <c r="AF3677" s="98"/>
      <c r="AG3677" s="98"/>
      <c r="AH3677" s="98"/>
      <c r="AI3677" s="98"/>
      <c r="AJ3677" s="98"/>
      <c r="AK3677" s="98"/>
      <c r="AL3677" s="98"/>
      <c r="AM3677" s="98"/>
      <c r="AN3677" s="98"/>
      <c r="AO3677" s="98"/>
      <c r="AP3677" s="98"/>
      <c r="AQ3677" s="98"/>
      <c r="AR3677" s="98"/>
      <c r="AS3677" s="288"/>
      <c r="AT3677" s="260"/>
    </row>
    <row r="3678" spans="5:46" ht="25.2" x14ac:dyDescent="0.4">
      <c r="E3678" s="11"/>
      <c r="F3678" s="289"/>
      <c r="G3678" s="253"/>
      <c r="H3678" s="253"/>
      <c r="I3678" s="253"/>
      <c r="J3678" s="253"/>
      <c r="K3678" s="98"/>
      <c r="L3678" s="98"/>
      <c r="M3678" s="98"/>
      <c r="N3678" s="98"/>
      <c r="O3678" s="111" t="s">
        <v>1118</v>
      </c>
      <c r="P3678" s="114"/>
      <c r="Q3678" s="112"/>
      <c r="R3678" s="113"/>
      <c r="S3678" s="111" t="s">
        <v>1119</v>
      </c>
      <c r="T3678" s="112"/>
      <c r="U3678" s="112"/>
      <c r="V3678" s="112"/>
      <c r="W3678" s="113"/>
      <c r="X3678" s="111" t="s">
        <v>160</v>
      </c>
      <c r="Y3678" s="114"/>
      <c r="Z3678" s="98"/>
      <c r="AA3678" s="98"/>
      <c r="AB3678" s="98"/>
      <c r="AC3678" s="98"/>
      <c r="AD3678" s="98"/>
      <c r="AE3678" s="98"/>
      <c r="AF3678" s="98"/>
      <c r="AG3678" s="98"/>
      <c r="AH3678" s="98"/>
      <c r="AI3678" s="98"/>
      <c r="AJ3678" s="98"/>
      <c r="AK3678" s="98"/>
      <c r="AL3678" s="98"/>
      <c r="AM3678" s="98"/>
      <c r="AN3678" s="98"/>
      <c r="AO3678" s="98"/>
      <c r="AP3678" s="98"/>
      <c r="AQ3678" s="98"/>
      <c r="AR3678" s="98"/>
      <c r="AS3678" s="288"/>
      <c r="AT3678" s="260"/>
    </row>
    <row r="3679" spans="5:46" ht="25.2" x14ac:dyDescent="0.4">
      <c r="E3679" s="11"/>
      <c r="F3679" s="289"/>
      <c r="G3679" s="253"/>
      <c r="H3679" s="253"/>
      <c r="I3679" s="253"/>
      <c r="J3679" s="253"/>
      <c r="K3679" s="98"/>
      <c r="L3679" s="98"/>
      <c r="M3679" s="98"/>
      <c r="N3679" s="98"/>
      <c r="O3679" s="111" t="s">
        <v>1120</v>
      </c>
      <c r="P3679" s="114"/>
      <c r="Q3679" s="112"/>
      <c r="R3679" s="113"/>
      <c r="S3679" s="111" t="s">
        <v>1121</v>
      </c>
      <c r="T3679" s="112"/>
      <c r="U3679" s="112"/>
      <c r="V3679" s="112"/>
      <c r="W3679" s="113"/>
      <c r="X3679" s="111" t="s">
        <v>160</v>
      </c>
      <c r="Y3679" s="114"/>
      <c r="Z3679" s="98"/>
      <c r="AA3679" s="98"/>
      <c r="AB3679" s="98"/>
      <c r="AC3679" s="23"/>
      <c r="AD3679" s="98"/>
      <c r="AE3679" s="98"/>
      <c r="AF3679" s="98"/>
      <c r="AG3679" s="98"/>
      <c r="AH3679" s="98"/>
      <c r="AI3679" s="98"/>
      <c r="AJ3679" s="98"/>
      <c r="AK3679" s="98"/>
      <c r="AL3679" s="98"/>
      <c r="AM3679" s="98"/>
      <c r="AN3679" s="98"/>
      <c r="AO3679" s="98"/>
      <c r="AP3679" s="98"/>
      <c r="AQ3679" s="98"/>
      <c r="AR3679" s="98"/>
      <c r="AS3679" s="288"/>
      <c r="AT3679" s="260"/>
    </row>
    <row r="3680" spans="5:46" ht="25.2" x14ac:dyDescent="0.4">
      <c r="E3680" s="11"/>
      <c r="F3680" s="289"/>
      <c r="G3680" s="253"/>
      <c r="H3680" s="253"/>
      <c r="I3680" s="253"/>
      <c r="J3680" s="253"/>
      <c r="K3680" s="98"/>
      <c r="L3680" s="98"/>
      <c r="M3680" s="98"/>
      <c r="N3680" s="98"/>
      <c r="O3680" s="111" t="s">
        <v>1122</v>
      </c>
      <c r="P3680" s="114"/>
      <c r="Q3680" s="112"/>
      <c r="R3680" s="113"/>
      <c r="S3680" s="111" t="s">
        <v>1123</v>
      </c>
      <c r="T3680" s="112"/>
      <c r="U3680" s="112"/>
      <c r="V3680" s="112"/>
      <c r="W3680" s="113"/>
      <c r="X3680" s="111" t="s">
        <v>160</v>
      </c>
      <c r="Y3680" s="114"/>
      <c r="Z3680" s="98"/>
      <c r="AA3680" s="98"/>
      <c r="AB3680" s="98"/>
      <c r="AC3680" s="98"/>
      <c r="AD3680" s="98"/>
      <c r="AE3680" s="98"/>
      <c r="AF3680" s="98"/>
      <c r="AG3680" s="98"/>
      <c r="AH3680" s="98"/>
      <c r="AI3680" s="98"/>
      <c r="AJ3680" s="98"/>
      <c r="AK3680" s="98"/>
      <c r="AL3680" s="98"/>
      <c r="AM3680" s="98"/>
      <c r="AN3680" s="98"/>
      <c r="AO3680" s="98"/>
      <c r="AP3680" s="98"/>
      <c r="AQ3680" s="98"/>
      <c r="AR3680" s="98"/>
      <c r="AS3680" s="288"/>
      <c r="AT3680" s="260"/>
    </row>
    <row r="3681" spans="5:46" ht="25.2" x14ac:dyDescent="0.4">
      <c r="E3681" s="11"/>
      <c r="F3681" s="289"/>
      <c r="G3681" s="253"/>
      <c r="H3681" s="253"/>
      <c r="I3681" s="253"/>
      <c r="J3681" s="253"/>
      <c r="K3681" s="98"/>
      <c r="L3681" s="98"/>
      <c r="M3681" s="98"/>
      <c r="N3681" s="98"/>
      <c r="O3681" s="111" t="s">
        <v>1124</v>
      </c>
      <c r="P3681" s="114"/>
      <c r="Q3681" s="112"/>
      <c r="R3681" s="113"/>
      <c r="S3681" s="111" t="s">
        <v>1125</v>
      </c>
      <c r="T3681" s="112"/>
      <c r="U3681" s="112"/>
      <c r="V3681" s="112"/>
      <c r="W3681" s="113"/>
      <c r="X3681" s="111" t="s">
        <v>160</v>
      </c>
      <c r="Y3681" s="114"/>
      <c r="Z3681" s="98"/>
      <c r="AA3681" s="98"/>
      <c r="AB3681" s="98"/>
      <c r="AC3681" s="98"/>
      <c r="AD3681" s="98"/>
      <c r="AE3681" s="98"/>
      <c r="AF3681" s="98"/>
      <c r="AG3681" s="98"/>
      <c r="AH3681" s="98"/>
      <c r="AI3681" s="98"/>
      <c r="AJ3681" s="98"/>
      <c r="AK3681" s="98"/>
      <c r="AL3681" s="98"/>
      <c r="AM3681" s="98"/>
      <c r="AN3681" s="98"/>
      <c r="AO3681" s="98"/>
      <c r="AP3681" s="98"/>
      <c r="AQ3681" s="98"/>
      <c r="AR3681" s="98"/>
      <c r="AS3681" s="288"/>
      <c r="AT3681" s="260"/>
    </row>
    <row r="3682" spans="5:46" ht="25.2" x14ac:dyDescent="0.4">
      <c r="E3682" s="11"/>
      <c r="F3682" s="289"/>
      <c r="G3682" s="253"/>
      <c r="H3682" s="253"/>
      <c r="I3682" s="253"/>
      <c r="J3682" s="253"/>
      <c r="K3682" s="98"/>
      <c r="L3682" s="98"/>
      <c r="M3682" s="98"/>
      <c r="N3682" s="98"/>
      <c r="O3682" s="111" t="s">
        <v>1126</v>
      </c>
      <c r="P3682" s="114"/>
      <c r="Q3682" s="112"/>
      <c r="R3682" s="113"/>
      <c r="S3682" s="111" t="s">
        <v>1127</v>
      </c>
      <c r="T3682" s="112"/>
      <c r="U3682" s="112"/>
      <c r="V3682" s="112"/>
      <c r="W3682" s="113"/>
      <c r="X3682" s="111" t="s">
        <v>160</v>
      </c>
      <c r="Y3682" s="114"/>
      <c r="Z3682" s="98"/>
      <c r="AA3682" s="98"/>
      <c r="AB3682" s="98"/>
      <c r="AC3682" s="23"/>
      <c r="AD3682" s="98"/>
      <c r="AE3682" s="98"/>
      <c r="AF3682" s="98"/>
      <c r="AG3682" s="98"/>
      <c r="AH3682" s="98"/>
      <c r="AI3682" s="98"/>
      <c r="AJ3682" s="98"/>
      <c r="AK3682" s="98"/>
      <c r="AL3682" s="98"/>
      <c r="AM3682" s="98"/>
      <c r="AN3682" s="98"/>
      <c r="AO3682" s="98"/>
      <c r="AP3682" s="98"/>
      <c r="AQ3682" s="98"/>
      <c r="AR3682" s="98"/>
      <c r="AS3682" s="288"/>
      <c r="AT3682" s="260"/>
    </row>
    <row r="3683" spans="5:46" ht="25.2" x14ac:dyDescent="0.4">
      <c r="E3683" s="11"/>
      <c r="F3683" s="289"/>
      <c r="G3683" s="253"/>
      <c r="H3683" s="253"/>
      <c r="I3683" s="253"/>
      <c r="J3683" s="253"/>
      <c r="K3683" s="98"/>
      <c r="L3683" s="98"/>
      <c r="M3683" s="98"/>
      <c r="N3683" s="98"/>
      <c r="O3683" s="111" t="s">
        <v>1128</v>
      </c>
      <c r="P3683" s="114"/>
      <c r="Q3683" s="114"/>
      <c r="R3683" s="113"/>
      <c r="S3683" s="111" t="s">
        <v>1129</v>
      </c>
      <c r="T3683" s="112"/>
      <c r="U3683" s="112"/>
      <c r="V3683" s="112"/>
      <c r="W3683" s="113"/>
      <c r="X3683" s="111" t="s">
        <v>160</v>
      </c>
      <c r="Y3683" s="114"/>
      <c r="Z3683" s="98"/>
      <c r="AA3683" s="98"/>
      <c r="AB3683" s="98"/>
      <c r="AC3683" s="23"/>
      <c r="AD3683" s="98"/>
      <c r="AE3683" s="98"/>
      <c r="AF3683" s="98"/>
      <c r="AG3683" s="98"/>
      <c r="AH3683" s="98"/>
      <c r="AI3683" s="98"/>
      <c r="AJ3683" s="98"/>
      <c r="AK3683" s="98"/>
      <c r="AL3683" s="98"/>
      <c r="AM3683" s="98"/>
      <c r="AN3683" s="98"/>
      <c r="AO3683" s="98"/>
      <c r="AP3683" s="98"/>
      <c r="AQ3683" s="98"/>
      <c r="AR3683" s="98"/>
      <c r="AS3683" s="288"/>
      <c r="AT3683" s="260"/>
    </row>
    <row r="3684" spans="5:46" ht="25.2" x14ac:dyDescent="0.4">
      <c r="E3684" s="11"/>
      <c r="F3684" s="289"/>
      <c r="G3684" s="253"/>
      <c r="H3684" s="253"/>
      <c r="I3684" s="253"/>
      <c r="J3684" s="253"/>
      <c r="K3684" s="98"/>
      <c r="L3684" s="98"/>
      <c r="M3684" s="98"/>
      <c r="N3684" s="98"/>
      <c r="O3684" s="98"/>
      <c r="P3684" s="98"/>
      <c r="Q3684" s="98"/>
      <c r="R3684" s="98"/>
      <c r="S3684" s="98"/>
      <c r="T3684" s="98"/>
      <c r="U3684" s="98"/>
      <c r="V3684" s="98"/>
      <c r="W3684" s="98"/>
      <c r="X3684" s="98"/>
      <c r="Y3684" s="98"/>
      <c r="Z3684" s="98"/>
      <c r="AA3684" s="98"/>
      <c r="AB3684" s="98"/>
      <c r="AC3684" s="23"/>
      <c r="AD3684" s="98"/>
      <c r="AE3684" s="98"/>
      <c r="AF3684" s="98"/>
      <c r="AG3684" s="98"/>
      <c r="AH3684" s="98"/>
      <c r="AI3684" s="98"/>
      <c r="AJ3684" s="98"/>
      <c r="AK3684" s="98"/>
      <c r="AL3684" s="98"/>
      <c r="AM3684" s="98"/>
      <c r="AN3684" s="98"/>
      <c r="AO3684" s="98"/>
      <c r="AP3684" s="98"/>
      <c r="AQ3684" s="98"/>
      <c r="AR3684" s="98"/>
      <c r="AS3684" s="288"/>
      <c r="AT3684" s="260"/>
    </row>
    <row r="3685" spans="5:46" ht="25.2" x14ac:dyDescent="0.4">
      <c r="E3685" s="11"/>
      <c r="F3685" s="289"/>
      <c r="G3685" s="253"/>
      <c r="H3685" s="253"/>
      <c r="I3685" s="253"/>
      <c r="J3685" s="253"/>
      <c r="K3685" s="98"/>
      <c r="L3685" s="98"/>
      <c r="M3685" s="98"/>
      <c r="N3685" s="98"/>
      <c r="O3685" s="98"/>
      <c r="P3685" s="98"/>
      <c r="Q3685" s="98"/>
      <c r="R3685" s="98"/>
      <c r="S3685" s="98"/>
      <c r="T3685" s="98"/>
      <c r="U3685" s="98"/>
      <c r="V3685" s="98"/>
      <c r="W3685" s="98"/>
      <c r="X3685" s="98"/>
      <c r="Y3685" s="98"/>
      <c r="Z3685" s="98"/>
      <c r="AA3685" s="98"/>
      <c r="AB3685" s="98"/>
      <c r="AC3685" s="23"/>
      <c r="AD3685" s="98"/>
      <c r="AE3685" s="98"/>
      <c r="AF3685" s="98"/>
      <c r="AG3685" s="98"/>
      <c r="AH3685" s="98"/>
      <c r="AI3685" s="98"/>
      <c r="AJ3685" s="98"/>
      <c r="AK3685" s="98"/>
      <c r="AL3685" s="98"/>
      <c r="AM3685" s="98"/>
      <c r="AN3685" s="98"/>
      <c r="AO3685" s="98"/>
      <c r="AP3685" s="98"/>
      <c r="AQ3685" s="98"/>
      <c r="AR3685" s="98"/>
      <c r="AS3685" s="288"/>
      <c r="AT3685" s="260"/>
    </row>
    <row r="3686" spans="5:46" ht="25.2" x14ac:dyDescent="0.4">
      <c r="E3686" s="11"/>
      <c r="F3686" s="289"/>
      <c r="G3686" s="253"/>
      <c r="H3686" s="253"/>
      <c r="I3686" s="253"/>
      <c r="J3686" s="253"/>
      <c r="K3686" s="23" t="s">
        <v>1178</v>
      </c>
      <c r="L3686" s="98"/>
      <c r="M3686" s="98"/>
      <c r="N3686" s="98"/>
      <c r="O3686" s="98"/>
      <c r="P3686" s="98"/>
      <c r="Q3686" s="98"/>
      <c r="R3686" s="98"/>
      <c r="S3686" s="98"/>
      <c r="T3686" s="98"/>
      <c r="U3686" s="98"/>
      <c r="V3686" s="98"/>
      <c r="W3686" s="98"/>
      <c r="X3686" s="98"/>
      <c r="Y3686" s="98"/>
      <c r="Z3686" s="98"/>
      <c r="AA3686" s="98"/>
      <c r="AB3686" s="98"/>
      <c r="AC3686" s="23"/>
      <c r="AD3686" s="98"/>
      <c r="AE3686" s="98"/>
      <c r="AF3686" s="98"/>
      <c r="AG3686" s="98"/>
      <c r="AH3686" s="98"/>
      <c r="AI3686" s="98"/>
      <c r="AJ3686" s="98"/>
      <c r="AK3686" s="98"/>
      <c r="AL3686" s="98"/>
      <c r="AM3686" s="98"/>
      <c r="AN3686" s="98"/>
      <c r="AO3686" s="98"/>
      <c r="AP3686" s="98"/>
      <c r="AQ3686" s="98"/>
      <c r="AR3686" s="98"/>
      <c r="AS3686" s="288"/>
      <c r="AT3686" s="260"/>
    </row>
    <row r="3687" spans="5:46" ht="25.2" x14ac:dyDescent="0.4">
      <c r="E3687" s="11"/>
      <c r="F3687" s="289"/>
      <c r="G3687" s="253"/>
      <c r="H3687" s="253"/>
      <c r="I3687" s="253"/>
      <c r="J3687" s="253"/>
      <c r="K3687" s="98"/>
      <c r="L3687" s="98"/>
      <c r="M3687" s="98"/>
      <c r="N3687" s="98"/>
      <c r="O3687" s="98"/>
      <c r="P3687" s="98"/>
      <c r="Q3687" s="98"/>
      <c r="R3687" s="98"/>
      <c r="S3687" s="98"/>
      <c r="T3687" s="98"/>
      <c r="U3687" s="98"/>
      <c r="V3687" s="98"/>
      <c r="W3687" s="98"/>
      <c r="X3687" s="98"/>
      <c r="Y3687" s="98"/>
      <c r="Z3687" s="98"/>
      <c r="AA3687" s="98"/>
      <c r="AB3687" s="98"/>
      <c r="AC3687" s="23"/>
      <c r="AD3687" s="98"/>
      <c r="AE3687" s="98"/>
      <c r="AF3687" s="98"/>
      <c r="AG3687" s="98"/>
      <c r="AH3687" s="98"/>
      <c r="AI3687" s="98"/>
      <c r="AJ3687" s="98"/>
      <c r="AK3687" s="98"/>
      <c r="AL3687" s="98"/>
      <c r="AM3687" s="98"/>
      <c r="AN3687" s="98"/>
      <c r="AO3687" s="98"/>
      <c r="AP3687" s="98"/>
      <c r="AQ3687" s="98"/>
      <c r="AR3687" s="98"/>
      <c r="AS3687" s="288"/>
      <c r="AT3687" s="260"/>
    </row>
    <row r="3688" spans="5:46" ht="25.2" x14ac:dyDescent="0.4">
      <c r="E3688" s="11"/>
      <c r="F3688" s="289"/>
      <c r="G3688" s="253"/>
      <c r="H3688" s="253"/>
      <c r="I3688" s="253"/>
      <c r="J3688" s="253"/>
      <c r="K3688" s="98"/>
      <c r="L3688" s="98"/>
      <c r="M3688" s="98"/>
      <c r="N3688" s="98"/>
      <c r="O3688" s="98"/>
      <c r="P3688" s="98"/>
      <c r="Q3688" s="98"/>
      <c r="R3688" s="98"/>
      <c r="S3688" s="98"/>
      <c r="T3688" s="98"/>
      <c r="U3688" s="98"/>
      <c r="V3688" s="98"/>
      <c r="W3688" s="98"/>
      <c r="X3688" s="98"/>
      <c r="Y3688" s="98"/>
      <c r="Z3688" s="98"/>
      <c r="AA3688" s="98"/>
      <c r="AB3688" s="98"/>
      <c r="AC3688" s="23"/>
      <c r="AD3688" s="98"/>
      <c r="AE3688" s="98"/>
      <c r="AF3688" s="98"/>
      <c r="AG3688" s="98"/>
      <c r="AH3688" s="98"/>
      <c r="AI3688" s="98"/>
      <c r="AJ3688" s="98"/>
      <c r="AK3688" s="98"/>
      <c r="AL3688" s="98"/>
      <c r="AM3688" s="98"/>
      <c r="AN3688" s="98"/>
      <c r="AO3688" s="98"/>
      <c r="AP3688" s="98"/>
      <c r="AQ3688" s="98"/>
      <c r="AR3688" s="98"/>
      <c r="AS3688" s="288"/>
      <c r="AT3688" s="260"/>
    </row>
    <row r="3689" spans="5:46" ht="25.2" x14ac:dyDescent="0.4">
      <c r="E3689" s="11"/>
      <c r="F3689" s="289"/>
      <c r="G3689" s="253"/>
      <c r="H3689" s="253"/>
      <c r="I3689" s="253"/>
      <c r="J3689" s="253"/>
      <c r="K3689" s="98"/>
      <c r="L3689" s="98"/>
      <c r="M3689" s="98"/>
      <c r="N3689" s="98"/>
      <c r="O3689" s="98"/>
      <c r="P3689" s="98"/>
      <c r="Q3689" s="98"/>
      <c r="R3689" s="98"/>
      <c r="S3689" s="98"/>
      <c r="T3689" s="98"/>
      <c r="U3689" s="98"/>
      <c r="V3689" s="98"/>
      <c r="W3689" s="98"/>
      <c r="X3689" s="98"/>
      <c r="Y3689" s="98"/>
      <c r="Z3689" s="98"/>
      <c r="AA3689" s="98"/>
      <c r="AB3689" s="98"/>
      <c r="AC3689" s="23"/>
      <c r="AD3689" s="98"/>
      <c r="AE3689" s="98"/>
      <c r="AF3689" s="98"/>
      <c r="AG3689" s="98"/>
      <c r="AH3689" s="98"/>
      <c r="AI3689" s="98"/>
      <c r="AJ3689" s="98"/>
      <c r="AK3689" s="98"/>
      <c r="AL3689" s="98"/>
      <c r="AM3689" s="98"/>
      <c r="AN3689" s="98"/>
      <c r="AO3689" s="98"/>
      <c r="AP3689" s="98"/>
      <c r="AQ3689" s="98"/>
      <c r="AR3689" s="98"/>
      <c r="AS3689" s="288"/>
      <c r="AT3689" s="260"/>
    </row>
    <row r="3690" spans="5:46" ht="25.2" x14ac:dyDescent="0.4">
      <c r="E3690" s="11"/>
      <c r="F3690" s="289"/>
      <c r="G3690" s="253"/>
      <c r="H3690" s="253"/>
      <c r="I3690" s="253"/>
      <c r="J3690" s="253"/>
      <c r="K3690" s="98"/>
      <c r="L3690" s="98"/>
      <c r="M3690" s="98"/>
      <c r="N3690" s="98"/>
      <c r="O3690" s="98"/>
      <c r="P3690" s="98"/>
      <c r="Q3690" s="98"/>
      <c r="R3690" s="98"/>
      <c r="S3690" s="98"/>
      <c r="T3690" s="98"/>
      <c r="U3690" s="98"/>
      <c r="V3690" s="98"/>
      <c r="W3690" s="98"/>
      <c r="X3690" s="98"/>
      <c r="Y3690" s="98"/>
      <c r="Z3690" s="98"/>
      <c r="AA3690" s="98"/>
      <c r="AB3690" s="98"/>
      <c r="AC3690" s="23"/>
      <c r="AD3690" s="98"/>
      <c r="AE3690" s="98"/>
      <c r="AF3690" s="98"/>
      <c r="AG3690" s="98"/>
      <c r="AH3690" s="98"/>
      <c r="AI3690" s="98"/>
      <c r="AJ3690" s="98"/>
      <c r="AK3690" s="98"/>
      <c r="AL3690" s="98"/>
      <c r="AM3690" s="98"/>
      <c r="AN3690" s="98"/>
      <c r="AO3690" s="98"/>
      <c r="AP3690" s="98"/>
      <c r="AQ3690" s="98"/>
      <c r="AR3690" s="98"/>
      <c r="AS3690" s="288"/>
      <c r="AT3690" s="260"/>
    </row>
    <row r="3691" spans="5:46" ht="25.2" x14ac:dyDescent="0.4">
      <c r="E3691" s="11"/>
      <c r="F3691" s="289"/>
      <c r="G3691" s="253"/>
      <c r="H3691" s="253"/>
      <c r="I3691" s="253"/>
      <c r="J3691" s="253"/>
      <c r="K3691" s="98"/>
      <c r="L3691" s="98"/>
      <c r="M3691" s="98"/>
      <c r="N3691" s="98"/>
      <c r="O3691" s="98"/>
      <c r="P3691" s="98"/>
      <c r="Q3691" s="98"/>
      <c r="R3691" s="98"/>
      <c r="S3691" s="98"/>
      <c r="T3691" s="98"/>
      <c r="U3691" s="98"/>
      <c r="V3691" s="98"/>
      <c r="W3691" s="98"/>
      <c r="X3691" s="98"/>
      <c r="Y3691" s="98"/>
      <c r="Z3691" s="98"/>
      <c r="AA3691" s="98"/>
      <c r="AB3691" s="98"/>
      <c r="AC3691" s="23"/>
      <c r="AD3691" s="98"/>
      <c r="AE3691" s="98"/>
      <c r="AF3691" s="98"/>
      <c r="AG3691" s="98"/>
      <c r="AH3691" s="98"/>
      <c r="AI3691" s="98"/>
      <c r="AJ3691" s="98"/>
      <c r="AK3691" s="98"/>
      <c r="AL3691" s="98"/>
      <c r="AM3691" s="98"/>
      <c r="AN3691" s="98"/>
      <c r="AO3691" s="98"/>
      <c r="AP3691" s="98"/>
      <c r="AQ3691" s="98"/>
      <c r="AR3691" s="98"/>
      <c r="AS3691" s="288"/>
      <c r="AT3691" s="260"/>
    </row>
    <row r="3692" spans="5:46" ht="25.2" x14ac:dyDescent="0.4">
      <c r="E3692" s="11"/>
      <c r="F3692" s="289"/>
      <c r="G3692" s="253"/>
      <c r="H3692" s="253"/>
      <c r="I3692" s="253"/>
      <c r="J3692" s="253"/>
      <c r="K3692" s="98"/>
      <c r="L3692" s="98"/>
      <c r="M3692" s="98"/>
      <c r="N3692" s="98"/>
      <c r="O3692" s="98"/>
      <c r="P3692" s="98"/>
      <c r="Q3692" s="98"/>
      <c r="R3692" s="98"/>
      <c r="S3692" s="98"/>
      <c r="T3692" s="98"/>
      <c r="U3692" s="98"/>
      <c r="V3692" s="98"/>
      <c r="W3692" s="98"/>
      <c r="X3692" s="98"/>
      <c r="Y3692" s="98"/>
      <c r="Z3692" s="98"/>
      <c r="AA3692" s="98"/>
      <c r="AB3692" s="98"/>
      <c r="AC3692" s="23"/>
      <c r="AD3692" s="98"/>
      <c r="AE3692" s="98"/>
      <c r="AF3692" s="98"/>
      <c r="AG3692" s="98"/>
      <c r="AH3692" s="98"/>
      <c r="AI3692" s="98"/>
      <c r="AJ3692" s="98"/>
      <c r="AK3692" s="98"/>
      <c r="AL3692" s="98"/>
      <c r="AM3692" s="98"/>
      <c r="AN3692" s="98"/>
      <c r="AO3692" s="98"/>
      <c r="AP3692" s="98"/>
      <c r="AQ3692" s="98"/>
      <c r="AR3692" s="98"/>
      <c r="AS3692" s="288"/>
      <c r="AT3692" s="260"/>
    </row>
    <row r="3693" spans="5:46" ht="25.2" x14ac:dyDescent="0.4">
      <c r="E3693" s="11"/>
      <c r="F3693" s="289"/>
      <c r="G3693" s="253"/>
      <c r="H3693" s="253"/>
      <c r="I3693" s="253"/>
      <c r="J3693" s="253"/>
      <c r="K3693" s="98"/>
      <c r="L3693" s="98"/>
      <c r="M3693" s="98"/>
      <c r="N3693" s="98"/>
      <c r="O3693" s="98"/>
      <c r="P3693" s="98"/>
      <c r="Q3693" s="98"/>
      <c r="R3693" s="98"/>
      <c r="S3693" s="98"/>
      <c r="T3693" s="98"/>
      <c r="U3693" s="98"/>
      <c r="V3693" s="98"/>
      <c r="W3693" s="98"/>
      <c r="X3693" s="98"/>
      <c r="Y3693" s="98"/>
      <c r="Z3693" s="98"/>
      <c r="AA3693" s="98"/>
      <c r="AB3693" s="98"/>
      <c r="AC3693" s="23"/>
      <c r="AD3693" s="98"/>
      <c r="AE3693" s="98"/>
      <c r="AF3693" s="98"/>
      <c r="AG3693" s="98"/>
      <c r="AH3693" s="98"/>
      <c r="AI3693" s="98"/>
      <c r="AJ3693" s="98"/>
      <c r="AK3693" s="98"/>
      <c r="AL3693" s="98"/>
      <c r="AM3693" s="98"/>
      <c r="AN3693" s="98"/>
      <c r="AO3693" s="98"/>
      <c r="AP3693" s="98"/>
      <c r="AQ3693" s="98"/>
      <c r="AR3693" s="98"/>
      <c r="AS3693" s="288"/>
      <c r="AT3693" s="260"/>
    </row>
    <row r="3694" spans="5:46" ht="25.2" x14ac:dyDescent="0.4">
      <c r="E3694" s="11"/>
      <c r="F3694" s="289"/>
      <c r="G3694" s="253"/>
      <c r="H3694" s="253"/>
      <c r="I3694" s="253"/>
      <c r="J3694" s="253"/>
      <c r="K3694" s="98"/>
      <c r="L3694" s="98"/>
      <c r="M3694" s="23" t="s">
        <v>476</v>
      </c>
      <c r="N3694" s="98"/>
      <c r="O3694" s="98"/>
      <c r="P3694" s="98"/>
      <c r="Q3694" s="98"/>
      <c r="R3694" s="98"/>
      <c r="S3694" s="98"/>
      <c r="T3694" s="98"/>
      <c r="U3694" s="98"/>
      <c r="V3694" s="98"/>
      <c r="W3694" s="98"/>
      <c r="X3694" s="98"/>
      <c r="Y3694" s="98"/>
      <c r="Z3694" s="98"/>
      <c r="AA3694" s="98"/>
      <c r="AB3694" s="98"/>
      <c r="AC3694" s="23"/>
      <c r="AD3694" s="98"/>
      <c r="AE3694" s="98"/>
      <c r="AF3694" s="98"/>
      <c r="AG3694" s="98"/>
      <c r="AH3694" s="98"/>
      <c r="AI3694" s="98"/>
      <c r="AJ3694" s="98"/>
      <c r="AK3694" s="98"/>
      <c r="AL3694" s="98"/>
      <c r="AM3694" s="98"/>
      <c r="AN3694" s="98"/>
      <c r="AO3694" s="98"/>
      <c r="AP3694" s="98"/>
      <c r="AQ3694" s="98"/>
      <c r="AR3694" s="98"/>
      <c r="AS3694" s="288"/>
      <c r="AT3694" s="260"/>
    </row>
    <row r="3695" spans="5:46" ht="25.2" x14ac:dyDescent="0.4">
      <c r="E3695" s="11"/>
      <c r="F3695" s="289"/>
      <c r="G3695" s="253"/>
      <c r="H3695" s="253"/>
      <c r="I3695" s="253"/>
      <c r="J3695" s="253"/>
      <c r="K3695" s="98"/>
      <c r="L3695" s="98"/>
      <c r="M3695" s="98"/>
      <c r="N3695" s="98"/>
      <c r="O3695" s="98"/>
      <c r="P3695" s="98"/>
      <c r="Q3695" s="98"/>
      <c r="R3695" s="98"/>
      <c r="S3695" s="98"/>
      <c r="T3695" s="98"/>
      <c r="U3695" s="98"/>
      <c r="V3695" s="98"/>
      <c r="W3695" s="98"/>
      <c r="X3695" s="98"/>
      <c r="Y3695" s="98"/>
      <c r="Z3695" s="98"/>
      <c r="AA3695" s="98"/>
      <c r="AB3695" s="98"/>
      <c r="AC3695" s="23"/>
      <c r="AD3695" s="98"/>
      <c r="AE3695" s="98"/>
      <c r="AF3695" s="98"/>
      <c r="AG3695" s="98"/>
      <c r="AH3695" s="98"/>
      <c r="AI3695" s="98"/>
      <c r="AJ3695" s="98"/>
      <c r="AK3695" s="98"/>
      <c r="AL3695" s="98"/>
      <c r="AM3695" s="98"/>
      <c r="AN3695" s="98"/>
      <c r="AO3695" s="98"/>
      <c r="AP3695" s="98"/>
      <c r="AQ3695" s="98"/>
      <c r="AR3695" s="98"/>
      <c r="AS3695" s="288"/>
      <c r="AT3695" s="260"/>
    </row>
    <row r="3696" spans="5:46" ht="25.2" x14ac:dyDescent="0.4">
      <c r="E3696" s="11"/>
      <c r="F3696" s="289"/>
      <c r="G3696" s="253"/>
      <c r="H3696" s="253"/>
      <c r="I3696" s="253"/>
      <c r="J3696" s="253"/>
      <c r="K3696" s="98"/>
      <c r="L3696" s="98"/>
      <c r="M3696" s="98"/>
      <c r="N3696" s="98"/>
      <c r="O3696" s="541" t="s">
        <v>5</v>
      </c>
      <c r="P3696" s="542"/>
      <c r="Q3696" s="98"/>
      <c r="R3696" s="98"/>
      <c r="S3696" s="98"/>
      <c r="T3696" s="98"/>
      <c r="U3696" s="98"/>
      <c r="V3696" s="98"/>
      <c r="W3696" s="98"/>
      <c r="X3696" s="98"/>
      <c r="Y3696" s="98"/>
      <c r="Z3696" s="98"/>
      <c r="AA3696" s="98"/>
      <c r="AB3696" s="98"/>
      <c r="AC3696" s="23"/>
      <c r="AD3696" s="98"/>
      <c r="AE3696" s="98"/>
      <c r="AF3696" s="98"/>
      <c r="AG3696" s="98"/>
      <c r="AH3696" s="98"/>
      <c r="AI3696" s="98"/>
      <c r="AJ3696" s="98"/>
      <c r="AK3696" s="98"/>
      <c r="AL3696" s="98"/>
      <c r="AM3696" s="98"/>
      <c r="AN3696" s="98"/>
      <c r="AO3696" s="98"/>
      <c r="AP3696" s="98"/>
      <c r="AQ3696" s="98"/>
      <c r="AR3696" s="98"/>
      <c r="AS3696" s="288"/>
      <c r="AT3696" s="260"/>
    </row>
    <row r="3697" spans="5:46" ht="25.2" x14ac:dyDescent="0.4">
      <c r="E3697" s="11"/>
      <c r="F3697" s="289"/>
      <c r="G3697" s="253"/>
      <c r="H3697" s="253"/>
      <c r="I3697" s="253"/>
      <c r="J3697" s="253"/>
      <c r="K3697" s="98"/>
      <c r="L3697" s="98"/>
      <c r="M3697" s="98"/>
      <c r="N3697" s="98"/>
      <c r="O3697" s="98"/>
      <c r="P3697" s="98"/>
      <c r="Q3697" s="98"/>
      <c r="R3697" s="98"/>
      <c r="S3697" s="98"/>
      <c r="T3697" s="98"/>
      <c r="U3697" s="98"/>
      <c r="V3697" s="98"/>
      <c r="W3697" s="98"/>
      <c r="X3697" s="98"/>
      <c r="Y3697" s="98"/>
      <c r="Z3697" s="98"/>
      <c r="AA3697" s="98"/>
      <c r="AB3697" s="98"/>
      <c r="AC3697" s="98"/>
      <c r="AD3697" s="98"/>
      <c r="AE3697" s="98"/>
      <c r="AF3697" s="98"/>
      <c r="AG3697" s="98"/>
      <c r="AH3697" s="98"/>
      <c r="AI3697" s="98"/>
      <c r="AJ3697" s="98"/>
      <c r="AK3697" s="98"/>
      <c r="AL3697" s="98"/>
      <c r="AM3697" s="98"/>
      <c r="AN3697" s="98"/>
      <c r="AO3697" s="98"/>
      <c r="AP3697" s="98"/>
      <c r="AQ3697" s="98"/>
      <c r="AR3697" s="98"/>
      <c r="AS3697" s="288"/>
      <c r="AT3697" s="260"/>
    </row>
    <row r="3698" spans="5:46" ht="25.2" x14ac:dyDescent="0.4">
      <c r="E3698" s="11"/>
      <c r="F3698" s="289"/>
      <c r="G3698" s="253"/>
      <c r="H3698" s="253"/>
      <c r="I3698" s="253"/>
      <c r="J3698" s="253"/>
      <c r="K3698" s="98"/>
      <c r="L3698" s="98"/>
      <c r="M3698" s="98"/>
      <c r="N3698" s="98"/>
      <c r="O3698" s="98"/>
      <c r="P3698" s="98"/>
      <c r="Q3698" s="98" t="s">
        <v>1130</v>
      </c>
      <c r="R3698" s="98"/>
      <c r="S3698" s="98"/>
      <c r="T3698" s="98"/>
      <c r="U3698" s="98"/>
      <c r="V3698" s="98"/>
      <c r="W3698" s="98"/>
      <c r="X3698" s="98"/>
      <c r="Y3698" s="98"/>
      <c r="Z3698" s="98"/>
      <c r="AA3698" s="98"/>
      <c r="AB3698" s="98"/>
      <c r="AC3698" s="98"/>
      <c r="AD3698" s="98"/>
      <c r="AE3698" s="98"/>
      <c r="AF3698" s="23"/>
      <c r="AG3698" s="98"/>
      <c r="AH3698" s="98"/>
      <c r="AI3698" s="98"/>
      <c r="AJ3698" s="98"/>
      <c r="AK3698" s="98"/>
      <c r="AL3698" s="98"/>
      <c r="AM3698" s="98"/>
      <c r="AN3698" s="98"/>
      <c r="AO3698" s="98"/>
      <c r="AP3698" s="98"/>
      <c r="AQ3698" s="98"/>
      <c r="AR3698" s="98"/>
      <c r="AS3698" s="288"/>
      <c r="AT3698" s="260"/>
    </row>
    <row r="3699" spans="5:46" ht="25.2" x14ac:dyDescent="0.4">
      <c r="E3699" s="11"/>
      <c r="F3699" s="289"/>
      <c r="G3699" s="253"/>
      <c r="H3699" s="253"/>
      <c r="I3699" s="253"/>
      <c r="J3699" s="253"/>
      <c r="K3699" s="98"/>
      <c r="L3699" s="98"/>
      <c r="M3699" s="98"/>
      <c r="N3699" s="98"/>
      <c r="O3699" s="98"/>
      <c r="P3699" s="98"/>
      <c r="Q3699" s="98"/>
      <c r="R3699" s="98"/>
      <c r="S3699" s="98"/>
      <c r="T3699" s="98"/>
      <c r="U3699" s="98"/>
      <c r="V3699" s="98"/>
      <c r="W3699" s="98"/>
      <c r="X3699" s="98"/>
      <c r="Y3699" s="98"/>
      <c r="Z3699" s="98"/>
      <c r="AA3699" s="98"/>
      <c r="AB3699" s="98"/>
      <c r="AC3699" s="98"/>
      <c r="AD3699" s="98"/>
      <c r="AE3699" s="98"/>
      <c r="AF3699" s="98"/>
      <c r="AG3699" s="98"/>
      <c r="AH3699" s="98"/>
      <c r="AI3699" s="98"/>
      <c r="AJ3699" s="98"/>
      <c r="AK3699" s="98"/>
      <c r="AL3699" s="98"/>
      <c r="AM3699" s="98"/>
      <c r="AN3699" s="98"/>
      <c r="AO3699" s="98"/>
      <c r="AP3699" s="98"/>
      <c r="AQ3699" s="98"/>
      <c r="AR3699" s="98"/>
      <c r="AS3699" s="288"/>
      <c r="AT3699" s="260"/>
    </row>
    <row r="3700" spans="5:46" ht="25.2" x14ac:dyDescent="0.4">
      <c r="E3700" s="11"/>
      <c r="F3700" s="289"/>
      <c r="G3700" s="253"/>
      <c r="H3700" s="253"/>
      <c r="I3700" s="253"/>
      <c r="J3700" s="253"/>
      <c r="K3700" s="98"/>
      <c r="L3700" s="98"/>
      <c r="M3700" s="98"/>
      <c r="N3700" s="98"/>
      <c r="O3700" s="98"/>
      <c r="P3700" s="98"/>
      <c r="Q3700" s="98"/>
      <c r="R3700" s="98" t="s">
        <v>1131</v>
      </c>
      <c r="S3700" s="98"/>
      <c r="T3700" s="98"/>
      <c r="U3700" s="98"/>
      <c r="V3700" s="98"/>
      <c r="W3700" s="98"/>
      <c r="X3700" s="98"/>
      <c r="Y3700" s="98"/>
      <c r="Z3700" s="98"/>
      <c r="AA3700" s="98"/>
      <c r="AB3700" s="98"/>
      <c r="AC3700" s="98"/>
      <c r="AD3700" s="98"/>
      <c r="AE3700" s="98"/>
      <c r="AF3700" s="98"/>
      <c r="AG3700" s="98"/>
      <c r="AH3700" s="98"/>
      <c r="AI3700" s="98"/>
      <c r="AJ3700" s="98"/>
      <c r="AK3700" s="98"/>
      <c r="AL3700" s="98"/>
      <c r="AM3700" s="98"/>
      <c r="AN3700" s="98"/>
      <c r="AO3700" s="98"/>
      <c r="AP3700" s="98"/>
      <c r="AQ3700" s="98"/>
      <c r="AR3700" s="98"/>
      <c r="AS3700" s="288"/>
      <c r="AT3700" s="260"/>
    </row>
    <row r="3701" spans="5:46" ht="25.2" x14ac:dyDescent="0.4">
      <c r="E3701" s="11"/>
      <c r="F3701" s="289"/>
      <c r="G3701" s="253"/>
      <c r="H3701" s="253"/>
      <c r="I3701" s="253"/>
      <c r="J3701" s="253"/>
      <c r="K3701" s="98"/>
      <c r="L3701" s="98"/>
      <c r="M3701" s="98"/>
      <c r="N3701" s="98"/>
      <c r="O3701" s="98"/>
      <c r="P3701" s="98"/>
      <c r="Q3701" s="98"/>
      <c r="R3701" s="98"/>
      <c r="S3701" s="98"/>
      <c r="T3701" s="98"/>
      <c r="U3701" s="98"/>
      <c r="V3701" s="98"/>
      <c r="W3701" s="98"/>
      <c r="X3701" s="98"/>
      <c r="Y3701" s="98"/>
      <c r="Z3701" s="98"/>
      <c r="AA3701" s="98"/>
      <c r="AB3701" s="98"/>
      <c r="AC3701" s="98"/>
      <c r="AD3701" s="98"/>
      <c r="AE3701" s="98"/>
      <c r="AF3701" s="98"/>
      <c r="AG3701" s="98"/>
      <c r="AH3701" s="98"/>
      <c r="AI3701" s="98"/>
      <c r="AJ3701" s="98"/>
      <c r="AK3701" s="98"/>
      <c r="AL3701" s="98"/>
      <c r="AM3701" s="98"/>
      <c r="AN3701" s="98"/>
      <c r="AO3701" s="98"/>
      <c r="AP3701" s="98"/>
      <c r="AQ3701" s="98"/>
      <c r="AR3701" s="98"/>
      <c r="AS3701" s="288"/>
      <c r="AT3701" s="260"/>
    </row>
    <row r="3702" spans="5:46" ht="25.2" x14ac:dyDescent="0.4">
      <c r="E3702" s="11"/>
      <c r="F3702" s="289"/>
      <c r="G3702" s="253"/>
      <c r="H3702" s="253"/>
      <c r="I3702" s="253"/>
      <c r="J3702" s="253"/>
      <c r="K3702" s="98"/>
      <c r="L3702" s="98"/>
      <c r="M3702" s="98"/>
      <c r="N3702" s="98"/>
      <c r="O3702" s="98"/>
      <c r="P3702" s="98"/>
      <c r="Q3702" s="98"/>
      <c r="R3702" s="98"/>
      <c r="S3702" s="98"/>
      <c r="T3702" s="98"/>
      <c r="U3702" s="98"/>
      <c r="V3702" s="98"/>
      <c r="W3702" s="98"/>
      <c r="X3702" s="98"/>
      <c r="Y3702" s="98"/>
      <c r="Z3702" s="98"/>
      <c r="AA3702" s="98"/>
      <c r="AB3702" s="98"/>
      <c r="AC3702" s="98"/>
      <c r="AD3702" s="98"/>
      <c r="AE3702" s="98"/>
      <c r="AF3702" s="98"/>
      <c r="AG3702" s="98"/>
      <c r="AH3702" s="98"/>
      <c r="AI3702" s="98"/>
      <c r="AJ3702" s="98"/>
      <c r="AK3702" s="98"/>
      <c r="AL3702" s="98"/>
      <c r="AM3702" s="98"/>
      <c r="AN3702" s="98"/>
      <c r="AO3702" s="98"/>
      <c r="AP3702" s="98"/>
      <c r="AQ3702" s="98"/>
      <c r="AR3702" s="98"/>
      <c r="AS3702" s="288"/>
      <c r="AT3702" s="260"/>
    </row>
    <row r="3703" spans="5:46" ht="25.2" x14ac:dyDescent="0.4">
      <c r="E3703" s="11"/>
      <c r="F3703" s="289"/>
      <c r="G3703" s="253"/>
      <c r="H3703" s="253"/>
      <c r="I3703" s="253"/>
      <c r="J3703" s="253"/>
      <c r="K3703" s="98"/>
      <c r="L3703" s="98"/>
      <c r="M3703" s="98"/>
      <c r="N3703" s="98"/>
      <c r="O3703" s="98"/>
      <c r="P3703" s="98"/>
      <c r="Q3703" s="98" t="s">
        <v>1132</v>
      </c>
      <c r="R3703" s="98"/>
      <c r="S3703" s="98"/>
      <c r="T3703" s="98"/>
      <c r="U3703" s="98"/>
      <c r="V3703" s="98"/>
      <c r="W3703" s="98"/>
      <c r="X3703" s="98"/>
      <c r="Y3703" s="98"/>
      <c r="Z3703" s="98"/>
      <c r="AA3703" s="98"/>
      <c r="AB3703" s="98"/>
      <c r="AC3703" s="98"/>
      <c r="AD3703" s="98"/>
      <c r="AE3703" s="98"/>
      <c r="AF3703" s="98"/>
      <c r="AG3703" s="98"/>
      <c r="AH3703" s="98"/>
      <c r="AI3703" s="98"/>
      <c r="AJ3703" s="98"/>
      <c r="AK3703" s="98"/>
      <c r="AL3703" s="98"/>
      <c r="AM3703" s="98"/>
      <c r="AN3703" s="98"/>
      <c r="AO3703" s="98"/>
      <c r="AP3703" s="98"/>
      <c r="AQ3703" s="98"/>
      <c r="AR3703" s="98"/>
      <c r="AS3703" s="288"/>
      <c r="AT3703" s="260"/>
    </row>
    <row r="3704" spans="5:46" ht="25.2" x14ac:dyDescent="0.4">
      <c r="E3704" s="11"/>
      <c r="F3704" s="289"/>
      <c r="G3704" s="253"/>
      <c r="H3704" s="253"/>
      <c r="I3704" s="253"/>
      <c r="J3704" s="253"/>
      <c r="K3704" s="98"/>
      <c r="L3704" s="98"/>
      <c r="M3704" s="98"/>
      <c r="N3704" s="98"/>
      <c r="O3704" s="98"/>
      <c r="P3704" s="98"/>
      <c r="Q3704" s="98"/>
      <c r="R3704" s="98"/>
      <c r="S3704" s="98"/>
      <c r="T3704" s="98"/>
      <c r="U3704" s="98"/>
      <c r="V3704" s="98"/>
      <c r="W3704" s="98"/>
      <c r="X3704" s="98"/>
      <c r="Y3704" s="98"/>
      <c r="Z3704" s="98"/>
      <c r="AA3704" s="98"/>
      <c r="AB3704" s="98"/>
      <c r="AC3704" s="98"/>
      <c r="AD3704" s="98"/>
      <c r="AE3704" s="98"/>
      <c r="AF3704" s="98"/>
      <c r="AG3704" s="98"/>
      <c r="AH3704" s="98"/>
      <c r="AI3704" s="98"/>
      <c r="AJ3704" s="98"/>
      <c r="AK3704" s="98"/>
      <c r="AL3704" s="98"/>
      <c r="AM3704" s="98"/>
      <c r="AN3704" s="98"/>
      <c r="AO3704" s="98"/>
      <c r="AP3704" s="98"/>
      <c r="AQ3704" s="98"/>
      <c r="AR3704" s="98"/>
      <c r="AS3704" s="288"/>
      <c r="AT3704" s="260"/>
    </row>
    <row r="3705" spans="5:46" ht="25.2" x14ac:dyDescent="0.4">
      <c r="E3705" s="11"/>
      <c r="F3705" s="289"/>
      <c r="G3705" s="253"/>
      <c r="H3705" s="253"/>
      <c r="I3705" s="253"/>
      <c r="J3705" s="253"/>
      <c r="K3705" s="98"/>
      <c r="L3705" s="98"/>
      <c r="M3705" s="98"/>
      <c r="N3705" s="98"/>
      <c r="O3705" s="98"/>
      <c r="P3705" s="98"/>
      <c r="Q3705" s="98"/>
      <c r="R3705" s="98" t="s">
        <v>1133</v>
      </c>
      <c r="S3705" s="98"/>
      <c r="T3705" s="98"/>
      <c r="U3705" s="98"/>
      <c r="V3705" s="98"/>
      <c r="W3705" s="98"/>
      <c r="X3705" s="98"/>
      <c r="Y3705" s="98"/>
      <c r="Z3705" s="98"/>
      <c r="AA3705" s="98"/>
      <c r="AB3705" s="98"/>
      <c r="AC3705" s="98"/>
      <c r="AD3705" s="98"/>
      <c r="AE3705" s="98"/>
      <c r="AF3705" s="98"/>
      <c r="AG3705" s="98"/>
      <c r="AH3705" s="98"/>
      <c r="AI3705" s="98"/>
      <c r="AJ3705" s="98"/>
      <c r="AK3705" s="98"/>
      <c r="AL3705" s="98"/>
      <c r="AM3705" s="98"/>
      <c r="AN3705" s="98"/>
      <c r="AO3705" s="98"/>
      <c r="AP3705" s="98"/>
      <c r="AQ3705" s="98"/>
      <c r="AR3705" s="98"/>
      <c r="AS3705" s="288"/>
      <c r="AT3705" s="260"/>
    </row>
    <row r="3706" spans="5:46" ht="25.2" x14ac:dyDescent="0.4">
      <c r="E3706" s="11"/>
      <c r="F3706" s="289"/>
      <c r="G3706" s="253"/>
      <c r="H3706" s="253"/>
      <c r="I3706" s="253"/>
      <c r="J3706" s="253"/>
      <c r="K3706" s="98"/>
      <c r="L3706" s="98"/>
      <c r="M3706" s="98"/>
      <c r="N3706" s="98"/>
      <c r="O3706" s="98"/>
      <c r="P3706" s="98"/>
      <c r="Q3706" s="98"/>
      <c r="R3706" s="98"/>
      <c r="S3706" s="98"/>
      <c r="T3706" s="98"/>
      <c r="U3706" s="98"/>
      <c r="V3706" s="98"/>
      <c r="W3706" s="98"/>
      <c r="X3706" s="98"/>
      <c r="Y3706" s="98"/>
      <c r="Z3706" s="98"/>
      <c r="AA3706" s="98"/>
      <c r="AB3706" s="98"/>
      <c r="AC3706" s="98"/>
      <c r="AD3706" s="98"/>
      <c r="AE3706" s="98"/>
      <c r="AF3706" s="98"/>
      <c r="AG3706" s="98"/>
      <c r="AH3706" s="98"/>
      <c r="AI3706" s="98"/>
      <c r="AJ3706" s="98"/>
      <c r="AK3706" s="98"/>
      <c r="AL3706" s="98"/>
      <c r="AM3706" s="98"/>
      <c r="AN3706" s="98"/>
      <c r="AO3706" s="98"/>
      <c r="AP3706" s="98"/>
      <c r="AQ3706" s="98"/>
      <c r="AR3706" s="98"/>
      <c r="AS3706" s="288"/>
      <c r="AT3706" s="260"/>
    </row>
    <row r="3707" spans="5:46" ht="25.2" x14ac:dyDescent="0.4">
      <c r="E3707" s="11"/>
      <c r="F3707" s="289"/>
      <c r="G3707" s="253"/>
      <c r="H3707" s="253"/>
      <c r="I3707" s="253"/>
      <c r="J3707" s="253"/>
      <c r="K3707" s="98"/>
      <c r="L3707" s="98"/>
      <c r="M3707" s="98"/>
      <c r="N3707" s="98"/>
      <c r="O3707" s="98"/>
      <c r="P3707" s="98"/>
      <c r="Q3707" s="98"/>
      <c r="R3707" s="98"/>
      <c r="S3707" s="98"/>
      <c r="T3707" s="98"/>
      <c r="U3707" s="98"/>
      <c r="V3707" s="98"/>
      <c r="W3707" s="98"/>
      <c r="X3707" s="98"/>
      <c r="Y3707" s="98"/>
      <c r="Z3707" s="98"/>
      <c r="AA3707" s="98"/>
      <c r="AB3707" s="98"/>
      <c r="AC3707" s="98"/>
      <c r="AD3707" s="98"/>
      <c r="AE3707" s="98"/>
      <c r="AF3707" s="98"/>
      <c r="AG3707" s="98"/>
      <c r="AH3707" s="98"/>
      <c r="AI3707" s="98"/>
      <c r="AJ3707" s="98"/>
      <c r="AK3707" s="98"/>
      <c r="AL3707" s="98"/>
      <c r="AM3707" s="98"/>
      <c r="AN3707" s="98"/>
      <c r="AO3707" s="98"/>
      <c r="AP3707" s="98"/>
      <c r="AQ3707" s="98"/>
      <c r="AR3707" s="98"/>
      <c r="AS3707" s="288"/>
      <c r="AT3707" s="260"/>
    </row>
    <row r="3708" spans="5:46" ht="25.2" x14ac:dyDescent="0.4">
      <c r="E3708" s="11"/>
      <c r="F3708" s="289"/>
      <c r="G3708" s="253"/>
      <c r="H3708" s="253"/>
      <c r="I3708" s="253"/>
      <c r="J3708" s="253"/>
      <c r="K3708" s="98"/>
      <c r="L3708" s="98"/>
      <c r="M3708" s="98"/>
      <c r="N3708" s="98"/>
      <c r="O3708" s="98"/>
      <c r="P3708" s="98"/>
      <c r="Q3708" s="98"/>
      <c r="R3708" s="98"/>
      <c r="S3708" s="98"/>
      <c r="T3708" s="98"/>
      <c r="U3708" s="98"/>
      <c r="V3708" s="98"/>
      <c r="W3708" s="98"/>
      <c r="X3708" s="98"/>
      <c r="Y3708" s="98"/>
      <c r="Z3708" s="98"/>
      <c r="AA3708" s="98"/>
      <c r="AB3708" s="98"/>
      <c r="AC3708" s="98"/>
      <c r="AD3708" s="98"/>
      <c r="AE3708" s="98"/>
      <c r="AF3708" s="98"/>
      <c r="AG3708" s="98"/>
      <c r="AH3708" s="98"/>
      <c r="AI3708" s="98"/>
      <c r="AJ3708" s="98"/>
      <c r="AK3708" s="98"/>
      <c r="AL3708" s="98"/>
      <c r="AM3708" s="98"/>
      <c r="AN3708" s="98"/>
      <c r="AO3708" s="98"/>
      <c r="AP3708" s="98"/>
      <c r="AQ3708" s="98"/>
      <c r="AR3708" s="98"/>
      <c r="AS3708" s="288"/>
      <c r="AT3708" s="260"/>
    </row>
    <row r="3709" spans="5:46" ht="25.2" x14ac:dyDescent="0.4">
      <c r="E3709" s="11"/>
      <c r="F3709" s="289"/>
      <c r="G3709" s="253"/>
      <c r="H3709" s="253"/>
      <c r="I3709" s="253"/>
      <c r="J3709" s="253"/>
      <c r="K3709" s="98"/>
      <c r="L3709" s="98"/>
      <c r="M3709" s="98"/>
      <c r="N3709" s="98"/>
      <c r="O3709" s="541" t="s">
        <v>97</v>
      </c>
      <c r="P3709" s="543"/>
      <c r="Q3709" s="543"/>
      <c r="R3709" s="543"/>
      <c r="S3709" s="542"/>
      <c r="T3709" s="98"/>
      <c r="U3709" s="98"/>
      <c r="V3709" s="98"/>
      <c r="W3709" s="98"/>
      <c r="X3709" s="98"/>
      <c r="Y3709" s="98"/>
      <c r="Z3709" s="98"/>
      <c r="AA3709" s="98"/>
      <c r="AB3709" s="98"/>
      <c r="AC3709" s="98"/>
      <c r="AD3709" s="98"/>
      <c r="AE3709" s="98"/>
      <c r="AF3709" s="98"/>
      <c r="AG3709" s="98"/>
      <c r="AH3709" s="98"/>
      <c r="AI3709" s="98"/>
      <c r="AJ3709" s="98"/>
      <c r="AK3709" s="98"/>
      <c r="AL3709" s="98"/>
      <c r="AM3709" s="98"/>
      <c r="AN3709" s="98"/>
      <c r="AO3709" s="98"/>
      <c r="AP3709" s="98"/>
      <c r="AQ3709" s="98"/>
      <c r="AR3709" s="98"/>
      <c r="AS3709" s="288"/>
      <c r="AT3709" s="260"/>
    </row>
    <row r="3710" spans="5:46" ht="25.2" x14ac:dyDescent="0.4">
      <c r="E3710" s="11"/>
      <c r="F3710" s="289"/>
      <c r="G3710" s="253"/>
      <c r="H3710" s="253"/>
      <c r="I3710" s="253"/>
      <c r="J3710" s="253"/>
      <c r="K3710" s="98"/>
      <c r="L3710" s="98"/>
      <c r="M3710" s="98"/>
      <c r="N3710" s="98"/>
      <c r="O3710" s="98"/>
      <c r="P3710" s="98"/>
      <c r="Q3710" s="98"/>
      <c r="R3710" s="98"/>
      <c r="S3710" s="98"/>
      <c r="T3710" s="98"/>
      <c r="U3710" s="98"/>
      <c r="V3710" s="98"/>
      <c r="W3710" s="98"/>
      <c r="X3710" s="98"/>
      <c r="Y3710" s="98"/>
      <c r="Z3710" s="98"/>
      <c r="AA3710" s="98"/>
      <c r="AB3710" s="98"/>
      <c r="AC3710" s="98"/>
      <c r="AD3710" s="98"/>
      <c r="AE3710" s="98"/>
      <c r="AF3710" s="98"/>
      <c r="AG3710" s="98"/>
      <c r="AH3710" s="98"/>
      <c r="AI3710" s="98"/>
      <c r="AJ3710" s="98"/>
      <c r="AK3710" s="98"/>
      <c r="AL3710" s="98"/>
      <c r="AM3710" s="98"/>
      <c r="AN3710" s="98"/>
      <c r="AO3710" s="98"/>
      <c r="AP3710" s="98"/>
      <c r="AQ3710" s="98"/>
      <c r="AR3710" s="98"/>
      <c r="AS3710" s="288"/>
      <c r="AT3710" s="260"/>
    </row>
    <row r="3711" spans="5:46" ht="25.2" x14ac:dyDescent="0.4">
      <c r="E3711" s="11"/>
      <c r="F3711" s="289"/>
      <c r="G3711" s="253"/>
      <c r="H3711" s="253"/>
      <c r="I3711" s="253"/>
      <c r="J3711" s="253"/>
      <c r="K3711" s="98"/>
      <c r="L3711" s="98"/>
      <c r="M3711" s="98"/>
      <c r="N3711" s="98"/>
      <c r="O3711" s="98"/>
      <c r="P3711" s="98"/>
      <c r="Q3711" s="116" t="s">
        <v>98</v>
      </c>
      <c r="R3711" s="58"/>
      <c r="S3711" s="115" t="s">
        <v>120</v>
      </c>
      <c r="T3711" s="104"/>
      <c r="U3711" s="104"/>
      <c r="V3711" s="104"/>
      <c r="W3711" s="104"/>
      <c r="X3711" s="104"/>
      <c r="Y3711" s="104"/>
      <c r="Z3711" s="104"/>
      <c r="AA3711" s="104"/>
      <c r="AB3711" s="104"/>
      <c r="AC3711" s="135"/>
      <c r="AD3711" s="98"/>
      <c r="AE3711" s="98"/>
      <c r="AF3711" s="98"/>
      <c r="AG3711" s="98"/>
      <c r="AH3711" s="98"/>
      <c r="AI3711" s="98"/>
      <c r="AJ3711" s="98"/>
      <c r="AK3711" s="98"/>
      <c r="AL3711" s="98"/>
      <c r="AM3711" s="98"/>
      <c r="AN3711" s="98"/>
      <c r="AO3711" s="98"/>
      <c r="AP3711" s="98"/>
      <c r="AQ3711" s="98"/>
      <c r="AR3711" s="98"/>
      <c r="AS3711" s="288"/>
      <c r="AT3711" s="260"/>
    </row>
    <row r="3712" spans="5:46" ht="25.2" x14ac:dyDescent="0.4">
      <c r="E3712" s="11"/>
      <c r="F3712" s="289"/>
      <c r="G3712" s="253"/>
      <c r="H3712" s="253"/>
      <c r="I3712" s="253"/>
      <c r="J3712" s="253"/>
      <c r="K3712" s="98"/>
      <c r="L3712" s="98"/>
      <c r="M3712" s="98"/>
      <c r="N3712" s="98"/>
      <c r="O3712" s="98"/>
      <c r="P3712" s="98"/>
      <c r="Q3712" s="111" t="s">
        <v>1134</v>
      </c>
      <c r="R3712" s="133"/>
      <c r="S3712" s="111" t="s">
        <v>1135</v>
      </c>
      <c r="T3712" s="112"/>
      <c r="U3712" s="112"/>
      <c r="V3712" s="112"/>
      <c r="W3712" s="112"/>
      <c r="X3712" s="112"/>
      <c r="Y3712" s="112"/>
      <c r="Z3712" s="112"/>
      <c r="AA3712" s="112"/>
      <c r="AB3712" s="112"/>
      <c r="AC3712" s="133"/>
      <c r="AD3712" s="98" t="s">
        <v>1136</v>
      </c>
      <c r="AE3712" s="98"/>
      <c r="AF3712" s="98"/>
      <c r="AG3712" s="98"/>
      <c r="AH3712" s="98"/>
      <c r="AI3712" s="98"/>
      <c r="AJ3712" s="98"/>
      <c r="AK3712" s="98"/>
      <c r="AL3712" s="98"/>
      <c r="AM3712" s="98"/>
      <c r="AN3712" s="98"/>
      <c r="AO3712" s="98"/>
      <c r="AP3712" s="98"/>
      <c r="AQ3712" s="98"/>
      <c r="AR3712" s="98"/>
      <c r="AS3712" s="288"/>
      <c r="AT3712" s="260"/>
    </row>
    <row r="3713" spans="5:46" ht="25.2" x14ac:dyDescent="0.4">
      <c r="E3713" s="11"/>
      <c r="F3713" s="289"/>
      <c r="G3713" s="253"/>
      <c r="H3713" s="253"/>
      <c r="I3713" s="253"/>
      <c r="J3713" s="253"/>
      <c r="K3713" s="98"/>
      <c r="L3713" s="98"/>
      <c r="M3713" s="98"/>
      <c r="N3713" s="98"/>
      <c r="O3713" s="98"/>
      <c r="P3713" s="98"/>
      <c r="Q3713" s="111" t="s">
        <v>1137</v>
      </c>
      <c r="R3713" s="133"/>
      <c r="S3713" s="109" t="s">
        <v>1138</v>
      </c>
      <c r="T3713" s="210"/>
      <c r="U3713" s="210"/>
      <c r="V3713" s="210"/>
      <c r="W3713" s="210"/>
      <c r="X3713" s="210"/>
      <c r="Y3713" s="210"/>
      <c r="Z3713" s="210"/>
      <c r="AA3713" s="210"/>
      <c r="AB3713" s="110"/>
      <c r="AC3713" s="110"/>
      <c r="AD3713" s="98"/>
      <c r="AE3713" s="98"/>
      <c r="AF3713" s="98"/>
      <c r="AG3713" s="98"/>
      <c r="AH3713" s="98"/>
      <c r="AI3713" s="98"/>
      <c r="AJ3713" s="98"/>
      <c r="AK3713" s="98"/>
      <c r="AL3713" s="98"/>
      <c r="AM3713" s="98"/>
      <c r="AN3713" s="98"/>
      <c r="AO3713" s="98"/>
      <c r="AP3713" s="98"/>
      <c r="AQ3713" s="98"/>
      <c r="AR3713" s="98"/>
      <c r="AS3713" s="288"/>
      <c r="AT3713" s="260"/>
    </row>
    <row r="3714" spans="5:46" ht="25.2" x14ac:dyDescent="0.4">
      <c r="E3714" s="11"/>
      <c r="F3714" s="289"/>
      <c r="G3714" s="253"/>
      <c r="H3714" s="253"/>
      <c r="I3714" s="253"/>
      <c r="J3714" s="253"/>
      <c r="K3714" s="98"/>
      <c r="L3714" s="98"/>
      <c r="M3714" s="98"/>
      <c r="N3714" s="98"/>
      <c r="O3714" s="98"/>
      <c r="P3714" s="98"/>
      <c r="Q3714" s="98"/>
      <c r="R3714" s="98"/>
      <c r="S3714" s="98"/>
      <c r="T3714" s="98"/>
      <c r="U3714" s="98"/>
      <c r="V3714" s="98"/>
      <c r="W3714" s="98"/>
      <c r="X3714" s="98"/>
      <c r="Y3714" s="98"/>
      <c r="Z3714" s="98"/>
      <c r="AA3714" s="98"/>
      <c r="AB3714" s="98"/>
      <c r="AC3714" s="98"/>
      <c r="AD3714" s="98"/>
      <c r="AE3714" s="98"/>
      <c r="AF3714" s="98"/>
      <c r="AG3714" s="98"/>
      <c r="AH3714" s="98"/>
      <c r="AI3714" s="98"/>
      <c r="AJ3714" s="98"/>
      <c r="AK3714" s="98"/>
      <c r="AL3714" s="98"/>
      <c r="AM3714" s="98"/>
      <c r="AN3714" s="98"/>
      <c r="AO3714" s="98"/>
      <c r="AP3714" s="98"/>
      <c r="AQ3714" s="98"/>
      <c r="AR3714" s="98"/>
      <c r="AS3714" s="288"/>
      <c r="AT3714" s="260"/>
    </row>
    <row r="3715" spans="5:46" ht="25.2" x14ac:dyDescent="0.4">
      <c r="E3715" s="11"/>
      <c r="F3715" s="289"/>
      <c r="G3715" s="253"/>
      <c r="H3715" s="253"/>
      <c r="I3715" s="253"/>
      <c r="J3715" s="253"/>
      <c r="K3715" s="98"/>
      <c r="L3715" s="98"/>
      <c r="M3715" s="98"/>
      <c r="N3715" s="98"/>
      <c r="O3715" s="98"/>
      <c r="P3715" s="98"/>
      <c r="Q3715" s="98"/>
      <c r="R3715" s="98"/>
      <c r="S3715" s="98"/>
      <c r="T3715" s="98"/>
      <c r="U3715" s="98"/>
      <c r="V3715" s="98"/>
      <c r="W3715" s="98"/>
      <c r="X3715" s="98"/>
      <c r="Y3715" s="98"/>
      <c r="Z3715" s="98"/>
      <c r="AA3715" s="98"/>
      <c r="AB3715" s="98"/>
      <c r="AC3715" s="98"/>
      <c r="AD3715" s="98"/>
      <c r="AE3715" s="98"/>
      <c r="AF3715" s="98"/>
      <c r="AG3715" s="98"/>
      <c r="AH3715" s="98"/>
      <c r="AI3715" s="98"/>
      <c r="AJ3715" s="98"/>
      <c r="AK3715" s="98"/>
      <c r="AL3715" s="98"/>
      <c r="AM3715" s="98"/>
      <c r="AN3715" s="98"/>
      <c r="AO3715" s="98"/>
      <c r="AP3715" s="98"/>
      <c r="AQ3715" s="98"/>
      <c r="AR3715" s="98"/>
      <c r="AS3715" s="288"/>
      <c r="AT3715" s="260"/>
    </row>
    <row r="3716" spans="5:46" ht="25.2" x14ac:dyDescent="0.4">
      <c r="E3716" s="11"/>
      <c r="F3716" s="289"/>
      <c r="G3716" s="253"/>
      <c r="H3716" s="253"/>
      <c r="I3716" s="253"/>
      <c r="J3716" s="253"/>
      <c r="K3716" s="98"/>
      <c r="L3716" s="98"/>
      <c r="M3716" s="23" t="s">
        <v>749</v>
      </c>
      <c r="N3716" s="98"/>
      <c r="O3716" s="98"/>
      <c r="P3716" s="98"/>
      <c r="Q3716" s="98"/>
      <c r="R3716" s="98"/>
      <c r="S3716" s="98"/>
      <c r="T3716" s="98"/>
      <c r="U3716" s="98"/>
      <c r="V3716" s="98"/>
      <c r="W3716" s="98"/>
      <c r="X3716" s="98"/>
      <c r="Y3716" s="98"/>
      <c r="Z3716" s="98"/>
      <c r="AA3716" s="98"/>
      <c r="AB3716" s="98"/>
      <c r="AC3716" s="98"/>
      <c r="AD3716" s="98"/>
      <c r="AE3716" s="98"/>
      <c r="AF3716" s="98"/>
      <c r="AG3716" s="98"/>
      <c r="AH3716" s="98"/>
      <c r="AI3716" s="98"/>
      <c r="AJ3716" s="98"/>
      <c r="AK3716" s="98"/>
      <c r="AL3716" s="98"/>
      <c r="AM3716" s="98"/>
      <c r="AN3716" s="98"/>
      <c r="AO3716" s="98"/>
      <c r="AP3716" s="98"/>
      <c r="AQ3716" s="98"/>
      <c r="AR3716" s="98"/>
      <c r="AS3716" s="288"/>
      <c r="AT3716" s="260"/>
    </row>
    <row r="3717" spans="5:46" ht="25.2" x14ac:dyDescent="0.4">
      <c r="E3717" s="11"/>
      <c r="F3717" s="289"/>
      <c r="G3717" s="253"/>
      <c r="H3717" s="253"/>
      <c r="I3717" s="253"/>
      <c r="J3717" s="253"/>
      <c r="K3717" s="98"/>
      <c r="L3717" s="98"/>
      <c r="M3717" s="98"/>
      <c r="N3717" s="98"/>
      <c r="O3717" s="98"/>
      <c r="P3717" s="98"/>
      <c r="Q3717" s="98"/>
      <c r="R3717" s="98"/>
      <c r="S3717" s="98"/>
      <c r="T3717" s="98"/>
      <c r="U3717" s="98"/>
      <c r="V3717" s="98"/>
      <c r="W3717" s="98"/>
      <c r="X3717" s="98"/>
      <c r="Y3717" s="98"/>
      <c r="Z3717" s="98"/>
      <c r="AA3717" s="98"/>
      <c r="AB3717" s="98"/>
      <c r="AC3717" s="98"/>
      <c r="AD3717" s="98"/>
      <c r="AE3717" s="98"/>
      <c r="AF3717" s="98"/>
      <c r="AG3717" s="98"/>
      <c r="AH3717" s="98"/>
      <c r="AI3717" s="98"/>
      <c r="AJ3717" s="98"/>
      <c r="AK3717" s="98"/>
      <c r="AL3717" s="98"/>
      <c r="AM3717" s="98"/>
      <c r="AN3717" s="98"/>
      <c r="AO3717" s="98"/>
      <c r="AP3717" s="98"/>
      <c r="AQ3717" s="98"/>
      <c r="AR3717" s="98"/>
      <c r="AS3717" s="288"/>
      <c r="AT3717" s="260"/>
    </row>
    <row r="3718" spans="5:46" ht="25.2" x14ac:dyDescent="0.4">
      <c r="E3718" s="11"/>
      <c r="F3718" s="289"/>
      <c r="G3718" s="253"/>
      <c r="H3718" s="253"/>
      <c r="I3718" s="253"/>
      <c r="J3718" s="253"/>
      <c r="K3718" s="98"/>
      <c r="L3718" s="98"/>
      <c r="M3718" s="98"/>
      <c r="N3718" s="98"/>
      <c r="O3718" s="544" t="s">
        <v>1134</v>
      </c>
      <c r="P3718" s="544"/>
      <c r="Q3718" s="98"/>
      <c r="R3718" s="98"/>
      <c r="S3718" s="98"/>
      <c r="T3718" s="98"/>
      <c r="U3718" s="98"/>
      <c r="V3718" s="98"/>
      <c r="W3718" s="98"/>
      <c r="X3718" s="98"/>
      <c r="Y3718" s="98"/>
      <c r="Z3718" s="98"/>
      <c r="AA3718" s="98"/>
      <c r="AB3718" s="98"/>
      <c r="AC3718" s="98"/>
      <c r="AD3718" s="98"/>
      <c r="AE3718" s="98"/>
      <c r="AF3718" s="98"/>
      <c r="AG3718" s="98"/>
      <c r="AH3718" s="98"/>
      <c r="AI3718" s="98"/>
      <c r="AJ3718" s="98"/>
      <c r="AK3718" s="98"/>
      <c r="AL3718" s="98"/>
      <c r="AM3718" s="98"/>
      <c r="AN3718" s="98"/>
      <c r="AO3718" s="98"/>
      <c r="AP3718" s="98"/>
      <c r="AQ3718" s="98"/>
      <c r="AR3718" s="98"/>
      <c r="AS3718" s="288"/>
      <c r="AT3718" s="260"/>
    </row>
    <row r="3719" spans="5:46" ht="25.2" x14ac:dyDescent="0.4">
      <c r="E3719" s="11"/>
      <c r="F3719" s="289"/>
      <c r="G3719" s="253"/>
      <c r="H3719" s="253"/>
      <c r="I3719" s="253"/>
      <c r="J3719" s="253"/>
      <c r="K3719" s="98"/>
      <c r="L3719" s="98"/>
      <c r="M3719" s="98"/>
      <c r="N3719" s="98"/>
      <c r="O3719" s="98"/>
      <c r="P3719" s="98"/>
      <c r="Q3719" s="98"/>
      <c r="R3719" s="98"/>
      <c r="S3719" s="98"/>
      <c r="T3719" s="98"/>
      <c r="U3719" s="98"/>
      <c r="V3719" s="98"/>
      <c r="W3719" s="98"/>
      <c r="X3719" s="98"/>
      <c r="Y3719" s="98"/>
      <c r="Z3719" s="98"/>
      <c r="AA3719" s="98"/>
      <c r="AB3719" s="98"/>
      <c r="AC3719" s="98"/>
      <c r="AD3719" s="98"/>
      <c r="AE3719" s="98"/>
      <c r="AF3719" s="98"/>
      <c r="AG3719" s="98"/>
      <c r="AH3719" s="98"/>
      <c r="AI3719" s="98"/>
      <c r="AJ3719" s="98"/>
      <c r="AK3719" s="98"/>
      <c r="AL3719" s="98"/>
      <c r="AM3719" s="98"/>
      <c r="AN3719" s="98"/>
      <c r="AO3719" s="98"/>
      <c r="AP3719" s="98"/>
      <c r="AQ3719" s="98"/>
      <c r="AR3719" s="98"/>
      <c r="AS3719" s="288"/>
      <c r="AT3719" s="260"/>
    </row>
    <row r="3720" spans="5:46" ht="25.2" x14ac:dyDescent="0.4">
      <c r="E3720" s="11"/>
      <c r="F3720" s="289"/>
      <c r="G3720" s="253"/>
      <c r="H3720" s="253"/>
      <c r="I3720" s="253"/>
      <c r="J3720" s="253"/>
      <c r="K3720" s="98"/>
      <c r="L3720" s="98"/>
      <c r="M3720" s="98"/>
      <c r="N3720" s="98"/>
      <c r="O3720" s="98"/>
      <c r="P3720" s="98"/>
      <c r="Q3720" s="23" t="s">
        <v>1212</v>
      </c>
      <c r="R3720" s="98"/>
      <c r="S3720" s="98"/>
      <c r="T3720" s="98"/>
      <c r="U3720" s="98"/>
      <c r="V3720" s="98"/>
      <c r="W3720" s="98"/>
      <c r="X3720" s="98"/>
      <c r="Y3720" s="98"/>
      <c r="Z3720" s="98"/>
      <c r="AA3720" s="98"/>
      <c r="AB3720" s="98"/>
      <c r="AC3720" s="98"/>
      <c r="AD3720" s="98"/>
      <c r="AE3720" s="98"/>
      <c r="AF3720" s="98"/>
      <c r="AG3720" s="98"/>
      <c r="AH3720" s="98"/>
      <c r="AI3720" s="98"/>
      <c r="AJ3720" s="98"/>
      <c r="AK3720" s="98"/>
      <c r="AL3720" s="98"/>
      <c r="AM3720" s="98"/>
      <c r="AN3720" s="98"/>
      <c r="AO3720" s="98"/>
      <c r="AP3720" s="98"/>
      <c r="AQ3720" s="98"/>
      <c r="AR3720" s="98"/>
      <c r="AS3720" s="288"/>
      <c r="AT3720" s="260"/>
    </row>
    <row r="3721" spans="5:46" ht="25.2" x14ac:dyDescent="0.4">
      <c r="E3721" s="11"/>
      <c r="F3721" s="289"/>
      <c r="G3721" s="253"/>
      <c r="H3721" s="253"/>
      <c r="I3721" s="253"/>
      <c r="J3721" s="253"/>
      <c r="K3721" s="98"/>
      <c r="L3721" s="98"/>
      <c r="M3721" s="98"/>
      <c r="N3721" s="98"/>
      <c r="O3721" s="98"/>
      <c r="P3721" s="98"/>
      <c r="Q3721" s="98"/>
      <c r="R3721" s="98"/>
      <c r="S3721" s="98"/>
      <c r="T3721" s="98"/>
      <c r="U3721" s="98"/>
      <c r="V3721" s="98"/>
      <c r="W3721" s="98"/>
      <c r="X3721" s="98"/>
      <c r="Y3721" s="98"/>
      <c r="Z3721" s="98"/>
      <c r="AA3721" s="98"/>
      <c r="AB3721" s="98"/>
      <c r="AC3721" s="98"/>
      <c r="AD3721" s="98"/>
      <c r="AE3721" s="98"/>
      <c r="AF3721" s="98"/>
      <c r="AG3721" s="98"/>
      <c r="AH3721" s="98"/>
      <c r="AI3721" s="98"/>
      <c r="AJ3721" s="98"/>
      <c r="AK3721" s="98"/>
      <c r="AL3721" s="98"/>
      <c r="AM3721" s="98"/>
      <c r="AN3721" s="98"/>
      <c r="AO3721" s="98"/>
      <c r="AP3721" s="98"/>
      <c r="AQ3721" s="98"/>
      <c r="AR3721" s="98"/>
      <c r="AS3721" s="288"/>
      <c r="AT3721" s="260"/>
    </row>
    <row r="3722" spans="5:46" ht="25.2" x14ac:dyDescent="0.4">
      <c r="E3722" s="11"/>
      <c r="F3722" s="289"/>
      <c r="G3722" s="253"/>
      <c r="H3722" s="253"/>
      <c r="I3722" s="253"/>
      <c r="J3722" s="253"/>
      <c r="K3722" s="98"/>
      <c r="L3722" s="98"/>
      <c r="M3722" s="98"/>
      <c r="N3722" s="98"/>
      <c r="O3722" s="98"/>
      <c r="P3722" s="98"/>
      <c r="Q3722" s="98"/>
      <c r="R3722" s="98"/>
      <c r="S3722" s="98"/>
      <c r="T3722" s="98"/>
      <c r="U3722" s="98"/>
      <c r="V3722" s="98"/>
      <c r="W3722" s="98"/>
      <c r="X3722" s="98"/>
      <c r="Y3722" s="98"/>
      <c r="Z3722" s="98"/>
      <c r="AA3722" s="98"/>
      <c r="AB3722" s="98"/>
      <c r="AC3722" s="98"/>
      <c r="AD3722" s="98"/>
      <c r="AE3722" s="98"/>
      <c r="AF3722" s="98"/>
      <c r="AG3722" s="98"/>
      <c r="AH3722" s="98"/>
      <c r="AI3722" s="98"/>
      <c r="AJ3722" s="98"/>
      <c r="AK3722" s="98"/>
      <c r="AL3722" s="98"/>
      <c r="AM3722" s="98"/>
      <c r="AN3722" s="98"/>
      <c r="AO3722" s="98"/>
      <c r="AP3722" s="98"/>
      <c r="AQ3722" s="98"/>
      <c r="AR3722" s="98"/>
      <c r="AS3722" s="288"/>
      <c r="AT3722" s="260"/>
    </row>
    <row r="3723" spans="5:46" ht="25.2" x14ac:dyDescent="0.4">
      <c r="E3723" s="11"/>
      <c r="F3723" s="289"/>
      <c r="G3723" s="253"/>
      <c r="H3723" s="253"/>
      <c r="I3723" s="253"/>
      <c r="J3723" s="253"/>
      <c r="K3723" s="98"/>
      <c r="L3723" s="98"/>
      <c r="M3723" s="98"/>
      <c r="N3723" s="98"/>
      <c r="O3723" s="98"/>
      <c r="P3723" s="98"/>
      <c r="Q3723" s="98"/>
      <c r="R3723" s="98"/>
      <c r="S3723" s="98"/>
      <c r="T3723" s="98"/>
      <c r="U3723" s="98"/>
      <c r="V3723" s="98"/>
      <c r="W3723" s="98"/>
      <c r="X3723" s="98"/>
      <c r="Y3723" s="98"/>
      <c r="Z3723" s="98"/>
      <c r="AA3723" s="98"/>
      <c r="AB3723" s="98"/>
      <c r="AC3723" s="98"/>
      <c r="AD3723" s="98"/>
      <c r="AE3723" s="98"/>
      <c r="AF3723" s="98"/>
      <c r="AG3723" s="98"/>
      <c r="AH3723" s="98"/>
      <c r="AI3723" s="98"/>
      <c r="AJ3723" s="98"/>
      <c r="AK3723" s="98"/>
      <c r="AL3723" s="98"/>
      <c r="AM3723" s="98"/>
      <c r="AN3723" s="98"/>
      <c r="AO3723" s="98"/>
      <c r="AP3723" s="98"/>
      <c r="AQ3723" s="98"/>
      <c r="AR3723" s="98"/>
      <c r="AS3723" s="288"/>
      <c r="AT3723" s="260"/>
    </row>
    <row r="3724" spans="5:46" ht="25.2" x14ac:dyDescent="0.4">
      <c r="E3724" s="11"/>
      <c r="F3724" s="289"/>
      <c r="G3724" s="253"/>
      <c r="H3724" s="253"/>
      <c r="I3724" s="253"/>
      <c r="J3724" s="253"/>
      <c r="K3724" s="98"/>
      <c r="L3724" s="98"/>
      <c r="M3724" s="98"/>
      <c r="N3724" s="98"/>
      <c r="O3724" s="98"/>
      <c r="P3724" s="98"/>
      <c r="Q3724" s="98"/>
      <c r="R3724" s="98"/>
      <c r="S3724" s="98"/>
      <c r="T3724" s="98"/>
      <c r="U3724" s="98"/>
      <c r="V3724" s="98"/>
      <c r="W3724" s="98"/>
      <c r="X3724" s="98"/>
      <c r="Y3724" s="98"/>
      <c r="Z3724" s="98"/>
      <c r="AA3724" s="98"/>
      <c r="AB3724" s="98"/>
      <c r="AC3724" s="98"/>
      <c r="AD3724" s="98"/>
      <c r="AE3724" s="98"/>
      <c r="AF3724" s="98"/>
      <c r="AG3724" s="98"/>
      <c r="AH3724" s="98"/>
      <c r="AI3724" s="98"/>
      <c r="AJ3724" s="98"/>
      <c r="AK3724" s="98"/>
      <c r="AL3724" s="98"/>
      <c r="AM3724" s="98"/>
      <c r="AN3724" s="98"/>
      <c r="AO3724" s="98"/>
      <c r="AP3724" s="98"/>
      <c r="AQ3724" s="98"/>
      <c r="AR3724" s="98"/>
      <c r="AS3724" s="288"/>
      <c r="AT3724" s="260"/>
    </row>
    <row r="3725" spans="5:46" ht="25.2" x14ac:dyDescent="0.4">
      <c r="E3725" s="11"/>
      <c r="F3725" s="289"/>
      <c r="G3725" s="253"/>
      <c r="H3725" s="253"/>
      <c r="I3725" s="253"/>
      <c r="J3725" s="253"/>
      <c r="K3725" s="98"/>
      <c r="L3725" s="98"/>
      <c r="M3725" s="98"/>
      <c r="N3725" s="98"/>
      <c r="O3725" s="98"/>
      <c r="P3725" s="98"/>
      <c r="Q3725" s="98"/>
      <c r="R3725" s="98"/>
      <c r="S3725" s="98"/>
      <c r="T3725" s="98"/>
      <c r="U3725" s="98"/>
      <c r="V3725" s="98"/>
      <c r="W3725" s="98"/>
      <c r="X3725" s="98"/>
      <c r="Y3725" s="98"/>
      <c r="Z3725" s="98"/>
      <c r="AA3725" s="98"/>
      <c r="AB3725" s="98"/>
      <c r="AC3725" s="98"/>
      <c r="AD3725" s="98"/>
      <c r="AE3725" s="98"/>
      <c r="AF3725" s="98"/>
      <c r="AG3725" s="98"/>
      <c r="AH3725" s="98"/>
      <c r="AI3725" s="98"/>
      <c r="AJ3725" s="98"/>
      <c r="AK3725" s="98"/>
      <c r="AL3725" s="98"/>
      <c r="AM3725" s="98"/>
      <c r="AN3725" s="98"/>
      <c r="AO3725" s="98"/>
      <c r="AP3725" s="98"/>
      <c r="AQ3725" s="98"/>
      <c r="AR3725" s="98"/>
      <c r="AS3725" s="288"/>
      <c r="AT3725" s="260"/>
    </row>
    <row r="3726" spans="5:46" ht="25.2" x14ac:dyDescent="0.4">
      <c r="E3726" s="11"/>
      <c r="F3726" s="289"/>
      <c r="G3726" s="253"/>
      <c r="H3726" s="253"/>
      <c r="I3726" s="253"/>
      <c r="J3726" s="253"/>
      <c r="K3726" s="98"/>
      <c r="L3726" s="98"/>
      <c r="M3726" s="98"/>
      <c r="N3726" s="98"/>
      <c r="O3726" s="98"/>
      <c r="P3726" s="98"/>
      <c r="Q3726" s="98"/>
      <c r="R3726" s="98"/>
      <c r="S3726" s="98"/>
      <c r="T3726" s="98"/>
      <c r="U3726" s="98"/>
      <c r="V3726" s="98"/>
      <c r="W3726" s="98"/>
      <c r="X3726" s="98"/>
      <c r="Y3726" s="98"/>
      <c r="Z3726" s="98"/>
      <c r="AA3726" s="98"/>
      <c r="AB3726" s="98"/>
      <c r="AC3726" s="98"/>
      <c r="AD3726" s="98"/>
      <c r="AE3726" s="98"/>
      <c r="AF3726" s="98"/>
      <c r="AG3726" s="98"/>
      <c r="AH3726" s="98"/>
      <c r="AI3726" s="98"/>
      <c r="AJ3726" s="98"/>
      <c r="AK3726" s="98"/>
      <c r="AL3726" s="98"/>
      <c r="AM3726" s="98"/>
      <c r="AN3726" s="98"/>
      <c r="AO3726" s="98"/>
      <c r="AP3726" s="98"/>
      <c r="AQ3726" s="98"/>
      <c r="AR3726" s="98"/>
      <c r="AS3726" s="288"/>
      <c r="AT3726" s="260"/>
    </row>
    <row r="3727" spans="5:46" ht="25.2" x14ac:dyDescent="0.4">
      <c r="E3727" s="11"/>
      <c r="F3727" s="289"/>
      <c r="G3727" s="253"/>
      <c r="H3727" s="253"/>
      <c r="I3727" s="253"/>
      <c r="J3727" s="253"/>
      <c r="K3727" s="98"/>
      <c r="L3727" s="98"/>
      <c r="M3727" s="98"/>
      <c r="N3727" s="98"/>
      <c r="O3727" s="98"/>
      <c r="P3727" s="98"/>
      <c r="Q3727" s="98"/>
      <c r="R3727" s="98"/>
      <c r="S3727" s="98"/>
      <c r="T3727" s="98"/>
      <c r="U3727" s="98"/>
      <c r="V3727" s="98"/>
      <c r="W3727" s="98"/>
      <c r="X3727" s="98"/>
      <c r="Y3727" s="98"/>
      <c r="Z3727" s="98"/>
      <c r="AA3727" s="98"/>
      <c r="AB3727" s="98"/>
      <c r="AC3727" s="98"/>
      <c r="AD3727" s="98"/>
      <c r="AE3727" s="98"/>
      <c r="AF3727" s="98"/>
      <c r="AG3727" s="98"/>
      <c r="AH3727" s="98"/>
      <c r="AI3727" s="98"/>
      <c r="AJ3727" s="98"/>
      <c r="AK3727" s="98"/>
      <c r="AL3727" s="98"/>
      <c r="AM3727" s="98"/>
      <c r="AN3727" s="98"/>
      <c r="AO3727" s="98"/>
      <c r="AP3727" s="98"/>
      <c r="AQ3727" s="98"/>
      <c r="AR3727" s="98"/>
      <c r="AS3727" s="288"/>
      <c r="AT3727" s="260"/>
    </row>
    <row r="3728" spans="5:46" ht="25.2" x14ac:dyDescent="0.4">
      <c r="E3728" s="11"/>
      <c r="F3728" s="289"/>
      <c r="G3728" s="253"/>
      <c r="H3728" s="253"/>
      <c r="I3728" s="253"/>
      <c r="J3728" s="253"/>
      <c r="K3728" s="98"/>
      <c r="L3728" s="98"/>
      <c r="M3728" s="98"/>
      <c r="N3728" s="98"/>
      <c r="O3728" s="98"/>
      <c r="P3728" s="98"/>
      <c r="Q3728" s="98"/>
      <c r="R3728" s="98"/>
      <c r="S3728" s="98"/>
      <c r="T3728" s="98"/>
      <c r="U3728" s="98"/>
      <c r="V3728" s="98"/>
      <c r="W3728" s="98"/>
      <c r="X3728" s="98"/>
      <c r="Y3728" s="98"/>
      <c r="Z3728" s="98"/>
      <c r="AA3728" s="98"/>
      <c r="AB3728" s="98"/>
      <c r="AC3728" s="98"/>
      <c r="AD3728" s="98"/>
      <c r="AE3728" s="98"/>
      <c r="AF3728" s="98"/>
      <c r="AG3728" s="98"/>
      <c r="AH3728" s="98"/>
      <c r="AI3728" s="98"/>
      <c r="AJ3728" s="98"/>
      <c r="AK3728" s="98"/>
      <c r="AL3728" s="98"/>
      <c r="AM3728" s="98"/>
      <c r="AN3728" s="98"/>
      <c r="AO3728" s="98"/>
      <c r="AP3728" s="98"/>
      <c r="AQ3728" s="98"/>
      <c r="AR3728" s="98"/>
      <c r="AS3728" s="288"/>
      <c r="AT3728" s="260"/>
    </row>
    <row r="3729" spans="5:46" ht="25.2" x14ac:dyDescent="0.4">
      <c r="E3729" s="11"/>
      <c r="F3729" s="289"/>
      <c r="G3729" s="253"/>
      <c r="H3729" s="253"/>
      <c r="I3729" s="253"/>
      <c r="J3729" s="253"/>
      <c r="K3729" s="98"/>
      <c r="L3729" s="98"/>
      <c r="M3729" s="98"/>
      <c r="N3729" s="98"/>
      <c r="O3729" s="98"/>
      <c r="P3729" s="98"/>
      <c r="Q3729" s="98"/>
      <c r="R3729" s="98"/>
      <c r="S3729" s="98"/>
      <c r="T3729" s="98"/>
      <c r="U3729" s="98"/>
      <c r="V3729" s="98"/>
      <c r="W3729" s="98"/>
      <c r="X3729" s="98"/>
      <c r="Y3729" s="98"/>
      <c r="Z3729" s="98"/>
      <c r="AA3729" s="98"/>
      <c r="AB3729" s="98"/>
      <c r="AC3729" s="98"/>
      <c r="AD3729" s="98"/>
      <c r="AE3729" s="98"/>
      <c r="AF3729" s="98"/>
      <c r="AG3729" s="98"/>
      <c r="AH3729" s="98"/>
      <c r="AI3729" s="98"/>
      <c r="AJ3729" s="98"/>
      <c r="AK3729" s="98"/>
      <c r="AL3729" s="98"/>
      <c r="AM3729" s="98"/>
      <c r="AN3729" s="98"/>
      <c r="AO3729" s="98"/>
      <c r="AP3729" s="98"/>
      <c r="AQ3729" s="98"/>
      <c r="AR3729" s="98"/>
      <c r="AS3729" s="288"/>
      <c r="AT3729" s="260"/>
    </row>
    <row r="3730" spans="5:46" ht="25.2" x14ac:dyDescent="0.4">
      <c r="E3730" s="11"/>
      <c r="F3730" s="289"/>
      <c r="G3730" s="253"/>
      <c r="H3730" s="253"/>
      <c r="I3730" s="253"/>
      <c r="J3730" s="253"/>
      <c r="K3730" s="98"/>
      <c r="L3730" s="98"/>
      <c r="M3730" s="98"/>
      <c r="N3730" s="98"/>
      <c r="O3730" s="98"/>
      <c r="P3730" s="98"/>
      <c r="Q3730" s="98"/>
      <c r="R3730" s="98"/>
      <c r="S3730" s="98"/>
      <c r="T3730" s="98"/>
      <c r="U3730" s="98"/>
      <c r="V3730" s="98"/>
      <c r="W3730" s="98"/>
      <c r="X3730" s="98"/>
      <c r="Y3730" s="98"/>
      <c r="Z3730" s="98"/>
      <c r="AA3730" s="98"/>
      <c r="AB3730" s="98"/>
      <c r="AC3730" s="98"/>
      <c r="AD3730" s="98"/>
      <c r="AE3730" s="98"/>
      <c r="AF3730" s="98"/>
      <c r="AG3730" s="98"/>
      <c r="AH3730" s="98"/>
      <c r="AI3730" s="98"/>
      <c r="AJ3730" s="98"/>
      <c r="AK3730" s="98"/>
      <c r="AL3730" s="98"/>
      <c r="AM3730" s="98"/>
      <c r="AN3730" s="98"/>
      <c r="AO3730" s="98"/>
      <c r="AP3730" s="98"/>
      <c r="AQ3730" s="98"/>
      <c r="AR3730" s="98"/>
      <c r="AS3730" s="288"/>
      <c r="AT3730" s="260"/>
    </row>
    <row r="3731" spans="5:46" ht="25.2" x14ac:dyDescent="0.4">
      <c r="E3731" s="11"/>
      <c r="F3731" s="289"/>
      <c r="G3731" s="253"/>
      <c r="H3731" s="253"/>
      <c r="I3731" s="253"/>
      <c r="J3731" s="253"/>
      <c r="K3731" s="98"/>
      <c r="L3731" s="98"/>
      <c r="M3731" s="98"/>
      <c r="N3731" s="98"/>
      <c r="O3731" s="98"/>
      <c r="P3731" s="98"/>
      <c r="Q3731" s="98"/>
      <c r="R3731" s="98"/>
      <c r="S3731" s="98"/>
      <c r="T3731" s="98"/>
      <c r="U3731" s="98"/>
      <c r="V3731" s="98"/>
      <c r="W3731" s="98"/>
      <c r="X3731" s="98"/>
      <c r="Y3731" s="98"/>
      <c r="Z3731" s="98"/>
      <c r="AA3731" s="98"/>
      <c r="AB3731" s="98"/>
      <c r="AC3731" s="98"/>
      <c r="AD3731" s="98"/>
      <c r="AE3731" s="98"/>
      <c r="AF3731" s="98"/>
      <c r="AG3731" s="98"/>
      <c r="AH3731" s="98"/>
      <c r="AI3731" s="98"/>
      <c r="AJ3731" s="98"/>
      <c r="AK3731" s="98"/>
      <c r="AL3731" s="98"/>
      <c r="AM3731" s="98"/>
      <c r="AN3731" s="98"/>
      <c r="AO3731" s="98"/>
      <c r="AP3731" s="98"/>
      <c r="AQ3731" s="98"/>
      <c r="AR3731" s="98"/>
      <c r="AS3731" s="288"/>
      <c r="AT3731" s="260"/>
    </row>
    <row r="3732" spans="5:46" ht="25.2" x14ac:dyDescent="0.4">
      <c r="E3732" s="11"/>
      <c r="F3732" s="289"/>
      <c r="G3732" s="253"/>
      <c r="H3732" s="253"/>
      <c r="I3732" s="253"/>
      <c r="J3732" s="253"/>
      <c r="K3732" s="98"/>
      <c r="L3732" s="98"/>
      <c r="M3732" s="98"/>
      <c r="N3732" s="98"/>
      <c r="O3732" s="98"/>
      <c r="P3732" s="98"/>
      <c r="Q3732" s="98"/>
      <c r="R3732" s="98"/>
      <c r="S3732" s="98"/>
      <c r="T3732" s="98"/>
      <c r="U3732" s="98"/>
      <c r="V3732" s="98"/>
      <c r="W3732" s="98"/>
      <c r="X3732" s="98"/>
      <c r="Y3732" s="98"/>
      <c r="Z3732" s="98"/>
      <c r="AA3732" s="98"/>
      <c r="AB3732" s="98"/>
      <c r="AC3732" s="98"/>
      <c r="AD3732" s="98"/>
      <c r="AE3732" s="98"/>
      <c r="AF3732" s="98"/>
      <c r="AG3732" s="98"/>
      <c r="AH3732" s="98"/>
      <c r="AI3732" s="98"/>
      <c r="AJ3732" s="98"/>
      <c r="AK3732" s="98"/>
      <c r="AL3732" s="98"/>
      <c r="AM3732" s="98"/>
      <c r="AN3732" s="98"/>
      <c r="AO3732" s="98"/>
      <c r="AP3732" s="98"/>
      <c r="AQ3732" s="98"/>
      <c r="AR3732" s="98"/>
      <c r="AS3732" s="288"/>
      <c r="AT3732" s="260"/>
    </row>
    <row r="3733" spans="5:46" ht="25.2" x14ac:dyDescent="0.4">
      <c r="E3733" s="11"/>
      <c r="F3733" s="289"/>
      <c r="G3733" s="253"/>
      <c r="H3733" s="253"/>
      <c r="I3733" s="253"/>
      <c r="J3733" s="253"/>
      <c r="K3733" s="98"/>
      <c r="L3733" s="98"/>
      <c r="M3733" s="98"/>
      <c r="N3733" s="98"/>
      <c r="O3733" s="98"/>
      <c r="P3733" s="98"/>
      <c r="Q3733" s="98"/>
      <c r="R3733" s="98"/>
      <c r="S3733" s="98"/>
      <c r="T3733" s="98"/>
      <c r="U3733" s="98"/>
      <c r="V3733" s="98"/>
      <c r="W3733" s="98"/>
      <c r="X3733" s="98"/>
      <c r="Y3733" s="98"/>
      <c r="Z3733" s="98"/>
      <c r="AA3733" s="98"/>
      <c r="AB3733" s="98"/>
      <c r="AC3733" s="98"/>
      <c r="AD3733" s="98"/>
      <c r="AE3733" s="98"/>
      <c r="AF3733" s="98"/>
      <c r="AG3733" s="98"/>
      <c r="AH3733" s="98"/>
      <c r="AI3733" s="98"/>
      <c r="AJ3733" s="98"/>
      <c r="AK3733" s="98"/>
      <c r="AL3733" s="98"/>
      <c r="AM3733" s="98"/>
      <c r="AN3733" s="98"/>
      <c r="AO3733" s="98"/>
      <c r="AP3733" s="98"/>
      <c r="AQ3733" s="98"/>
      <c r="AR3733" s="98"/>
      <c r="AS3733" s="288"/>
      <c r="AT3733" s="260"/>
    </row>
    <row r="3734" spans="5:46" ht="25.2" x14ac:dyDescent="0.4">
      <c r="E3734" s="11"/>
      <c r="F3734" s="289"/>
      <c r="G3734" s="253"/>
      <c r="H3734" s="253"/>
      <c r="I3734" s="253"/>
      <c r="J3734" s="253"/>
      <c r="K3734" s="98"/>
      <c r="L3734" s="98"/>
      <c r="M3734" s="98"/>
      <c r="N3734" s="98"/>
      <c r="O3734" s="98"/>
      <c r="P3734" s="98"/>
      <c r="Q3734" s="23" t="s">
        <v>1213</v>
      </c>
      <c r="R3734" s="98"/>
      <c r="S3734" s="98"/>
      <c r="T3734" s="98"/>
      <c r="U3734" s="98"/>
      <c r="V3734" s="98"/>
      <c r="W3734" s="98"/>
      <c r="X3734" s="98"/>
      <c r="Y3734" s="98"/>
      <c r="Z3734" s="98"/>
      <c r="AA3734" s="98"/>
      <c r="AB3734" s="98"/>
      <c r="AC3734" s="98"/>
      <c r="AD3734" s="98"/>
      <c r="AE3734" s="98"/>
      <c r="AF3734" s="98"/>
      <c r="AG3734" s="98"/>
      <c r="AH3734" s="98"/>
      <c r="AI3734" s="98"/>
      <c r="AJ3734" s="98"/>
      <c r="AK3734" s="98"/>
      <c r="AL3734" s="98"/>
      <c r="AM3734" s="98"/>
      <c r="AN3734" s="98"/>
      <c r="AO3734" s="98"/>
      <c r="AP3734" s="98"/>
      <c r="AQ3734" s="98"/>
      <c r="AR3734" s="98"/>
      <c r="AS3734" s="288"/>
      <c r="AT3734" s="260"/>
    </row>
    <row r="3735" spans="5:46" ht="25.2" x14ac:dyDescent="0.4">
      <c r="E3735" s="11"/>
      <c r="F3735" s="289"/>
      <c r="G3735" s="253"/>
      <c r="H3735" s="253"/>
      <c r="I3735" s="253"/>
      <c r="J3735" s="253"/>
      <c r="K3735" s="98"/>
      <c r="L3735" s="98"/>
      <c r="M3735" s="98"/>
      <c r="N3735" s="98"/>
      <c r="O3735" s="98"/>
      <c r="P3735" s="98"/>
      <c r="Q3735" s="98"/>
      <c r="R3735" s="98"/>
      <c r="S3735" s="98"/>
      <c r="T3735" s="98"/>
      <c r="U3735" s="98"/>
      <c r="V3735" s="98"/>
      <c r="W3735" s="98"/>
      <c r="X3735" s="98"/>
      <c r="Y3735" s="98"/>
      <c r="Z3735" s="98"/>
      <c r="AA3735" s="98"/>
      <c r="AB3735" s="98"/>
      <c r="AC3735" s="98"/>
      <c r="AD3735" s="98"/>
      <c r="AE3735" s="98"/>
      <c r="AF3735" s="98"/>
      <c r="AG3735" s="98"/>
      <c r="AH3735" s="98"/>
      <c r="AI3735" s="98"/>
      <c r="AJ3735" s="98"/>
      <c r="AK3735" s="98"/>
      <c r="AL3735" s="98"/>
      <c r="AM3735" s="98"/>
      <c r="AN3735" s="98"/>
      <c r="AO3735" s="98"/>
      <c r="AP3735" s="98"/>
      <c r="AQ3735" s="98"/>
      <c r="AR3735" s="98"/>
      <c r="AS3735" s="288"/>
      <c r="AT3735" s="260"/>
    </row>
    <row r="3736" spans="5:46" ht="25.2" x14ac:dyDescent="0.4">
      <c r="E3736" s="11"/>
      <c r="F3736" s="289"/>
      <c r="G3736" s="253"/>
      <c r="H3736" s="253"/>
      <c r="I3736" s="253"/>
      <c r="J3736" s="253"/>
      <c r="K3736" s="98"/>
      <c r="L3736" s="98"/>
      <c r="M3736" s="98"/>
      <c r="N3736" s="98"/>
      <c r="O3736" s="98"/>
      <c r="P3736" s="98"/>
      <c r="Q3736" s="98"/>
      <c r="R3736" s="98"/>
      <c r="S3736" s="98"/>
      <c r="T3736" s="98"/>
      <c r="U3736" s="98"/>
      <c r="V3736" s="98"/>
      <c r="W3736" s="98"/>
      <c r="X3736" s="98"/>
      <c r="Y3736" s="98"/>
      <c r="Z3736" s="98"/>
      <c r="AA3736" s="98"/>
      <c r="AB3736" s="98"/>
      <c r="AC3736" s="98"/>
      <c r="AD3736" s="98"/>
      <c r="AE3736" s="98"/>
      <c r="AF3736" s="98"/>
      <c r="AG3736" s="98"/>
      <c r="AH3736" s="98"/>
      <c r="AI3736" s="98"/>
      <c r="AJ3736" s="98"/>
      <c r="AK3736" s="98"/>
      <c r="AL3736" s="98"/>
      <c r="AM3736" s="98"/>
      <c r="AN3736" s="98"/>
      <c r="AO3736" s="98"/>
      <c r="AP3736" s="98"/>
      <c r="AQ3736" s="98"/>
      <c r="AR3736" s="98"/>
      <c r="AS3736" s="288"/>
      <c r="AT3736" s="260"/>
    </row>
    <row r="3737" spans="5:46" ht="25.2" x14ac:dyDescent="0.4">
      <c r="E3737" s="11"/>
      <c r="F3737" s="289"/>
      <c r="G3737" s="253"/>
      <c r="H3737" s="253"/>
      <c r="I3737" s="253"/>
      <c r="J3737" s="253"/>
      <c r="K3737" s="98"/>
      <c r="L3737" s="98"/>
      <c r="M3737" s="98"/>
      <c r="N3737" s="98"/>
      <c r="O3737" s="98"/>
      <c r="P3737" s="98"/>
      <c r="Q3737" s="98"/>
      <c r="R3737" s="98"/>
      <c r="S3737" s="98"/>
      <c r="T3737" s="98"/>
      <c r="U3737" s="98"/>
      <c r="V3737" s="98"/>
      <c r="W3737" s="98"/>
      <c r="X3737" s="98"/>
      <c r="Y3737" s="98"/>
      <c r="Z3737" s="98"/>
      <c r="AA3737" s="98"/>
      <c r="AB3737" s="98"/>
      <c r="AC3737" s="98"/>
      <c r="AD3737" s="98"/>
      <c r="AE3737" s="98"/>
      <c r="AF3737" s="98"/>
      <c r="AG3737" s="98"/>
      <c r="AH3737" s="98"/>
      <c r="AI3737" s="98"/>
      <c r="AJ3737" s="98"/>
      <c r="AK3737" s="98"/>
      <c r="AL3737" s="98"/>
      <c r="AM3737" s="98"/>
      <c r="AN3737" s="98"/>
      <c r="AO3737" s="98"/>
      <c r="AP3737" s="98"/>
      <c r="AQ3737" s="98"/>
      <c r="AR3737" s="98"/>
      <c r="AS3737" s="288"/>
      <c r="AT3737" s="260"/>
    </row>
    <row r="3738" spans="5:46" ht="25.2" x14ac:dyDescent="0.4">
      <c r="E3738" s="11"/>
      <c r="F3738" s="289"/>
      <c r="G3738" s="253"/>
      <c r="H3738" s="253"/>
      <c r="I3738" s="253"/>
      <c r="J3738" s="253"/>
      <c r="K3738" s="98"/>
      <c r="L3738" s="98"/>
      <c r="M3738" s="98"/>
      <c r="N3738" s="98"/>
      <c r="O3738" s="98"/>
      <c r="P3738" s="98"/>
      <c r="Q3738" s="98"/>
      <c r="R3738" s="98"/>
      <c r="S3738" s="98"/>
      <c r="T3738" s="98"/>
      <c r="U3738" s="98"/>
      <c r="V3738" s="98"/>
      <c r="W3738" s="98"/>
      <c r="X3738" s="98"/>
      <c r="Y3738" s="98"/>
      <c r="Z3738" s="98"/>
      <c r="AA3738" s="98"/>
      <c r="AB3738" s="98"/>
      <c r="AC3738" s="98"/>
      <c r="AD3738" s="98"/>
      <c r="AE3738" s="98"/>
      <c r="AF3738" s="98"/>
      <c r="AG3738" s="98"/>
      <c r="AH3738" s="98"/>
      <c r="AI3738" s="98"/>
      <c r="AJ3738" s="98"/>
      <c r="AK3738" s="98"/>
      <c r="AL3738" s="98"/>
      <c r="AM3738" s="98"/>
      <c r="AN3738" s="98"/>
      <c r="AO3738" s="98"/>
      <c r="AP3738" s="98"/>
      <c r="AQ3738" s="98"/>
      <c r="AR3738" s="98"/>
      <c r="AS3738" s="325"/>
      <c r="AT3738" s="260"/>
    </row>
    <row r="3739" spans="5:46" ht="25.2" x14ac:dyDescent="0.4">
      <c r="E3739" s="11"/>
      <c r="F3739" s="289"/>
      <c r="G3739" s="253"/>
      <c r="H3739" s="253"/>
      <c r="I3739" s="253"/>
      <c r="J3739" s="253"/>
      <c r="K3739" s="98"/>
      <c r="L3739" s="98"/>
      <c r="M3739" s="98"/>
      <c r="N3739" s="98"/>
      <c r="O3739" s="98"/>
      <c r="P3739" s="98"/>
      <c r="Q3739" s="98"/>
      <c r="R3739" s="98"/>
      <c r="S3739" s="98"/>
      <c r="T3739" s="98"/>
      <c r="U3739" s="98"/>
      <c r="V3739" s="98"/>
      <c r="W3739" s="98"/>
      <c r="X3739" s="98"/>
      <c r="Y3739" s="98"/>
      <c r="Z3739" s="98"/>
      <c r="AA3739" s="98"/>
      <c r="AB3739" s="98"/>
      <c r="AC3739" s="98"/>
      <c r="AD3739" s="98"/>
      <c r="AE3739" s="98"/>
      <c r="AF3739" s="98"/>
      <c r="AG3739" s="98"/>
      <c r="AH3739" s="98"/>
      <c r="AI3739" s="98"/>
      <c r="AJ3739" s="98"/>
      <c r="AK3739" s="98"/>
      <c r="AL3739" s="98"/>
      <c r="AM3739" s="98"/>
      <c r="AN3739" s="98"/>
      <c r="AO3739" s="98"/>
      <c r="AP3739" s="98"/>
      <c r="AQ3739" s="98"/>
      <c r="AR3739" s="98"/>
      <c r="AS3739" s="288"/>
      <c r="AT3739" s="260"/>
    </row>
    <row r="3740" spans="5:46" ht="25.2" x14ac:dyDescent="0.4">
      <c r="E3740" s="11"/>
      <c r="F3740" s="289"/>
      <c r="G3740" s="253"/>
      <c r="H3740" s="253"/>
      <c r="I3740" s="253"/>
      <c r="J3740" s="253"/>
      <c r="K3740" s="98"/>
      <c r="L3740" s="98"/>
      <c r="M3740" s="98"/>
      <c r="N3740" s="98"/>
      <c r="O3740" s="98"/>
      <c r="P3740" s="98"/>
      <c r="Q3740" s="98"/>
      <c r="R3740" s="98"/>
      <c r="S3740" s="98"/>
      <c r="T3740" s="98"/>
      <c r="U3740" s="98"/>
      <c r="V3740" s="98"/>
      <c r="W3740" s="98"/>
      <c r="X3740" s="98"/>
      <c r="Y3740" s="98"/>
      <c r="Z3740" s="98"/>
      <c r="AA3740" s="98"/>
      <c r="AB3740" s="98"/>
      <c r="AC3740" s="98"/>
      <c r="AD3740" s="98"/>
      <c r="AE3740" s="98"/>
      <c r="AF3740" s="98"/>
      <c r="AG3740" s="98"/>
      <c r="AH3740" s="98"/>
      <c r="AI3740" s="98"/>
      <c r="AJ3740" s="98"/>
      <c r="AK3740" s="98"/>
      <c r="AL3740" s="98"/>
      <c r="AM3740" s="98"/>
      <c r="AN3740" s="98"/>
      <c r="AO3740" s="98"/>
      <c r="AP3740" s="98"/>
      <c r="AQ3740" s="98"/>
      <c r="AR3740" s="98"/>
      <c r="AS3740" s="288"/>
      <c r="AT3740" s="260"/>
    </row>
    <row r="3741" spans="5:46" ht="25.2" x14ac:dyDescent="0.4">
      <c r="E3741" s="11"/>
      <c r="F3741" s="289"/>
      <c r="G3741" s="253"/>
      <c r="H3741" s="253"/>
      <c r="I3741" s="253"/>
      <c r="J3741" s="253"/>
      <c r="K3741" s="98"/>
      <c r="L3741" s="98"/>
      <c r="M3741" s="98"/>
      <c r="N3741" s="98"/>
      <c r="O3741" s="98"/>
      <c r="P3741" s="98"/>
      <c r="Q3741" s="98"/>
      <c r="R3741" s="98"/>
      <c r="S3741" s="98"/>
      <c r="T3741" s="98"/>
      <c r="U3741" s="98"/>
      <c r="V3741" s="98"/>
      <c r="W3741" s="98"/>
      <c r="X3741" s="98"/>
      <c r="Y3741" s="98"/>
      <c r="Z3741" s="98"/>
      <c r="AA3741" s="98"/>
      <c r="AB3741" s="98"/>
      <c r="AC3741" s="98"/>
      <c r="AD3741" s="98"/>
      <c r="AE3741" s="98"/>
      <c r="AF3741" s="98"/>
      <c r="AG3741" s="98"/>
      <c r="AH3741" s="98"/>
      <c r="AI3741" s="98"/>
      <c r="AJ3741" s="98"/>
      <c r="AK3741" s="98"/>
      <c r="AL3741" s="98"/>
      <c r="AM3741" s="98"/>
      <c r="AN3741" s="98"/>
      <c r="AO3741" s="98"/>
      <c r="AP3741" s="98"/>
      <c r="AQ3741" s="98"/>
      <c r="AR3741" s="98"/>
      <c r="AS3741" s="288"/>
      <c r="AT3741" s="260"/>
    </row>
    <row r="3742" spans="5:46" ht="25.2" x14ac:dyDescent="0.4">
      <c r="E3742" s="11"/>
      <c r="F3742" s="289"/>
      <c r="G3742" s="253"/>
      <c r="H3742" s="253"/>
      <c r="I3742" s="253"/>
      <c r="J3742" s="253"/>
      <c r="K3742" s="98"/>
      <c r="L3742" s="98"/>
      <c r="M3742" s="98"/>
      <c r="N3742" s="98"/>
      <c r="O3742" s="98"/>
      <c r="P3742" s="98"/>
      <c r="Q3742" s="98"/>
      <c r="R3742" s="98"/>
      <c r="S3742" s="98"/>
      <c r="T3742" s="98"/>
      <c r="U3742" s="98"/>
      <c r="V3742" s="98"/>
      <c r="W3742" s="98"/>
      <c r="X3742" s="98"/>
      <c r="Y3742" s="98"/>
      <c r="Z3742" s="98"/>
      <c r="AA3742" s="98"/>
      <c r="AB3742" s="98"/>
      <c r="AC3742" s="98"/>
      <c r="AD3742" s="98"/>
      <c r="AE3742" s="98"/>
      <c r="AF3742" s="98"/>
      <c r="AG3742" s="98"/>
      <c r="AH3742" s="98"/>
      <c r="AI3742" s="98"/>
      <c r="AJ3742" s="98"/>
      <c r="AK3742" s="98"/>
      <c r="AL3742" s="98"/>
      <c r="AM3742" s="98"/>
      <c r="AN3742" s="98"/>
      <c r="AO3742" s="98"/>
      <c r="AP3742" s="98"/>
      <c r="AQ3742" s="98"/>
      <c r="AR3742" s="98"/>
      <c r="AS3742" s="288"/>
      <c r="AT3742" s="260"/>
    </row>
    <row r="3743" spans="5:46" ht="25.2" x14ac:dyDescent="0.4">
      <c r="E3743" s="11"/>
      <c r="F3743" s="289"/>
      <c r="G3743" s="253"/>
      <c r="H3743" s="253"/>
      <c r="I3743" s="253"/>
      <c r="J3743" s="253"/>
      <c r="K3743" s="98"/>
      <c r="L3743" s="98"/>
      <c r="M3743" s="98"/>
      <c r="N3743" s="98"/>
      <c r="O3743" s="98"/>
      <c r="P3743" s="98"/>
      <c r="Q3743" s="98"/>
      <c r="R3743" s="98"/>
      <c r="S3743" s="98"/>
      <c r="T3743" s="98"/>
      <c r="U3743" s="98"/>
      <c r="V3743" s="98"/>
      <c r="W3743" s="98"/>
      <c r="X3743" s="98"/>
      <c r="Y3743" s="98"/>
      <c r="Z3743" s="98"/>
      <c r="AA3743" s="98"/>
      <c r="AB3743" s="98"/>
      <c r="AC3743" s="98"/>
      <c r="AD3743" s="98"/>
      <c r="AE3743" s="98"/>
      <c r="AF3743" s="98"/>
      <c r="AG3743" s="98"/>
      <c r="AH3743" s="98"/>
      <c r="AI3743" s="98"/>
      <c r="AJ3743" s="98"/>
      <c r="AK3743" s="98"/>
      <c r="AL3743" s="98"/>
      <c r="AM3743" s="98"/>
      <c r="AN3743" s="98"/>
      <c r="AO3743" s="98"/>
      <c r="AP3743" s="98"/>
      <c r="AQ3743" s="98"/>
      <c r="AR3743" s="98"/>
      <c r="AS3743" s="288"/>
      <c r="AT3743" s="260"/>
    </row>
    <row r="3744" spans="5:46" ht="25.2" x14ac:dyDescent="0.4">
      <c r="E3744" s="11"/>
      <c r="F3744" s="289"/>
      <c r="G3744" s="253"/>
      <c r="H3744" s="253"/>
      <c r="I3744" s="253"/>
      <c r="J3744" s="253"/>
      <c r="K3744" s="98"/>
      <c r="L3744" s="98"/>
      <c r="M3744" s="98"/>
      <c r="N3744" s="98"/>
      <c r="O3744" s="98"/>
      <c r="P3744" s="98"/>
      <c r="Q3744" s="98"/>
      <c r="R3744" s="98"/>
      <c r="S3744" s="98"/>
      <c r="T3744" s="98"/>
      <c r="U3744" s="98"/>
      <c r="V3744" s="98"/>
      <c r="W3744" s="98"/>
      <c r="X3744" s="98"/>
      <c r="Y3744" s="98"/>
      <c r="Z3744" s="98"/>
      <c r="AA3744" s="98"/>
      <c r="AB3744" s="98"/>
      <c r="AC3744" s="98"/>
      <c r="AD3744" s="98"/>
      <c r="AE3744" s="98"/>
      <c r="AF3744" s="98"/>
      <c r="AG3744" s="98"/>
      <c r="AH3744" s="98"/>
      <c r="AI3744" s="98"/>
      <c r="AJ3744" s="98"/>
      <c r="AK3744" s="98"/>
      <c r="AL3744" s="98"/>
      <c r="AM3744" s="98"/>
      <c r="AN3744" s="98"/>
      <c r="AO3744" s="98"/>
      <c r="AP3744" s="98"/>
      <c r="AQ3744" s="98"/>
      <c r="AR3744" s="98"/>
      <c r="AS3744" s="288"/>
      <c r="AT3744" s="260"/>
    </row>
    <row r="3745" spans="5:46" ht="25.2" x14ac:dyDescent="0.4">
      <c r="E3745" s="11"/>
      <c r="F3745" s="289"/>
      <c r="G3745" s="253"/>
      <c r="H3745" s="253"/>
      <c r="I3745" s="253"/>
      <c r="J3745" s="253"/>
      <c r="K3745" s="98"/>
      <c r="L3745" s="98"/>
      <c r="M3745" s="98"/>
      <c r="N3745" s="98"/>
      <c r="O3745" s="98"/>
      <c r="P3745" s="98"/>
      <c r="Q3745" s="98"/>
      <c r="R3745" s="98"/>
      <c r="S3745" s="98"/>
      <c r="T3745" s="98"/>
      <c r="U3745" s="98"/>
      <c r="V3745" s="98"/>
      <c r="W3745" s="98"/>
      <c r="X3745" s="98"/>
      <c r="Y3745" s="98"/>
      <c r="Z3745" s="98"/>
      <c r="AA3745" s="98"/>
      <c r="AB3745" s="98"/>
      <c r="AC3745" s="98"/>
      <c r="AD3745" s="98"/>
      <c r="AE3745" s="98"/>
      <c r="AF3745" s="98"/>
      <c r="AG3745" s="98"/>
      <c r="AH3745" s="98"/>
      <c r="AI3745" s="98"/>
      <c r="AJ3745" s="98"/>
      <c r="AK3745" s="98"/>
      <c r="AL3745" s="98"/>
      <c r="AM3745" s="98"/>
      <c r="AN3745" s="98"/>
      <c r="AO3745" s="98"/>
      <c r="AP3745" s="98"/>
      <c r="AQ3745" s="98"/>
      <c r="AR3745" s="98"/>
      <c r="AS3745" s="288"/>
      <c r="AT3745" s="260"/>
    </row>
    <row r="3746" spans="5:46" ht="25.2" x14ac:dyDescent="0.4">
      <c r="E3746" s="11"/>
      <c r="F3746" s="289"/>
      <c r="G3746" s="253"/>
      <c r="H3746" s="253"/>
      <c r="I3746" s="253"/>
      <c r="J3746" s="253"/>
      <c r="K3746" s="98"/>
      <c r="L3746" s="98"/>
      <c r="M3746" s="98"/>
      <c r="N3746" s="98"/>
      <c r="O3746" s="98"/>
      <c r="P3746" s="98"/>
      <c r="Q3746" s="98"/>
      <c r="R3746" s="98"/>
      <c r="S3746" s="98"/>
      <c r="T3746" s="98"/>
      <c r="U3746" s="98"/>
      <c r="V3746" s="98"/>
      <c r="W3746" s="98"/>
      <c r="X3746" s="98"/>
      <c r="Y3746" s="98"/>
      <c r="Z3746" s="98"/>
      <c r="AA3746" s="98"/>
      <c r="AB3746" s="98"/>
      <c r="AC3746" s="98"/>
      <c r="AD3746" s="98"/>
      <c r="AE3746" s="98"/>
      <c r="AF3746" s="98"/>
      <c r="AG3746" s="98"/>
      <c r="AH3746" s="98"/>
      <c r="AI3746" s="98"/>
      <c r="AJ3746" s="98"/>
      <c r="AK3746" s="98"/>
      <c r="AL3746" s="98"/>
      <c r="AM3746" s="98"/>
      <c r="AN3746" s="98"/>
      <c r="AO3746" s="98"/>
      <c r="AP3746" s="98"/>
      <c r="AQ3746" s="98"/>
      <c r="AR3746" s="98"/>
      <c r="AS3746" s="288"/>
      <c r="AT3746" s="260"/>
    </row>
    <row r="3747" spans="5:46" ht="25.2" x14ac:dyDescent="0.4">
      <c r="E3747" s="11"/>
      <c r="F3747" s="289"/>
      <c r="G3747" s="253"/>
      <c r="H3747" s="253"/>
      <c r="I3747" s="253"/>
      <c r="J3747" s="253"/>
      <c r="K3747" s="98"/>
      <c r="L3747" s="98"/>
      <c r="M3747" s="98"/>
      <c r="N3747" s="98"/>
      <c r="O3747" s="98"/>
      <c r="P3747" s="98"/>
      <c r="Q3747" s="98"/>
      <c r="R3747" s="98"/>
      <c r="S3747" s="98"/>
      <c r="T3747" s="98"/>
      <c r="U3747" s="98"/>
      <c r="V3747" s="98"/>
      <c r="W3747" s="98"/>
      <c r="X3747" s="98"/>
      <c r="Y3747" s="98"/>
      <c r="Z3747" s="98"/>
      <c r="AA3747" s="98"/>
      <c r="AB3747" s="98"/>
      <c r="AC3747" s="98"/>
      <c r="AD3747" s="98"/>
      <c r="AE3747" s="98"/>
      <c r="AF3747" s="98"/>
      <c r="AG3747" s="98"/>
      <c r="AH3747" s="98"/>
      <c r="AI3747" s="98"/>
      <c r="AJ3747" s="98"/>
      <c r="AK3747" s="98"/>
      <c r="AL3747" s="98"/>
      <c r="AM3747" s="98"/>
      <c r="AN3747" s="98"/>
      <c r="AO3747" s="98"/>
      <c r="AP3747" s="98"/>
      <c r="AQ3747" s="98"/>
      <c r="AR3747" s="98"/>
      <c r="AS3747" s="288"/>
      <c r="AT3747" s="260"/>
    </row>
    <row r="3748" spans="5:46" ht="25.2" x14ac:dyDescent="0.4">
      <c r="E3748" s="11"/>
      <c r="F3748" s="289"/>
      <c r="G3748" s="253"/>
      <c r="H3748" s="253"/>
      <c r="I3748" s="253"/>
      <c r="J3748" s="253"/>
      <c r="K3748" s="98"/>
      <c r="L3748" s="98"/>
      <c r="M3748" s="98"/>
      <c r="N3748" s="98"/>
      <c r="O3748" s="98"/>
      <c r="P3748" s="98"/>
      <c r="Q3748" s="98"/>
      <c r="R3748" s="98"/>
      <c r="S3748" s="98"/>
      <c r="T3748" s="98"/>
      <c r="U3748" s="98"/>
      <c r="V3748" s="98"/>
      <c r="W3748" s="98"/>
      <c r="X3748" s="98"/>
      <c r="Y3748" s="98"/>
      <c r="Z3748" s="98"/>
      <c r="AA3748" s="98"/>
      <c r="AB3748" s="98"/>
      <c r="AC3748" s="98"/>
      <c r="AD3748" s="98"/>
      <c r="AE3748" s="98"/>
      <c r="AF3748" s="98"/>
      <c r="AG3748" s="98"/>
      <c r="AH3748" s="98"/>
      <c r="AI3748" s="98"/>
      <c r="AJ3748" s="98"/>
      <c r="AK3748" s="98"/>
      <c r="AL3748" s="98"/>
      <c r="AM3748" s="98"/>
      <c r="AN3748" s="98"/>
      <c r="AO3748" s="98"/>
      <c r="AP3748" s="98"/>
      <c r="AQ3748" s="98"/>
      <c r="AR3748" s="98"/>
      <c r="AS3748" s="288"/>
      <c r="AT3748" s="260"/>
    </row>
    <row r="3749" spans="5:46" ht="25.2" x14ac:dyDescent="0.4">
      <c r="E3749" s="11"/>
      <c r="F3749" s="289"/>
      <c r="G3749" s="253"/>
      <c r="H3749" s="253"/>
      <c r="I3749" s="253"/>
      <c r="J3749" s="253"/>
      <c r="K3749" s="98"/>
      <c r="L3749" s="98"/>
      <c r="M3749" s="98"/>
      <c r="N3749" s="98"/>
      <c r="O3749" s="98"/>
      <c r="P3749" s="98"/>
      <c r="Q3749" s="98"/>
      <c r="R3749" s="98"/>
      <c r="S3749" s="98"/>
      <c r="T3749" s="98"/>
      <c r="U3749" s="98"/>
      <c r="V3749" s="98"/>
      <c r="W3749" s="98"/>
      <c r="X3749" s="98"/>
      <c r="Y3749" s="98"/>
      <c r="Z3749" s="98"/>
      <c r="AA3749" s="98"/>
      <c r="AB3749" s="98"/>
      <c r="AC3749" s="98"/>
      <c r="AD3749" s="98"/>
      <c r="AE3749" s="98"/>
      <c r="AF3749" s="98"/>
      <c r="AG3749" s="98"/>
      <c r="AH3749" s="98"/>
      <c r="AI3749" s="98"/>
      <c r="AJ3749" s="98"/>
      <c r="AK3749" s="98"/>
      <c r="AL3749" s="98"/>
      <c r="AM3749" s="98"/>
      <c r="AN3749" s="98"/>
      <c r="AO3749" s="98"/>
      <c r="AP3749" s="98"/>
      <c r="AQ3749" s="98"/>
      <c r="AR3749" s="98"/>
      <c r="AS3749" s="288"/>
      <c r="AT3749" s="260"/>
    </row>
    <row r="3750" spans="5:46" ht="25.2" x14ac:dyDescent="0.4">
      <c r="E3750" s="11"/>
      <c r="F3750" s="289"/>
      <c r="G3750" s="253"/>
      <c r="H3750" s="253"/>
      <c r="I3750" s="253"/>
      <c r="J3750" s="253"/>
      <c r="K3750" s="98"/>
      <c r="L3750" s="98"/>
      <c r="M3750" s="98"/>
      <c r="N3750" s="98"/>
      <c r="O3750" s="98"/>
      <c r="P3750" s="98"/>
      <c r="Q3750" s="98"/>
      <c r="R3750" s="98"/>
      <c r="S3750" s="98"/>
      <c r="T3750" s="98"/>
      <c r="U3750" s="98"/>
      <c r="V3750" s="98"/>
      <c r="W3750" s="98"/>
      <c r="X3750" s="98"/>
      <c r="Y3750" s="98"/>
      <c r="Z3750" s="98"/>
      <c r="AA3750" s="98"/>
      <c r="AB3750" s="98"/>
      <c r="AC3750" s="98"/>
      <c r="AD3750" s="98"/>
      <c r="AE3750" s="98"/>
      <c r="AF3750" s="98"/>
      <c r="AG3750" s="98"/>
      <c r="AH3750" s="98"/>
      <c r="AI3750" s="98"/>
      <c r="AJ3750" s="98"/>
      <c r="AK3750" s="98"/>
      <c r="AL3750" s="98"/>
      <c r="AM3750" s="98"/>
      <c r="AN3750" s="98"/>
      <c r="AO3750" s="98"/>
      <c r="AP3750" s="98"/>
      <c r="AQ3750" s="98"/>
      <c r="AR3750" s="98"/>
      <c r="AS3750" s="325"/>
      <c r="AT3750" s="260"/>
    </row>
    <row r="3751" spans="5:46" ht="25.2" x14ac:dyDescent="0.4">
      <c r="E3751" s="11"/>
      <c r="F3751" s="289"/>
      <c r="G3751" s="253"/>
      <c r="H3751" s="253"/>
      <c r="I3751" s="253"/>
      <c r="J3751" s="253"/>
      <c r="K3751" s="98"/>
      <c r="L3751" s="98"/>
      <c r="M3751" s="98"/>
      <c r="N3751" s="98"/>
      <c r="O3751" s="98"/>
      <c r="P3751" s="98"/>
      <c r="Q3751" s="98"/>
      <c r="R3751" s="98"/>
      <c r="S3751" s="98"/>
      <c r="T3751" s="98"/>
      <c r="U3751" s="98"/>
      <c r="V3751" s="98"/>
      <c r="W3751" s="98"/>
      <c r="X3751" s="98"/>
      <c r="Y3751" s="98"/>
      <c r="Z3751" s="98"/>
      <c r="AA3751" s="98"/>
      <c r="AB3751" s="98"/>
      <c r="AC3751" s="98"/>
      <c r="AD3751" s="98"/>
      <c r="AE3751" s="98"/>
      <c r="AF3751" s="98"/>
      <c r="AG3751" s="98"/>
      <c r="AH3751" s="98"/>
      <c r="AI3751" s="98"/>
      <c r="AJ3751" s="98"/>
      <c r="AK3751" s="98"/>
      <c r="AL3751" s="98"/>
      <c r="AM3751" s="98"/>
      <c r="AN3751" s="98"/>
      <c r="AO3751" s="98"/>
      <c r="AP3751" s="98"/>
      <c r="AQ3751" s="98"/>
      <c r="AR3751" s="98"/>
      <c r="AS3751" s="288"/>
      <c r="AT3751" s="260"/>
    </row>
    <row r="3752" spans="5:46" ht="25.2" x14ac:dyDescent="0.4">
      <c r="E3752" s="11"/>
      <c r="F3752" s="289"/>
      <c r="G3752" s="253"/>
      <c r="H3752" s="253"/>
      <c r="I3752" s="253"/>
      <c r="J3752" s="253"/>
      <c r="K3752" s="98"/>
      <c r="L3752" s="98"/>
      <c r="M3752" s="98"/>
      <c r="N3752" s="98"/>
      <c r="O3752" s="98"/>
      <c r="P3752" s="98"/>
      <c r="Q3752" s="98"/>
      <c r="R3752" s="98"/>
      <c r="S3752" s="98"/>
      <c r="T3752" s="98"/>
      <c r="U3752" s="98"/>
      <c r="V3752" s="98"/>
      <c r="W3752" s="98"/>
      <c r="X3752" s="98"/>
      <c r="Y3752" s="98"/>
      <c r="Z3752" s="98"/>
      <c r="AA3752" s="98"/>
      <c r="AB3752" s="98"/>
      <c r="AC3752" s="98"/>
      <c r="AD3752" s="98"/>
      <c r="AE3752" s="98"/>
      <c r="AF3752" s="98"/>
      <c r="AG3752" s="98"/>
      <c r="AH3752" s="98"/>
      <c r="AI3752" s="98"/>
      <c r="AJ3752" s="98"/>
      <c r="AK3752" s="98"/>
      <c r="AL3752" s="98"/>
      <c r="AM3752" s="98"/>
      <c r="AN3752" s="98"/>
      <c r="AO3752" s="98"/>
      <c r="AP3752" s="98"/>
      <c r="AQ3752" s="98"/>
      <c r="AR3752" s="98"/>
      <c r="AS3752" s="288"/>
      <c r="AT3752" s="260"/>
    </row>
    <row r="3753" spans="5:46" ht="25.2" x14ac:dyDescent="0.4">
      <c r="E3753" s="11"/>
      <c r="F3753" s="289"/>
      <c r="G3753" s="253"/>
      <c r="H3753" s="253"/>
      <c r="I3753" s="253"/>
      <c r="J3753" s="253"/>
      <c r="K3753" s="98"/>
      <c r="L3753" s="98"/>
      <c r="M3753" s="98"/>
      <c r="N3753" s="98"/>
      <c r="O3753" s="98"/>
      <c r="P3753" s="98"/>
      <c r="Q3753" s="98"/>
      <c r="R3753" s="98"/>
      <c r="S3753" s="98"/>
      <c r="T3753" s="98"/>
      <c r="U3753" s="98"/>
      <c r="V3753" s="98"/>
      <c r="W3753" s="98"/>
      <c r="X3753" s="98"/>
      <c r="Y3753" s="98"/>
      <c r="Z3753" s="98"/>
      <c r="AA3753" s="98"/>
      <c r="AB3753" s="98"/>
      <c r="AC3753" s="98"/>
      <c r="AD3753" s="98"/>
      <c r="AE3753" s="98"/>
      <c r="AF3753" s="98"/>
      <c r="AG3753" s="98"/>
      <c r="AH3753" s="98"/>
      <c r="AI3753" s="98"/>
      <c r="AJ3753" s="98"/>
      <c r="AK3753" s="98"/>
      <c r="AL3753" s="98"/>
      <c r="AM3753" s="98"/>
      <c r="AN3753" s="98"/>
      <c r="AO3753" s="98"/>
      <c r="AP3753" s="98"/>
      <c r="AQ3753" s="98"/>
      <c r="AR3753" s="98"/>
      <c r="AS3753" s="288"/>
      <c r="AT3753" s="260"/>
    </row>
    <row r="3754" spans="5:46" ht="25.2" x14ac:dyDescent="0.4">
      <c r="E3754" s="11"/>
      <c r="F3754" s="289"/>
      <c r="G3754" s="253"/>
      <c r="H3754" s="253"/>
      <c r="I3754" s="253"/>
      <c r="J3754" s="253"/>
      <c r="K3754" s="98"/>
      <c r="L3754" s="98"/>
      <c r="M3754" s="98"/>
      <c r="N3754" s="98"/>
      <c r="O3754" s="98"/>
      <c r="P3754" s="98"/>
      <c r="Q3754" s="98"/>
      <c r="R3754" s="98"/>
      <c r="S3754" s="98"/>
      <c r="T3754" s="98"/>
      <c r="U3754" s="98"/>
      <c r="V3754" s="98"/>
      <c r="W3754" s="98"/>
      <c r="X3754" s="98"/>
      <c r="Y3754" s="98"/>
      <c r="Z3754" s="98"/>
      <c r="AA3754" s="98"/>
      <c r="AB3754" s="98"/>
      <c r="AC3754" s="98"/>
      <c r="AD3754" s="98"/>
      <c r="AE3754" s="98"/>
      <c r="AF3754" s="98"/>
      <c r="AG3754" s="98"/>
      <c r="AH3754" s="98"/>
      <c r="AI3754" s="98"/>
      <c r="AJ3754" s="98"/>
      <c r="AK3754" s="98"/>
      <c r="AL3754" s="98"/>
      <c r="AM3754" s="98"/>
      <c r="AN3754" s="98"/>
      <c r="AO3754" s="98"/>
      <c r="AP3754" s="98"/>
      <c r="AQ3754" s="98"/>
      <c r="AR3754" s="98"/>
      <c r="AS3754" s="288"/>
      <c r="AT3754" s="260"/>
    </row>
    <row r="3755" spans="5:46" ht="25.2" x14ac:dyDescent="0.4">
      <c r="E3755" s="11"/>
      <c r="F3755" s="289"/>
      <c r="G3755" s="253"/>
      <c r="H3755" s="253"/>
      <c r="I3755" s="253"/>
      <c r="J3755" s="253"/>
      <c r="K3755" s="98"/>
      <c r="L3755" s="98"/>
      <c r="M3755" s="98"/>
      <c r="N3755" s="98"/>
      <c r="O3755" s="98"/>
      <c r="P3755" s="98"/>
      <c r="Q3755" s="98"/>
      <c r="R3755" s="98"/>
      <c r="S3755" s="98"/>
      <c r="T3755" s="98"/>
      <c r="U3755" s="98"/>
      <c r="V3755" s="98"/>
      <c r="W3755" s="98"/>
      <c r="X3755" s="98"/>
      <c r="Y3755" s="98"/>
      <c r="Z3755" s="98"/>
      <c r="AA3755" s="98"/>
      <c r="AB3755" s="98"/>
      <c r="AC3755" s="98"/>
      <c r="AD3755" s="98"/>
      <c r="AE3755" s="98"/>
      <c r="AF3755" s="98"/>
      <c r="AG3755" s="98"/>
      <c r="AH3755" s="98"/>
      <c r="AI3755" s="98"/>
      <c r="AJ3755" s="98"/>
      <c r="AK3755" s="98"/>
      <c r="AL3755" s="98"/>
      <c r="AM3755" s="98"/>
      <c r="AN3755" s="98"/>
      <c r="AO3755" s="98"/>
      <c r="AP3755" s="98"/>
      <c r="AQ3755" s="98"/>
      <c r="AR3755" s="98"/>
      <c r="AS3755" s="288"/>
      <c r="AT3755" s="260"/>
    </row>
    <row r="3756" spans="5:46" ht="25.2" x14ac:dyDescent="0.4">
      <c r="E3756" s="11"/>
      <c r="F3756" s="289"/>
      <c r="G3756" s="253"/>
      <c r="H3756" s="253"/>
      <c r="I3756" s="253"/>
      <c r="J3756" s="253"/>
      <c r="K3756" s="98"/>
      <c r="L3756" s="98"/>
      <c r="M3756" s="98"/>
      <c r="N3756" s="98"/>
      <c r="O3756" s="98"/>
      <c r="P3756" s="98"/>
      <c r="Q3756" s="98"/>
      <c r="R3756" s="98"/>
      <c r="S3756" s="98"/>
      <c r="T3756" s="98"/>
      <c r="U3756" s="98"/>
      <c r="V3756" s="98"/>
      <c r="W3756" s="98"/>
      <c r="X3756" s="98"/>
      <c r="Y3756" s="98"/>
      <c r="Z3756" s="98"/>
      <c r="AA3756" s="98"/>
      <c r="AB3756" s="98"/>
      <c r="AC3756" s="98"/>
      <c r="AD3756" s="98"/>
      <c r="AE3756" s="98"/>
      <c r="AF3756" s="98"/>
      <c r="AG3756" s="98"/>
      <c r="AH3756" s="98"/>
      <c r="AI3756" s="98"/>
      <c r="AJ3756" s="98"/>
      <c r="AK3756" s="98"/>
      <c r="AL3756" s="98"/>
      <c r="AM3756" s="98"/>
      <c r="AN3756" s="98"/>
      <c r="AO3756" s="98"/>
      <c r="AP3756" s="98"/>
      <c r="AQ3756" s="98"/>
      <c r="AR3756" s="98"/>
      <c r="AS3756" s="325"/>
      <c r="AT3756" s="260"/>
    </row>
    <row r="3757" spans="5:46" ht="25.2" x14ac:dyDescent="0.4">
      <c r="E3757" s="11"/>
      <c r="F3757" s="289"/>
      <c r="G3757" s="253"/>
      <c r="H3757" s="253"/>
      <c r="I3757" s="253"/>
      <c r="J3757" s="253"/>
      <c r="K3757" s="98"/>
      <c r="L3757" s="98"/>
      <c r="M3757" s="98"/>
      <c r="N3757" s="98"/>
      <c r="O3757" s="98"/>
      <c r="P3757" s="98"/>
      <c r="Q3757" s="98"/>
      <c r="R3757" s="98"/>
      <c r="S3757" s="98"/>
      <c r="T3757" s="98"/>
      <c r="U3757" s="98"/>
      <c r="V3757" s="98"/>
      <c r="W3757" s="98"/>
      <c r="X3757" s="98"/>
      <c r="Y3757" s="98"/>
      <c r="Z3757" s="98"/>
      <c r="AA3757" s="98"/>
      <c r="AB3757" s="98"/>
      <c r="AC3757" s="98"/>
      <c r="AD3757" s="98"/>
      <c r="AE3757" s="98"/>
      <c r="AF3757" s="98"/>
      <c r="AG3757" s="98"/>
      <c r="AH3757" s="98"/>
      <c r="AI3757" s="98"/>
      <c r="AJ3757" s="98"/>
      <c r="AK3757" s="98"/>
      <c r="AL3757" s="98"/>
      <c r="AM3757" s="98"/>
      <c r="AN3757" s="98"/>
      <c r="AO3757" s="98"/>
      <c r="AP3757" s="98"/>
      <c r="AQ3757" s="98"/>
      <c r="AR3757" s="98"/>
      <c r="AS3757" s="288"/>
      <c r="AT3757" s="260"/>
    </row>
    <row r="3758" spans="5:46" ht="25.2" x14ac:dyDescent="0.4">
      <c r="E3758" s="11"/>
      <c r="F3758" s="289"/>
      <c r="G3758" s="253"/>
      <c r="H3758" s="253"/>
      <c r="I3758" s="253"/>
      <c r="J3758" s="253"/>
      <c r="K3758" s="98"/>
      <c r="L3758" s="98"/>
      <c r="M3758" s="98"/>
      <c r="N3758" s="98"/>
      <c r="O3758" s="98"/>
      <c r="P3758" s="98"/>
      <c r="Q3758" s="98"/>
      <c r="R3758" s="98"/>
      <c r="S3758" s="98"/>
      <c r="T3758" s="98"/>
      <c r="U3758" s="98"/>
      <c r="V3758" s="98"/>
      <c r="W3758" s="98"/>
      <c r="X3758" s="98"/>
      <c r="Y3758" s="98"/>
      <c r="Z3758" s="98"/>
      <c r="AA3758" s="98"/>
      <c r="AB3758" s="98"/>
      <c r="AC3758" s="98"/>
      <c r="AD3758" s="98"/>
      <c r="AE3758" s="98"/>
      <c r="AF3758" s="98"/>
      <c r="AG3758" s="98"/>
      <c r="AH3758" s="98"/>
      <c r="AI3758" s="98"/>
      <c r="AJ3758" s="98"/>
      <c r="AK3758" s="98"/>
      <c r="AL3758" s="98"/>
      <c r="AM3758" s="98"/>
      <c r="AN3758" s="98"/>
      <c r="AO3758" s="98"/>
      <c r="AP3758" s="98"/>
      <c r="AQ3758" s="98"/>
      <c r="AR3758" s="98"/>
      <c r="AS3758" s="325"/>
      <c r="AT3758" s="260"/>
    </row>
    <row r="3759" spans="5:46" ht="25.2" x14ac:dyDescent="0.4">
      <c r="E3759" s="11"/>
      <c r="F3759" s="289"/>
      <c r="G3759" s="253"/>
      <c r="H3759" s="253"/>
      <c r="I3759" s="253"/>
      <c r="J3759" s="253"/>
      <c r="K3759" s="98"/>
      <c r="L3759" s="98"/>
      <c r="M3759" s="98"/>
      <c r="N3759" s="98"/>
      <c r="O3759" s="98"/>
      <c r="P3759" s="98"/>
      <c r="Q3759" s="98"/>
      <c r="R3759" s="98"/>
      <c r="S3759" s="98" t="s">
        <v>1139</v>
      </c>
      <c r="T3759" s="98"/>
      <c r="U3759" s="98"/>
      <c r="V3759" s="98"/>
      <c r="W3759" s="98"/>
      <c r="X3759" s="98"/>
      <c r="Y3759" s="98"/>
      <c r="Z3759" s="98"/>
      <c r="AA3759" s="98"/>
      <c r="AB3759" s="98"/>
      <c r="AC3759" s="98"/>
      <c r="AD3759" s="98"/>
      <c r="AE3759" s="98"/>
      <c r="AF3759" s="98"/>
      <c r="AG3759" s="98"/>
      <c r="AH3759" s="98"/>
      <c r="AI3759" s="98"/>
      <c r="AJ3759" s="98"/>
      <c r="AK3759" s="98"/>
      <c r="AL3759" s="98"/>
      <c r="AM3759" s="98"/>
      <c r="AN3759" s="98"/>
      <c r="AO3759" s="98"/>
      <c r="AP3759" s="98"/>
      <c r="AQ3759" s="98"/>
      <c r="AR3759" s="98"/>
      <c r="AS3759" s="288"/>
      <c r="AT3759" s="260"/>
    </row>
    <row r="3760" spans="5:46" ht="25.2" x14ac:dyDescent="0.4">
      <c r="E3760" s="11"/>
      <c r="F3760" s="289"/>
      <c r="G3760" s="253"/>
      <c r="H3760" s="253"/>
      <c r="I3760" s="253"/>
      <c r="J3760" s="253"/>
      <c r="K3760" s="98"/>
      <c r="L3760" s="98"/>
      <c r="M3760" s="98"/>
      <c r="N3760" s="98"/>
      <c r="O3760" s="98"/>
      <c r="P3760" s="98"/>
      <c r="Q3760" s="98"/>
      <c r="R3760" s="98"/>
      <c r="S3760" s="98" t="s">
        <v>1140</v>
      </c>
      <c r="T3760" s="98"/>
      <c r="U3760" s="98"/>
      <c r="V3760" s="98"/>
      <c r="W3760" s="98"/>
      <c r="X3760" s="98"/>
      <c r="Y3760" s="98"/>
      <c r="Z3760" s="98"/>
      <c r="AA3760" s="98"/>
      <c r="AB3760" s="98"/>
      <c r="AC3760" s="98"/>
      <c r="AD3760" s="98"/>
      <c r="AE3760" s="98"/>
      <c r="AF3760" s="98"/>
      <c r="AG3760" s="98"/>
      <c r="AH3760" s="98"/>
      <c r="AI3760" s="98"/>
      <c r="AJ3760" s="98"/>
      <c r="AK3760" s="98"/>
      <c r="AL3760" s="98"/>
      <c r="AM3760" s="98"/>
      <c r="AN3760" s="98"/>
      <c r="AO3760" s="98"/>
      <c r="AP3760" s="98"/>
      <c r="AQ3760" s="98"/>
      <c r="AR3760" s="98"/>
      <c r="AS3760" s="288"/>
      <c r="AT3760" s="260"/>
    </row>
    <row r="3761" spans="5:46" ht="25.2" x14ac:dyDescent="0.4">
      <c r="E3761" s="11"/>
      <c r="F3761" s="289"/>
      <c r="G3761" s="253"/>
      <c r="H3761" s="253"/>
      <c r="I3761" s="253"/>
      <c r="J3761" s="253"/>
      <c r="K3761" s="98"/>
      <c r="L3761" s="98"/>
      <c r="M3761" s="98"/>
      <c r="N3761" s="98"/>
      <c r="O3761" s="98"/>
      <c r="P3761" s="98"/>
      <c r="Q3761" s="98"/>
      <c r="R3761" s="98"/>
      <c r="S3761" s="98"/>
      <c r="T3761" s="98"/>
      <c r="U3761" s="98"/>
      <c r="V3761" s="98"/>
      <c r="W3761" s="98"/>
      <c r="X3761" s="98"/>
      <c r="Y3761" s="98"/>
      <c r="Z3761" s="98"/>
      <c r="AA3761" s="98"/>
      <c r="AB3761" s="98"/>
      <c r="AC3761" s="98"/>
      <c r="AD3761" s="98"/>
      <c r="AE3761" s="98"/>
      <c r="AF3761" s="98"/>
      <c r="AG3761" s="98"/>
      <c r="AH3761" s="98"/>
      <c r="AI3761" s="98"/>
      <c r="AJ3761" s="98"/>
      <c r="AK3761" s="98"/>
      <c r="AL3761" s="98"/>
      <c r="AM3761" s="98"/>
      <c r="AN3761" s="98"/>
      <c r="AO3761" s="98"/>
      <c r="AP3761" s="98"/>
      <c r="AQ3761" s="98"/>
      <c r="AR3761" s="98"/>
      <c r="AS3761" s="288"/>
      <c r="AT3761" s="260"/>
    </row>
    <row r="3762" spans="5:46" ht="25.2" x14ac:dyDescent="0.4">
      <c r="E3762" s="11"/>
      <c r="F3762" s="289"/>
      <c r="G3762" s="253"/>
      <c r="H3762" s="253"/>
      <c r="I3762" s="253"/>
      <c r="J3762" s="253"/>
      <c r="K3762" s="98"/>
      <c r="L3762" s="98"/>
      <c r="M3762" s="98"/>
      <c r="N3762" s="98"/>
      <c r="O3762" s="98"/>
      <c r="P3762" s="98"/>
      <c r="Q3762" s="98"/>
      <c r="R3762" s="98"/>
      <c r="S3762" s="98"/>
      <c r="T3762" s="98"/>
      <c r="U3762" s="98"/>
      <c r="V3762" s="98"/>
      <c r="W3762" s="98"/>
      <c r="X3762" s="98"/>
      <c r="Y3762" s="98"/>
      <c r="Z3762" s="98"/>
      <c r="AA3762" s="98"/>
      <c r="AB3762" s="98"/>
      <c r="AC3762" s="98"/>
      <c r="AD3762" s="98"/>
      <c r="AE3762" s="98"/>
      <c r="AF3762" s="98"/>
      <c r="AG3762" s="98"/>
      <c r="AH3762" s="98"/>
      <c r="AI3762" s="98"/>
      <c r="AJ3762" s="98"/>
      <c r="AK3762" s="98"/>
      <c r="AL3762" s="98"/>
      <c r="AM3762" s="98"/>
      <c r="AN3762" s="98"/>
      <c r="AO3762" s="98"/>
      <c r="AP3762" s="98"/>
      <c r="AQ3762" s="98"/>
      <c r="AR3762" s="98"/>
      <c r="AS3762" s="288"/>
      <c r="AT3762" s="260"/>
    </row>
    <row r="3763" spans="5:46" ht="25.2" x14ac:dyDescent="0.4">
      <c r="E3763" s="11"/>
      <c r="F3763" s="289"/>
      <c r="G3763" s="253"/>
      <c r="H3763" s="253"/>
      <c r="I3763" s="253"/>
      <c r="J3763" s="253"/>
      <c r="K3763" s="98"/>
      <c r="L3763" s="98"/>
      <c r="M3763" s="98"/>
      <c r="N3763" s="98"/>
      <c r="O3763" s="98"/>
      <c r="P3763" s="98"/>
      <c r="Q3763" s="98"/>
      <c r="R3763" s="98"/>
      <c r="S3763" s="23" t="s">
        <v>1214</v>
      </c>
      <c r="T3763" s="98"/>
      <c r="U3763" s="98"/>
      <c r="V3763" s="98"/>
      <c r="W3763" s="98"/>
      <c r="X3763" s="98"/>
      <c r="Y3763" s="98"/>
      <c r="Z3763" s="98"/>
      <c r="AA3763" s="98"/>
      <c r="AB3763" s="98"/>
      <c r="AC3763" s="98"/>
      <c r="AD3763" s="98" t="s">
        <v>516</v>
      </c>
      <c r="AE3763" s="98"/>
      <c r="AF3763" s="98"/>
      <c r="AG3763" s="98"/>
      <c r="AH3763" s="98"/>
      <c r="AI3763" s="98"/>
      <c r="AJ3763" s="98"/>
      <c r="AK3763" s="98"/>
      <c r="AL3763" s="98"/>
      <c r="AM3763" s="98"/>
      <c r="AN3763" s="98"/>
      <c r="AO3763" s="98"/>
      <c r="AP3763" s="98"/>
      <c r="AQ3763" s="98"/>
      <c r="AR3763" s="98"/>
      <c r="AS3763" s="288"/>
      <c r="AT3763" s="260"/>
    </row>
    <row r="3764" spans="5:46" ht="25.2" x14ac:dyDescent="0.4">
      <c r="E3764" s="11"/>
      <c r="F3764" s="289"/>
      <c r="G3764" s="253"/>
      <c r="H3764" s="253"/>
      <c r="I3764" s="253"/>
      <c r="J3764" s="253"/>
      <c r="K3764" s="98"/>
      <c r="L3764" s="98"/>
      <c r="M3764" s="98"/>
      <c r="N3764" s="98"/>
      <c r="O3764" s="98"/>
      <c r="P3764" s="98"/>
      <c r="Q3764" s="98"/>
      <c r="R3764" s="98"/>
      <c r="S3764" s="98"/>
      <c r="T3764" s="98"/>
      <c r="U3764" s="98"/>
      <c r="V3764" s="98"/>
      <c r="W3764" s="98"/>
      <c r="X3764" s="98"/>
      <c r="Y3764" s="98"/>
      <c r="Z3764" s="98"/>
      <c r="AA3764" s="98"/>
      <c r="AB3764" s="98"/>
      <c r="AC3764" s="98"/>
      <c r="AD3764" s="98"/>
      <c r="AE3764" s="98"/>
      <c r="AF3764" s="98"/>
      <c r="AG3764" s="98"/>
      <c r="AH3764" s="98"/>
      <c r="AI3764" s="98"/>
      <c r="AJ3764" s="98"/>
      <c r="AK3764" s="98"/>
      <c r="AL3764" s="98"/>
      <c r="AM3764" s="98"/>
      <c r="AN3764" s="98"/>
      <c r="AO3764" s="98"/>
      <c r="AP3764" s="98"/>
      <c r="AQ3764" s="98"/>
      <c r="AR3764" s="98"/>
      <c r="AS3764" s="288"/>
      <c r="AT3764" s="260"/>
    </row>
    <row r="3765" spans="5:46" ht="25.8" thickBot="1" x14ac:dyDescent="0.45">
      <c r="E3765" s="11"/>
      <c r="F3765" s="289"/>
      <c r="G3765" s="253"/>
      <c r="H3765" s="253"/>
      <c r="I3765" s="253"/>
      <c r="J3765" s="253"/>
      <c r="K3765" s="98"/>
      <c r="L3765" s="98"/>
      <c r="M3765" s="98"/>
      <c r="N3765" s="98"/>
      <c r="O3765" s="98"/>
      <c r="P3765" s="98"/>
      <c r="Q3765" s="98"/>
      <c r="R3765" s="98"/>
      <c r="S3765" s="98"/>
      <c r="T3765" s="98"/>
      <c r="U3765" s="116" t="s">
        <v>1141</v>
      </c>
      <c r="V3765" s="99"/>
      <c r="W3765" s="125"/>
      <c r="X3765" s="116" t="s">
        <v>156</v>
      </c>
      <c r="Y3765" s="99"/>
      <c r="Z3765" s="99"/>
      <c r="AA3765" s="99"/>
      <c r="AB3765" s="100"/>
      <c r="AC3765" s="98"/>
      <c r="AD3765" s="98"/>
      <c r="AE3765" s="116" t="s">
        <v>517</v>
      </c>
      <c r="AF3765" s="99"/>
      <c r="AG3765" s="99"/>
      <c r="AH3765" s="58"/>
      <c r="AI3765" s="58"/>
      <c r="AJ3765" s="190" t="s">
        <v>519</v>
      </c>
      <c r="AK3765" s="104"/>
      <c r="AL3765" s="104"/>
      <c r="AM3765" s="104"/>
      <c r="AN3765" s="104"/>
      <c r="AO3765" s="104"/>
      <c r="AP3765" s="135"/>
      <c r="AQ3765" s="98"/>
      <c r="AR3765" s="98"/>
      <c r="AS3765" s="288"/>
      <c r="AT3765" s="260"/>
    </row>
    <row r="3766" spans="5:46" ht="25.8" thickBot="1" x14ac:dyDescent="0.45">
      <c r="E3766" s="11"/>
      <c r="F3766" s="289"/>
      <c r="G3766" s="253"/>
      <c r="H3766" s="253"/>
      <c r="I3766" s="253"/>
      <c r="J3766" s="253"/>
      <c r="K3766" s="98"/>
      <c r="L3766" s="98"/>
      <c r="M3766" s="98"/>
      <c r="N3766" s="98"/>
      <c r="O3766" s="98"/>
      <c r="P3766" s="98"/>
      <c r="Q3766" s="98"/>
      <c r="R3766" s="98"/>
      <c r="S3766" s="98"/>
      <c r="T3766" s="98"/>
      <c r="U3766" s="111" t="s">
        <v>1142</v>
      </c>
      <c r="V3766" s="114"/>
      <c r="W3766" s="133"/>
      <c r="X3766" s="111" t="s">
        <v>1143</v>
      </c>
      <c r="Y3766" s="112"/>
      <c r="Z3766" s="112"/>
      <c r="AA3766" s="114"/>
      <c r="AB3766" s="114"/>
      <c r="AC3766" s="98"/>
      <c r="AD3766" s="98"/>
      <c r="AE3766" s="111" t="s">
        <v>1144</v>
      </c>
      <c r="AF3766" s="112"/>
      <c r="AG3766" s="112"/>
      <c r="AH3766" s="134"/>
      <c r="AI3766" s="133"/>
      <c r="AJ3766" s="282" t="s">
        <v>1145</v>
      </c>
      <c r="AK3766" s="286"/>
      <c r="AL3766" s="286"/>
      <c r="AM3766" s="286"/>
      <c r="AN3766" s="286"/>
      <c r="AO3766" s="286"/>
      <c r="AP3766" s="283"/>
      <c r="AQ3766" s="98" t="s">
        <v>1146</v>
      </c>
      <c r="AR3766" s="98"/>
      <c r="AS3766" s="288"/>
      <c r="AT3766" s="260"/>
    </row>
    <row r="3767" spans="5:46" ht="25.8" thickBot="1" x14ac:dyDescent="0.45">
      <c r="E3767" s="11"/>
      <c r="F3767" s="289"/>
      <c r="G3767" s="253"/>
      <c r="H3767" s="253"/>
      <c r="I3767" s="253"/>
      <c r="J3767" s="253"/>
      <c r="K3767" s="98"/>
      <c r="L3767" s="98"/>
      <c r="M3767" s="98"/>
      <c r="N3767" s="98"/>
      <c r="O3767" s="98"/>
      <c r="P3767" s="98"/>
      <c r="Q3767" s="98"/>
      <c r="R3767" s="98"/>
      <c r="S3767" s="98"/>
      <c r="T3767" s="98"/>
      <c r="U3767" s="98"/>
      <c r="V3767" s="98"/>
      <c r="W3767" s="98"/>
      <c r="X3767" s="98"/>
      <c r="Y3767" s="98"/>
      <c r="Z3767" s="98"/>
      <c r="AA3767" s="98"/>
      <c r="AB3767" s="98"/>
      <c r="AC3767" s="98"/>
      <c r="AD3767" s="98"/>
      <c r="AE3767" s="111" t="s">
        <v>1147</v>
      </c>
      <c r="AF3767" s="112"/>
      <c r="AG3767" s="112"/>
      <c r="AH3767" s="134"/>
      <c r="AI3767" s="133"/>
      <c r="AJ3767" s="282" t="s">
        <v>1148</v>
      </c>
      <c r="AK3767" s="286"/>
      <c r="AL3767" s="286"/>
      <c r="AM3767" s="286"/>
      <c r="AN3767" s="286"/>
      <c r="AO3767" s="286"/>
      <c r="AP3767" s="283"/>
      <c r="AQ3767" s="98" t="s">
        <v>1146</v>
      </c>
      <c r="AR3767" s="98"/>
      <c r="AS3767" s="288"/>
      <c r="AT3767" s="260"/>
    </row>
    <row r="3768" spans="5:46" ht="25.2" x14ac:dyDescent="0.4">
      <c r="E3768" s="11"/>
      <c r="F3768" s="289"/>
      <c r="G3768" s="253"/>
      <c r="H3768" s="253"/>
      <c r="I3768" s="253"/>
      <c r="J3768" s="253"/>
      <c r="K3768" s="98"/>
      <c r="L3768" s="98"/>
      <c r="M3768" s="98"/>
      <c r="N3768" s="98"/>
      <c r="O3768" s="98"/>
      <c r="P3768" s="98"/>
      <c r="Q3768" s="98"/>
      <c r="R3768" s="98"/>
      <c r="S3768" s="23" t="s">
        <v>1197</v>
      </c>
      <c r="T3768" s="98"/>
      <c r="U3768" s="98"/>
      <c r="V3768" s="98"/>
      <c r="W3768" s="98"/>
      <c r="X3768" s="98"/>
      <c r="Y3768" s="98"/>
      <c r="Z3768" s="98"/>
      <c r="AA3768" s="98"/>
      <c r="AB3768" s="98"/>
      <c r="AC3768" s="98"/>
      <c r="AD3768" s="98"/>
      <c r="AE3768" s="98"/>
      <c r="AF3768" s="98"/>
      <c r="AG3768" s="98"/>
      <c r="AH3768" s="98"/>
      <c r="AI3768" s="98"/>
      <c r="AJ3768" s="98"/>
      <c r="AK3768" s="98"/>
      <c r="AL3768" s="98"/>
      <c r="AM3768" s="98"/>
      <c r="AN3768" s="98"/>
      <c r="AO3768" s="98"/>
      <c r="AP3768" s="98"/>
      <c r="AQ3768" s="98"/>
      <c r="AR3768" s="98"/>
      <c r="AS3768" s="288"/>
      <c r="AT3768" s="260"/>
    </row>
    <row r="3769" spans="5:46" ht="25.2" x14ac:dyDescent="0.4">
      <c r="E3769" s="11"/>
      <c r="F3769" s="289"/>
      <c r="G3769" s="253"/>
      <c r="H3769" s="253"/>
      <c r="I3769" s="253"/>
      <c r="J3769" s="253"/>
      <c r="K3769" s="98"/>
      <c r="L3769" s="98"/>
      <c r="M3769" s="98"/>
      <c r="N3769" s="98"/>
      <c r="O3769" s="98"/>
      <c r="P3769" s="98"/>
      <c r="Q3769" s="98"/>
      <c r="R3769" s="98"/>
      <c r="S3769" s="98"/>
      <c r="T3769" s="98"/>
      <c r="U3769" s="98"/>
      <c r="V3769" s="98"/>
      <c r="W3769" s="98"/>
      <c r="X3769" s="98"/>
      <c r="Y3769" s="98"/>
      <c r="Z3769" s="98"/>
      <c r="AA3769" s="98"/>
      <c r="AB3769" s="98"/>
      <c r="AC3769" s="98"/>
      <c r="AD3769" s="98"/>
      <c r="AE3769" s="98"/>
      <c r="AF3769" s="98"/>
      <c r="AG3769" s="98"/>
      <c r="AH3769" s="98"/>
      <c r="AI3769" s="98"/>
      <c r="AJ3769" s="98"/>
      <c r="AK3769" s="98"/>
      <c r="AL3769" s="98"/>
      <c r="AM3769" s="98"/>
      <c r="AN3769" s="98"/>
      <c r="AO3769" s="98"/>
      <c r="AP3769" s="98"/>
      <c r="AQ3769" s="98"/>
      <c r="AR3769" s="98"/>
      <c r="AS3769" s="288"/>
      <c r="AT3769" s="260"/>
    </row>
    <row r="3770" spans="5:46" ht="25.2" x14ac:dyDescent="0.4">
      <c r="E3770" s="11"/>
      <c r="F3770" s="289"/>
      <c r="G3770" s="253"/>
      <c r="H3770" s="253"/>
      <c r="I3770" s="253"/>
      <c r="J3770" s="253"/>
      <c r="K3770" s="98"/>
      <c r="L3770" s="98"/>
      <c r="M3770" s="98"/>
      <c r="N3770" s="98"/>
      <c r="O3770" s="98"/>
      <c r="P3770" s="98"/>
      <c r="Q3770" s="98"/>
      <c r="R3770" s="98"/>
      <c r="S3770" s="98"/>
      <c r="T3770" s="98"/>
      <c r="U3770" s="120" t="s">
        <v>98</v>
      </c>
      <c r="V3770" s="104"/>
      <c r="W3770" s="104"/>
      <c r="X3770" s="58"/>
      <c r="Y3770" s="115" t="s">
        <v>156</v>
      </c>
      <c r="Z3770" s="104"/>
      <c r="AA3770" s="104"/>
      <c r="AB3770" s="254"/>
      <c r="AC3770" s="58"/>
      <c r="AD3770" s="115" t="s">
        <v>159</v>
      </c>
      <c r="AE3770" s="135"/>
      <c r="AF3770" s="98"/>
      <c r="AG3770" s="98"/>
      <c r="AH3770" s="98"/>
      <c r="AI3770" s="98"/>
      <c r="AJ3770" s="98"/>
      <c r="AK3770" s="98"/>
      <c r="AL3770" s="98"/>
      <c r="AM3770" s="98"/>
      <c r="AN3770" s="98"/>
      <c r="AO3770" s="98"/>
      <c r="AP3770" s="98"/>
      <c r="AQ3770" s="98"/>
      <c r="AR3770" s="98"/>
      <c r="AS3770" s="288"/>
      <c r="AT3770" s="260"/>
    </row>
    <row r="3771" spans="5:46" ht="25.2" x14ac:dyDescent="0.4">
      <c r="E3771" s="11"/>
      <c r="F3771" s="289"/>
      <c r="G3771" s="253"/>
      <c r="H3771" s="253"/>
      <c r="I3771" s="253"/>
      <c r="J3771" s="253"/>
      <c r="K3771" s="98"/>
      <c r="L3771" s="98"/>
      <c r="M3771" s="98"/>
      <c r="N3771" s="98"/>
      <c r="O3771" s="98"/>
      <c r="P3771" s="98"/>
      <c r="Q3771" s="98"/>
      <c r="R3771" s="98"/>
      <c r="S3771" s="98"/>
      <c r="T3771" s="98"/>
      <c r="U3771" s="111" t="s">
        <v>1147</v>
      </c>
      <c r="V3771" s="112"/>
      <c r="W3771" s="112"/>
      <c r="X3771" s="134"/>
      <c r="Y3771" s="111" t="s">
        <v>1149</v>
      </c>
      <c r="Z3771" s="112"/>
      <c r="AA3771" s="112"/>
      <c r="AB3771" s="112"/>
      <c r="AC3771" s="134"/>
      <c r="AD3771" s="208" t="s">
        <v>425</v>
      </c>
      <c r="AE3771" s="182"/>
      <c r="AF3771" s="98"/>
      <c r="AG3771" s="98"/>
      <c r="AH3771" s="98"/>
      <c r="AI3771" s="98"/>
      <c r="AJ3771" s="98"/>
      <c r="AK3771" s="98"/>
      <c r="AL3771" s="98"/>
      <c r="AM3771" s="98"/>
      <c r="AN3771" s="98"/>
      <c r="AO3771" s="98"/>
      <c r="AP3771" s="98"/>
      <c r="AQ3771" s="98"/>
      <c r="AR3771" s="98"/>
      <c r="AS3771" s="288"/>
      <c r="AT3771" s="260"/>
    </row>
    <row r="3772" spans="5:46" ht="25.2" x14ac:dyDescent="0.4">
      <c r="E3772" s="11"/>
      <c r="F3772" s="289"/>
      <c r="G3772" s="253"/>
      <c r="H3772" s="253"/>
      <c r="I3772" s="253"/>
      <c r="J3772" s="253"/>
      <c r="K3772" s="98"/>
      <c r="L3772" s="98"/>
      <c r="M3772" s="98"/>
      <c r="N3772" s="98"/>
      <c r="O3772" s="98"/>
      <c r="P3772" s="98"/>
      <c r="Q3772" s="98"/>
      <c r="R3772" s="98"/>
      <c r="S3772" s="98"/>
      <c r="T3772" s="98"/>
      <c r="U3772" s="111" t="s">
        <v>1144</v>
      </c>
      <c r="V3772" s="112"/>
      <c r="W3772" s="114"/>
      <c r="X3772" s="134"/>
      <c r="Y3772" s="109" t="s">
        <v>1150</v>
      </c>
      <c r="Z3772" s="210"/>
      <c r="AA3772" s="210"/>
      <c r="AB3772" s="210"/>
      <c r="AC3772" s="193"/>
      <c r="AD3772" s="109"/>
      <c r="AE3772" s="194"/>
      <c r="AF3772" s="98"/>
      <c r="AG3772" s="98"/>
      <c r="AH3772" s="98"/>
      <c r="AI3772" s="98"/>
      <c r="AJ3772" s="98"/>
      <c r="AK3772" s="98"/>
      <c r="AL3772" s="98"/>
      <c r="AM3772" s="98"/>
      <c r="AN3772" s="98"/>
      <c r="AO3772" s="98"/>
      <c r="AP3772" s="98"/>
      <c r="AQ3772" s="98"/>
      <c r="AR3772" s="98"/>
      <c r="AS3772" s="288"/>
      <c r="AT3772" s="260"/>
    </row>
    <row r="3773" spans="5:46" ht="25.2" x14ac:dyDescent="0.4">
      <c r="E3773" s="11"/>
      <c r="F3773" s="289"/>
      <c r="G3773" s="253"/>
      <c r="H3773" s="253"/>
      <c r="I3773" s="253"/>
      <c r="J3773" s="253"/>
      <c r="K3773" s="98"/>
      <c r="L3773" s="98"/>
      <c r="M3773" s="98"/>
      <c r="N3773" s="98"/>
      <c r="O3773" s="98"/>
      <c r="P3773" s="98"/>
      <c r="Q3773" s="98"/>
      <c r="R3773" s="98"/>
      <c r="S3773" s="98"/>
      <c r="T3773" s="98"/>
      <c r="U3773" s="98"/>
      <c r="V3773" s="98"/>
      <c r="W3773" s="98"/>
      <c r="X3773" s="98"/>
      <c r="Y3773" s="98"/>
      <c r="Z3773" s="98"/>
      <c r="AA3773" s="98"/>
      <c r="AB3773" s="98"/>
      <c r="AC3773" s="98"/>
      <c r="AD3773" s="98"/>
      <c r="AE3773" s="98"/>
      <c r="AF3773" s="98"/>
      <c r="AG3773" s="98"/>
      <c r="AH3773" s="98"/>
      <c r="AI3773" s="98"/>
      <c r="AJ3773" s="98"/>
      <c r="AK3773" s="98"/>
      <c r="AL3773" s="98"/>
      <c r="AM3773" s="98"/>
      <c r="AN3773" s="98"/>
      <c r="AO3773" s="98"/>
      <c r="AP3773" s="98"/>
      <c r="AQ3773" s="98"/>
      <c r="AR3773" s="98"/>
      <c r="AS3773" s="288"/>
      <c r="AT3773" s="260"/>
    </row>
    <row r="3774" spans="5:46" ht="25.2" x14ac:dyDescent="0.4">
      <c r="E3774" s="11"/>
      <c r="F3774" s="289"/>
      <c r="G3774" s="253"/>
      <c r="H3774" s="253"/>
      <c r="I3774" s="253"/>
      <c r="J3774" s="253"/>
      <c r="K3774" s="98"/>
      <c r="L3774" s="98"/>
      <c r="M3774" s="98"/>
      <c r="N3774" s="98"/>
      <c r="O3774" s="98"/>
      <c r="P3774" s="98"/>
      <c r="Q3774" s="98"/>
      <c r="R3774" s="98"/>
      <c r="S3774" s="98"/>
      <c r="T3774" s="98"/>
      <c r="U3774" s="98"/>
      <c r="V3774" s="98"/>
      <c r="W3774" s="98"/>
      <c r="X3774" s="98"/>
      <c r="Y3774" s="98"/>
      <c r="Z3774" s="98"/>
      <c r="AA3774" s="98"/>
      <c r="AB3774" s="98"/>
      <c r="AC3774" s="98"/>
      <c r="AD3774" s="98"/>
      <c r="AE3774" s="98"/>
      <c r="AF3774" s="98"/>
      <c r="AG3774" s="98"/>
      <c r="AH3774" s="98"/>
      <c r="AI3774" s="98"/>
      <c r="AJ3774" s="98"/>
      <c r="AK3774" s="98"/>
      <c r="AL3774" s="98"/>
      <c r="AM3774" s="98"/>
      <c r="AN3774" s="98"/>
      <c r="AO3774" s="98"/>
      <c r="AP3774" s="98"/>
      <c r="AQ3774" s="98"/>
      <c r="AR3774" s="98"/>
      <c r="AS3774" s="288"/>
      <c r="AT3774" s="260"/>
    </row>
    <row r="3775" spans="5:46" ht="25.2" x14ac:dyDescent="0.4">
      <c r="E3775" s="11"/>
      <c r="F3775" s="289"/>
      <c r="G3775" s="253"/>
      <c r="H3775" s="253"/>
      <c r="I3775" s="253"/>
      <c r="J3775" s="253"/>
      <c r="K3775" s="98"/>
      <c r="L3775" s="98"/>
      <c r="M3775" s="98"/>
      <c r="N3775" s="98"/>
      <c r="O3775" s="98"/>
      <c r="P3775" s="98"/>
      <c r="Q3775" s="545" t="s">
        <v>1137</v>
      </c>
      <c r="R3775" s="545"/>
      <c r="S3775" s="98"/>
      <c r="T3775" s="98"/>
      <c r="U3775" s="98"/>
      <c r="V3775" s="98"/>
      <c r="W3775" s="98"/>
      <c r="X3775" s="98"/>
      <c r="Y3775" s="98"/>
      <c r="Z3775" s="98"/>
      <c r="AA3775" s="98"/>
      <c r="AB3775" s="98"/>
      <c r="AC3775" s="98"/>
      <c r="AD3775" s="98"/>
      <c r="AE3775" s="98"/>
      <c r="AF3775" s="98"/>
      <c r="AG3775" s="98"/>
      <c r="AH3775" s="98"/>
      <c r="AI3775" s="98"/>
      <c r="AJ3775" s="98"/>
      <c r="AK3775" s="98"/>
      <c r="AL3775" s="98"/>
      <c r="AM3775" s="98"/>
      <c r="AN3775" s="98"/>
      <c r="AO3775" s="98"/>
      <c r="AP3775" s="98"/>
      <c r="AQ3775" s="98"/>
      <c r="AR3775" s="98"/>
      <c r="AS3775" s="288"/>
      <c r="AT3775" s="260"/>
    </row>
    <row r="3776" spans="5:46" ht="25.2" x14ac:dyDescent="0.4">
      <c r="E3776" s="11"/>
      <c r="F3776" s="289"/>
      <c r="G3776" s="253"/>
      <c r="H3776" s="253"/>
      <c r="I3776" s="253"/>
      <c r="J3776" s="253"/>
      <c r="K3776" s="98"/>
      <c r="L3776" s="98"/>
      <c r="M3776" s="98"/>
      <c r="N3776" s="98"/>
      <c r="O3776" s="98"/>
      <c r="P3776" s="98"/>
      <c r="Q3776" s="98"/>
      <c r="R3776" s="98"/>
      <c r="S3776" s="98"/>
      <c r="T3776" s="98"/>
      <c r="U3776" s="98"/>
      <c r="V3776" s="98"/>
      <c r="W3776" s="98"/>
      <c r="X3776" s="98"/>
      <c r="Y3776" s="98"/>
      <c r="Z3776" s="98"/>
      <c r="AA3776" s="98"/>
      <c r="AB3776" s="98"/>
      <c r="AC3776" s="98"/>
      <c r="AD3776" s="98"/>
      <c r="AE3776" s="98"/>
      <c r="AF3776" s="98"/>
      <c r="AG3776" s="98"/>
      <c r="AH3776" s="98"/>
      <c r="AI3776" s="98"/>
      <c r="AJ3776" s="98"/>
      <c r="AK3776" s="98"/>
      <c r="AL3776" s="98"/>
      <c r="AM3776" s="98"/>
      <c r="AN3776" s="98"/>
      <c r="AO3776" s="98"/>
      <c r="AP3776" s="98"/>
      <c r="AQ3776" s="98"/>
      <c r="AR3776" s="98"/>
      <c r="AS3776" s="288"/>
      <c r="AT3776" s="260"/>
    </row>
    <row r="3777" spans="5:46" ht="25.2" x14ac:dyDescent="0.4">
      <c r="E3777" s="11"/>
      <c r="F3777" s="289"/>
      <c r="G3777" s="253"/>
      <c r="H3777" s="253"/>
      <c r="I3777" s="253"/>
      <c r="J3777" s="253"/>
      <c r="K3777" s="98"/>
      <c r="L3777" s="98"/>
      <c r="M3777" s="98"/>
      <c r="N3777" s="98"/>
      <c r="O3777" s="98"/>
      <c r="P3777" s="98"/>
      <c r="Q3777" s="98"/>
      <c r="R3777" s="98"/>
      <c r="S3777" s="98"/>
      <c r="T3777" s="98"/>
      <c r="U3777" s="98"/>
      <c r="V3777" s="98"/>
      <c r="W3777" s="98"/>
      <c r="X3777" s="98"/>
      <c r="Y3777" s="98"/>
      <c r="Z3777" s="98"/>
      <c r="AA3777" s="98"/>
      <c r="AB3777" s="98"/>
      <c r="AC3777" s="98"/>
      <c r="AD3777" s="98"/>
      <c r="AE3777" s="98"/>
      <c r="AF3777" s="98"/>
      <c r="AG3777" s="98"/>
      <c r="AH3777" s="98"/>
      <c r="AI3777" s="98"/>
      <c r="AJ3777" s="98"/>
      <c r="AK3777" s="98"/>
      <c r="AL3777" s="98"/>
      <c r="AM3777" s="98"/>
      <c r="AN3777" s="98"/>
      <c r="AO3777" s="98"/>
      <c r="AP3777" s="98"/>
      <c r="AQ3777" s="98"/>
      <c r="AR3777" s="98"/>
      <c r="AS3777" s="288"/>
      <c r="AT3777" s="260"/>
    </row>
    <row r="3778" spans="5:46" ht="25.2" x14ac:dyDescent="0.4">
      <c r="E3778" s="11"/>
      <c r="F3778" s="289"/>
      <c r="G3778" s="253"/>
      <c r="H3778" s="253"/>
      <c r="I3778" s="253"/>
      <c r="J3778" s="253"/>
      <c r="K3778" s="98"/>
      <c r="L3778" s="98"/>
      <c r="M3778" s="98"/>
      <c r="N3778" s="98"/>
      <c r="O3778" s="98"/>
      <c r="P3778" s="98"/>
      <c r="Q3778" s="98"/>
      <c r="R3778" s="98"/>
      <c r="S3778" s="98"/>
      <c r="T3778" s="98"/>
      <c r="U3778" s="98"/>
      <c r="V3778" s="98"/>
      <c r="W3778" s="98"/>
      <c r="X3778" s="98"/>
      <c r="Y3778" s="98"/>
      <c r="Z3778" s="98"/>
      <c r="AA3778" s="98"/>
      <c r="AB3778" s="98"/>
      <c r="AC3778" s="98"/>
      <c r="AD3778" s="98"/>
      <c r="AE3778" s="98"/>
      <c r="AF3778" s="98"/>
      <c r="AG3778" s="98"/>
      <c r="AH3778" s="98"/>
      <c r="AI3778" s="98"/>
      <c r="AJ3778" s="98"/>
      <c r="AK3778" s="98"/>
      <c r="AL3778" s="98"/>
      <c r="AM3778" s="98"/>
      <c r="AN3778" s="98"/>
      <c r="AO3778" s="98"/>
      <c r="AP3778" s="98"/>
      <c r="AQ3778" s="98"/>
      <c r="AR3778" s="98"/>
      <c r="AS3778" s="325"/>
      <c r="AT3778" s="260"/>
    </row>
    <row r="3779" spans="5:46" ht="25.2" x14ac:dyDescent="0.4">
      <c r="E3779" s="11"/>
      <c r="F3779" s="289"/>
      <c r="G3779" s="253"/>
      <c r="H3779" s="253"/>
      <c r="I3779" s="253"/>
      <c r="J3779" s="253"/>
      <c r="K3779" s="98"/>
      <c r="L3779" s="98"/>
      <c r="M3779" s="98"/>
      <c r="N3779" s="98"/>
      <c r="O3779" s="98"/>
      <c r="P3779" s="98"/>
      <c r="Q3779" s="98"/>
      <c r="R3779" s="98"/>
      <c r="S3779" s="98"/>
      <c r="T3779" s="98"/>
      <c r="U3779" s="98"/>
      <c r="V3779" s="98"/>
      <c r="W3779" s="98"/>
      <c r="X3779" s="98"/>
      <c r="Y3779" s="98"/>
      <c r="Z3779" s="98"/>
      <c r="AA3779" s="98"/>
      <c r="AB3779" s="98"/>
      <c r="AC3779" s="98"/>
      <c r="AD3779" s="98"/>
      <c r="AE3779" s="98"/>
      <c r="AF3779" s="98"/>
      <c r="AG3779" s="98"/>
      <c r="AH3779" s="98"/>
      <c r="AI3779" s="98"/>
      <c r="AJ3779" s="98"/>
      <c r="AK3779" s="98"/>
      <c r="AL3779" s="98"/>
      <c r="AM3779" s="98"/>
      <c r="AN3779" s="98"/>
      <c r="AO3779" s="98"/>
      <c r="AP3779" s="98"/>
      <c r="AQ3779" s="98"/>
      <c r="AR3779" s="98"/>
      <c r="AS3779" s="288"/>
      <c r="AT3779" s="260"/>
    </row>
    <row r="3780" spans="5:46" ht="25.2" x14ac:dyDescent="0.4">
      <c r="E3780" s="11"/>
      <c r="F3780" s="289"/>
      <c r="G3780" s="253"/>
      <c r="H3780" s="253"/>
      <c r="I3780" s="253"/>
      <c r="J3780" s="253"/>
      <c r="K3780" s="98"/>
      <c r="L3780" s="98"/>
      <c r="M3780" s="98"/>
      <c r="N3780" s="98"/>
      <c r="O3780" s="98"/>
      <c r="P3780" s="98"/>
      <c r="Q3780" s="98"/>
      <c r="R3780" s="98"/>
      <c r="S3780" s="98"/>
      <c r="T3780" s="98"/>
      <c r="U3780" s="98"/>
      <c r="V3780" s="98"/>
      <c r="W3780" s="98"/>
      <c r="X3780" s="98"/>
      <c r="Y3780" s="98"/>
      <c r="Z3780" s="98"/>
      <c r="AA3780" s="98"/>
      <c r="AB3780" s="98"/>
      <c r="AC3780" s="98"/>
      <c r="AD3780" s="98"/>
      <c r="AE3780" s="98"/>
      <c r="AF3780" s="98"/>
      <c r="AG3780" s="98"/>
      <c r="AH3780" s="98"/>
      <c r="AI3780" s="98"/>
      <c r="AJ3780" s="98"/>
      <c r="AK3780" s="98"/>
      <c r="AL3780" s="98"/>
      <c r="AM3780" s="98"/>
      <c r="AN3780" s="98"/>
      <c r="AO3780" s="98"/>
      <c r="AP3780" s="98"/>
      <c r="AQ3780" s="98"/>
      <c r="AR3780" s="98"/>
      <c r="AS3780" s="288"/>
      <c r="AT3780" s="260"/>
    </row>
    <row r="3781" spans="5:46" ht="25.2" x14ac:dyDescent="0.4">
      <c r="E3781" s="11"/>
      <c r="F3781" s="289"/>
      <c r="G3781" s="253"/>
      <c r="H3781" s="253"/>
      <c r="I3781" s="253"/>
      <c r="J3781" s="253"/>
      <c r="K3781" s="98"/>
      <c r="L3781" s="98"/>
      <c r="M3781" s="98"/>
      <c r="N3781" s="98"/>
      <c r="O3781" s="98"/>
      <c r="P3781" s="98"/>
      <c r="Q3781" s="98"/>
      <c r="R3781" s="98"/>
      <c r="S3781" s="98"/>
      <c r="T3781" s="98"/>
      <c r="U3781" s="98"/>
      <c r="V3781" s="98"/>
      <c r="W3781" s="98"/>
      <c r="X3781" s="98"/>
      <c r="Y3781" s="98"/>
      <c r="Z3781" s="98"/>
      <c r="AA3781" s="98"/>
      <c r="AB3781" s="98"/>
      <c r="AC3781" s="98"/>
      <c r="AD3781" s="98"/>
      <c r="AE3781" s="98"/>
      <c r="AF3781" s="98"/>
      <c r="AG3781" s="98"/>
      <c r="AH3781" s="98"/>
      <c r="AI3781" s="98"/>
      <c r="AJ3781" s="98"/>
      <c r="AK3781" s="98"/>
      <c r="AL3781" s="98"/>
      <c r="AM3781" s="98"/>
      <c r="AN3781" s="98"/>
      <c r="AO3781" s="98"/>
      <c r="AP3781" s="98"/>
      <c r="AQ3781" s="98"/>
      <c r="AR3781" s="98"/>
      <c r="AS3781" s="288"/>
      <c r="AT3781" s="260"/>
    </row>
    <row r="3782" spans="5:46" ht="25.2" x14ac:dyDescent="0.4">
      <c r="E3782" s="11"/>
      <c r="F3782" s="289"/>
      <c r="G3782" s="253"/>
      <c r="H3782" s="253"/>
      <c r="I3782" s="253"/>
      <c r="J3782" s="253"/>
      <c r="K3782" s="98"/>
      <c r="L3782" s="98"/>
      <c r="M3782" s="98"/>
      <c r="N3782" s="98"/>
      <c r="O3782" s="98"/>
      <c r="P3782" s="98"/>
      <c r="Q3782" s="98"/>
      <c r="R3782" s="98"/>
      <c r="S3782" s="98"/>
      <c r="T3782" s="98"/>
      <c r="U3782" s="98"/>
      <c r="V3782" s="98"/>
      <c r="W3782" s="98"/>
      <c r="X3782" s="98"/>
      <c r="Y3782" s="98"/>
      <c r="Z3782" s="98"/>
      <c r="AA3782" s="98"/>
      <c r="AB3782" s="98"/>
      <c r="AC3782" s="98"/>
      <c r="AD3782" s="98"/>
      <c r="AE3782" s="98"/>
      <c r="AF3782" s="98"/>
      <c r="AG3782" s="98"/>
      <c r="AH3782" s="98"/>
      <c r="AI3782" s="98"/>
      <c r="AJ3782" s="98"/>
      <c r="AK3782" s="98"/>
      <c r="AL3782" s="98"/>
      <c r="AM3782" s="98"/>
      <c r="AN3782" s="98"/>
      <c r="AO3782" s="98"/>
      <c r="AP3782" s="98"/>
      <c r="AQ3782" s="98"/>
      <c r="AR3782" s="98"/>
      <c r="AS3782" s="288"/>
      <c r="AT3782" s="260"/>
    </row>
    <row r="3783" spans="5:46" ht="25.2" x14ac:dyDescent="0.4">
      <c r="E3783" s="11"/>
      <c r="F3783" s="289"/>
      <c r="G3783" s="253"/>
      <c r="H3783" s="253"/>
      <c r="I3783" s="253"/>
      <c r="J3783" s="253"/>
      <c r="K3783" s="98"/>
      <c r="L3783" s="98"/>
      <c r="M3783" s="98"/>
      <c r="N3783" s="98"/>
      <c r="O3783" s="98"/>
      <c r="P3783" s="98"/>
      <c r="Q3783" s="98"/>
      <c r="R3783" s="23" t="s">
        <v>476</v>
      </c>
      <c r="S3783" s="98"/>
      <c r="T3783" s="98"/>
      <c r="U3783" s="98"/>
      <c r="V3783" s="98"/>
      <c r="W3783" s="98"/>
      <c r="X3783" s="98"/>
      <c r="Y3783" s="98"/>
      <c r="Z3783" s="98"/>
      <c r="AA3783" s="98"/>
      <c r="AB3783" s="98"/>
      <c r="AC3783" s="98"/>
      <c r="AD3783" s="98"/>
      <c r="AE3783" s="98"/>
      <c r="AF3783" s="98"/>
      <c r="AG3783" s="98"/>
      <c r="AH3783" s="98"/>
      <c r="AI3783" s="98"/>
      <c r="AJ3783" s="98"/>
      <c r="AK3783" s="98"/>
      <c r="AL3783" s="98"/>
      <c r="AM3783" s="98"/>
      <c r="AN3783" s="98"/>
      <c r="AO3783" s="98"/>
      <c r="AP3783" s="98"/>
      <c r="AQ3783" s="98"/>
      <c r="AR3783" s="98"/>
      <c r="AS3783" s="24"/>
      <c r="AT3783" s="260"/>
    </row>
    <row r="3784" spans="5:46" ht="25.2" x14ac:dyDescent="0.4">
      <c r="E3784" s="11"/>
      <c r="F3784" s="289"/>
      <c r="G3784" s="253"/>
      <c r="H3784" s="253"/>
      <c r="I3784" s="253"/>
      <c r="J3784" s="253"/>
      <c r="K3784" s="98"/>
      <c r="L3784" s="98"/>
      <c r="M3784" s="98"/>
      <c r="N3784" s="98"/>
      <c r="O3784" s="98"/>
      <c r="P3784" s="98"/>
      <c r="Q3784" s="98"/>
      <c r="R3784" s="98"/>
      <c r="S3784" s="98"/>
      <c r="T3784" s="98"/>
      <c r="U3784" s="98"/>
      <c r="V3784" s="98"/>
      <c r="W3784" s="98"/>
      <c r="X3784" s="98"/>
      <c r="Y3784" s="98"/>
      <c r="Z3784" s="98"/>
      <c r="AA3784" s="98"/>
      <c r="AB3784" s="98"/>
      <c r="AC3784" s="98"/>
      <c r="AD3784" s="98"/>
      <c r="AE3784" s="98"/>
      <c r="AF3784" s="98"/>
      <c r="AG3784" s="98"/>
      <c r="AH3784" s="98"/>
      <c r="AI3784" s="98"/>
      <c r="AJ3784" s="98"/>
      <c r="AK3784" s="98"/>
      <c r="AL3784" s="98"/>
      <c r="AM3784" s="98"/>
      <c r="AN3784" s="98"/>
      <c r="AO3784" s="98"/>
      <c r="AP3784" s="98"/>
      <c r="AQ3784" s="98"/>
      <c r="AR3784" s="98"/>
      <c r="AS3784" s="24"/>
      <c r="AT3784" s="260"/>
    </row>
    <row r="3785" spans="5:46" ht="25.2" x14ac:dyDescent="0.4">
      <c r="E3785" s="11"/>
      <c r="F3785" s="289"/>
      <c r="G3785" s="253"/>
      <c r="H3785" s="253"/>
      <c r="I3785" s="253"/>
      <c r="J3785" s="253"/>
      <c r="K3785" s="98"/>
      <c r="L3785" s="98"/>
      <c r="M3785" s="98"/>
      <c r="N3785" s="98"/>
      <c r="O3785" s="98"/>
      <c r="P3785" s="98"/>
      <c r="Q3785" s="98"/>
      <c r="R3785" s="98"/>
      <c r="S3785" s="221" t="s">
        <v>5</v>
      </c>
      <c r="T3785" s="221"/>
      <c r="U3785" s="98"/>
      <c r="V3785" s="98"/>
      <c r="W3785" s="98"/>
      <c r="X3785" s="98"/>
      <c r="Y3785" s="98"/>
      <c r="Z3785" s="98"/>
      <c r="AA3785" s="98"/>
      <c r="AB3785" s="98"/>
      <c r="AC3785" s="98"/>
      <c r="AD3785" s="98"/>
      <c r="AE3785" s="98"/>
      <c r="AF3785" s="98"/>
      <c r="AG3785" s="98"/>
      <c r="AH3785" s="98"/>
      <c r="AI3785" s="98"/>
      <c r="AJ3785" s="98"/>
      <c r="AK3785" s="98"/>
      <c r="AL3785" s="98"/>
      <c r="AM3785" s="98"/>
      <c r="AN3785" s="98"/>
      <c r="AO3785" s="98"/>
      <c r="AP3785" s="98"/>
      <c r="AQ3785" s="98"/>
      <c r="AR3785" s="18"/>
      <c r="AS3785" s="24"/>
      <c r="AT3785" s="260"/>
    </row>
    <row r="3786" spans="5:46" ht="25.2" x14ac:dyDescent="0.4">
      <c r="E3786" s="11"/>
      <c r="F3786" s="289"/>
      <c r="G3786" s="253"/>
      <c r="H3786" s="253"/>
      <c r="I3786" s="253"/>
      <c r="J3786" s="253"/>
      <c r="K3786" s="98"/>
      <c r="L3786" s="98"/>
      <c r="M3786" s="98"/>
      <c r="N3786" s="98"/>
      <c r="O3786" s="98"/>
      <c r="P3786" s="98"/>
      <c r="Q3786" s="98"/>
      <c r="R3786" s="98"/>
      <c r="S3786" s="98"/>
      <c r="T3786" s="98"/>
      <c r="U3786" s="98"/>
      <c r="V3786" s="98"/>
      <c r="W3786" s="98"/>
      <c r="X3786" s="98"/>
      <c r="Y3786" s="98"/>
      <c r="Z3786" s="98"/>
      <c r="AA3786" s="98"/>
      <c r="AB3786" s="98"/>
      <c r="AC3786" s="98"/>
      <c r="AD3786" s="98"/>
      <c r="AE3786" s="98"/>
      <c r="AF3786" s="98"/>
      <c r="AG3786" s="98"/>
      <c r="AH3786" s="98"/>
      <c r="AI3786" s="98"/>
      <c r="AJ3786" s="98"/>
      <c r="AK3786" s="98"/>
      <c r="AL3786" s="98"/>
      <c r="AM3786" s="98"/>
      <c r="AN3786" s="98"/>
      <c r="AO3786" s="98"/>
      <c r="AP3786" s="98"/>
      <c r="AQ3786" s="98"/>
      <c r="AR3786" s="18"/>
      <c r="AS3786" s="24"/>
      <c r="AT3786" s="260"/>
    </row>
    <row r="3787" spans="5:46" ht="25.2" x14ac:dyDescent="0.4">
      <c r="E3787" s="11"/>
      <c r="F3787" s="289"/>
      <c r="G3787" s="253"/>
      <c r="H3787" s="253"/>
      <c r="I3787" s="253"/>
      <c r="J3787" s="253"/>
      <c r="K3787" s="98"/>
      <c r="L3787" s="98"/>
      <c r="M3787" s="98"/>
      <c r="N3787" s="98"/>
      <c r="O3787" s="98"/>
      <c r="P3787" s="98"/>
      <c r="Q3787" s="98"/>
      <c r="R3787" s="98"/>
      <c r="S3787" s="98"/>
      <c r="T3787" s="98"/>
      <c r="U3787" s="23" t="s">
        <v>1151</v>
      </c>
      <c r="V3787" s="23"/>
      <c r="W3787" s="23"/>
      <c r="X3787" s="23"/>
      <c r="Y3787" s="23"/>
      <c r="Z3787" s="23"/>
      <c r="AA3787" s="23"/>
      <c r="AB3787" s="23"/>
      <c r="AC3787" s="23"/>
      <c r="AD3787" s="23"/>
      <c r="AE3787" s="23"/>
      <c r="AF3787" s="23"/>
      <c r="AG3787" s="98"/>
      <c r="AH3787" s="98"/>
      <c r="AI3787" s="98"/>
      <c r="AJ3787" s="98"/>
      <c r="AK3787" s="98"/>
      <c r="AL3787" s="98"/>
      <c r="AM3787" s="98"/>
      <c r="AN3787" s="98"/>
      <c r="AO3787" s="98"/>
      <c r="AP3787" s="98"/>
      <c r="AQ3787" s="98"/>
      <c r="AR3787" s="18"/>
      <c r="AS3787" s="24"/>
      <c r="AT3787" s="260"/>
    </row>
    <row r="3788" spans="5:46" ht="25.2" x14ac:dyDescent="0.4">
      <c r="E3788" s="11"/>
      <c r="F3788" s="289"/>
      <c r="G3788" s="253"/>
      <c r="H3788" s="253"/>
      <c r="I3788" s="253"/>
      <c r="J3788" s="253"/>
      <c r="K3788" s="98"/>
      <c r="L3788" s="98"/>
      <c r="M3788" s="98"/>
      <c r="N3788" s="98"/>
      <c r="O3788" s="98"/>
      <c r="P3788" s="98"/>
      <c r="Q3788" s="98"/>
      <c r="R3788" s="98"/>
      <c r="S3788" s="98"/>
      <c r="T3788" s="98"/>
      <c r="U3788" s="98"/>
      <c r="V3788" s="98"/>
      <c r="W3788" s="98"/>
      <c r="X3788" s="98"/>
      <c r="Y3788" s="98"/>
      <c r="Z3788" s="98"/>
      <c r="AA3788" s="98"/>
      <c r="AB3788" s="98"/>
      <c r="AC3788" s="98"/>
      <c r="AD3788" s="98"/>
      <c r="AE3788" s="98"/>
      <c r="AF3788" s="98"/>
      <c r="AG3788" s="98"/>
      <c r="AH3788" s="98"/>
      <c r="AI3788" s="98"/>
      <c r="AJ3788" s="98"/>
      <c r="AK3788" s="98"/>
      <c r="AL3788" s="98"/>
      <c r="AM3788" s="98"/>
      <c r="AN3788" s="98"/>
      <c r="AO3788" s="98"/>
      <c r="AP3788" s="98"/>
      <c r="AQ3788" s="98"/>
      <c r="AR3788" s="18"/>
      <c r="AS3788" s="24"/>
      <c r="AT3788" s="260"/>
    </row>
    <row r="3789" spans="5:46" ht="25.2" x14ac:dyDescent="0.4">
      <c r="E3789" s="11"/>
      <c r="F3789" s="289"/>
      <c r="G3789" s="253"/>
      <c r="H3789" s="253"/>
      <c r="I3789" s="253"/>
      <c r="J3789" s="253"/>
      <c r="K3789" s="98"/>
      <c r="L3789" s="98"/>
      <c r="M3789" s="98"/>
      <c r="N3789" s="98"/>
      <c r="O3789" s="98"/>
      <c r="P3789" s="98"/>
      <c r="Q3789" s="98"/>
      <c r="R3789" s="98"/>
      <c r="S3789" s="98"/>
      <c r="T3789" s="98"/>
      <c r="U3789" s="98"/>
      <c r="V3789" s="98" t="s">
        <v>1133</v>
      </c>
      <c r="W3789" s="98"/>
      <c r="X3789" s="98"/>
      <c r="Y3789" s="98"/>
      <c r="Z3789" s="98"/>
      <c r="AA3789" s="98"/>
      <c r="AB3789" s="98"/>
      <c r="AC3789" s="98"/>
      <c r="AD3789" s="98"/>
      <c r="AE3789" s="98"/>
      <c r="AF3789" s="98"/>
      <c r="AG3789" s="98"/>
      <c r="AH3789" s="98"/>
      <c r="AI3789" s="98"/>
      <c r="AJ3789" s="98"/>
      <c r="AK3789" s="98"/>
      <c r="AL3789" s="98"/>
      <c r="AM3789" s="98"/>
      <c r="AN3789" s="98"/>
      <c r="AO3789" s="98"/>
      <c r="AP3789" s="98"/>
      <c r="AQ3789" s="98"/>
      <c r="AR3789" s="18"/>
      <c r="AS3789" s="24"/>
      <c r="AT3789" s="260"/>
    </row>
    <row r="3790" spans="5:46" ht="25.2" x14ac:dyDescent="0.4">
      <c r="E3790" s="11"/>
      <c r="F3790" s="289"/>
      <c r="G3790" s="253"/>
      <c r="H3790" s="253"/>
      <c r="I3790" s="253"/>
      <c r="J3790" s="253"/>
      <c r="K3790" s="98"/>
      <c r="L3790" s="98"/>
      <c r="M3790" s="98"/>
      <c r="N3790" s="98"/>
      <c r="O3790" s="98"/>
      <c r="P3790" s="98"/>
      <c r="Q3790" s="98"/>
      <c r="R3790" s="98"/>
      <c r="S3790" s="98"/>
      <c r="T3790" s="98"/>
      <c r="U3790" s="98"/>
      <c r="V3790" s="98" t="s">
        <v>1152</v>
      </c>
      <c r="W3790" s="98"/>
      <c r="X3790" s="98"/>
      <c r="Y3790" s="98"/>
      <c r="Z3790" s="98"/>
      <c r="AA3790" s="98"/>
      <c r="AB3790" s="98"/>
      <c r="AC3790" s="98"/>
      <c r="AD3790" s="98"/>
      <c r="AE3790" s="98"/>
      <c r="AF3790" s="98"/>
      <c r="AG3790" s="98"/>
      <c r="AH3790" s="98"/>
      <c r="AI3790" s="98"/>
      <c r="AJ3790" s="98"/>
      <c r="AK3790" s="98"/>
      <c r="AL3790" s="98"/>
      <c r="AM3790" s="98"/>
      <c r="AN3790" s="98"/>
      <c r="AO3790" s="98"/>
      <c r="AP3790" s="98"/>
      <c r="AQ3790" s="98"/>
      <c r="AR3790" s="18"/>
      <c r="AS3790" s="24"/>
      <c r="AT3790" s="260"/>
    </row>
    <row r="3791" spans="5:46" ht="25.2" x14ac:dyDescent="0.4">
      <c r="E3791" s="11"/>
      <c r="F3791" s="289"/>
      <c r="G3791" s="253"/>
      <c r="H3791" s="253"/>
      <c r="I3791" s="253"/>
      <c r="J3791" s="253"/>
      <c r="K3791" s="98"/>
      <c r="L3791" s="98"/>
      <c r="M3791" s="98"/>
      <c r="N3791" s="98"/>
      <c r="O3791" s="98"/>
      <c r="P3791" s="98"/>
      <c r="Q3791" s="98"/>
      <c r="R3791" s="98"/>
      <c r="S3791" s="98"/>
      <c r="T3791" s="98"/>
      <c r="U3791" s="98"/>
      <c r="V3791" s="98"/>
      <c r="W3791" s="98"/>
      <c r="X3791" s="98"/>
      <c r="Y3791" s="98"/>
      <c r="Z3791" s="98"/>
      <c r="AA3791" s="98"/>
      <c r="AB3791" s="98"/>
      <c r="AC3791" s="98"/>
      <c r="AD3791" s="98"/>
      <c r="AE3791" s="98"/>
      <c r="AF3791" s="98"/>
      <c r="AG3791" s="98"/>
      <c r="AH3791" s="98"/>
      <c r="AI3791" s="98"/>
      <c r="AJ3791" s="98"/>
      <c r="AK3791" s="98"/>
      <c r="AL3791" s="98"/>
      <c r="AM3791" s="98"/>
      <c r="AN3791" s="98"/>
      <c r="AO3791" s="98"/>
      <c r="AP3791" s="98"/>
      <c r="AQ3791" s="98"/>
      <c r="AR3791" s="18"/>
      <c r="AS3791" s="24"/>
      <c r="AT3791" s="260"/>
    </row>
    <row r="3792" spans="5:46" ht="25.2" x14ac:dyDescent="0.4">
      <c r="E3792" s="11"/>
      <c r="F3792" s="289"/>
      <c r="G3792" s="253"/>
      <c r="H3792" s="253"/>
      <c r="I3792" s="253"/>
      <c r="J3792" s="253"/>
      <c r="K3792" s="98"/>
      <c r="L3792" s="98"/>
      <c r="M3792" s="98"/>
      <c r="N3792" s="98"/>
      <c r="O3792" s="98"/>
      <c r="P3792" s="98"/>
      <c r="Q3792" s="98"/>
      <c r="R3792" s="98"/>
      <c r="S3792" s="98"/>
      <c r="T3792" s="98"/>
      <c r="U3792" s="98"/>
      <c r="V3792" s="98"/>
      <c r="W3792" s="98"/>
      <c r="X3792" s="98"/>
      <c r="Y3792" s="98"/>
      <c r="Z3792" s="98"/>
      <c r="AA3792" s="98"/>
      <c r="AB3792" s="98"/>
      <c r="AC3792" s="98"/>
      <c r="AD3792" s="98"/>
      <c r="AE3792" s="98"/>
      <c r="AF3792" s="98"/>
      <c r="AG3792" s="98"/>
      <c r="AH3792" s="98"/>
      <c r="AI3792" s="98"/>
      <c r="AJ3792" s="98"/>
      <c r="AK3792" s="98"/>
      <c r="AL3792" s="98"/>
      <c r="AM3792" s="98"/>
      <c r="AN3792" s="98"/>
      <c r="AO3792" s="98"/>
      <c r="AP3792" s="98"/>
      <c r="AQ3792" s="98"/>
      <c r="AR3792" s="18"/>
      <c r="AS3792" s="24"/>
      <c r="AT3792" s="260"/>
    </row>
    <row r="3793" spans="5:46" ht="25.2" x14ac:dyDescent="0.4">
      <c r="E3793" s="11"/>
      <c r="F3793" s="289"/>
      <c r="G3793" s="253"/>
      <c r="H3793" s="253"/>
      <c r="I3793" s="253"/>
      <c r="J3793" s="253"/>
      <c r="K3793" s="98"/>
      <c r="L3793" s="98"/>
      <c r="M3793" s="98"/>
      <c r="N3793" s="98"/>
      <c r="O3793" s="98"/>
      <c r="P3793" s="98"/>
      <c r="Q3793" s="98"/>
      <c r="R3793" s="98"/>
      <c r="S3793" s="221" t="s">
        <v>97</v>
      </c>
      <c r="T3793" s="221"/>
      <c r="U3793" s="221"/>
      <c r="V3793" s="221"/>
      <c r="W3793" s="98"/>
      <c r="X3793" s="98"/>
      <c r="Y3793" s="98"/>
      <c r="Z3793" s="98"/>
      <c r="AA3793" s="98"/>
      <c r="AB3793" s="98"/>
      <c r="AC3793" s="98"/>
      <c r="AD3793" s="98"/>
      <c r="AE3793" s="98"/>
      <c r="AF3793" s="98"/>
      <c r="AG3793" s="98"/>
      <c r="AH3793" s="98"/>
      <c r="AI3793" s="98"/>
      <c r="AJ3793" s="98"/>
      <c r="AK3793" s="98"/>
      <c r="AL3793" s="98"/>
      <c r="AM3793" s="98"/>
      <c r="AN3793" s="98"/>
      <c r="AO3793" s="98"/>
      <c r="AP3793" s="98"/>
      <c r="AQ3793" s="98"/>
      <c r="AR3793" s="18"/>
      <c r="AS3793" s="24"/>
      <c r="AT3793" s="260"/>
    </row>
    <row r="3794" spans="5:46" ht="25.2" x14ac:dyDescent="0.4">
      <c r="E3794" s="11"/>
      <c r="F3794" s="289"/>
      <c r="G3794" s="253"/>
      <c r="H3794" s="253"/>
      <c r="I3794" s="253"/>
      <c r="J3794" s="253"/>
      <c r="K3794" s="98"/>
      <c r="L3794" s="98"/>
      <c r="M3794" s="98"/>
      <c r="N3794" s="98"/>
      <c r="O3794" s="98"/>
      <c r="P3794" s="98"/>
      <c r="Q3794" s="98"/>
      <c r="R3794" s="98"/>
      <c r="S3794" s="98"/>
      <c r="T3794" s="98"/>
      <c r="U3794" s="98"/>
      <c r="V3794" s="98"/>
      <c r="W3794" s="98"/>
      <c r="X3794" s="98"/>
      <c r="Y3794" s="98"/>
      <c r="Z3794" s="98"/>
      <c r="AA3794" s="98"/>
      <c r="AB3794" s="98"/>
      <c r="AC3794" s="98"/>
      <c r="AD3794" s="98"/>
      <c r="AE3794" s="98"/>
      <c r="AF3794" s="98"/>
      <c r="AG3794" s="98"/>
      <c r="AH3794" s="98"/>
      <c r="AI3794" s="98"/>
      <c r="AJ3794" s="98"/>
      <c r="AK3794" s="98"/>
      <c r="AL3794" s="98"/>
      <c r="AM3794" s="98"/>
      <c r="AN3794" s="98"/>
      <c r="AO3794" s="98"/>
      <c r="AP3794" s="98"/>
      <c r="AQ3794" s="98"/>
      <c r="AR3794" s="18"/>
      <c r="AS3794" s="24"/>
      <c r="AT3794" s="260"/>
    </row>
    <row r="3795" spans="5:46" ht="25.2" x14ac:dyDescent="0.4">
      <c r="E3795" s="11"/>
      <c r="F3795" s="289"/>
      <c r="G3795" s="253"/>
      <c r="H3795" s="253"/>
      <c r="I3795" s="253"/>
      <c r="J3795" s="253"/>
      <c r="K3795" s="98"/>
      <c r="L3795" s="98"/>
      <c r="M3795" s="98"/>
      <c r="N3795" s="98"/>
      <c r="O3795" s="98"/>
      <c r="P3795" s="98"/>
      <c r="Q3795" s="98"/>
      <c r="R3795" s="98"/>
      <c r="AR3795" s="18"/>
      <c r="AS3795" s="24"/>
      <c r="AT3795" s="260"/>
    </row>
    <row r="3796" spans="5:46" ht="25.2" x14ac:dyDescent="0.4">
      <c r="E3796" s="11"/>
      <c r="F3796" s="289"/>
      <c r="G3796" s="253"/>
      <c r="H3796" s="253"/>
      <c r="I3796" s="253"/>
      <c r="J3796" s="253"/>
      <c r="K3796" s="98"/>
      <c r="L3796" s="98"/>
      <c r="M3796" s="116" t="s">
        <v>98</v>
      </c>
      <c r="N3796" s="190" t="s">
        <v>1153</v>
      </c>
      <c r="O3796" s="104"/>
      <c r="P3796" s="104"/>
      <c r="Q3796" s="104"/>
      <c r="R3796" s="104"/>
      <c r="S3796" s="104"/>
      <c r="T3796" s="104"/>
      <c r="U3796" s="104"/>
      <c r="V3796" s="104"/>
      <c r="W3796" s="104"/>
      <c r="X3796" s="104"/>
      <c r="Y3796" s="104"/>
      <c r="Z3796" s="56"/>
      <c r="AA3796" s="56"/>
      <c r="AB3796" s="56"/>
      <c r="AC3796" s="115" t="s">
        <v>156</v>
      </c>
      <c r="AD3796" s="99"/>
      <c r="AE3796" s="99"/>
      <c r="AF3796" s="99"/>
      <c r="AG3796" s="99"/>
      <c r="AH3796" s="99"/>
      <c r="AI3796" s="254"/>
      <c r="AJ3796" s="56"/>
      <c r="AK3796" s="56"/>
      <c r="AL3796" s="56"/>
      <c r="AM3796" s="104" t="s">
        <v>1141</v>
      </c>
      <c r="AN3796" s="104"/>
      <c r="AO3796" s="379"/>
      <c r="AP3796" s="104"/>
      <c r="AQ3796" s="104"/>
      <c r="AR3796" s="105"/>
      <c r="AS3796" s="106"/>
      <c r="AT3796" s="13"/>
    </row>
    <row r="3797" spans="5:46" ht="25.2" x14ac:dyDescent="0.4">
      <c r="E3797" s="11"/>
      <c r="F3797" s="289"/>
      <c r="G3797" s="253"/>
      <c r="H3797" s="253"/>
      <c r="I3797" s="253"/>
      <c r="J3797" s="253"/>
      <c r="K3797" s="98"/>
      <c r="L3797" s="98"/>
      <c r="M3797" s="111" t="s">
        <v>1154</v>
      </c>
      <c r="N3797" s="111" t="s">
        <v>1155</v>
      </c>
      <c r="O3797" s="112"/>
      <c r="P3797" s="112"/>
      <c r="Q3797" s="112"/>
      <c r="R3797" s="112"/>
      <c r="S3797" s="112"/>
      <c r="T3797" s="112"/>
      <c r="U3797" s="112"/>
      <c r="V3797" s="112"/>
      <c r="W3797" s="112"/>
      <c r="X3797" s="112"/>
      <c r="Y3797" s="112"/>
      <c r="Z3797" s="134"/>
      <c r="AA3797" s="134"/>
      <c r="AB3797" s="133"/>
      <c r="AC3797" s="111" t="s">
        <v>1156</v>
      </c>
      <c r="AD3797" s="112"/>
      <c r="AE3797" s="112"/>
      <c r="AF3797" s="112"/>
      <c r="AG3797" s="112"/>
      <c r="AH3797" s="112"/>
      <c r="AI3797" s="112"/>
      <c r="AJ3797" s="134"/>
      <c r="AK3797" s="134"/>
      <c r="AL3797" s="133"/>
      <c r="AM3797" s="111" t="s">
        <v>1157</v>
      </c>
      <c r="AN3797" s="112"/>
      <c r="AO3797" s="112"/>
      <c r="AP3797" s="112"/>
      <c r="AQ3797" s="112"/>
      <c r="AR3797" s="112"/>
      <c r="AS3797" s="114"/>
      <c r="AT3797" s="13"/>
    </row>
    <row r="3798" spans="5:46" ht="25.2" x14ac:dyDescent="0.4">
      <c r="E3798" s="11"/>
      <c r="F3798" s="289"/>
      <c r="G3798" s="253"/>
      <c r="H3798" s="253"/>
      <c r="I3798" s="253"/>
      <c r="J3798" s="253"/>
      <c r="K3798" s="98"/>
      <c r="L3798" s="98"/>
      <c r="M3798" s="111" t="s">
        <v>1158</v>
      </c>
      <c r="N3798" s="111" t="s">
        <v>1159</v>
      </c>
      <c r="O3798" s="112"/>
      <c r="P3798" s="112"/>
      <c r="Q3798" s="112"/>
      <c r="R3798" s="112"/>
      <c r="S3798" s="112"/>
      <c r="T3798" s="112"/>
      <c r="U3798" s="112"/>
      <c r="V3798" s="112"/>
      <c r="W3798" s="112"/>
      <c r="X3798" s="112"/>
      <c r="Y3798" s="112"/>
      <c r="Z3798" s="134"/>
      <c r="AA3798" s="134"/>
      <c r="AB3798" s="133"/>
      <c r="AC3798" s="111" t="s">
        <v>1160</v>
      </c>
      <c r="AD3798" s="112"/>
      <c r="AE3798" s="112"/>
      <c r="AF3798" s="112"/>
      <c r="AG3798" s="112"/>
      <c r="AH3798" s="112"/>
      <c r="AI3798" s="112"/>
      <c r="AJ3798" s="134"/>
      <c r="AK3798" s="134"/>
      <c r="AL3798" s="133"/>
      <c r="AM3798" s="111" t="s">
        <v>1161</v>
      </c>
      <c r="AN3798" s="112"/>
      <c r="AO3798" s="112"/>
      <c r="AP3798" s="112"/>
      <c r="AQ3798" s="112"/>
      <c r="AR3798" s="112"/>
      <c r="AS3798" s="114"/>
      <c r="AT3798" s="13"/>
    </row>
    <row r="3799" spans="5:46" ht="25.2" x14ac:dyDescent="0.4">
      <c r="E3799" s="11"/>
      <c r="F3799" s="289"/>
      <c r="G3799" s="253"/>
      <c r="H3799" s="253"/>
      <c r="I3799" s="253"/>
      <c r="J3799" s="253"/>
      <c r="K3799" s="98"/>
      <c r="L3799" s="98"/>
      <c r="M3799" s="111" t="s">
        <v>1162</v>
      </c>
      <c r="N3799" s="111" t="s">
        <v>1163</v>
      </c>
      <c r="O3799" s="112"/>
      <c r="P3799" s="112"/>
      <c r="Q3799" s="112"/>
      <c r="R3799" s="112"/>
      <c r="S3799" s="112"/>
      <c r="T3799" s="112"/>
      <c r="U3799" s="112"/>
      <c r="V3799" s="112"/>
      <c r="W3799" s="112"/>
      <c r="X3799" s="112"/>
      <c r="Y3799" s="112"/>
      <c r="Z3799" s="134"/>
      <c r="AA3799" s="134"/>
      <c r="AB3799" s="133"/>
      <c r="AC3799" s="111" t="s">
        <v>1164</v>
      </c>
      <c r="AD3799" s="112"/>
      <c r="AE3799" s="112"/>
      <c r="AF3799" s="112"/>
      <c r="AG3799" s="112"/>
      <c r="AH3799" s="112"/>
      <c r="AI3799" s="112"/>
      <c r="AJ3799" s="134"/>
      <c r="AK3799" s="134"/>
      <c r="AL3799" s="133"/>
      <c r="AM3799" s="111" t="s">
        <v>1165</v>
      </c>
      <c r="AN3799" s="112"/>
      <c r="AO3799" s="112"/>
      <c r="AP3799" s="112"/>
      <c r="AQ3799" s="210"/>
      <c r="AR3799" s="210"/>
      <c r="AS3799" s="110"/>
      <c r="AT3799" s="13"/>
    </row>
    <row r="3800" spans="5:46" ht="25.2" x14ac:dyDescent="0.4">
      <c r="E3800" s="11"/>
      <c r="F3800" s="289"/>
      <c r="G3800" s="253"/>
      <c r="H3800" s="253"/>
      <c r="I3800" s="253"/>
      <c r="J3800" s="253"/>
      <c r="K3800" s="98"/>
      <c r="L3800" s="98"/>
      <c r="M3800" s="98"/>
      <c r="N3800" s="98"/>
      <c r="O3800" s="98"/>
      <c r="P3800" s="98"/>
      <c r="Q3800" s="98"/>
      <c r="R3800" s="98"/>
      <c r="S3800" s="98"/>
      <c r="T3800" s="98"/>
      <c r="U3800" s="98"/>
      <c r="V3800" s="98"/>
      <c r="W3800" s="98"/>
      <c r="X3800" s="98"/>
      <c r="Y3800" s="98"/>
      <c r="Z3800" s="98"/>
      <c r="AA3800" s="98"/>
      <c r="AB3800" s="98"/>
      <c r="AC3800" s="98"/>
      <c r="AD3800" s="98"/>
      <c r="AE3800" s="98"/>
      <c r="AF3800" s="98"/>
      <c r="AG3800" s="98"/>
      <c r="AH3800" s="98"/>
      <c r="AI3800" s="98"/>
      <c r="AJ3800" s="98"/>
      <c r="AK3800" s="98"/>
      <c r="AL3800" s="98"/>
      <c r="AM3800" s="98"/>
      <c r="AN3800" s="98"/>
      <c r="AO3800" s="98"/>
      <c r="AP3800" s="98"/>
      <c r="AQ3800" s="98"/>
      <c r="AR3800" s="98"/>
      <c r="AS3800" s="288"/>
      <c r="AT3800" s="260"/>
    </row>
    <row r="3801" spans="5:46" ht="25.2" x14ac:dyDescent="0.4">
      <c r="E3801" s="11"/>
      <c r="F3801" s="289"/>
      <c r="G3801" s="253"/>
      <c r="H3801" s="253"/>
      <c r="I3801" s="253"/>
      <c r="J3801" s="253"/>
      <c r="K3801" s="98"/>
      <c r="L3801" s="98"/>
      <c r="M3801" s="98"/>
      <c r="N3801" s="98"/>
      <c r="O3801" s="98"/>
      <c r="P3801" s="98"/>
      <c r="Q3801" s="98"/>
      <c r="R3801" s="98"/>
      <c r="S3801" s="98"/>
      <c r="T3801" s="98"/>
      <c r="U3801" s="98"/>
      <c r="V3801" s="98"/>
      <c r="W3801" s="98"/>
      <c r="X3801" s="98"/>
      <c r="Y3801" s="98"/>
      <c r="Z3801" s="98"/>
      <c r="AA3801" s="98"/>
      <c r="AB3801" s="98"/>
      <c r="AC3801" s="23"/>
      <c r="AD3801" s="98"/>
      <c r="AE3801" s="98"/>
      <c r="AF3801" s="98"/>
      <c r="AG3801" s="98"/>
      <c r="AH3801" s="98"/>
      <c r="AI3801" s="98"/>
      <c r="AJ3801" s="98"/>
      <c r="AK3801" s="98"/>
      <c r="AL3801" s="98"/>
      <c r="AM3801" s="98"/>
      <c r="AN3801" s="98"/>
      <c r="AO3801" s="98"/>
      <c r="AP3801" s="98"/>
      <c r="AQ3801" s="98"/>
      <c r="AR3801" s="98"/>
      <c r="AS3801" s="288"/>
      <c r="AT3801" s="260"/>
    </row>
    <row r="3802" spans="5:46" ht="27.6" x14ac:dyDescent="0.4">
      <c r="E3802" s="11"/>
      <c r="F3802" s="289"/>
      <c r="G3802" s="253"/>
      <c r="H3802" s="253"/>
      <c r="I3802" s="253"/>
      <c r="J3802" s="253"/>
      <c r="K3802" s="98"/>
      <c r="L3802" s="98"/>
      <c r="M3802" s="98"/>
      <c r="N3802" s="98"/>
      <c r="O3802" s="98"/>
      <c r="P3802" s="98"/>
      <c r="Q3802" s="98"/>
      <c r="R3802" s="98"/>
      <c r="S3802" s="44" t="s">
        <v>1215</v>
      </c>
      <c r="T3802" s="98"/>
      <c r="U3802" s="98"/>
      <c r="V3802" s="98"/>
      <c r="W3802" s="98"/>
      <c r="X3802" s="98"/>
      <c r="Y3802" s="98"/>
      <c r="Z3802" s="98"/>
      <c r="AA3802" s="98"/>
      <c r="AB3802" s="98"/>
      <c r="AC3802" s="98"/>
      <c r="AD3802" s="98"/>
      <c r="AE3802" s="98"/>
      <c r="AF3802" s="98"/>
      <c r="AG3802" s="98"/>
      <c r="AH3802" s="98"/>
      <c r="AI3802" s="98"/>
      <c r="AJ3802" s="98"/>
      <c r="AK3802" s="98"/>
      <c r="AL3802" s="98"/>
      <c r="AM3802" s="98"/>
      <c r="AN3802" s="98"/>
      <c r="AO3802" s="98"/>
      <c r="AP3802" s="98"/>
      <c r="AQ3802" s="98"/>
      <c r="AR3802" s="98"/>
      <c r="AS3802" s="288"/>
      <c r="AT3802" s="260"/>
    </row>
    <row r="3803" spans="5:46" ht="25.2" x14ac:dyDescent="0.4">
      <c r="E3803" s="11"/>
      <c r="F3803" s="289"/>
      <c r="G3803" s="253"/>
      <c r="H3803" s="253"/>
      <c r="I3803" s="253"/>
      <c r="J3803" s="253"/>
      <c r="K3803" s="98"/>
      <c r="L3803" s="98"/>
      <c r="M3803" s="98"/>
      <c r="N3803" s="98"/>
      <c r="O3803" s="98"/>
      <c r="P3803" s="98"/>
      <c r="Q3803" s="98"/>
      <c r="R3803" s="98"/>
      <c r="S3803" s="98"/>
      <c r="T3803" s="98"/>
      <c r="U3803" s="98"/>
      <c r="V3803" s="98"/>
      <c r="W3803" s="98"/>
      <c r="X3803" s="98"/>
      <c r="Y3803" s="98"/>
      <c r="Z3803" s="98"/>
      <c r="AA3803" s="98"/>
      <c r="AB3803" s="98"/>
      <c r="AC3803" s="98"/>
      <c r="AD3803" s="98"/>
      <c r="AE3803" s="23"/>
      <c r="AF3803" s="98"/>
      <c r="AG3803" s="98"/>
      <c r="AH3803" s="98"/>
      <c r="AI3803" s="98"/>
      <c r="AJ3803" s="98"/>
      <c r="AK3803" s="98"/>
      <c r="AL3803" s="98"/>
      <c r="AM3803" s="98"/>
      <c r="AN3803" s="98"/>
      <c r="AO3803" s="98"/>
      <c r="AP3803" s="98"/>
      <c r="AQ3803" s="98"/>
      <c r="AR3803" s="98"/>
      <c r="AS3803" s="288"/>
      <c r="AT3803" s="260"/>
    </row>
    <row r="3804" spans="5:46" ht="25.2" x14ac:dyDescent="0.4">
      <c r="E3804" s="11"/>
      <c r="F3804" s="289"/>
      <c r="G3804" s="253"/>
      <c r="H3804" s="253"/>
      <c r="I3804" s="253"/>
      <c r="J3804" s="253"/>
      <c r="K3804" s="98"/>
      <c r="L3804" s="98"/>
      <c r="M3804" s="98"/>
      <c r="N3804" s="98"/>
      <c r="O3804" s="98"/>
      <c r="P3804" s="98"/>
      <c r="Q3804" s="98"/>
      <c r="R3804" s="98"/>
      <c r="S3804" s="98"/>
      <c r="T3804" s="98"/>
      <c r="U3804" s="116" t="s">
        <v>98</v>
      </c>
      <c r="V3804" s="120" t="s">
        <v>120</v>
      </c>
      <c r="W3804" s="104"/>
      <c r="X3804" s="104"/>
      <c r="Y3804" s="104"/>
      <c r="Z3804" s="104"/>
      <c r="AA3804" s="104"/>
      <c r="AB3804" s="104"/>
      <c r="AC3804" s="104"/>
      <c r="AD3804" s="104"/>
      <c r="AE3804" s="104"/>
      <c r="AF3804" s="104"/>
      <c r="AG3804" s="104"/>
      <c r="AH3804" s="104"/>
      <c r="AI3804" s="104"/>
      <c r="AJ3804" s="104"/>
      <c r="AK3804" s="104"/>
      <c r="AL3804" s="104"/>
      <c r="AM3804" s="104"/>
      <c r="AN3804" s="135"/>
      <c r="AO3804" s="98"/>
      <c r="AP3804" s="98"/>
      <c r="AQ3804" s="98"/>
      <c r="AR3804" s="98"/>
      <c r="AS3804" s="288"/>
      <c r="AT3804" s="260"/>
    </row>
    <row r="3805" spans="5:46" ht="25.2" x14ac:dyDescent="0.4">
      <c r="E3805" s="11"/>
      <c r="F3805" s="289"/>
      <c r="G3805" s="253"/>
      <c r="H3805" s="253"/>
      <c r="I3805" s="253"/>
      <c r="J3805" s="253"/>
      <c r="K3805" s="98"/>
      <c r="L3805" s="98"/>
      <c r="M3805" s="98"/>
      <c r="N3805" s="98"/>
      <c r="O3805" s="98"/>
      <c r="P3805" s="98"/>
      <c r="Q3805" s="98"/>
      <c r="R3805" s="98"/>
      <c r="S3805" s="98"/>
      <c r="T3805" s="98"/>
      <c r="U3805" s="111" t="s">
        <v>1154</v>
      </c>
      <c r="V3805" s="111" t="s">
        <v>1166</v>
      </c>
      <c r="W3805" s="112"/>
      <c r="X3805" s="112"/>
      <c r="Y3805" s="112"/>
      <c r="Z3805" s="112"/>
      <c r="AA3805" s="112"/>
      <c r="AB3805" s="112"/>
      <c r="AC3805" s="112"/>
      <c r="AD3805" s="112"/>
      <c r="AE3805" s="112"/>
      <c r="AF3805" s="112"/>
      <c r="AG3805" s="287"/>
      <c r="AH3805" s="112"/>
      <c r="AI3805" s="112"/>
      <c r="AJ3805" s="112"/>
      <c r="AK3805" s="112"/>
      <c r="AL3805" s="112"/>
      <c r="AM3805" s="112"/>
      <c r="AN3805" s="114"/>
      <c r="AO3805" s="98"/>
      <c r="AP3805" s="98"/>
      <c r="AQ3805" s="98"/>
      <c r="AR3805" s="98"/>
      <c r="AS3805" s="288"/>
      <c r="AT3805" s="260"/>
    </row>
    <row r="3806" spans="5:46" ht="25.2" x14ac:dyDescent="0.4">
      <c r="E3806" s="11"/>
      <c r="F3806" s="289"/>
      <c r="G3806" s="253"/>
      <c r="H3806" s="253"/>
      <c r="I3806" s="253"/>
      <c r="J3806" s="253"/>
      <c r="K3806" s="98"/>
      <c r="L3806" s="98"/>
      <c r="M3806" s="98"/>
      <c r="N3806" s="98"/>
      <c r="O3806" s="98"/>
      <c r="P3806" s="98"/>
      <c r="Q3806" s="98"/>
      <c r="R3806" s="98"/>
      <c r="S3806" s="98"/>
      <c r="T3806" s="98"/>
      <c r="U3806" s="111" t="s">
        <v>1158</v>
      </c>
      <c r="V3806" s="111" t="s">
        <v>1167</v>
      </c>
      <c r="W3806" s="112"/>
      <c r="X3806" s="112"/>
      <c r="Y3806" s="112"/>
      <c r="Z3806" s="112"/>
      <c r="AA3806" s="112"/>
      <c r="AB3806" s="112"/>
      <c r="AC3806" s="112"/>
      <c r="AD3806" s="112"/>
      <c r="AE3806" s="112"/>
      <c r="AF3806" s="112"/>
      <c r="AG3806" s="112"/>
      <c r="AH3806" s="112"/>
      <c r="AI3806" s="112"/>
      <c r="AJ3806" s="112"/>
      <c r="AK3806" s="112"/>
      <c r="AL3806" s="112"/>
      <c r="AM3806" s="112"/>
      <c r="AN3806" s="114"/>
      <c r="AO3806" s="98"/>
      <c r="AP3806" s="98"/>
      <c r="AQ3806" s="98"/>
      <c r="AR3806" s="98"/>
      <c r="AS3806" s="288"/>
      <c r="AT3806" s="260"/>
    </row>
    <row r="3807" spans="5:46" ht="25.2" x14ac:dyDescent="0.4">
      <c r="E3807" s="11"/>
      <c r="F3807" s="289"/>
      <c r="G3807" s="253"/>
      <c r="H3807" s="253"/>
      <c r="I3807" s="253"/>
      <c r="J3807" s="253"/>
      <c r="K3807" s="98"/>
      <c r="L3807" s="98"/>
      <c r="M3807" s="98"/>
      <c r="N3807" s="98"/>
      <c r="O3807" s="98"/>
      <c r="P3807" s="98"/>
      <c r="Q3807" s="98"/>
      <c r="R3807" s="98"/>
      <c r="S3807" s="98"/>
      <c r="T3807" s="98"/>
      <c r="U3807" s="111" t="s">
        <v>1162</v>
      </c>
      <c r="V3807" s="109" t="s">
        <v>1168</v>
      </c>
      <c r="W3807" s="210"/>
      <c r="X3807" s="210"/>
      <c r="Y3807" s="210"/>
      <c r="Z3807" s="210"/>
      <c r="AA3807" s="210"/>
      <c r="AB3807" s="210"/>
      <c r="AC3807" s="210"/>
      <c r="AD3807" s="210"/>
      <c r="AE3807" s="210"/>
      <c r="AF3807" s="210"/>
      <c r="AG3807" s="210"/>
      <c r="AH3807" s="210"/>
      <c r="AI3807" s="210" t="s">
        <v>1169</v>
      </c>
      <c r="AJ3807" s="210"/>
      <c r="AK3807" s="210"/>
      <c r="AL3807" s="210"/>
      <c r="AM3807" s="210"/>
      <c r="AN3807" s="110"/>
      <c r="AO3807" s="98"/>
      <c r="AP3807" s="98"/>
      <c r="AQ3807" s="98"/>
      <c r="AR3807" s="98"/>
      <c r="AS3807" s="288"/>
      <c r="AT3807" s="260"/>
    </row>
    <row r="3808" spans="5:46" ht="25.2" x14ac:dyDescent="0.4">
      <c r="E3808" s="11"/>
      <c r="F3808" s="289"/>
      <c r="G3808" s="253"/>
      <c r="H3808" s="253"/>
      <c r="I3808" s="253"/>
      <c r="J3808" s="253"/>
      <c r="K3808" s="98"/>
      <c r="L3808" s="98"/>
      <c r="M3808" s="98"/>
      <c r="N3808" s="98"/>
      <c r="O3808" s="98"/>
      <c r="P3808" s="98"/>
      <c r="Q3808" s="98"/>
      <c r="R3808" s="98"/>
      <c r="S3808" s="98"/>
      <c r="T3808" s="98"/>
      <c r="U3808" s="98"/>
      <c r="V3808" s="98"/>
      <c r="W3808" s="98"/>
      <c r="X3808" s="98"/>
      <c r="Y3808" s="98"/>
      <c r="Z3808" s="98"/>
      <c r="AA3808" s="98"/>
      <c r="AB3808" s="98"/>
      <c r="AC3808" s="98"/>
      <c r="AD3808" s="98"/>
      <c r="AE3808" s="98"/>
      <c r="AF3808" s="98"/>
      <c r="AG3808" s="98"/>
      <c r="AH3808" s="98"/>
      <c r="AI3808" s="98"/>
      <c r="AJ3808" s="98"/>
      <c r="AK3808" s="98"/>
      <c r="AL3808" s="98"/>
      <c r="AM3808" s="98"/>
      <c r="AN3808" s="98"/>
      <c r="AO3808" s="98"/>
      <c r="AP3808" s="98"/>
      <c r="AQ3808" s="98"/>
      <c r="AR3808" s="98"/>
      <c r="AS3808" s="288"/>
      <c r="AT3808" s="260"/>
    </row>
    <row r="3809" spans="5:46" ht="25.2" x14ac:dyDescent="0.4">
      <c r="E3809" s="11"/>
      <c r="F3809" s="289"/>
      <c r="G3809" s="253"/>
      <c r="H3809" s="253"/>
      <c r="I3809" s="253"/>
      <c r="J3809" s="253"/>
      <c r="K3809" s="98"/>
      <c r="L3809" s="98"/>
      <c r="M3809" s="98"/>
      <c r="N3809" s="98"/>
      <c r="O3809" s="98"/>
      <c r="P3809" s="98"/>
      <c r="Q3809" s="98"/>
      <c r="R3809" s="98"/>
      <c r="S3809" s="98"/>
      <c r="T3809" s="98"/>
      <c r="U3809" s="98"/>
      <c r="V3809" s="98"/>
      <c r="W3809" s="98"/>
      <c r="X3809" s="98"/>
      <c r="Y3809" s="98"/>
      <c r="Z3809" s="98"/>
      <c r="AA3809" s="98"/>
      <c r="AB3809" s="98"/>
      <c r="AC3809" s="98"/>
      <c r="AD3809" s="98"/>
      <c r="AE3809" s="23"/>
      <c r="AF3809" s="98"/>
      <c r="AG3809" s="98"/>
      <c r="AH3809" s="98"/>
      <c r="AI3809" s="98"/>
      <c r="AJ3809" s="98"/>
      <c r="AK3809" s="98"/>
      <c r="AL3809" s="98"/>
      <c r="AM3809" s="98"/>
      <c r="AN3809" s="98"/>
      <c r="AO3809" s="98"/>
      <c r="AP3809" s="98"/>
      <c r="AQ3809" s="98"/>
      <c r="AR3809" s="98"/>
      <c r="AS3809" s="288"/>
      <c r="AT3809" s="260"/>
    </row>
    <row r="3810" spans="5:46" ht="27.6" x14ac:dyDescent="0.4">
      <c r="E3810" s="11"/>
      <c r="F3810" s="289"/>
      <c r="G3810" s="253"/>
      <c r="H3810" s="253"/>
      <c r="I3810" s="253"/>
      <c r="J3810" s="253"/>
      <c r="K3810" s="98"/>
      <c r="L3810" s="98"/>
      <c r="M3810" s="98"/>
      <c r="N3810" s="98"/>
      <c r="O3810" s="98"/>
      <c r="P3810" s="98"/>
      <c r="Q3810" s="98"/>
      <c r="R3810" s="98"/>
      <c r="S3810" s="98"/>
      <c r="T3810" s="98"/>
      <c r="U3810" s="44" t="s">
        <v>1198</v>
      </c>
      <c r="V3810" s="98"/>
      <c r="W3810" s="98"/>
      <c r="X3810" s="98"/>
      <c r="Y3810" s="98"/>
      <c r="Z3810" s="98"/>
      <c r="AA3810" s="98"/>
      <c r="AB3810" s="98"/>
      <c r="AC3810" s="98"/>
      <c r="AD3810" s="98"/>
      <c r="AE3810" s="98"/>
      <c r="AF3810" s="98"/>
      <c r="AG3810" s="98"/>
      <c r="AH3810" s="98"/>
      <c r="AI3810" s="98"/>
      <c r="AJ3810" s="98"/>
      <c r="AK3810" s="98"/>
      <c r="AL3810" s="98"/>
      <c r="AM3810" s="98"/>
      <c r="AN3810" s="98"/>
      <c r="AO3810" s="98"/>
      <c r="AP3810" s="98"/>
      <c r="AQ3810" s="98"/>
      <c r="AR3810" s="98"/>
      <c r="AS3810" s="288"/>
      <c r="AT3810" s="260"/>
    </row>
    <row r="3811" spans="5:46" ht="25.2" x14ac:dyDescent="0.4">
      <c r="E3811" s="11"/>
      <c r="F3811" s="289"/>
      <c r="G3811" s="253"/>
      <c r="H3811" s="253"/>
      <c r="I3811" s="253"/>
      <c r="J3811" s="253"/>
      <c r="K3811" s="98"/>
      <c r="L3811" s="98"/>
      <c r="M3811" s="98"/>
      <c r="N3811" s="98"/>
      <c r="O3811" s="98"/>
      <c r="P3811" s="98"/>
      <c r="Q3811" s="98"/>
      <c r="R3811" s="98"/>
      <c r="S3811" s="98"/>
      <c r="T3811" s="98"/>
      <c r="U3811" s="98"/>
      <c r="V3811" s="98"/>
      <c r="W3811" s="98"/>
      <c r="X3811" s="98"/>
      <c r="Y3811" s="98"/>
      <c r="Z3811" s="98"/>
      <c r="AA3811" s="98"/>
      <c r="AB3811" s="98"/>
      <c r="AC3811" s="98"/>
      <c r="AD3811" s="98"/>
      <c r="AE3811" s="98"/>
      <c r="AF3811" s="98"/>
      <c r="AG3811" s="98"/>
      <c r="AH3811" s="98"/>
      <c r="AI3811" s="98"/>
      <c r="AJ3811" s="98"/>
      <c r="AK3811" s="98"/>
      <c r="AL3811" s="98"/>
      <c r="AM3811" s="98"/>
      <c r="AN3811" s="98"/>
      <c r="AO3811" s="98"/>
      <c r="AP3811" s="98"/>
      <c r="AQ3811" s="98"/>
      <c r="AR3811" s="98"/>
      <c r="AS3811" s="288"/>
      <c r="AT3811" s="260"/>
    </row>
    <row r="3812" spans="5:46" ht="25.2" x14ac:dyDescent="0.4">
      <c r="E3812" s="11"/>
      <c r="F3812" s="289"/>
      <c r="G3812" s="253"/>
      <c r="H3812" s="253"/>
      <c r="I3812" s="253"/>
      <c r="J3812" s="253"/>
      <c r="K3812" s="98"/>
      <c r="L3812" s="98"/>
      <c r="M3812" s="98"/>
      <c r="N3812" s="98"/>
      <c r="O3812" s="98"/>
      <c r="P3812" s="98"/>
      <c r="Q3812" s="98"/>
      <c r="R3812" s="98"/>
      <c r="S3812" s="98"/>
      <c r="T3812" s="98"/>
      <c r="U3812" s="98"/>
      <c r="V3812" s="98"/>
      <c r="W3812" s="98"/>
      <c r="X3812" s="98"/>
      <c r="Y3812" s="98"/>
      <c r="Z3812" s="98"/>
      <c r="AA3812" s="98"/>
      <c r="AB3812" s="98"/>
      <c r="AC3812" s="98"/>
      <c r="AD3812" s="98"/>
      <c r="AE3812" s="98"/>
      <c r="AF3812" s="98"/>
      <c r="AG3812" s="98"/>
      <c r="AH3812" s="98"/>
      <c r="AI3812" s="98"/>
      <c r="AJ3812" s="98"/>
      <c r="AK3812" s="98"/>
      <c r="AL3812" s="98"/>
      <c r="AM3812" s="98"/>
      <c r="AN3812" s="98"/>
      <c r="AO3812" s="98"/>
      <c r="AP3812" s="98"/>
      <c r="AQ3812" s="98"/>
      <c r="AR3812" s="98"/>
      <c r="AS3812" s="288"/>
      <c r="AT3812" s="260"/>
    </row>
    <row r="3813" spans="5:46" ht="25.2" x14ac:dyDescent="0.4">
      <c r="E3813" s="11"/>
      <c r="F3813" s="289"/>
      <c r="G3813" s="253"/>
      <c r="H3813" s="253"/>
      <c r="I3813" s="253"/>
      <c r="J3813" s="253"/>
      <c r="K3813" s="98"/>
      <c r="L3813" s="98"/>
      <c r="M3813" s="98"/>
      <c r="N3813" s="98"/>
      <c r="O3813" s="98"/>
      <c r="P3813" s="98"/>
      <c r="Q3813" s="98"/>
      <c r="R3813" s="98"/>
      <c r="S3813" s="98"/>
      <c r="T3813" s="98"/>
      <c r="U3813" s="98"/>
      <c r="V3813" s="98"/>
      <c r="W3813" s="23" t="s">
        <v>1351</v>
      </c>
      <c r="X3813" s="98"/>
      <c r="Y3813" s="98"/>
      <c r="Z3813" s="98"/>
      <c r="AA3813" s="98"/>
      <c r="AB3813" s="98"/>
      <c r="AC3813" s="98"/>
      <c r="AD3813" s="98"/>
      <c r="AE3813" s="98"/>
      <c r="AF3813" s="98"/>
      <c r="AG3813" s="98"/>
      <c r="AH3813" s="98"/>
      <c r="AI3813" s="98"/>
      <c r="AJ3813" s="98"/>
      <c r="AK3813" s="98"/>
      <c r="AL3813" s="98"/>
      <c r="AM3813" s="98"/>
      <c r="AN3813" s="98"/>
      <c r="AO3813" s="98"/>
      <c r="AP3813" s="98"/>
      <c r="AQ3813" s="98"/>
      <c r="AR3813" s="98"/>
      <c r="AS3813" s="288"/>
      <c r="AT3813" s="260"/>
    </row>
    <row r="3814" spans="5:46" ht="25.2" x14ac:dyDescent="0.4">
      <c r="E3814" s="11"/>
      <c r="F3814" s="289"/>
      <c r="G3814" s="253"/>
      <c r="H3814" s="253"/>
      <c r="I3814" s="253"/>
      <c r="J3814" s="253"/>
      <c r="K3814" s="98"/>
      <c r="L3814" s="98"/>
      <c r="M3814" s="98"/>
      <c r="N3814" s="98"/>
      <c r="O3814" s="98"/>
      <c r="P3814" s="98"/>
      <c r="Q3814" s="98"/>
      <c r="R3814" s="98"/>
      <c r="S3814" s="98"/>
      <c r="T3814" s="98"/>
      <c r="U3814" s="98"/>
      <c r="V3814" s="98"/>
      <c r="W3814" s="98"/>
      <c r="X3814" s="98"/>
      <c r="Y3814" s="98"/>
      <c r="Z3814" s="98"/>
      <c r="AA3814" s="98"/>
      <c r="AB3814" s="98"/>
      <c r="AC3814" s="98"/>
      <c r="AD3814" s="98"/>
      <c r="AE3814" s="98"/>
      <c r="AF3814" s="98"/>
      <c r="AG3814" s="98"/>
      <c r="AH3814" s="98"/>
      <c r="AI3814" s="98"/>
      <c r="AJ3814" s="98"/>
      <c r="AK3814" s="98"/>
      <c r="AL3814" s="98"/>
      <c r="AM3814" s="98"/>
      <c r="AN3814" s="98"/>
      <c r="AO3814" s="98"/>
      <c r="AP3814" s="98"/>
      <c r="AQ3814" s="98"/>
      <c r="AR3814" s="98"/>
      <c r="AS3814" s="288"/>
      <c r="AT3814" s="260"/>
    </row>
    <row r="3815" spans="5:46" ht="25.2" x14ac:dyDescent="0.4">
      <c r="E3815" s="11"/>
      <c r="F3815" s="289"/>
      <c r="G3815" s="253"/>
      <c r="H3815" s="253"/>
      <c r="I3815" s="253"/>
      <c r="J3815" s="253"/>
      <c r="K3815" s="98"/>
      <c r="L3815" s="98"/>
      <c r="M3815" s="98"/>
      <c r="N3815" s="98"/>
      <c r="O3815" s="98"/>
      <c r="P3815" s="98"/>
      <c r="Q3815" s="98"/>
      <c r="R3815" s="98"/>
      <c r="S3815" s="98"/>
      <c r="T3815" s="98"/>
      <c r="U3815" s="98"/>
      <c r="V3815" s="98"/>
      <c r="W3815" s="98"/>
      <c r="X3815" s="98"/>
      <c r="Y3815" s="98"/>
      <c r="Z3815" s="98"/>
      <c r="AA3815" s="98"/>
      <c r="AB3815" s="98"/>
      <c r="AC3815" s="98"/>
      <c r="AD3815" s="98"/>
      <c r="AE3815" s="98"/>
      <c r="AF3815" s="98"/>
      <c r="AG3815" s="98"/>
      <c r="AH3815" s="98"/>
      <c r="AI3815" s="98"/>
      <c r="AJ3815" s="98"/>
      <c r="AK3815" s="98"/>
      <c r="AL3815" s="98"/>
      <c r="AM3815" s="98"/>
      <c r="AN3815" s="98"/>
      <c r="AO3815" s="98"/>
      <c r="AP3815" s="98"/>
      <c r="AQ3815" s="98"/>
      <c r="AR3815" s="98"/>
      <c r="AS3815" s="288"/>
      <c r="AT3815" s="260"/>
    </row>
    <row r="3816" spans="5:46" ht="25.2" x14ac:dyDescent="0.4">
      <c r="E3816" s="11"/>
      <c r="F3816" s="289"/>
      <c r="G3816" s="253"/>
      <c r="H3816" s="253"/>
      <c r="I3816" s="253"/>
      <c r="J3816" s="253"/>
      <c r="K3816" s="98"/>
      <c r="L3816" s="98"/>
      <c r="M3816" s="98"/>
      <c r="N3816" s="98"/>
      <c r="O3816" s="98"/>
      <c r="P3816" s="98"/>
      <c r="Q3816" s="98"/>
      <c r="R3816" s="98"/>
      <c r="S3816" s="98"/>
      <c r="T3816" s="98"/>
      <c r="U3816" s="98"/>
      <c r="V3816" s="98"/>
      <c r="W3816" s="98"/>
      <c r="X3816" s="98"/>
      <c r="Y3816" s="98"/>
      <c r="Z3816" s="98"/>
      <c r="AA3816" s="98"/>
      <c r="AB3816" s="98"/>
      <c r="AC3816" s="98"/>
      <c r="AD3816" s="98"/>
      <c r="AE3816" s="98"/>
      <c r="AF3816" s="98"/>
      <c r="AG3816" s="98"/>
      <c r="AH3816" s="98"/>
      <c r="AI3816" s="98"/>
      <c r="AJ3816" s="98"/>
      <c r="AK3816" s="98"/>
      <c r="AL3816" s="98"/>
      <c r="AM3816" s="98"/>
      <c r="AN3816" s="98"/>
      <c r="AO3816" s="98"/>
      <c r="AP3816" s="98"/>
      <c r="AQ3816" s="98"/>
      <c r="AR3816" s="98"/>
      <c r="AS3816" s="288"/>
      <c r="AT3816" s="260"/>
    </row>
    <row r="3817" spans="5:46" ht="25.2" x14ac:dyDescent="0.4">
      <c r="E3817" s="11"/>
      <c r="F3817" s="289"/>
      <c r="G3817" s="253"/>
      <c r="H3817" s="253"/>
      <c r="I3817" s="253"/>
      <c r="J3817" s="253"/>
      <c r="K3817" s="98"/>
      <c r="L3817" s="98"/>
      <c r="M3817" s="98"/>
      <c r="N3817" s="98"/>
      <c r="O3817" s="98"/>
      <c r="P3817" s="98"/>
      <c r="Q3817" s="98"/>
      <c r="R3817" s="98"/>
      <c r="S3817" s="98"/>
      <c r="T3817" s="98"/>
      <c r="U3817" s="98"/>
      <c r="V3817" s="98"/>
      <c r="W3817" s="98"/>
      <c r="X3817" s="98"/>
      <c r="Y3817" s="98"/>
      <c r="Z3817" s="98"/>
      <c r="AA3817" s="98"/>
      <c r="AB3817" s="98"/>
      <c r="AC3817" s="98"/>
      <c r="AD3817" s="98"/>
      <c r="AE3817" s="98"/>
      <c r="AF3817" s="98"/>
      <c r="AG3817" s="98"/>
      <c r="AH3817" s="98"/>
      <c r="AI3817" s="98"/>
      <c r="AJ3817" s="98"/>
      <c r="AK3817" s="98"/>
      <c r="AL3817" s="98"/>
      <c r="AM3817" s="98"/>
      <c r="AN3817" s="98"/>
      <c r="AO3817" s="98"/>
      <c r="AP3817" s="98"/>
      <c r="AQ3817" s="98"/>
      <c r="AR3817" s="98"/>
      <c r="AS3817" s="288"/>
      <c r="AT3817" s="260"/>
    </row>
    <row r="3818" spans="5:46" ht="25.2" x14ac:dyDescent="0.4">
      <c r="E3818" s="11"/>
      <c r="F3818" s="289"/>
      <c r="G3818" s="253"/>
      <c r="H3818" s="253"/>
      <c r="I3818" s="253"/>
      <c r="J3818" s="253"/>
      <c r="K3818" s="98"/>
      <c r="L3818" s="98"/>
      <c r="M3818" s="98"/>
      <c r="N3818" s="98"/>
      <c r="O3818" s="98"/>
      <c r="P3818" s="98"/>
      <c r="Q3818" s="98"/>
      <c r="R3818" s="98"/>
      <c r="S3818" s="98"/>
      <c r="T3818" s="98"/>
      <c r="U3818" s="98"/>
      <c r="V3818" s="98"/>
      <c r="W3818" s="98"/>
      <c r="X3818" s="98"/>
      <c r="Y3818" s="98"/>
      <c r="Z3818" s="98"/>
      <c r="AA3818" s="98"/>
      <c r="AB3818" s="98"/>
      <c r="AC3818" s="98"/>
      <c r="AD3818" s="98"/>
      <c r="AE3818" s="98"/>
      <c r="AF3818" s="98"/>
      <c r="AG3818" s="98"/>
      <c r="AH3818" s="98"/>
      <c r="AI3818" s="98"/>
      <c r="AJ3818" s="98"/>
      <c r="AK3818" s="98"/>
      <c r="AL3818" s="98"/>
      <c r="AM3818" s="98"/>
      <c r="AN3818" s="98"/>
      <c r="AO3818" s="98"/>
      <c r="AP3818" s="98"/>
      <c r="AQ3818" s="98"/>
      <c r="AR3818" s="98"/>
      <c r="AS3818" s="288"/>
      <c r="AT3818" s="260"/>
    </row>
    <row r="3819" spans="5:46" ht="25.2" x14ac:dyDescent="0.4">
      <c r="E3819" s="11"/>
      <c r="F3819" s="289"/>
      <c r="G3819" s="253"/>
      <c r="H3819" s="253"/>
      <c r="I3819" s="253"/>
      <c r="J3819" s="253"/>
      <c r="K3819" s="98"/>
      <c r="L3819" s="98"/>
      <c r="M3819" s="98"/>
      <c r="N3819" s="98"/>
      <c r="O3819" s="98"/>
      <c r="P3819" s="98"/>
      <c r="Q3819" s="98"/>
      <c r="R3819" s="98"/>
      <c r="S3819" s="98"/>
      <c r="T3819" s="98"/>
      <c r="U3819" s="98"/>
      <c r="V3819" s="98"/>
      <c r="W3819" s="98"/>
      <c r="X3819" s="98"/>
      <c r="Y3819" s="98"/>
      <c r="Z3819" s="98"/>
      <c r="AA3819" s="98"/>
      <c r="AB3819" s="98"/>
      <c r="AC3819" s="98"/>
      <c r="AD3819" s="98"/>
      <c r="AE3819" s="98"/>
      <c r="AF3819" s="98"/>
      <c r="AG3819" s="98"/>
      <c r="AH3819" s="98"/>
      <c r="AI3819" s="98"/>
      <c r="AJ3819" s="98"/>
      <c r="AK3819" s="98"/>
      <c r="AL3819" s="98"/>
      <c r="AM3819" s="98"/>
      <c r="AN3819" s="98"/>
      <c r="AO3819" s="98"/>
      <c r="AP3819" s="98"/>
      <c r="AQ3819" s="98"/>
      <c r="AR3819" s="98"/>
      <c r="AS3819" s="288"/>
      <c r="AT3819" s="260"/>
    </row>
    <row r="3820" spans="5:46" ht="25.2" x14ac:dyDescent="0.4">
      <c r="E3820" s="11"/>
      <c r="F3820" s="289"/>
      <c r="G3820" s="253"/>
      <c r="H3820" s="253"/>
      <c r="I3820" s="253"/>
      <c r="J3820" s="253"/>
      <c r="K3820" s="98"/>
      <c r="L3820" s="98"/>
      <c r="M3820" s="98"/>
      <c r="N3820" s="98"/>
      <c r="O3820" s="98"/>
      <c r="P3820" s="98"/>
      <c r="Q3820" s="98"/>
      <c r="R3820" s="98"/>
      <c r="S3820" s="98"/>
      <c r="T3820" s="98"/>
      <c r="U3820" s="98"/>
      <c r="V3820" s="98"/>
      <c r="W3820" s="98"/>
      <c r="X3820" s="98"/>
      <c r="Y3820" s="98"/>
      <c r="Z3820" s="98"/>
      <c r="AA3820" s="98"/>
      <c r="AB3820" s="98"/>
      <c r="AC3820" s="98"/>
      <c r="AD3820" s="98"/>
      <c r="AE3820" s="98"/>
      <c r="AF3820" s="98"/>
      <c r="AG3820" s="98"/>
      <c r="AH3820" s="98"/>
      <c r="AI3820" s="98"/>
      <c r="AJ3820" s="98"/>
      <c r="AK3820" s="98"/>
      <c r="AL3820" s="98"/>
      <c r="AM3820" s="98"/>
      <c r="AN3820" s="98"/>
      <c r="AO3820" s="98"/>
      <c r="AP3820" s="98"/>
      <c r="AQ3820" s="98"/>
      <c r="AR3820" s="98"/>
      <c r="AS3820" s="288"/>
      <c r="AT3820" s="260"/>
    </row>
    <row r="3821" spans="5:46" ht="25.2" x14ac:dyDescent="0.4">
      <c r="E3821" s="11"/>
      <c r="F3821" s="289"/>
      <c r="G3821" s="253"/>
      <c r="H3821" s="253"/>
      <c r="I3821" s="253"/>
      <c r="J3821" s="253"/>
      <c r="K3821" s="98"/>
      <c r="L3821" s="98"/>
      <c r="M3821" s="98"/>
      <c r="N3821" s="98"/>
      <c r="O3821" s="98"/>
      <c r="P3821" s="98"/>
      <c r="Q3821" s="98"/>
      <c r="R3821" s="98"/>
      <c r="S3821" s="98"/>
      <c r="T3821" s="98"/>
      <c r="U3821" s="98"/>
      <c r="V3821" s="98"/>
      <c r="W3821" s="98"/>
      <c r="X3821" s="98"/>
      <c r="Y3821" s="98"/>
      <c r="Z3821" s="98"/>
      <c r="AA3821" s="98"/>
      <c r="AB3821" s="98"/>
      <c r="AC3821" s="98"/>
      <c r="AD3821" s="98"/>
      <c r="AE3821" s="98"/>
      <c r="AF3821" s="98"/>
      <c r="AG3821" s="98"/>
      <c r="AH3821" s="98"/>
      <c r="AI3821" s="98"/>
      <c r="AJ3821" s="98"/>
      <c r="AK3821" s="98"/>
      <c r="AL3821" s="98"/>
      <c r="AM3821" s="98"/>
      <c r="AN3821" s="98"/>
      <c r="AO3821" s="98"/>
      <c r="AP3821" s="98"/>
      <c r="AQ3821" s="98"/>
      <c r="AR3821" s="98"/>
      <c r="AS3821" s="288"/>
      <c r="AT3821" s="260"/>
    </row>
    <row r="3822" spans="5:46" ht="25.2" x14ac:dyDescent="0.4">
      <c r="E3822" s="11"/>
      <c r="F3822" s="289"/>
      <c r="G3822" s="253"/>
      <c r="H3822" s="253"/>
      <c r="I3822" s="253"/>
      <c r="J3822" s="253"/>
      <c r="K3822" s="98"/>
      <c r="L3822" s="98"/>
      <c r="M3822" s="98"/>
      <c r="N3822" s="98"/>
      <c r="O3822" s="98"/>
      <c r="P3822" s="98"/>
      <c r="Q3822" s="98"/>
      <c r="R3822" s="98"/>
      <c r="S3822" s="98"/>
      <c r="T3822" s="98"/>
      <c r="U3822" s="98"/>
      <c r="V3822" s="98"/>
      <c r="W3822" s="98"/>
      <c r="X3822" s="98"/>
      <c r="Y3822" s="98"/>
      <c r="Z3822" s="98"/>
      <c r="AA3822" s="98"/>
      <c r="AB3822" s="98"/>
      <c r="AC3822" s="98"/>
      <c r="AD3822" s="98"/>
      <c r="AE3822" s="98"/>
      <c r="AF3822" s="98"/>
      <c r="AG3822" s="98"/>
      <c r="AH3822" s="98"/>
      <c r="AI3822" s="98"/>
      <c r="AJ3822" s="98"/>
      <c r="AK3822" s="98"/>
      <c r="AL3822" s="98"/>
      <c r="AM3822" s="98"/>
      <c r="AN3822" s="98"/>
      <c r="AO3822" s="98"/>
      <c r="AP3822" s="98"/>
      <c r="AQ3822" s="98"/>
      <c r="AR3822" s="98"/>
      <c r="AS3822" s="288"/>
      <c r="AT3822" s="260"/>
    </row>
    <row r="3823" spans="5:46" ht="25.2" x14ac:dyDescent="0.4">
      <c r="E3823" s="11"/>
      <c r="F3823" s="289"/>
      <c r="G3823" s="253"/>
      <c r="H3823" s="253"/>
      <c r="I3823" s="253"/>
      <c r="J3823" s="253"/>
      <c r="K3823" s="98"/>
      <c r="L3823" s="98"/>
      <c r="M3823" s="98"/>
      <c r="N3823" s="98"/>
      <c r="O3823" s="98"/>
      <c r="P3823" s="98"/>
      <c r="Q3823" s="98"/>
      <c r="R3823" s="98"/>
      <c r="S3823" s="98"/>
      <c r="T3823" s="98"/>
      <c r="U3823" s="98"/>
      <c r="V3823" s="98"/>
      <c r="W3823" s="98"/>
      <c r="X3823" s="98"/>
      <c r="Y3823" s="98"/>
      <c r="Z3823" s="98"/>
      <c r="AA3823" s="98"/>
      <c r="AB3823" s="98"/>
      <c r="AC3823" s="98"/>
      <c r="AD3823" s="98"/>
      <c r="AE3823" s="98"/>
      <c r="AF3823" s="98"/>
      <c r="AG3823" s="98"/>
      <c r="AH3823" s="98"/>
      <c r="AI3823" s="98"/>
      <c r="AJ3823" s="98"/>
      <c r="AK3823" s="98"/>
      <c r="AL3823" s="98"/>
      <c r="AM3823" s="98"/>
      <c r="AN3823" s="98"/>
      <c r="AO3823" s="98"/>
      <c r="AP3823" s="98"/>
      <c r="AQ3823" s="98"/>
      <c r="AR3823" s="98"/>
      <c r="AS3823" s="288"/>
      <c r="AT3823" s="260"/>
    </row>
    <row r="3824" spans="5:46" ht="25.2" x14ac:dyDescent="0.4">
      <c r="E3824" s="11"/>
      <c r="F3824" s="289"/>
      <c r="G3824" s="253"/>
      <c r="H3824" s="253"/>
      <c r="I3824" s="253"/>
      <c r="J3824" s="253"/>
      <c r="K3824" s="98"/>
      <c r="L3824" s="98"/>
      <c r="M3824" s="98"/>
      <c r="N3824" s="98"/>
      <c r="O3824" s="98"/>
      <c r="P3824" s="98"/>
      <c r="Q3824" s="98"/>
      <c r="R3824" s="98"/>
      <c r="S3824" s="98"/>
      <c r="T3824" s="98"/>
      <c r="U3824" s="98"/>
      <c r="V3824" s="98"/>
      <c r="W3824" s="98"/>
      <c r="X3824" s="98"/>
      <c r="Y3824" s="98"/>
      <c r="Z3824" s="98"/>
      <c r="AA3824" s="98"/>
      <c r="AB3824" s="98"/>
      <c r="AC3824" s="98"/>
      <c r="AD3824" s="98"/>
      <c r="AE3824" s="98"/>
      <c r="AF3824" s="98"/>
      <c r="AG3824" s="98"/>
      <c r="AH3824" s="98"/>
      <c r="AI3824" s="98"/>
      <c r="AJ3824" s="98"/>
      <c r="AK3824" s="98"/>
      <c r="AL3824" s="98"/>
      <c r="AM3824" s="98"/>
      <c r="AN3824" s="98"/>
      <c r="AO3824" s="98"/>
      <c r="AP3824" s="98"/>
      <c r="AQ3824" s="98"/>
      <c r="AR3824" s="98"/>
      <c r="AS3824" s="288"/>
      <c r="AT3824" s="260"/>
    </row>
    <row r="3825" spans="5:46" ht="25.2" x14ac:dyDescent="0.4">
      <c r="E3825" s="11"/>
      <c r="F3825" s="289"/>
      <c r="G3825" s="253"/>
      <c r="H3825" s="253"/>
      <c r="I3825" s="253"/>
      <c r="J3825" s="253"/>
      <c r="K3825" s="98"/>
      <c r="L3825" s="98"/>
      <c r="M3825" s="98"/>
      <c r="N3825" s="98"/>
      <c r="O3825" s="98"/>
      <c r="P3825" s="98"/>
      <c r="Q3825" s="98"/>
      <c r="R3825" s="98"/>
      <c r="S3825" s="98"/>
      <c r="T3825" s="98"/>
      <c r="U3825" s="98"/>
      <c r="V3825" s="98"/>
      <c r="W3825" s="98"/>
      <c r="X3825" s="98"/>
      <c r="Y3825" s="98"/>
      <c r="Z3825" s="98"/>
      <c r="AA3825" s="98"/>
      <c r="AB3825" s="98"/>
      <c r="AC3825" s="98"/>
      <c r="AD3825" s="98"/>
      <c r="AE3825" s="98"/>
      <c r="AF3825" s="98"/>
      <c r="AG3825" s="98"/>
      <c r="AH3825" s="98"/>
      <c r="AI3825" s="98"/>
      <c r="AJ3825" s="98"/>
      <c r="AK3825" s="98"/>
      <c r="AL3825" s="98"/>
      <c r="AM3825" s="98"/>
      <c r="AN3825" s="98"/>
      <c r="AO3825" s="98"/>
      <c r="AP3825" s="98"/>
      <c r="AQ3825" s="98"/>
      <c r="AR3825" s="98"/>
      <c r="AS3825" s="288"/>
      <c r="AT3825" s="260"/>
    </row>
    <row r="3826" spans="5:46" ht="25.2" x14ac:dyDescent="0.4">
      <c r="E3826" s="11"/>
      <c r="F3826" s="289"/>
      <c r="G3826" s="253"/>
      <c r="H3826" s="253"/>
      <c r="I3826" s="253"/>
      <c r="J3826" s="253"/>
      <c r="K3826" s="98"/>
      <c r="L3826" s="98"/>
      <c r="M3826" s="98"/>
      <c r="N3826" s="98"/>
      <c r="O3826" s="98"/>
      <c r="P3826" s="98"/>
      <c r="Q3826" s="98"/>
      <c r="R3826" s="98"/>
      <c r="S3826" s="98"/>
      <c r="T3826" s="98"/>
      <c r="U3826" s="98"/>
      <c r="V3826" s="98"/>
      <c r="W3826" s="98"/>
      <c r="X3826" s="98"/>
      <c r="Y3826" s="98"/>
      <c r="Z3826" s="98"/>
      <c r="AA3826" s="98"/>
      <c r="AB3826" s="98"/>
      <c r="AC3826" s="98"/>
      <c r="AD3826" s="98"/>
      <c r="AE3826" s="98"/>
      <c r="AF3826" s="98"/>
      <c r="AG3826" s="98"/>
      <c r="AH3826" s="98"/>
      <c r="AI3826" s="98"/>
      <c r="AJ3826" s="98"/>
      <c r="AK3826" s="98"/>
      <c r="AL3826" s="98"/>
      <c r="AM3826" s="98"/>
      <c r="AN3826" s="98"/>
      <c r="AO3826" s="98"/>
      <c r="AP3826" s="98"/>
      <c r="AQ3826" s="98"/>
      <c r="AR3826" s="98"/>
      <c r="AS3826" s="288"/>
      <c r="AT3826" s="260"/>
    </row>
    <row r="3827" spans="5:46" ht="25.2" x14ac:dyDescent="0.4">
      <c r="E3827" s="11"/>
      <c r="F3827" s="289"/>
      <c r="G3827" s="253"/>
      <c r="H3827" s="253"/>
      <c r="I3827" s="253"/>
      <c r="J3827" s="253"/>
      <c r="K3827" s="98"/>
      <c r="L3827" s="98"/>
      <c r="M3827" s="98"/>
      <c r="N3827" s="98"/>
      <c r="O3827" s="98"/>
      <c r="P3827" s="98"/>
      <c r="Q3827" s="98"/>
      <c r="R3827" s="98"/>
      <c r="S3827" s="98"/>
      <c r="T3827" s="98"/>
      <c r="U3827" s="98"/>
      <c r="V3827" s="98"/>
      <c r="W3827" s="98"/>
      <c r="X3827" s="98"/>
      <c r="Y3827" s="98"/>
      <c r="Z3827" s="98"/>
      <c r="AA3827" s="98"/>
      <c r="AB3827" s="98"/>
      <c r="AC3827" s="98"/>
      <c r="AD3827" s="98"/>
      <c r="AE3827" s="98"/>
      <c r="AF3827" s="98"/>
      <c r="AG3827" s="98"/>
      <c r="AH3827" s="98"/>
      <c r="AI3827" s="98"/>
      <c r="AJ3827" s="98"/>
      <c r="AK3827" s="98"/>
      <c r="AL3827" s="98"/>
      <c r="AM3827" s="98"/>
      <c r="AN3827" s="98"/>
      <c r="AO3827" s="98"/>
      <c r="AP3827" s="98"/>
      <c r="AQ3827" s="98"/>
      <c r="AR3827" s="98"/>
      <c r="AS3827" s="288"/>
      <c r="AT3827" s="260"/>
    </row>
    <row r="3828" spans="5:46" ht="25.2" x14ac:dyDescent="0.4">
      <c r="E3828" s="11"/>
      <c r="F3828" s="289"/>
      <c r="G3828" s="253"/>
      <c r="H3828" s="253"/>
      <c r="I3828" s="253"/>
      <c r="J3828" s="253"/>
      <c r="K3828" s="98"/>
      <c r="L3828" s="98"/>
      <c r="M3828" s="98"/>
      <c r="N3828" s="98"/>
      <c r="O3828" s="98"/>
      <c r="P3828" s="98"/>
      <c r="Q3828" s="98"/>
      <c r="R3828" s="98"/>
      <c r="S3828" s="98"/>
      <c r="T3828" s="98"/>
      <c r="U3828" s="98"/>
      <c r="V3828" s="98"/>
      <c r="W3828" s="98"/>
      <c r="X3828" s="98"/>
      <c r="Y3828" s="98"/>
      <c r="Z3828" s="98"/>
      <c r="AA3828" s="98"/>
      <c r="AB3828" s="98"/>
      <c r="AC3828" s="98"/>
      <c r="AD3828" s="98"/>
      <c r="AE3828" s="98"/>
      <c r="AF3828" s="98"/>
      <c r="AG3828" s="98"/>
      <c r="AH3828" s="98"/>
      <c r="AI3828" s="98"/>
      <c r="AJ3828" s="98"/>
      <c r="AK3828" s="98"/>
      <c r="AL3828" s="98"/>
      <c r="AM3828" s="98"/>
      <c r="AN3828" s="98"/>
      <c r="AO3828" s="98"/>
      <c r="AP3828" s="98"/>
      <c r="AQ3828" s="98"/>
      <c r="AR3828" s="98"/>
      <c r="AS3828" s="288"/>
      <c r="AT3828" s="260"/>
    </row>
    <row r="3829" spans="5:46" ht="25.2" x14ac:dyDescent="0.4">
      <c r="E3829" s="11"/>
      <c r="F3829" s="289"/>
      <c r="G3829" s="253"/>
      <c r="H3829" s="253"/>
      <c r="I3829" s="253"/>
      <c r="J3829" s="253"/>
      <c r="K3829" s="98"/>
      <c r="L3829" s="98"/>
      <c r="M3829" s="98"/>
      <c r="N3829" s="98"/>
      <c r="O3829" s="98"/>
      <c r="P3829" s="98"/>
      <c r="Q3829" s="98"/>
      <c r="R3829" s="98"/>
      <c r="S3829" s="98"/>
      <c r="T3829" s="98"/>
      <c r="U3829" s="98"/>
      <c r="V3829" s="98"/>
      <c r="W3829" s="98"/>
      <c r="X3829" s="98"/>
      <c r="Y3829" s="98"/>
      <c r="Z3829" s="98"/>
      <c r="AA3829" s="98"/>
      <c r="AB3829" s="98"/>
      <c r="AC3829" s="98"/>
      <c r="AD3829" s="98"/>
      <c r="AE3829" s="98"/>
      <c r="AF3829" s="98"/>
      <c r="AG3829" s="98"/>
      <c r="AH3829" s="98"/>
      <c r="AI3829" s="98"/>
      <c r="AJ3829" s="98"/>
      <c r="AK3829" s="98"/>
      <c r="AL3829" s="98"/>
      <c r="AM3829" s="98"/>
      <c r="AN3829" s="98"/>
      <c r="AO3829" s="98"/>
      <c r="AP3829" s="98"/>
      <c r="AQ3829" s="98"/>
      <c r="AR3829" s="98"/>
      <c r="AS3829" s="288"/>
      <c r="AT3829" s="260"/>
    </row>
    <row r="3830" spans="5:46" ht="25.2" x14ac:dyDescent="0.4">
      <c r="E3830" s="11"/>
      <c r="F3830" s="289"/>
      <c r="G3830" s="253"/>
      <c r="H3830" s="253"/>
      <c r="I3830" s="253"/>
      <c r="J3830" s="253"/>
      <c r="K3830" s="98"/>
      <c r="L3830" s="98"/>
      <c r="M3830" s="98"/>
      <c r="N3830" s="98"/>
      <c r="O3830" s="98"/>
      <c r="P3830" s="98"/>
      <c r="Q3830" s="98"/>
      <c r="R3830" s="98"/>
      <c r="S3830" s="98"/>
      <c r="T3830" s="98"/>
      <c r="U3830" s="98"/>
      <c r="V3830" s="98"/>
      <c r="W3830" s="98"/>
      <c r="X3830" s="98"/>
      <c r="Y3830" s="98"/>
      <c r="Z3830" s="98"/>
      <c r="AA3830" s="98"/>
      <c r="AB3830" s="98"/>
      <c r="AC3830" s="98"/>
      <c r="AD3830" s="98"/>
      <c r="AE3830" s="98"/>
      <c r="AF3830" s="98"/>
      <c r="AG3830" s="98"/>
      <c r="AH3830" s="98"/>
      <c r="AI3830" s="98"/>
      <c r="AJ3830" s="98"/>
      <c r="AK3830" s="98"/>
      <c r="AL3830" s="98"/>
      <c r="AM3830" s="98"/>
      <c r="AN3830" s="98"/>
      <c r="AO3830" s="98"/>
      <c r="AP3830" s="98"/>
      <c r="AQ3830" s="98"/>
      <c r="AR3830" s="98"/>
      <c r="AS3830" s="288"/>
      <c r="AT3830" s="260"/>
    </row>
    <row r="3831" spans="5:46" ht="25.2" x14ac:dyDescent="0.4">
      <c r="E3831" s="11"/>
      <c r="F3831" s="289"/>
      <c r="G3831" s="253"/>
      <c r="H3831" s="253"/>
      <c r="I3831" s="253"/>
      <c r="J3831" s="253"/>
      <c r="K3831" s="98"/>
      <c r="L3831" s="98"/>
      <c r="M3831" s="98"/>
      <c r="N3831" s="98"/>
      <c r="O3831" s="98"/>
      <c r="P3831" s="98"/>
      <c r="Q3831" s="98"/>
      <c r="R3831" s="98"/>
      <c r="S3831" s="98"/>
      <c r="T3831" s="98"/>
      <c r="U3831" s="98"/>
      <c r="V3831" s="98"/>
      <c r="W3831" s="98"/>
      <c r="X3831" s="98"/>
      <c r="Y3831" s="98"/>
      <c r="Z3831" s="98"/>
      <c r="AA3831" s="98"/>
      <c r="AB3831" s="98"/>
      <c r="AC3831" s="98"/>
      <c r="AD3831" s="98"/>
      <c r="AE3831" s="98"/>
      <c r="AF3831" s="98"/>
      <c r="AG3831" s="98"/>
      <c r="AH3831" s="98"/>
      <c r="AI3831" s="98"/>
      <c r="AJ3831" s="98"/>
      <c r="AK3831" s="98"/>
      <c r="AL3831" s="98"/>
      <c r="AM3831" s="98"/>
      <c r="AN3831" s="98"/>
      <c r="AO3831" s="98"/>
      <c r="AP3831" s="98"/>
      <c r="AQ3831" s="98"/>
      <c r="AR3831" s="98"/>
      <c r="AS3831" s="288"/>
      <c r="AT3831" s="260"/>
    </row>
    <row r="3832" spans="5:46" ht="25.2" x14ac:dyDescent="0.4">
      <c r="E3832" s="11"/>
      <c r="F3832" s="289"/>
      <c r="G3832" s="253"/>
      <c r="H3832" s="253"/>
      <c r="I3832" s="253"/>
      <c r="J3832" s="253"/>
      <c r="K3832" s="98"/>
      <c r="L3832" s="98"/>
      <c r="M3832" s="98"/>
      <c r="N3832" s="98"/>
      <c r="O3832" s="98"/>
      <c r="P3832" s="98"/>
      <c r="Q3832" s="98"/>
      <c r="R3832" s="98"/>
      <c r="S3832" s="98"/>
      <c r="T3832" s="98"/>
      <c r="U3832" s="98"/>
      <c r="V3832" s="98"/>
      <c r="W3832" s="98"/>
      <c r="X3832" s="98"/>
      <c r="Y3832" s="98"/>
      <c r="Z3832" s="98"/>
      <c r="AA3832" s="98"/>
      <c r="AB3832" s="98"/>
      <c r="AC3832" s="98"/>
      <c r="AD3832" s="98"/>
      <c r="AE3832" s="98"/>
      <c r="AF3832" s="98"/>
      <c r="AG3832" s="98"/>
      <c r="AH3832" s="98"/>
      <c r="AI3832" s="23"/>
      <c r="AJ3832" s="98"/>
      <c r="AK3832" s="98"/>
      <c r="AL3832" s="98"/>
      <c r="AM3832" s="98"/>
      <c r="AN3832" s="98"/>
      <c r="AO3832" s="98"/>
      <c r="AP3832" s="98"/>
      <c r="AQ3832" s="98"/>
      <c r="AR3832" s="98"/>
      <c r="AS3832" s="288"/>
      <c r="AT3832" s="260"/>
    </row>
    <row r="3833" spans="5:46" ht="25.2" x14ac:dyDescent="0.4">
      <c r="E3833" s="11"/>
      <c r="F3833" s="289"/>
      <c r="G3833" s="253"/>
      <c r="H3833" s="253"/>
      <c r="I3833" s="253"/>
      <c r="J3833" s="253"/>
      <c r="K3833" s="98"/>
      <c r="L3833" s="98"/>
      <c r="M3833" s="98"/>
      <c r="N3833" s="98"/>
      <c r="O3833" s="98"/>
      <c r="P3833" s="98"/>
      <c r="Q3833" s="98"/>
      <c r="R3833" s="98"/>
      <c r="S3833" s="98"/>
      <c r="T3833" s="98"/>
      <c r="U3833" s="98"/>
      <c r="V3833" s="98"/>
      <c r="W3833" s="98"/>
      <c r="X3833" s="98"/>
      <c r="Y3833" s="98"/>
      <c r="Z3833" s="98"/>
      <c r="AA3833" s="98"/>
      <c r="AB3833" s="98"/>
      <c r="AC3833" s="98"/>
      <c r="AD3833" s="98"/>
      <c r="AE3833" s="98"/>
      <c r="AF3833" s="98"/>
      <c r="AG3833" s="98"/>
      <c r="AH3833" s="98"/>
      <c r="AI3833" s="98"/>
      <c r="AJ3833" s="98"/>
      <c r="AK3833" s="98"/>
      <c r="AL3833" s="98"/>
      <c r="AM3833" s="98"/>
      <c r="AN3833" s="98"/>
      <c r="AO3833" s="98"/>
      <c r="AP3833" s="98"/>
      <c r="AQ3833" s="98"/>
      <c r="AR3833" s="98"/>
      <c r="AS3833" s="288"/>
      <c r="AT3833" s="260"/>
    </row>
    <row r="3834" spans="5:46" ht="25.2" x14ac:dyDescent="0.4">
      <c r="E3834" s="11"/>
      <c r="F3834" s="289"/>
      <c r="G3834" s="253"/>
      <c r="H3834" s="253"/>
      <c r="I3834" s="253"/>
      <c r="J3834" s="253"/>
      <c r="K3834" s="98"/>
      <c r="L3834" s="98"/>
      <c r="M3834" s="98"/>
      <c r="N3834" s="98"/>
      <c r="O3834" s="98"/>
      <c r="P3834" s="98"/>
      <c r="Q3834" s="98"/>
      <c r="R3834" s="98"/>
      <c r="S3834" s="98"/>
      <c r="T3834" s="98"/>
      <c r="U3834" s="98"/>
      <c r="V3834" s="98"/>
      <c r="W3834" s="23" t="s">
        <v>1352</v>
      </c>
      <c r="X3834" s="98"/>
      <c r="Y3834" s="98"/>
      <c r="Z3834" s="98"/>
      <c r="AA3834" s="98"/>
      <c r="AB3834" s="98"/>
      <c r="AC3834" s="98"/>
      <c r="AD3834" s="98"/>
      <c r="AE3834" s="98"/>
      <c r="AF3834" s="98"/>
      <c r="AG3834" s="98"/>
      <c r="AH3834" s="98"/>
      <c r="AI3834" s="98"/>
      <c r="AJ3834" s="98"/>
      <c r="AK3834" s="98"/>
      <c r="AL3834" s="98"/>
      <c r="AM3834" s="98"/>
      <c r="AN3834" s="98"/>
      <c r="AO3834" s="98"/>
      <c r="AP3834" s="98"/>
      <c r="AQ3834" s="98"/>
      <c r="AR3834" s="98"/>
      <c r="AS3834" s="288"/>
      <c r="AT3834" s="260"/>
    </row>
    <row r="3835" spans="5:46" ht="25.2" x14ac:dyDescent="0.4">
      <c r="E3835" s="11"/>
      <c r="F3835" s="289"/>
      <c r="G3835" s="253"/>
      <c r="H3835" s="253"/>
      <c r="I3835" s="253"/>
      <c r="J3835" s="253"/>
      <c r="K3835" s="98"/>
      <c r="L3835" s="98"/>
      <c r="M3835" s="98"/>
      <c r="N3835" s="98"/>
      <c r="O3835" s="98"/>
      <c r="P3835" s="98"/>
      <c r="Q3835" s="98"/>
      <c r="R3835" s="98"/>
      <c r="S3835" s="98"/>
      <c r="T3835" s="98"/>
      <c r="U3835" s="98"/>
      <c r="V3835" s="98"/>
      <c r="W3835" s="98"/>
      <c r="X3835" s="98"/>
      <c r="Y3835" s="98"/>
      <c r="Z3835" s="98"/>
      <c r="AA3835" s="98"/>
      <c r="AB3835" s="98"/>
      <c r="AC3835" s="98"/>
      <c r="AD3835" s="98"/>
      <c r="AE3835" s="98"/>
      <c r="AF3835" s="98"/>
      <c r="AG3835" s="98"/>
      <c r="AH3835" s="98"/>
      <c r="AI3835" s="98"/>
      <c r="AJ3835" s="98"/>
      <c r="AK3835" s="98"/>
      <c r="AL3835" s="98"/>
      <c r="AM3835" s="98"/>
      <c r="AN3835" s="98"/>
      <c r="AO3835" s="98"/>
      <c r="AP3835" s="98"/>
      <c r="AQ3835" s="98"/>
      <c r="AR3835" s="98"/>
      <c r="AS3835" s="288"/>
      <c r="AT3835" s="260"/>
    </row>
    <row r="3836" spans="5:46" ht="25.2" x14ac:dyDescent="0.4">
      <c r="E3836" s="11"/>
      <c r="F3836" s="289"/>
      <c r="G3836" s="253"/>
      <c r="H3836" s="253"/>
      <c r="I3836" s="253"/>
      <c r="J3836" s="253"/>
      <c r="K3836" s="98"/>
      <c r="L3836" s="98"/>
      <c r="M3836" s="98"/>
      <c r="N3836" s="98"/>
      <c r="O3836" s="98"/>
      <c r="P3836" s="98"/>
      <c r="Q3836" s="98"/>
      <c r="R3836" s="98"/>
      <c r="S3836" s="98"/>
      <c r="T3836" s="98"/>
      <c r="U3836" s="98"/>
      <c r="V3836" s="98"/>
      <c r="W3836" s="98"/>
      <c r="X3836" s="98"/>
      <c r="Y3836" s="98"/>
      <c r="Z3836" s="98"/>
      <c r="AA3836" s="98"/>
      <c r="AB3836" s="98"/>
      <c r="AC3836" s="98"/>
      <c r="AD3836" s="98"/>
      <c r="AE3836" s="98"/>
      <c r="AF3836" s="98"/>
      <c r="AG3836" s="98"/>
      <c r="AH3836" s="98"/>
      <c r="AI3836" s="98"/>
      <c r="AJ3836" s="98"/>
      <c r="AK3836" s="98"/>
      <c r="AL3836" s="98"/>
      <c r="AM3836" s="98"/>
      <c r="AN3836" s="98"/>
      <c r="AO3836" s="98"/>
      <c r="AP3836" s="98"/>
      <c r="AQ3836" s="98"/>
      <c r="AR3836" s="98"/>
      <c r="AS3836" s="288"/>
      <c r="AT3836" s="260"/>
    </row>
    <row r="3837" spans="5:46" ht="25.2" x14ac:dyDescent="0.4">
      <c r="E3837" s="11"/>
      <c r="F3837" s="289"/>
      <c r="G3837" s="253"/>
      <c r="H3837" s="253"/>
      <c r="I3837" s="253"/>
      <c r="J3837" s="253"/>
      <c r="K3837" s="98"/>
      <c r="L3837" s="98"/>
      <c r="M3837" s="98"/>
      <c r="N3837" s="98"/>
      <c r="O3837" s="98"/>
      <c r="P3837" s="98"/>
      <c r="Q3837" s="98"/>
      <c r="R3837" s="98"/>
      <c r="S3837" s="98"/>
      <c r="T3837" s="98"/>
      <c r="U3837" s="98"/>
      <c r="V3837" s="98"/>
      <c r="W3837" s="98"/>
      <c r="X3837" s="98"/>
      <c r="Y3837" s="98"/>
      <c r="Z3837" s="98"/>
      <c r="AA3837" s="98"/>
      <c r="AB3837" s="98"/>
      <c r="AC3837" s="98"/>
      <c r="AD3837" s="98"/>
      <c r="AE3837" s="98"/>
      <c r="AF3837" s="98"/>
      <c r="AG3837" s="98"/>
      <c r="AH3837" s="98"/>
      <c r="AI3837" s="98"/>
      <c r="AJ3837" s="98"/>
      <c r="AK3837" s="98"/>
      <c r="AL3837" s="98"/>
      <c r="AM3837" s="98"/>
      <c r="AN3837" s="98"/>
      <c r="AO3837" s="98"/>
      <c r="AP3837" s="98"/>
      <c r="AQ3837" s="98"/>
      <c r="AR3837" s="98"/>
      <c r="AS3837" s="288"/>
      <c r="AT3837" s="260"/>
    </row>
    <row r="3838" spans="5:46" ht="25.2" x14ac:dyDescent="0.4">
      <c r="E3838" s="11"/>
      <c r="F3838" s="289"/>
      <c r="G3838" s="253"/>
      <c r="H3838" s="253"/>
      <c r="I3838" s="253"/>
      <c r="J3838" s="253"/>
      <c r="K3838" s="98"/>
      <c r="L3838" s="98"/>
      <c r="M3838" s="98"/>
      <c r="N3838" s="98"/>
      <c r="O3838" s="98"/>
      <c r="P3838" s="98"/>
      <c r="Q3838" s="98"/>
      <c r="R3838" s="98"/>
      <c r="S3838" s="98"/>
      <c r="T3838" s="98"/>
      <c r="U3838" s="98"/>
      <c r="V3838" s="98"/>
      <c r="W3838" s="98"/>
      <c r="X3838" s="98"/>
      <c r="Y3838" s="98"/>
      <c r="Z3838" s="98"/>
      <c r="AA3838" s="98"/>
      <c r="AB3838" s="98"/>
      <c r="AC3838" s="98"/>
      <c r="AD3838" s="98"/>
      <c r="AE3838" s="98"/>
      <c r="AF3838" s="98"/>
      <c r="AG3838" s="98"/>
      <c r="AH3838" s="98"/>
      <c r="AI3838" s="98"/>
      <c r="AJ3838" s="98"/>
      <c r="AK3838" s="98"/>
      <c r="AL3838" s="98"/>
      <c r="AM3838" s="98"/>
      <c r="AN3838" s="98"/>
      <c r="AO3838" s="98"/>
      <c r="AP3838" s="98"/>
      <c r="AQ3838" s="98"/>
      <c r="AR3838" s="98"/>
      <c r="AS3838" s="288"/>
      <c r="AT3838" s="260"/>
    </row>
    <row r="3839" spans="5:46" ht="25.2" x14ac:dyDescent="0.4">
      <c r="E3839" s="11"/>
      <c r="F3839" s="289"/>
      <c r="G3839" s="253"/>
      <c r="H3839" s="253"/>
      <c r="I3839" s="253"/>
      <c r="J3839" s="253"/>
      <c r="K3839" s="98"/>
      <c r="L3839" s="98"/>
      <c r="M3839" s="98"/>
      <c r="N3839" s="98"/>
      <c r="O3839" s="98"/>
      <c r="P3839" s="98"/>
      <c r="Q3839" s="98"/>
      <c r="R3839" s="98"/>
      <c r="S3839" s="98"/>
      <c r="T3839" s="98"/>
      <c r="U3839" s="98"/>
      <c r="V3839" s="98"/>
      <c r="W3839" s="98"/>
      <c r="X3839" s="98"/>
      <c r="Y3839" s="98"/>
      <c r="Z3839" s="98"/>
      <c r="AA3839" s="98"/>
      <c r="AB3839" s="98"/>
      <c r="AC3839" s="98"/>
      <c r="AD3839" s="98"/>
      <c r="AE3839" s="98"/>
      <c r="AF3839" s="98"/>
      <c r="AG3839" s="98"/>
      <c r="AH3839" s="98"/>
      <c r="AI3839" s="98"/>
      <c r="AJ3839" s="98"/>
      <c r="AK3839" s="98"/>
      <c r="AL3839" s="98"/>
      <c r="AM3839" s="98"/>
      <c r="AN3839" s="98"/>
      <c r="AO3839" s="98"/>
      <c r="AP3839" s="98"/>
      <c r="AQ3839" s="98"/>
      <c r="AR3839" s="98"/>
      <c r="AS3839" s="288"/>
      <c r="AT3839" s="260"/>
    </row>
    <row r="3840" spans="5:46" ht="25.2" x14ac:dyDescent="0.4">
      <c r="E3840" s="11"/>
      <c r="F3840" s="289"/>
      <c r="G3840" s="253"/>
      <c r="H3840" s="253"/>
      <c r="I3840" s="253"/>
      <c r="J3840" s="253"/>
      <c r="K3840" s="98"/>
      <c r="L3840" s="98"/>
      <c r="M3840" s="98"/>
      <c r="N3840" s="98"/>
      <c r="O3840" s="98"/>
      <c r="P3840" s="98"/>
      <c r="Q3840" s="98"/>
      <c r="R3840" s="98"/>
      <c r="S3840" s="98"/>
      <c r="T3840" s="98"/>
      <c r="U3840" s="98"/>
      <c r="V3840" s="98"/>
      <c r="W3840" s="98"/>
      <c r="X3840" s="98"/>
      <c r="Y3840" s="98"/>
      <c r="Z3840" s="98"/>
      <c r="AA3840" s="98"/>
      <c r="AB3840" s="98"/>
      <c r="AC3840" s="98"/>
      <c r="AD3840" s="98"/>
      <c r="AE3840" s="98"/>
      <c r="AF3840" s="98"/>
      <c r="AG3840" s="98"/>
      <c r="AH3840" s="98"/>
      <c r="AI3840" s="98"/>
      <c r="AJ3840" s="98"/>
      <c r="AK3840" s="98"/>
      <c r="AL3840" s="98"/>
      <c r="AM3840" s="98"/>
      <c r="AN3840" s="98"/>
      <c r="AO3840" s="98"/>
      <c r="AP3840" s="98"/>
      <c r="AQ3840" s="98"/>
      <c r="AR3840" s="98"/>
      <c r="AS3840" s="288"/>
      <c r="AT3840" s="260"/>
    </row>
    <row r="3841" spans="5:46" ht="25.2" x14ac:dyDescent="0.4">
      <c r="E3841" s="11"/>
      <c r="F3841" s="289"/>
      <c r="G3841" s="253"/>
      <c r="H3841" s="253"/>
      <c r="I3841" s="253"/>
      <c r="J3841" s="253"/>
      <c r="K3841" s="98"/>
      <c r="L3841" s="98"/>
      <c r="M3841" s="98"/>
      <c r="N3841" s="98"/>
      <c r="O3841" s="98"/>
      <c r="P3841" s="98"/>
      <c r="Q3841" s="98"/>
      <c r="R3841" s="98"/>
      <c r="S3841" s="98"/>
      <c r="T3841" s="98"/>
      <c r="U3841" s="98"/>
      <c r="V3841" s="98"/>
      <c r="W3841" s="98"/>
      <c r="X3841" s="98"/>
      <c r="Y3841" s="98"/>
      <c r="Z3841" s="98"/>
      <c r="AA3841" s="98"/>
      <c r="AB3841" s="98"/>
      <c r="AC3841" s="98"/>
      <c r="AD3841" s="98"/>
      <c r="AE3841" s="98"/>
      <c r="AF3841" s="98"/>
      <c r="AG3841" s="98"/>
      <c r="AH3841" s="98"/>
      <c r="AI3841" s="98"/>
      <c r="AJ3841" s="98"/>
      <c r="AK3841" s="98"/>
      <c r="AL3841" s="98"/>
      <c r="AM3841" s="98"/>
      <c r="AN3841" s="98"/>
      <c r="AO3841" s="98"/>
      <c r="AP3841" s="98"/>
      <c r="AQ3841" s="98"/>
      <c r="AR3841" s="98"/>
      <c r="AS3841" s="288"/>
      <c r="AT3841" s="260"/>
    </row>
    <row r="3842" spans="5:46" ht="25.2" x14ac:dyDescent="0.4">
      <c r="E3842" s="11"/>
      <c r="F3842" s="289"/>
      <c r="G3842" s="253"/>
      <c r="H3842" s="253"/>
      <c r="I3842" s="253"/>
      <c r="J3842" s="253"/>
      <c r="K3842" s="98"/>
      <c r="L3842" s="98"/>
      <c r="M3842" s="98"/>
      <c r="N3842" s="98"/>
      <c r="O3842" s="98"/>
      <c r="P3842" s="98"/>
      <c r="Q3842" s="98"/>
      <c r="R3842" s="98"/>
      <c r="S3842" s="98"/>
      <c r="T3842" s="98"/>
      <c r="U3842" s="98"/>
      <c r="V3842" s="98"/>
      <c r="W3842" s="98"/>
      <c r="X3842" s="98"/>
      <c r="Y3842" s="98"/>
      <c r="Z3842" s="98"/>
      <c r="AA3842" s="98"/>
      <c r="AB3842" s="98"/>
      <c r="AC3842" s="98"/>
      <c r="AD3842" s="98"/>
      <c r="AE3842" s="98"/>
      <c r="AF3842" s="98"/>
      <c r="AG3842" s="98"/>
      <c r="AH3842" s="98"/>
      <c r="AI3842" s="98"/>
      <c r="AJ3842" s="98"/>
      <c r="AK3842" s="98"/>
      <c r="AL3842" s="98"/>
      <c r="AM3842" s="98"/>
      <c r="AN3842" s="98"/>
      <c r="AO3842" s="98"/>
      <c r="AP3842" s="98"/>
      <c r="AQ3842" s="98"/>
      <c r="AR3842" s="98"/>
      <c r="AS3842" s="288"/>
      <c r="AT3842" s="260"/>
    </row>
    <row r="3843" spans="5:46" ht="25.2" x14ac:dyDescent="0.4">
      <c r="E3843" s="11"/>
      <c r="F3843" s="289"/>
      <c r="G3843" s="253"/>
      <c r="H3843" s="253"/>
      <c r="I3843" s="253"/>
      <c r="J3843" s="253"/>
      <c r="K3843" s="98"/>
      <c r="L3843" s="98"/>
      <c r="M3843" s="98"/>
      <c r="N3843" s="98"/>
      <c r="O3843" s="98"/>
      <c r="P3843" s="98"/>
      <c r="Q3843" s="98"/>
      <c r="R3843" s="98"/>
      <c r="S3843" s="98"/>
      <c r="T3843" s="98"/>
      <c r="U3843" s="98"/>
      <c r="V3843" s="98"/>
      <c r="W3843" s="98"/>
      <c r="X3843" s="98"/>
      <c r="Y3843" s="98"/>
      <c r="Z3843" s="98"/>
      <c r="AA3843" s="98"/>
      <c r="AB3843" s="98"/>
      <c r="AC3843" s="98"/>
      <c r="AD3843" s="98"/>
      <c r="AE3843" s="98"/>
      <c r="AF3843" s="98"/>
      <c r="AG3843" s="98"/>
      <c r="AH3843" s="98"/>
      <c r="AI3843" s="98"/>
      <c r="AJ3843" s="98"/>
      <c r="AK3843" s="98"/>
      <c r="AL3843" s="98"/>
      <c r="AM3843" s="98"/>
      <c r="AN3843" s="98"/>
      <c r="AO3843" s="98"/>
      <c r="AP3843" s="98"/>
      <c r="AQ3843" s="98"/>
      <c r="AR3843" s="98"/>
      <c r="AS3843" s="288"/>
      <c r="AT3843" s="260"/>
    </row>
    <row r="3844" spans="5:46" ht="25.2" x14ac:dyDescent="0.4">
      <c r="E3844" s="11"/>
      <c r="F3844" s="289"/>
      <c r="G3844" s="253"/>
      <c r="H3844" s="253"/>
      <c r="I3844" s="253"/>
      <c r="J3844" s="253"/>
      <c r="K3844" s="98"/>
      <c r="L3844" s="98"/>
      <c r="M3844" s="98"/>
      <c r="N3844" s="98"/>
      <c r="O3844" s="98"/>
      <c r="P3844" s="98"/>
      <c r="Q3844" s="98"/>
      <c r="R3844" s="98"/>
      <c r="S3844" s="98"/>
      <c r="T3844" s="98"/>
      <c r="U3844" s="98"/>
      <c r="V3844" s="98"/>
      <c r="W3844" s="98"/>
      <c r="X3844" s="98"/>
      <c r="Y3844" s="98"/>
      <c r="Z3844" s="98"/>
      <c r="AA3844" s="98"/>
      <c r="AB3844" s="98"/>
      <c r="AC3844" s="98"/>
      <c r="AD3844" s="98"/>
      <c r="AE3844" s="98"/>
      <c r="AF3844" s="98"/>
      <c r="AG3844" s="98"/>
      <c r="AH3844" s="98"/>
      <c r="AI3844" s="98"/>
      <c r="AJ3844" s="98"/>
      <c r="AK3844" s="98"/>
      <c r="AL3844" s="98"/>
      <c r="AM3844" s="98"/>
      <c r="AN3844" s="98"/>
      <c r="AO3844" s="98"/>
      <c r="AP3844" s="98"/>
      <c r="AQ3844" s="98"/>
      <c r="AR3844" s="98"/>
      <c r="AS3844" s="288"/>
      <c r="AT3844" s="260"/>
    </row>
    <row r="3845" spans="5:46" ht="25.2" x14ac:dyDescent="0.4">
      <c r="E3845" s="11"/>
      <c r="F3845" s="289"/>
      <c r="G3845" s="253"/>
      <c r="H3845" s="253"/>
      <c r="I3845" s="253"/>
      <c r="J3845" s="253"/>
      <c r="K3845" s="98"/>
      <c r="L3845" s="98"/>
      <c r="M3845" s="98"/>
      <c r="N3845" s="98"/>
      <c r="O3845" s="98"/>
      <c r="P3845" s="98"/>
      <c r="Q3845" s="98"/>
      <c r="R3845" s="98"/>
      <c r="S3845" s="98"/>
      <c r="T3845" s="98"/>
      <c r="U3845" s="98"/>
      <c r="V3845" s="98"/>
      <c r="W3845" s="98"/>
      <c r="X3845" s="98"/>
      <c r="Y3845" s="98"/>
      <c r="Z3845" s="98"/>
      <c r="AA3845" s="98"/>
      <c r="AB3845" s="98"/>
      <c r="AC3845" s="98"/>
      <c r="AD3845" s="98"/>
      <c r="AE3845" s="98"/>
      <c r="AF3845" s="98"/>
      <c r="AG3845" s="98"/>
      <c r="AH3845" s="98"/>
      <c r="AI3845" s="98"/>
      <c r="AJ3845" s="98"/>
      <c r="AK3845" s="98"/>
      <c r="AL3845" s="98"/>
      <c r="AM3845" s="98"/>
      <c r="AN3845" s="98"/>
      <c r="AO3845" s="98"/>
      <c r="AP3845" s="98"/>
      <c r="AQ3845" s="98"/>
      <c r="AR3845" s="98"/>
      <c r="AS3845" s="288"/>
      <c r="AT3845" s="260"/>
    </row>
    <row r="3846" spans="5:46" ht="25.2" x14ac:dyDescent="0.4">
      <c r="E3846" s="11"/>
      <c r="F3846" s="289"/>
      <c r="G3846" s="253"/>
      <c r="H3846" s="253"/>
      <c r="I3846" s="253"/>
      <c r="J3846" s="253"/>
      <c r="K3846" s="98"/>
      <c r="L3846" s="98"/>
      <c r="M3846" s="98"/>
      <c r="N3846" s="98"/>
      <c r="O3846" s="98"/>
      <c r="P3846" s="98"/>
      <c r="Q3846" s="98"/>
      <c r="R3846" s="98"/>
      <c r="S3846" s="98"/>
      <c r="T3846" s="98"/>
      <c r="U3846" s="98"/>
      <c r="V3846" s="98"/>
      <c r="W3846" s="98"/>
      <c r="X3846" s="98"/>
      <c r="Y3846" s="98"/>
      <c r="Z3846" s="98"/>
      <c r="AA3846" s="98"/>
      <c r="AB3846" s="98"/>
      <c r="AC3846" s="98"/>
      <c r="AD3846" s="98"/>
      <c r="AE3846" s="98"/>
      <c r="AF3846" s="98"/>
      <c r="AG3846" s="98"/>
      <c r="AH3846" s="98"/>
      <c r="AI3846" s="98"/>
      <c r="AJ3846" s="98"/>
      <c r="AK3846" s="98"/>
      <c r="AL3846" s="98"/>
      <c r="AM3846" s="98"/>
      <c r="AN3846" s="98"/>
      <c r="AO3846" s="98"/>
      <c r="AP3846" s="98"/>
      <c r="AQ3846" s="98"/>
      <c r="AR3846" s="98"/>
      <c r="AS3846" s="288"/>
      <c r="AT3846" s="260"/>
    </row>
    <row r="3847" spans="5:46" ht="25.2" x14ac:dyDescent="0.4">
      <c r="E3847" s="11"/>
      <c r="F3847" s="289"/>
      <c r="G3847" s="253"/>
      <c r="H3847" s="253"/>
      <c r="I3847" s="253"/>
      <c r="J3847" s="253"/>
      <c r="K3847" s="98"/>
      <c r="L3847" s="98"/>
      <c r="M3847" s="98"/>
      <c r="N3847" s="98"/>
      <c r="O3847" s="98"/>
      <c r="P3847" s="98"/>
      <c r="Q3847" s="98"/>
      <c r="R3847" s="98"/>
      <c r="S3847" s="98"/>
      <c r="T3847" s="98"/>
      <c r="U3847" s="98"/>
      <c r="V3847" s="98"/>
      <c r="W3847" s="98"/>
      <c r="X3847" s="98"/>
      <c r="Y3847" s="98"/>
      <c r="Z3847" s="98"/>
      <c r="AA3847" s="98"/>
      <c r="AB3847" s="98"/>
      <c r="AC3847" s="98"/>
      <c r="AD3847" s="98"/>
      <c r="AE3847" s="98"/>
      <c r="AF3847" s="98"/>
      <c r="AG3847" s="98"/>
      <c r="AH3847" s="98"/>
      <c r="AI3847" s="98"/>
      <c r="AJ3847" s="98"/>
      <c r="AK3847" s="98"/>
      <c r="AL3847" s="98"/>
      <c r="AM3847" s="98"/>
      <c r="AN3847" s="98"/>
      <c r="AO3847" s="98"/>
      <c r="AP3847" s="98"/>
      <c r="AQ3847" s="98"/>
      <c r="AR3847" s="98"/>
      <c r="AS3847" s="288"/>
      <c r="AT3847" s="260"/>
    </row>
    <row r="3848" spans="5:46" ht="25.2" x14ac:dyDescent="0.4">
      <c r="E3848" s="11"/>
      <c r="F3848" s="289"/>
      <c r="G3848" s="253"/>
      <c r="H3848" s="253"/>
      <c r="I3848" s="253"/>
      <c r="J3848" s="253"/>
      <c r="K3848" s="98"/>
      <c r="L3848" s="98"/>
      <c r="M3848" s="98"/>
      <c r="N3848" s="98"/>
      <c r="O3848" s="98"/>
      <c r="P3848" s="98"/>
      <c r="Q3848" s="98"/>
      <c r="R3848" s="98"/>
      <c r="S3848" s="98"/>
      <c r="T3848" s="98"/>
      <c r="U3848" s="98"/>
      <c r="V3848" s="98"/>
      <c r="W3848" s="98"/>
      <c r="X3848" s="98"/>
      <c r="Y3848" s="98"/>
      <c r="Z3848" s="98"/>
      <c r="AA3848" s="98"/>
      <c r="AB3848" s="98"/>
      <c r="AC3848" s="98"/>
      <c r="AD3848" s="98"/>
      <c r="AE3848" s="98"/>
      <c r="AF3848" s="98"/>
      <c r="AG3848" s="98"/>
      <c r="AH3848" s="98"/>
      <c r="AI3848" s="98"/>
      <c r="AJ3848" s="98"/>
      <c r="AK3848" s="98"/>
      <c r="AL3848" s="98"/>
      <c r="AM3848" s="98"/>
      <c r="AN3848" s="98"/>
      <c r="AO3848" s="98"/>
      <c r="AP3848" s="98"/>
      <c r="AQ3848" s="98"/>
      <c r="AR3848" s="98"/>
      <c r="AS3848" s="288"/>
      <c r="AT3848" s="260"/>
    </row>
    <row r="3849" spans="5:46" ht="25.2" x14ac:dyDescent="0.4">
      <c r="E3849" s="11"/>
      <c r="F3849" s="289"/>
      <c r="G3849" s="253"/>
      <c r="H3849" s="253"/>
      <c r="I3849" s="253"/>
      <c r="J3849" s="253"/>
      <c r="K3849" s="98"/>
      <c r="L3849" s="98"/>
      <c r="M3849" s="98"/>
      <c r="N3849" s="98"/>
      <c r="O3849" s="98"/>
      <c r="P3849" s="98"/>
      <c r="Q3849" s="98"/>
      <c r="R3849" s="98"/>
      <c r="S3849" s="98"/>
      <c r="T3849" s="98"/>
      <c r="U3849" s="98"/>
      <c r="V3849" s="98"/>
      <c r="W3849" s="98"/>
      <c r="X3849" s="98"/>
      <c r="Y3849" s="98"/>
      <c r="Z3849" s="98"/>
      <c r="AA3849" s="98"/>
      <c r="AB3849" s="98"/>
      <c r="AC3849" s="98"/>
      <c r="AD3849" s="18"/>
      <c r="AE3849" s="18"/>
      <c r="AF3849" s="18"/>
      <c r="AG3849" s="18"/>
      <c r="AH3849" s="18"/>
      <c r="AI3849" s="98"/>
      <c r="AJ3849" s="98"/>
      <c r="AK3849" s="98"/>
      <c r="AL3849" s="98"/>
      <c r="AM3849" s="98"/>
      <c r="AN3849" s="98"/>
      <c r="AO3849" s="98"/>
      <c r="AP3849" s="98"/>
      <c r="AQ3849" s="98"/>
      <c r="AR3849" s="98"/>
      <c r="AS3849" s="288"/>
      <c r="AT3849" s="260"/>
    </row>
    <row r="3850" spans="5:46" ht="25.2" x14ac:dyDescent="0.4">
      <c r="E3850" s="11"/>
      <c r="F3850" s="289"/>
      <c r="G3850" s="253"/>
      <c r="H3850" s="253"/>
      <c r="I3850" s="253"/>
      <c r="J3850" s="253"/>
      <c r="K3850" s="98"/>
      <c r="L3850" s="98"/>
      <c r="M3850" s="98"/>
      <c r="N3850" s="98"/>
      <c r="O3850" s="98"/>
      <c r="P3850" s="98"/>
      <c r="Q3850" s="98"/>
      <c r="R3850" s="98"/>
      <c r="S3850" s="98"/>
      <c r="T3850" s="98"/>
      <c r="U3850" s="98"/>
      <c r="V3850" s="98"/>
      <c r="W3850" s="98"/>
      <c r="X3850" s="98"/>
      <c r="Y3850" s="98"/>
      <c r="Z3850" s="98"/>
      <c r="AA3850" s="98"/>
      <c r="AB3850" s="98"/>
      <c r="AC3850" s="98"/>
      <c r="AD3850" s="18"/>
      <c r="AE3850" s="18"/>
      <c r="AF3850" s="18"/>
      <c r="AG3850" s="18"/>
      <c r="AH3850" s="18"/>
      <c r="AI3850" s="253"/>
      <c r="AJ3850" s="253"/>
      <c r="AK3850" s="253"/>
      <c r="AL3850" s="253"/>
      <c r="AM3850" s="253"/>
      <c r="AN3850" s="253"/>
      <c r="AO3850" s="253"/>
      <c r="AP3850" s="253"/>
      <c r="AQ3850" s="253"/>
      <c r="AR3850" s="253"/>
      <c r="AS3850" s="24"/>
      <c r="AT3850" s="13"/>
    </row>
    <row r="3851" spans="5:46" ht="25.2" x14ac:dyDescent="0.4">
      <c r="E3851" s="11"/>
      <c r="F3851" s="289"/>
      <c r="G3851" s="253"/>
      <c r="H3851" s="253"/>
      <c r="I3851" s="253"/>
      <c r="J3851" s="253"/>
      <c r="K3851" s="98"/>
      <c r="L3851" s="98"/>
      <c r="M3851" s="98"/>
      <c r="N3851" s="98"/>
      <c r="O3851" s="98"/>
      <c r="P3851" s="98"/>
      <c r="Q3851" s="98"/>
      <c r="R3851" s="98"/>
      <c r="S3851" s="98"/>
      <c r="T3851" s="98"/>
      <c r="U3851" s="98"/>
      <c r="V3851" s="98"/>
      <c r="W3851" s="98"/>
      <c r="X3851" s="98"/>
      <c r="Y3851" s="98"/>
      <c r="Z3851" s="98"/>
      <c r="AA3851" s="98"/>
      <c r="AB3851" s="98"/>
      <c r="AC3851" s="23" t="s">
        <v>516</v>
      </c>
      <c r="AD3851" s="98"/>
      <c r="AE3851" s="98"/>
      <c r="AF3851" s="98"/>
      <c r="AG3851" s="98"/>
      <c r="AH3851" s="18"/>
      <c r="AI3851" s="98"/>
      <c r="AJ3851" s="98"/>
      <c r="AK3851" s="98"/>
      <c r="AL3851" s="98"/>
      <c r="AM3851" s="98"/>
      <c r="AN3851" s="98"/>
      <c r="AO3851" s="98"/>
      <c r="AP3851" s="98"/>
      <c r="AQ3851" s="98"/>
      <c r="AR3851" s="98"/>
      <c r="AS3851" s="410"/>
      <c r="AT3851" s="13"/>
    </row>
    <row r="3852" spans="5:46" ht="25.2" x14ac:dyDescent="0.4">
      <c r="E3852" s="11"/>
      <c r="F3852" s="289"/>
      <c r="G3852" s="253"/>
      <c r="H3852" s="253"/>
      <c r="I3852" s="253"/>
      <c r="J3852" s="253"/>
      <c r="K3852" s="98"/>
      <c r="L3852" s="98"/>
      <c r="M3852" s="98"/>
      <c r="N3852" s="98"/>
      <c r="O3852" s="98"/>
      <c r="P3852" s="98"/>
      <c r="Q3852" s="98"/>
      <c r="R3852" s="98"/>
      <c r="S3852" s="98"/>
      <c r="T3852" s="98"/>
      <c r="U3852" s="98"/>
      <c r="V3852" s="98"/>
      <c r="W3852" s="98"/>
      <c r="X3852" s="98"/>
      <c r="Y3852" s="98"/>
      <c r="Z3852" s="98"/>
      <c r="AA3852" s="98"/>
      <c r="AB3852" s="98"/>
      <c r="AC3852" s="98"/>
      <c r="AD3852" s="98"/>
      <c r="AE3852" s="98"/>
      <c r="AF3852" s="98"/>
      <c r="AG3852" s="253"/>
      <c r="AH3852" s="18"/>
      <c r="AI3852" s="98"/>
      <c r="AJ3852" s="98"/>
      <c r="AK3852" s="98"/>
      <c r="AL3852" s="98"/>
      <c r="AM3852" s="98"/>
      <c r="AN3852" s="98"/>
      <c r="AO3852" s="98"/>
      <c r="AP3852" s="98"/>
      <c r="AQ3852" s="98"/>
      <c r="AR3852" s="98"/>
      <c r="AS3852" s="288"/>
      <c r="AT3852" s="13"/>
    </row>
    <row r="3853" spans="5:46" ht="25.2" x14ac:dyDescent="0.4">
      <c r="E3853" s="11"/>
      <c r="F3853" s="289"/>
      <c r="G3853" s="253"/>
      <c r="H3853" s="253"/>
      <c r="I3853" s="253"/>
      <c r="J3853" s="253"/>
      <c r="K3853" s="98"/>
      <c r="L3853" s="98"/>
      <c r="M3853" s="98"/>
      <c r="N3853" s="98"/>
      <c r="O3853" s="98"/>
      <c r="P3853" s="98"/>
      <c r="Q3853" s="98"/>
      <c r="R3853" s="98"/>
      <c r="S3853" s="98"/>
      <c r="T3853" s="98"/>
      <c r="U3853" s="98"/>
      <c r="V3853" s="98"/>
      <c r="W3853" s="98"/>
      <c r="X3853" s="98"/>
      <c r="Y3853" s="98"/>
      <c r="Z3853" s="98"/>
      <c r="AA3853" s="98"/>
      <c r="AB3853" s="98"/>
      <c r="AC3853" s="131" t="s">
        <v>517</v>
      </c>
      <c r="AD3853" s="99" t="s">
        <v>519</v>
      </c>
      <c r="AE3853" s="99"/>
      <c r="AF3853" s="99"/>
      <c r="AG3853" s="125"/>
      <c r="AH3853" s="125"/>
      <c r="AI3853" s="125"/>
      <c r="AJ3853" s="125"/>
      <c r="AK3853" s="125"/>
      <c r="AL3853" s="125"/>
      <c r="AM3853" s="125"/>
      <c r="AN3853" s="125"/>
      <c r="AO3853" s="125"/>
      <c r="AP3853" s="125"/>
      <c r="AQ3853" s="125"/>
      <c r="AR3853" s="126"/>
      <c r="AS3853" s="106"/>
      <c r="AT3853" s="13"/>
    </row>
    <row r="3854" spans="5:46" ht="25.2" x14ac:dyDescent="0.4">
      <c r="E3854" s="11"/>
      <c r="F3854" s="289"/>
      <c r="G3854" s="253"/>
      <c r="H3854" s="253"/>
      <c r="I3854" s="253"/>
      <c r="J3854" s="253"/>
      <c r="K3854" s="98"/>
      <c r="L3854" s="98"/>
      <c r="M3854" s="98"/>
      <c r="N3854" s="98"/>
      <c r="O3854" s="98"/>
      <c r="P3854" s="98"/>
      <c r="Q3854" s="98"/>
      <c r="R3854" s="98"/>
      <c r="S3854" s="98"/>
      <c r="T3854" s="98"/>
      <c r="U3854" s="98"/>
      <c r="V3854" s="98"/>
      <c r="W3854" s="98"/>
      <c r="X3854" s="98"/>
      <c r="Y3854" s="98"/>
      <c r="Z3854" s="98"/>
      <c r="AA3854" s="98"/>
      <c r="AB3854" s="98"/>
      <c r="AC3854" s="213" t="s">
        <v>1170</v>
      </c>
      <c r="AD3854" s="137" t="s">
        <v>1171</v>
      </c>
      <c r="AE3854" s="112"/>
      <c r="AF3854" s="112"/>
      <c r="AG3854" s="112"/>
      <c r="AH3854" s="112"/>
      <c r="AI3854" s="112"/>
      <c r="AJ3854" s="112"/>
      <c r="AK3854" s="112"/>
      <c r="AL3854" s="112"/>
      <c r="AM3854" s="112"/>
      <c r="AN3854" s="112"/>
      <c r="AO3854" s="112"/>
      <c r="AP3854" s="112"/>
      <c r="AQ3854" s="112"/>
      <c r="AR3854" s="114"/>
      <c r="AS3854" s="133"/>
      <c r="AT3854" s="260"/>
    </row>
    <row r="3855" spans="5:46" ht="25.2" x14ac:dyDescent="0.4">
      <c r="E3855" s="11"/>
      <c r="F3855" s="289"/>
      <c r="G3855" s="253"/>
      <c r="H3855" s="253"/>
      <c r="I3855" s="253"/>
      <c r="J3855" s="253"/>
      <c r="K3855" s="98"/>
      <c r="L3855" s="98"/>
      <c r="M3855" s="98"/>
      <c r="N3855" s="98"/>
      <c r="O3855" s="98"/>
      <c r="P3855" s="98"/>
      <c r="Q3855" s="98"/>
      <c r="R3855" s="98"/>
      <c r="S3855" s="98"/>
      <c r="T3855" s="98"/>
      <c r="U3855" s="98"/>
      <c r="V3855" s="98"/>
      <c r="W3855" s="98"/>
      <c r="X3855" s="98"/>
      <c r="Y3855" s="98"/>
      <c r="Z3855" s="98"/>
      <c r="AA3855" s="98"/>
      <c r="AB3855" s="98"/>
      <c r="AC3855" s="98"/>
      <c r="AD3855" s="98"/>
      <c r="AE3855" s="98"/>
      <c r="AF3855" s="98"/>
      <c r="AG3855" s="98"/>
      <c r="AH3855" s="98"/>
      <c r="AI3855" s="98"/>
      <c r="AJ3855" s="98"/>
      <c r="AK3855" s="98"/>
      <c r="AL3855" s="98"/>
      <c r="AM3855" s="98"/>
      <c r="AN3855" s="98"/>
      <c r="AO3855" s="98"/>
      <c r="AP3855" s="98"/>
      <c r="AQ3855" s="98"/>
      <c r="AR3855" s="98"/>
      <c r="AS3855" s="288"/>
      <c r="AT3855" s="260"/>
    </row>
    <row r="3856" spans="5:46" ht="25.2" x14ac:dyDescent="0.4">
      <c r="E3856" s="11"/>
      <c r="F3856" s="289"/>
      <c r="G3856" s="253"/>
      <c r="H3856" s="253"/>
      <c r="I3856" s="253"/>
      <c r="J3856" s="253"/>
      <c r="K3856" s="98"/>
      <c r="L3856" s="98"/>
      <c r="M3856" s="98"/>
      <c r="N3856" s="98"/>
      <c r="O3856" s="98"/>
      <c r="P3856" s="98"/>
      <c r="Q3856" s="98"/>
      <c r="R3856" s="98"/>
      <c r="S3856" s="98"/>
      <c r="T3856" s="98"/>
      <c r="U3856" s="98"/>
      <c r="V3856" s="98"/>
      <c r="W3856" s="98"/>
      <c r="X3856" s="23" t="s">
        <v>1350</v>
      </c>
      <c r="Y3856" s="98"/>
      <c r="Z3856" s="98"/>
      <c r="AA3856" s="98"/>
      <c r="AB3856" s="98"/>
      <c r="AC3856" s="98"/>
      <c r="AD3856" s="98"/>
      <c r="AE3856" s="98"/>
      <c r="AF3856" s="98"/>
      <c r="AG3856" s="98"/>
      <c r="AH3856" s="98"/>
      <c r="AI3856" s="98"/>
      <c r="AJ3856" s="98"/>
      <c r="AK3856" s="98"/>
      <c r="AL3856" s="98"/>
      <c r="AM3856" s="98"/>
      <c r="AN3856" s="98"/>
      <c r="AO3856" s="98"/>
      <c r="AP3856" s="98"/>
      <c r="AQ3856" s="98"/>
      <c r="AR3856" s="98"/>
      <c r="AS3856" s="288"/>
      <c r="AT3856" s="260"/>
    </row>
    <row r="3857" spans="5:46" ht="25.2" x14ac:dyDescent="0.4">
      <c r="E3857" s="11"/>
      <c r="F3857" s="289"/>
      <c r="G3857" s="253"/>
      <c r="H3857" s="253"/>
      <c r="I3857" s="253"/>
      <c r="J3857" s="253"/>
      <c r="K3857" s="98"/>
      <c r="L3857" s="98"/>
      <c r="M3857" s="98"/>
      <c r="N3857" s="98"/>
      <c r="O3857" s="98"/>
      <c r="P3857" s="98"/>
      <c r="Q3857" s="98"/>
      <c r="R3857" s="98"/>
      <c r="S3857" s="98"/>
      <c r="T3857" s="98"/>
      <c r="U3857" s="98"/>
      <c r="V3857" s="98"/>
      <c r="W3857" s="98"/>
      <c r="X3857" s="18"/>
      <c r="Y3857" s="98"/>
      <c r="Z3857" s="98"/>
      <c r="AA3857" s="98"/>
      <c r="AB3857" s="98"/>
      <c r="AC3857" s="98"/>
      <c r="AD3857" s="98"/>
      <c r="AE3857" s="98"/>
      <c r="AF3857" s="98"/>
      <c r="AG3857" s="98"/>
      <c r="AH3857" s="98"/>
      <c r="AI3857" s="98"/>
      <c r="AJ3857" s="98"/>
      <c r="AK3857" s="98"/>
      <c r="AL3857" s="98"/>
      <c r="AM3857" s="98"/>
      <c r="AN3857" s="98"/>
      <c r="AO3857" s="98"/>
      <c r="AP3857" s="98"/>
      <c r="AQ3857" s="98"/>
      <c r="AR3857" s="98"/>
      <c r="AS3857" s="288"/>
      <c r="AT3857" s="260"/>
    </row>
    <row r="3858" spans="5:46" ht="25.2" x14ac:dyDescent="0.4">
      <c r="E3858" s="11"/>
      <c r="F3858" s="289"/>
      <c r="G3858" s="253"/>
      <c r="H3858" s="253"/>
      <c r="I3858" s="253"/>
      <c r="J3858" s="253"/>
      <c r="K3858" s="98"/>
      <c r="L3858" s="98"/>
      <c r="M3858" s="98"/>
      <c r="N3858" s="98"/>
      <c r="O3858" s="98"/>
      <c r="P3858" s="98"/>
      <c r="Q3858" s="98"/>
      <c r="R3858" s="98"/>
      <c r="S3858" s="98"/>
      <c r="T3858" s="98"/>
      <c r="U3858" s="98"/>
      <c r="V3858" s="98"/>
      <c r="W3858" s="98"/>
      <c r="X3858" s="98"/>
      <c r="Y3858" s="116" t="s">
        <v>1172</v>
      </c>
      <c r="Z3858" s="115" t="s">
        <v>156</v>
      </c>
      <c r="AA3858" s="99"/>
      <c r="AB3858" s="99"/>
      <c r="AC3858" s="99"/>
      <c r="AD3858" s="99"/>
      <c r="AE3858" s="99"/>
      <c r="AF3858" s="99"/>
      <c r="AG3858" s="99"/>
      <c r="AH3858" s="99"/>
      <c r="AI3858" s="99"/>
      <c r="AJ3858" s="99"/>
      <c r="AK3858" s="99"/>
      <c r="AL3858" s="99"/>
      <c r="AM3858" s="99"/>
      <c r="AN3858" s="99"/>
      <c r="AO3858" s="99"/>
      <c r="AP3858" s="100"/>
      <c r="AQ3858" s="98"/>
      <c r="AR3858" s="98"/>
      <c r="AS3858" s="288"/>
      <c r="AT3858" s="260"/>
    </row>
    <row r="3859" spans="5:46" ht="25.2" x14ac:dyDescent="0.4">
      <c r="E3859" s="11"/>
      <c r="F3859" s="289"/>
      <c r="G3859" s="253"/>
      <c r="H3859" s="253"/>
      <c r="I3859" s="253"/>
      <c r="J3859" s="253"/>
      <c r="K3859" s="98"/>
      <c r="L3859" s="98"/>
      <c r="M3859" s="98"/>
      <c r="N3859" s="98"/>
      <c r="O3859" s="98"/>
      <c r="P3859" s="98"/>
      <c r="Q3859" s="98"/>
      <c r="R3859" s="98"/>
      <c r="S3859" s="98"/>
      <c r="T3859" s="98"/>
      <c r="U3859" s="98"/>
      <c r="V3859" s="98"/>
      <c r="W3859" s="98"/>
      <c r="X3859" s="98"/>
      <c r="Y3859" s="111" t="s">
        <v>1154</v>
      </c>
      <c r="Z3859" s="111" t="s">
        <v>1173</v>
      </c>
      <c r="AA3859" s="112"/>
      <c r="AB3859" s="112"/>
      <c r="AC3859" s="112"/>
      <c r="AD3859" s="112"/>
      <c r="AE3859" s="112"/>
      <c r="AF3859" s="112"/>
      <c r="AG3859" s="112"/>
      <c r="AH3859" s="112"/>
      <c r="AI3859" s="112"/>
      <c r="AJ3859" s="112"/>
      <c r="AK3859" s="112"/>
      <c r="AL3859" s="112"/>
      <c r="AM3859" s="112"/>
      <c r="AN3859" s="112"/>
      <c r="AO3859" s="112"/>
      <c r="AP3859" s="114"/>
      <c r="AQ3859" s="98"/>
      <c r="AR3859" s="98"/>
      <c r="AS3859" s="288"/>
      <c r="AT3859" s="260"/>
    </row>
    <row r="3860" spans="5:46" ht="25.2" x14ac:dyDescent="0.4">
      <c r="E3860" s="11"/>
      <c r="F3860" s="289"/>
      <c r="G3860" s="253"/>
      <c r="H3860" s="253"/>
      <c r="I3860" s="253"/>
      <c r="J3860" s="253"/>
      <c r="K3860" s="98"/>
      <c r="L3860" s="98"/>
      <c r="M3860" s="98"/>
      <c r="N3860" s="98"/>
      <c r="O3860" s="98"/>
      <c r="P3860" s="98"/>
      <c r="Q3860" s="98"/>
      <c r="R3860" s="98"/>
      <c r="S3860" s="98"/>
      <c r="T3860" s="98"/>
      <c r="U3860" s="98"/>
      <c r="V3860" s="98"/>
      <c r="W3860" s="98"/>
      <c r="X3860" s="98"/>
      <c r="Y3860" s="111" t="s">
        <v>1158</v>
      </c>
      <c r="Z3860" s="111" t="s">
        <v>1174</v>
      </c>
      <c r="AA3860" s="112"/>
      <c r="AB3860" s="112"/>
      <c r="AC3860" s="112"/>
      <c r="AD3860" s="112"/>
      <c r="AE3860" s="112"/>
      <c r="AF3860" s="112"/>
      <c r="AG3860" s="112"/>
      <c r="AH3860" s="112"/>
      <c r="AI3860" s="112"/>
      <c r="AJ3860" s="112"/>
      <c r="AK3860" s="112"/>
      <c r="AL3860" s="112"/>
      <c r="AM3860" s="112"/>
      <c r="AN3860" s="112"/>
      <c r="AO3860" s="112"/>
      <c r="AP3860" s="114"/>
      <c r="AQ3860" s="98"/>
      <c r="AR3860" s="98"/>
      <c r="AS3860" s="288"/>
      <c r="AT3860" s="260"/>
    </row>
    <row r="3861" spans="5:46" ht="25.2" x14ac:dyDescent="0.4">
      <c r="E3861" s="11"/>
      <c r="F3861" s="289"/>
      <c r="G3861" s="253"/>
      <c r="H3861" s="253"/>
      <c r="I3861" s="253"/>
      <c r="J3861" s="253"/>
      <c r="K3861" s="98"/>
      <c r="L3861" s="98"/>
      <c r="M3861" s="98"/>
      <c r="N3861" s="98"/>
      <c r="O3861" s="98"/>
      <c r="P3861" s="98"/>
      <c r="Q3861" s="98"/>
      <c r="R3861" s="98"/>
      <c r="S3861" s="98"/>
      <c r="T3861" s="98"/>
      <c r="U3861" s="98"/>
      <c r="V3861" s="98"/>
      <c r="W3861" s="98"/>
      <c r="X3861" s="98"/>
      <c r="Y3861" s="111" t="s">
        <v>1162</v>
      </c>
      <c r="Z3861" s="109" t="s">
        <v>1175</v>
      </c>
      <c r="AA3861" s="210"/>
      <c r="AB3861" s="210"/>
      <c r="AC3861" s="210"/>
      <c r="AD3861" s="210"/>
      <c r="AE3861" s="210"/>
      <c r="AF3861" s="210"/>
      <c r="AG3861" s="210"/>
      <c r="AH3861" s="210"/>
      <c r="AI3861" s="210"/>
      <c r="AJ3861" s="210"/>
      <c r="AK3861" s="210"/>
      <c r="AL3861" s="210"/>
      <c r="AM3861" s="210"/>
      <c r="AN3861" s="210"/>
      <c r="AO3861" s="210"/>
      <c r="AP3861" s="110"/>
      <c r="AQ3861" s="98"/>
      <c r="AR3861" s="98"/>
      <c r="AS3861" s="288"/>
      <c r="AT3861" s="260"/>
    </row>
    <row r="3862" spans="5:46" ht="25.2" x14ac:dyDescent="0.4">
      <c r="E3862" s="11"/>
      <c r="F3862" s="289"/>
      <c r="G3862" s="253"/>
      <c r="H3862" s="253"/>
      <c r="I3862" s="253"/>
      <c r="J3862" s="253"/>
      <c r="K3862" s="98"/>
      <c r="L3862" s="98"/>
      <c r="M3862" s="98"/>
      <c r="N3862" s="98"/>
      <c r="O3862" s="98"/>
      <c r="P3862" s="98"/>
      <c r="Q3862" s="98"/>
      <c r="R3862" s="98"/>
      <c r="S3862" s="98"/>
      <c r="T3862" s="98"/>
      <c r="U3862" s="98"/>
      <c r="V3862" s="98"/>
      <c r="W3862" s="98"/>
      <c r="X3862" s="98"/>
      <c r="Y3862" s="98"/>
      <c r="Z3862" s="98"/>
      <c r="AA3862" s="98"/>
      <c r="AB3862" s="98"/>
      <c r="AC3862" s="98"/>
      <c r="AD3862" s="98"/>
      <c r="AE3862" s="98"/>
      <c r="AF3862" s="98"/>
      <c r="AG3862" s="98"/>
      <c r="AH3862" s="98"/>
      <c r="AI3862" s="98"/>
      <c r="AJ3862" s="98"/>
      <c r="AK3862" s="98"/>
      <c r="AL3862" s="98"/>
      <c r="AM3862" s="98"/>
      <c r="AN3862" s="98"/>
      <c r="AO3862" s="98"/>
      <c r="AP3862" s="98"/>
      <c r="AQ3862" s="98"/>
      <c r="AR3862" s="98"/>
      <c r="AS3862" s="288"/>
      <c r="AT3862" s="260"/>
    </row>
    <row r="3863" spans="5:46" ht="25.2" x14ac:dyDescent="0.4">
      <c r="E3863" s="11"/>
      <c r="F3863" s="289"/>
      <c r="G3863" s="253"/>
      <c r="H3863" s="253"/>
      <c r="I3863" s="253"/>
      <c r="J3863" s="253"/>
      <c r="K3863" s="98"/>
      <c r="L3863" s="98"/>
      <c r="M3863" s="98"/>
      <c r="N3863" s="98"/>
      <c r="O3863" s="98"/>
      <c r="P3863" s="98"/>
      <c r="Q3863" s="98"/>
      <c r="R3863" s="98"/>
      <c r="S3863" s="98"/>
      <c r="T3863" s="98"/>
      <c r="U3863" s="98"/>
      <c r="V3863" s="98"/>
      <c r="W3863" s="98"/>
      <c r="X3863" s="98"/>
      <c r="Y3863" s="98"/>
      <c r="Z3863" s="98"/>
      <c r="AA3863" s="98"/>
      <c r="AB3863" s="98"/>
      <c r="AC3863" s="98"/>
      <c r="AD3863" s="98"/>
      <c r="AE3863" s="98"/>
      <c r="AF3863" s="98"/>
      <c r="AG3863" s="98"/>
      <c r="AH3863" s="98"/>
      <c r="AI3863" s="98"/>
      <c r="AJ3863" s="98"/>
      <c r="AK3863" s="98"/>
      <c r="AL3863" s="98"/>
      <c r="AM3863" s="98"/>
      <c r="AN3863" s="98"/>
      <c r="AO3863" s="98"/>
      <c r="AP3863" s="98"/>
      <c r="AQ3863" s="98"/>
      <c r="AR3863" s="98"/>
      <c r="AS3863" s="288"/>
      <c r="AT3863" s="260"/>
    </row>
    <row r="3864" spans="5:46" ht="25.2" x14ac:dyDescent="0.4">
      <c r="E3864" s="11"/>
      <c r="F3864" s="289"/>
      <c r="G3864" s="253"/>
      <c r="H3864" s="253"/>
      <c r="I3864" s="253"/>
      <c r="J3864" s="253"/>
      <c r="K3864" s="98"/>
      <c r="L3864" s="98"/>
      <c r="M3864" s="98"/>
      <c r="N3864" s="98"/>
      <c r="O3864" s="98"/>
      <c r="P3864" s="98"/>
      <c r="Q3864" s="98"/>
      <c r="R3864" s="98"/>
      <c r="S3864" s="98"/>
      <c r="T3864" s="98"/>
      <c r="U3864" s="98"/>
      <c r="V3864" s="98"/>
      <c r="W3864" s="98"/>
      <c r="X3864" s="23" t="s">
        <v>1349</v>
      </c>
      <c r="Y3864" s="98"/>
      <c r="Z3864" s="98"/>
      <c r="AA3864" s="98"/>
      <c r="AB3864" s="98"/>
      <c r="AC3864" s="98"/>
      <c r="AD3864" s="98"/>
      <c r="AE3864" s="98"/>
      <c r="AF3864" s="98"/>
      <c r="AG3864" s="23"/>
      <c r="AH3864" s="98"/>
      <c r="AI3864" s="98"/>
      <c r="AJ3864" s="98"/>
      <c r="AK3864" s="98"/>
      <c r="AL3864" s="98"/>
      <c r="AM3864" s="98"/>
      <c r="AN3864" s="98"/>
      <c r="AO3864" s="98"/>
      <c r="AP3864" s="98"/>
      <c r="AQ3864" s="98"/>
      <c r="AR3864" s="98"/>
      <c r="AS3864" s="288"/>
      <c r="AT3864" s="260"/>
    </row>
    <row r="3865" spans="5:46" ht="25.2" x14ac:dyDescent="0.4">
      <c r="E3865" s="11"/>
      <c r="F3865" s="289"/>
      <c r="G3865" s="253"/>
      <c r="H3865" s="253"/>
      <c r="I3865" s="253"/>
      <c r="J3865" s="253"/>
      <c r="K3865" s="98"/>
      <c r="L3865" s="98"/>
      <c r="M3865" s="98"/>
      <c r="N3865" s="98"/>
      <c r="O3865" s="98"/>
      <c r="P3865" s="98"/>
      <c r="Q3865" s="98"/>
      <c r="R3865" s="98"/>
      <c r="S3865" s="98"/>
      <c r="T3865" s="98"/>
      <c r="U3865" s="98"/>
      <c r="V3865" s="98"/>
      <c r="W3865" s="98"/>
      <c r="X3865" s="98"/>
      <c r="Y3865" s="98"/>
      <c r="Z3865" s="18"/>
      <c r="AA3865" s="18"/>
      <c r="AB3865" s="18"/>
      <c r="AC3865" s="18"/>
      <c r="AD3865" s="98"/>
      <c r="AE3865" s="98"/>
      <c r="AF3865" s="98"/>
      <c r="AG3865" s="98"/>
      <c r="AH3865" s="98"/>
      <c r="AI3865" s="98"/>
      <c r="AJ3865" s="98"/>
      <c r="AK3865" s="98"/>
      <c r="AL3865" s="98"/>
      <c r="AM3865" s="98"/>
      <c r="AN3865" s="98"/>
      <c r="AO3865" s="98"/>
      <c r="AP3865" s="98"/>
      <c r="AQ3865" s="98"/>
      <c r="AR3865" s="98"/>
      <c r="AS3865" s="288"/>
      <c r="AT3865" s="260"/>
    </row>
    <row r="3866" spans="5:46" ht="25.2" x14ac:dyDescent="0.4">
      <c r="E3866" s="11"/>
      <c r="F3866" s="289"/>
      <c r="G3866" s="253"/>
      <c r="H3866" s="253"/>
      <c r="I3866" s="253"/>
      <c r="J3866" s="253"/>
      <c r="K3866" s="98"/>
      <c r="L3866" s="98"/>
      <c r="M3866" s="98"/>
      <c r="N3866" s="98"/>
      <c r="O3866" s="98"/>
      <c r="P3866" s="98"/>
      <c r="Q3866" s="18"/>
      <c r="R3866" s="18"/>
      <c r="S3866" s="18"/>
      <c r="T3866" s="18"/>
      <c r="U3866" s="18"/>
      <c r="V3866" s="18"/>
      <c r="W3866" s="18"/>
      <c r="X3866" s="18"/>
      <c r="Y3866" s="45"/>
      <c r="Z3866" s="116" t="s">
        <v>584</v>
      </c>
      <c r="AA3866" s="99"/>
      <c r="AB3866" s="99"/>
      <c r="AC3866" s="115" t="s">
        <v>585</v>
      </c>
      <c r="AD3866" s="125"/>
      <c r="AE3866" s="125"/>
      <c r="AF3866" s="125"/>
      <c r="AG3866" s="126"/>
      <c r="AH3866" s="18"/>
      <c r="AI3866" s="18"/>
      <c r="AJ3866" s="18"/>
      <c r="AK3866" s="18"/>
      <c r="AL3866" s="18"/>
      <c r="AM3866" s="18"/>
      <c r="AN3866" s="18"/>
      <c r="AO3866" s="18"/>
      <c r="AP3866" s="18"/>
      <c r="AQ3866" s="98"/>
      <c r="AR3866" s="98"/>
      <c r="AS3866" s="288"/>
      <c r="AT3866" s="260"/>
    </row>
    <row r="3867" spans="5:46" ht="27.6" x14ac:dyDescent="0.4">
      <c r="E3867" s="11"/>
      <c r="F3867" s="289"/>
      <c r="G3867" s="253"/>
      <c r="H3867" s="253"/>
      <c r="I3867" s="253"/>
      <c r="J3867" s="253"/>
      <c r="K3867" s="98"/>
      <c r="L3867" s="98"/>
      <c r="M3867" s="98"/>
      <c r="N3867" s="98"/>
      <c r="O3867" s="98"/>
      <c r="P3867" s="98"/>
      <c r="Q3867" s="18"/>
      <c r="R3867" s="18"/>
      <c r="S3867" s="18"/>
      <c r="T3867" s="18"/>
      <c r="U3867" s="18"/>
      <c r="V3867" s="18"/>
      <c r="W3867" s="18"/>
      <c r="X3867" s="18"/>
      <c r="Y3867" s="45"/>
      <c r="Z3867" s="138" t="s">
        <v>1345</v>
      </c>
      <c r="AA3867" s="108"/>
      <c r="AB3867" s="113"/>
      <c r="AC3867" s="242" t="s">
        <v>1347</v>
      </c>
      <c r="AD3867" s="108"/>
      <c r="AE3867" s="108"/>
      <c r="AF3867" s="108"/>
      <c r="AG3867" s="113"/>
      <c r="AH3867" s="18"/>
      <c r="AI3867" s="18"/>
      <c r="AJ3867" s="18"/>
      <c r="AK3867" s="18"/>
      <c r="AL3867" s="18"/>
      <c r="AM3867" s="18"/>
      <c r="AN3867" s="18"/>
      <c r="AO3867" s="18"/>
      <c r="AP3867" s="18"/>
      <c r="AQ3867" s="98"/>
      <c r="AR3867" s="98"/>
      <c r="AS3867" s="288"/>
      <c r="AT3867" s="260"/>
    </row>
    <row r="3868" spans="5:46" ht="27.6" x14ac:dyDescent="0.4">
      <c r="E3868" s="11"/>
      <c r="F3868" s="289"/>
      <c r="G3868" s="253"/>
      <c r="H3868" s="253"/>
      <c r="I3868" s="253"/>
      <c r="J3868" s="253"/>
      <c r="K3868" s="98"/>
      <c r="L3868" s="98"/>
      <c r="M3868" s="98"/>
      <c r="N3868" s="98"/>
      <c r="O3868" s="98"/>
      <c r="P3868" s="98"/>
      <c r="Q3868" s="18"/>
      <c r="R3868" s="18"/>
      <c r="S3868" s="18"/>
      <c r="T3868" s="18"/>
      <c r="U3868" s="18"/>
      <c r="V3868" s="18"/>
      <c r="W3868" s="18"/>
      <c r="X3868" s="18"/>
      <c r="Y3868" s="98"/>
      <c r="Z3868" s="138" t="s">
        <v>1346</v>
      </c>
      <c r="AA3868" s="108"/>
      <c r="AB3868" s="113"/>
      <c r="AC3868" s="111" t="s">
        <v>1348</v>
      </c>
      <c r="AD3868" s="108"/>
      <c r="AE3868" s="108"/>
      <c r="AF3868" s="108"/>
      <c r="AG3868" s="113"/>
      <c r="AH3868" s="18"/>
      <c r="AI3868" s="18"/>
      <c r="AJ3868" s="18"/>
      <c r="AK3868" s="18"/>
      <c r="AL3868" s="18"/>
      <c r="AM3868" s="18"/>
      <c r="AN3868" s="18"/>
      <c r="AO3868" s="18"/>
      <c r="AP3868" s="18"/>
      <c r="AQ3868" s="98"/>
      <c r="AR3868" s="98"/>
      <c r="AS3868" s="288"/>
      <c r="AT3868" s="260"/>
    </row>
    <row r="3869" spans="5:46" ht="25.2" x14ac:dyDescent="0.4">
      <c r="E3869" s="11"/>
      <c r="F3869" s="289"/>
      <c r="G3869" s="253"/>
      <c r="H3869" s="253"/>
      <c r="I3869" s="253"/>
      <c r="J3869" s="253"/>
      <c r="K3869" s="98"/>
      <c r="L3869" s="98"/>
      <c r="M3869" s="98"/>
      <c r="N3869" s="98"/>
      <c r="O3869" s="98"/>
      <c r="P3869" s="98"/>
      <c r="Q3869" s="18"/>
      <c r="R3869" s="18"/>
      <c r="S3869" s="18"/>
      <c r="T3869" s="18"/>
      <c r="U3869" s="18"/>
      <c r="V3869" s="18"/>
      <c r="W3869" s="18"/>
      <c r="X3869" s="18"/>
      <c r="Y3869" s="18"/>
      <c r="Z3869" s="18"/>
      <c r="AA3869" s="18"/>
      <c r="AB3869" s="18"/>
      <c r="AC3869" s="18"/>
      <c r="AD3869" s="18"/>
      <c r="AE3869" s="18"/>
      <c r="AF3869" s="18"/>
      <c r="AG3869" s="18"/>
      <c r="AH3869" s="18"/>
      <c r="AI3869" s="18"/>
      <c r="AJ3869" s="18"/>
      <c r="AK3869" s="18"/>
      <c r="AL3869" s="18"/>
      <c r="AM3869" s="18"/>
      <c r="AN3869" s="18"/>
      <c r="AO3869" s="18"/>
      <c r="AP3869" s="18"/>
      <c r="AQ3869" s="98"/>
      <c r="AR3869" s="98"/>
      <c r="AS3869" s="288"/>
      <c r="AT3869" s="260"/>
    </row>
    <row r="3870" spans="5:46" ht="25.2" x14ac:dyDescent="0.4">
      <c r="E3870" s="11"/>
      <c r="F3870" s="289"/>
      <c r="G3870" s="253"/>
      <c r="H3870" s="253"/>
      <c r="I3870" s="253"/>
      <c r="J3870" s="253"/>
      <c r="K3870" s="98"/>
      <c r="L3870" s="98"/>
      <c r="M3870" s="98"/>
      <c r="N3870" s="98"/>
      <c r="O3870" s="98"/>
      <c r="P3870" s="98"/>
      <c r="Q3870" s="18"/>
      <c r="R3870" s="18"/>
      <c r="S3870" s="18"/>
      <c r="T3870" s="18"/>
      <c r="U3870" s="18"/>
      <c r="V3870" s="18"/>
      <c r="W3870" s="18"/>
      <c r="X3870" s="18"/>
      <c r="Y3870" s="18"/>
      <c r="AA3870" s="18"/>
      <c r="AB3870" s="18"/>
      <c r="AC3870" s="18"/>
      <c r="AD3870" s="18"/>
      <c r="AE3870" s="18"/>
      <c r="AF3870" s="18"/>
      <c r="AG3870" s="18"/>
      <c r="AH3870" s="18"/>
      <c r="AI3870" s="18"/>
      <c r="AJ3870" s="18"/>
      <c r="AK3870" s="18"/>
      <c r="AL3870" s="18"/>
      <c r="AM3870" s="18"/>
      <c r="AN3870" s="18"/>
      <c r="AO3870" s="18"/>
      <c r="AP3870" s="18"/>
      <c r="AQ3870" s="98"/>
      <c r="AR3870" s="98"/>
      <c r="AS3870" s="288"/>
      <c r="AT3870" s="260"/>
    </row>
    <row r="3871" spans="5:46" ht="25.2" x14ac:dyDescent="0.4">
      <c r="E3871" s="11"/>
      <c r="F3871" s="289"/>
      <c r="G3871" s="253"/>
      <c r="H3871" s="253"/>
      <c r="I3871" s="253"/>
      <c r="J3871" s="253"/>
      <c r="K3871" s="98"/>
      <c r="L3871" s="98"/>
      <c r="M3871" s="98"/>
      <c r="N3871" s="98"/>
      <c r="O3871" s="98"/>
      <c r="P3871" s="98"/>
      <c r="Q3871" s="18"/>
      <c r="R3871" s="18"/>
      <c r="S3871" s="18"/>
      <c r="T3871" s="18"/>
      <c r="U3871" s="18"/>
      <c r="V3871" s="18"/>
      <c r="W3871" s="18"/>
      <c r="X3871" s="18"/>
      <c r="Y3871" s="18"/>
      <c r="Z3871" s="18"/>
      <c r="AA3871" s="18"/>
      <c r="AB3871" s="18"/>
      <c r="AC3871" s="18"/>
      <c r="AD3871" s="18"/>
      <c r="AE3871" s="18"/>
      <c r="AF3871" s="18"/>
      <c r="AG3871" s="18"/>
      <c r="AH3871" s="18"/>
      <c r="AI3871" s="18"/>
      <c r="AJ3871" s="18"/>
      <c r="AK3871" s="18"/>
      <c r="AL3871" s="18"/>
      <c r="AM3871" s="18"/>
      <c r="AN3871" s="18"/>
      <c r="AO3871" s="18"/>
      <c r="AP3871" s="18"/>
      <c r="AQ3871" s="98"/>
      <c r="AR3871" s="98"/>
      <c r="AS3871" s="288"/>
      <c r="AT3871" s="260"/>
    </row>
    <row r="3872" spans="5:46" ht="25.2" x14ac:dyDescent="0.4">
      <c r="E3872" s="11"/>
      <c r="F3872" s="289"/>
      <c r="G3872" s="253"/>
      <c r="H3872" s="253"/>
      <c r="I3872" s="253"/>
      <c r="J3872" s="253"/>
      <c r="K3872" s="98"/>
      <c r="L3872" s="98"/>
      <c r="M3872" s="98"/>
      <c r="N3872" s="98"/>
      <c r="O3872" s="98"/>
      <c r="P3872" s="98"/>
      <c r="Q3872" s="545" t="s">
        <v>1176</v>
      </c>
      <c r="R3872" s="545"/>
      <c r="S3872" s="98"/>
      <c r="T3872" s="98"/>
      <c r="U3872" s="98"/>
      <c r="V3872" s="98"/>
      <c r="W3872" s="98"/>
      <c r="X3872" s="98"/>
      <c r="Y3872" s="98"/>
      <c r="Z3872" s="98"/>
      <c r="AA3872" s="98"/>
      <c r="AB3872" s="98"/>
      <c r="AC3872" s="98"/>
      <c r="AD3872" s="98"/>
      <c r="AE3872" s="98"/>
      <c r="AF3872" s="98"/>
      <c r="AG3872" s="98"/>
      <c r="AH3872" s="98"/>
      <c r="AI3872" s="23"/>
      <c r="AJ3872" s="98"/>
      <c r="AK3872" s="98"/>
      <c r="AL3872" s="98"/>
      <c r="AM3872" s="98"/>
      <c r="AN3872" s="98"/>
      <c r="AO3872" s="98"/>
      <c r="AP3872" s="98"/>
      <c r="AQ3872" s="98"/>
      <c r="AR3872" s="98"/>
      <c r="AS3872" s="288"/>
      <c r="AT3872" s="260"/>
    </row>
    <row r="3873" spans="5:46" ht="25.2" x14ac:dyDescent="0.4">
      <c r="E3873" s="11"/>
      <c r="F3873" s="289"/>
      <c r="G3873" s="253"/>
      <c r="H3873" s="253"/>
      <c r="I3873" s="253"/>
      <c r="J3873" s="253"/>
      <c r="K3873" s="98"/>
      <c r="L3873" s="98"/>
      <c r="M3873" s="98"/>
      <c r="N3873" s="98"/>
      <c r="O3873" s="98"/>
      <c r="P3873" s="98"/>
      <c r="Q3873" s="98"/>
      <c r="R3873" s="98"/>
      <c r="S3873" s="98"/>
      <c r="T3873" s="98"/>
      <c r="U3873" s="98"/>
      <c r="V3873" s="98"/>
      <c r="W3873" s="98"/>
      <c r="X3873" s="98"/>
      <c r="Y3873" s="98"/>
      <c r="Z3873" s="98"/>
      <c r="AA3873" s="98"/>
      <c r="AB3873" s="98"/>
      <c r="AC3873" s="98"/>
      <c r="AD3873" s="98"/>
      <c r="AE3873" s="98"/>
      <c r="AF3873" s="98"/>
      <c r="AG3873" s="98"/>
      <c r="AH3873" s="98"/>
      <c r="AI3873" s="98"/>
      <c r="AJ3873" s="98"/>
      <c r="AK3873" s="98"/>
      <c r="AL3873" s="98"/>
      <c r="AM3873" s="98"/>
      <c r="AN3873" s="98"/>
      <c r="AO3873" s="98"/>
      <c r="AP3873" s="98"/>
      <c r="AQ3873" s="98"/>
      <c r="AR3873" s="98"/>
      <c r="AS3873" s="288"/>
      <c r="AT3873" s="260"/>
    </row>
    <row r="3874" spans="5:46" ht="25.2" x14ac:dyDescent="0.4">
      <c r="E3874" s="11"/>
      <c r="F3874" s="289"/>
      <c r="G3874" s="253"/>
      <c r="H3874" s="253"/>
      <c r="I3874" s="253"/>
      <c r="J3874" s="253"/>
      <c r="K3874" s="98"/>
      <c r="L3874" s="98"/>
      <c r="M3874" s="98"/>
      <c r="N3874" s="98"/>
      <c r="O3874" s="98"/>
      <c r="P3874" s="98"/>
      <c r="Q3874" s="98"/>
      <c r="R3874" s="98"/>
      <c r="S3874" s="98"/>
      <c r="T3874" s="98"/>
      <c r="U3874" s="98"/>
      <c r="V3874" s="98"/>
      <c r="W3874" s="98"/>
      <c r="X3874" s="98"/>
      <c r="Y3874" s="98"/>
      <c r="Z3874" s="98"/>
      <c r="AA3874" s="98"/>
      <c r="AB3874" s="98"/>
      <c r="AC3874" s="98"/>
      <c r="AD3874" s="98"/>
      <c r="AE3874" s="98"/>
      <c r="AF3874" s="98"/>
      <c r="AG3874" s="98"/>
      <c r="AH3874" s="98"/>
      <c r="AI3874" s="98"/>
      <c r="AJ3874" s="98"/>
      <c r="AK3874" s="98"/>
      <c r="AL3874" s="98"/>
      <c r="AM3874" s="98"/>
      <c r="AN3874" s="98"/>
      <c r="AO3874" s="98"/>
      <c r="AP3874" s="98"/>
      <c r="AQ3874" s="98"/>
      <c r="AR3874" s="98"/>
      <c r="AS3874" s="288"/>
      <c r="AT3874" s="260"/>
    </row>
    <row r="3875" spans="5:46" ht="25.2" x14ac:dyDescent="0.4">
      <c r="E3875" s="11"/>
      <c r="F3875" s="289"/>
      <c r="G3875" s="253"/>
      <c r="H3875" s="253"/>
      <c r="I3875" s="253"/>
      <c r="J3875" s="253"/>
      <c r="K3875" s="98"/>
      <c r="L3875" s="98"/>
      <c r="M3875" s="98"/>
      <c r="N3875" s="98"/>
      <c r="O3875" s="98"/>
      <c r="P3875" s="98"/>
      <c r="Q3875" s="98"/>
      <c r="R3875" s="98"/>
      <c r="S3875" s="98"/>
      <c r="T3875" s="98"/>
      <c r="U3875" s="98"/>
      <c r="V3875" s="98"/>
      <c r="W3875" s="98"/>
      <c r="X3875" s="98"/>
      <c r="Y3875" s="98"/>
      <c r="Z3875" s="98"/>
      <c r="AA3875" s="98"/>
      <c r="AB3875" s="98"/>
      <c r="AC3875" s="98"/>
      <c r="AD3875" s="98"/>
      <c r="AE3875" s="98"/>
      <c r="AF3875" s="98"/>
      <c r="AG3875" s="98"/>
      <c r="AH3875" s="98"/>
      <c r="AI3875" s="98"/>
      <c r="AJ3875" s="98"/>
      <c r="AK3875" s="98"/>
      <c r="AL3875" s="98"/>
      <c r="AM3875" s="98"/>
      <c r="AN3875" s="98"/>
      <c r="AO3875" s="98"/>
      <c r="AP3875" s="98"/>
      <c r="AQ3875" s="98"/>
      <c r="AR3875" s="98"/>
      <c r="AS3875" s="288"/>
      <c r="AT3875" s="260"/>
    </row>
    <row r="3876" spans="5:46" ht="25.2" x14ac:dyDescent="0.4">
      <c r="E3876" s="11"/>
      <c r="F3876" s="289"/>
      <c r="G3876" s="253"/>
      <c r="H3876" s="253"/>
      <c r="I3876" s="253"/>
      <c r="J3876" s="253"/>
      <c r="K3876" s="98"/>
      <c r="L3876" s="98"/>
      <c r="M3876" s="98"/>
      <c r="N3876" s="98"/>
      <c r="O3876" s="98"/>
      <c r="P3876" s="98"/>
      <c r="Q3876" s="98"/>
      <c r="R3876" s="98"/>
      <c r="S3876" s="98"/>
      <c r="T3876" s="98"/>
      <c r="U3876" s="98"/>
      <c r="V3876" s="98"/>
      <c r="W3876" s="98"/>
      <c r="X3876" s="98"/>
      <c r="Y3876" s="98"/>
      <c r="Z3876" s="98"/>
      <c r="AA3876" s="98"/>
      <c r="AB3876" s="98"/>
      <c r="AC3876" s="98"/>
      <c r="AD3876" s="98"/>
      <c r="AE3876" s="98"/>
      <c r="AF3876" s="98"/>
      <c r="AG3876" s="98"/>
      <c r="AH3876" s="98"/>
      <c r="AI3876" s="98"/>
      <c r="AJ3876" s="98"/>
      <c r="AK3876" s="98"/>
      <c r="AL3876" s="98"/>
      <c r="AM3876" s="98"/>
      <c r="AN3876" s="98"/>
      <c r="AO3876" s="98"/>
      <c r="AP3876" s="98"/>
      <c r="AQ3876" s="98"/>
      <c r="AR3876" s="98"/>
      <c r="AS3876" s="288"/>
      <c r="AT3876" s="260"/>
    </row>
    <row r="3877" spans="5:46" ht="25.2" x14ac:dyDescent="0.4">
      <c r="E3877" s="11"/>
      <c r="F3877" s="289"/>
      <c r="G3877" s="253"/>
      <c r="H3877" s="253"/>
      <c r="I3877" s="253"/>
      <c r="J3877" s="253"/>
      <c r="K3877" s="98"/>
      <c r="L3877" s="98"/>
      <c r="M3877" s="98"/>
      <c r="N3877" s="98"/>
      <c r="O3877" s="98"/>
      <c r="P3877" s="98"/>
      <c r="Q3877" s="98"/>
      <c r="R3877" s="98"/>
      <c r="S3877" s="98"/>
      <c r="T3877" s="98"/>
      <c r="U3877" s="98"/>
      <c r="V3877" s="98"/>
      <c r="W3877" s="98"/>
      <c r="X3877" s="98"/>
      <c r="Y3877" s="98"/>
      <c r="Z3877" s="98"/>
      <c r="AA3877" s="98"/>
      <c r="AB3877" s="98"/>
      <c r="AC3877" s="98"/>
      <c r="AD3877" s="98"/>
      <c r="AE3877" s="98"/>
      <c r="AF3877" s="98"/>
      <c r="AG3877" s="98"/>
      <c r="AH3877" s="98"/>
      <c r="AI3877" s="98"/>
      <c r="AJ3877" s="98"/>
      <c r="AK3877" s="98"/>
      <c r="AL3877" s="98"/>
      <c r="AM3877" s="98"/>
      <c r="AN3877" s="98"/>
      <c r="AO3877" s="98"/>
      <c r="AP3877" s="98"/>
      <c r="AQ3877" s="98"/>
      <c r="AR3877" s="98"/>
      <c r="AS3877" s="288"/>
      <c r="AT3877" s="260"/>
    </row>
    <row r="3878" spans="5:46" ht="25.2" x14ac:dyDescent="0.4">
      <c r="E3878" s="11"/>
      <c r="F3878" s="289"/>
      <c r="G3878" s="253"/>
      <c r="H3878" s="253"/>
      <c r="I3878" s="253"/>
      <c r="J3878" s="253"/>
      <c r="K3878" s="98"/>
      <c r="L3878" s="98"/>
      <c r="M3878" s="98"/>
      <c r="N3878" s="23"/>
      <c r="O3878" s="98"/>
      <c r="P3878" s="98"/>
      <c r="Q3878" s="98"/>
      <c r="R3878" s="98"/>
      <c r="S3878" s="98"/>
      <c r="T3878" s="98"/>
      <c r="U3878" s="98"/>
      <c r="V3878" s="98"/>
      <c r="W3878" s="98"/>
      <c r="X3878" s="98"/>
      <c r="Y3878" s="98"/>
      <c r="Z3878" s="98"/>
      <c r="AA3878" s="98"/>
      <c r="AB3878" s="98"/>
      <c r="AC3878" s="98"/>
      <c r="AD3878" s="98"/>
      <c r="AE3878" s="98"/>
      <c r="AF3878" s="98"/>
      <c r="AG3878" s="98"/>
      <c r="AH3878" s="98"/>
      <c r="AI3878" s="98"/>
      <c r="AJ3878" s="98"/>
      <c r="AK3878" s="98"/>
      <c r="AL3878" s="98"/>
      <c r="AM3878" s="98"/>
      <c r="AN3878" s="98"/>
      <c r="AO3878" s="98"/>
      <c r="AP3878" s="98"/>
      <c r="AQ3878" s="98"/>
      <c r="AR3878" s="98"/>
      <c r="AS3878" s="288"/>
      <c r="AT3878" s="260"/>
    </row>
    <row r="3879" spans="5:46" ht="25.2" x14ac:dyDescent="0.4">
      <c r="E3879" s="11"/>
      <c r="F3879" s="289"/>
      <c r="G3879" s="253"/>
      <c r="H3879" s="253"/>
      <c r="I3879" s="253"/>
      <c r="J3879" s="253"/>
      <c r="K3879" s="98"/>
      <c r="L3879" s="98"/>
      <c r="M3879" s="98"/>
      <c r="N3879" s="98"/>
      <c r="O3879" s="98"/>
      <c r="P3879" s="98"/>
      <c r="Q3879" s="98"/>
      <c r="R3879" s="98"/>
      <c r="S3879" s="98"/>
      <c r="T3879" s="98"/>
      <c r="U3879" s="98"/>
      <c r="V3879" s="98"/>
      <c r="W3879" s="98"/>
      <c r="X3879" s="98"/>
      <c r="Y3879" s="98"/>
      <c r="Z3879" s="98"/>
      <c r="AA3879" s="98"/>
      <c r="AB3879" s="98"/>
      <c r="AC3879" s="98"/>
      <c r="AD3879" s="98"/>
      <c r="AE3879" s="98"/>
      <c r="AF3879" s="98"/>
      <c r="AG3879" s="98"/>
      <c r="AH3879" s="98"/>
      <c r="AI3879" s="98"/>
      <c r="AJ3879" s="98"/>
      <c r="AK3879" s="98"/>
      <c r="AL3879" s="98"/>
      <c r="AM3879" s="98"/>
      <c r="AN3879" s="98"/>
      <c r="AO3879" s="98"/>
      <c r="AP3879" s="98"/>
      <c r="AQ3879" s="98"/>
      <c r="AR3879" s="98"/>
      <c r="AS3879" s="288"/>
      <c r="AT3879" s="260"/>
    </row>
    <row r="3880" spans="5:46" ht="25.2" x14ac:dyDescent="0.4">
      <c r="E3880" s="11"/>
      <c r="F3880" s="289"/>
      <c r="G3880" s="253"/>
      <c r="H3880" s="253"/>
      <c r="I3880" s="253"/>
      <c r="J3880" s="253"/>
      <c r="K3880" s="98"/>
      <c r="L3880" s="98"/>
      <c r="M3880" s="98"/>
      <c r="N3880" s="98"/>
      <c r="O3880" s="98"/>
      <c r="P3880" s="98"/>
      <c r="Q3880" s="98"/>
      <c r="R3880" s="98"/>
      <c r="S3880" s="98"/>
      <c r="T3880" s="98"/>
      <c r="U3880" s="98"/>
      <c r="V3880" s="98"/>
      <c r="W3880" s="98"/>
      <c r="X3880" s="98"/>
      <c r="Y3880" s="98"/>
      <c r="Z3880" s="98"/>
      <c r="AA3880" s="98"/>
      <c r="AB3880" s="98"/>
      <c r="AC3880" s="98"/>
      <c r="AD3880" s="98"/>
      <c r="AE3880" s="98"/>
      <c r="AF3880" s="98"/>
      <c r="AG3880" s="98"/>
      <c r="AH3880" s="98"/>
      <c r="AI3880" s="98"/>
      <c r="AJ3880" s="98"/>
      <c r="AK3880" s="98"/>
      <c r="AL3880" s="98"/>
      <c r="AM3880" s="98"/>
      <c r="AN3880" s="98"/>
      <c r="AO3880" s="98"/>
      <c r="AP3880" s="98"/>
      <c r="AQ3880" s="98"/>
      <c r="AR3880" s="98"/>
      <c r="AS3880" s="288"/>
      <c r="AT3880" s="260"/>
    </row>
    <row r="3881" spans="5:46" ht="27.6" x14ac:dyDescent="0.4">
      <c r="E3881" s="11"/>
      <c r="F3881" s="289"/>
      <c r="G3881" s="253"/>
      <c r="H3881" s="253"/>
      <c r="I3881" s="253"/>
      <c r="J3881" s="253"/>
      <c r="K3881" s="98"/>
      <c r="L3881" s="98"/>
      <c r="M3881" s="98"/>
      <c r="N3881" s="98"/>
      <c r="O3881" s="98"/>
      <c r="P3881" s="98"/>
      <c r="Q3881" s="98"/>
      <c r="R3881" s="98"/>
      <c r="S3881" s="44" t="s">
        <v>1198</v>
      </c>
      <c r="T3881" s="98"/>
      <c r="U3881" s="98"/>
      <c r="V3881" s="98"/>
      <c r="W3881" s="98"/>
      <c r="X3881" s="98"/>
      <c r="Y3881" s="98"/>
      <c r="Z3881" s="98"/>
      <c r="AA3881" s="98"/>
      <c r="AB3881" s="98"/>
      <c r="AC3881" s="98"/>
      <c r="AD3881" s="98"/>
      <c r="AE3881" s="98"/>
      <c r="AF3881" s="98"/>
      <c r="AG3881" s="98"/>
      <c r="AH3881" s="98"/>
      <c r="AI3881" s="98"/>
      <c r="AJ3881" s="98"/>
      <c r="AK3881" s="98"/>
      <c r="AL3881" s="98"/>
      <c r="AM3881" s="98"/>
      <c r="AN3881" s="98"/>
      <c r="AO3881" s="98"/>
      <c r="AP3881" s="98"/>
      <c r="AQ3881" s="98"/>
      <c r="AR3881" s="98"/>
      <c r="AS3881" s="288"/>
      <c r="AT3881" s="260"/>
    </row>
    <row r="3882" spans="5:46" ht="25.2" x14ac:dyDescent="0.4">
      <c r="E3882" s="11"/>
      <c r="F3882" s="289"/>
      <c r="G3882" s="253"/>
      <c r="H3882" s="253"/>
      <c r="I3882" s="253"/>
      <c r="J3882" s="253"/>
      <c r="K3882" s="98"/>
      <c r="L3882" s="98"/>
      <c r="M3882" s="98"/>
      <c r="N3882" s="98"/>
      <c r="O3882" s="98"/>
      <c r="P3882" s="98"/>
      <c r="Q3882" s="98"/>
      <c r="R3882" s="98"/>
      <c r="S3882" s="98"/>
      <c r="T3882" s="98"/>
      <c r="U3882" s="98"/>
      <c r="V3882" s="98"/>
      <c r="W3882" s="98"/>
      <c r="X3882" s="98"/>
      <c r="Y3882" s="98"/>
      <c r="Z3882" s="98"/>
      <c r="AA3882" s="98"/>
      <c r="AB3882" s="98"/>
      <c r="AC3882" s="98"/>
      <c r="AD3882" s="98"/>
      <c r="AE3882" s="98"/>
      <c r="AF3882" s="98"/>
      <c r="AG3882" s="98"/>
      <c r="AH3882" s="98"/>
      <c r="AI3882" s="98"/>
      <c r="AJ3882" s="98"/>
      <c r="AK3882" s="98"/>
      <c r="AL3882" s="98"/>
      <c r="AM3882" s="98"/>
      <c r="AN3882" s="98"/>
      <c r="AO3882" s="98"/>
      <c r="AP3882" s="98"/>
      <c r="AQ3882" s="98"/>
      <c r="AR3882" s="98"/>
      <c r="AS3882" s="288"/>
      <c r="AT3882" s="260"/>
    </row>
    <row r="3883" spans="5:46" ht="25.2" x14ac:dyDescent="0.4">
      <c r="E3883" s="11"/>
      <c r="F3883" s="289"/>
      <c r="G3883" s="253"/>
      <c r="H3883" s="253"/>
      <c r="I3883" s="253"/>
      <c r="J3883" s="253"/>
      <c r="K3883" s="98"/>
      <c r="L3883" s="98"/>
      <c r="M3883" s="98"/>
      <c r="N3883" s="98"/>
      <c r="O3883" s="98"/>
      <c r="P3883" s="98"/>
      <c r="Q3883" s="98"/>
      <c r="R3883" s="98"/>
      <c r="S3883" s="98"/>
      <c r="T3883" s="98"/>
      <c r="U3883" s="98"/>
      <c r="V3883" s="98"/>
      <c r="W3883" s="98"/>
      <c r="X3883" s="98"/>
      <c r="Y3883" s="98"/>
      <c r="Z3883" s="98"/>
      <c r="AA3883" s="98"/>
      <c r="AB3883" s="98"/>
      <c r="AC3883" s="98"/>
      <c r="AD3883" s="98"/>
      <c r="AE3883" s="98"/>
      <c r="AF3883" s="98"/>
      <c r="AG3883" s="98"/>
      <c r="AH3883" s="98"/>
      <c r="AI3883" s="98"/>
      <c r="AJ3883" s="98"/>
      <c r="AK3883" s="98"/>
      <c r="AL3883" s="98"/>
      <c r="AM3883" s="98"/>
      <c r="AN3883" s="98"/>
      <c r="AO3883" s="98"/>
      <c r="AP3883" s="98"/>
      <c r="AQ3883" s="98"/>
      <c r="AR3883" s="98"/>
      <c r="AS3883" s="288"/>
      <c r="AT3883" s="260"/>
    </row>
    <row r="3884" spans="5:46" ht="25.2" x14ac:dyDescent="0.4">
      <c r="E3884" s="11"/>
      <c r="F3884" s="289"/>
      <c r="G3884" s="253"/>
      <c r="H3884" s="253"/>
      <c r="I3884" s="253"/>
      <c r="J3884" s="253"/>
      <c r="K3884" s="98"/>
      <c r="L3884" s="98"/>
      <c r="M3884" s="98"/>
      <c r="N3884" s="98"/>
      <c r="O3884" s="98"/>
      <c r="P3884" s="98"/>
      <c r="Q3884" s="98"/>
      <c r="R3884" s="98"/>
      <c r="S3884" s="98"/>
      <c r="T3884" s="98"/>
      <c r="U3884" s="98"/>
      <c r="V3884" s="98"/>
      <c r="W3884" s="98"/>
      <c r="X3884" s="98"/>
      <c r="Y3884" s="98"/>
      <c r="Z3884" s="98"/>
      <c r="AA3884" s="98"/>
      <c r="AB3884" s="98"/>
      <c r="AC3884" s="98"/>
      <c r="AD3884" s="98"/>
      <c r="AE3884" s="98"/>
      <c r="AF3884" s="98"/>
      <c r="AG3884" s="98"/>
      <c r="AH3884" s="98"/>
      <c r="AI3884" s="98"/>
      <c r="AJ3884" s="98"/>
      <c r="AK3884" s="98"/>
      <c r="AL3884" s="98"/>
      <c r="AM3884" s="98"/>
      <c r="AN3884" s="98"/>
      <c r="AO3884" s="98"/>
      <c r="AP3884" s="98"/>
      <c r="AQ3884" s="98"/>
      <c r="AR3884" s="98"/>
      <c r="AS3884" s="288"/>
      <c r="AT3884" s="260"/>
    </row>
    <row r="3885" spans="5:46" ht="25.2" x14ac:dyDescent="0.4">
      <c r="E3885" s="11"/>
      <c r="F3885" s="289"/>
      <c r="G3885" s="253"/>
      <c r="H3885" s="253"/>
      <c r="I3885" s="253"/>
      <c r="J3885" s="253"/>
      <c r="K3885" s="98"/>
      <c r="L3885" s="98"/>
      <c r="M3885" s="98"/>
      <c r="N3885" s="98"/>
      <c r="O3885" s="98"/>
      <c r="P3885" s="98"/>
      <c r="Q3885" s="98"/>
      <c r="R3885" s="98"/>
      <c r="S3885" s="98"/>
      <c r="T3885" s="98"/>
      <c r="U3885" s="98"/>
      <c r="V3885" s="98"/>
      <c r="W3885" s="98"/>
      <c r="X3885" s="98"/>
      <c r="Y3885" s="98"/>
      <c r="Z3885" s="98"/>
      <c r="AA3885" s="98"/>
      <c r="AB3885" s="98"/>
      <c r="AC3885" s="98"/>
      <c r="AD3885" s="98"/>
      <c r="AE3885" s="98"/>
      <c r="AF3885" s="98"/>
      <c r="AG3885" s="98"/>
      <c r="AH3885" s="98"/>
      <c r="AI3885" s="98"/>
      <c r="AJ3885" s="98"/>
      <c r="AK3885" s="98"/>
      <c r="AL3885" s="98"/>
      <c r="AM3885" s="98"/>
      <c r="AN3885" s="98"/>
      <c r="AO3885" s="98"/>
      <c r="AP3885" s="98"/>
      <c r="AQ3885" s="98"/>
      <c r="AR3885" s="98"/>
      <c r="AS3885" s="288"/>
      <c r="AT3885" s="260"/>
    </row>
    <row r="3886" spans="5:46" ht="25.2" x14ac:dyDescent="0.4">
      <c r="E3886" s="11"/>
      <c r="F3886" s="289"/>
      <c r="G3886" s="253"/>
      <c r="H3886" s="253"/>
      <c r="I3886" s="253"/>
      <c r="J3886" s="253"/>
      <c r="K3886" s="98"/>
      <c r="L3886" s="98"/>
      <c r="M3886" s="98"/>
      <c r="N3886" s="98"/>
      <c r="O3886" s="98"/>
      <c r="P3886" s="98"/>
      <c r="Q3886" s="98"/>
      <c r="R3886" s="98"/>
      <c r="S3886" s="98"/>
      <c r="T3886" s="98"/>
      <c r="U3886" s="98"/>
      <c r="V3886" s="98"/>
      <c r="W3886" s="98"/>
      <c r="X3886" s="98"/>
      <c r="Y3886" s="98"/>
      <c r="Z3886" s="98"/>
      <c r="AA3886" s="98"/>
      <c r="AB3886" s="98"/>
      <c r="AC3886" s="98"/>
      <c r="AD3886" s="98"/>
      <c r="AE3886" s="98"/>
      <c r="AF3886" s="98"/>
      <c r="AG3886" s="98"/>
      <c r="AH3886" s="98"/>
      <c r="AI3886" s="98"/>
      <c r="AJ3886" s="98"/>
      <c r="AK3886" s="98"/>
      <c r="AL3886" s="98"/>
      <c r="AM3886" s="98"/>
      <c r="AN3886" s="98"/>
      <c r="AO3886" s="98"/>
      <c r="AP3886" s="98"/>
      <c r="AQ3886" s="98"/>
      <c r="AR3886" s="98"/>
      <c r="AS3886" s="288"/>
      <c r="AT3886" s="260"/>
    </row>
    <row r="3887" spans="5:46" ht="25.2" x14ac:dyDescent="0.4">
      <c r="E3887" s="11"/>
      <c r="F3887" s="289"/>
      <c r="G3887" s="253"/>
      <c r="H3887" s="253"/>
      <c r="I3887" s="253"/>
      <c r="J3887" s="253"/>
      <c r="K3887" s="98"/>
      <c r="L3887" s="98"/>
      <c r="M3887" s="98"/>
      <c r="N3887" s="98"/>
      <c r="O3887" s="98"/>
      <c r="P3887" s="98"/>
      <c r="Q3887" s="98"/>
      <c r="R3887" s="98"/>
      <c r="S3887" s="98"/>
      <c r="T3887" s="98"/>
      <c r="U3887" s="98"/>
      <c r="V3887" s="98"/>
      <c r="W3887" s="98"/>
      <c r="X3887" s="98"/>
      <c r="Y3887" s="98"/>
      <c r="Z3887" s="98"/>
      <c r="AA3887" s="98"/>
      <c r="AB3887" s="98"/>
      <c r="AC3887" s="98"/>
      <c r="AD3887" s="98"/>
      <c r="AE3887" s="98"/>
      <c r="AF3887" s="98"/>
      <c r="AG3887" s="98"/>
      <c r="AH3887" s="98"/>
      <c r="AI3887" s="98"/>
      <c r="AJ3887" s="98"/>
      <c r="AK3887" s="98"/>
      <c r="AL3887" s="98"/>
      <c r="AM3887" s="98"/>
      <c r="AN3887" s="98"/>
      <c r="AO3887" s="98"/>
      <c r="AP3887" s="98"/>
      <c r="AQ3887" s="98"/>
      <c r="AR3887" s="98"/>
      <c r="AS3887" s="288"/>
      <c r="AT3887" s="260"/>
    </row>
    <row r="3888" spans="5:46" ht="25.2" x14ac:dyDescent="0.4">
      <c r="E3888" s="11"/>
      <c r="F3888" s="289"/>
      <c r="G3888" s="253"/>
      <c r="H3888" s="253"/>
      <c r="I3888" s="253"/>
      <c r="J3888" s="253"/>
      <c r="K3888" s="98"/>
      <c r="L3888" s="98"/>
      <c r="M3888" s="98"/>
      <c r="N3888" s="98"/>
      <c r="O3888" s="98"/>
      <c r="P3888" s="98"/>
      <c r="Q3888" s="98"/>
      <c r="R3888" s="98"/>
      <c r="S3888" s="98"/>
      <c r="T3888" s="98"/>
      <c r="U3888" s="98"/>
      <c r="V3888" s="98"/>
      <c r="W3888" s="98"/>
      <c r="X3888" s="98"/>
      <c r="Y3888" s="98"/>
      <c r="Z3888" s="98"/>
      <c r="AA3888" s="98"/>
      <c r="AB3888" s="98"/>
      <c r="AC3888" s="98"/>
      <c r="AD3888" s="98"/>
      <c r="AE3888" s="98"/>
      <c r="AF3888" s="98"/>
      <c r="AG3888" s="98"/>
      <c r="AH3888" s="98"/>
      <c r="AI3888" s="98"/>
      <c r="AJ3888" s="98"/>
      <c r="AK3888" s="98"/>
      <c r="AL3888" s="98"/>
      <c r="AM3888" s="98"/>
      <c r="AN3888" s="98"/>
      <c r="AO3888" s="98"/>
      <c r="AP3888" s="98"/>
      <c r="AQ3888" s="98"/>
      <c r="AR3888" s="98"/>
      <c r="AS3888" s="288"/>
      <c r="AT3888" s="260"/>
    </row>
    <row r="3889" spans="5:46" ht="25.2" x14ac:dyDescent="0.4">
      <c r="E3889" s="11"/>
      <c r="F3889" s="289"/>
      <c r="G3889" s="253"/>
      <c r="H3889" s="253"/>
      <c r="I3889" s="253"/>
      <c r="J3889" s="253"/>
      <c r="K3889" s="98"/>
      <c r="L3889" s="98"/>
      <c r="M3889" s="98"/>
      <c r="N3889" s="98"/>
      <c r="O3889" s="98"/>
      <c r="P3889" s="98"/>
      <c r="Q3889" s="98"/>
      <c r="R3889" s="98"/>
      <c r="S3889" s="98"/>
      <c r="T3889" s="98"/>
      <c r="U3889" s="98"/>
      <c r="V3889" s="98"/>
      <c r="W3889" s="98"/>
      <c r="X3889" s="98"/>
      <c r="Y3889" s="98"/>
      <c r="Z3889" s="98"/>
      <c r="AA3889" s="98"/>
      <c r="AB3889" s="98"/>
      <c r="AC3889" s="98"/>
      <c r="AD3889" s="98"/>
      <c r="AE3889" s="98"/>
      <c r="AF3889" s="98"/>
      <c r="AG3889" s="98"/>
      <c r="AH3889" s="98"/>
      <c r="AI3889" s="98"/>
      <c r="AJ3889" s="98"/>
      <c r="AK3889" s="98"/>
      <c r="AL3889" s="98"/>
      <c r="AM3889" s="98"/>
      <c r="AN3889" s="98"/>
      <c r="AO3889" s="98"/>
      <c r="AP3889" s="98"/>
      <c r="AQ3889" s="98"/>
      <c r="AR3889" s="98"/>
      <c r="AS3889" s="288"/>
      <c r="AT3889" s="260"/>
    </row>
    <row r="3890" spans="5:46" ht="25.2" x14ac:dyDescent="0.4">
      <c r="E3890" s="11"/>
      <c r="F3890" s="289"/>
      <c r="G3890" s="253"/>
      <c r="H3890" s="253"/>
      <c r="I3890" s="253"/>
      <c r="J3890" s="253"/>
      <c r="K3890" s="253"/>
      <c r="L3890" s="253"/>
      <c r="M3890" s="253"/>
      <c r="N3890" s="253"/>
      <c r="O3890" s="253"/>
      <c r="P3890" s="253"/>
      <c r="Q3890" s="98"/>
      <c r="R3890" s="98"/>
      <c r="S3890" s="98"/>
      <c r="T3890" s="98"/>
      <c r="U3890" s="98"/>
      <c r="V3890" s="98"/>
      <c r="W3890" s="98"/>
      <c r="X3890" s="98"/>
      <c r="Y3890" s="98"/>
      <c r="Z3890" s="98"/>
      <c r="AA3890" s="98"/>
      <c r="AB3890" s="98"/>
      <c r="AC3890" s="98"/>
      <c r="AD3890" s="98"/>
      <c r="AE3890" s="98"/>
      <c r="AF3890" s="98"/>
      <c r="AG3890" s="98"/>
      <c r="AH3890" s="98"/>
      <c r="AI3890" s="98"/>
      <c r="AJ3890" s="98"/>
      <c r="AK3890" s="98"/>
      <c r="AL3890" s="98"/>
      <c r="AM3890" s="98"/>
      <c r="AN3890" s="98"/>
      <c r="AO3890" s="98"/>
      <c r="AP3890" s="98"/>
      <c r="AQ3890" s="253"/>
      <c r="AR3890" s="253"/>
      <c r="AS3890" s="24"/>
      <c r="AT3890" s="13"/>
    </row>
    <row r="3891" spans="5:46" ht="25.2" x14ac:dyDescent="0.4">
      <c r="E3891" s="11"/>
      <c r="F3891" s="289"/>
      <c r="G3891" s="253"/>
      <c r="H3891" s="253"/>
      <c r="I3891" s="253"/>
      <c r="J3891" s="253"/>
      <c r="K3891" s="253"/>
      <c r="L3891" s="253"/>
      <c r="M3891" s="253"/>
      <c r="N3891" s="253"/>
      <c r="O3891" s="253"/>
      <c r="P3891" s="253"/>
      <c r="Q3891" s="98"/>
      <c r="R3891" s="98"/>
      <c r="S3891" s="98"/>
      <c r="T3891" s="98"/>
      <c r="U3891" s="98"/>
      <c r="V3891" s="98"/>
      <c r="W3891" s="98"/>
      <c r="X3891" s="98"/>
      <c r="Y3891" s="98"/>
      <c r="Z3891" s="98"/>
      <c r="AA3891" s="98"/>
      <c r="AB3891" s="98"/>
      <c r="AC3891" s="98"/>
      <c r="AD3891" s="98"/>
      <c r="AE3891" s="98"/>
      <c r="AF3891" s="98"/>
      <c r="AG3891" s="98"/>
      <c r="AH3891" s="98"/>
      <c r="AI3891" s="98"/>
      <c r="AJ3891" s="98"/>
      <c r="AK3891" s="98"/>
      <c r="AL3891" s="98"/>
      <c r="AM3891" s="98"/>
      <c r="AN3891" s="98"/>
      <c r="AO3891" s="98"/>
      <c r="AP3891" s="98"/>
      <c r="AQ3891" s="253"/>
      <c r="AR3891" s="253"/>
      <c r="AS3891" s="24"/>
      <c r="AT3891" s="13"/>
    </row>
    <row r="3892" spans="5:46" ht="25.2" x14ac:dyDescent="0.4">
      <c r="E3892" s="11"/>
      <c r="F3892" s="289"/>
      <c r="G3892" s="253"/>
      <c r="H3892" s="253"/>
      <c r="I3892" s="253"/>
      <c r="J3892" s="253"/>
      <c r="K3892" s="253"/>
      <c r="L3892" s="253"/>
      <c r="M3892" s="253"/>
      <c r="N3892" s="253"/>
      <c r="O3892" s="253"/>
      <c r="P3892" s="253"/>
      <c r="Q3892" s="98"/>
      <c r="R3892" s="98"/>
      <c r="S3892" s="98"/>
      <c r="T3892" s="98"/>
      <c r="U3892" s="98"/>
      <c r="V3892" s="98"/>
      <c r="W3892" s="98"/>
      <c r="X3892" s="98"/>
      <c r="Y3892" s="98"/>
      <c r="Z3892" s="98"/>
      <c r="AA3892" s="98"/>
      <c r="AB3892" s="98"/>
      <c r="AC3892" s="98"/>
      <c r="AD3892" s="98"/>
      <c r="AE3892" s="98"/>
      <c r="AF3892" s="98"/>
      <c r="AG3892" s="98"/>
      <c r="AH3892" s="98"/>
      <c r="AI3892" s="98"/>
      <c r="AJ3892" s="98"/>
      <c r="AK3892" s="98"/>
      <c r="AL3892" s="98"/>
      <c r="AM3892" s="98"/>
      <c r="AN3892" s="98"/>
      <c r="AO3892" s="98"/>
      <c r="AP3892" s="98"/>
      <c r="AQ3892" s="253"/>
      <c r="AR3892" s="253"/>
      <c r="AS3892" s="24"/>
      <c r="AT3892" s="13"/>
    </row>
    <row r="3893" spans="5:46" ht="25.2" x14ac:dyDescent="0.4">
      <c r="E3893" s="11"/>
      <c r="F3893" s="289"/>
      <c r="G3893" s="253"/>
      <c r="H3893" s="253"/>
      <c r="I3893" s="253"/>
      <c r="J3893" s="253"/>
      <c r="K3893" s="253"/>
      <c r="L3893" s="253"/>
      <c r="M3893" s="253"/>
      <c r="N3893" s="253"/>
      <c r="O3893" s="253"/>
      <c r="P3893" s="253"/>
      <c r="Q3893" s="98"/>
      <c r="R3893" s="98"/>
      <c r="S3893" s="98"/>
      <c r="T3893" s="98"/>
      <c r="U3893" s="98"/>
      <c r="V3893" s="98"/>
      <c r="W3893" s="98"/>
      <c r="X3893" s="98"/>
      <c r="Y3893" s="98"/>
      <c r="Z3893" s="98"/>
      <c r="AA3893" s="98"/>
      <c r="AB3893" s="98"/>
      <c r="AC3893" s="98"/>
      <c r="AD3893" s="98"/>
      <c r="AE3893" s="98"/>
      <c r="AF3893" s="98"/>
      <c r="AG3893" s="98"/>
      <c r="AH3893" s="98"/>
      <c r="AI3893" s="98"/>
      <c r="AJ3893" s="98"/>
      <c r="AK3893" s="98"/>
      <c r="AL3893" s="98"/>
      <c r="AM3893" s="98"/>
      <c r="AN3893" s="98"/>
      <c r="AO3893" s="98"/>
      <c r="AP3893" s="98"/>
      <c r="AQ3893" s="253"/>
      <c r="AR3893" s="253"/>
      <c r="AS3893" s="24"/>
      <c r="AT3893" s="13"/>
    </row>
    <row r="3894" spans="5:46" ht="25.2" x14ac:dyDescent="0.4">
      <c r="E3894" s="11"/>
      <c r="F3894" s="289"/>
      <c r="G3894" s="253"/>
      <c r="H3894" s="253"/>
      <c r="I3894" s="253"/>
      <c r="J3894" s="253"/>
      <c r="K3894" s="253"/>
      <c r="L3894" s="253"/>
      <c r="M3894" s="253"/>
      <c r="N3894" s="253"/>
      <c r="O3894" s="253"/>
      <c r="P3894" s="253"/>
      <c r="Q3894" s="98"/>
      <c r="R3894" s="98"/>
      <c r="S3894" s="98"/>
      <c r="T3894" s="98"/>
      <c r="U3894" s="98"/>
      <c r="V3894" s="98"/>
      <c r="W3894" s="98"/>
      <c r="X3894" s="98"/>
      <c r="Y3894" s="98"/>
      <c r="Z3894" s="98"/>
      <c r="AA3894" s="98"/>
      <c r="AB3894" s="98"/>
      <c r="AC3894" s="98"/>
      <c r="AD3894" s="98"/>
      <c r="AE3894" s="98"/>
      <c r="AF3894" s="98"/>
      <c r="AG3894" s="98"/>
      <c r="AH3894" s="98"/>
      <c r="AI3894" s="98"/>
      <c r="AJ3894" s="98"/>
      <c r="AK3894" s="98"/>
      <c r="AL3894" s="98"/>
      <c r="AM3894" s="98"/>
      <c r="AN3894" s="98"/>
      <c r="AO3894" s="98"/>
      <c r="AP3894" s="98"/>
      <c r="AQ3894" s="253"/>
      <c r="AR3894" s="253"/>
      <c r="AS3894" s="24"/>
      <c r="AT3894" s="13"/>
    </row>
    <row r="3895" spans="5:46" ht="25.2" x14ac:dyDescent="0.4">
      <c r="E3895" s="11"/>
      <c r="F3895" s="22"/>
      <c r="G3895" s="18"/>
      <c r="H3895" s="18"/>
      <c r="I3895" s="18"/>
      <c r="J3895" s="18"/>
      <c r="K3895" s="18"/>
      <c r="L3895" s="18"/>
      <c r="M3895" s="18"/>
      <c r="N3895" s="18"/>
      <c r="O3895" s="18"/>
      <c r="P3895" s="18"/>
      <c r="Q3895" s="98"/>
      <c r="R3895" s="98"/>
      <c r="S3895" s="98"/>
      <c r="T3895" s="98"/>
      <c r="U3895" s="98"/>
      <c r="V3895" s="98"/>
      <c r="W3895" s="98"/>
      <c r="X3895" s="98"/>
      <c r="Y3895" s="98"/>
      <c r="Z3895" s="98"/>
      <c r="AA3895" s="98"/>
      <c r="AB3895" s="98"/>
      <c r="AC3895" s="98"/>
      <c r="AD3895" s="98"/>
      <c r="AE3895" s="98"/>
      <c r="AF3895" s="98"/>
      <c r="AG3895" s="98"/>
      <c r="AH3895" s="98"/>
      <c r="AI3895" s="23"/>
      <c r="AJ3895" s="98"/>
      <c r="AK3895" s="98"/>
      <c r="AL3895" s="98"/>
      <c r="AM3895" s="98"/>
      <c r="AN3895" s="98"/>
      <c r="AO3895" s="98"/>
      <c r="AP3895" s="98"/>
      <c r="AQ3895" s="18"/>
      <c r="AR3895" s="18"/>
      <c r="AS3895" s="24"/>
      <c r="AT3895" s="13"/>
    </row>
    <row r="3896" spans="5:46" x14ac:dyDescent="0.4">
      <c r="E3896" s="11"/>
      <c r="F3896" s="22"/>
      <c r="G3896" s="18"/>
      <c r="H3896" s="18"/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  <c r="V3896" s="18"/>
      <c r="W3896" s="18"/>
      <c r="X3896" s="18"/>
      <c r="Y3896" s="18"/>
      <c r="Z3896" s="18"/>
      <c r="AA3896" s="18"/>
      <c r="AB3896" s="18"/>
      <c r="AC3896" s="18"/>
      <c r="AD3896" s="18"/>
      <c r="AE3896" s="18"/>
      <c r="AF3896" s="18"/>
      <c r="AG3896" s="18"/>
      <c r="AH3896" s="18"/>
      <c r="AI3896" s="18"/>
      <c r="AJ3896" s="18"/>
      <c r="AK3896" s="18"/>
      <c r="AL3896" s="18"/>
      <c r="AM3896" s="18"/>
      <c r="AN3896" s="18"/>
      <c r="AO3896" s="18"/>
      <c r="AP3896" s="18"/>
      <c r="AQ3896" s="18"/>
      <c r="AR3896" s="18"/>
      <c r="AS3896" s="24"/>
      <c r="AT3896" s="13"/>
    </row>
    <row r="3897" spans="5:46" x14ac:dyDescent="0.4">
      <c r="E3897" s="11"/>
      <c r="F3897" s="22"/>
      <c r="G3897" s="295"/>
      <c r="H3897" s="295"/>
      <c r="I3897" s="295"/>
      <c r="J3897" s="295"/>
      <c r="K3897" s="295"/>
      <c r="L3897" s="295"/>
      <c r="M3897" s="295"/>
      <c r="N3897" s="295"/>
      <c r="O3897" s="295"/>
      <c r="P3897" s="295"/>
      <c r="Q3897" s="295"/>
      <c r="R3897" s="295"/>
      <c r="S3897" s="295"/>
      <c r="T3897" s="295"/>
      <c r="U3897" s="295"/>
      <c r="V3897" s="295"/>
      <c r="W3897" s="295"/>
      <c r="X3897" s="295"/>
      <c r="Y3897" s="295"/>
      <c r="Z3897" s="295"/>
      <c r="AA3897" s="295"/>
      <c r="AB3897" s="295"/>
      <c r="AC3897" s="295"/>
      <c r="AD3897" s="295"/>
      <c r="AE3897" s="295"/>
      <c r="AF3897" s="295"/>
      <c r="AG3897" s="295"/>
      <c r="AH3897" s="295"/>
      <c r="AI3897" s="295"/>
      <c r="AJ3897" s="295"/>
      <c r="AK3897" s="295"/>
      <c r="AL3897" s="295"/>
      <c r="AM3897" s="295"/>
      <c r="AN3897" s="295"/>
      <c r="AO3897" s="295"/>
      <c r="AP3897" s="295"/>
      <c r="AQ3897" s="295"/>
      <c r="AR3897" s="295"/>
      <c r="AS3897" s="24"/>
      <c r="AT3897" s="13"/>
    </row>
    <row r="3898" spans="5:46" x14ac:dyDescent="0.4">
      <c r="E3898" s="11"/>
      <c r="F3898" s="22"/>
      <c r="G3898" s="253"/>
      <c r="H3898" s="253"/>
      <c r="I3898" s="253"/>
      <c r="J3898" s="253"/>
      <c r="K3898" s="253"/>
      <c r="L3898" s="253"/>
      <c r="M3898" s="253"/>
      <c r="N3898" s="253"/>
      <c r="O3898" s="253"/>
      <c r="P3898" s="253"/>
      <c r="Q3898" s="253"/>
      <c r="R3898" s="253"/>
      <c r="S3898" s="253"/>
      <c r="T3898" s="253"/>
      <c r="U3898" s="253"/>
      <c r="V3898" s="253"/>
      <c r="W3898" s="253"/>
      <c r="X3898" s="253"/>
      <c r="Y3898" s="253"/>
      <c r="Z3898" s="253"/>
      <c r="AA3898" s="253"/>
      <c r="AB3898" s="253"/>
      <c r="AC3898" s="253"/>
      <c r="AD3898" s="253"/>
      <c r="AE3898" s="253"/>
      <c r="AF3898" s="253"/>
      <c r="AG3898" s="253"/>
      <c r="AH3898" s="253"/>
      <c r="AI3898" s="253"/>
      <c r="AJ3898" s="253"/>
      <c r="AK3898" s="253"/>
      <c r="AL3898" s="253"/>
      <c r="AM3898" s="253"/>
      <c r="AN3898" s="253"/>
      <c r="AO3898" s="253"/>
      <c r="AP3898" s="253"/>
      <c r="AQ3898" s="253"/>
      <c r="AR3898" s="253"/>
      <c r="AS3898" s="24"/>
      <c r="AT3898" s="13"/>
    </row>
    <row r="3899" spans="5:46" x14ac:dyDescent="0.4">
      <c r="E3899" s="11"/>
      <c r="F3899" s="22"/>
      <c r="G3899" s="18"/>
      <c r="H3899" s="18"/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  <c r="V3899" s="18"/>
      <c r="W3899" s="18"/>
      <c r="X3899" s="18"/>
      <c r="Y3899" s="18"/>
      <c r="Z3899" s="18"/>
      <c r="AA3899" s="18"/>
      <c r="AB3899" s="18"/>
      <c r="AC3899" s="18"/>
      <c r="AD3899" s="18"/>
      <c r="AE3899" s="18"/>
      <c r="AF3899" s="18"/>
      <c r="AG3899" s="18"/>
      <c r="AH3899" s="18"/>
      <c r="AI3899" s="18"/>
      <c r="AJ3899" s="18"/>
      <c r="AK3899" s="18"/>
      <c r="AL3899" s="18"/>
      <c r="AM3899" s="18"/>
      <c r="AN3899" s="18"/>
      <c r="AO3899" s="18"/>
      <c r="AP3899" s="18"/>
      <c r="AQ3899" s="18"/>
      <c r="AR3899" s="18"/>
      <c r="AS3899" s="24"/>
      <c r="AT3899" s="13"/>
    </row>
    <row r="3900" spans="5:46" ht="30" x14ac:dyDescent="0.4">
      <c r="E3900" s="11"/>
      <c r="F3900" s="22"/>
      <c r="G3900" s="25" t="s">
        <v>1377</v>
      </c>
      <c r="H3900" s="23"/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24"/>
      <c r="AT3900" s="13"/>
    </row>
    <row r="3901" spans="5:46" x14ac:dyDescent="0.4">
      <c r="E3901" s="11"/>
      <c r="F3901" s="22"/>
      <c r="G3901" s="26"/>
      <c r="H3901" s="26"/>
      <c r="I3901" s="27"/>
      <c r="J3901" s="27"/>
      <c r="K3901" s="27"/>
      <c r="L3901" s="27"/>
      <c r="M3901" s="27"/>
      <c r="N3901" s="27"/>
      <c r="O3901" s="27"/>
      <c r="P3901" s="27"/>
      <c r="Q3901" s="27"/>
      <c r="R3901" s="27"/>
      <c r="S3901" s="27"/>
      <c r="T3901" s="27"/>
      <c r="U3901" s="27"/>
      <c r="V3901" s="27"/>
      <c r="W3901" s="27"/>
      <c r="X3901" s="27"/>
      <c r="Y3901" s="27"/>
      <c r="Z3901" s="27"/>
      <c r="AA3901" s="27"/>
      <c r="AB3901" s="27"/>
      <c r="AC3901" s="27"/>
      <c r="AD3901" s="27"/>
      <c r="AE3901" s="27"/>
      <c r="AF3901" s="27"/>
      <c r="AG3901" s="27"/>
      <c r="AH3901" s="27"/>
      <c r="AI3901" s="27"/>
      <c r="AJ3901" s="27"/>
      <c r="AK3901" s="27"/>
      <c r="AL3901" s="27"/>
      <c r="AM3901" s="27"/>
      <c r="AN3901" s="27"/>
      <c r="AO3901" s="27"/>
      <c r="AP3901" s="27"/>
      <c r="AQ3901" s="27"/>
      <c r="AR3901" s="27"/>
      <c r="AS3901" s="24"/>
      <c r="AT3901" s="13"/>
    </row>
    <row r="3902" spans="5:46" ht="30" x14ac:dyDescent="0.4">
      <c r="E3902" s="11"/>
      <c r="F3902" s="22"/>
      <c r="G3902" s="28" t="s">
        <v>1219</v>
      </c>
      <c r="H3902" s="29"/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  <c r="W3902" s="18"/>
      <c r="X3902" s="18"/>
      <c r="Y3902" s="18"/>
      <c r="Z3902" s="18"/>
      <c r="AA3902" s="18"/>
      <c r="AB3902" s="18"/>
      <c r="AC3902" s="18"/>
      <c r="AD3902" s="18"/>
      <c r="AE3902" s="18"/>
      <c r="AF3902" s="18"/>
      <c r="AG3902" s="18"/>
      <c r="AH3902" s="18"/>
      <c r="AI3902" s="18"/>
      <c r="AJ3902" s="18"/>
      <c r="AK3902" s="18"/>
      <c r="AL3902" s="18"/>
      <c r="AM3902" s="18"/>
      <c r="AN3902" s="18"/>
      <c r="AO3902" s="18"/>
      <c r="AP3902" s="18"/>
      <c r="AQ3902" s="18"/>
      <c r="AR3902" s="18"/>
      <c r="AS3902" s="24"/>
      <c r="AT3902" s="13"/>
    </row>
    <row r="3903" spans="5:46" x14ac:dyDescent="0.4">
      <c r="E3903" s="11"/>
      <c r="F3903" s="22"/>
      <c r="G3903" s="18"/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  <c r="W3903" s="18"/>
      <c r="X3903" s="18"/>
      <c r="Y3903" s="18"/>
      <c r="Z3903" s="18"/>
      <c r="AA3903" s="18"/>
      <c r="AB3903" s="18"/>
      <c r="AC3903" s="18"/>
      <c r="AD3903" s="18"/>
      <c r="AE3903" s="18"/>
      <c r="AF3903" s="18"/>
      <c r="AG3903" s="18"/>
      <c r="AH3903" s="18"/>
      <c r="AI3903" s="18"/>
      <c r="AJ3903" s="18"/>
      <c r="AK3903" s="18"/>
      <c r="AL3903" s="18"/>
      <c r="AM3903" s="18"/>
      <c r="AN3903" s="18"/>
      <c r="AO3903" s="18"/>
      <c r="AP3903" s="18"/>
      <c r="AQ3903" s="18"/>
      <c r="AR3903" s="18"/>
      <c r="AS3903" s="24"/>
      <c r="AT3903" s="13"/>
    </row>
    <row r="3904" spans="5:46" x14ac:dyDescent="0.4">
      <c r="E3904" s="11"/>
      <c r="F3904" s="22"/>
      <c r="G3904" s="18"/>
      <c r="H3904" s="18"/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  <c r="W3904" s="18"/>
      <c r="X3904" s="18"/>
      <c r="Y3904" s="18"/>
      <c r="Z3904" s="18"/>
      <c r="AA3904" s="18"/>
      <c r="AB3904" s="18"/>
      <c r="AC3904" s="18"/>
      <c r="AD3904" s="18"/>
      <c r="AE3904" s="18"/>
      <c r="AF3904" s="18"/>
      <c r="AG3904" s="18"/>
      <c r="AH3904" s="18"/>
      <c r="AI3904" s="18"/>
      <c r="AJ3904" s="18"/>
      <c r="AK3904" s="18"/>
      <c r="AL3904" s="18"/>
      <c r="AM3904" s="18"/>
      <c r="AN3904" s="18"/>
      <c r="AO3904" s="18"/>
      <c r="AP3904" s="18"/>
      <c r="AQ3904" s="18"/>
      <c r="AR3904" s="18"/>
      <c r="AS3904" s="24"/>
      <c r="AT3904" s="13"/>
    </row>
    <row r="3905" spans="5:46" x14ac:dyDescent="0.4">
      <c r="E3905" s="11"/>
      <c r="F3905" s="22"/>
      <c r="G3905" s="18"/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8"/>
      <c r="X3905" s="18"/>
      <c r="Y3905" s="18"/>
      <c r="Z3905" s="18"/>
      <c r="AA3905" s="18"/>
      <c r="AB3905" s="18"/>
      <c r="AC3905" s="18"/>
      <c r="AD3905" s="18"/>
      <c r="AE3905" s="18"/>
      <c r="AF3905" s="18"/>
      <c r="AG3905" s="18"/>
      <c r="AH3905" s="18"/>
      <c r="AI3905" s="18"/>
      <c r="AJ3905" s="18"/>
      <c r="AK3905" s="18"/>
      <c r="AL3905" s="18"/>
      <c r="AM3905" s="18"/>
      <c r="AN3905" s="18"/>
      <c r="AO3905" s="18"/>
      <c r="AP3905" s="18"/>
      <c r="AQ3905" s="18"/>
      <c r="AR3905" s="18"/>
      <c r="AS3905" s="24"/>
      <c r="AT3905" s="13"/>
    </row>
    <row r="3906" spans="5:46" x14ac:dyDescent="0.4">
      <c r="E3906" s="11"/>
      <c r="F3906" s="22"/>
      <c r="G3906" s="18"/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  <c r="W3906" s="18"/>
      <c r="X3906" s="18"/>
      <c r="Y3906" s="18"/>
      <c r="Z3906" s="18"/>
      <c r="AA3906" s="18"/>
      <c r="AB3906" s="18"/>
      <c r="AC3906" s="18"/>
      <c r="AD3906" s="18"/>
      <c r="AE3906" s="18"/>
      <c r="AF3906" s="18"/>
      <c r="AG3906" s="18"/>
      <c r="AH3906" s="18"/>
      <c r="AI3906" s="18"/>
      <c r="AJ3906" s="18"/>
      <c r="AK3906" s="18"/>
      <c r="AL3906" s="18"/>
      <c r="AM3906" s="18"/>
      <c r="AN3906" s="18"/>
      <c r="AO3906" s="18"/>
      <c r="AP3906" s="18"/>
      <c r="AQ3906" s="18"/>
      <c r="AR3906" s="18"/>
      <c r="AS3906" s="24"/>
      <c r="AT3906" s="13"/>
    </row>
    <row r="3907" spans="5:46" ht="33" x14ac:dyDescent="0.4">
      <c r="E3907" s="11"/>
      <c r="F3907" s="22"/>
      <c r="G3907" s="18"/>
      <c r="H3907" s="25" t="s">
        <v>1216</v>
      </c>
      <c r="I3907" s="253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  <c r="W3907" s="18"/>
      <c r="X3907" s="18"/>
      <c r="Y3907" s="18"/>
      <c r="Z3907" s="18"/>
      <c r="AA3907" s="18"/>
      <c r="AB3907" s="18"/>
      <c r="AC3907" s="18"/>
      <c r="AD3907" s="18"/>
      <c r="AE3907" s="18"/>
      <c r="AF3907" s="18"/>
      <c r="AG3907" s="18"/>
      <c r="AH3907" s="18"/>
      <c r="AI3907" s="18"/>
      <c r="AJ3907" s="18"/>
      <c r="AK3907" s="18"/>
      <c r="AL3907" s="18"/>
      <c r="AM3907" s="18"/>
      <c r="AN3907" s="18"/>
      <c r="AO3907" s="18"/>
      <c r="AP3907" s="18"/>
      <c r="AQ3907" s="18"/>
      <c r="AR3907" s="18"/>
      <c r="AS3907" s="24"/>
      <c r="AT3907" s="13"/>
    </row>
    <row r="3908" spans="5:46" x14ac:dyDescent="0.4">
      <c r="E3908" s="11"/>
      <c r="F3908" s="22"/>
      <c r="G3908" s="18"/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  <c r="W3908" s="18"/>
      <c r="X3908" s="18"/>
      <c r="Y3908" s="18"/>
      <c r="Z3908" s="18"/>
      <c r="AA3908" s="18"/>
      <c r="AB3908" s="18"/>
      <c r="AC3908" s="18"/>
      <c r="AD3908" s="18"/>
      <c r="AE3908" s="18"/>
      <c r="AF3908" s="18"/>
      <c r="AG3908" s="18"/>
      <c r="AH3908" s="18"/>
      <c r="AI3908" s="18"/>
      <c r="AJ3908" s="18"/>
      <c r="AK3908" s="18"/>
      <c r="AL3908" s="18"/>
      <c r="AM3908" s="18"/>
      <c r="AN3908" s="18"/>
      <c r="AO3908" s="18"/>
      <c r="AP3908" s="18"/>
      <c r="AQ3908" s="18"/>
      <c r="AR3908" s="18"/>
      <c r="AS3908" s="24"/>
      <c r="AT3908" s="13"/>
    </row>
    <row r="3909" spans="5:46" x14ac:dyDescent="0.4">
      <c r="E3909" s="11"/>
      <c r="F3909" s="22"/>
      <c r="G3909" s="18"/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8"/>
      <c r="X3909" s="18"/>
      <c r="Y3909" s="18"/>
      <c r="Z3909" s="18"/>
      <c r="AA3909" s="18"/>
      <c r="AB3909" s="18"/>
      <c r="AC3909" s="18"/>
      <c r="AD3909" s="18"/>
      <c r="AE3909" s="18"/>
      <c r="AF3909" s="18"/>
      <c r="AG3909" s="18"/>
      <c r="AH3909" s="18"/>
      <c r="AI3909" s="18"/>
      <c r="AJ3909" s="18"/>
      <c r="AK3909" s="18"/>
      <c r="AL3909" s="18"/>
      <c r="AM3909" s="18"/>
      <c r="AN3909" s="18"/>
      <c r="AO3909" s="18"/>
      <c r="AP3909" s="18"/>
      <c r="AQ3909" s="18"/>
      <c r="AR3909" s="18"/>
      <c r="AS3909" s="24"/>
      <c r="AT3909" s="13"/>
    </row>
    <row r="3910" spans="5:46" ht="27.6" x14ac:dyDescent="0.4">
      <c r="E3910" s="11"/>
      <c r="F3910" s="22"/>
      <c r="G3910" s="18"/>
      <c r="H3910" s="18"/>
      <c r="I3910" s="183" t="s">
        <v>1226</v>
      </c>
      <c r="J3910" s="184"/>
      <c r="K3910" s="184"/>
      <c r="L3910" s="184"/>
      <c r="M3910" s="184"/>
      <c r="N3910" s="184"/>
      <c r="O3910" s="125"/>
      <c r="P3910" s="125"/>
      <c r="Q3910" s="125"/>
      <c r="R3910" s="188" t="s">
        <v>585</v>
      </c>
      <c r="S3910" s="184"/>
      <c r="T3910" s="184"/>
      <c r="U3910" s="184"/>
      <c r="V3910" s="184"/>
      <c r="W3910" s="125"/>
      <c r="X3910" s="125"/>
      <c r="Y3910" s="125"/>
      <c r="Z3910" s="184"/>
      <c r="AA3910" s="125"/>
      <c r="AB3910" s="125"/>
      <c r="AC3910" s="125"/>
      <c r="AD3910" s="140"/>
      <c r="AE3910" s="197" t="s">
        <v>602</v>
      </c>
      <c r="AF3910" s="197"/>
      <c r="AG3910" s="188" t="s">
        <v>886</v>
      </c>
      <c r="AH3910" s="125"/>
      <c r="AI3910" s="125"/>
      <c r="AJ3910" s="126"/>
      <c r="AK3910" s="18"/>
      <c r="AL3910" s="18"/>
      <c r="AM3910" s="18"/>
      <c r="AN3910" s="18"/>
      <c r="AO3910" s="18"/>
      <c r="AP3910" s="18"/>
      <c r="AQ3910" s="18"/>
      <c r="AR3910" s="18"/>
      <c r="AS3910" s="24"/>
      <c r="AT3910" s="13"/>
    </row>
    <row r="3911" spans="5:46" ht="27.6" x14ac:dyDescent="0.4">
      <c r="E3911" s="11"/>
      <c r="F3911" s="22"/>
      <c r="G3911" s="18"/>
      <c r="H3911" s="18"/>
      <c r="I3911" s="199" t="s">
        <v>1267</v>
      </c>
      <c r="J3911" s="200"/>
      <c r="K3911" s="200"/>
      <c r="L3911" s="200"/>
      <c r="M3911" s="200"/>
      <c r="N3911" s="200"/>
      <c r="O3911" s="200"/>
      <c r="P3911" s="200"/>
      <c r="Q3911" s="262"/>
      <c r="R3911" s="138" t="s">
        <v>1239</v>
      </c>
      <c r="S3911" s="189"/>
      <c r="T3911" s="189"/>
      <c r="U3911" s="189"/>
      <c r="V3911" s="189"/>
      <c r="W3911" s="189"/>
      <c r="X3911" s="189"/>
      <c r="Y3911" s="108"/>
      <c r="Z3911" s="108"/>
      <c r="AA3911" s="108"/>
      <c r="AB3911" s="108"/>
      <c r="AC3911" s="108"/>
      <c r="AD3911" s="419"/>
      <c r="AE3911" s="265" t="s">
        <v>603</v>
      </c>
      <c r="AF3911" s="113"/>
      <c r="AG3911" s="419" t="s">
        <v>891</v>
      </c>
      <c r="AH3911" s="108"/>
      <c r="AI3911" s="108"/>
      <c r="AJ3911" s="113"/>
      <c r="AK3911" s="18"/>
      <c r="AL3911" s="18"/>
      <c r="AM3911" s="18"/>
      <c r="AN3911" s="18"/>
      <c r="AO3911" s="18"/>
      <c r="AP3911" s="18"/>
      <c r="AQ3911" s="18"/>
      <c r="AR3911" s="18"/>
      <c r="AS3911" s="24"/>
      <c r="AT3911" s="13"/>
    </row>
    <row r="3912" spans="5:46" ht="27.6" x14ac:dyDescent="0.4">
      <c r="E3912" s="11"/>
      <c r="F3912" s="22"/>
      <c r="G3912" s="18"/>
      <c r="H3912" s="18"/>
      <c r="I3912" s="199" t="s">
        <v>1228</v>
      </c>
      <c r="J3912" s="200"/>
      <c r="K3912" s="200"/>
      <c r="L3912" s="200"/>
      <c r="M3912" s="200"/>
      <c r="N3912" s="200"/>
      <c r="O3912" s="200"/>
      <c r="P3912" s="200"/>
      <c r="Q3912" s="262"/>
      <c r="R3912" s="199" t="s">
        <v>1238</v>
      </c>
      <c r="S3912" s="200"/>
      <c r="T3912" s="200"/>
      <c r="U3912" s="200"/>
      <c r="V3912" s="200"/>
      <c r="W3912" s="200"/>
      <c r="X3912" s="200"/>
      <c r="Y3912" s="48"/>
      <c r="Z3912" s="48"/>
      <c r="AA3912" s="48"/>
      <c r="AB3912" s="48"/>
      <c r="AC3912" s="48"/>
      <c r="AD3912" s="420"/>
      <c r="AE3912" s="416" t="s">
        <v>604</v>
      </c>
      <c r="AF3912" s="49"/>
      <c r="AG3912" s="420" t="s">
        <v>1249</v>
      </c>
      <c r="AH3912" s="48"/>
      <c r="AI3912" s="48"/>
      <c r="AJ3912" s="49"/>
      <c r="AK3912" s="18"/>
      <c r="AL3912" s="18"/>
      <c r="AM3912" s="18"/>
      <c r="AN3912" s="18"/>
      <c r="AO3912" s="18"/>
      <c r="AP3912" s="18"/>
      <c r="AQ3912" s="18"/>
      <c r="AR3912" s="18"/>
      <c r="AS3912" s="24"/>
      <c r="AT3912" s="13"/>
    </row>
    <row r="3913" spans="5:46" ht="27.6" x14ac:dyDescent="0.4">
      <c r="E3913" s="11"/>
      <c r="F3913" s="22"/>
      <c r="G3913" s="18"/>
      <c r="H3913" s="18"/>
      <c r="I3913" s="52"/>
      <c r="J3913" s="53"/>
      <c r="K3913" s="53"/>
      <c r="L3913" s="53"/>
      <c r="M3913" s="53"/>
      <c r="N3913" s="53"/>
      <c r="O3913" s="53"/>
      <c r="P3913" s="53"/>
      <c r="Q3913" s="54"/>
      <c r="R3913" s="52"/>
      <c r="S3913" s="53"/>
      <c r="T3913" s="53"/>
      <c r="U3913" s="53"/>
      <c r="V3913" s="53"/>
      <c r="W3913" s="53"/>
      <c r="X3913" s="53"/>
      <c r="Y3913" s="53"/>
      <c r="Z3913" s="53"/>
      <c r="AA3913" s="53"/>
      <c r="AB3913" s="53"/>
      <c r="AC3913" s="53"/>
      <c r="AD3913" s="53"/>
      <c r="AE3913" s="52"/>
      <c r="AF3913" s="54"/>
      <c r="AG3913" s="421" t="s">
        <v>1250</v>
      </c>
      <c r="AH3913" s="53"/>
      <c r="AI3913" s="53"/>
      <c r="AJ3913" s="54"/>
      <c r="AK3913" s="18"/>
      <c r="AL3913" s="18"/>
      <c r="AM3913" s="18"/>
      <c r="AN3913" s="18"/>
      <c r="AO3913" s="18"/>
      <c r="AP3913" s="18"/>
      <c r="AQ3913" s="18"/>
      <c r="AR3913" s="18"/>
      <c r="AS3913" s="24"/>
      <c r="AT3913" s="13"/>
    </row>
    <row r="3914" spans="5:46" ht="27.6" x14ac:dyDescent="0.4">
      <c r="E3914" s="247"/>
      <c r="F3914" s="22"/>
      <c r="G3914" s="18"/>
      <c r="H3914" s="18"/>
      <c r="I3914" s="138" t="s">
        <v>1273</v>
      </c>
      <c r="J3914" s="189"/>
      <c r="K3914" s="189"/>
      <c r="L3914" s="189"/>
      <c r="M3914" s="189"/>
      <c r="N3914" s="189"/>
      <c r="O3914" s="189"/>
      <c r="P3914" s="189"/>
      <c r="Q3914" s="139"/>
      <c r="R3914" s="199" t="s">
        <v>1240</v>
      </c>
      <c r="S3914" s="200"/>
      <c r="T3914" s="200"/>
      <c r="U3914" s="200"/>
      <c r="V3914" s="200"/>
      <c r="W3914" s="200"/>
      <c r="X3914" s="200"/>
      <c r="Y3914" s="48"/>
      <c r="Z3914" s="48"/>
      <c r="AA3914" s="48"/>
      <c r="AB3914" s="48"/>
      <c r="AC3914" s="48"/>
      <c r="AD3914" s="414"/>
      <c r="AE3914" s="417" t="s">
        <v>603</v>
      </c>
      <c r="AF3914" s="54"/>
      <c r="AG3914" s="265" t="s">
        <v>891</v>
      </c>
      <c r="AH3914" s="108"/>
      <c r="AI3914" s="108"/>
      <c r="AJ3914" s="113"/>
      <c r="AK3914" s="18"/>
      <c r="AL3914" s="18"/>
      <c r="AM3914" s="18"/>
      <c r="AN3914" s="18"/>
      <c r="AO3914" s="18"/>
      <c r="AP3914" s="18"/>
      <c r="AQ3914" s="18"/>
      <c r="AR3914" s="18"/>
      <c r="AS3914" s="24"/>
      <c r="AT3914" s="13"/>
    </row>
    <row r="3915" spans="5:46" ht="27.6" x14ac:dyDescent="0.4">
      <c r="E3915" s="247"/>
      <c r="F3915" s="22"/>
      <c r="G3915" s="18"/>
      <c r="H3915" s="18"/>
      <c r="I3915" s="265" t="s">
        <v>1274</v>
      </c>
      <c r="J3915" s="419"/>
      <c r="K3915" s="419"/>
      <c r="L3915" s="419"/>
      <c r="M3915" s="419"/>
      <c r="N3915" s="419"/>
      <c r="O3915" s="419"/>
      <c r="P3915" s="419"/>
      <c r="Q3915" s="415"/>
      <c r="R3915" s="265" t="s">
        <v>1275</v>
      </c>
      <c r="S3915" s="419"/>
      <c r="T3915" s="419"/>
      <c r="U3915" s="419"/>
      <c r="V3915" s="419"/>
      <c r="W3915" s="419"/>
      <c r="X3915" s="419"/>
      <c r="Y3915" s="419"/>
      <c r="Z3915" s="419"/>
      <c r="AA3915" s="419"/>
      <c r="AB3915" s="419"/>
      <c r="AC3915" s="419"/>
      <c r="AD3915" s="415"/>
      <c r="AE3915" s="265" t="s">
        <v>603</v>
      </c>
      <c r="AF3915" s="415"/>
      <c r="AG3915" s="265" t="s">
        <v>891</v>
      </c>
      <c r="AH3915" s="419"/>
      <c r="AI3915" s="419"/>
      <c r="AJ3915" s="415"/>
      <c r="AK3915" s="18"/>
      <c r="AL3915" s="18"/>
      <c r="AM3915" s="18"/>
      <c r="AN3915" s="18"/>
      <c r="AO3915" s="18"/>
      <c r="AP3915" s="18"/>
      <c r="AQ3915" s="18"/>
      <c r="AR3915" s="18"/>
      <c r="AS3915" s="24"/>
      <c r="AT3915" s="13"/>
    </row>
    <row r="3916" spans="5:46" ht="27.6" x14ac:dyDescent="0.4">
      <c r="E3916" s="247"/>
      <c r="F3916" s="22"/>
      <c r="G3916" s="18"/>
      <c r="H3916" s="18"/>
      <c r="I3916" s="265" t="s">
        <v>1237</v>
      </c>
      <c r="J3916" s="108"/>
      <c r="K3916" s="108"/>
      <c r="L3916" s="108"/>
      <c r="M3916" s="108"/>
      <c r="N3916" s="108"/>
      <c r="O3916" s="108"/>
      <c r="P3916" s="108"/>
      <c r="Q3916" s="108"/>
      <c r="R3916" s="138" t="s">
        <v>1241</v>
      </c>
      <c r="S3916" s="189"/>
      <c r="T3916" s="189"/>
      <c r="U3916" s="189"/>
      <c r="V3916" s="189"/>
      <c r="W3916" s="189"/>
      <c r="X3916" s="189"/>
      <c r="Y3916" s="108"/>
      <c r="Z3916" s="108"/>
      <c r="AA3916" s="108"/>
      <c r="AB3916" s="108"/>
      <c r="AC3916" s="108"/>
      <c r="AD3916" s="415"/>
      <c r="AE3916" s="265" t="s">
        <v>603</v>
      </c>
      <c r="AF3916" s="113"/>
      <c r="AG3916" s="265" t="s">
        <v>891</v>
      </c>
      <c r="AH3916" s="108"/>
      <c r="AI3916" s="108"/>
      <c r="AJ3916" s="113"/>
      <c r="AK3916" s="18"/>
      <c r="AL3916" s="18"/>
      <c r="AM3916" s="18"/>
      <c r="AN3916" s="18"/>
      <c r="AO3916" s="18"/>
      <c r="AP3916" s="18"/>
      <c r="AQ3916" s="18"/>
      <c r="AR3916" s="18"/>
      <c r="AS3916" s="24"/>
      <c r="AT3916" s="13"/>
    </row>
    <row r="3917" spans="5:46" ht="27.6" x14ac:dyDescent="0.4">
      <c r="E3917" s="247"/>
      <c r="F3917" s="22"/>
      <c r="G3917" s="18"/>
      <c r="H3917" s="18"/>
      <c r="I3917" s="138" t="s">
        <v>1229</v>
      </c>
      <c r="J3917" s="189"/>
      <c r="K3917" s="189"/>
      <c r="L3917" s="189"/>
      <c r="M3917" s="189"/>
      <c r="N3917" s="189"/>
      <c r="O3917" s="189"/>
      <c r="P3917" s="189"/>
      <c r="Q3917" s="139"/>
      <c r="R3917" s="138" t="s">
        <v>1242</v>
      </c>
      <c r="S3917" s="189"/>
      <c r="T3917" s="189"/>
      <c r="U3917" s="189"/>
      <c r="V3917" s="189"/>
      <c r="W3917" s="189"/>
      <c r="X3917" s="189"/>
      <c r="Y3917" s="108"/>
      <c r="Z3917" s="108"/>
      <c r="AA3917" s="108"/>
      <c r="AB3917" s="108"/>
      <c r="AC3917" s="108"/>
      <c r="AD3917" s="415"/>
      <c r="AE3917" s="265" t="s">
        <v>603</v>
      </c>
      <c r="AF3917" s="113"/>
      <c r="AG3917" s="265" t="s">
        <v>891</v>
      </c>
      <c r="AH3917" s="108"/>
      <c r="AI3917" s="108"/>
      <c r="AJ3917" s="113"/>
      <c r="AK3917" s="18"/>
      <c r="AL3917" s="18"/>
      <c r="AM3917" s="18"/>
      <c r="AN3917" s="18"/>
      <c r="AO3917" s="18"/>
      <c r="AP3917" s="18"/>
      <c r="AQ3917" s="18"/>
      <c r="AR3917" s="18"/>
      <c r="AS3917" s="24"/>
      <c r="AT3917" s="13"/>
    </row>
    <row r="3918" spans="5:46" ht="27.6" x14ac:dyDescent="0.4">
      <c r="E3918" s="247"/>
      <c r="F3918" s="22"/>
      <c r="G3918" s="18"/>
      <c r="H3918" s="18"/>
      <c r="I3918" s="199" t="s">
        <v>1230</v>
      </c>
      <c r="J3918" s="200"/>
      <c r="K3918" s="200"/>
      <c r="L3918" s="200"/>
      <c r="M3918" s="200"/>
      <c r="N3918" s="200"/>
      <c r="O3918" s="200"/>
      <c r="P3918" s="200"/>
      <c r="Q3918" s="262"/>
      <c r="R3918" s="199" t="s">
        <v>1243</v>
      </c>
      <c r="S3918" s="200"/>
      <c r="T3918" s="200"/>
      <c r="U3918" s="200"/>
      <c r="V3918" s="200"/>
      <c r="W3918" s="200"/>
      <c r="X3918" s="200"/>
      <c r="Y3918" s="48"/>
      <c r="Z3918" s="48"/>
      <c r="AA3918" s="48"/>
      <c r="AB3918" s="48"/>
      <c r="AC3918" s="48"/>
      <c r="AD3918" s="414"/>
      <c r="AE3918" s="416" t="s">
        <v>603</v>
      </c>
      <c r="AF3918" s="49"/>
      <c r="AG3918" s="416" t="s">
        <v>891</v>
      </c>
      <c r="AH3918" s="48"/>
      <c r="AI3918" s="48"/>
      <c r="AJ3918" s="49"/>
      <c r="AK3918" s="18"/>
      <c r="AL3918" s="18"/>
      <c r="AM3918" s="18"/>
      <c r="AN3918" s="18"/>
      <c r="AO3918" s="18"/>
      <c r="AP3918" s="18"/>
      <c r="AQ3918" s="18"/>
      <c r="AR3918" s="18"/>
      <c r="AS3918" s="24"/>
      <c r="AT3918" s="13"/>
    </row>
    <row r="3919" spans="5:46" ht="27.6" x14ac:dyDescent="0.4">
      <c r="E3919" s="247"/>
      <c r="F3919" s="22"/>
      <c r="G3919" s="18"/>
      <c r="H3919" s="18"/>
      <c r="I3919" s="138" t="s">
        <v>1231</v>
      </c>
      <c r="J3919" s="189"/>
      <c r="K3919" s="189"/>
      <c r="L3919" s="189"/>
      <c r="M3919" s="189"/>
      <c r="N3919" s="189"/>
      <c r="O3919" s="189"/>
      <c r="P3919" s="189"/>
      <c r="Q3919" s="139"/>
      <c r="R3919" s="138" t="s">
        <v>1244</v>
      </c>
      <c r="S3919" s="189"/>
      <c r="T3919" s="189"/>
      <c r="U3919" s="189"/>
      <c r="V3919" s="189"/>
      <c r="W3919" s="189"/>
      <c r="X3919" s="189"/>
      <c r="Y3919" s="108"/>
      <c r="Z3919" s="108"/>
      <c r="AA3919" s="108"/>
      <c r="AB3919" s="108"/>
      <c r="AC3919" s="108"/>
      <c r="AD3919" s="415"/>
      <c r="AE3919" s="265" t="s">
        <v>603</v>
      </c>
      <c r="AF3919" s="113"/>
      <c r="AG3919" s="265" t="s">
        <v>891</v>
      </c>
      <c r="AH3919" s="108"/>
      <c r="AI3919" s="108"/>
      <c r="AJ3919" s="113"/>
      <c r="AK3919" s="18"/>
      <c r="AL3919" s="18"/>
      <c r="AM3919" s="18"/>
      <c r="AN3919" s="18"/>
      <c r="AO3919" s="18"/>
      <c r="AP3919" s="18"/>
      <c r="AQ3919" s="18"/>
      <c r="AR3919" s="18"/>
      <c r="AS3919" s="24"/>
      <c r="AT3919" s="13"/>
    </row>
    <row r="3920" spans="5:46" ht="27.6" x14ac:dyDescent="0.4">
      <c r="E3920" s="247"/>
      <c r="F3920" s="22"/>
      <c r="G3920" s="18"/>
      <c r="H3920" s="18"/>
      <c r="I3920" s="138" t="s">
        <v>1232</v>
      </c>
      <c r="J3920" s="189"/>
      <c r="K3920" s="189"/>
      <c r="L3920" s="189"/>
      <c r="M3920" s="189"/>
      <c r="N3920" s="189"/>
      <c r="O3920" s="189"/>
      <c r="P3920" s="189"/>
      <c r="Q3920" s="139"/>
      <c r="R3920" s="138" t="s">
        <v>1245</v>
      </c>
      <c r="S3920" s="189"/>
      <c r="T3920" s="189"/>
      <c r="U3920" s="189"/>
      <c r="V3920" s="189"/>
      <c r="W3920" s="189"/>
      <c r="X3920" s="189"/>
      <c r="Y3920" s="108"/>
      <c r="Z3920" s="108"/>
      <c r="AA3920" s="108"/>
      <c r="AB3920" s="108"/>
      <c r="AC3920" s="108"/>
      <c r="AD3920" s="415"/>
      <c r="AE3920" s="265" t="s">
        <v>603</v>
      </c>
      <c r="AF3920" s="113"/>
      <c r="AG3920" s="265" t="s">
        <v>891</v>
      </c>
      <c r="AH3920" s="108"/>
      <c r="AI3920" s="108"/>
      <c r="AJ3920" s="113"/>
      <c r="AK3920" s="18"/>
      <c r="AL3920" s="18"/>
      <c r="AM3920" s="18"/>
      <c r="AN3920" s="18"/>
      <c r="AO3920" s="18"/>
      <c r="AP3920" s="18"/>
      <c r="AQ3920" s="18"/>
      <c r="AR3920" s="18"/>
      <c r="AS3920" s="24"/>
      <c r="AT3920" s="13"/>
    </row>
    <row r="3921" spans="5:46" ht="27.6" x14ac:dyDescent="0.4">
      <c r="E3921" s="247"/>
      <c r="F3921" s="22"/>
      <c r="G3921" s="18"/>
      <c r="H3921" s="18"/>
      <c r="I3921" s="138" t="s">
        <v>1234</v>
      </c>
      <c r="J3921" s="189"/>
      <c r="K3921" s="189"/>
      <c r="L3921" s="189"/>
      <c r="M3921" s="189"/>
      <c r="N3921" s="189"/>
      <c r="O3921" s="189"/>
      <c r="P3921" s="189"/>
      <c r="Q3921" s="139"/>
      <c r="R3921" s="266" t="s">
        <v>1247</v>
      </c>
      <c r="S3921" s="189"/>
      <c r="T3921" s="189"/>
      <c r="U3921" s="189"/>
      <c r="V3921" s="189"/>
      <c r="W3921" s="189"/>
      <c r="X3921" s="189"/>
      <c r="Y3921" s="108"/>
      <c r="Z3921" s="108"/>
      <c r="AA3921" s="108"/>
      <c r="AB3921" s="108"/>
      <c r="AC3921" s="108"/>
      <c r="AD3921" s="415"/>
      <c r="AE3921" s="265" t="s">
        <v>604</v>
      </c>
      <c r="AF3921" s="113"/>
      <c r="AG3921" s="265" t="s">
        <v>891</v>
      </c>
      <c r="AH3921" s="108"/>
      <c r="AI3921" s="108"/>
      <c r="AJ3921" s="113"/>
      <c r="AK3921" s="18"/>
      <c r="AL3921" s="18"/>
      <c r="AM3921" s="18"/>
      <c r="AN3921" s="18"/>
      <c r="AO3921" s="18"/>
      <c r="AP3921" s="18"/>
      <c r="AQ3921" s="18"/>
      <c r="AR3921" s="18"/>
      <c r="AS3921" s="24"/>
      <c r="AT3921" s="13"/>
    </row>
    <row r="3922" spans="5:46" ht="27.6" x14ac:dyDescent="0.4">
      <c r="E3922" s="247"/>
      <c r="F3922" s="22"/>
      <c r="G3922" s="18"/>
      <c r="H3922" s="18"/>
      <c r="I3922" s="138" t="s">
        <v>1235</v>
      </c>
      <c r="J3922" s="189"/>
      <c r="K3922" s="189"/>
      <c r="L3922" s="189"/>
      <c r="M3922" s="189"/>
      <c r="N3922" s="189"/>
      <c r="O3922" s="189"/>
      <c r="P3922" s="189"/>
      <c r="Q3922" s="139"/>
      <c r="R3922" s="266" t="s">
        <v>1246</v>
      </c>
      <c r="S3922" s="189"/>
      <c r="T3922" s="189"/>
      <c r="U3922" s="189"/>
      <c r="V3922" s="189"/>
      <c r="W3922" s="189"/>
      <c r="X3922" s="189"/>
      <c r="Y3922" s="108"/>
      <c r="Z3922" s="108"/>
      <c r="AA3922" s="108"/>
      <c r="AB3922" s="108"/>
      <c r="AC3922" s="108"/>
      <c r="AD3922" s="415"/>
      <c r="AE3922" s="265" t="s">
        <v>604</v>
      </c>
      <c r="AF3922" s="113"/>
      <c r="AG3922" s="265" t="s">
        <v>891</v>
      </c>
      <c r="AH3922" s="108"/>
      <c r="AI3922" s="108"/>
      <c r="AJ3922" s="113"/>
      <c r="AK3922" s="18"/>
      <c r="AL3922" s="18"/>
      <c r="AM3922" s="18"/>
      <c r="AN3922" s="18"/>
      <c r="AO3922" s="18"/>
      <c r="AP3922" s="18"/>
      <c r="AQ3922" s="18"/>
      <c r="AR3922" s="18"/>
      <c r="AS3922" s="24"/>
      <c r="AT3922" s="13"/>
    </row>
    <row r="3923" spans="5:46" ht="27.6" x14ac:dyDescent="0.4">
      <c r="E3923" s="247"/>
      <c r="F3923" s="22"/>
      <c r="G3923" s="18"/>
      <c r="H3923" s="18"/>
      <c r="I3923" s="138" t="s">
        <v>1236</v>
      </c>
      <c r="J3923" s="189"/>
      <c r="K3923" s="189"/>
      <c r="L3923" s="189"/>
      <c r="M3923" s="189"/>
      <c r="N3923" s="189"/>
      <c r="O3923" s="189"/>
      <c r="P3923" s="189"/>
      <c r="Q3923" s="139"/>
      <c r="R3923" s="266" t="s">
        <v>1248</v>
      </c>
      <c r="S3923" s="189"/>
      <c r="T3923" s="189"/>
      <c r="U3923" s="189"/>
      <c r="V3923" s="189"/>
      <c r="W3923" s="189"/>
      <c r="X3923" s="189"/>
      <c r="Y3923" s="108"/>
      <c r="Z3923" s="108"/>
      <c r="AA3923" s="108"/>
      <c r="AB3923" s="108"/>
      <c r="AC3923" s="108"/>
      <c r="AD3923" s="415"/>
      <c r="AE3923" s="265" t="s">
        <v>604</v>
      </c>
      <c r="AF3923" s="113"/>
      <c r="AG3923" s="265" t="s">
        <v>891</v>
      </c>
      <c r="AH3923" s="108"/>
      <c r="AI3923" s="108"/>
      <c r="AJ3923" s="113"/>
      <c r="AK3923" s="18"/>
      <c r="AL3923" s="18"/>
      <c r="AM3923" s="18"/>
      <c r="AN3923" s="18"/>
      <c r="AO3923" s="18"/>
      <c r="AP3923" s="18"/>
      <c r="AQ3923" s="18"/>
      <c r="AR3923" s="18"/>
      <c r="AS3923" s="24"/>
      <c r="AT3923" s="13"/>
    </row>
    <row r="3924" spans="5:46" ht="27.6" x14ac:dyDescent="0.4">
      <c r="E3924" s="247"/>
      <c r="F3924" s="22"/>
      <c r="G3924" s="18"/>
      <c r="H3924" s="18"/>
      <c r="I3924" s="138" t="s">
        <v>1378</v>
      </c>
      <c r="J3924" s="189"/>
      <c r="K3924" s="189"/>
      <c r="L3924" s="189"/>
      <c r="M3924" s="189"/>
      <c r="N3924" s="189"/>
      <c r="O3924" s="189"/>
      <c r="P3924" s="189"/>
      <c r="Q3924" s="139"/>
      <c r="R3924" s="138" t="s">
        <v>1394</v>
      </c>
      <c r="S3924" s="189"/>
      <c r="T3924" s="189"/>
      <c r="U3924" s="189"/>
      <c r="V3924" s="189"/>
      <c r="W3924" s="189"/>
      <c r="X3924" s="189"/>
      <c r="Y3924" s="189"/>
      <c r="Z3924" s="189"/>
      <c r="AA3924" s="189"/>
      <c r="AB3924" s="189"/>
      <c r="AC3924" s="189"/>
      <c r="AD3924" s="139"/>
      <c r="AE3924" s="138" t="s">
        <v>1361</v>
      </c>
      <c r="AF3924" s="139"/>
      <c r="AG3924" s="138" t="s">
        <v>1365</v>
      </c>
      <c r="AH3924" s="189"/>
      <c r="AI3924" s="189"/>
      <c r="AJ3924" s="139"/>
      <c r="AK3924" s="18"/>
      <c r="AL3924" s="18"/>
      <c r="AM3924" s="18"/>
      <c r="AN3924" s="18"/>
      <c r="AO3924" s="18"/>
      <c r="AP3924" s="18"/>
      <c r="AQ3924" s="18"/>
      <c r="AR3924" s="18"/>
      <c r="AS3924" s="24"/>
      <c r="AT3924" s="13"/>
    </row>
    <row r="3925" spans="5:46" x14ac:dyDescent="0.4">
      <c r="E3925" s="247"/>
      <c r="F3925" s="22"/>
      <c r="G3925" s="18"/>
      <c r="H3925" s="18"/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  <c r="W3925" s="18"/>
      <c r="X3925" s="18"/>
      <c r="Y3925" s="18"/>
      <c r="Z3925" s="18"/>
      <c r="AA3925" s="18"/>
      <c r="AB3925" s="18"/>
      <c r="AC3925" s="18"/>
      <c r="AD3925" s="18"/>
      <c r="AE3925" s="18"/>
      <c r="AF3925" s="18"/>
      <c r="AG3925" s="18"/>
      <c r="AH3925" s="18"/>
      <c r="AI3925" s="18"/>
      <c r="AJ3925" s="18"/>
      <c r="AK3925" s="18"/>
      <c r="AL3925" s="18"/>
      <c r="AM3925" s="18"/>
      <c r="AN3925" s="18"/>
      <c r="AO3925" s="18"/>
      <c r="AP3925" s="18"/>
      <c r="AQ3925" s="18"/>
      <c r="AR3925" s="18"/>
      <c r="AS3925" s="24"/>
      <c r="AT3925" s="13"/>
    </row>
    <row r="3926" spans="5:46" x14ac:dyDescent="0.4">
      <c r="E3926" s="247"/>
      <c r="F3926" s="22"/>
      <c r="G3926" s="18"/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  <c r="W3926" s="18"/>
      <c r="X3926" s="18"/>
      <c r="Y3926" s="18"/>
      <c r="Z3926" s="18"/>
      <c r="AA3926" s="18"/>
      <c r="AB3926" s="18"/>
      <c r="AC3926" s="18"/>
      <c r="AD3926" s="18"/>
      <c r="AE3926" s="18"/>
      <c r="AF3926" s="18"/>
      <c r="AG3926" s="18"/>
      <c r="AH3926" s="18"/>
      <c r="AI3926" s="18"/>
      <c r="AJ3926" s="18"/>
      <c r="AK3926" s="18"/>
      <c r="AL3926" s="18"/>
      <c r="AM3926" s="18"/>
      <c r="AN3926" s="18"/>
      <c r="AO3926" s="18"/>
      <c r="AP3926" s="18"/>
      <c r="AQ3926" s="18"/>
      <c r="AR3926" s="18"/>
      <c r="AS3926" s="24"/>
      <c r="AT3926" s="13"/>
    </row>
    <row r="3927" spans="5:46" ht="27.6" x14ac:dyDescent="0.4">
      <c r="E3927" s="247"/>
      <c r="F3927" s="22"/>
      <c r="G3927" s="18"/>
      <c r="H3927" s="18"/>
      <c r="I3927" s="44" t="s">
        <v>1259</v>
      </c>
      <c r="J3927" s="119"/>
      <c r="K3927" s="119"/>
      <c r="L3927" s="119"/>
      <c r="M3927" s="119"/>
      <c r="N3927" s="119"/>
      <c r="O3927" s="119"/>
      <c r="P3927" s="119"/>
      <c r="Q3927" s="119"/>
      <c r="R3927" s="119"/>
      <c r="S3927" s="119"/>
      <c r="T3927" s="119"/>
      <c r="U3927" s="119"/>
      <c r="V3927" s="119"/>
      <c r="W3927" s="119"/>
      <c r="X3927" s="119"/>
      <c r="Y3927" s="18"/>
      <c r="Z3927" s="18"/>
      <c r="AA3927" s="18"/>
      <c r="AB3927" s="18"/>
      <c r="AC3927" s="18"/>
      <c r="AD3927" s="18"/>
      <c r="AE3927" s="18"/>
      <c r="AF3927" s="18"/>
      <c r="AG3927" s="18"/>
      <c r="AH3927" s="18"/>
      <c r="AI3927" s="18"/>
      <c r="AJ3927" s="18"/>
      <c r="AK3927" s="18"/>
      <c r="AL3927" s="18"/>
      <c r="AM3927" s="18"/>
      <c r="AN3927" s="18"/>
      <c r="AO3927" s="18"/>
      <c r="AP3927" s="18"/>
      <c r="AQ3927" s="18"/>
      <c r="AR3927" s="18"/>
      <c r="AS3927" s="24"/>
      <c r="AT3927" s="13"/>
    </row>
    <row r="3928" spans="5:46" ht="27.6" x14ac:dyDescent="0.4">
      <c r="E3928" s="247"/>
      <c r="F3928" s="22"/>
      <c r="G3928" s="18"/>
      <c r="H3928" s="18"/>
      <c r="I3928" s="119"/>
      <c r="J3928" s="119"/>
      <c r="K3928" s="119"/>
      <c r="L3928" s="119"/>
      <c r="M3928" s="119"/>
      <c r="N3928" s="119"/>
      <c r="O3928" s="98"/>
      <c r="P3928" s="98"/>
      <c r="Q3928" s="98"/>
      <c r="R3928" s="98"/>
      <c r="S3928" s="98"/>
      <c r="T3928" s="98"/>
      <c r="U3928" s="98"/>
      <c r="V3928" s="98"/>
      <c r="W3928" s="98"/>
      <c r="X3928" s="98"/>
      <c r="Y3928" s="98"/>
      <c r="Z3928" s="98"/>
      <c r="AA3928" s="18"/>
      <c r="AB3928" s="18"/>
      <c r="AC3928" s="18"/>
      <c r="AD3928" s="18"/>
      <c r="AE3928" s="18"/>
      <c r="AF3928" s="18"/>
      <c r="AG3928" s="18"/>
      <c r="AH3928" s="18"/>
      <c r="AI3928" s="18"/>
      <c r="AJ3928" s="18"/>
      <c r="AK3928" s="18"/>
      <c r="AL3928" s="18"/>
      <c r="AM3928" s="18"/>
      <c r="AN3928" s="18"/>
      <c r="AO3928" s="18"/>
      <c r="AP3928" s="18"/>
      <c r="AQ3928" s="18"/>
      <c r="AR3928" s="18"/>
      <c r="AS3928" s="24"/>
      <c r="AT3928" s="13"/>
    </row>
    <row r="3929" spans="5:46" ht="27.6" x14ac:dyDescent="0.4">
      <c r="E3929" s="247"/>
      <c r="F3929" s="22"/>
      <c r="G3929" s="18"/>
      <c r="H3929" s="253"/>
      <c r="I3929" s="423" t="s">
        <v>622</v>
      </c>
      <c r="J3929" s="424"/>
      <c r="K3929" s="440" t="s">
        <v>1303</v>
      </c>
      <c r="L3929" s="424"/>
      <c r="M3929" s="423" t="s">
        <v>1304</v>
      </c>
      <c r="N3929" s="424"/>
      <c r="O3929" s="423" t="s">
        <v>1305</v>
      </c>
      <c r="P3929" s="424"/>
      <c r="Q3929" s="423" t="s">
        <v>1306</v>
      </c>
      <c r="R3929" s="425"/>
      <c r="S3929" s="424"/>
      <c r="T3929" s="423" t="s">
        <v>558</v>
      </c>
      <c r="U3929" s="424"/>
      <c r="V3929" s="423" t="s">
        <v>559</v>
      </c>
      <c r="W3929" s="424"/>
      <c r="X3929" s="423" t="s">
        <v>877</v>
      </c>
      <c r="Y3929" s="425"/>
      <c r="Z3929" s="424"/>
      <c r="AA3929" s="423" t="s">
        <v>1005</v>
      </c>
      <c r="AB3929" s="424"/>
      <c r="AC3929" s="423" t="s">
        <v>659</v>
      </c>
      <c r="AD3929" s="425"/>
      <c r="AE3929" s="425"/>
      <c r="AF3929" s="424"/>
      <c r="AG3929" s="423" t="s">
        <v>660</v>
      </c>
      <c r="AH3929" s="425"/>
      <c r="AI3929" s="425"/>
      <c r="AJ3929" s="424"/>
      <c r="AK3929" s="423" t="s">
        <v>661</v>
      </c>
      <c r="AL3929" s="425"/>
      <c r="AM3929" s="425"/>
      <c r="AN3929" s="425"/>
      <c r="AO3929" s="424"/>
      <c r="AP3929" s="433" t="s">
        <v>1379</v>
      </c>
      <c r="AQ3929" s="229"/>
      <c r="AR3929" s="229"/>
      <c r="AS3929" s="230"/>
      <c r="AT3929" s="13"/>
    </row>
    <row r="3930" spans="5:46" ht="27.6" x14ac:dyDescent="0.4">
      <c r="E3930" s="247"/>
      <c r="F3930" s="22"/>
      <c r="G3930" s="18"/>
      <c r="H3930" s="253"/>
      <c r="I3930" s="138"/>
      <c r="J3930" s="189">
        <v>100002</v>
      </c>
      <c r="K3930" s="138" t="s">
        <v>1307</v>
      </c>
      <c r="L3930" s="133"/>
      <c r="M3930" s="138"/>
      <c r="N3930" s="139">
        <v>501</v>
      </c>
      <c r="O3930" s="138"/>
      <c r="P3930" s="139">
        <v>502</v>
      </c>
      <c r="Q3930" s="138"/>
      <c r="R3930" s="189"/>
      <c r="S3930" s="139">
        <v>100001</v>
      </c>
      <c r="T3930" s="138"/>
      <c r="U3930" s="139">
        <v>3001</v>
      </c>
      <c r="V3930" s="138"/>
      <c r="W3930" s="139">
        <v>5001</v>
      </c>
      <c r="X3930" s="138"/>
      <c r="Y3930" s="189"/>
      <c r="Z3930" s="139">
        <v>20001</v>
      </c>
      <c r="AA3930" s="138"/>
      <c r="AB3930" s="139">
        <v>101</v>
      </c>
      <c r="AC3930" s="138" t="s">
        <v>1308</v>
      </c>
      <c r="AD3930" s="189"/>
      <c r="AE3930" s="189"/>
      <c r="AF3930" s="139"/>
      <c r="AG3930" s="138" t="s">
        <v>1309</v>
      </c>
      <c r="AH3930" s="189"/>
      <c r="AI3930" s="189"/>
      <c r="AJ3930" s="139"/>
      <c r="AK3930" s="138" t="s">
        <v>1310</v>
      </c>
      <c r="AL3930" s="189"/>
      <c r="AM3930" s="189"/>
      <c r="AN3930" s="189"/>
      <c r="AO3930" s="139"/>
      <c r="AP3930" s="138" t="s">
        <v>1381</v>
      </c>
      <c r="AQ3930" s="108"/>
      <c r="AR3930" s="108"/>
      <c r="AS3930" s="113"/>
      <c r="AT3930" s="13"/>
    </row>
    <row r="3931" spans="5:46" x14ac:dyDescent="0.4">
      <c r="E3931" s="247"/>
      <c r="F3931" s="22"/>
      <c r="G3931" s="18"/>
      <c r="H3931" s="253"/>
      <c r="I3931" s="253"/>
      <c r="J3931" s="253"/>
      <c r="K3931" s="253"/>
      <c r="L3931" s="253"/>
      <c r="M3931" s="253"/>
      <c r="N3931" s="253"/>
      <c r="O3931" s="253"/>
      <c r="P3931" s="253"/>
      <c r="Q3931" s="253"/>
      <c r="R3931" s="253"/>
      <c r="S3931" s="253"/>
      <c r="T3931" s="253"/>
      <c r="U3931" s="253"/>
      <c r="V3931" s="253"/>
      <c r="W3931" s="253"/>
      <c r="X3931" s="253"/>
      <c r="Y3931" s="253"/>
      <c r="Z3931" s="253"/>
      <c r="AA3931" s="253"/>
      <c r="AB3931" s="253"/>
      <c r="AC3931" s="253"/>
      <c r="AD3931" s="253"/>
      <c r="AE3931" s="253"/>
      <c r="AF3931" s="253"/>
      <c r="AG3931" s="253"/>
      <c r="AH3931" s="253"/>
      <c r="AI3931" s="253"/>
      <c r="AJ3931" s="253"/>
      <c r="AK3931" s="253"/>
      <c r="AL3931" s="253"/>
      <c r="AM3931" s="253"/>
      <c r="AN3931" s="253"/>
      <c r="AO3931" s="253"/>
      <c r="AP3931" s="253"/>
      <c r="AQ3931" s="18"/>
      <c r="AR3931" s="18"/>
      <c r="AS3931" s="24"/>
      <c r="AT3931" s="13"/>
    </row>
    <row r="3932" spans="5:46" x14ac:dyDescent="0.4">
      <c r="E3932" s="247"/>
      <c r="F3932" s="22"/>
      <c r="G3932" s="18"/>
      <c r="H3932" s="253"/>
      <c r="I3932" s="253"/>
      <c r="J3932" s="253"/>
      <c r="K3932" s="253"/>
      <c r="L3932" s="253"/>
      <c r="M3932" s="253"/>
      <c r="N3932" s="253"/>
      <c r="O3932" s="253"/>
      <c r="P3932" s="253"/>
      <c r="Q3932" s="253"/>
      <c r="R3932" s="253"/>
      <c r="S3932" s="253"/>
      <c r="T3932" s="253"/>
      <c r="U3932" s="253"/>
      <c r="V3932" s="253"/>
      <c r="W3932" s="253"/>
      <c r="X3932" s="253"/>
      <c r="Y3932" s="253"/>
      <c r="Z3932" s="253"/>
      <c r="AA3932" s="253"/>
      <c r="AB3932" s="253"/>
      <c r="AC3932" s="253"/>
      <c r="AD3932" s="253"/>
      <c r="AE3932" s="253"/>
      <c r="AF3932" s="253"/>
      <c r="AG3932" s="253"/>
      <c r="AH3932" s="253"/>
      <c r="AI3932" s="253"/>
      <c r="AJ3932" s="253"/>
      <c r="AK3932" s="253"/>
      <c r="AL3932" s="253"/>
      <c r="AM3932" s="253"/>
      <c r="AN3932" s="253"/>
      <c r="AO3932" s="253"/>
      <c r="AP3932" s="253"/>
      <c r="AQ3932" s="18"/>
      <c r="AR3932" s="18"/>
      <c r="AS3932" s="24"/>
      <c r="AT3932" s="13"/>
    </row>
    <row r="3933" spans="5:46" x14ac:dyDescent="0.4">
      <c r="E3933" s="247"/>
      <c r="F3933" s="22"/>
      <c r="G3933" s="18"/>
      <c r="H3933" s="253"/>
      <c r="I3933" s="253"/>
      <c r="J3933" s="253"/>
      <c r="K3933" s="253"/>
      <c r="L3933" s="253"/>
      <c r="M3933" s="253"/>
      <c r="N3933" s="253"/>
      <c r="O3933" s="253"/>
      <c r="P3933" s="253"/>
      <c r="Q3933" s="253"/>
      <c r="R3933" s="253"/>
      <c r="S3933" s="253"/>
      <c r="T3933" s="253"/>
      <c r="U3933" s="253"/>
      <c r="V3933" s="253"/>
      <c r="W3933" s="253"/>
      <c r="X3933" s="253"/>
      <c r="Y3933" s="253"/>
      <c r="Z3933" s="253"/>
      <c r="AA3933" s="253"/>
      <c r="AB3933" s="253"/>
      <c r="AC3933" s="253"/>
      <c r="AD3933" s="253"/>
      <c r="AE3933" s="253"/>
      <c r="AF3933" s="253"/>
      <c r="AG3933" s="253"/>
      <c r="AH3933" s="253"/>
      <c r="AI3933" s="253"/>
      <c r="AJ3933" s="253"/>
      <c r="AK3933" s="253"/>
      <c r="AL3933" s="253"/>
      <c r="AM3933" s="253"/>
      <c r="AN3933" s="253"/>
      <c r="AO3933" s="253"/>
      <c r="AP3933" s="253"/>
      <c r="AQ3933" s="18"/>
      <c r="AR3933" s="18"/>
      <c r="AS3933" s="24"/>
      <c r="AT3933" s="13"/>
    </row>
    <row r="3934" spans="5:46" x14ac:dyDescent="0.4">
      <c r="E3934" s="247"/>
      <c r="F3934" s="22"/>
      <c r="G3934" s="18"/>
      <c r="H3934" s="253"/>
      <c r="I3934" s="253"/>
      <c r="J3934" s="253"/>
      <c r="K3934" s="253"/>
      <c r="L3934" s="253"/>
      <c r="M3934" s="253"/>
      <c r="N3934" s="253"/>
      <c r="O3934" s="253"/>
      <c r="P3934" s="253"/>
      <c r="Q3934" s="253"/>
      <c r="R3934" s="253"/>
      <c r="S3934" s="253"/>
      <c r="T3934" s="253"/>
      <c r="U3934" s="253"/>
      <c r="V3934" s="253"/>
      <c r="W3934" s="253"/>
      <c r="X3934" s="253"/>
      <c r="Y3934" s="253"/>
      <c r="Z3934" s="253"/>
      <c r="AA3934" s="253"/>
      <c r="AB3934" s="253"/>
      <c r="AC3934" s="253"/>
      <c r="AD3934" s="253"/>
      <c r="AE3934" s="253"/>
      <c r="AF3934" s="253"/>
      <c r="AG3934" s="253"/>
      <c r="AH3934" s="253"/>
      <c r="AI3934" s="253"/>
      <c r="AJ3934" s="253"/>
      <c r="AK3934" s="57"/>
      <c r="AL3934" s="57"/>
      <c r="AM3934" s="253"/>
      <c r="AN3934" s="253"/>
      <c r="AO3934" s="253"/>
      <c r="AP3934" s="253"/>
      <c r="AQ3934" s="18"/>
      <c r="AR3934" s="18"/>
      <c r="AS3934" s="24"/>
      <c r="AT3934" s="13"/>
    </row>
    <row r="3935" spans="5:46" x14ac:dyDescent="0.4">
      <c r="E3935" s="247"/>
      <c r="F3935" s="22"/>
      <c r="G3935" s="18"/>
      <c r="H3935" s="253"/>
      <c r="I3935" s="253"/>
      <c r="J3935" s="253"/>
      <c r="K3935" s="253"/>
      <c r="L3935" s="253"/>
      <c r="M3935" s="253"/>
      <c r="N3935" s="253"/>
      <c r="O3935" s="253"/>
      <c r="P3935" s="253"/>
      <c r="Q3935" s="253"/>
      <c r="R3935" s="253"/>
      <c r="S3935" s="253"/>
      <c r="T3935" s="253"/>
      <c r="U3935" s="253"/>
      <c r="V3935" s="253"/>
      <c r="W3935" s="253"/>
      <c r="X3935" s="253"/>
      <c r="Y3935" s="253"/>
      <c r="Z3935" s="253"/>
      <c r="AA3935" s="253"/>
      <c r="AB3935" s="253"/>
      <c r="AC3935" s="253"/>
      <c r="AD3935" s="253"/>
      <c r="AE3935" s="253"/>
      <c r="AF3935" s="253"/>
      <c r="AG3935" s="253"/>
      <c r="AH3935" s="253"/>
      <c r="AI3935" s="253"/>
      <c r="AJ3935" s="253"/>
      <c r="AK3935" s="253"/>
      <c r="AL3935" s="253"/>
      <c r="AM3935" s="253"/>
      <c r="AN3935" s="253"/>
      <c r="AO3935" s="253"/>
      <c r="AP3935" s="253"/>
      <c r="AQ3935" s="18"/>
      <c r="AR3935" s="18"/>
      <c r="AS3935" s="24"/>
      <c r="AT3935" s="13"/>
    </row>
    <row r="3936" spans="5:46" x14ac:dyDescent="0.4">
      <c r="E3936" s="247"/>
      <c r="F3936" s="22"/>
      <c r="G3936" s="18"/>
      <c r="H3936" s="253"/>
      <c r="I3936" s="253"/>
      <c r="J3936" s="253"/>
      <c r="K3936" s="253"/>
      <c r="L3936" s="253"/>
      <c r="M3936" s="253"/>
      <c r="N3936" s="253"/>
      <c r="O3936" s="253"/>
      <c r="P3936" s="253"/>
      <c r="Q3936" s="253"/>
      <c r="R3936" s="253"/>
      <c r="S3936" s="253"/>
      <c r="T3936" s="253"/>
      <c r="U3936" s="253"/>
      <c r="V3936" s="253"/>
      <c r="W3936" s="253"/>
      <c r="X3936" s="253"/>
      <c r="Y3936" s="253"/>
      <c r="Z3936" s="253"/>
      <c r="AA3936" s="253"/>
      <c r="AB3936" s="253"/>
      <c r="AC3936" s="253"/>
      <c r="AD3936" s="253"/>
      <c r="AE3936" s="253"/>
      <c r="AF3936" s="253"/>
      <c r="AG3936" s="253"/>
      <c r="AH3936" s="253"/>
      <c r="AI3936" s="253"/>
      <c r="AJ3936" s="253"/>
      <c r="AK3936" s="253"/>
      <c r="AL3936" s="253"/>
      <c r="AM3936" s="253"/>
      <c r="AN3936" s="253"/>
      <c r="AO3936" s="253"/>
      <c r="AP3936" s="253"/>
      <c r="AQ3936" s="18"/>
      <c r="AR3936" s="18"/>
      <c r="AS3936" s="24"/>
      <c r="AT3936" s="13"/>
    </row>
    <row r="3937" spans="5:46" x14ac:dyDescent="0.4">
      <c r="E3937" s="247"/>
      <c r="F3937" s="22"/>
      <c r="G3937" s="18"/>
      <c r="H3937" s="18"/>
      <c r="I3937" s="18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8"/>
      <c r="X3937" s="18"/>
      <c r="Y3937" s="18"/>
      <c r="Z3937" s="18"/>
      <c r="AA3937" s="18"/>
      <c r="AB3937" s="18"/>
      <c r="AC3937" s="18"/>
      <c r="AD3937" s="18"/>
      <c r="AE3937" s="18"/>
      <c r="AF3937" s="18"/>
      <c r="AG3937" s="18"/>
      <c r="AH3937" s="18"/>
      <c r="AI3937" s="18"/>
      <c r="AJ3937" s="18"/>
      <c r="AK3937" s="18"/>
      <c r="AL3937" s="18"/>
      <c r="AM3937" s="18"/>
      <c r="AN3937" s="18"/>
      <c r="AO3937" s="18"/>
      <c r="AP3937" s="18"/>
      <c r="AQ3937" s="18"/>
      <c r="AR3937" s="18"/>
      <c r="AS3937" s="24"/>
      <c r="AT3937" s="13"/>
    </row>
    <row r="3938" spans="5:46" x14ac:dyDescent="0.4">
      <c r="E3938" s="247"/>
      <c r="F3938" s="22"/>
      <c r="G3938" s="18"/>
      <c r="H3938" s="18"/>
      <c r="I3938" s="18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  <c r="V3938" s="18"/>
      <c r="W3938" s="18"/>
      <c r="X3938" s="18"/>
      <c r="Y3938" s="18"/>
      <c r="Z3938" s="18"/>
      <c r="AA3938" s="18"/>
      <c r="AB3938" s="18"/>
      <c r="AC3938" s="18"/>
      <c r="AD3938" s="18"/>
      <c r="AE3938" s="18"/>
      <c r="AF3938" s="18"/>
      <c r="AG3938" s="18"/>
      <c r="AH3938" s="18"/>
      <c r="AI3938" s="18"/>
      <c r="AJ3938" s="18"/>
      <c r="AK3938" s="18"/>
      <c r="AL3938" s="18"/>
      <c r="AM3938" s="18"/>
      <c r="AN3938" s="18"/>
      <c r="AO3938" s="18"/>
      <c r="AP3938" s="18"/>
      <c r="AQ3938" s="18"/>
      <c r="AR3938" s="18"/>
      <c r="AS3938" s="24"/>
      <c r="AT3938" s="13"/>
    </row>
    <row r="3939" spans="5:46" ht="33" x14ac:dyDescent="0.4">
      <c r="E3939" s="247"/>
      <c r="F3939" s="22"/>
      <c r="G3939" s="18"/>
      <c r="H3939" s="25" t="s">
        <v>1251</v>
      </c>
      <c r="I3939" s="18"/>
      <c r="J3939" s="119"/>
      <c r="K3939" s="119"/>
      <c r="L3939" s="119"/>
      <c r="M3939" s="119"/>
      <c r="N3939" s="119"/>
      <c r="O3939" s="119"/>
      <c r="P3939" s="119"/>
      <c r="Q3939" s="119"/>
      <c r="R3939" s="119"/>
      <c r="S3939" s="119"/>
      <c r="T3939" s="119"/>
      <c r="U3939" s="119"/>
      <c r="V3939" s="119"/>
      <c r="W3939" s="119"/>
      <c r="X3939" s="119"/>
      <c r="Y3939" s="18"/>
      <c r="Z3939" s="18"/>
      <c r="AA3939" s="18"/>
      <c r="AB3939" s="18"/>
      <c r="AC3939" s="18"/>
      <c r="AD3939" s="18"/>
      <c r="AE3939" s="18"/>
      <c r="AF3939" s="18"/>
      <c r="AG3939" s="18"/>
      <c r="AH3939" s="18"/>
      <c r="AI3939" s="18"/>
      <c r="AJ3939" s="18"/>
      <c r="AK3939" s="18"/>
      <c r="AL3939" s="18"/>
      <c r="AM3939" s="18"/>
      <c r="AN3939" s="18"/>
      <c r="AO3939" s="18"/>
      <c r="AP3939" s="18"/>
      <c r="AQ3939" s="18"/>
      <c r="AR3939" s="18"/>
      <c r="AS3939" s="24"/>
      <c r="AT3939" s="13"/>
    </row>
    <row r="3940" spans="5:46" ht="27.6" x14ac:dyDescent="0.4">
      <c r="E3940" s="247"/>
      <c r="F3940" s="22"/>
      <c r="G3940" s="18"/>
      <c r="H3940" s="18"/>
      <c r="I3940" s="119"/>
      <c r="J3940" s="119"/>
      <c r="K3940" s="119"/>
      <c r="L3940" s="119"/>
      <c r="M3940" s="119"/>
      <c r="N3940" s="119"/>
      <c r="O3940" s="119"/>
      <c r="P3940" s="119"/>
      <c r="Q3940" s="119"/>
      <c r="R3940" s="119"/>
      <c r="S3940" s="119"/>
      <c r="T3940" s="119"/>
      <c r="U3940" s="119"/>
      <c r="V3940" s="119"/>
      <c r="W3940" s="119"/>
      <c r="X3940" s="119"/>
      <c r="Y3940" s="18"/>
      <c r="Z3940" s="18"/>
      <c r="AA3940" s="18"/>
      <c r="AB3940" s="18"/>
      <c r="AC3940" s="18"/>
      <c r="AD3940" s="18"/>
      <c r="AE3940" s="18"/>
      <c r="AF3940" s="18"/>
      <c r="AG3940" s="18"/>
      <c r="AH3940" s="18"/>
      <c r="AI3940" s="18"/>
      <c r="AJ3940" s="18"/>
      <c r="AK3940" s="18"/>
      <c r="AL3940" s="18"/>
      <c r="AM3940" s="18"/>
      <c r="AN3940" s="18"/>
      <c r="AO3940" s="18"/>
      <c r="AP3940" s="18"/>
      <c r="AQ3940" s="18"/>
      <c r="AR3940" s="18"/>
      <c r="AS3940" s="24"/>
      <c r="AT3940" s="13"/>
    </row>
    <row r="3941" spans="5:46" ht="27.6" x14ac:dyDescent="0.4">
      <c r="E3941" s="247"/>
      <c r="F3941" s="22"/>
      <c r="G3941" s="18"/>
      <c r="H3941" s="18"/>
      <c r="I3941" s="119"/>
      <c r="J3941" s="119"/>
      <c r="K3941" s="119"/>
      <c r="L3941" s="119"/>
      <c r="M3941" s="119"/>
      <c r="N3941" s="119"/>
      <c r="O3941" s="119"/>
      <c r="P3941" s="119"/>
      <c r="Q3941" s="119"/>
      <c r="R3941" s="119"/>
      <c r="S3941" s="119"/>
      <c r="T3941" s="119"/>
      <c r="U3941" s="119"/>
      <c r="V3941" s="119"/>
      <c r="W3941" s="119"/>
      <c r="X3941" s="119"/>
      <c r="Y3941" s="18"/>
      <c r="Z3941" s="18"/>
      <c r="AA3941" s="18"/>
      <c r="AB3941" s="18"/>
      <c r="AC3941" s="18"/>
      <c r="AD3941" s="18"/>
      <c r="AE3941" s="18"/>
      <c r="AF3941" s="18"/>
      <c r="AG3941" s="18"/>
      <c r="AH3941" s="18"/>
      <c r="AI3941" s="18"/>
      <c r="AJ3941" s="18"/>
      <c r="AK3941" s="18"/>
      <c r="AL3941" s="18"/>
      <c r="AM3941" s="18"/>
      <c r="AN3941" s="18"/>
      <c r="AO3941" s="18"/>
      <c r="AP3941" s="18"/>
      <c r="AQ3941" s="18"/>
      <c r="AR3941" s="18"/>
      <c r="AS3941" s="24"/>
      <c r="AT3941" s="13"/>
    </row>
    <row r="3942" spans="5:46" ht="27.6" x14ac:dyDescent="0.4">
      <c r="E3942" s="247"/>
      <c r="F3942" s="22"/>
      <c r="G3942" s="18"/>
      <c r="H3942" s="18"/>
      <c r="I3942" s="183" t="s">
        <v>1226</v>
      </c>
      <c r="J3942" s="184"/>
      <c r="K3942" s="184"/>
      <c r="L3942" s="184"/>
      <c r="M3942" s="184"/>
      <c r="N3942" s="184"/>
      <c r="O3942" s="125"/>
      <c r="P3942" s="125"/>
      <c r="Q3942" s="125"/>
      <c r="R3942" s="188" t="s">
        <v>585</v>
      </c>
      <c r="S3942" s="184"/>
      <c r="T3942" s="184"/>
      <c r="U3942" s="184"/>
      <c r="V3942" s="184"/>
      <c r="W3942" s="125"/>
      <c r="X3942" s="125"/>
      <c r="Y3942" s="125"/>
      <c r="Z3942" s="184"/>
      <c r="AA3942" s="125"/>
      <c r="AB3942" s="125"/>
      <c r="AC3942" s="125"/>
      <c r="AD3942" s="231"/>
      <c r="AE3942" s="105"/>
      <c r="AF3942" s="105"/>
      <c r="AG3942" s="197" t="s">
        <v>602</v>
      </c>
      <c r="AH3942" s="226"/>
      <c r="AI3942" s="18"/>
      <c r="AJ3942" s="18"/>
      <c r="AK3942" s="18"/>
      <c r="AL3942" s="18"/>
      <c r="AM3942" s="18"/>
      <c r="AN3942" s="18"/>
      <c r="AO3942" s="18"/>
      <c r="AP3942" s="18"/>
      <c r="AQ3942" s="18"/>
      <c r="AR3942" s="18"/>
      <c r="AS3942" s="24"/>
      <c r="AT3942" s="13"/>
    </row>
    <row r="3943" spans="5:46" ht="27.6" x14ac:dyDescent="0.4">
      <c r="E3943" s="247"/>
      <c r="F3943" s="22"/>
      <c r="G3943" s="18"/>
      <c r="H3943" s="18"/>
      <c r="I3943" s="138" t="s">
        <v>1230</v>
      </c>
      <c r="J3943" s="189"/>
      <c r="K3943" s="189"/>
      <c r="L3943" s="189"/>
      <c r="M3943" s="189"/>
      <c r="N3943" s="189"/>
      <c r="O3943" s="189"/>
      <c r="P3943" s="189"/>
      <c r="Q3943" s="139"/>
      <c r="R3943" s="138" t="s">
        <v>1256</v>
      </c>
      <c r="S3943" s="189"/>
      <c r="T3943" s="189"/>
      <c r="U3943" s="189"/>
      <c r="V3943" s="189"/>
      <c r="W3943" s="189"/>
      <c r="X3943" s="189"/>
      <c r="Y3943" s="189"/>
      <c r="Z3943" s="189"/>
      <c r="AA3943" s="189"/>
      <c r="AB3943" s="189"/>
      <c r="AC3943" s="189"/>
      <c r="AD3943" s="189"/>
      <c r="AE3943" s="189"/>
      <c r="AF3943" s="139"/>
      <c r="AG3943" s="138" t="s">
        <v>603</v>
      </c>
      <c r="AH3943" s="139"/>
      <c r="AI3943" s="18"/>
      <c r="AJ3943" s="18"/>
      <c r="AK3943" s="18"/>
      <c r="AL3943" s="18"/>
      <c r="AM3943" s="18"/>
      <c r="AN3943" s="18"/>
      <c r="AO3943" s="18"/>
      <c r="AP3943" s="18"/>
      <c r="AQ3943" s="18"/>
      <c r="AR3943" s="18"/>
      <c r="AS3943" s="24"/>
      <c r="AT3943" s="13"/>
    </row>
    <row r="3944" spans="5:46" ht="27.6" x14ac:dyDescent="0.4">
      <c r="E3944" s="247"/>
      <c r="F3944" s="22"/>
      <c r="G3944" s="18"/>
      <c r="H3944" s="18"/>
      <c r="I3944" s="138" t="s">
        <v>1254</v>
      </c>
      <c r="J3944" s="189"/>
      <c r="K3944" s="189"/>
      <c r="L3944" s="189"/>
      <c r="M3944" s="189"/>
      <c r="N3944" s="189"/>
      <c r="O3944" s="189"/>
      <c r="P3944" s="189"/>
      <c r="Q3944" s="139"/>
      <c r="R3944" s="138" t="s">
        <v>1255</v>
      </c>
      <c r="S3944" s="189"/>
      <c r="T3944" s="189"/>
      <c r="U3944" s="189"/>
      <c r="V3944" s="189"/>
      <c r="W3944" s="189"/>
      <c r="X3944" s="189"/>
      <c r="Y3944" s="189"/>
      <c r="Z3944" s="189"/>
      <c r="AA3944" s="189"/>
      <c r="AB3944" s="189"/>
      <c r="AC3944" s="189"/>
      <c r="AD3944" s="189"/>
      <c r="AE3944" s="189"/>
      <c r="AF3944" s="139"/>
      <c r="AG3944" s="138" t="s">
        <v>604</v>
      </c>
      <c r="AH3944" s="139"/>
      <c r="AI3944" s="18"/>
      <c r="AJ3944" s="18"/>
      <c r="AK3944" s="18"/>
      <c r="AL3944" s="18"/>
      <c r="AM3944" s="18"/>
      <c r="AN3944" s="18"/>
      <c r="AO3944" s="18"/>
      <c r="AP3944" s="18"/>
      <c r="AQ3944" s="18"/>
      <c r="AR3944" s="18"/>
      <c r="AS3944" s="24"/>
      <c r="AT3944" s="13"/>
    </row>
    <row r="3945" spans="5:46" ht="27.6" x14ac:dyDescent="0.4">
      <c r="E3945" s="247"/>
      <c r="F3945" s="22"/>
      <c r="G3945" s="18"/>
      <c r="H3945" s="18"/>
      <c r="I3945" s="138" t="s">
        <v>1252</v>
      </c>
      <c r="J3945" s="189"/>
      <c r="K3945" s="189"/>
      <c r="L3945" s="189"/>
      <c r="M3945" s="189"/>
      <c r="N3945" s="189"/>
      <c r="O3945" s="189"/>
      <c r="P3945" s="189"/>
      <c r="Q3945" s="139"/>
      <c r="R3945" s="138" t="s">
        <v>1257</v>
      </c>
      <c r="S3945" s="189"/>
      <c r="T3945" s="189"/>
      <c r="U3945" s="189"/>
      <c r="V3945" s="189"/>
      <c r="W3945" s="189"/>
      <c r="X3945" s="189"/>
      <c r="Y3945" s="189"/>
      <c r="Z3945" s="189"/>
      <c r="AA3945" s="189"/>
      <c r="AB3945" s="189"/>
      <c r="AC3945" s="189"/>
      <c r="AD3945" s="189"/>
      <c r="AE3945" s="189"/>
      <c r="AF3945" s="139"/>
      <c r="AG3945" s="138" t="s">
        <v>604</v>
      </c>
      <c r="AH3945" s="139"/>
      <c r="AI3945" s="18"/>
      <c r="AJ3945" s="18"/>
      <c r="AK3945" s="18"/>
      <c r="AL3945" s="18"/>
      <c r="AM3945" s="18"/>
      <c r="AN3945" s="18"/>
      <c r="AO3945" s="18"/>
      <c r="AP3945" s="18"/>
      <c r="AQ3945" s="18"/>
      <c r="AR3945" s="18"/>
      <c r="AS3945" s="24"/>
      <c r="AT3945" s="13"/>
    </row>
    <row r="3946" spans="5:46" ht="27.6" x14ac:dyDescent="0.4">
      <c r="E3946" s="247"/>
      <c r="F3946" s="22"/>
      <c r="G3946" s="18"/>
      <c r="H3946" s="18"/>
      <c r="I3946" s="138" t="s">
        <v>1253</v>
      </c>
      <c r="J3946" s="189"/>
      <c r="K3946" s="189"/>
      <c r="L3946" s="189"/>
      <c r="M3946" s="189"/>
      <c r="N3946" s="189"/>
      <c r="O3946" s="189"/>
      <c r="P3946" s="189"/>
      <c r="Q3946" s="139"/>
      <c r="R3946" s="138" t="s">
        <v>1258</v>
      </c>
      <c r="S3946" s="189"/>
      <c r="T3946" s="189"/>
      <c r="U3946" s="189"/>
      <c r="V3946" s="189"/>
      <c r="W3946" s="189"/>
      <c r="X3946" s="189"/>
      <c r="Y3946" s="189"/>
      <c r="Z3946" s="189"/>
      <c r="AA3946" s="189"/>
      <c r="AB3946" s="189"/>
      <c r="AC3946" s="189"/>
      <c r="AD3946" s="189"/>
      <c r="AE3946" s="189"/>
      <c r="AF3946" s="139"/>
      <c r="AG3946" s="138" t="s">
        <v>604</v>
      </c>
      <c r="AH3946" s="139"/>
      <c r="AI3946" s="18"/>
      <c r="AJ3946" s="18"/>
      <c r="AK3946" s="18"/>
      <c r="AL3946" s="18"/>
      <c r="AM3946" s="18"/>
      <c r="AN3946" s="18"/>
      <c r="AO3946" s="18"/>
      <c r="AP3946" s="18"/>
      <c r="AQ3946" s="18"/>
      <c r="AR3946" s="18"/>
      <c r="AS3946" s="24"/>
      <c r="AT3946" s="13"/>
    </row>
    <row r="3947" spans="5:46" ht="27.6" x14ac:dyDescent="0.4">
      <c r="E3947" s="247"/>
      <c r="F3947" s="22"/>
      <c r="G3947" s="18"/>
      <c r="H3947" s="18"/>
      <c r="I3947" s="119"/>
      <c r="J3947" s="119"/>
      <c r="K3947" s="119"/>
      <c r="L3947" s="119"/>
      <c r="M3947" s="119"/>
      <c r="N3947" s="119"/>
      <c r="O3947" s="119"/>
      <c r="P3947" s="119"/>
      <c r="Q3947" s="119"/>
      <c r="R3947" s="119"/>
      <c r="S3947" s="119"/>
      <c r="T3947" s="119"/>
      <c r="U3947" s="119"/>
      <c r="V3947" s="119"/>
      <c r="W3947" s="119"/>
      <c r="X3947" s="119"/>
      <c r="Y3947" s="119"/>
      <c r="Z3947" s="119"/>
      <c r="AA3947" s="119"/>
      <c r="AB3947" s="119"/>
      <c r="AC3947" s="119"/>
      <c r="AD3947" s="119"/>
      <c r="AE3947" s="119"/>
      <c r="AF3947" s="119"/>
      <c r="AG3947" s="119"/>
      <c r="AH3947" s="119"/>
      <c r="AI3947" s="18"/>
      <c r="AJ3947" s="18"/>
      <c r="AK3947" s="18"/>
      <c r="AL3947" s="18"/>
      <c r="AM3947" s="18"/>
      <c r="AN3947" s="18"/>
      <c r="AO3947" s="18"/>
      <c r="AP3947" s="18"/>
      <c r="AQ3947" s="18"/>
      <c r="AR3947" s="18"/>
      <c r="AS3947" s="24"/>
      <c r="AT3947" s="13"/>
    </row>
    <row r="3948" spans="5:46" ht="27.6" x14ac:dyDescent="0.4">
      <c r="E3948" s="247"/>
      <c r="F3948" s="22"/>
      <c r="G3948" s="18"/>
      <c r="H3948" s="18"/>
      <c r="I3948" s="119"/>
      <c r="J3948" s="119"/>
      <c r="K3948" s="119"/>
      <c r="L3948" s="119"/>
      <c r="M3948" s="119"/>
      <c r="N3948" s="119"/>
      <c r="O3948" s="119"/>
      <c r="P3948" s="119"/>
      <c r="Q3948" s="119"/>
      <c r="R3948" s="119"/>
      <c r="S3948" s="119"/>
      <c r="T3948" s="119"/>
      <c r="U3948" s="119"/>
      <c r="V3948" s="119"/>
      <c r="W3948" s="119"/>
      <c r="X3948" s="119"/>
      <c r="Y3948" s="119"/>
      <c r="Z3948" s="119"/>
      <c r="AA3948" s="119"/>
      <c r="AB3948" s="119"/>
      <c r="AC3948" s="119"/>
      <c r="AD3948" s="119"/>
      <c r="AE3948" s="119"/>
      <c r="AF3948" s="119"/>
      <c r="AG3948" s="119"/>
      <c r="AH3948" s="119"/>
      <c r="AI3948" s="18"/>
      <c r="AJ3948" s="18"/>
      <c r="AK3948" s="18"/>
      <c r="AL3948" s="18"/>
      <c r="AM3948" s="18"/>
      <c r="AN3948" s="18"/>
      <c r="AO3948" s="18"/>
      <c r="AP3948" s="18"/>
      <c r="AQ3948" s="18"/>
      <c r="AR3948" s="18"/>
      <c r="AS3948" s="24"/>
      <c r="AT3948" s="13"/>
    </row>
    <row r="3949" spans="5:46" ht="27.6" x14ac:dyDescent="0.4">
      <c r="E3949" s="247"/>
      <c r="F3949" s="22"/>
      <c r="G3949" s="18"/>
      <c r="H3949" s="18"/>
      <c r="I3949" s="44" t="s">
        <v>1259</v>
      </c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  <c r="V3949" s="18"/>
      <c r="W3949" s="18"/>
      <c r="X3949" s="18"/>
      <c r="Y3949" s="18"/>
      <c r="Z3949" s="18"/>
      <c r="AA3949" s="18"/>
      <c r="AB3949" s="18"/>
      <c r="AC3949" s="18"/>
      <c r="AD3949" s="18"/>
      <c r="AE3949" s="18"/>
      <c r="AF3949" s="18"/>
      <c r="AG3949" s="18"/>
      <c r="AH3949" s="18"/>
      <c r="AI3949" s="18"/>
      <c r="AJ3949" s="18"/>
      <c r="AK3949" s="18"/>
      <c r="AL3949" s="18"/>
      <c r="AM3949" s="18"/>
      <c r="AN3949" s="18"/>
      <c r="AO3949" s="18"/>
      <c r="AP3949" s="18"/>
      <c r="AQ3949" s="18"/>
      <c r="AR3949" s="18"/>
      <c r="AS3949" s="24"/>
      <c r="AT3949" s="13"/>
    </row>
    <row r="3950" spans="5:46" ht="27.6" x14ac:dyDescent="0.4">
      <c r="E3950" s="247"/>
      <c r="F3950" s="22"/>
      <c r="G3950" s="18"/>
      <c r="H3950" s="18"/>
      <c r="I3950" s="18"/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  <c r="W3950" s="18"/>
      <c r="X3950" s="18"/>
      <c r="Y3950" s="18"/>
      <c r="Z3950" s="18"/>
      <c r="AA3950" s="18"/>
      <c r="AB3950" s="18"/>
      <c r="AC3950" s="18"/>
      <c r="AD3950" s="18"/>
      <c r="AE3950" s="18"/>
      <c r="AF3950" s="18"/>
      <c r="AG3950" s="18"/>
      <c r="AH3950" s="18"/>
      <c r="AI3950" s="223"/>
      <c r="AJ3950" s="57"/>
      <c r="AK3950" s="18"/>
      <c r="AL3950" s="18"/>
      <c r="AM3950" s="18"/>
      <c r="AN3950" s="18"/>
      <c r="AO3950" s="18"/>
      <c r="AP3950" s="18"/>
      <c r="AQ3950" s="18"/>
      <c r="AR3950" s="18"/>
      <c r="AS3950" s="24"/>
      <c r="AT3950" s="13"/>
    </row>
    <row r="3951" spans="5:46" ht="27.6" x14ac:dyDescent="0.4">
      <c r="E3951" s="247"/>
      <c r="F3951" s="22"/>
      <c r="G3951" s="18"/>
      <c r="H3951" s="18"/>
      <c r="I3951" s="423" t="s">
        <v>559</v>
      </c>
      <c r="J3951" s="424"/>
      <c r="K3951" s="423" t="s">
        <v>1311</v>
      </c>
      <c r="L3951" s="425"/>
      <c r="M3951" s="425"/>
      <c r="N3951" s="425"/>
      <c r="O3951" s="424"/>
      <c r="P3951" s="423" t="s">
        <v>562</v>
      </c>
      <c r="Q3951" s="425"/>
      <c r="R3951" s="425"/>
      <c r="S3951" s="424"/>
      <c r="T3951" s="423" t="s">
        <v>563</v>
      </c>
      <c r="U3951" s="425"/>
      <c r="V3951" s="425"/>
      <c r="W3951" s="424"/>
      <c r="X3951" s="119"/>
      <c r="Y3951" s="119"/>
      <c r="Z3951" s="119"/>
      <c r="AA3951" s="119"/>
      <c r="AB3951" s="119"/>
      <c r="AC3951" s="119"/>
      <c r="AD3951" s="119"/>
      <c r="AE3951" s="119"/>
      <c r="AF3951" s="119"/>
      <c r="AG3951" s="119"/>
      <c r="AH3951" s="119"/>
      <c r="AI3951" s="119"/>
      <c r="AJ3951" s="119"/>
      <c r="AK3951" s="119"/>
      <c r="AL3951" s="119"/>
      <c r="AM3951" s="18"/>
      <c r="AN3951" s="18"/>
      <c r="AO3951" s="18"/>
      <c r="AP3951" s="18"/>
      <c r="AQ3951" s="18"/>
      <c r="AR3951" s="18"/>
      <c r="AS3951" s="24"/>
      <c r="AT3951" s="13"/>
    </row>
    <row r="3952" spans="5:46" ht="27.6" x14ac:dyDescent="0.4">
      <c r="E3952" s="247"/>
      <c r="F3952" s="22"/>
      <c r="G3952" s="18"/>
      <c r="H3952" s="18"/>
      <c r="I3952" s="138"/>
      <c r="J3952" s="139">
        <v>5001</v>
      </c>
      <c r="K3952" s="138" t="s">
        <v>1312</v>
      </c>
      <c r="L3952" s="189"/>
      <c r="M3952" s="189"/>
      <c r="N3952" s="189"/>
      <c r="O3952" s="139"/>
      <c r="P3952" s="138" t="s">
        <v>1313</v>
      </c>
      <c r="Q3952" s="189"/>
      <c r="R3952" s="189"/>
      <c r="S3952" s="139"/>
      <c r="T3952" s="138" t="s">
        <v>1314</v>
      </c>
      <c r="U3952" s="189"/>
      <c r="V3952" s="189"/>
      <c r="W3952" s="139"/>
      <c r="X3952" s="119"/>
      <c r="Y3952" s="119"/>
      <c r="Z3952" s="119"/>
      <c r="AA3952" s="119"/>
      <c r="AB3952" s="119"/>
      <c r="AC3952" s="119"/>
      <c r="AD3952" s="119"/>
      <c r="AE3952" s="119"/>
      <c r="AF3952" s="119"/>
      <c r="AG3952" s="119"/>
      <c r="AH3952" s="119"/>
      <c r="AI3952" s="119"/>
      <c r="AJ3952" s="119"/>
      <c r="AK3952" s="119"/>
      <c r="AL3952" s="119"/>
      <c r="AM3952" s="18"/>
      <c r="AN3952" s="18"/>
      <c r="AO3952" s="18"/>
      <c r="AP3952" s="18"/>
      <c r="AQ3952" s="18"/>
      <c r="AR3952" s="18"/>
      <c r="AS3952" s="24"/>
      <c r="AT3952" s="13"/>
    </row>
    <row r="3953" spans="5:46" ht="27.6" x14ac:dyDescent="0.4">
      <c r="E3953" s="247"/>
      <c r="F3953" s="22"/>
      <c r="G3953" s="18"/>
      <c r="H3953" s="18"/>
      <c r="I3953" s="119"/>
      <c r="J3953" s="119"/>
      <c r="K3953" s="119"/>
      <c r="L3953" s="119"/>
      <c r="M3953" s="119"/>
      <c r="N3953" s="119"/>
      <c r="O3953" s="119"/>
      <c r="P3953" s="119"/>
      <c r="Q3953" s="119"/>
      <c r="R3953" s="119"/>
      <c r="S3953" s="119"/>
      <c r="T3953" s="119"/>
      <c r="U3953" s="119"/>
      <c r="V3953" s="119"/>
      <c r="W3953" s="119"/>
      <c r="X3953" s="119"/>
      <c r="Y3953" s="119"/>
      <c r="Z3953" s="119"/>
      <c r="AA3953" s="119"/>
      <c r="AB3953" s="119"/>
      <c r="AC3953" s="119"/>
      <c r="AD3953" s="119"/>
      <c r="AE3953" s="119"/>
      <c r="AF3953" s="119"/>
      <c r="AG3953" s="119"/>
      <c r="AH3953" s="119"/>
      <c r="AI3953" s="119"/>
      <c r="AJ3953" s="119"/>
      <c r="AK3953" s="119"/>
      <c r="AL3953" s="119"/>
      <c r="AM3953" s="18"/>
      <c r="AN3953" s="18"/>
      <c r="AO3953" s="18"/>
      <c r="AP3953" s="18"/>
      <c r="AQ3953" s="18"/>
      <c r="AR3953" s="18"/>
      <c r="AS3953" s="24"/>
      <c r="AT3953" s="13"/>
    </row>
    <row r="3954" spans="5:46" ht="27.6" x14ac:dyDescent="0.4">
      <c r="E3954" s="247"/>
      <c r="F3954" s="22"/>
      <c r="G3954" s="18"/>
      <c r="H3954" s="18"/>
      <c r="I3954" s="119"/>
      <c r="J3954" s="119"/>
      <c r="K3954" s="119"/>
      <c r="L3954" s="119"/>
      <c r="M3954" s="119"/>
      <c r="N3954" s="119"/>
      <c r="O3954" s="119"/>
      <c r="P3954" s="119"/>
      <c r="Q3954" s="119"/>
      <c r="R3954" s="119"/>
      <c r="S3954" s="119"/>
      <c r="T3954" s="119"/>
      <c r="U3954" s="119"/>
      <c r="V3954" s="119"/>
      <c r="W3954" s="119"/>
      <c r="X3954" s="119"/>
      <c r="Y3954" s="119"/>
      <c r="Z3954" s="119"/>
      <c r="AA3954" s="119"/>
      <c r="AB3954" s="119"/>
      <c r="AC3954" s="119"/>
      <c r="AD3954" s="119"/>
      <c r="AE3954" s="119"/>
      <c r="AF3954" s="119"/>
      <c r="AG3954" s="119"/>
      <c r="AH3954" s="119"/>
      <c r="AI3954" s="119"/>
      <c r="AJ3954" s="119"/>
      <c r="AK3954" s="119"/>
      <c r="AL3954" s="119"/>
      <c r="AM3954" s="18"/>
      <c r="AN3954" s="18"/>
      <c r="AO3954" s="18"/>
      <c r="AP3954" s="18"/>
      <c r="AQ3954" s="18"/>
      <c r="AR3954" s="18"/>
      <c r="AS3954" s="24"/>
      <c r="AT3954" s="13"/>
    </row>
    <row r="3955" spans="5:46" ht="27.6" x14ac:dyDescent="0.4">
      <c r="E3955" s="247"/>
      <c r="F3955" s="22"/>
      <c r="G3955" s="18"/>
      <c r="H3955" s="18"/>
      <c r="I3955" s="119"/>
      <c r="J3955" s="119"/>
      <c r="K3955" s="119"/>
      <c r="L3955" s="119"/>
      <c r="M3955" s="119"/>
      <c r="N3955" s="119"/>
      <c r="O3955" s="119"/>
      <c r="P3955" s="119"/>
      <c r="Q3955" s="119"/>
      <c r="R3955" s="119"/>
      <c r="S3955" s="119"/>
      <c r="T3955" s="119"/>
      <c r="U3955" s="119"/>
      <c r="V3955" s="119"/>
      <c r="W3955" s="119"/>
      <c r="X3955" s="119"/>
      <c r="Y3955" s="119"/>
      <c r="Z3955" s="119"/>
      <c r="AA3955" s="119"/>
      <c r="AB3955" s="119"/>
      <c r="AC3955" s="119"/>
      <c r="AD3955" s="119"/>
      <c r="AE3955" s="119"/>
      <c r="AF3955" s="119"/>
      <c r="AG3955" s="119"/>
      <c r="AH3955" s="119"/>
      <c r="AI3955" s="119"/>
      <c r="AJ3955" s="119"/>
      <c r="AK3955" s="119"/>
      <c r="AL3955" s="119"/>
      <c r="AM3955" s="18"/>
      <c r="AN3955" s="18"/>
      <c r="AO3955" s="18"/>
      <c r="AP3955" s="18"/>
      <c r="AQ3955" s="18"/>
      <c r="AR3955" s="18"/>
      <c r="AS3955" s="24"/>
      <c r="AT3955" s="13"/>
    </row>
    <row r="3956" spans="5:46" ht="27.6" x14ac:dyDescent="0.4">
      <c r="E3956" s="247"/>
      <c r="F3956" s="22"/>
      <c r="G3956" s="18"/>
      <c r="H3956" s="18"/>
      <c r="I3956" s="119"/>
      <c r="J3956" s="119"/>
      <c r="K3956" s="119"/>
      <c r="L3956" s="119"/>
      <c r="M3956" s="119"/>
      <c r="N3956" s="119"/>
      <c r="O3956" s="119"/>
      <c r="P3956" s="119"/>
      <c r="Q3956" s="119"/>
      <c r="R3956" s="119"/>
      <c r="S3956" s="119"/>
      <c r="T3956" s="119"/>
      <c r="U3956" s="119"/>
      <c r="V3956" s="119"/>
      <c r="W3956" s="119"/>
      <c r="X3956" s="119"/>
      <c r="Y3956" s="119"/>
      <c r="Z3956" s="119"/>
      <c r="AA3956" s="119"/>
      <c r="AB3956" s="119"/>
      <c r="AC3956" s="119"/>
      <c r="AD3956" s="119"/>
      <c r="AE3956" s="119"/>
      <c r="AF3956" s="119"/>
      <c r="AG3956" s="119"/>
      <c r="AH3956" s="119"/>
      <c r="AI3956" s="119"/>
      <c r="AJ3956" s="119"/>
      <c r="AK3956" s="119"/>
      <c r="AL3956" s="119"/>
      <c r="AM3956" s="18"/>
      <c r="AN3956" s="18"/>
      <c r="AO3956" s="18"/>
      <c r="AP3956" s="18"/>
      <c r="AQ3956" s="18"/>
      <c r="AR3956" s="18"/>
      <c r="AS3956" s="24"/>
      <c r="AT3956" s="13"/>
    </row>
    <row r="3957" spans="5:46" ht="27.6" x14ac:dyDescent="0.4">
      <c r="E3957" s="247"/>
      <c r="F3957" s="22"/>
      <c r="G3957" s="18"/>
      <c r="H3957" s="18"/>
      <c r="I3957" s="119"/>
      <c r="J3957" s="119"/>
      <c r="K3957" s="119"/>
      <c r="L3957" s="119"/>
      <c r="M3957" s="119"/>
      <c r="N3957" s="119"/>
      <c r="O3957" s="119"/>
      <c r="P3957" s="119"/>
      <c r="Q3957" s="119"/>
      <c r="R3957" s="119"/>
      <c r="S3957" s="119"/>
      <c r="T3957" s="119"/>
      <c r="U3957" s="119"/>
      <c r="V3957" s="119"/>
      <c r="W3957" s="119"/>
      <c r="X3957" s="119"/>
      <c r="Y3957" s="119"/>
      <c r="Z3957" s="119"/>
      <c r="AA3957" s="119"/>
      <c r="AB3957" s="119"/>
      <c r="AC3957" s="119"/>
      <c r="AD3957" s="119"/>
      <c r="AE3957" s="119"/>
      <c r="AF3957" s="119"/>
      <c r="AG3957" s="119"/>
      <c r="AH3957" s="119"/>
      <c r="AI3957" s="119"/>
      <c r="AJ3957" s="119"/>
      <c r="AK3957" s="119"/>
      <c r="AL3957" s="119"/>
      <c r="AM3957" s="18"/>
      <c r="AN3957" s="18"/>
      <c r="AO3957" s="18"/>
      <c r="AP3957" s="18"/>
      <c r="AQ3957" s="18"/>
      <c r="AR3957" s="18"/>
      <c r="AS3957" s="24"/>
      <c r="AT3957" s="13"/>
    </row>
    <row r="3958" spans="5:46" ht="27.6" x14ac:dyDescent="0.4">
      <c r="E3958" s="247"/>
      <c r="F3958" s="22"/>
      <c r="G3958" s="18"/>
      <c r="H3958" s="18"/>
      <c r="I3958" s="119"/>
      <c r="J3958" s="119"/>
      <c r="K3958" s="119"/>
      <c r="L3958" s="119"/>
      <c r="M3958" s="119"/>
      <c r="N3958" s="119"/>
      <c r="O3958" s="119"/>
      <c r="P3958" s="119"/>
      <c r="Q3958" s="119"/>
      <c r="R3958" s="119"/>
      <c r="S3958" s="119"/>
      <c r="T3958" s="119"/>
      <c r="U3958" s="119"/>
      <c r="V3958" s="119"/>
      <c r="W3958" s="119"/>
      <c r="X3958" s="119"/>
      <c r="Y3958" s="119"/>
      <c r="Z3958" s="119"/>
      <c r="AA3958" s="119"/>
      <c r="AB3958" s="119"/>
      <c r="AC3958" s="119"/>
      <c r="AD3958" s="119"/>
      <c r="AE3958" s="119"/>
      <c r="AF3958" s="119"/>
      <c r="AG3958" s="119"/>
      <c r="AH3958" s="119"/>
      <c r="AI3958" s="119"/>
      <c r="AJ3958" s="119"/>
      <c r="AK3958" s="119"/>
      <c r="AL3958" s="119"/>
      <c r="AM3958" s="18"/>
      <c r="AN3958" s="18"/>
      <c r="AO3958" s="18"/>
      <c r="AP3958" s="18"/>
      <c r="AQ3958" s="18"/>
      <c r="AR3958" s="18"/>
      <c r="AS3958" s="24"/>
      <c r="AT3958" s="13"/>
    </row>
    <row r="3959" spans="5:46" ht="27.6" x14ac:dyDescent="0.4">
      <c r="E3959" s="247"/>
      <c r="F3959" s="22"/>
      <c r="G3959" s="18"/>
      <c r="H3959" s="18"/>
      <c r="I3959" s="119"/>
      <c r="J3959" s="119"/>
      <c r="K3959" s="119"/>
      <c r="L3959" s="119"/>
      <c r="M3959" s="119"/>
      <c r="N3959" s="119"/>
      <c r="O3959" s="119"/>
      <c r="P3959" s="119"/>
      <c r="Q3959" s="119"/>
      <c r="R3959" s="119"/>
      <c r="S3959" s="119"/>
      <c r="T3959" s="119"/>
      <c r="U3959" s="119"/>
      <c r="V3959" s="119"/>
      <c r="W3959" s="119"/>
      <c r="X3959" s="119"/>
      <c r="Y3959" s="119"/>
      <c r="Z3959" s="119"/>
      <c r="AA3959" s="119"/>
      <c r="AB3959" s="119"/>
      <c r="AC3959" s="119"/>
      <c r="AD3959" s="119"/>
      <c r="AE3959" s="119"/>
      <c r="AF3959" s="119"/>
      <c r="AG3959" s="119"/>
      <c r="AH3959" s="119"/>
      <c r="AI3959" s="119"/>
      <c r="AJ3959" s="119"/>
      <c r="AK3959" s="119"/>
      <c r="AL3959" s="119"/>
      <c r="AM3959" s="18"/>
      <c r="AN3959" s="18"/>
      <c r="AO3959" s="18"/>
      <c r="AP3959" s="18"/>
      <c r="AQ3959" s="18"/>
      <c r="AR3959" s="18"/>
      <c r="AS3959" s="24"/>
      <c r="AT3959" s="13"/>
    </row>
    <row r="3960" spans="5:46" ht="27.6" x14ac:dyDescent="0.4">
      <c r="E3960" s="247"/>
      <c r="F3960" s="22"/>
      <c r="G3960" s="18"/>
      <c r="H3960" s="18"/>
      <c r="I3960" s="119"/>
      <c r="J3960" s="119"/>
      <c r="K3960" s="119"/>
      <c r="L3960" s="119"/>
      <c r="M3960" s="119"/>
      <c r="N3960" s="119"/>
      <c r="O3960" s="119"/>
      <c r="P3960" s="119"/>
      <c r="Q3960" s="119"/>
      <c r="R3960" s="119"/>
      <c r="S3960" s="119"/>
      <c r="T3960" s="119"/>
      <c r="U3960" s="119"/>
      <c r="V3960" s="119"/>
      <c r="W3960" s="119"/>
      <c r="X3960" s="119"/>
      <c r="Y3960" s="119"/>
      <c r="Z3960" s="119"/>
      <c r="AA3960" s="119"/>
      <c r="AB3960" s="119"/>
      <c r="AC3960" s="119"/>
      <c r="AD3960" s="119"/>
      <c r="AE3960" s="119"/>
      <c r="AF3960" s="119"/>
      <c r="AG3960" s="119"/>
      <c r="AH3960" s="119"/>
      <c r="AI3960" s="119"/>
      <c r="AJ3960" s="119"/>
      <c r="AK3960" s="119"/>
      <c r="AL3960" s="119"/>
      <c r="AM3960" s="18"/>
      <c r="AN3960" s="18"/>
      <c r="AO3960" s="18"/>
      <c r="AP3960" s="18"/>
      <c r="AQ3960" s="18"/>
      <c r="AR3960" s="18"/>
      <c r="AS3960" s="24"/>
      <c r="AT3960" s="13"/>
    </row>
    <row r="3961" spans="5:46" ht="27.6" x14ac:dyDescent="0.4">
      <c r="E3961" s="247"/>
      <c r="F3961" s="22"/>
      <c r="G3961" s="18"/>
      <c r="H3961" s="18"/>
      <c r="I3961" s="119"/>
      <c r="J3961" s="119"/>
      <c r="K3961" s="119"/>
      <c r="L3961" s="119"/>
      <c r="M3961" s="119"/>
      <c r="N3961" s="119"/>
      <c r="O3961" s="119"/>
      <c r="P3961" s="119"/>
      <c r="Q3961" s="119"/>
      <c r="R3961" s="119"/>
      <c r="S3961" s="119"/>
      <c r="T3961" s="119"/>
      <c r="U3961" s="119"/>
      <c r="V3961" s="119"/>
      <c r="W3961" s="119"/>
      <c r="X3961" s="119"/>
      <c r="Y3961" s="119"/>
      <c r="Z3961" s="119"/>
      <c r="AA3961" s="119"/>
      <c r="AB3961" s="119"/>
      <c r="AC3961" s="119"/>
      <c r="AD3961" s="119"/>
      <c r="AE3961" s="119"/>
      <c r="AF3961" s="119"/>
      <c r="AG3961" s="119"/>
      <c r="AH3961" s="119"/>
      <c r="AI3961" s="119"/>
      <c r="AJ3961" s="119"/>
      <c r="AK3961" s="119"/>
      <c r="AL3961" s="119"/>
      <c r="AM3961" s="18"/>
      <c r="AN3961" s="18"/>
      <c r="AO3961" s="18"/>
      <c r="AP3961" s="18"/>
      <c r="AQ3961" s="18"/>
      <c r="AR3961" s="18"/>
      <c r="AS3961" s="24"/>
      <c r="AT3961" s="13"/>
    </row>
    <row r="3962" spans="5:46" ht="27.6" x14ac:dyDescent="0.4">
      <c r="E3962" s="247"/>
      <c r="F3962" s="22"/>
      <c r="G3962" s="18"/>
      <c r="H3962" s="18"/>
      <c r="I3962" s="119"/>
      <c r="J3962" s="119"/>
      <c r="K3962" s="119"/>
      <c r="L3962" s="119"/>
      <c r="M3962" s="119"/>
      <c r="N3962" s="119"/>
      <c r="O3962" s="119"/>
      <c r="P3962" s="119"/>
      <c r="Q3962" s="119"/>
      <c r="R3962" s="119"/>
      <c r="S3962" s="119"/>
      <c r="T3962" s="119"/>
      <c r="U3962" s="119"/>
      <c r="V3962" s="119"/>
      <c r="W3962" s="119"/>
      <c r="X3962" s="119"/>
      <c r="Y3962" s="119"/>
      <c r="Z3962" s="119"/>
      <c r="AA3962" s="119"/>
      <c r="AB3962" s="119"/>
      <c r="AC3962" s="119"/>
      <c r="AD3962" s="119"/>
      <c r="AE3962" s="119"/>
      <c r="AF3962" s="119"/>
      <c r="AG3962" s="119"/>
      <c r="AH3962" s="119"/>
      <c r="AI3962" s="119"/>
      <c r="AJ3962" s="119"/>
      <c r="AK3962" s="119"/>
      <c r="AL3962" s="119"/>
      <c r="AM3962" s="18"/>
      <c r="AN3962" s="18"/>
      <c r="AO3962" s="18"/>
      <c r="AP3962" s="18"/>
      <c r="AQ3962" s="18"/>
      <c r="AR3962" s="18"/>
      <c r="AS3962" s="24"/>
      <c r="AT3962" s="13"/>
    </row>
    <row r="3963" spans="5:46" ht="27.6" x14ac:dyDescent="0.4">
      <c r="E3963" s="247"/>
      <c r="F3963" s="22"/>
      <c r="G3963" s="18"/>
      <c r="H3963" s="18"/>
      <c r="I3963" s="119"/>
      <c r="J3963" s="119"/>
      <c r="K3963" s="119"/>
      <c r="L3963" s="119"/>
      <c r="M3963" s="119"/>
      <c r="N3963" s="119"/>
      <c r="O3963" s="119"/>
      <c r="P3963" s="119"/>
      <c r="Q3963" s="119"/>
      <c r="R3963" s="119"/>
      <c r="S3963" s="119"/>
      <c r="T3963" s="119"/>
      <c r="U3963" s="119"/>
      <c r="V3963" s="119"/>
      <c r="W3963" s="119"/>
      <c r="X3963" s="119"/>
      <c r="Y3963" s="119"/>
      <c r="Z3963" s="119"/>
      <c r="AA3963" s="119"/>
      <c r="AB3963" s="119"/>
      <c r="AC3963" s="119"/>
      <c r="AD3963" s="119"/>
      <c r="AE3963" s="119"/>
      <c r="AF3963" s="119"/>
      <c r="AG3963" s="119"/>
      <c r="AH3963" s="119"/>
      <c r="AI3963" s="119"/>
      <c r="AJ3963" s="119"/>
      <c r="AK3963" s="119"/>
      <c r="AL3963" s="119"/>
      <c r="AM3963" s="18"/>
      <c r="AN3963" s="18"/>
      <c r="AO3963" s="18"/>
      <c r="AP3963" s="18"/>
      <c r="AQ3963" s="18"/>
      <c r="AR3963" s="18"/>
      <c r="AS3963" s="24"/>
      <c r="AT3963" s="13"/>
    </row>
    <row r="3964" spans="5:46" x14ac:dyDescent="0.4">
      <c r="E3964" s="247"/>
      <c r="F3964" s="22"/>
      <c r="G3964" s="18"/>
      <c r="H3964" s="18"/>
      <c r="I3964" s="18"/>
      <c r="J3964" s="18"/>
      <c r="K3964" s="18"/>
      <c r="L3964" s="18"/>
      <c r="M3964" s="18"/>
      <c r="N3964" s="18"/>
      <c r="O3964" s="18"/>
      <c r="P3964" s="18"/>
      <c r="Q3964" s="18"/>
      <c r="R3964" s="18"/>
      <c r="S3964" s="18"/>
      <c r="T3964" s="18"/>
      <c r="U3964" s="18"/>
      <c r="V3964" s="18"/>
      <c r="W3964" s="18"/>
      <c r="X3964" s="18"/>
      <c r="Y3964" s="18"/>
      <c r="Z3964" s="18"/>
      <c r="AA3964" s="18"/>
      <c r="AB3964" s="18"/>
      <c r="AC3964" s="18"/>
      <c r="AD3964" s="18"/>
      <c r="AE3964" s="18"/>
      <c r="AF3964" s="18"/>
      <c r="AG3964" s="18"/>
      <c r="AH3964" s="18"/>
      <c r="AI3964" s="18"/>
      <c r="AJ3964" s="18"/>
      <c r="AK3964" s="18"/>
      <c r="AL3964" s="18"/>
      <c r="AM3964" s="18"/>
      <c r="AN3964" s="18"/>
      <c r="AO3964" s="18"/>
      <c r="AP3964" s="18"/>
      <c r="AQ3964" s="18"/>
      <c r="AR3964" s="18"/>
      <c r="AS3964" s="24"/>
      <c r="AT3964" s="13"/>
    </row>
    <row r="3965" spans="5:46" x14ac:dyDescent="0.4">
      <c r="E3965" s="247"/>
      <c r="F3965" s="22"/>
      <c r="G3965" s="18"/>
      <c r="H3965" s="18"/>
      <c r="I3965" s="18"/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  <c r="V3965" s="18"/>
      <c r="W3965" s="18"/>
      <c r="X3965" s="18"/>
      <c r="Y3965" s="18"/>
      <c r="Z3965" s="18"/>
      <c r="AA3965" s="18"/>
      <c r="AB3965" s="18"/>
      <c r="AC3965" s="18"/>
      <c r="AD3965" s="18"/>
      <c r="AE3965" s="18"/>
      <c r="AF3965" s="18"/>
      <c r="AG3965" s="18"/>
      <c r="AH3965" s="18"/>
      <c r="AI3965" s="18"/>
      <c r="AJ3965" s="18"/>
      <c r="AK3965" s="18"/>
      <c r="AL3965" s="18"/>
      <c r="AM3965" s="18"/>
      <c r="AN3965" s="18"/>
      <c r="AO3965" s="18"/>
      <c r="AP3965" s="18"/>
      <c r="AQ3965" s="18"/>
      <c r="AR3965" s="18"/>
      <c r="AS3965" s="24"/>
      <c r="AT3965" s="13"/>
    </row>
    <row r="3966" spans="5:46" x14ac:dyDescent="0.4">
      <c r="E3966" s="247"/>
      <c r="F3966" s="22"/>
      <c r="G3966" s="18"/>
      <c r="H3966" s="18"/>
      <c r="I3966" s="18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  <c r="W3966" s="18"/>
      <c r="X3966" s="18"/>
      <c r="Y3966" s="18"/>
      <c r="Z3966" s="18"/>
      <c r="AA3966" s="18"/>
      <c r="AB3966" s="18"/>
      <c r="AC3966" s="18"/>
      <c r="AD3966" s="18"/>
      <c r="AE3966" s="18"/>
      <c r="AF3966" s="18"/>
      <c r="AG3966" s="18"/>
      <c r="AH3966" s="18"/>
      <c r="AI3966" s="18"/>
      <c r="AJ3966" s="18"/>
      <c r="AK3966" s="18"/>
      <c r="AL3966" s="18"/>
      <c r="AM3966" s="18"/>
      <c r="AN3966" s="18"/>
      <c r="AO3966" s="18"/>
      <c r="AP3966" s="18"/>
      <c r="AQ3966" s="18"/>
      <c r="AR3966" s="18"/>
      <c r="AS3966" s="24"/>
      <c r="AT3966" s="13"/>
    </row>
    <row r="3967" spans="5:46" x14ac:dyDescent="0.4">
      <c r="E3967" s="247"/>
      <c r="F3967" s="22"/>
      <c r="G3967" s="18"/>
      <c r="H3967" s="18"/>
      <c r="I3967" s="18"/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  <c r="W3967" s="18"/>
      <c r="X3967" s="18"/>
      <c r="Y3967" s="18"/>
      <c r="Z3967" s="18"/>
      <c r="AA3967" s="18"/>
      <c r="AB3967" s="18"/>
      <c r="AC3967" s="18"/>
      <c r="AD3967" s="18"/>
      <c r="AE3967" s="18"/>
      <c r="AF3967" s="18"/>
      <c r="AG3967" s="18"/>
      <c r="AH3967" s="18"/>
      <c r="AI3967" s="18"/>
      <c r="AJ3967" s="18"/>
      <c r="AK3967" s="18"/>
      <c r="AL3967" s="18"/>
      <c r="AM3967" s="18"/>
      <c r="AN3967" s="18"/>
      <c r="AO3967" s="18"/>
      <c r="AP3967" s="18"/>
      <c r="AQ3967" s="18"/>
      <c r="AR3967" s="18"/>
      <c r="AS3967" s="24"/>
      <c r="AT3967" s="13"/>
    </row>
    <row r="3968" spans="5:46" ht="33" x14ac:dyDescent="0.4">
      <c r="E3968" s="247"/>
      <c r="F3968" s="22"/>
      <c r="G3968" s="18"/>
      <c r="H3968" s="25" t="s">
        <v>1218</v>
      </c>
      <c r="I3968" s="253"/>
      <c r="J3968" s="119"/>
      <c r="K3968" s="119"/>
      <c r="L3968" s="119"/>
      <c r="M3968" s="119"/>
      <c r="N3968" s="119"/>
      <c r="O3968" s="119"/>
      <c r="P3968" s="119"/>
      <c r="Q3968" s="119"/>
      <c r="R3968" s="119"/>
      <c r="S3968" s="119"/>
      <c r="T3968" s="119"/>
      <c r="U3968" s="119"/>
      <c r="V3968" s="119"/>
      <c r="W3968" s="119"/>
      <c r="X3968" s="119"/>
      <c r="Y3968" s="18"/>
      <c r="Z3968" s="18"/>
      <c r="AA3968" s="18"/>
      <c r="AB3968" s="18"/>
      <c r="AC3968" s="18"/>
      <c r="AD3968" s="18"/>
      <c r="AE3968" s="18"/>
      <c r="AF3968" s="18"/>
      <c r="AG3968" s="18"/>
      <c r="AH3968" s="18"/>
      <c r="AI3968" s="18"/>
      <c r="AJ3968" s="18"/>
      <c r="AK3968" s="18"/>
      <c r="AL3968" s="18"/>
      <c r="AM3968" s="18"/>
      <c r="AN3968" s="18"/>
      <c r="AO3968" s="18"/>
      <c r="AP3968" s="18"/>
      <c r="AQ3968" s="18"/>
      <c r="AR3968" s="18"/>
      <c r="AS3968" s="24"/>
      <c r="AT3968" s="13"/>
    </row>
    <row r="3969" spans="5:46" ht="27.6" x14ac:dyDescent="0.4">
      <c r="E3969" s="247"/>
      <c r="F3969" s="22"/>
      <c r="G3969" s="18"/>
      <c r="H3969" s="18"/>
      <c r="I3969" s="119"/>
      <c r="J3969" s="119"/>
      <c r="K3969" s="119"/>
      <c r="L3969" s="119"/>
      <c r="M3969" s="119"/>
      <c r="N3969" s="119"/>
      <c r="O3969" s="119"/>
      <c r="P3969" s="119"/>
      <c r="Q3969" s="119"/>
      <c r="R3969" s="119"/>
      <c r="S3969" s="119"/>
      <c r="T3969" s="119"/>
      <c r="U3969" s="119"/>
      <c r="V3969" s="119"/>
      <c r="W3969" s="119"/>
      <c r="X3969" s="119"/>
      <c r="Y3969" s="18"/>
      <c r="Z3969" s="18"/>
      <c r="AA3969" s="18"/>
      <c r="AB3969" s="18"/>
      <c r="AC3969" s="18"/>
      <c r="AD3969" s="18"/>
      <c r="AE3969" s="18"/>
      <c r="AF3969" s="18"/>
      <c r="AG3969" s="18"/>
      <c r="AH3969" s="18"/>
      <c r="AI3969" s="18"/>
      <c r="AJ3969" s="18"/>
      <c r="AK3969" s="18"/>
      <c r="AL3969" s="18"/>
      <c r="AM3969" s="18"/>
      <c r="AN3969" s="18"/>
      <c r="AO3969" s="18"/>
      <c r="AP3969" s="18"/>
      <c r="AQ3969" s="18"/>
      <c r="AR3969" s="18"/>
      <c r="AS3969" s="24"/>
      <c r="AT3969" s="13"/>
    </row>
    <row r="3970" spans="5:46" ht="27.6" x14ac:dyDescent="0.4">
      <c r="E3970" s="247"/>
      <c r="F3970" s="22"/>
      <c r="G3970" s="18"/>
      <c r="H3970" s="18"/>
      <c r="I3970" s="119"/>
      <c r="J3970" s="119"/>
      <c r="K3970" s="119"/>
      <c r="L3970" s="119"/>
      <c r="M3970" s="119"/>
      <c r="N3970" s="119"/>
      <c r="O3970" s="119"/>
      <c r="P3970" s="119"/>
      <c r="Q3970" s="119"/>
      <c r="R3970" s="119"/>
      <c r="S3970" s="119"/>
      <c r="T3970" s="119"/>
      <c r="U3970" s="119"/>
      <c r="V3970" s="119"/>
      <c r="W3970" s="119"/>
      <c r="X3970" s="119"/>
      <c r="Y3970" s="18"/>
      <c r="Z3970" s="18"/>
      <c r="AA3970" s="18"/>
      <c r="AB3970" s="18"/>
      <c r="AC3970" s="18"/>
      <c r="AD3970" s="18"/>
      <c r="AE3970" s="18"/>
      <c r="AF3970" s="18"/>
      <c r="AG3970" s="18"/>
      <c r="AH3970" s="18"/>
      <c r="AI3970" s="18"/>
      <c r="AJ3970" s="18"/>
      <c r="AK3970" s="18"/>
      <c r="AL3970" s="18"/>
      <c r="AM3970" s="18"/>
      <c r="AN3970" s="18"/>
      <c r="AO3970" s="18"/>
      <c r="AP3970" s="18"/>
      <c r="AQ3970" s="18"/>
      <c r="AR3970" s="18"/>
      <c r="AS3970" s="24"/>
      <c r="AT3970" s="13"/>
    </row>
    <row r="3971" spans="5:46" ht="27.6" x14ac:dyDescent="0.4">
      <c r="E3971" s="247"/>
      <c r="F3971" s="22"/>
      <c r="G3971" s="18"/>
      <c r="H3971" s="18"/>
      <c r="I3971" s="183" t="s">
        <v>1226</v>
      </c>
      <c r="J3971" s="184"/>
      <c r="K3971" s="184"/>
      <c r="L3971" s="184"/>
      <c r="M3971" s="56"/>
      <c r="N3971" s="56"/>
      <c r="O3971" s="56"/>
      <c r="P3971" s="198" t="s">
        <v>585</v>
      </c>
      <c r="Q3971" s="197"/>
      <c r="R3971" s="206"/>
      <c r="S3971" s="206"/>
      <c r="T3971" s="206"/>
      <c r="U3971" s="105"/>
      <c r="V3971" s="197"/>
      <c r="W3971" s="197"/>
      <c r="X3971" s="197"/>
      <c r="Y3971" s="197"/>
      <c r="Z3971" s="206"/>
      <c r="AA3971" s="206"/>
      <c r="AB3971" s="125"/>
      <c r="AC3971" s="197" t="s">
        <v>602</v>
      </c>
      <c r="AD3971" s="106"/>
      <c r="AE3971" s="197" t="s">
        <v>886</v>
      </c>
      <c r="AF3971" s="125"/>
      <c r="AG3971" s="125"/>
      <c r="AH3971" s="126"/>
      <c r="AI3971" s="18"/>
      <c r="AJ3971" s="18"/>
      <c r="AK3971" s="18"/>
      <c r="AL3971" s="18"/>
      <c r="AM3971" s="18"/>
      <c r="AN3971" s="18"/>
      <c r="AO3971" s="18"/>
      <c r="AP3971" s="18"/>
      <c r="AQ3971" s="18"/>
      <c r="AR3971" s="18"/>
      <c r="AS3971" s="24"/>
      <c r="AT3971" s="13"/>
    </row>
    <row r="3972" spans="5:46" ht="27.6" x14ac:dyDescent="0.4">
      <c r="E3972" s="247"/>
      <c r="F3972" s="22"/>
      <c r="G3972" s="18"/>
      <c r="H3972" s="18"/>
      <c r="I3972" s="138" t="s">
        <v>1261</v>
      </c>
      <c r="J3972" s="189"/>
      <c r="K3972" s="189"/>
      <c r="L3972" s="189"/>
      <c r="M3972" s="108"/>
      <c r="N3972" s="108"/>
      <c r="O3972" s="113"/>
      <c r="P3972" s="138" t="s">
        <v>1283</v>
      </c>
      <c r="Q3972" s="189"/>
      <c r="R3972" s="189"/>
      <c r="S3972" s="189"/>
      <c r="T3972" s="189"/>
      <c r="U3972" s="189"/>
      <c r="V3972" s="189"/>
      <c r="W3972" s="189"/>
      <c r="X3972" s="189"/>
      <c r="Y3972" s="189"/>
      <c r="Z3972" s="189"/>
      <c r="AA3972" s="189"/>
      <c r="AB3972" s="139"/>
      <c r="AC3972" s="138" t="s">
        <v>603</v>
      </c>
      <c r="AD3972" s="139"/>
      <c r="AE3972" s="138" t="s">
        <v>891</v>
      </c>
      <c r="AF3972" s="189"/>
      <c r="AG3972" s="189"/>
      <c r="AH3972" s="139"/>
      <c r="AI3972" s="18"/>
      <c r="AJ3972" s="18"/>
      <c r="AK3972" s="18"/>
      <c r="AL3972" s="18"/>
      <c r="AM3972" s="18"/>
      <c r="AN3972" s="18"/>
      <c r="AO3972" s="18"/>
      <c r="AP3972" s="18"/>
      <c r="AQ3972" s="18"/>
      <c r="AR3972" s="18"/>
      <c r="AS3972" s="24"/>
      <c r="AT3972" s="13"/>
    </row>
    <row r="3973" spans="5:46" ht="27.6" x14ac:dyDescent="0.4">
      <c r="E3973" s="247"/>
      <c r="F3973" s="22"/>
      <c r="G3973" s="18"/>
      <c r="H3973" s="18"/>
      <c r="I3973" s="199" t="s">
        <v>1262</v>
      </c>
      <c r="J3973" s="200"/>
      <c r="K3973" s="200"/>
      <c r="L3973" s="200"/>
      <c r="M3973" s="48"/>
      <c r="N3973" s="48"/>
      <c r="O3973" s="49"/>
      <c r="P3973" s="199" t="s">
        <v>1284</v>
      </c>
      <c r="Q3973" s="200"/>
      <c r="R3973" s="200"/>
      <c r="S3973" s="200"/>
      <c r="T3973" s="200"/>
      <c r="U3973" s="200"/>
      <c r="V3973" s="200"/>
      <c r="W3973" s="200"/>
      <c r="X3973" s="200"/>
      <c r="Y3973" s="200"/>
      <c r="Z3973" s="200"/>
      <c r="AA3973" s="200"/>
      <c r="AB3973" s="262"/>
      <c r="AC3973" s="199" t="s">
        <v>604</v>
      </c>
      <c r="AD3973" s="262"/>
      <c r="AE3973" s="199" t="s">
        <v>888</v>
      </c>
      <c r="AF3973" s="200"/>
      <c r="AG3973" s="200"/>
      <c r="AH3973" s="262"/>
      <c r="AI3973" s="422" t="s">
        <v>1260</v>
      </c>
      <c r="AJ3973" s="18"/>
      <c r="AK3973" s="18"/>
      <c r="AL3973" s="18"/>
      <c r="AM3973" s="18"/>
      <c r="AN3973" s="18"/>
      <c r="AO3973" s="18"/>
      <c r="AP3973" s="18"/>
      <c r="AQ3973" s="18"/>
      <c r="AR3973" s="18"/>
      <c r="AS3973" s="24"/>
      <c r="AT3973" s="13"/>
    </row>
    <row r="3974" spans="5:46" ht="27.6" x14ac:dyDescent="0.4">
      <c r="E3974" s="247"/>
      <c r="F3974" s="22"/>
      <c r="G3974" s="18"/>
      <c r="H3974" s="18"/>
      <c r="I3974" s="191"/>
      <c r="J3974" s="202"/>
      <c r="K3974" s="202"/>
      <c r="L3974" s="202"/>
      <c r="M3974" s="53"/>
      <c r="N3974" s="53"/>
      <c r="O3974" s="54"/>
      <c r="P3974" s="191"/>
      <c r="Q3974" s="202"/>
      <c r="R3974" s="202"/>
      <c r="S3974" s="202"/>
      <c r="T3974" s="202"/>
      <c r="U3974" s="202"/>
      <c r="V3974" s="202"/>
      <c r="W3974" s="202"/>
      <c r="X3974" s="202"/>
      <c r="Y3974" s="202"/>
      <c r="Z3974" s="202"/>
      <c r="AA3974" s="202"/>
      <c r="AB3974" s="205"/>
      <c r="AC3974" s="191"/>
      <c r="AD3974" s="205"/>
      <c r="AE3974" s="191" t="s">
        <v>889</v>
      </c>
      <c r="AF3974" s="202"/>
      <c r="AG3974" s="202"/>
      <c r="AH3974" s="205"/>
      <c r="AI3974" s="18"/>
      <c r="AJ3974" s="18"/>
      <c r="AK3974" s="18"/>
      <c r="AL3974" s="18"/>
      <c r="AM3974" s="18"/>
      <c r="AN3974" s="18"/>
      <c r="AO3974" s="18"/>
      <c r="AP3974" s="18"/>
      <c r="AQ3974" s="18"/>
      <c r="AR3974" s="18"/>
      <c r="AS3974" s="24"/>
      <c r="AT3974" s="13"/>
    </row>
    <row r="3975" spans="5:46" ht="27.6" x14ac:dyDescent="0.4">
      <c r="E3975" s="247"/>
      <c r="F3975" s="22"/>
      <c r="G3975" s="18"/>
      <c r="H3975" s="18"/>
      <c r="I3975" s="199" t="s">
        <v>1263</v>
      </c>
      <c r="J3975" s="200"/>
      <c r="K3975" s="200"/>
      <c r="L3975" s="200"/>
      <c r="M3975" s="48"/>
      <c r="N3975" s="48"/>
      <c r="O3975" s="49"/>
      <c r="P3975" s="199" t="s">
        <v>1285</v>
      </c>
      <c r="Q3975" s="200"/>
      <c r="R3975" s="200"/>
      <c r="S3975" s="200"/>
      <c r="T3975" s="200"/>
      <c r="U3975" s="200"/>
      <c r="V3975" s="200"/>
      <c r="W3975" s="200"/>
      <c r="X3975" s="200"/>
      <c r="Y3975" s="200"/>
      <c r="Z3975" s="200"/>
      <c r="AA3975" s="200"/>
      <c r="AB3975" s="262"/>
      <c r="AC3975" s="199" t="s">
        <v>604</v>
      </c>
      <c r="AD3975" s="262"/>
      <c r="AE3975" s="199" t="s">
        <v>1324</v>
      </c>
      <c r="AF3975" s="200"/>
      <c r="AG3975" s="200"/>
      <c r="AH3975" s="262"/>
      <c r="AI3975" s="55" t="s">
        <v>1393</v>
      </c>
      <c r="AJ3975" s="18"/>
      <c r="AK3975" s="18"/>
      <c r="AL3975" s="18"/>
      <c r="AM3975" s="18"/>
      <c r="AN3975" s="18"/>
      <c r="AO3975" s="18"/>
      <c r="AP3975" s="18"/>
      <c r="AQ3975" s="18"/>
      <c r="AR3975" s="18"/>
      <c r="AS3975" s="24"/>
      <c r="AT3975" s="13"/>
    </row>
    <row r="3976" spans="5:46" ht="27.6" x14ac:dyDescent="0.4">
      <c r="E3976" s="247"/>
      <c r="F3976" s="22"/>
      <c r="G3976" s="18"/>
      <c r="H3976" s="18"/>
      <c r="I3976" s="191"/>
      <c r="J3976" s="202"/>
      <c r="K3976" s="202"/>
      <c r="L3976" s="202"/>
      <c r="M3976" s="53"/>
      <c r="N3976" s="53"/>
      <c r="O3976" s="54"/>
      <c r="P3976" s="191"/>
      <c r="Q3976" s="202"/>
      <c r="R3976" s="202"/>
      <c r="S3976" s="202"/>
      <c r="T3976" s="202"/>
      <c r="U3976" s="202"/>
      <c r="V3976" s="202"/>
      <c r="W3976" s="202"/>
      <c r="X3976" s="202"/>
      <c r="Y3976" s="202"/>
      <c r="Z3976" s="202"/>
      <c r="AA3976" s="202"/>
      <c r="AB3976" s="205"/>
      <c r="AC3976" s="191"/>
      <c r="AD3976" s="205"/>
      <c r="AE3976" s="191" t="s">
        <v>890</v>
      </c>
      <c r="AF3976" s="202"/>
      <c r="AG3976" s="202"/>
      <c r="AH3976" s="205"/>
      <c r="AI3976" s="18"/>
      <c r="AJ3976" s="18"/>
      <c r="AK3976" s="18"/>
      <c r="AL3976" s="18"/>
      <c r="AM3976" s="18"/>
      <c r="AN3976" s="18"/>
      <c r="AO3976" s="18"/>
      <c r="AP3976" s="18"/>
      <c r="AQ3976" s="18"/>
      <c r="AR3976" s="18"/>
      <c r="AS3976" s="24"/>
      <c r="AT3976" s="13"/>
    </row>
    <row r="3977" spans="5:46" ht="27.6" x14ac:dyDescent="0.4">
      <c r="E3977" s="247"/>
      <c r="F3977" s="22"/>
      <c r="G3977" s="18"/>
      <c r="H3977" s="18"/>
      <c r="I3977" s="138" t="s">
        <v>1342</v>
      </c>
      <c r="J3977" s="189"/>
      <c r="K3977" s="189"/>
      <c r="L3977" s="189"/>
      <c r="M3977" s="108"/>
      <c r="N3977" s="108"/>
      <c r="O3977" s="113"/>
      <c r="P3977" s="138" t="s">
        <v>1286</v>
      </c>
      <c r="Q3977" s="189"/>
      <c r="R3977" s="189"/>
      <c r="S3977" s="189"/>
      <c r="T3977" s="189"/>
      <c r="U3977" s="189"/>
      <c r="V3977" s="189"/>
      <c r="W3977" s="189"/>
      <c r="X3977" s="189"/>
      <c r="Y3977" s="189"/>
      <c r="Z3977" s="189"/>
      <c r="AA3977" s="189"/>
      <c r="AB3977" s="139"/>
      <c r="AC3977" s="138" t="s">
        <v>604</v>
      </c>
      <c r="AD3977" s="139"/>
      <c r="AE3977" s="138" t="s">
        <v>891</v>
      </c>
      <c r="AF3977" s="189"/>
      <c r="AG3977" s="189"/>
      <c r="AH3977" s="139"/>
      <c r="AI3977" s="422" t="s">
        <v>1392</v>
      </c>
      <c r="AJ3977" s="18"/>
      <c r="AK3977" s="18"/>
      <c r="AL3977" s="18"/>
      <c r="AM3977" s="18"/>
      <c r="AN3977" s="18"/>
      <c r="AO3977" s="18"/>
      <c r="AP3977" s="18"/>
      <c r="AQ3977" s="18"/>
      <c r="AR3977" s="18"/>
      <c r="AS3977" s="24"/>
      <c r="AT3977" s="13"/>
    </row>
    <row r="3978" spans="5:46" ht="27.6" x14ac:dyDescent="0.4">
      <c r="E3978" s="247"/>
      <c r="F3978" s="22"/>
      <c r="G3978" s="18"/>
      <c r="H3978" s="18"/>
      <c r="I3978" s="199" t="s">
        <v>1264</v>
      </c>
      <c r="J3978" s="200"/>
      <c r="K3978" s="200"/>
      <c r="L3978" s="200"/>
      <c r="M3978" s="48"/>
      <c r="N3978" s="48"/>
      <c r="O3978" s="49"/>
      <c r="P3978" s="199" t="s">
        <v>1287</v>
      </c>
      <c r="Q3978" s="200"/>
      <c r="R3978" s="200"/>
      <c r="S3978" s="200"/>
      <c r="T3978" s="200"/>
      <c r="U3978" s="200"/>
      <c r="V3978" s="200"/>
      <c r="W3978" s="200"/>
      <c r="X3978" s="200"/>
      <c r="Y3978" s="200"/>
      <c r="Z3978" s="200"/>
      <c r="AA3978" s="200"/>
      <c r="AB3978" s="262"/>
      <c r="AC3978" s="199" t="s">
        <v>895</v>
      </c>
      <c r="AD3978" s="262"/>
      <c r="AE3978" s="199" t="s">
        <v>892</v>
      </c>
      <c r="AF3978" s="200"/>
      <c r="AG3978" s="200"/>
      <c r="AH3978" s="262"/>
      <c r="AI3978" s="18"/>
      <c r="AJ3978" s="18"/>
      <c r="AK3978" s="18"/>
      <c r="AL3978" s="18"/>
      <c r="AM3978" s="18"/>
      <c r="AN3978" s="18"/>
      <c r="AO3978" s="18"/>
      <c r="AP3978" s="18"/>
      <c r="AQ3978" s="18"/>
      <c r="AR3978" s="18"/>
      <c r="AS3978" s="24"/>
      <c r="AT3978" s="13"/>
    </row>
    <row r="3979" spans="5:46" ht="27.6" x14ac:dyDescent="0.4">
      <c r="E3979" s="247"/>
      <c r="F3979" s="22"/>
      <c r="G3979" s="18"/>
      <c r="H3979" s="18"/>
      <c r="I3979" s="191"/>
      <c r="J3979" s="202"/>
      <c r="K3979" s="202"/>
      <c r="L3979" s="202"/>
      <c r="M3979" s="53"/>
      <c r="N3979" s="53"/>
      <c r="O3979" s="54"/>
      <c r="P3979" s="191"/>
      <c r="Q3979" s="202"/>
      <c r="R3979" s="202"/>
      <c r="S3979" s="202"/>
      <c r="T3979" s="202"/>
      <c r="U3979" s="202"/>
      <c r="V3979" s="202"/>
      <c r="W3979" s="202"/>
      <c r="X3979" s="202"/>
      <c r="Y3979" s="202"/>
      <c r="Z3979" s="202"/>
      <c r="AA3979" s="202"/>
      <c r="AB3979" s="205"/>
      <c r="AC3979" s="191"/>
      <c r="AD3979" s="205"/>
      <c r="AE3979" s="191" t="s">
        <v>893</v>
      </c>
      <c r="AF3979" s="202"/>
      <c r="AG3979" s="202"/>
      <c r="AH3979" s="205"/>
      <c r="AI3979" s="18"/>
      <c r="AJ3979" s="18"/>
      <c r="AK3979" s="18"/>
      <c r="AL3979" s="18"/>
      <c r="AM3979" s="18"/>
      <c r="AN3979" s="18"/>
      <c r="AO3979" s="18"/>
      <c r="AP3979" s="18"/>
      <c r="AQ3979" s="18"/>
      <c r="AR3979" s="18"/>
      <c r="AS3979" s="24"/>
      <c r="AT3979" s="13"/>
    </row>
    <row r="3980" spans="5:46" ht="30" x14ac:dyDescent="0.4">
      <c r="E3980" s="247"/>
      <c r="F3980" s="22"/>
      <c r="G3980" s="18"/>
      <c r="H3980" s="18"/>
      <c r="I3980" s="199" t="s">
        <v>1265</v>
      </c>
      <c r="J3980" s="200"/>
      <c r="K3980" s="200"/>
      <c r="L3980" s="200"/>
      <c r="M3980" s="48"/>
      <c r="N3980" s="48"/>
      <c r="O3980" s="49"/>
      <c r="P3980" s="199" t="s">
        <v>1288</v>
      </c>
      <c r="Q3980" s="200"/>
      <c r="R3980" s="200"/>
      <c r="S3980" s="200"/>
      <c r="T3980" s="200"/>
      <c r="U3980" s="200"/>
      <c r="V3980" s="200"/>
      <c r="W3980" s="200"/>
      <c r="X3980" s="200"/>
      <c r="Y3980" s="200"/>
      <c r="Z3980" s="200"/>
      <c r="AA3980" s="200"/>
      <c r="AB3980" s="262"/>
      <c r="AC3980" s="199" t="s">
        <v>603</v>
      </c>
      <c r="AD3980" s="262"/>
      <c r="AE3980" s="199" t="s">
        <v>891</v>
      </c>
      <c r="AF3980" s="200"/>
      <c r="AG3980" s="200"/>
      <c r="AH3980" s="262"/>
      <c r="AI3980" s="18"/>
      <c r="AJ3980" s="25"/>
      <c r="AK3980" s="18"/>
      <c r="AL3980" s="18"/>
      <c r="AM3980" s="18"/>
      <c r="AN3980" s="18"/>
      <c r="AO3980" s="18"/>
      <c r="AP3980" s="18"/>
      <c r="AQ3980" s="18"/>
      <c r="AR3980" s="18"/>
      <c r="AS3980" s="24"/>
      <c r="AT3980" s="13"/>
    </row>
    <row r="3981" spans="5:46" ht="27.6" x14ac:dyDescent="0.4">
      <c r="E3981" s="247"/>
      <c r="F3981" s="22"/>
      <c r="G3981" s="18"/>
      <c r="H3981" s="18"/>
      <c r="I3981" s="191"/>
      <c r="J3981" s="202"/>
      <c r="K3981" s="202"/>
      <c r="L3981" s="202"/>
      <c r="M3981" s="53"/>
      <c r="N3981" s="53"/>
      <c r="O3981" s="54"/>
      <c r="P3981" s="191"/>
      <c r="Q3981" s="202"/>
      <c r="R3981" s="202"/>
      <c r="S3981" s="202"/>
      <c r="T3981" s="202"/>
      <c r="U3981" s="202"/>
      <c r="V3981" s="202"/>
      <c r="W3981" s="202"/>
      <c r="X3981" s="202"/>
      <c r="Y3981" s="202"/>
      <c r="Z3981" s="202"/>
      <c r="AA3981" s="202"/>
      <c r="AB3981" s="205"/>
      <c r="AC3981" s="191"/>
      <c r="AD3981" s="205"/>
      <c r="AE3981" s="191"/>
      <c r="AF3981" s="202"/>
      <c r="AG3981" s="202"/>
      <c r="AH3981" s="205"/>
      <c r="AI3981" s="18"/>
      <c r="AJ3981" s="18"/>
      <c r="AK3981" s="18"/>
      <c r="AL3981" s="18"/>
      <c r="AM3981" s="18"/>
      <c r="AN3981" s="18"/>
      <c r="AO3981" s="18"/>
      <c r="AP3981" s="18"/>
      <c r="AQ3981" s="18"/>
      <c r="AR3981" s="18"/>
      <c r="AS3981" s="24"/>
      <c r="AT3981" s="13"/>
    </row>
    <row r="3982" spans="5:46" ht="27.6" x14ac:dyDescent="0.4">
      <c r="E3982" s="247"/>
      <c r="F3982" s="22"/>
      <c r="G3982" s="18"/>
      <c r="H3982" s="18"/>
      <c r="I3982" s="138" t="s">
        <v>1266</v>
      </c>
      <c r="J3982" s="189"/>
      <c r="K3982" s="189"/>
      <c r="L3982" s="189"/>
      <c r="M3982" s="108"/>
      <c r="N3982" s="108"/>
      <c r="O3982" s="113"/>
      <c r="P3982" s="138" t="s">
        <v>1289</v>
      </c>
      <c r="Q3982" s="189"/>
      <c r="R3982" s="189"/>
      <c r="S3982" s="189"/>
      <c r="T3982" s="189"/>
      <c r="U3982" s="189"/>
      <c r="V3982" s="189"/>
      <c r="W3982" s="189"/>
      <c r="X3982" s="189"/>
      <c r="Y3982" s="189"/>
      <c r="Z3982" s="189"/>
      <c r="AA3982" s="189"/>
      <c r="AB3982" s="139"/>
      <c r="AC3982" s="138" t="s">
        <v>603</v>
      </c>
      <c r="AD3982" s="139"/>
      <c r="AE3982" s="138" t="s">
        <v>891</v>
      </c>
      <c r="AF3982" s="189"/>
      <c r="AG3982" s="189"/>
      <c r="AH3982" s="139"/>
      <c r="AI3982" s="18"/>
      <c r="AJ3982" s="18"/>
      <c r="AK3982" s="18"/>
      <c r="AL3982" s="18"/>
      <c r="AM3982" s="18"/>
      <c r="AN3982" s="18"/>
      <c r="AO3982" s="18"/>
      <c r="AP3982" s="18"/>
      <c r="AQ3982" s="18"/>
      <c r="AR3982" s="18"/>
      <c r="AS3982" s="24"/>
      <c r="AT3982" s="13"/>
    </row>
    <row r="3983" spans="5:46" ht="30" x14ac:dyDescent="0.4">
      <c r="E3983" s="247"/>
      <c r="F3983" s="22"/>
      <c r="G3983" s="18"/>
      <c r="H3983" s="18"/>
      <c r="I3983" s="138" t="s">
        <v>813</v>
      </c>
      <c r="J3983" s="189"/>
      <c r="K3983" s="189"/>
      <c r="L3983" s="189"/>
      <c r="M3983" s="108"/>
      <c r="N3983" s="108"/>
      <c r="O3983" s="113"/>
      <c r="P3983" s="138" t="s">
        <v>1290</v>
      </c>
      <c r="Q3983" s="189"/>
      <c r="R3983" s="189"/>
      <c r="S3983" s="189"/>
      <c r="T3983" s="189"/>
      <c r="U3983" s="189"/>
      <c r="V3983" s="189"/>
      <c r="W3983" s="189"/>
      <c r="X3983" s="189"/>
      <c r="Y3983" s="189"/>
      <c r="Z3983" s="189"/>
      <c r="AA3983" s="189"/>
      <c r="AB3983" s="139"/>
      <c r="AC3983" s="138" t="s">
        <v>896</v>
      </c>
      <c r="AD3983" s="139"/>
      <c r="AE3983" s="138" t="s">
        <v>891</v>
      </c>
      <c r="AF3983" s="189"/>
      <c r="AG3983" s="189"/>
      <c r="AH3983" s="139"/>
      <c r="AI3983" s="422" t="s">
        <v>1391</v>
      </c>
      <c r="AJ3983" s="25"/>
      <c r="AK3983" s="18"/>
      <c r="AL3983" s="18"/>
      <c r="AM3983" s="18"/>
      <c r="AN3983" s="18"/>
      <c r="AO3983" s="18"/>
      <c r="AP3983" s="18"/>
      <c r="AQ3983" s="18"/>
      <c r="AR3983" s="18"/>
      <c r="AS3983" s="24"/>
      <c r="AT3983" s="13"/>
    </row>
    <row r="3984" spans="5:46" x14ac:dyDescent="0.4">
      <c r="E3984" s="247"/>
      <c r="F3984" s="22"/>
      <c r="G3984" s="18"/>
      <c r="H3984" s="18"/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  <c r="W3984" s="18"/>
      <c r="X3984" s="18"/>
      <c r="Y3984" s="18"/>
      <c r="Z3984" s="18"/>
      <c r="AA3984" s="18"/>
      <c r="AB3984" s="18"/>
      <c r="AC3984" s="18"/>
      <c r="AD3984" s="18"/>
      <c r="AE3984" s="18"/>
      <c r="AF3984" s="18"/>
      <c r="AG3984" s="18"/>
      <c r="AH3984" s="18"/>
      <c r="AI3984" s="18"/>
      <c r="AJ3984" s="18"/>
      <c r="AK3984" s="18"/>
      <c r="AL3984" s="18"/>
      <c r="AM3984" s="18"/>
      <c r="AN3984" s="18"/>
      <c r="AO3984" s="18"/>
      <c r="AP3984" s="18"/>
      <c r="AQ3984" s="18"/>
      <c r="AR3984" s="18"/>
      <c r="AS3984" s="24"/>
      <c r="AT3984" s="13"/>
    </row>
    <row r="3985" spans="5:46" ht="27.6" x14ac:dyDescent="0.4">
      <c r="E3985" s="247"/>
      <c r="F3985" s="22"/>
      <c r="G3985" s="18"/>
      <c r="H3985" s="18"/>
      <c r="I3985" s="55" t="s">
        <v>1390</v>
      </c>
      <c r="J3985" s="119"/>
      <c r="K3985" s="119"/>
      <c r="L3985" s="119"/>
      <c r="M3985" s="119"/>
      <c r="N3985" s="119"/>
      <c r="O3985" s="119"/>
      <c r="P3985" s="119"/>
      <c r="Q3985" s="119"/>
      <c r="R3985" s="119"/>
      <c r="S3985" s="119"/>
      <c r="T3985" s="119"/>
      <c r="U3985" s="119"/>
      <c r="V3985" s="119"/>
      <c r="W3985" s="119"/>
      <c r="X3985" s="119"/>
      <c r="Y3985" s="18"/>
      <c r="Z3985" s="18"/>
      <c r="AA3985" s="18"/>
      <c r="AB3985" s="18"/>
      <c r="AC3985" s="18"/>
      <c r="AD3985" s="18"/>
      <c r="AE3985" s="18"/>
      <c r="AF3985" s="18"/>
      <c r="AG3985" s="18"/>
      <c r="AH3985" s="18"/>
      <c r="AI3985" s="18"/>
      <c r="AJ3985" s="18"/>
      <c r="AK3985" s="18"/>
      <c r="AL3985" s="18"/>
      <c r="AM3985" s="18"/>
      <c r="AN3985" s="18"/>
      <c r="AO3985" s="18"/>
      <c r="AP3985" s="18"/>
      <c r="AQ3985" s="18"/>
      <c r="AR3985" s="18"/>
      <c r="AS3985" s="24"/>
      <c r="AT3985" s="13"/>
    </row>
    <row r="3986" spans="5:46" x14ac:dyDescent="0.4">
      <c r="E3986" s="247"/>
      <c r="F3986" s="22"/>
      <c r="G3986" s="18"/>
      <c r="H3986" s="18"/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  <c r="W3986" s="18"/>
      <c r="X3986" s="18"/>
      <c r="Y3986" s="18"/>
      <c r="Z3986" s="18"/>
      <c r="AA3986" s="18"/>
      <c r="AB3986" s="18"/>
      <c r="AC3986" s="18"/>
      <c r="AD3986" s="18"/>
      <c r="AE3986" s="18"/>
      <c r="AF3986" s="18"/>
      <c r="AG3986" s="18"/>
      <c r="AH3986" s="18"/>
      <c r="AI3986" s="18"/>
      <c r="AJ3986" s="18"/>
      <c r="AK3986" s="18"/>
      <c r="AL3986" s="18"/>
      <c r="AM3986" s="18"/>
      <c r="AN3986" s="18"/>
      <c r="AO3986" s="18"/>
      <c r="AP3986" s="18"/>
      <c r="AQ3986" s="18"/>
      <c r="AR3986" s="18"/>
      <c r="AS3986" s="24"/>
      <c r="AT3986" s="13"/>
    </row>
    <row r="3987" spans="5:46" ht="27.6" x14ac:dyDescent="0.4">
      <c r="E3987" s="247"/>
      <c r="F3987" s="22"/>
      <c r="G3987" s="18"/>
      <c r="H3987" s="18"/>
      <c r="I3987" s="44" t="s">
        <v>1259</v>
      </c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  <c r="W3987" s="18"/>
      <c r="X3987" s="18"/>
      <c r="Y3987" s="18"/>
      <c r="Z3987" s="18"/>
      <c r="AA3987" s="18"/>
      <c r="AB3987" s="18"/>
      <c r="AC3987" s="18"/>
      <c r="AD3987" s="18"/>
      <c r="AE3987" s="18"/>
      <c r="AF3987" s="18"/>
      <c r="AG3987" s="18"/>
      <c r="AH3987" s="18"/>
      <c r="AI3987" s="18"/>
      <c r="AJ3987" s="18"/>
      <c r="AK3987" s="18"/>
      <c r="AL3987" s="18"/>
      <c r="AM3987" s="18"/>
      <c r="AN3987" s="18"/>
      <c r="AO3987" s="18"/>
      <c r="AP3987" s="18"/>
      <c r="AQ3987" s="18"/>
      <c r="AR3987" s="18"/>
      <c r="AS3987" s="24"/>
      <c r="AT3987" s="13"/>
    </row>
    <row r="3988" spans="5:46" x14ac:dyDescent="0.4">
      <c r="E3988" s="247"/>
      <c r="F3988" s="22"/>
      <c r="G3988" s="18"/>
      <c r="H3988" s="18"/>
      <c r="I3988" s="18"/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  <c r="W3988" s="18"/>
      <c r="X3988" s="18"/>
      <c r="Y3988" s="18"/>
      <c r="Z3988" s="18"/>
      <c r="AA3988" s="18"/>
      <c r="AB3988" s="18"/>
      <c r="AC3988" s="18"/>
      <c r="AD3988" s="18"/>
      <c r="AE3988" s="18"/>
      <c r="AF3988" s="18"/>
      <c r="AG3988" s="18"/>
      <c r="AH3988" s="18"/>
      <c r="AI3988" s="18"/>
      <c r="AJ3988" s="18"/>
      <c r="AK3988" s="18"/>
      <c r="AL3988" s="18"/>
      <c r="AM3988" s="18"/>
      <c r="AN3988" s="18"/>
      <c r="AO3988" s="18"/>
      <c r="AP3988" s="18"/>
      <c r="AQ3988" s="18"/>
      <c r="AR3988" s="18"/>
      <c r="AS3988" s="24"/>
      <c r="AT3988" s="13"/>
    </row>
    <row r="3989" spans="5:46" ht="27.6" x14ac:dyDescent="0.4">
      <c r="E3989" s="247"/>
      <c r="F3989" s="22"/>
      <c r="G3989" s="18"/>
      <c r="H3989" s="18"/>
      <c r="I3989" s="426" t="s">
        <v>877</v>
      </c>
      <c r="J3989" s="427"/>
      <c r="K3989" s="428"/>
      <c r="L3989" s="426" t="s">
        <v>873</v>
      </c>
      <c r="M3989" s="427"/>
      <c r="N3989" s="427"/>
      <c r="O3989" s="428"/>
      <c r="P3989" s="426" t="s">
        <v>874</v>
      </c>
      <c r="Q3989" s="427"/>
      <c r="R3989" s="427"/>
      <c r="S3989" s="428"/>
      <c r="T3989" s="426" t="s">
        <v>1320</v>
      </c>
      <c r="U3989" s="427"/>
      <c r="V3989" s="228"/>
      <c r="W3989" s="426" t="s">
        <v>1315</v>
      </c>
      <c r="X3989" s="427"/>
      <c r="Y3989" s="428"/>
      <c r="Z3989" s="429" t="s">
        <v>1316</v>
      </c>
      <c r="AA3989" s="429" t="s">
        <v>1317</v>
      </c>
      <c r="AB3989" s="426" t="s">
        <v>1318</v>
      </c>
      <c r="AC3989" s="228"/>
      <c r="AD3989" s="39"/>
      <c r="AE3989" s="39"/>
      <c r="AF3989" s="39"/>
      <c r="AG3989" s="44" t="s">
        <v>1395</v>
      </c>
      <c r="AH3989" s="39"/>
      <c r="AI3989" s="39"/>
      <c r="AJ3989" s="39"/>
      <c r="AK3989" s="39"/>
      <c r="AL3989" s="39"/>
      <c r="AM3989" s="39"/>
      <c r="AN3989" s="39"/>
      <c r="AO3989" s="18"/>
      <c r="AP3989" s="18"/>
      <c r="AQ3989" s="18"/>
      <c r="AR3989" s="18"/>
      <c r="AS3989" s="24"/>
      <c r="AT3989" s="13"/>
    </row>
    <row r="3990" spans="5:46" ht="27.6" x14ac:dyDescent="0.4">
      <c r="E3990" s="247"/>
      <c r="F3990" s="22"/>
      <c r="G3990" s="18"/>
      <c r="H3990" s="18"/>
      <c r="I3990" s="236"/>
      <c r="J3990" s="419"/>
      <c r="K3990" s="415">
        <v>20001</v>
      </c>
      <c r="L3990" s="265" t="s">
        <v>1319</v>
      </c>
      <c r="M3990" s="419"/>
      <c r="N3990" s="419"/>
      <c r="O3990" s="415"/>
      <c r="P3990" s="538" t="s">
        <v>634</v>
      </c>
      <c r="Q3990" s="548"/>
      <c r="R3990" s="548"/>
      <c r="S3990" s="539"/>
      <c r="T3990" s="265" t="s">
        <v>1321</v>
      </c>
      <c r="U3990" s="419"/>
      <c r="V3990" s="415"/>
      <c r="W3990" s="538" t="b">
        <v>1</v>
      </c>
      <c r="X3990" s="548"/>
      <c r="Y3990" s="539"/>
      <c r="Z3990" s="418">
        <v>4001</v>
      </c>
      <c r="AA3990" s="418">
        <v>5</v>
      </c>
      <c r="AB3990" s="236"/>
      <c r="AC3990" s="415">
        <v>600</v>
      </c>
      <c r="AD3990" s="39"/>
      <c r="AE3990" s="39"/>
      <c r="AF3990" s="39"/>
      <c r="AG3990" s="39"/>
      <c r="AH3990" s="39"/>
      <c r="AI3990" s="39"/>
      <c r="AJ3990" s="39"/>
      <c r="AK3990" s="39"/>
      <c r="AL3990" s="39"/>
      <c r="AM3990" s="39"/>
      <c r="AN3990" s="39"/>
      <c r="AO3990" s="18"/>
      <c r="AP3990" s="18"/>
      <c r="AQ3990" s="18"/>
      <c r="AR3990" s="18"/>
      <c r="AS3990" s="24"/>
      <c r="AT3990" s="13"/>
    </row>
    <row r="3991" spans="5:46" ht="27.6" x14ac:dyDescent="0.4">
      <c r="E3991" s="247"/>
      <c r="F3991" s="22"/>
      <c r="G3991" s="18"/>
      <c r="H3991" s="18"/>
      <c r="I3991" s="265"/>
      <c r="J3991" s="419"/>
      <c r="K3991" s="415">
        <v>20002</v>
      </c>
      <c r="L3991" s="538" t="s">
        <v>634</v>
      </c>
      <c r="M3991" s="548"/>
      <c r="N3991" s="548"/>
      <c r="O3991" s="539"/>
      <c r="P3991" s="265" t="s">
        <v>1323</v>
      </c>
      <c r="Q3991" s="419"/>
      <c r="R3991" s="419"/>
      <c r="S3991" s="415"/>
      <c r="T3991" s="265" t="s">
        <v>1322</v>
      </c>
      <c r="U3991" s="419"/>
      <c r="V3991" s="415"/>
      <c r="W3991" s="538" t="b">
        <v>0</v>
      </c>
      <c r="X3991" s="548"/>
      <c r="Y3991" s="539"/>
      <c r="Z3991" s="430" t="s">
        <v>634</v>
      </c>
      <c r="AA3991" s="430" t="s">
        <v>634</v>
      </c>
      <c r="AB3991" s="538" t="s">
        <v>634</v>
      </c>
      <c r="AC3991" s="539"/>
      <c r="AD3991" s="39"/>
      <c r="AE3991" s="39"/>
      <c r="AF3991" s="39"/>
      <c r="AG3991" s="39"/>
      <c r="AH3991" s="116" t="s">
        <v>98</v>
      </c>
      <c r="AI3991" s="125"/>
      <c r="AJ3991" s="115" t="s">
        <v>800</v>
      </c>
      <c r="AK3991" s="99"/>
      <c r="AL3991" s="99"/>
      <c r="AM3991" s="125"/>
      <c r="AN3991" s="256" t="s">
        <v>801</v>
      </c>
      <c r="AO3991" s="18"/>
      <c r="AP3991" s="18"/>
      <c r="AQ3991" s="18"/>
      <c r="AR3991" s="18"/>
      <c r="AS3991" s="24"/>
      <c r="AT3991" s="13"/>
    </row>
    <row r="3992" spans="5:46" ht="25.2" x14ac:dyDescent="0.4">
      <c r="E3992" s="247"/>
      <c r="F3992" s="22"/>
      <c r="G3992" s="18"/>
      <c r="H3992" s="18"/>
      <c r="I3992" s="18"/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18"/>
      <c r="W3992" s="18"/>
      <c r="X3992" s="18"/>
      <c r="Y3992" s="18"/>
      <c r="Z3992" s="18"/>
      <c r="AA3992" s="18"/>
      <c r="AB3992" s="18"/>
      <c r="AC3992" s="18"/>
      <c r="AD3992" s="18"/>
      <c r="AE3992" s="18"/>
      <c r="AF3992" s="18"/>
      <c r="AG3992" s="18"/>
      <c r="AH3992" s="111" t="s">
        <v>802</v>
      </c>
      <c r="AI3992" s="113"/>
      <c r="AJ3992" s="111" t="s">
        <v>803</v>
      </c>
      <c r="AK3992" s="112"/>
      <c r="AL3992" s="112"/>
      <c r="AM3992" s="113"/>
      <c r="AN3992" s="213">
        <v>12.34</v>
      </c>
      <c r="AO3992" s="18"/>
      <c r="AP3992" s="18"/>
      <c r="AQ3992" s="18"/>
      <c r="AR3992" s="18"/>
      <c r="AS3992" s="24"/>
      <c r="AT3992" s="13"/>
    </row>
    <row r="3993" spans="5:46" ht="25.2" x14ac:dyDescent="0.4">
      <c r="E3993" s="247"/>
      <c r="F3993" s="22"/>
      <c r="G3993" s="18"/>
      <c r="H3993" s="18"/>
      <c r="I3993" s="18"/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  <c r="W3993" s="18"/>
      <c r="X3993" s="18"/>
      <c r="Y3993" s="18"/>
      <c r="Z3993" s="18"/>
      <c r="AA3993" s="18"/>
      <c r="AB3993" s="18"/>
      <c r="AC3993" s="18"/>
      <c r="AD3993" s="18"/>
      <c r="AE3993" s="18"/>
      <c r="AF3993" s="18"/>
      <c r="AG3993" s="18"/>
      <c r="AH3993" s="111" t="s">
        <v>804</v>
      </c>
      <c r="AI3993" s="113"/>
      <c r="AJ3993" s="111" t="s">
        <v>805</v>
      </c>
      <c r="AK3993" s="112"/>
      <c r="AL3993" s="112"/>
      <c r="AM3993" s="113"/>
      <c r="AN3993" s="213">
        <v>56</v>
      </c>
      <c r="AO3993" s="18"/>
      <c r="AP3993" s="18"/>
      <c r="AQ3993" s="18"/>
      <c r="AR3993" s="18"/>
      <c r="AS3993" s="24"/>
      <c r="AT3993" s="13"/>
    </row>
    <row r="3994" spans="5:46" ht="25.2" x14ac:dyDescent="0.4">
      <c r="E3994" s="247"/>
      <c r="F3994" s="22"/>
      <c r="G3994" s="18"/>
      <c r="H3994" s="18"/>
      <c r="I3994" s="18"/>
      <c r="J3994" s="18"/>
      <c r="K3994" s="18"/>
      <c r="L3994" s="18"/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  <c r="W3994" s="18"/>
      <c r="X3994" s="18"/>
      <c r="Y3994" s="18"/>
      <c r="Z3994" s="18"/>
      <c r="AA3994" s="18"/>
      <c r="AB3994" s="18"/>
      <c r="AC3994" s="18"/>
      <c r="AD3994" s="18"/>
      <c r="AE3994" s="18"/>
      <c r="AF3994" s="18"/>
      <c r="AG3994" s="18"/>
      <c r="AH3994" s="111" t="s">
        <v>806</v>
      </c>
      <c r="AI3994" s="113"/>
      <c r="AJ3994" s="111" t="s">
        <v>805</v>
      </c>
      <c r="AK3994" s="112"/>
      <c r="AL3994" s="112"/>
      <c r="AM3994" s="113"/>
      <c r="AN3994" s="110">
        <v>1</v>
      </c>
      <c r="AO3994" s="18"/>
      <c r="AP3994" s="18"/>
      <c r="AQ3994" s="18"/>
      <c r="AR3994" s="18"/>
      <c r="AS3994" s="24"/>
      <c r="AT3994" s="13"/>
    </row>
    <row r="3995" spans="5:46" ht="27.6" x14ac:dyDescent="0.4">
      <c r="E3995" s="247"/>
      <c r="F3995" s="22"/>
      <c r="G3995" s="18"/>
      <c r="H3995" s="18"/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8"/>
      <c r="X3995" s="18"/>
      <c r="Y3995" s="18"/>
      <c r="Z3995" s="18"/>
      <c r="AA3995" s="18"/>
      <c r="AB3995" s="18"/>
      <c r="AC3995" s="18"/>
      <c r="AD3995" s="18"/>
      <c r="AE3995" s="18"/>
      <c r="AF3995" s="18"/>
      <c r="AG3995" s="18"/>
      <c r="AH3995" s="18"/>
      <c r="AI3995" s="39"/>
      <c r="AJ3995" s="39"/>
      <c r="AK3995" s="39"/>
      <c r="AL3995" s="39"/>
      <c r="AM3995" s="39"/>
      <c r="AN3995" s="39"/>
      <c r="AO3995" s="18"/>
      <c r="AP3995" s="18"/>
      <c r="AQ3995" s="18"/>
      <c r="AR3995" s="18"/>
      <c r="AS3995" s="24"/>
      <c r="AT3995" s="13"/>
    </row>
    <row r="3996" spans="5:46" ht="27.6" x14ac:dyDescent="0.4">
      <c r="E3996" s="247"/>
      <c r="F3996" s="22"/>
      <c r="G3996" s="18"/>
      <c r="H3996" s="18"/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  <c r="W3996" s="18"/>
      <c r="X3996" s="18"/>
      <c r="Y3996" s="18"/>
      <c r="Z3996" s="18"/>
      <c r="AA3996" s="18"/>
      <c r="AB3996" s="18"/>
      <c r="AC3996" s="18"/>
      <c r="AD3996" s="18"/>
      <c r="AE3996" s="18"/>
      <c r="AF3996" s="18"/>
      <c r="AG3996" s="18"/>
      <c r="AH3996" s="18"/>
      <c r="AI3996" s="39"/>
      <c r="AJ3996" s="39"/>
      <c r="AK3996" s="39"/>
      <c r="AL3996" s="39"/>
      <c r="AM3996" s="39"/>
      <c r="AN3996" s="39"/>
      <c r="AO3996" s="18"/>
      <c r="AP3996" s="18"/>
      <c r="AQ3996" s="18"/>
      <c r="AR3996" s="18"/>
      <c r="AS3996" s="24"/>
      <c r="AT3996" s="13"/>
    </row>
    <row r="3997" spans="5:46" x14ac:dyDescent="0.4">
      <c r="E3997" s="247"/>
      <c r="F3997" s="22"/>
      <c r="G3997" s="18"/>
      <c r="H3997" s="18"/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8"/>
      <c r="X3997" s="18"/>
      <c r="Y3997" s="18"/>
      <c r="Z3997" s="18"/>
      <c r="AA3997" s="18"/>
      <c r="AB3997" s="18"/>
      <c r="AC3997" s="18"/>
      <c r="AD3997" s="18"/>
      <c r="AE3997" s="18"/>
      <c r="AF3997" s="18"/>
      <c r="AG3997" s="18"/>
      <c r="AH3997" s="18"/>
      <c r="AI3997" s="18"/>
      <c r="AJ3997" s="18"/>
      <c r="AK3997" s="18"/>
      <c r="AL3997" s="18"/>
      <c r="AM3997" s="18"/>
      <c r="AN3997" s="18"/>
      <c r="AO3997" s="18"/>
      <c r="AP3997" s="18"/>
      <c r="AQ3997" s="18"/>
      <c r="AR3997" s="18"/>
      <c r="AS3997" s="24"/>
      <c r="AT3997" s="13"/>
    </row>
    <row r="3998" spans="5:46" ht="33" x14ac:dyDescent="0.4">
      <c r="E3998" s="247"/>
      <c r="F3998" s="22"/>
      <c r="G3998" s="18"/>
      <c r="H3998" s="25" t="s">
        <v>1220</v>
      </c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  <c r="W3998" s="18"/>
      <c r="X3998" s="223"/>
      <c r="Y3998" s="57"/>
      <c r="Z3998" s="57"/>
      <c r="AA3998" s="57"/>
      <c r="AB3998" s="18"/>
      <c r="AC3998" s="18"/>
      <c r="AD3998" s="18"/>
      <c r="AE3998" s="18"/>
      <c r="AF3998" s="18"/>
      <c r="AG3998" s="18"/>
      <c r="AH3998" s="18"/>
      <c r="AI3998" s="18"/>
      <c r="AJ3998" s="18"/>
      <c r="AK3998" s="18"/>
      <c r="AL3998" s="18"/>
      <c r="AM3998" s="18"/>
      <c r="AN3998" s="18"/>
      <c r="AO3998" s="18"/>
      <c r="AP3998" s="18"/>
      <c r="AQ3998" s="18"/>
      <c r="AR3998" s="18"/>
      <c r="AS3998" s="24"/>
      <c r="AT3998" s="13"/>
    </row>
    <row r="3999" spans="5:46" x14ac:dyDescent="0.4">
      <c r="E3999" s="247"/>
      <c r="F3999" s="22"/>
      <c r="G3999" s="18"/>
      <c r="H3999" s="18"/>
      <c r="I3999" s="18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  <c r="W3999" s="18"/>
      <c r="X3999" s="18"/>
      <c r="Y3999" s="18"/>
      <c r="Z3999" s="18"/>
      <c r="AA3999" s="18"/>
      <c r="AB3999" s="18"/>
      <c r="AC3999" s="18"/>
      <c r="AD3999" s="18"/>
      <c r="AE3999" s="18"/>
      <c r="AF3999" s="18"/>
      <c r="AG3999" s="18"/>
      <c r="AH3999" s="18"/>
      <c r="AI3999" s="18"/>
      <c r="AJ3999" s="18"/>
      <c r="AK3999" s="18"/>
      <c r="AL3999" s="18"/>
      <c r="AM3999" s="18"/>
      <c r="AN3999" s="18"/>
      <c r="AO3999" s="18"/>
      <c r="AP3999" s="18"/>
      <c r="AQ3999" s="18"/>
      <c r="AR3999" s="18"/>
      <c r="AS3999" s="24"/>
      <c r="AT3999" s="13"/>
    </row>
    <row r="4000" spans="5:46" x14ac:dyDescent="0.4">
      <c r="E4000" s="247"/>
      <c r="F4000" s="22"/>
      <c r="G4000" s="18"/>
      <c r="H4000" s="18"/>
      <c r="I4000" s="18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  <c r="V4000" s="18"/>
      <c r="W4000" s="18"/>
      <c r="X4000" s="18"/>
      <c r="Y4000" s="18"/>
      <c r="Z4000" s="18"/>
      <c r="AA4000" s="18"/>
      <c r="AB4000" s="18"/>
      <c r="AC4000" s="18"/>
      <c r="AD4000" s="18"/>
      <c r="AE4000" s="18"/>
      <c r="AF4000" s="18"/>
      <c r="AG4000" s="18"/>
      <c r="AH4000" s="18"/>
      <c r="AI4000" s="18"/>
      <c r="AJ4000" s="18"/>
      <c r="AK4000" s="18"/>
      <c r="AL4000" s="18"/>
      <c r="AM4000" s="18"/>
      <c r="AN4000" s="18"/>
      <c r="AO4000" s="18"/>
      <c r="AP4000" s="18"/>
      <c r="AQ4000" s="18"/>
      <c r="AR4000" s="18"/>
      <c r="AS4000" s="24"/>
      <c r="AT4000" s="13"/>
    </row>
    <row r="4001" spans="5:46" x14ac:dyDescent="0.4">
      <c r="E4001" s="247"/>
      <c r="F4001" s="22"/>
      <c r="G4001" s="18"/>
      <c r="H4001" s="18"/>
      <c r="I4001" s="18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  <c r="V4001" s="18"/>
      <c r="W4001" s="18"/>
      <c r="X4001" s="18"/>
      <c r="Y4001" s="18"/>
      <c r="Z4001" s="18"/>
      <c r="AA4001" s="18"/>
      <c r="AB4001" s="18"/>
      <c r="AC4001" s="18"/>
      <c r="AD4001" s="18"/>
      <c r="AE4001" s="18"/>
      <c r="AF4001" s="18"/>
      <c r="AG4001" s="18"/>
      <c r="AH4001" s="18"/>
      <c r="AI4001" s="18"/>
      <c r="AJ4001" s="18"/>
      <c r="AK4001" s="18"/>
      <c r="AL4001" s="18"/>
      <c r="AM4001" s="18"/>
      <c r="AN4001" s="18"/>
      <c r="AO4001" s="18"/>
      <c r="AP4001" s="18"/>
      <c r="AQ4001" s="18"/>
      <c r="AR4001" s="18"/>
      <c r="AS4001" s="24"/>
      <c r="AT4001" s="13"/>
    </row>
    <row r="4002" spans="5:46" ht="27.6" x14ac:dyDescent="0.4">
      <c r="E4002" s="247"/>
      <c r="F4002" s="22"/>
      <c r="G4002" s="18"/>
      <c r="H4002" s="18"/>
      <c r="I4002" s="186" t="s">
        <v>1226</v>
      </c>
      <c r="J4002" s="197"/>
      <c r="K4002" s="197"/>
      <c r="L4002" s="56"/>
      <c r="M4002" s="56"/>
      <c r="N4002" s="56"/>
      <c r="O4002" s="56"/>
      <c r="P4002" s="198" t="s">
        <v>585</v>
      </c>
      <c r="Q4002" s="197"/>
      <c r="R4002" s="206"/>
      <c r="S4002" s="206"/>
      <c r="T4002" s="206"/>
      <c r="U4002" s="105"/>
      <c r="V4002" s="197"/>
      <c r="W4002" s="197"/>
      <c r="X4002" s="197"/>
      <c r="Y4002" s="197"/>
      <c r="Z4002" s="56"/>
      <c r="AA4002" s="198" t="s">
        <v>602</v>
      </c>
      <c r="AB4002" s="106"/>
      <c r="AC4002" s="18"/>
      <c r="AD4002" s="18"/>
      <c r="AE4002" s="18"/>
      <c r="AF4002" s="18"/>
      <c r="AG4002" s="18"/>
      <c r="AH4002" s="18"/>
      <c r="AI4002" s="18"/>
      <c r="AJ4002" s="18"/>
      <c r="AK4002" s="18"/>
      <c r="AL4002" s="18"/>
      <c r="AM4002" s="18"/>
      <c r="AN4002" s="18"/>
      <c r="AO4002" s="18"/>
      <c r="AP4002" s="18"/>
      <c r="AQ4002" s="18"/>
      <c r="AR4002" s="18"/>
      <c r="AS4002" s="24"/>
      <c r="AT4002" s="13"/>
    </row>
    <row r="4003" spans="5:46" ht="27.6" x14ac:dyDescent="0.4">
      <c r="E4003" s="247"/>
      <c r="F4003" s="22"/>
      <c r="G4003" s="18"/>
      <c r="H4003" s="18"/>
      <c r="I4003" s="138" t="s">
        <v>1229</v>
      </c>
      <c r="J4003" s="189"/>
      <c r="K4003" s="189"/>
      <c r="L4003" s="108"/>
      <c r="M4003" s="108"/>
      <c r="N4003" s="108"/>
      <c r="O4003" s="108"/>
      <c r="P4003" s="138" t="s">
        <v>1291</v>
      </c>
      <c r="Q4003" s="189"/>
      <c r="R4003" s="189"/>
      <c r="S4003" s="189"/>
      <c r="T4003" s="189"/>
      <c r="U4003" s="189"/>
      <c r="V4003" s="189"/>
      <c r="W4003" s="189"/>
      <c r="X4003" s="189"/>
      <c r="Y4003" s="189"/>
      <c r="Z4003" s="113"/>
      <c r="AA4003" s="191" t="s">
        <v>603</v>
      </c>
      <c r="AB4003" s="205"/>
      <c r="AC4003" s="18"/>
      <c r="AD4003" s="18"/>
      <c r="AE4003" s="18"/>
      <c r="AF4003" s="18"/>
      <c r="AG4003" s="18"/>
      <c r="AH4003" s="18"/>
      <c r="AI4003" s="18"/>
      <c r="AJ4003" s="18"/>
      <c r="AK4003" s="18"/>
      <c r="AL4003" s="18"/>
      <c r="AM4003" s="18"/>
      <c r="AN4003" s="18"/>
      <c r="AO4003" s="18"/>
      <c r="AP4003" s="18"/>
      <c r="AQ4003" s="18"/>
      <c r="AR4003" s="18"/>
      <c r="AS4003" s="24"/>
      <c r="AT4003" s="13"/>
    </row>
    <row r="4004" spans="5:46" ht="27.6" x14ac:dyDescent="0.4">
      <c r="E4004" s="247"/>
      <c r="F4004" s="22"/>
      <c r="G4004" s="18"/>
      <c r="H4004" s="18"/>
      <c r="I4004" s="138" t="s">
        <v>1267</v>
      </c>
      <c r="J4004" s="189"/>
      <c r="K4004" s="189"/>
      <c r="L4004" s="108"/>
      <c r="M4004" s="108"/>
      <c r="N4004" s="108"/>
      <c r="O4004" s="108"/>
      <c r="P4004" s="138" t="s">
        <v>1292</v>
      </c>
      <c r="Q4004" s="189"/>
      <c r="R4004" s="189"/>
      <c r="S4004" s="189"/>
      <c r="T4004" s="189"/>
      <c r="U4004" s="189"/>
      <c r="V4004" s="189"/>
      <c r="W4004" s="189"/>
      <c r="X4004" s="189"/>
      <c r="Y4004" s="189"/>
      <c r="Z4004" s="113"/>
      <c r="AA4004" s="138" t="s">
        <v>603</v>
      </c>
      <c r="AB4004" s="139"/>
      <c r="AC4004" s="18"/>
      <c r="AD4004" s="18"/>
      <c r="AE4004" s="18"/>
      <c r="AF4004" s="18"/>
      <c r="AG4004" s="18"/>
      <c r="AH4004" s="18"/>
      <c r="AI4004" s="18"/>
      <c r="AJ4004" s="18"/>
      <c r="AK4004" s="18"/>
      <c r="AL4004" s="18"/>
      <c r="AM4004" s="18"/>
      <c r="AN4004" s="18"/>
      <c r="AO4004" s="18"/>
      <c r="AP4004" s="18"/>
      <c r="AQ4004" s="18"/>
      <c r="AR4004" s="18"/>
      <c r="AS4004" s="24"/>
      <c r="AT4004" s="13"/>
    </row>
    <row r="4005" spans="5:46" ht="27.6" x14ac:dyDescent="0.4">
      <c r="E4005" s="247"/>
      <c r="F4005" s="22"/>
      <c r="G4005" s="18"/>
      <c r="H4005" s="18"/>
      <c r="I4005" s="138" t="s">
        <v>1268</v>
      </c>
      <c r="J4005" s="189"/>
      <c r="K4005" s="189"/>
      <c r="L4005" s="108"/>
      <c r="M4005" s="108"/>
      <c r="N4005" s="108"/>
      <c r="O4005" s="108"/>
      <c r="P4005" s="138" t="s">
        <v>1293</v>
      </c>
      <c r="Q4005" s="189"/>
      <c r="R4005" s="189"/>
      <c r="S4005" s="189"/>
      <c r="T4005" s="189"/>
      <c r="U4005" s="189"/>
      <c r="V4005" s="189"/>
      <c r="W4005" s="189"/>
      <c r="X4005" s="189"/>
      <c r="Y4005" s="189"/>
      <c r="Z4005" s="113"/>
      <c r="AA4005" s="138" t="s">
        <v>604</v>
      </c>
      <c r="AB4005" s="139"/>
      <c r="AC4005" s="18"/>
      <c r="AD4005" s="18"/>
      <c r="AE4005" s="18"/>
      <c r="AF4005" s="18"/>
      <c r="AG4005" s="18"/>
      <c r="AH4005" s="18"/>
      <c r="AI4005" s="18"/>
      <c r="AJ4005" s="18"/>
      <c r="AK4005" s="18"/>
      <c r="AL4005" s="18"/>
      <c r="AM4005" s="18"/>
      <c r="AN4005" s="18"/>
      <c r="AO4005" s="18"/>
      <c r="AP4005" s="18"/>
      <c r="AQ4005" s="18"/>
      <c r="AR4005" s="18"/>
      <c r="AS4005" s="24"/>
      <c r="AT4005" s="13"/>
    </row>
    <row r="4006" spans="5:46" ht="27.6" x14ac:dyDescent="0.4">
      <c r="E4006" s="247"/>
      <c r="F4006" s="22"/>
      <c r="G4006" s="18"/>
      <c r="H4006" s="18"/>
      <c r="I4006" s="138" t="s">
        <v>1270</v>
      </c>
      <c r="J4006" s="189"/>
      <c r="K4006" s="189"/>
      <c r="L4006" s="108"/>
      <c r="M4006" s="108"/>
      <c r="N4006" s="108"/>
      <c r="O4006" s="108"/>
      <c r="P4006" s="138" t="s">
        <v>1294</v>
      </c>
      <c r="Q4006" s="189"/>
      <c r="R4006" s="189"/>
      <c r="S4006" s="189"/>
      <c r="T4006" s="189"/>
      <c r="U4006" s="189"/>
      <c r="V4006" s="189"/>
      <c r="W4006" s="189"/>
      <c r="X4006" s="189"/>
      <c r="Y4006" s="189"/>
      <c r="Z4006" s="113"/>
      <c r="AA4006" s="138" t="s">
        <v>604</v>
      </c>
      <c r="AB4006" s="139"/>
      <c r="AC4006" s="18"/>
      <c r="AD4006" s="18"/>
      <c r="AE4006" s="18"/>
      <c r="AF4006" s="18"/>
      <c r="AG4006" s="18"/>
      <c r="AH4006" s="18"/>
      <c r="AI4006" s="18"/>
      <c r="AJ4006" s="18"/>
      <c r="AK4006" s="18"/>
      <c r="AL4006" s="18"/>
      <c r="AM4006" s="18"/>
      <c r="AN4006" s="18"/>
      <c r="AO4006" s="18"/>
      <c r="AP4006" s="18"/>
      <c r="AQ4006" s="18"/>
      <c r="AR4006" s="18"/>
      <c r="AS4006" s="24"/>
      <c r="AT4006" s="13"/>
    </row>
    <row r="4007" spans="5:46" ht="27.6" x14ac:dyDescent="0.4">
      <c r="E4007" s="247"/>
      <c r="F4007" s="22"/>
      <c r="G4007" s="18"/>
      <c r="H4007" s="18"/>
      <c r="I4007" s="138" t="s">
        <v>1271</v>
      </c>
      <c r="J4007" s="189"/>
      <c r="K4007" s="189"/>
      <c r="L4007" s="108"/>
      <c r="M4007" s="108"/>
      <c r="N4007" s="108"/>
      <c r="O4007" s="108"/>
      <c r="P4007" s="138" t="s">
        <v>1295</v>
      </c>
      <c r="Q4007" s="189"/>
      <c r="R4007" s="189"/>
      <c r="S4007" s="189"/>
      <c r="T4007" s="189"/>
      <c r="U4007" s="189"/>
      <c r="V4007" s="189"/>
      <c r="W4007" s="189"/>
      <c r="X4007" s="189"/>
      <c r="Y4007" s="189"/>
      <c r="Z4007" s="113"/>
      <c r="AA4007" s="138" t="s">
        <v>604</v>
      </c>
      <c r="AB4007" s="139"/>
      <c r="AC4007" s="18"/>
      <c r="AD4007" s="18"/>
      <c r="AE4007" s="18"/>
      <c r="AF4007" s="18"/>
      <c r="AG4007" s="18"/>
      <c r="AH4007" s="18"/>
      <c r="AI4007" s="18"/>
      <c r="AJ4007" s="18"/>
      <c r="AK4007" s="18"/>
      <c r="AL4007" s="18"/>
      <c r="AM4007" s="18"/>
      <c r="AN4007" s="18"/>
      <c r="AO4007" s="18"/>
      <c r="AP4007" s="18"/>
      <c r="AQ4007" s="18"/>
      <c r="AR4007" s="18"/>
      <c r="AS4007" s="24"/>
      <c r="AT4007" s="13"/>
    </row>
    <row r="4008" spans="5:46" ht="27.6" x14ac:dyDescent="0.4">
      <c r="E4008" s="247"/>
      <c r="F4008" s="22"/>
      <c r="G4008" s="18"/>
      <c r="H4008" s="18"/>
      <c r="I4008" s="138" t="s">
        <v>1272</v>
      </c>
      <c r="J4008" s="189"/>
      <c r="K4008" s="189"/>
      <c r="L4008" s="108"/>
      <c r="M4008" s="108"/>
      <c r="N4008" s="108"/>
      <c r="O4008" s="108"/>
      <c r="P4008" s="138" t="s">
        <v>1296</v>
      </c>
      <c r="Q4008" s="189"/>
      <c r="R4008" s="189"/>
      <c r="S4008" s="189"/>
      <c r="T4008" s="189"/>
      <c r="U4008" s="189"/>
      <c r="V4008" s="189"/>
      <c r="W4008" s="189"/>
      <c r="X4008" s="189"/>
      <c r="Y4008" s="189"/>
      <c r="Z4008" s="49"/>
      <c r="AA4008" s="138" t="s">
        <v>604</v>
      </c>
      <c r="AB4008" s="139"/>
      <c r="AC4008" s="18"/>
      <c r="AD4008" s="18"/>
      <c r="AE4008" s="18"/>
      <c r="AF4008" s="18"/>
      <c r="AG4008" s="18"/>
      <c r="AH4008" s="18"/>
      <c r="AI4008" s="18"/>
      <c r="AJ4008" s="18"/>
      <c r="AK4008" s="18"/>
      <c r="AL4008" s="18"/>
      <c r="AM4008" s="18"/>
      <c r="AN4008" s="18"/>
      <c r="AO4008" s="18"/>
      <c r="AP4008" s="18"/>
      <c r="AQ4008" s="18"/>
      <c r="AR4008" s="18"/>
      <c r="AS4008" s="24"/>
      <c r="AT4008" s="13"/>
    </row>
    <row r="4009" spans="5:46" ht="27.6" x14ac:dyDescent="0.4">
      <c r="E4009" s="247"/>
      <c r="F4009" s="22"/>
      <c r="G4009" s="18"/>
      <c r="H4009" s="18"/>
      <c r="I4009" s="138" t="s">
        <v>569</v>
      </c>
      <c r="J4009" s="189"/>
      <c r="K4009" s="189"/>
      <c r="L4009" s="108"/>
      <c r="M4009" s="108"/>
      <c r="N4009" s="108"/>
      <c r="O4009" s="113"/>
      <c r="P4009" s="138" t="s">
        <v>1297</v>
      </c>
      <c r="Q4009" s="189"/>
      <c r="R4009" s="189"/>
      <c r="S4009" s="189"/>
      <c r="T4009" s="189"/>
      <c r="U4009" s="189"/>
      <c r="V4009" s="189"/>
      <c r="W4009" s="189"/>
      <c r="X4009" s="189"/>
      <c r="Y4009" s="189"/>
      <c r="Z4009" s="113"/>
      <c r="AA4009" s="189" t="s">
        <v>603</v>
      </c>
      <c r="AB4009" s="139"/>
      <c r="AC4009" s="18"/>
      <c r="AD4009" s="18"/>
      <c r="AE4009" s="18"/>
      <c r="AF4009" s="18"/>
      <c r="AG4009" s="18"/>
      <c r="AH4009" s="18"/>
      <c r="AI4009" s="18"/>
      <c r="AJ4009" s="18"/>
      <c r="AK4009" s="18"/>
      <c r="AL4009" s="18"/>
      <c r="AM4009" s="18"/>
      <c r="AN4009" s="18"/>
      <c r="AO4009" s="18"/>
      <c r="AP4009" s="18"/>
      <c r="AQ4009" s="18"/>
      <c r="AR4009" s="18"/>
      <c r="AS4009" s="24"/>
      <c r="AT4009" s="13"/>
    </row>
    <row r="4010" spans="5:46" ht="27.6" x14ac:dyDescent="0.4">
      <c r="E4010" s="247"/>
      <c r="F4010" s="22"/>
      <c r="G4010" s="18"/>
      <c r="H4010" s="18"/>
      <c r="I4010" s="138" t="s">
        <v>482</v>
      </c>
      <c r="J4010" s="189"/>
      <c r="K4010" s="189"/>
      <c r="L4010" s="108"/>
      <c r="M4010" s="108"/>
      <c r="N4010" s="108"/>
      <c r="O4010" s="113"/>
      <c r="P4010" s="138" t="s">
        <v>1298</v>
      </c>
      <c r="Q4010" s="189"/>
      <c r="R4010" s="189"/>
      <c r="S4010" s="189"/>
      <c r="T4010" s="189"/>
      <c r="U4010" s="189"/>
      <c r="V4010" s="189"/>
      <c r="W4010" s="189"/>
      <c r="X4010" s="189"/>
      <c r="Y4010" s="189"/>
      <c r="Z4010" s="113"/>
      <c r="AA4010" s="189" t="s">
        <v>603</v>
      </c>
      <c r="AB4010" s="139"/>
      <c r="AC4010" s="18"/>
      <c r="AD4010" s="18"/>
      <c r="AE4010" s="18"/>
      <c r="AF4010" s="18"/>
      <c r="AG4010" s="18"/>
      <c r="AH4010" s="18"/>
      <c r="AI4010" s="18"/>
      <c r="AJ4010" s="18"/>
      <c r="AK4010" s="18"/>
      <c r="AL4010" s="18"/>
      <c r="AM4010" s="18"/>
      <c r="AN4010" s="18"/>
      <c r="AO4010" s="18"/>
      <c r="AP4010" s="18"/>
      <c r="AQ4010" s="18"/>
      <c r="AR4010" s="18"/>
      <c r="AS4010" s="24"/>
      <c r="AT4010" s="13"/>
    </row>
    <row r="4011" spans="5:46" ht="27.6" x14ac:dyDescent="0.4">
      <c r="E4011" s="247"/>
      <c r="F4011" s="22"/>
      <c r="G4011" s="18"/>
      <c r="H4011" s="18"/>
      <c r="I4011" s="138" t="s">
        <v>570</v>
      </c>
      <c r="J4011" s="189"/>
      <c r="K4011" s="189"/>
      <c r="L4011" s="108"/>
      <c r="M4011" s="108"/>
      <c r="N4011" s="108"/>
      <c r="O4011" s="113"/>
      <c r="P4011" s="138" t="s">
        <v>1299</v>
      </c>
      <c r="Q4011" s="189"/>
      <c r="R4011" s="189"/>
      <c r="S4011" s="189"/>
      <c r="T4011" s="189"/>
      <c r="U4011" s="189"/>
      <c r="V4011" s="189"/>
      <c r="W4011" s="189"/>
      <c r="X4011" s="189"/>
      <c r="Y4011" s="189"/>
      <c r="Z4011" s="113"/>
      <c r="AA4011" s="189" t="s">
        <v>603</v>
      </c>
      <c r="AB4011" s="139"/>
      <c r="AC4011" s="18"/>
      <c r="AD4011" s="18"/>
      <c r="AE4011" s="18"/>
      <c r="AF4011" s="18"/>
      <c r="AG4011" s="18"/>
      <c r="AH4011" s="18"/>
      <c r="AI4011" s="18"/>
      <c r="AJ4011" s="18"/>
      <c r="AK4011" s="18"/>
      <c r="AL4011" s="18"/>
      <c r="AM4011" s="18"/>
      <c r="AN4011" s="18"/>
      <c r="AO4011" s="18"/>
      <c r="AP4011" s="18"/>
      <c r="AQ4011" s="18"/>
      <c r="AR4011" s="18"/>
      <c r="AS4011" s="24"/>
      <c r="AT4011" s="13"/>
    </row>
    <row r="4012" spans="5:46" ht="27.6" x14ac:dyDescent="0.4">
      <c r="E4012" s="247"/>
      <c r="F4012" s="22"/>
      <c r="G4012" s="18"/>
      <c r="H4012" s="18"/>
      <c r="I4012" s="138" t="s">
        <v>571</v>
      </c>
      <c r="J4012" s="189"/>
      <c r="K4012" s="189"/>
      <c r="L4012" s="108"/>
      <c r="M4012" s="108"/>
      <c r="N4012" s="108"/>
      <c r="O4012" s="113"/>
      <c r="P4012" s="138" t="s">
        <v>1300</v>
      </c>
      <c r="Q4012" s="189"/>
      <c r="R4012" s="189"/>
      <c r="S4012" s="189"/>
      <c r="T4012" s="189"/>
      <c r="U4012" s="189"/>
      <c r="V4012" s="189"/>
      <c r="W4012" s="189"/>
      <c r="X4012" s="189"/>
      <c r="Y4012" s="189"/>
      <c r="Z4012" s="113"/>
      <c r="AA4012" s="189" t="s">
        <v>603</v>
      </c>
      <c r="AB4012" s="139"/>
      <c r="AC4012" s="18"/>
      <c r="AD4012" s="18"/>
      <c r="AE4012" s="18"/>
      <c r="AF4012" s="18"/>
      <c r="AG4012" s="18"/>
      <c r="AH4012" s="18"/>
      <c r="AI4012" s="18"/>
      <c r="AJ4012" s="18"/>
      <c r="AK4012" s="18"/>
      <c r="AL4012" s="18"/>
      <c r="AM4012" s="18"/>
      <c r="AN4012" s="18"/>
      <c r="AO4012" s="18"/>
      <c r="AP4012" s="18"/>
      <c r="AQ4012" s="18"/>
      <c r="AR4012" s="18"/>
      <c r="AS4012" s="24"/>
      <c r="AT4012" s="13"/>
    </row>
    <row r="4013" spans="5:46" x14ac:dyDescent="0.4">
      <c r="E4013" s="247"/>
      <c r="F4013" s="22"/>
      <c r="G4013" s="18"/>
      <c r="H4013" s="18"/>
      <c r="I4013" s="18"/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  <c r="W4013" s="18"/>
      <c r="X4013" s="18"/>
      <c r="Y4013" s="18"/>
      <c r="Z4013" s="18"/>
      <c r="AA4013" s="18"/>
      <c r="AB4013" s="18"/>
      <c r="AC4013" s="18"/>
      <c r="AD4013" s="18"/>
      <c r="AE4013" s="18"/>
      <c r="AF4013" s="18"/>
      <c r="AG4013" s="18"/>
      <c r="AH4013" s="18"/>
      <c r="AI4013" s="18"/>
      <c r="AJ4013" s="18"/>
      <c r="AK4013" s="18"/>
      <c r="AL4013" s="18"/>
      <c r="AM4013" s="18"/>
      <c r="AN4013" s="18"/>
      <c r="AO4013" s="18"/>
      <c r="AP4013" s="18"/>
      <c r="AQ4013" s="18"/>
      <c r="AR4013" s="18"/>
      <c r="AS4013" s="24"/>
      <c r="AT4013" s="13"/>
    </row>
    <row r="4014" spans="5:46" x14ac:dyDescent="0.4">
      <c r="E4014" s="247"/>
      <c r="F4014" s="22"/>
      <c r="G4014" s="18"/>
      <c r="H4014" s="18"/>
      <c r="I4014" s="18"/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  <c r="V4014" s="18"/>
      <c r="W4014" s="18"/>
      <c r="X4014" s="18"/>
      <c r="Y4014" s="18"/>
      <c r="Z4014" s="18"/>
      <c r="AA4014" s="18"/>
      <c r="AB4014" s="18"/>
      <c r="AC4014" s="18"/>
      <c r="AD4014" s="18"/>
      <c r="AE4014" s="18"/>
      <c r="AF4014" s="18"/>
      <c r="AG4014" s="18"/>
      <c r="AH4014" s="18"/>
      <c r="AI4014" s="18"/>
      <c r="AJ4014" s="18"/>
      <c r="AK4014" s="18"/>
      <c r="AL4014" s="18"/>
      <c r="AM4014" s="18"/>
      <c r="AN4014" s="18"/>
      <c r="AO4014" s="18"/>
      <c r="AP4014" s="18"/>
      <c r="AQ4014" s="18"/>
      <c r="AR4014" s="18"/>
      <c r="AS4014" s="24"/>
      <c r="AT4014" s="13"/>
    </row>
    <row r="4015" spans="5:46" ht="27.6" x14ac:dyDescent="0.4">
      <c r="E4015" s="247"/>
      <c r="F4015" s="22"/>
      <c r="G4015" s="18"/>
      <c r="H4015" s="18"/>
      <c r="I4015" s="44" t="s">
        <v>1259</v>
      </c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  <c r="W4015" s="18"/>
      <c r="X4015" s="18"/>
      <c r="Y4015" s="18"/>
      <c r="Z4015" s="18"/>
      <c r="AA4015" s="18"/>
      <c r="AB4015" s="18"/>
      <c r="AC4015" s="18"/>
      <c r="AD4015" s="18"/>
      <c r="AE4015" s="18"/>
      <c r="AF4015" s="18"/>
      <c r="AG4015" s="18"/>
      <c r="AH4015" s="18"/>
      <c r="AI4015" s="18"/>
      <c r="AJ4015" s="18"/>
      <c r="AK4015" s="18"/>
      <c r="AL4015" s="18"/>
      <c r="AM4015" s="18"/>
      <c r="AN4015" s="18"/>
      <c r="AO4015" s="18"/>
      <c r="AP4015" s="18"/>
      <c r="AQ4015" s="18"/>
      <c r="AR4015" s="18"/>
      <c r="AS4015" s="24"/>
      <c r="AT4015" s="13"/>
    </row>
    <row r="4016" spans="5:46" x14ac:dyDescent="0.4">
      <c r="E4016" s="247"/>
      <c r="F4016" s="22"/>
      <c r="G4016" s="18"/>
      <c r="H4016" s="18"/>
      <c r="I4016" s="18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  <c r="W4016" s="18"/>
      <c r="X4016" s="18"/>
      <c r="Y4016" s="18"/>
      <c r="Z4016" s="18"/>
      <c r="AA4016" s="18"/>
      <c r="AB4016" s="18"/>
      <c r="AC4016" s="18"/>
      <c r="AD4016" s="18"/>
      <c r="AE4016" s="18"/>
      <c r="AF4016" s="18"/>
      <c r="AG4016" s="18"/>
      <c r="AH4016" s="18"/>
      <c r="AI4016" s="18"/>
      <c r="AJ4016" s="18"/>
      <c r="AK4016" s="18"/>
      <c r="AL4016" s="18"/>
      <c r="AM4016" s="18"/>
      <c r="AN4016" s="18"/>
      <c r="AO4016" s="18"/>
      <c r="AP4016" s="18"/>
      <c r="AQ4016" s="18"/>
      <c r="AR4016" s="18"/>
      <c r="AS4016" s="24"/>
      <c r="AT4016" s="13"/>
    </row>
    <row r="4017" spans="5:46" ht="27.6" x14ac:dyDescent="0.4">
      <c r="E4017" s="247"/>
      <c r="F4017" s="22"/>
      <c r="G4017" s="18"/>
      <c r="H4017" s="18"/>
      <c r="I4017" s="18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  <c r="W4017" s="18"/>
      <c r="X4017" s="18"/>
      <c r="Y4017" s="18"/>
      <c r="Z4017" s="18"/>
      <c r="AA4017" s="18"/>
      <c r="AB4017" s="18"/>
      <c r="AC4017" s="18"/>
      <c r="AD4017" s="18"/>
      <c r="AE4017" s="18"/>
      <c r="AF4017" s="18"/>
      <c r="AG4017" s="18"/>
      <c r="AH4017" s="18"/>
      <c r="AI4017" s="18"/>
      <c r="AJ4017" s="39"/>
      <c r="AK4017" s="39"/>
      <c r="AL4017" s="18"/>
      <c r="AM4017" s="18"/>
      <c r="AN4017" s="18"/>
      <c r="AO4017" s="18"/>
      <c r="AP4017" s="18"/>
      <c r="AQ4017" s="18"/>
      <c r="AR4017" s="18"/>
      <c r="AS4017" s="24"/>
      <c r="AT4017" s="13"/>
    </row>
    <row r="4018" spans="5:46" ht="27.6" x14ac:dyDescent="0.4">
      <c r="E4018" s="247"/>
      <c r="F4018" s="22"/>
      <c r="G4018" s="18"/>
      <c r="H4018" s="18"/>
      <c r="I4018" s="426" t="s">
        <v>558</v>
      </c>
      <c r="J4018" s="428"/>
      <c r="K4018" s="426" t="s">
        <v>622</v>
      </c>
      <c r="L4018" s="428"/>
      <c r="M4018" s="426" t="s">
        <v>565</v>
      </c>
      <c r="N4018" s="227"/>
      <c r="O4018" s="227"/>
      <c r="P4018" s="228"/>
      <c r="Q4018" s="426" t="s">
        <v>566</v>
      </c>
      <c r="R4018" s="427"/>
      <c r="S4018" s="427"/>
      <c r="T4018" s="228"/>
      <c r="U4018" s="426" t="s">
        <v>567</v>
      </c>
      <c r="V4018" s="227"/>
      <c r="W4018" s="427"/>
      <c r="X4018" s="228"/>
      <c r="Y4018" s="426" t="s">
        <v>568</v>
      </c>
      <c r="Z4018" s="427"/>
      <c r="AA4018" s="428"/>
      <c r="AB4018" s="427" t="s">
        <v>569</v>
      </c>
      <c r="AC4018" s="428"/>
      <c r="AD4018" s="426" t="s">
        <v>633</v>
      </c>
      <c r="AE4018" s="428"/>
      <c r="AF4018" s="426" t="s">
        <v>1325</v>
      </c>
      <c r="AG4018" s="428"/>
      <c r="AH4018" s="426" t="s">
        <v>1326</v>
      </c>
      <c r="AI4018" s="428"/>
      <c r="AJ4018" s="39"/>
      <c r="AK4018" s="39"/>
      <c r="AL4018" s="18"/>
      <c r="AM4018" s="18"/>
      <c r="AN4018" s="18"/>
      <c r="AO4018" s="18"/>
      <c r="AP4018" s="18"/>
      <c r="AQ4018" s="18"/>
      <c r="AR4018" s="18"/>
      <c r="AS4018" s="24"/>
      <c r="AT4018" s="13"/>
    </row>
    <row r="4019" spans="5:46" ht="27.6" x14ac:dyDescent="0.4">
      <c r="E4019" s="247"/>
      <c r="F4019" s="22"/>
      <c r="G4019" s="18"/>
      <c r="H4019" s="18"/>
      <c r="I4019" s="265"/>
      <c r="J4019" s="415">
        <v>3002</v>
      </c>
      <c r="K4019" s="265"/>
      <c r="L4019" s="415">
        <v>100003</v>
      </c>
      <c r="M4019" s="265" t="s">
        <v>1327</v>
      </c>
      <c r="N4019" s="419"/>
      <c r="O4019" s="419"/>
      <c r="P4019" s="415"/>
      <c r="Q4019" s="265" t="s">
        <v>1328</v>
      </c>
      <c r="R4019" s="419"/>
      <c r="S4019" s="419"/>
      <c r="T4019" s="415"/>
      <c r="U4019" s="265" t="s">
        <v>1329</v>
      </c>
      <c r="V4019" s="419"/>
      <c r="W4019" s="419"/>
      <c r="X4019" s="415"/>
      <c r="Y4019" s="265" t="s">
        <v>1330</v>
      </c>
      <c r="Z4019" s="419"/>
      <c r="AA4019" s="415"/>
      <c r="AB4019" s="236"/>
      <c r="AC4019" s="415">
        <v>601</v>
      </c>
      <c r="AD4019" s="265"/>
      <c r="AE4019" s="415">
        <v>602</v>
      </c>
      <c r="AF4019" s="265"/>
      <c r="AG4019" s="415">
        <v>603</v>
      </c>
      <c r="AH4019" s="265"/>
      <c r="AI4019" s="415">
        <v>604</v>
      </c>
      <c r="AJ4019" s="39"/>
      <c r="AK4019" s="39"/>
      <c r="AL4019" s="18"/>
      <c r="AM4019" s="18"/>
      <c r="AN4019" s="18"/>
      <c r="AO4019" s="18"/>
      <c r="AP4019" s="18"/>
      <c r="AQ4019" s="18"/>
      <c r="AR4019" s="18"/>
      <c r="AS4019" s="24"/>
      <c r="AT4019" s="13"/>
    </row>
    <row r="4020" spans="5:46" x14ac:dyDescent="0.4">
      <c r="E4020" s="247"/>
      <c r="F4020" s="22"/>
      <c r="G4020" s="253"/>
      <c r="H4020" s="253"/>
      <c r="I4020" s="253"/>
      <c r="J4020" s="253"/>
      <c r="K4020" s="253"/>
      <c r="L4020" s="253"/>
      <c r="M4020" s="253"/>
      <c r="N4020" s="253"/>
      <c r="O4020" s="253"/>
      <c r="P4020" s="253"/>
      <c r="Q4020" s="253"/>
      <c r="R4020" s="253"/>
      <c r="S4020" s="253"/>
      <c r="T4020" s="253"/>
      <c r="U4020" s="253"/>
      <c r="V4020" s="253"/>
      <c r="W4020" s="253"/>
      <c r="X4020" s="253"/>
      <c r="Y4020" s="253"/>
      <c r="Z4020" s="253"/>
      <c r="AA4020" s="253"/>
      <c r="AB4020" s="253"/>
      <c r="AC4020" s="253"/>
      <c r="AD4020" s="253"/>
      <c r="AE4020" s="253"/>
      <c r="AF4020" s="253"/>
      <c r="AG4020" s="253"/>
      <c r="AH4020" s="253"/>
      <c r="AI4020" s="253"/>
      <c r="AJ4020" s="253"/>
      <c r="AK4020" s="253"/>
      <c r="AL4020" s="253"/>
      <c r="AM4020" s="253"/>
      <c r="AN4020" s="253"/>
      <c r="AO4020" s="18"/>
      <c r="AP4020" s="18"/>
      <c r="AQ4020" s="18"/>
      <c r="AR4020" s="18"/>
      <c r="AS4020" s="24"/>
      <c r="AT4020" s="13"/>
    </row>
    <row r="4021" spans="5:46" x14ac:dyDescent="0.4">
      <c r="E4021" s="247"/>
      <c r="F4021" s="22"/>
      <c r="G4021" s="253"/>
      <c r="H4021" s="253"/>
      <c r="I4021" s="253"/>
      <c r="J4021" s="253"/>
      <c r="K4021" s="253"/>
      <c r="L4021" s="253"/>
      <c r="M4021" s="253"/>
      <c r="N4021" s="253"/>
      <c r="O4021" s="253"/>
      <c r="P4021" s="253"/>
      <c r="Q4021" s="253"/>
      <c r="R4021" s="253"/>
      <c r="S4021" s="253"/>
      <c r="T4021" s="253"/>
      <c r="U4021" s="253"/>
      <c r="V4021" s="253"/>
      <c r="W4021" s="253"/>
      <c r="X4021" s="253"/>
      <c r="Y4021" s="253"/>
      <c r="Z4021" s="253"/>
      <c r="AA4021" s="253"/>
      <c r="AB4021" s="253"/>
      <c r="AC4021" s="253"/>
      <c r="AD4021" s="253"/>
      <c r="AE4021" s="253"/>
      <c r="AF4021" s="253"/>
      <c r="AG4021" s="253"/>
      <c r="AH4021" s="253"/>
      <c r="AI4021" s="253"/>
      <c r="AJ4021" s="253"/>
      <c r="AK4021" s="253"/>
      <c r="AL4021" s="253"/>
      <c r="AM4021" s="253"/>
      <c r="AN4021" s="253"/>
      <c r="AO4021" s="18"/>
      <c r="AP4021" s="18"/>
      <c r="AQ4021" s="18"/>
      <c r="AR4021" s="18"/>
      <c r="AS4021" s="24"/>
      <c r="AT4021" s="13"/>
    </row>
    <row r="4022" spans="5:46" x14ac:dyDescent="0.4">
      <c r="E4022" s="247"/>
      <c r="F4022" s="22"/>
      <c r="G4022" s="253"/>
      <c r="H4022" s="253"/>
      <c r="I4022" s="253"/>
      <c r="J4022" s="253"/>
      <c r="K4022" s="253"/>
      <c r="L4022" s="253"/>
      <c r="M4022" s="253"/>
      <c r="N4022" s="253"/>
      <c r="O4022" s="253"/>
      <c r="P4022" s="253"/>
      <c r="Q4022" s="253"/>
      <c r="R4022" s="253"/>
      <c r="S4022" s="253"/>
      <c r="T4022" s="253"/>
      <c r="U4022" s="253"/>
      <c r="V4022" s="253"/>
      <c r="W4022" s="253"/>
      <c r="X4022" s="253"/>
      <c r="Y4022" s="253"/>
      <c r="Z4022" s="253"/>
      <c r="AA4022" s="253"/>
      <c r="AB4022" s="253"/>
      <c r="AC4022" s="253"/>
      <c r="AD4022" s="253"/>
      <c r="AE4022" s="253"/>
      <c r="AF4022" s="253"/>
      <c r="AG4022" s="253"/>
      <c r="AH4022" s="253"/>
      <c r="AI4022" s="253"/>
      <c r="AJ4022" s="253"/>
      <c r="AK4022" s="253"/>
      <c r="AL4022" s="253"/>
      <c r="AM4022" s="253"/>
      <c r="AN4022" s="253"/>
      <c r="AO4022" s="18"/>
      <c r="AP4022" s="18"/>
      <c r="AQ4022" s="18"/>
      <c r="AR4022" s="18"/>
      <c r="AS4022" s="24"/>
      <c r="AT4022" s="13"/>
    </row>
    <row r="4023" spans="5:46" x14ac:dyDescent="0.4">
      <c r="E4023" s="247"/>
      <c r="F4023" s="22"/>
      <c r="G4023" s="253"/>
      <c r="H4023" s="253"/>
      <c r="I4023" s="253"/>
      <c r="J4023" s="253"/>
      <c r="K4023" s="253"/>
      <c r="L4023" s="253"/>
      <c r="M4023" s="253"/>
      <c r="N4023" s="253"/>
      <c r="O4023" s="253"/>
      <c r="P4023" s="253"/>
      <c r="Q4023" s="253"/>
      <c r="R4023" s="253"/>
      <c r="S4023" s="253"/>
      <c r="T4023" s="253"/>
      <c r="U4023" s="253"/>
      <c r="V4023" s="253"/>
      <c r="W4023" s="253"/>
      <c r="X4023" s="253"/>
      <c r="Y4023" s="253"/>
      <c r="Z4023" s="253"/>
      <c r="AA4023" s="253"/>
      <c r="AB4023" s="253"/>
      <c r="AC4023" s="253"/>
      <c r="AD4023" s="253"/>
      <c r="AE4023" s="253"/>
      <c r="AF4023" s="253"/>
      <c r="AG4023" s="253"/>
      <c r="AH4023" s="253"/>
      <c r="AI4023" s="253"/>
      <c r="AJ4023" s="253"/>
      <c r="AK4023" s="253"/>
      <c r="AL4023" s="253"/>
      <c r="AM4023" s="253"/>
      <c r="AN4023" s="253"/>
      <c r="AO4023" s="18"/>
      <c r="AP4023" s="18"/>
      <c r="AQ4023" s="18"/>
      <c r="AR4023" s="18"/>
      <c r="AS4023" s="24"/>
      <c r="AT4023" s="13"/>
    </row>
    <row r="4024" spans="5:46" x14ac:dyDescent="0.4">
      <c r="E4024" s="247"/>
      <c r="F4024" s="22"/>
      <c r="G4024" s="253"/>
      <c r="H4024" s="253"/>
      <c r="I4024" s="253"/>
      <c r="J4024" s="253"/>
      <c r="K4024" s="253"/>
      <c r="L4024" s="253"/>
      <c r="M4024" s="253"/>
      <c r="N4024" s="253"/>
      <c r="O4024" s="253"/>
      <c r="P4024" s="253"/>
      <c r="Q4024" s="253"/>
      <c r="R4024" s="253"/>
      <c r="S4024" s="253"/>
      <c r="T4024" s="253"/>
      <c r="U4024" s="253"/>
      <c r="V4024" s="253"/>
      <c r="W4024" s="253"/>
      <c r="X4024" s="253"/>
      <c r="Y4024" s="253"/>
      <c r="Z4024" s="253"/>
      <c r="AA4024" s="253"/>
      <c r="AB4024" s="253"/>
      <c r="AC4024" s="253"/>
      <c r="AD4024" s="253"/>
      <c r="AE4024" s="253"/>
      <c r="AF4024" s="253"/>
      <c r="AG4024" s="253"/>
      <c r="AH4024" s="253"/>
      <c r="AI4024" s="253"/>
      <c r="AJ4024" s="253"/>
      <c r="AK4024" s="253"/>
      <c r="AL4024" s="253"/>
      <c r="AM4024" s="253"/>
      <c r="AN4024" s="253"/>
      <c r="AO4024" s="18"/>
      <c r="AP4024" s="18"/>
      <c r="AQ4024" s="18"/>
      <c r="AR4024" s="18"/>
      <c r="AS4024" s="24"/>
      <c r="AT4024" s="13"/>
    </row>
    <row r="4025" spans="5:46" x14ac:dyDescent="0.4">
      <c r="E4025" s="247"/>
      <c r="F4025" s="22"/>
      <c r="G4025" s="253"/>
      <c r="H4025" s="253"/>
      <c r="I4025" s="253"/>
      <c r="J4025" s="253"/>
      <c r="K4025" s="253"/>
      <c r="L4025" s="253"/>
      <c r="M4025" s="253"/>
      <c r="N4025" s="253"/>
      <c r="O4025" s="253"/>
      <c r="P4025" s="253"/>
      <c r="Q4025" s="253"/>
      <c r="R4025" s="253"/>
      <c r="S4025" s="253"/>
      <c r="T4025" s="253"/>
      <c r="U4025" s="253"/>
      <c r="V4025" s="253"/>
      <c r="W4025" s="253"/>
      <c r="X4025" s="253"/>
      <c r="Y4025" s="253"/>
      <c r="Z4025" s="253"/>
      <c r="AA4025" s="253"/>
      <c r="AB4025" s="253"/>
      <c r="AC4025" s="253"/>
      <c r="AD4025" s="253"/>
      <c r="AE4025" s="253"/>
      <c r="AF4025" s="253"/>
      <c r="AG4025" s="253"/>
      <c r="AH4025" s="253"/>
      <c r="AI4025" s="253"/>
      <c r="AJ4025" s="253"/>
      <c r="AK4025" s="253"/>
      <c r="AL4025" s="253"/>
      <c r="AM4025" s="253"/>
      <c r="AN4025" s="253"/>
      <c r="AO4025" s="18"/>
      <c r="AP4025" s="18"/>
      <c r="AQ4025" s="18"/>
      <c r="AR4025" s="18"/>
      <c r="AS4025" s="24"/>
      <c r="AT4025" s="13"/>
    </row>
    <row r="4026" spans="5:46" x14ac:dyDescent="0.4">
      <c r="E4026" s="247"/>
      <c r="F4026" s="22"/>
      <c r="G4026" s="253"/>
      <c r="H4026" s="253"/>
      <c r="I4026" s="253"/>
      <c r="J4026" s="253"/>
      <c r="K4026" s="253"/>
      <c r="L4026" s="253"/>
      <c r="M4026" s="253"/>
      <c r="N4026" s="253"/>
      <c r="O4026" s="253"/>
      <c r="P4026" s="253"/>
      <c r="Q4026" s="253"/>
      <c r="R4026" s="253"/>
      <c r="S4026" s="253"/>
      <c r="T4026" s="253"/>
      <c r="U4026" s="253"/>
      <c r="V4026" s="253"/>
      <c r="W4026" s="253"/>
      <c r="X4026" s="253"/>
      <c r="Y4026" s="253"/>
      <c r="Z4026" s="253"/>
      <c r="AA4026" s="253"/>
      <c r="AB4026" s="253"/>
      <c r="AC4026" s="253"/>
      <c r="AD4026" s="253"/>
      <c r="AE4026" s="253"/>
      <c r="AF4026" s="253"/>
      <c r="AG4026" s="253"/>
      <c r="AH4026" s="253"/>
      <c r="AI4026" s="253"/>
      <c r="AJ4026" s="253"/>
      <c r="AK4026" s="253"/>
      <c r="AL4026" s="253"/>
      <c r="AM4026" s="253"/>
      <c r="AN4026" s="253"/>
      <c r="AO4026" s="18"/>
      <c r="AP4026" s="18"/>
      <c r="AQ4026" s="18"/>
      <c r="AR4026" s="18"/>
      <c r="AS4026" s="24"/>
      <c r="AT4026" s="13"/>
    </row>
    <row r="4027" spans="5:46" x14ac:dyDescent="0.4">
      <c r="E4027" s="247"/>
      <c r="F4027" s="22"/>
      <c r="G4027" s="253"/>
      <c r="H4027" s="253"/>
      <c r="I4027" s="253"/>
      <c r="J4027" s="253"/>
      <c r="K4027" s="253"/>
      <c r="L4027" s="253"/>
      <c r="M4027" s="253"/>
      <c r="N4027" s="253"/>
      <c r="O4027" s="253"/>
      <c r="P4027" s="253"/>
      <c r="Q4027" s="253"/>
      <c r="R4027" s="253"/>
      <c r="S4027" s="253"/>
      <c r="T4027" s="253"/>
      <c r="U4027" s="253"/>
      <c r="V4027" s="253"/>
      <c r="W4027" s="253"/>
      <c r="X4027" s="253"/>
      <c r="Y4027" s="253"/>
      <c r="Z4027" s="253"/>
      <c r="AA4027" s="253"/>
      <c r="AB4027" s="253"/>
      <c r="AC4027" s="253"/>
      <c r="AD4027" s="253"/>
      <c r="AE4027" s="253"/>
      <c r="AF4027" s="253"/>
      <c r="AG4027" s="253"/>
      <c r="AH4027" s="253"/>
      <c r="AI4027" s="253"/>
      <c r="AJ4027" s="253"/>
      <c r="AK4027" s="253"/>
      <c r="AL4027" s="253"/>
      <c r="AM4027" s="253"/>
      <c r="AN4027" s="253"/>
      <c r="AO4027" s="18"/>
      <c r="AP4027" s="18"/>
      <c r="AQ4027" s="18"/>
      <c r="AR4027" s="18"/>
      <c r="AS4027" s="24"/>
      <c r="AT4027" s="13"/>
    </row>
    <row r="4028" spans="5:46" ht="33" x14ac:dyDescent="0.4">
      <c r="E4028" s="247"/>
      <c r="F4028" s="22"/>
      <c r="G4028" s="18"/>
      <c r="H4028" s="25" t="s">
        <v>1233</v>
      </c>
      <c r="I4028" s="18"/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  <c r="W4028" s="18"/>
      <c r="X4028" s="18"/>
      <c r="Y4028" s="18"/>
      <c r="Z4028" s="18"/>
      <c r="AA4028" s="18"/>
      <c r="AB4028" s="18"/>
      <c r="AC4028" s="18"/>
      <c r="AD4028" s="18"/>
      <c r="AE4028" s="18"/>
      <c r="AF4028" s="18"/>
      <c r="AG4028" s="18"/>
      <c r="AH4028" s="18"/>
      <c r="AI4028" s="18"/>
      <c r="AJ4028" s="18"/>
      <c r="AK4028" s="18"/>
      <c r="AL4028" s="18"/>
      <c r="AM4028" s="18"/>
      <c r="AN4028" s="18"/>
      <c r="AO4028" s="18"/>
      <c r="AP4028" s="18"/>
      <c r="AQ4028" s="18"/>
      <c r="AR4028" s="18"/>
      <c r="AS4028" s="24"/>
      <c r="AT4028" s="13"/>
    </row>
    <row r="4029" spans="5:46" x14ac:dyDescent="0.4">
      <c r="E4029" s="247"/>
      <c r="F4029" s="22"/>
      <c r="G4029" s="18"/>
      <c r="H4029" s="18"/>
      <c r="I4029" s="18"/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  <c r="W4029" s="18"/>
      <c r="X4029" s="18"/>
      <c r="Y4029" s="18"/>
      <c r="Z4029" s="18"/>
      <c r="AA4029" s="18"/>
      <c r="AB4029" s="18"/>
      <c r="AC4029" s="18"/>
      <c r="AD4029" s="18"/>
      <c r="AE4029" s="18"/>
      <c r="AF4029" s="18"/>
      <c r="AG4029" s="18"/>
      <c r="AH4029" s="18"/>
      <c r="AI4029" s="18"/>
      <c r="AJ4029" s="18"/>
      <c r="AK4029" s="18"/>
      <c r="AL4029" s="18"/>
      <c r="AM4029" s="18"/>
      <c r="AN4029" s="18"/>
      <c r="AO4029" s="18"/>
      <c r="AP4029" s="18"/>
      <c r="AQ4029" s="18"/>
      <c r="AR4029" s="18"/>
      <c r="AS4029" s="24"/>
      <c r="AT4029" s="13"/>
    </row>
    <row r="4030" spans="5:46" x14ac:dyDescent="0.4">
      <c r="E4030" s="247"/>
      <c r="F4030" s="22"/>
      <c r="G4030" s="18"/>
      <c r="H4030" s="18"/>
      <c r="I4030" s="18"/>
      <c r="J4030" s="18"/>
      <c r="K4030" s="18"/>
      <c r="L4030" s="18"/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  <c r="W4030" s="18"/>
      <c r="X4030" s="18"/>
      <c r="Y4030" s="18"/>
      <c r="Z4030" s="18"/>
      <c r="AA4030" s="18"/>
      <c r="AB4030" s="18"/>
      <c r="AC4030" s="18"/>
      <c r="AD4030" s="18"/>
      <c r="AE4030" s="18"/>
      <c r="AF4030" s="18"/>
      <c r="AG4030" s="18"/>
      <c r="AH4030" s="18"/>
      <c r="AI4030" s="18"/>
      <c r="AJ4030" s="18"/>
      <c r="AK4030" s="18"/>
      <c r="AL4030" s="18"/>
      <c r="AM4030" s="18"/>
      <c r="AN4030" s="18"/>
      <c r="AO4030" s="18"/>
      <c r="AP4030" s="18"/>
      <c r="AQ4030" s="18"/>
      <c r="AR4030" s="18"/>
      <c r="AS4030" s="24"/>
      <c r="AT4030" s="13"/>
    </row>
    <row r="4031" spans="5:46" x14ac:dyDescent="0.4">
      <c r="E4031" s="247"/>
      <c r="F4031" s="22"/>
      <c r="G4031" s="18"/>
      <c r="H4031" s="18"/>
      <c r="I4031" s="18"/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8"/>
      <c r="X4031" s="18"/>
      <c r="Y4031" s="18"/>
      <c r="Z4031" s="18"/>
      <c r="AA4031" s="18"/>
      <c r="AB4031" s="18"/>
      <c r="AC4031" s="18"/>
      <c r="AD4031" s="18"/>
      <c r="AE4031" s="18"/>
      <c r="AF4031" s="18"/>
      <c r="AG4031" s="18"/>
      <c r="AH4031" s="18"/>
      <c r="AI4031" s="18"/>
      <c r="AJ4031" s="18"/>
      <c r="AK4031" s="18"/>
      <c r="AL4031" s="18"/>
      <c r="AM4031" s="18"/>
      <c r="AN4031" s="18"/>
      <c r="AO4031" s="18"/>
      <c r="AP4031" s="18"/>
      <c r="AQ4031" s="18"/>
      <c r="AR4031" s="18"/>
      <c r="AS4031" s="24"/>
      <c r="AT4031" s="13"/>
    </row>
    <row r="4032" spans="5:46" ht="27.6" x14ac:dyDescent="0.4">
      <c r="E4032" s="247"/>
      <c r="F4032" s="22"/>
      <c r="G4032" s="18"/>
      <c r="H4032" s="18"/>
      <c r="I4032" s="186" t="s">
        <v>208</v>
      </c>
      <c r="J4032" s="197"/>
      <c r="K4032" s="197"/>
      <c r="L4032" s="56"/>
      <c r="M4032" s="56"/>
      <c r="N4032" s="64" t="s">
        <v>156</v>
      </c>
      <c r="O4032" s="64"/>
      <c r="P4032" s="64"/>
      <c r="Q4032" s="64"/>
      <c r="R4032" s="64"/>
      <c r="S4032" s="56"/>
      <c r="T4032" s="184" t="s">
        <v>159</v>
      </c>
      <c r="U4032" s="224"/>
      <c r="V4032" s="184" t="s">
        <v>970</v>
      </c>
      <c r="W4032" s="184"/>
      <c r="X4032" s="184"/>
      <c r="Y4032" s="184"/>
      <c r="Z4032" s="184"/>
      <c r="AA4032" s="185"/>
      <c r="AB4032" s="18"/>
      <c r="AC4032" s="18"/>
      <c r="AD4032" s="18"/>
      <c r="AE4032" s="18"/>
      <c r="AF4032" s="18"/>
      <c r="AG4032" s="18"/>
      <c r="AH4032" s="18"/>
      <c r="AI4032" s="18"/>
      <c r="AJ4032" s="18"/>
      <c r="AK4032" s="18"/>
      <c r="AL4032" s="18"/>
      <c r="AM4032" s="18"/>
      <c r="AN4032" s="18"/>
      <c r="AO4032" s="18"/>
      <c r="AP4032" s="18"/>
      <c r="AQ4032" s="18"/>
      <c r="AR4032" s="18"/>
      <c r="AS4032" s="24"/>
      <c r="AT4032" s="13"/>
    </row>
    <row r="4033" spans="5:46" ht="27.6" x14ac:dyDescent="0.4">
      <c r="E4033" s="247"/>
      <c r="F4033" s="22"/>
      <c r="G4033" s="18"/>
      <c r="H4033" s="18"/>
      <c r="I4033" s="138" t="s">
        <v>1232</v>
      </c>
      <c r="J4033" s="189"/>
      <c r="K4033" s="189"/>
      <c r="L4033" s="108"/>
      <c r="M4033" s="108"/>
      <c r="N4033" s="138" t="s">
        <v>1279</v>
      </c>
      <c r="O4033" s="189"/>
      <c r="P4033" s="189"/>
      <c r="Q4033" s="189"/>
      <c r="R4033" s="189"/>
      <c r="S4033" s="133"/>
      <c r="T4033" s="189" t="s">
        <v>160</v>
      </c>
      <c r="U4033" s="139"/>
      <c r="V4033" s="138" t="s">
        <v>194</v>
      </c>
      <c r="W4033" s="189"/>
      <c r="X4033" s="189"/>
      <c r="Y4033" s="189"/>
      <c r="Z4033" s="189"/>
      <c r="AA4033" s="139"/>
      <c r="AB4033" s="18"/>
      <c r="AC4033" s="18"/>
      <c r="AD4033" s="18"/>
      <c r="AE4033" s="18"/>
      <c r="AF4033" s="18"/>
      <c r="AG4033" s="18"/>
      <c r="AH4033" s="18"/>
      <c r="AI4033" s="18"/>
      <c r="AJ4033" s="18"/>
      <c r="AK4033" s="18"/>
      <c r="AL4033" s="18"/>
      <c r="AM4033" s="18"/>
      <c r="AN4033" s="18"/>
      <c r="AO4033" s="18"/>
      <c r="AP4033" s="18"/>
      <c r="AQ4033" s="18"/>
      <c r="AR4033" s="18"/>
      <c r="AS4033" s="24"/>
      <c r="AT4033" s="13"/>
    </row>
    <row r="4034" spans="5:46" ht="27.6" x14ac:dyDescent="0.4">
      <c r="E4034" s="247"/>
      <c r="F4034" s="22"/>
      <c r="G4034" s="18"/>
      <c r="H4034" s="18"/>
      <c r="I4034" s="433" t="s">
        <v>973</v>
      </c>
      <c r="J4034" s="434"/>
      <c r="K4034" s="434"/>
      <c r="L4034" s="229"/>
      <c r="M4034" s="229"/>
      <c r="N4034" s="433" t="s">
        <v>1343</v>
      </c>
      <c r="O4034" s="434"/>
      <c r="P4034" s="434"/>
      <c r="Q4034" s="434"/>
      <c r="R4034" s="434"/>
      <c r="S4034" s="230"/>
      <c r="T4034" s="434" t="s">
        <v>425</v>
      </c>
      <c r="U4034" s="435"/>
      <c r="V4034" s="433" t="s">
        <v>194</v>
      </c>
      <c r="W4034" s="434"/>
      <c r="X4034" s="434"/>
      <c r="Y4034" s="434"/>
      <c r="Z4034" s="434"/>
      <c r="AA4034" s="435"/>
      <c r="AB4034" s="18"/>
      <c r="AC4034" s="18"/>
      <c r="AD4034" s="18"/>
      <c r="AE4034" s="18"/>
      <c r="AF4034" s="18"/>
      <c r="AG4034" s="18"/>
      <c r="AH4034" s="18"/>
      <c r="AI4034" s="18"/>
      <c r="AJ4034" s="18"/>
      <c r="AK4034" s="18"/>
      <c r="AL4034" s="18"/>
      <c r="AM4034" s="18"/>
      <c r="AN4034" s="18"/>
      <c r="AO4034" s="18"/>
      <c r="AP4034" s="18"/>
      <c r="AQ4034" s="18"/>
      <c r="AR4034" s="18"/>
      <c r="AS4034" s="24"/>
      <c r="AT4034" s="13"/>
    </row>
    <row r="4035" spans="5:46" ht="27.6" x14ac:dyDescent="0.4">
      <c r="E4035" s="247"/>
      <c r="F4035" s="22"/>
      <c r="G4035" s="18"/>
      <c r="H4035" s="18"/>
      <c r="I4035" s="199" t="s">
        <v>953</v>
      </c>
      <c r="J4035" s="200"/>
      <c r="K4035" s="200"/>
      <c r="L4035" s="48"/>
      <c r="M4035" s="48"/>
      <c r="N4035" s="199" t="s">
        <v>1280</v>
      </c>
      <c r="O4035" s="200"/>
      <c r="P4035" s="200"/>
      <c r="Q4035" s="200"/>
      <c r="R4035" s="200"/>
      <c r="S4035" s="49"/>
      <c r="T4035" s="200" t="s">
        <v>425</v>
      </c>
      <c r="U4035" s="262"/>
      <c r="V4035" s="199" t="s">
        <v>976</v>
      </c>
      <c r="W4035" s="200"/>
      <c r="X4035" s="200"/>
      <c r="Y4035" s="200"/>
      <c r="Z4035" s="200"/>
      <c r="AA4035" s="262"/>
      <c r="AB4035" s="18"/>
      <c r="AC4035" s="18"/>
      <c r="AD4035" s="18"/>
      <c r="AE4035" s="18"/>
      <c r="AF4035" s="18"/>
      <c r="AG4035" s="18"/>
      <c r="AH4035" s="18"/>
      <c r="AI4035" s="18"/>
      <c r="AJ4035" s="18"/>
      <c r="AK4035" s="18"/>
      <c r="AL4035" s="18"/>
      <c r="AM4035" s="18"/>
      <c r="AN4035" s="18"/>
      <c r="AO4035" s="18"/>
      <c r="AP4035" s="18"/>
      <c r="AQ4035" s="18"/>
      <c r="AR4035" s="18"/>
      <c r="AS4035" s="24"/>
      <c r="AT4035" s="13"/>
    </row>
    <row r="4036" spans="5:46" ht="27.6" x14ac:dyDescent="0.4">
      <c r="E4036" s="247"/>
      <c r="F4036" s="22"/>
      <c r="G4036" s="18"/>
      <c r="H4036" s="18"/>
      <c r="I4036" s="201"/>
      <c r="J4036" s="119"/>
      <c r="K4036" s="119"/>
      <c r="L4036" s="18"/>
      <c r="M4036" s="18"/>
      <c r="N4036" s="201"/>
      <c r="O4036" s="119"/>
      <c r="P4036" s="119"/>
      <c r="Q4036" s="119"/>
      <c r="R4036" s="119"/>
      <c r="S4036" s="51"/>
      <c r="T4036" s="119"/>
      <c r="U4036" s="204"/>
      <c r="V4036" s="201" t="s">
        <v>977</v>
      </c>
      <c r="W4036" s="119"/>
      <c r="X4036" s="119"/>
      <c r="Y4036" s="119"/>
      <c r="Z4036" s="119"/>
      <c r="AA4036" s="204"/>
      <c r="AB4036" s="18"/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8"/>
      <c r="AP4036" s="18"/>
      <c r="AQ4036" s="18"/>
      <c r="AR4036" s="18"/>
      <c r="AS4036" s="24"/>
      <c r="AT4036" s="13"/>
    </row>
    <row r="4037" spans="5:46" ht="27.6" x14ac:dyDescent="0.4">
      <c r="E4037" s="247"/>
      <c r="F4037" s="22"/>
      <c r="G4037" s="18"/>
      <c r="H4037" s="18"/>
      <c r="I4037" s="191"/>
      <c r="J4037" s="202"/>
      <c r="K4037" s="202"/>
      <c r="L4037" s="53"/>
      <c r="M4037" s="53"/>
      <c r="N4037" s="191"/>
      <c r="O4037" s="202"/>
      <c r="P4037" s="202"/>
      <c r="Q4037" s="202"/>
      <c r="R4037" s="202"/>
      <c r="S4037" s="54"/>
      <c r="T4037" s="202"/>
      <c r="U4037" s="205"/>
      <c r="V4037" s="191" t="s">
        <v>978</v>
      </c>
      <c r="W4037" s="202"/>
      <c r="X4037" s="202"/>
      <c r="Y4037" s="202"/>
      <c r="Z4037" s="202"/>
      <c r="AA4037" s="205"/>
      <c r="AB4037" s="18"/>
      <c r="AC4037" s="18"/>
      <c r="AD4037" s="18"/>
      <c r="AE4037" s="18"/>
      <c r="AF4037" s="18"/>
      <c r="AG4037" s="18"/>
      <c r="AH4037" s="18"/>
      <c r="AI4037" s="18"/>
      <c r="AJ4037" s="18"/>
      <c r="AK4037" s="18"/>
      <c r="AL4037" s="18"/>
      <c r="AM4037" s="18"/>
      <c r="AN4037" s="18"/>
      <c r="AO4037" s="18"/>
      <c r="AP4037" s="18"/>
      <c r="AQ4037" s="18"/>
      <c r="AR4037" s="18"/>
      <c r="AS4037" s="24"/>
      <c r="AT4037" s="13"/>
    </row>
    <row r="4038" spans="5:46" ht="27.6" x14ac:dyDescent="0.4">
      <c r="E4038" s="247"/>
      <c r="F4038" s="22"/>
      <c r="G4038" s="18"/>
      <c r="H4038" s="18"/>
      <c r="I4038" s="199" t="s">
        <v>1269</v>
      </c>
      <c r="J4038" s="200"/>
      <c r="K4038" s="200"/>
      <c r="L4038" s="48"/>
      <c r="M4038" s="48"/>
      <c r="N4038" s="199" t="s">
        <v>1281</v>
      </c>
      <c r="O4038" s="200"/>
      <c r="P4038" s="200"/>
      <c r="Q4038" s="200"/>
      <c r="R4038" s="200"/>
      <c r="S4038" s="49"/>
      <c r="T4038" s="200" t="s">
        <v>160</v>
      </c>
      <c r="U4038" s="262"/>
      <c r="V4038" s="199" t="s">
        <v>980</v>
      </c>
      <c r="W4038" s="200"/>
      <c r="X4038" s="200"/>
      <c r="Y4038" s="200"/>
      <c r="Z4038" s="200"/>
      <c r="AA4038" s="262"/>
      <c r="AB4038" s="18"/>
      <c r="AC4038" s="18"/>
      <c r="AD4038" s="18"/>
      <c r="AE4038" s="18"/>
      <c r="AF4038" s="18"/>
      <c r="AG4038" s="18"/>
      <c r="AH4038" s="18"/>
      <c r="AI4038" s="18"/>
      <c r="AJ4038" s="18"/>
      <c r="AK4038" s="18"/>
      <c r="AL4038" s="18"/>
      <c r="AM4038" s="18"/>
      <c r="AN4038" s="18"/>
      <c r="AO4038" s="18"/>
      <c r="AP4038" s="18"/>
      <c r="AQ4038" s="18"/>
      <c r="AR4038" s="18"/>
      <c r="AS4038" s="24"/>
      <c r="AT4038" s="13"/>
    </row>
    <row r="4039" spans="5:46" ht="27.6" x14ac:dyDescent="0.4">
      <c r="E4039" s="247"/>
      <c r="F4039" s="22"/>
      <c r="G4039" s="18"/>
      <c r="H4039" s="18"/>
      <c r="I4039" s="201"/>
      <c r="J4039" s="119"/>
      <c r="K4039" s="119"/>
      <c r="L4039" s="18"/>
      <c r="M4039" s="18"/>
      <c r="N4039" s="201"/>
      <c r="O4039" s="119"/>
      <c r="P4039" s="119"/>
      <c r="Q4039" s="119"/>
      <c r="R4039" s="119"/>
      <c r="S4039" s="51"/>
      <c r="T4039" s="119"/>
      <c r="U4039" s="204"/>
      <c r="V4039" s="201" t="s">
        <v>981</v>
      </c>
      <c r="W4039" s="119"/>
      <c r="X4039" s="119"/>
      <c r="Y4039" s="119"/>
      <c r="Z4039" s="119"/>
      <c r="AA4039" s="204"/>
      <c r="AB4039" s="18"/>
      <c r="AC4039" s="18"/>
      <c r="AD4039" s="18"/>
      <c r="AE4039" s="18"/>
      <c r="AF4039" s="18"/>
      <c r="AG4039" s="18"/>
      <c r="AH4039" s="18"/>
      <c r="AI4039" s="18"/>
      <c r="AJ4039" s="18"/>
      <c r="AK4039" s="18"/>
      <c r="AL4039" s="18"/>
      <c r="AM4039" s="18"/>
      <c r="AN4039" s="18"/>
      <c r="AO4039" s="18"/>
      <c r="AP4039" s="18"/>
      <c r="AQ4039" s="18"/>
      <c r="AR4039" s="18"/>
      <c r="AS4039" s="24"/>
      <c r="AT4039" s="13"/>
    </row>
    <row r="4040" spans="5:46" ht="27.6" x14ac:dyDescent="0.4">
      <c r="E4040" s="247"/>
      <c r="F4040" s="22"/>
      <c r="G4040" s="18"/>
      <c r="H4040" s="18"/>
      <c r="I4040" s="191"/>
      <c r="J4040" s="202"/>
      <c r="K4040" s="202"/>
      <c r="L4040" s="53"/>
      <c r="M4040" s="53"/>
      <c r="N4040" s="191"/>
      <c r="O4040" s="202"/>
      <c r="P4040" s="202"/>
      <c r="Q4040" s="202"/>
      <c r="R4040" s="202"/>
      <c r="S4040" s="54"/>
      <c r="T4040" s="202"/>
      <c r="U4040" s="205"/>
      <c r="V4040" s="191" t="s">
        <v>982</v>
      </c>
      <c r="W4040" s="202"/>
      <c r="X4040" s="202"/>
      <c r="Y4040" s="202"/>
      <c r="Z4040" s="202"/>
      <c r="AA4040" s="205"/>
      <c r="AB4040" s="18"/>
      <c r="AC4040" s="18"/>
      <c r="AD4040" s="18"/>
      <c r="AE4040" s="18"/>
      <c r="AF4040" s="18"/>
      <c r="AG4040" s="18"/>
      <c r="AH4040" s="18"/>
      <c r="AI4040" s="18"/>
      <c r="AJ4040" s="18"/>
      <c r="AK4040" s="18"/>
      <c r="AL4040" s="18"/>
      <c r="AM4040" s="18"/>
      <c r="AN4040" s="18"/>
      <c r="AO4040" s="18"/>
      <c r="AP4040" s="18"/>
      <c r="AQ4040" s="18"/>
      <c r="AR4040" s="18"/>
      <c r="AS4040" s="24"/>
      <c r="AT4040" s="13"/>
    </row>
    <row r="4041" spans="5:46" ht="27.6" x14ac:dyDescent="0.4">
      <c r="E4041" s="247"/>
      <c r="F4041" s="22"/>
      <c r="G4041" s="18"/>
      <c r="H4041" s="18"/>
      <c r="I4041" s="138" t="s">
        <v>1265</v>
      </c>
      <c r="J4041" s="189"/>
      <c r="K4041" s="189"/>
      <c r="L4041" s="108"/>
      <c r="M4041" s="108"/>
      <c r="N4041" s="138" t="s">
        <v>1282</v>
      </c>
      <c r="O4041" s="189"/>
      <c r="P4041" s="189"/>
      <c r="Q4041" s="189"/>
      <c r="R4041" s="189"/>
      <c r="S4041" s="113"/>
      <c r="T4041" s="189" t="s">
        <v>212</v>
      </c>
      <c r="U4041" s="139"/>
      <c r="V4041" s="138" t="s">
        <v>983</v>
      </c>
      <c r="W4041" s="189"/>
      <c r="X4041" s="189"/>
      <c r="Y4041" s="189"/>
      <c r="Z4041" s="189"/>
      <c r="AA4041" s="139"/>
      <c r="AB4041" s="98" t="s">
        <v>1208</v>
      </c>
      <c r="AC4041" s="98"/>
      <c r="AD4041" s="18"/>
      <c r="AE4041" s="18"/>
      <c r="AF4041" s="18"/>
      <c r="AG4041" s="18"/>
      <c r="AH4041" s="18"/>
      <c r="AI4041" s="18"/>
      <c r="AJ4041" s="18"/>
      <c r="AK4041" s="18"/>
      <c r="AL4041" s="18"/>
      <c r="AM4041" s="18"/>
      <c r="AN4041" s="18"/>
      <c r="AO4041" s="18"/>
      <c r="AP4041" s="18"/>
      <c r="AQ4041" s="18"/>
      <c r="AR4041" s="18"/>
      <c r="AS4041" s="24"/>
      <c r="AT4041" s="13"/>
    </row>
    <row r="4042" spans="5:46" ht="25.2" x14ac:dyDescent="0.4">
      <c r="E4042" s="247"/>
      <c r="F4042" s="22"/>
      <c r="G4042" s="18"/>
      <c r="H4042" s="18"/>
      <c r="I4042" s="18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  <c r="W4042" s="18"/>
      <c r="X4042" s="18"/>
      <c r="Y4042" s="18"/>
      <c r="Z4042" s="18"/>
      <c r="AA4042" s="18"/>
      <c r="AB4042" s="98"/>
      <c r="AC4042" s="98" t="s">
        <v>984</v>
      </c>
      <c r="AD4042" s="18"/>
      <c r="AE4042" s="18"/>
      <c r="AF4042" s="18"/>
      <c r="AG4042" s="18"/>
      <c r="AH4042" s="18"/>
      <c r="AI4042" s="18"/>
      <c r="AJ4042" s="18"/>
      <c r="AK4042" s="18"/>
      <c r="AL4042" s="18"/>
      <c r="AM4042" s="18"/>
      <c r="AN4042" s="18"/>
      <c r="AO4042" s="18"/>
      <c r="AP4042" s="18"/>
      <c r="AQ4042" s="18"/>
      <c r="AR4042" s="18"/>
      <c r="AS4042" s="24"/>
      <c r="AT4042" s="13"/>
    </row>
    <row r="4043" spans="5:46" x14ac:dyDescent="0.4">
      <c r="E4043" s="247"/>
      <c r="F4043" s="22"/>
      <c r="G4043" s="18"/>
      <c r="H4043" s="18"/>
      <c r="I4043" s="18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  <c r="V4043" s="18"/>
      <c r="W4043" s="18"/>
      <c r="X4043" s="18"/>
      <c r="Y4043" s="18"/>
      <c r="Z4043" s="18"/>
      <c r="AA4043" s="18"/>
      <c r="AB4043" s="18"/>
      <c r="AC4043" s="18"/>
      <c r="AD4043" s="18"/>
      <c r="AE4043" s="18"/>
      <c r="AF4043" s="18"/>
      <c r="AG4043" s="18"/>
      <c r="AH4043" s="18"/>
      <c r="AI4043" s="18"/>
      <c r="AJ4043" s="18"/>
      <c r="AK4043" s="18"/>
      <c r="AL4043" s="18"/>
      <c r="AM4043" s="18"/>
      <c r="AN4043" s="18"/>
      <c r="AO4043" s="18"/>
      <c r="AP4043" s="18"/>
      <c r="AQ4043" s="18"/>
      <c r="AR4043" s="18"/>
      <c r="AS4043" s="24"/>
      <c r="AT4043" s="13"/>
    </row>
    <row r="4044" spans="5:46" ht="27.6" x14ac:dyDescent="0.4">
      <c r="E4044" s="247"/>
      <c r="F4044" s="22"/>
      <c r="G4044" s="18"/>
      <c r="H4044" s="18"/>
      <c r="I4044" s="44" t="s">
        <v>1259</v>
      </c>
      <c r="J4044" s="18"/>
      <c r="K4044" s="18"/>
      <c r="L4044" s="18"/>
      <c r="M4044" s="18"/>
      <c r="N4044" s="18"/>
      <c r="O4044" s="18"/>
      <c r="P4044" s="18"/>
      <c r="Q4044" s="18"/>
      <c r="R4044" s="18"/>
      <c r="S4044" s="18"/>
      <c r="T4044" s="18"/>
      <c r="U4044" s="18"/>
      <c r="V4044" s="18"/>
      <c r="W4044" s="18"/>
      <c r="X4044" s="18"/>
      <c r="Y4044" s="18"/>
      <c r="Z4044" s="18"/>
      <c r="AA4044" s="18"/>
      <c r="AB4044" s="18"/>
      <c r="AC4044" s="18"/>
      <c r="AD4044" s="18"/>
      <c r="AE4044" s="18"/>
      <c r="AF4044" s="18"/>
      <c r="AG4044" s="18"/>
      <c r="AH4044" s="18"/>
      <c r="AI4044" s="18"/>
      <c r="AJ4044" s="18"/>
      <c r="AK4044" s="18"/>
      <c r="AL4044" s="18"/>
      <c r="AM4044" s="18"/>
      <c r="AN4044" s="18"/>
      <c r="AO4044" s="18"/>
      <c r="AP4044" s="18"/>
      <c r="AQ4044" s="18"/>
      <c r="AR4044" s="18"/>
      <c r="AS4044" s="24"/>
      <c r="AT4044" s="13"/>
    </row>
    <row r="4045" spans="5:46" x14ac:dyDescent="0.4">
      <c r="E4045" s="247"/>
      <c r="F4045" s="22"/>
      <c r="G4045" s="18"/>
      <c r="H4045" s="18"/>
      <c r="I4045" s="18"/>
      <c r="J4045" s="18"/>
      <c r="K4045" s="18"/>
      <c r="L4045" s="18"/>
      <c r="M4045" s="18"/>
      <c r="N4045" s="18"/>
      <c r="O4045" s="18"/>
      <c r="P4045" s="18"/>
      <c r="Q4045" s="18"/>
      <c r="R4045" s="18"/>
      <c r="S4045" s="18"/>
      <c r="T4045" s="18"/>
      <c r="U4045" s="18"/>
      <c r="V4045" s="18"/>
      <c r="W4045" s="18"/>
      <c r="X4045" s="18"/>
      <c r="Y4045" s="18"/>
      <c r="Z4045" s="18"/>
      <c r="AA4045" s="18"/>
      <c r="AB4045" s="18"/>
      <c r="AC4045" s="18"/>
      <c r="AD4045" s="18"/>
      <c r="AE4045" s="18"/>
      <c r="AF4045" s="18"/>
      <c r="AG4045" s="18"/>
      <c r="AH4045" s="18"/>
      <c r="AI4045" s="18"/>
      <c r="AJ4045" s="18"/>
      <c r="AK4045" s="18"/>
      <c r="AL4045" s="18"/>
      <c r="AM4045" s="18"/>
      <c r="AN4045" s="18"/>
      <c r="AO4045" s="18"/>
      <c r="AP4045" s="18"/>
      <c r="AQ4045" s="18"/>
      <c r="AR4045" s="18"/>
      <c r="AS4045" s="24"/>
      <c r="AT4045" s="13"/>
    </row>
    <row r="4046" spans="5:46" x14ac:dyDescent="0.4">
      <c r="E4046" s="247"/>
      <c r="F4046" s="22"/>
      <c r="G4046" s="18"/>
      <c r="H4046" s="18"/>
      <c r="I4046" s="18"/>
      <c r="J4046" s="18"/>
      <c r="K4046" s="18"/>
      <c r="L4046" s="18"/>
      <c r="M4046" s="18"/>
      <c r="N4046" s="18"/>
      <c r="O4046" s="18"/>
      <c r="P4046" s="18"/>
      <c r="Q4046" s="18"/>
      <c r="R4046" s="18"/>
      <c r="S4046" s="18"/>
      <c r="T4046" s="18"/>
      <c r="U4046" s="18"/>
      <c r="V4046" s="18"/>
      <c r="W4046" s="18"/>
      <c r="X4046" s="18"/>
      <c r="Y4046" s="18"/>
      <c r="Z4046" s="18"/>
      <c r="AA4046" s="18"/>
      <c r="AB4046" s="18"/>
      <c r="AC4046" s="18"/>
      <c r="AD4046" s="18"/>
      <c r="AE4046" s="18"/>
      <c r="AF4046" s="18"/>
      <c r="AG4046" s="18"/>
      <c r="AH4046" s="18"/>
      <c r="AI4046" s="18"/>
      <c r="AJ4046" s="18"/>
      <c r="AK4046" s="18"/>
      <c r="AL4046" s="18"/>
      <c r="AM4046" s="18"/>
      <c r="AN4046" s="18"/>
      <c r="AO4046" s="18"/>
      <c r="AP4046" s="18"/>
      <c r="AQ4046" s="18"/>
      <c r="AR4046" s="18"/>
      <c r="AS4046" s="24"/>
      <c r="AT4046" s="13"/>
    </row>
    <row r="4047" spans="5:46" ht="27.6" x14ac:dyDescent="0.4">
      <c r="E4047" s="247"/>
      <c r="F4047" s="22"/>
      <c r="G4047" s="18"/>
      <c r="H4047" s="18"/>
      <c r="I4047" s="423" t="s">
        <v>1005</v>
      </c>
      <c r="J4047" s="424"/>
      <c r="K4047" s="423" t="s">
        <v>583</v>
      </c>
      <c r="L4047" s="424"/>
      <c r="M4047" s="431" t="s">
        <v>1227</v>
      </c>
      <c r="N4047" s="423" t="s">
        <v>1331</v>
      </c>
      <c r="O4047" s="424"/>
      <c r="P4047" s="423" t="s">
        <v>1316</v>
      </c>
      <c r="Q4047" s="432"/>
      <c r="R4047" s="18"/>
      <c r="S4047" s="18"/>
      <c r="T4047" s="18"/>
      <c r="U4047" s="18"/>
      <c r="V4047" s="18"/>
      <c r="W4047" s="18"/>
      <c r="X4047" s="18"/>
      <c r="Y4047" s="18"/>
      <c r="Z4047" s="18"/>
      <c r="AA4047" s="18"/>
      <c r="AB4047" s="18"/>
      <c r="AC4047" s="18"/>
      <c r="AD4047" s="18"/>
      <c r="AE4047" s="18"/>
      <c r="AF4047" s="18"/>
      <c r="AG4047" s="18"/>
      <c r="AH4047" s="18"/>
      <c r="AI4047" s="18"/>
      <c r="AJ4047" s="18"/>
      <c r="AK4047" s="18"/>
      <c r="AL4047" s="18"/>
      <c r="AM4047" s="18"/>
      <c r="AN4047" s="18"/>
      <c r="AO4047" s="18"/>
      <c r="AP4047" s="18"/>
      <c r="AQ4047" s="18"/>
      <c r="AR4047" s="18"/>
      <c r="AS4047" s="24"/>
      <c r="AT4047" s="13"/>
    </row>
    <row r="4048" spans="5:46" ht="27.6" x14ac:dyDescent="0.4">
      <c r="E4048" s="247"/>
      <c r="F4048" s="22"/>
      <c r="G4048" s="18"/>
      <c r="H4048" s="18"/>
      <c r="I4048" s="138"/>
      <c r="J4048" s="139">
        <v>9001</v>
      </c>
      <c r="K4048" s="138" t="s">
        <v>1006</v>
      </c>
      <c r="L4048" s="139"/>
      <c r="M4048" s="250" t="s">
        <v>1332</v>
      </c>
      <c r="N4048" s="138"/>
      <c r="O4048" s="139">
        <v>7001</v>
      </c>
      <c r="P4048" s="192"/>
      <c r="Q4048" s="139">
        <v>2</v>
      </c>
      <c r="R4048" s="18"/>
      <c r="S4048" s="18"/>
      <c r="T4048" s="18"/>
      <c r="U4048" s="18"/>
      <c r="V4048" s="18"/>
      <c r="W4048" s="18"/>
      <c r="X4048" s="18"/>
      <c r="Y4048" s="18"/>
      <c r="Z4048" s="18"/>
      <c r="AA4048" s="18"/>
      <c r="AB4048" s="18"/>
      <c r="AC4048" s="18"/>
      <c r="AD4048" s="18"/>
      <c r="AE4048" s="18"/>
      <c r="AF4048" s="18"/>
      <c r="AG4048" s="18"/>
      <c r="AH4048" s="18"/>
      <c r="AI4048" s="18"/>
      <c r="AJ4048" s="18"/>
      <c r="AK4048" s="18"/>
      <c r="AL4048" s="18"/>
      <c r="AM4048" s="18"/>
      <c r="AN4048" s="18"/>
      <c r="AO4048" s="18"/>
      <c r="AP4048" s="18"/>
      <c r="AQ4048" s="18"/>
      <c r="AR4048" s="18"/>
      <c r="AS4048" s="24"/>
      <c r="AT4048" s="13"/>
    </row>
    <row r="4049" spans="5:46" x14ac:dyDescent="0.4">
      <c r="E4049" s="247"/>
      <c r="F4049" s="22"/>
      <c r="G4049" s="18"/>
      <c r="H4049" s="18"/>
      <c r="I4049" s="18"/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  <c r="W4049" s="18"/>
      <c r="X4049" s="18"/>
      <c r="Y4049" s="18"/>
      <c r="Z4049" s="18"/>
      <c r="AA4049" s="18"/>
      <c r="AB4049" s="18"/>
      <c r="AC4049" s="18"/>
      <c r="AD4049" s="18"/>
      <c r="AE4049" s="18"/>
      <c r="AF4049" s="18"/>
      <c r="AG4049" s="18"/>
      <c r="AH4049" s="18"/>
      <c r="AI4049" s="18"/>
      <c r="AJ4049" s="18"/>
      <c r="AK4049" s="18"/>
      <c r="AL4049" s="18"/>
      <c r="AM4049" s="18"/>
      <c r="AN4049" s="18"/>
      <c r="AO4049" s="18"/>
      <c r="AP4049" s="18"/>
      <c r="AQ4049" s="18"/>
      <c r="AR4049" s="18"/>
      <c r="AS4049" s="24"/>
      <c r="AT4049" s="13"/>
    </row>
    <row r="4050" spans="5:46" ht="27.6" x14ac:dyDescent="0.4">
      <c r="E4050" s="247"/>
      <c r="F4050" s="22"/>
      <c r="G4050" s="18"/>
      <c r="H4050" s="18"/>
      <c r="I4050" s="18"/>
      <c r="J4050" s="18"/>
      <c r="K4050" s="18"/>
      <c r="L4050" s="18"/>
      <c r="M4050" s="18"/>
      <c r="N4050" s="18"/>
      <c r="O4050" s="18"/>
      <c r="P4050" s="18"/>
      <c r="Q4050" s="18"/>
      <c r="R4050" s="18"/>
      <c r="S4050" s="119"/>
      <c r="T4050" s="119"/>
      <c r="U4050" s="119"/>
      <c r="V4050" s="119"/>
      <c r="W4050" s="119"/>
      <c r="X4050" s="119"/>
      <c r="Y4050" s="119"/>
      <c r="Z4050" s="119"/>
      <c r="AA4050" s="119"/>
      <c r="AB4050" s="119"/>
      <c r="AC4050" s="119"/>
      <c r="AD4050" s="119"/>
      <c r="AE4050" s="119"/>
      <c r="AF4050" s="119"/>
      <c r="AG4050" s="119"/>
      <c r="AH4050" s="119"/>
      <c r="AI4050" s="18"/>
      <c r="AJ4050" s="18"/>
      <c r="AK4050" s="18"/>
      <c r="AL4050" s="18"/>
      <c r="AM4050" s="18"/>
      <c r="AN4050" s="18"/>
      <c r="AO4050" s="18"/>
      <c r="AP4050" s="18"/>
      <c r="AQ4050" s="18"/>
      <c r="AR4050" s="18"/>
      <c r="AS4050" s="24"/>
      <c r="AT4050" s="13"/>
    </row>
    <row r="4051" spans="5:46" ht="27.6" x14ac:dyDescent="0.4">
      <c r="E4051" s="247"/>
      <c r="F4051" s="22"/>
      <c r="G4051" s="18"/>
      <c r="H4051" s="18"/>
      <c r="I4051" s="18"/>
      <c r="J4051" s="18"/>
      <c r="K4051" s="18"/>
      <c r="L4051" s="18"/>
      <c r="M4051" s="18"/>
      <c r="N4051" s="18"/>
      <c r="O4051" s="18"/>
      <c r="P4051" s="18"/>
      <c r="Q4051" s="18"/>
      <c r="R4051" s="18"/>
      <c r="S4051" s="119"/>
      <c r="T4051" s="119"/>
      <c r="U4051" s="119"/>
      <c r="V4051" s="119"/>
      <c r="W4051" s="119"/>
      <c r="X4051" s="119"/>
      <c r="Y4051" s="119"/>
      <c r="Z4051" s="119"/>
      <c r="AA4051" s="119"/>
      <c r="AB4051" s="119"/>
      <c r="AC4051" s="119"/>
      <c r="AD4051" s="119"/>
      <c r="AE4051" s="119"/>
      <c r="AF4051" s="119"/>
      <c r="AG4051" s="119"/>
      <c r="AH4051" s="119"/>
      <c r="AI4051" s="18"/>
      <c r="AJ4051" s="18"/>
      <c r="AK4051" s="18"/>
      <c r="AL4051" s="18"/>
      <c r="AM4051" s="18"/>
      <c r="AN4051" s="18"/>
      <c r="AO4051" s="18"/>
      <c r="AP4051" s="18"/>
      <c r="AQ4051" s="18"/>
      <c r="AR4051" s="18"/>
      <c r="AS4051" s="24"/>
      <c r="AT4051" s="13"/>
    </row>
    <row r="4052" spans="5:46" ht="33" x14ac:dyDescent="0.4">
      <c r="E4052" s="247"/>
      <c r="F4052" s="22"/>
      <c r="G4052" s="18"/>
      <c r="H4052" s="25" t="s">
        <v>1333</v>
      </c>
      <c r="I4052" s="119"/>
      <c r="J4052" s="119"/>
      <c r="K4052" s="119"/>
      <c r="L4052" s="119"/>
      <c r="M4052" s="119"/>
      <c r="N4052" s="119"/>
      <c r="O4052" s="119"/>
      <c r="P4052" s="119"/>
      <c r="Q4052" s="119"/>
      <c r="R4052" s="119"/>
      <c r="S4052" s="119"/>
      <c r="T4052" s="119"/>
      <c r="U4052" s="119"/>
      <c r="V4052" s="119"/>
      <c r="W4052" s="119"/>
      <c r="X4052" s="119"/>
      <c r="Y4052" s="119"/>
      <c r="Z4052" s="119"/>
      <c r="AA4052" s="119"/>
      <c r="AB4052" s="119"/>
      <c r="AC4052" s="119"/>
      <c r="AD4052" s="119"/>
      <c r="AE4052" s="119"/>
      <c r="AF4052" s="119"/>
      <c r="AG4052" s="119"/>
      <c r="AH4052" s="119"/>
      <c r="AI4052" s="18"/>
      <c r="AJ4052" s="18"/>
      <c r="AK4052" s="18"/>
      <c r="AL4052" s="18"/>
      <c r="AM4052" s="18"/>
      <c r="AN4052" s="18"/>
      <c r="AO4052" s="18"/>
      <c r="AP4052" s="18"/>
      <c r="AQ4052" s="18"/>
      <c r="AR4052" s="18"/>
      <c r="AS4052" s="24"/>
      <c r="AT4052" s="13"/>
    </row>
    <row r="4053" spans="5:46" ht="27.6" x14ac:dyDescent="0.4">
      <c r="E4053" s="247"/>
      <c r="F4053" s="22"/>
      <c r="G4053" s="18"/>
      <c r="H4053" s="18"/>
      <c r="I4053" s="119"/>
      <c r="J4053" s="119"/>
      <c r="K4053" s="119"/>
      <c r="L4053" s="119"/>
      <c r="M4053" s="119"/>
      <c r="N4053" s="119"/>
      <c r="O4053" s="119"/>
      <c r="P4053" s="119"/>
      <c r="Q4053" s="119"/>
      <c r="R4053" s="119"/>
      <c r="S4053" s="119"/>
      <c r="T4053" s="119"/>
      <c r="U4053" s="119"/>
      <c r="V4053" s="119"/>
      <c r="W4053" s="119"/>
      <c r="X4053" s="119"/>
      <c r="Y4053" s="119"/>
      <c r="Z4053" s="119"/>
      <c r="AA4053" s="119"/>
      <c r="AB4053" s="119"/>
      <c r="AC4053" s="119"/>
      <c r="AD4053" s="119"/>
      <c r="AE4053" s="119"/>
      <c r="AF4053" s="119"/>
      <c r="AG4053" s="119"/>
      <c r="AH4053" s="119"/>
      <c r="AI4053" s="18"/>
      <c r="AJ4053" s="18"/>
      <c r="AK4053" s="18"/>
      <c r="AL4053" s="18"/>
      <c r="AM4053" s="18"/>
      <c r="AN4053" s="18"/>
      <c r="AO4053" s="18"/>
      <c r="AP4053" s="18"/>
      <c r="AQ4053" s="18"/>
      <c r="AR4053" s="18"/>
      <c r="AS4053" s="24"/>
      <c r="AT4053" s="13"/>
    </row>
    <row r="4054" spans="5:46" ht="27.6" x14ac:dyDescent="0.4">
      <c r="E4054" s="247"/>
      <c r="F4054" s="22"/>
      <c r="G4054" s="18"/>
      <c r="H4054" s="18"/>
      <c r="I4054" s="119"/>
      <c r="J4054" s="119"/>
      <c r="K4054" s="119"/>
      <c r="L4054" s="119"/>
      <c r="M4054" s="119"/>
      <c r="N4054" s="119"/>
      <c r="O4054" s="119"/>
      <c r="P4054" s="119"/>
      <c r="Q4054" s="119"/>
      <c r="R4054" s="119"/>
      <c r="S4054" s="119"/>
      <c r="T4054" s="119"/>
      <c r="U4054" s="119"/>
      <c r="V4054" s="119"/>
      <c r="W4054" s="119"/>
      <c r="X4054" s="119"/>
      <c r="Y4054" s="119"/>
      <c r="Z4054" s="119"/>
      <c r="AA4054" s="119"/>
      <c r="AB4054" s="119"/>
      <c r="AC4054" s="119"/>
      <c r="AD4054" s="119"/>
      <c r="AE4054" s="119"/>
      <c r="AF4054" s="119"/>
      <c r="AG4054" s="119"/>
      <c r="AH4054" s="119"/>
      <c r="AI4054" s="18"/>
      <c r="AJ4054" s="18"/>
      <c r="AK4054" s="18"/>
      <c r="AL4054" s="18"/>
      <c r="AM4054" s="18"/>
      <c r="AN4054" s="18"/>
      <c r="AO4054" s="18"/>
      <c r="AP4054" s="18"/>
      <c r="AQ4054" s="18"/>
      <c r="AR4054" s="18"/>
      <c r="AS4054" s="24"/>
      <c r="AT4054" s="13"/>
    </row>
    <row r="4055" spans="5:46" ht="27.6" x14ac:dyDescent="0.4">
      <c r="E4055" s="247"/>
      <c r="F4055" s="22"/>
      <c r="G4055" s="18"/>
      <c r="H4055" s="18"/>
      <c r="I4055" s="186" t="s">
        <v>208</v>
      </c>
      <c r="J4055" s="197"/>
      <c r="K4055" s="188" t="s">
        <v>156</v>
      </c>
      <c r="L4055" s="184"/>
      <c r="M4055" s="184"/>
      <c r="N4055" s="184"/>
      <c r="O4055" s="188" t="s">
        <v>159</v>
      </c>
      <c r="P4055" s="185"/>
      <c r="Q4055" s="119"/>
      <c r="R4055" s="119"/>
      <c r="S4055" s="119"/>
      <c r="T4055" s="119"/>
      <c r="U4055" s="119"/>
      <c r="V4055" s="119"/>
      <c r="W4055" s="119"/>
      <c r="X4055" s="119"/>
      <c r="Y4055" s="119"/>
      <c r="Z4055" s="119"/>
      <c r="AA4055" s="119"/>
      <c r="AB4055" s="119"/>
      <c r="AC4055" s="119"/>
      <c r="AD4055" s="119"/>
      <c r="AE4055" s="119"/>
      <c r="AF4055" s="119"/>
      <c r="AG4055" s="119"/>
      <c r="AH4055" s="119"/>
      <c r="AI4055" s="18"/>
      <c r="AJ4055" s="18"/>
      <c r="AK4055" s="18"/>
      <c r="AL4055" s="18"/>
      <c r="AM4055" s="18"/>
      <c r="AN4055" s="18"/>
      <c r="AO4055" s="18"/>
      <c r="AP4055" s="18"/>
      <c r="AQ4055" s="18"/>
      <c r="AR4055" s="18"/>
      <c r="AS4055" s="24"/>
      <c r="AT4055" s="13"/>
    </row>
    <row r="4056" spans="5:46" ht="27.6" x14ac:dyDescent="0.4">
      <c r="E4056" s="247"/>
      <c r="F4056" s="22"/>
      <c r="G4056" s="18"/>
      <c r="H4056" s="18"/>
      <c r="I4056" s="138" t="s">
        <v>581</v>
      </c>
      <c r="J4056" s="139"/>
      <c r="K4056" s="138" t="s">
        <v>1334</v>
      </c>
      <c r="L4056" s="189"/>
      <c r="M4056" s="189"/>
      <c r="N4056" s="139"/>
      <c r="O4056" s="138" t="s">
        <v>603</v>
      </c>
      <c r="P4056" s="139"/>
      <c r="Q4056" s="119"/>
      <c r="R4056" s="119"/>
      <c r="S4056" s="119"/>
      <c r="T4056" s="119"/>
      <c r="U4056" s="119"/>
      <c r="V4056" s="119"/>
      <c r="W4056" s="119"/>
      <c r="X4056" s="119"/>
      <c r="Y4056" s="119"/>
      <c r="Z4056" s="119"/>
      <c r="AA4056" s="119"/>
      <c r="AB4056" s="119"/>
      <c r="AC4056" s="119"/>
      <c r="AD4056" s="119"/>
      <c r="AE4056" s="119"/>
      <c r="AF4056" s="119"/>
      <c r="AG4056" s="119"/>
      <c r="AH4056" s="119"/>
      <c r="AI4056" s="18"/>
      <c r="AJ4056" s="18"/>
      <c r="AK4056" s="18"/>
      <c r="AL4056" s="18"/>
      <c r="AM4056" s="18"/>
      <c r="AN4056" s="18"/>
      <c r="AO4056" s="18"/>
      <c r="AP4056" s="18"/>
      <c r="AQ4056" s="18"/>
      <c r="AR4056" s="18"/>
      <c r="AS4056" s="24"/>
      <c r="AT4056" s="13"/>
    </row>
    <row r="4057" spans="5:46" ht="27.6" x14ac:dyDescent="0.4">
      <c r="E4057" s="247"/>
      <c r="F4057" s="22"/>
      <c r="G4057" s="18"/>
      <c r="H4057" s="18"/>
      <c r="I4057" s="138" t="s">
        <v>573</v>
      </c>
      <c r="J4057" s="139"/>
      <c r="K4057" s="138" t="s">
        <v>1335</v>
      </c>
      <c r="L4057" s="189"/>
      <c r="M4057" s="189"/>
      <c r="N4057" s="139"/>
      <c r="O4057" s="138" t="s">
        <v>603</v>
      </c>
      <c r="P4057" s="139"/>
      <c r="Q4057" s="119"/>
      <c r="R4057" s="119"/>
      <c r="S4057" s="119"/>
      <c r="T4057" s="119"/>
      <c r="U4057" s="119"/>
      <c r="V4057" s="119"/>
      <c r="W4057" s="119"/>
      <c r="X4057" s="119"/>
      <c r="Y4057" s="119"/>
      <c r="Z4057" s="119"/>
      <c r="AA4057" s="119"/>
      <c r="AB4057" s="119"/>
      <c r="AC4057" s="119"/>
      <c r="AD4057" s="119"/>
      <c r="AE4057" s="119"/>
      <c r="AF4057" s="119"/>
      <c r="AG4057" s="119"/>
      <c r="AH4057" s="119"/>
      <c r="AI4057" s="18"/>
      <c r="AJ4057" s="18"/>
      <c r="AK4057" s="18"/>
      <c r="AL4057" s="18"/>
      <c r="AM4057" s="18"/>
      <c r="AN4057" s="18"/>
      <c r="AO4057" s="18"/>
      <c r="AP4057" s="18"/>
      <c r="AQ4057" s="18"/>
      <c r="AR4057" s="18"/>
      <c r="AS4057" s="24"/>
      <c r="AT4057" s="13"/>
    </row>
    <row r="4058" spans="5:46" ht="27.6" x14ac:dyDescent="0.4">
      <c r="E4058" s="247"/>
      <c r="F4058" s="22"/>
      <c r="G4058" s="18"/>
      <c r="H4058" s="18"/>
      <c r="I4058" s="138" t="s">
        <v>574</v>
      </c>
      <c r="J4058" s="139"/>
      <c r="K4058" s="138" t="s">
        <v>1336</v>
      </c>
      <c r="L4058" s="189"/>
      <c r="M4058" s="189"/>
      <c r="N4058" s="139"/>
      <c r="O4058" s="138" t="s">
        <v>603</v>
      </c>
      <c r="P4058" s="139"/>
      <c r="Q4058" s="119"/>
      <c r="R4058" s="119"/>
      <c r="S4058" s="119"/>
      <c r="T4058" s="119"/>
      <c r="U4058" s="119"/>
      <c r="V4058" s="119"/>
      <c r="W4058" s="119"/>
      <c r="X4058" s="119"/>
      <c r="Y4058" s="119"/>
      <c r="Z4058" s="119"/>
      <c r="AA4058" s="119"/>
      <c r="AB4058" s="119"/>
      <c r="AC4058" s="119"/>
      <c r="AD4058" s="119"/>
      <c r="AE4058" s="119"/>
      <c r="AF4058" s="119"/>
      <c r="AG4058" s="119"/>
      <c r="AH4058" s="119"/>
      <c r="AI4058" s="18"/>
      <c r="AJ4058" s="18"/>
      <c r="AK4058" s="18"/>
      <c r="AL4058" s="18"/>
      <c r="AM4058" s="18"/>
      <c r="AN4058" s="18"/>
      <c r="AO4058" s="18"/>
      <c r="AP4058" s="18"/>
      <c r="AQ4058" s="18"/>
      <c r="AR4058" s="18"/>
      <c r="AS4058" s="24"/>
      <c r="AT4058" s="13"/>
    </row>
    <row r="4059" spans="5:46" ht="27.6" x14ac:dyDescent="0.4">
      <c r="E4059" s="247"/>
      <c r="F4059" s="22"/>
      <c r="G4059" s="18"/>
      <c r="H4059" s="18"/>
      <c r="I4059" s="138" t="s">
        <v>575</v>
      </c>
      <c r="J4059" s="139"/>
      <c r="K4059" s="138" t="s">
        <v>1337</v>
      </c>
      <c r="L4059" s="189"/>
      <c r="M4059" s="189"/>
      <c r="N4059" s="139"/>
      <c r="O4059" s="138" t="s">
        <v>603</v>
      </c>
      <c r="P4059" s="139"/>
      <c r="Q4059" s="18"/>
      <c r="R4059" s="18"/>
      <c r="S4059" s="18"/>
      <c r="T4059" s="18"/>
      <c r="U4059" s="223"/>
      <c r="V4059" s="223"/>
      <c r="W4059" s="223"/>
      <c r="X4059" s="223"/>
      <c r="Y4059" s="223"/>
      <c r="Z4059" s="223"/>
      <c r="AA4059" s="119"/>
      <c r="AB4059" s="119"/>
      <c r="AC4059" s="119"/>
      <c r="AD4059" s="119"/>
      <c r="AE4059" s="119"/>
      <c r="AF4059" s="119"/>
      <c r="AG4059" s="119"/>
      <c r="AH4059" s="119"/>
      <c r="AI4059" s="18"/>
      <c r="AJ4059" s="18"/>
      <c r="AK4059" s="18"/>
      <c r="AL4059" s="18"/>
      <c r="AM4059" s="18"/>
      <c r="AN4059" s="18"/>
      <c r="AO4059" s="18"/>
      <c r="AP4059" s="18"/>
      <c r="AQ4059" s="18"/>
      <c r="AR4059" s="18"/>
      <c r="AS4059" s="24"/>
      <c r="AT4059" s="13"/>
    </row>
    <row r="4060" spans="5:46" ht="27.6" x14ac:dyDescent="0.4">
      <c r="E4060" s="247"/>
      <c r="F4060" s="22"/>
      <c r="G4060" s="18"/>
      <c r="H4060" s="18"/>
      <c r="I4060" s="138" t="s">
        <v>576</v>
      </c>
      <c r="J4060" s="139"/>
      <c r="K4060" s="138" t="s">
        <v>608</v>
      </c>
      <c r="L4060" s="189"/>
      <c r="M4060" s="189"/>
      <c r="N4060" s="139"/>
      <c r="O4060" s="138" t="s">
        <v>603</v>
      </c>
      <c r="P4060" s="139"/>
      <c r="Q4060" s="119"/>
      <c r="R4060" s="119"/>
      <c r="S4060" s="119"/>
      <c r="T4060" s="119"/>
      <c r="U4060" s="119"/>
      <c r="V4060" s="119"/>
      <c r="W4060" s="119"/>
      <c r="X4060" s="119"/>
      <c r="Y4060" s="119"/>
      <c r="Z4060" s="119"/>
      <c r="AA4060" s="119"/>
      <c r="AB4060" s="119"/>
      <c r="AC4060" s="119"/>
      <c r="AD4060" s="119"/>
      <c r="AE4060" s="119"/>
      <c r="AF4060" s="119"/>
      <c r="AG4060" s="119"/>
      <c r="AH4060" s="119"/>
      <c r="AI4060" s="119"/>
      <c r="AJ4060" s="119"/>
      <c r="AK4060" s="119"/>
      <c r="AL4060" s="119"/>
      <c r="AM4060" s="119"/>
      <c r="AN4060" s="119"/>
      <c r="AO4060" s="119"/>
      <c r="AP4060" s="18"/>
      <c r="AQ4060" s="18"/>
      <c r="AR4060" s="18"/>
      <c r="AS4060" s="24"/>
      <c r="AT4060" s="13"/>
    </row>
    <row r="4061" spans="5:46" ht="27.6" x14ac:dyDescent="0.4">
      <c r="E4061" s="247"/>
      <c r="F4061" s="22"/>
      <c r="G4061" s="18"/>
      <c r="H4061" s="18"/>
      <c r="I4061" s="138" t="s">
        <v>577</v>
      </c>
      <c r="J4061" s="139"/>
      <c r="K4061" s="138" t="s">
        <v>1338</v>
      </c>
      <c r="L4061" s="189"/>
      <c r="M4061" s="189"/>
      <c r="N4061" s="139"/>
      <c r="O4061" s="138" t="s">
        <v>603</v>
      </c>
      <c r="P4061" s="139"/>
      <c r="Q4061" s="119"/>
      <c r="R4061" s="119"/>
      <c r="S4061" s="119"/>
      <c r="T4061" s="119"/>
      <c r="U4061" s="119"/>
      <c r="V4061" s="119"/>
      <c r="W4061" s="119"/>
      <c r="X4061" s="119"/>
      <c r="Y4061" s="119"/>
      <c r="Z4061" s="119"/>
      <c r="AA4061" s="119"/>
      <c r="AB4061" s="119"/>
      <c r="AC4061" s="119"/>
      <c r="AD4061" s="119"/>
      <c r="AE4061" s="119"/>
      <c r="AF4061" s="119"/>
      <c r="AG4061" s="119"/>
      <c r="AH4061" s="119"/>
      <c r="AI4061" s="119"/>
      <c r="AJ4061" s="119"/>
      <c r="AK4061" s="119"/>
      <c r="AL4061" s="119"/>
      <c r="AM4061" s="119"/>
      <c r="AN4061" s="119"/>
      <c r="AO4061" s="119"/>
      <c r="AP4061" s="18"/>
      <c r="AQ4061" s="18"/>
      <c r="AR4061" s="18"/>
      <c r="AS4061" s="24"/>
      <c r="AT4061" s="13"/>
    </row>
    <row r="4062" spans="5:46" ht="27.6" x14ac:dyDescent="0.4">
      <c r="E4062" s="247"/>
      <c r="F4062" s="22"/>
      <c r="G4062" s="18"/>
      <c r="H4062" s="18"/>
      <c r="I4062" s="138" t="s">
        <v>578</v>
      </c>
      <c r="J4062" s="139"/>
      <c r="K4062" s="138" t="s">
        <v>1339</v>
      </c>
      <c r="L4062" s="189"/>
      <c r="M4062" s="189"/>
      <c r="N4062" s="139"/>
      <c r="O4062" s="138" t="s">
        <v>603</v>
      </c>
      <c r="P4062" s="139"/>
      <c r="Q4062" s="119"/>
      <c r="R4062" s="119"/>
      <c r="S4062" s="119"/>
      <c r="T4062" s="119"/>
      <c r="U4062" s="223"/>
      <c r="V4062" s="223"/>
      <c r="W4062" s="223"/>
      <c r="X4062" s="223"/>
      <c r="Y4062" s="223"/>
      <c r="Z4062" s="223"/>
      <c r="AA4062" s="119"/>
      <c r="AB4062" s="119"/>
      <c r="AC4062" s="119"/>
      <c r="AD4062" s="119"/>
      <c r="AE4062" s="119"/>
      <c r="AF4062" s="119"/>
      <c r="AG4062" s="119"/>
      <c r="AH4062" s="119"/>
      <c r="AI4062" s="119"/>
      <c r="AJ4062" s="119"/>
      <c r="AK4062" s="119"/>
      <c r="AL4062" s="119"/>
      <c r="AM4062" s="119"/>
      <c r="AN4062" s="119"/>
      <c r="AO4062" s="119"/>
      <c r="AP4062" s="18"/>
      <c r="AQ4062" s="18"/>
      <c r="AR4062" s="18"/>
      <c r="AS4062" s="24"/>
      <c r="AT4062" s="13"/>
    </row>
    <row r="4063" spans="5:46" ht="27.6" x14ac:dyDescent="0.4">
      <c r="E4063" s="247"/>
      <c r="F4063" s="22"/>
      <c r="G4063" s="18"/>
      <c r="H4063" s="18"/>
      <c r="I4063" s="138" t="s">
        <v>579</v>
      </c>
      <c r="J4063" s="139"/>
      <c r="K4063" s="138" t="s">
        <v>1340</v>
      </c>
      <c r="L4063" s="189"/>
      <c r="M4063" s="189"/>
      <c r="N4063" s="139"/>
      <c r="O4063" s="138" t="s">
        <v>603</v>
      </c>
      <c r="P4063" s="139"/>
      <c r="Q4063" s="119"/>
      <c r="R4063" s="119"/>
      <c r="S4063" s="119"/>
      <c r="T4063" s="119"/>
      <c r="U4063" s="119"/>
      <c r="V4063" s="119"/>
      <c r="W4063" s="119"/>
      <c r="X4063" s="119"/>
      <c r="Y4063" s="119"/>
      <c r="Z4063" s="119"/>
      <c r="AA4063" s="119"/>
      <c r="AB4063" s="119"/>
      <c r="AC4063" s="119"/>
      <c r="AD4063" s="119"/>
      <c r="AE4063" s="119"/>
      <c r="AF4063" s="119"/>
      <c r="AG4063" s="119"/>
      <c r="AH4063" s="119"/>
      <c r="AI4063" s="119"/>
      <c r="AJ4063" s="119"/>
      <c r="AK4063" s="119"/>
      <c r="AL4063" s="119"/>
      <c r="AM4063" s="119"/>
      <c r="AN4063" s="119"/>
      <c r="AO4063" s="119"/>
      <c r="AP4063" s="18"/>
      <c r="AQ4063" s="18"/>
      <c r="AR4063" s="18"/>
      <c r="AS4063" s="24"/>
      <c r="AT4063" s="13"/>
    </row>
    <row r="4064" spans="5:46" ht="27.6" x14ac:dyDescent="0.4">
      <c r="E4064" s="247"/>
      <c r="F4064" s="22"/>
      <c r="G4064" s="18"/>
      <c r="H4064" s="18"/>
      <c r="I4064" s="138" t="s">
        <v>580</v>
      </c>
      <c r="J4064" s="139"/>
      <c r="K4064" s="138" t="s">
        <v>1341</v>
      </c>
      <c r="L4064" s="189"/>
      <c r="M4064" s="189"/>
      <c r="N4064" s="139"/>
      <c r="O4064" s="138" t="s">
        <v>603</v>
      </c>
      <c r="P4064" s="139"/>
      <c r="Q4064" s="119"/>
      <c r="R4064" s="119"/>
      <c r="S4064" s="119"/>
      <c r="T4064" s="119"/>
      <c r="U4064" s="119"/>
      <c r="V4064" s="119"/>
      <c r="W4064" s="119"/>
      <c r="X4064" s="119"/>
      <c r="Y4064" s="119"/>
      <c r="Z4064" s="119"/>
      <c r="AA4064" s="119"/>
      <c r="AB4064" s="119"/>
      <c r="AC4064" s="119"/>
      <c r="AD4064" s="119"/>
      <c r="AE4064" s="119"/>
      <c r="AF4064" s="119"/>
      <c r="AG4064" s="119"/>
      <c r="AH4064" s="119"/>
      <c r="AI4064" s="119"/>
      <c r="AJ4064" s="119"/>
      <c r="AK4064" s="119"/>
      <c r="AL4064" s="119"/>
      <c r="AM4064" s="119"/>
      <c r="AN4064" s="119"/>
      <c r="AO4064" s="119"/>
      <c r="AP4064" s="18"/>
      <c r="AQ4064" s="18"/>
      <c r="AR4064" s="18"/>
      <c r="AS4064" s="24"/>
      <c r="AT4064" s="13"/>
    </row>
    <row r="4065" spans="5:46" ht="27.6" x14ac:dyDescent="0.4">
      <c r="E4065" s="247"/>
      <c r="F4065" s="22"/>
      <c r="G4065" s="18"/>
      <c r="H4065" s="18"/>
      <c r="I4065" s="18"/>
      <c r="J4065" s="18"/>
      <c r="K4065" s="18"/>
      <c r="L4065" s="18"/>
      <c r="M4065" s="18"/>
      <c r="N4065" s="18"/>
      <c r="O4065" s="18"/>
      <c r="P4065" s="18"/>
      <c r="Q4065" s="119"/>
      <c r="R4065" s="119"/>
      <c r="S4065" s="119"/>
      <c r="T4065" s="119"/>
      <c r="U4065" s="119"/>
      <c r="V4065" s="119"/>
      <c r="W4065" s="119"/>
      <c r="X4065" s="119"/>
      <c r="Y4065" s="119"/>
      <c r="Z4065" s="119"/>
      <c r="AA4065" s="119"/>
      <c r="AB4065" s="119"/>
      <c r="AC4065" s="119"/>
      <c r="AD4065" s="119"/>
      <c r="AE4065" s="119"/>
      <c r="AF4065" s="119"/>
      <c r="AG4065" s="119"/>
      <c r="AH4065" s="119"/>
      <c r="AI4065" s="119"/>
      <c r="AJ4065" s="119"/>
      <c r="AK4065" s="119"/>
      <c r="AL4065" s="119"/>
      <c r="AM4065" s="119"/>
      <c r="AN4065" s="119"/>
      <c r="AO4065" s="119"/>
      <c r="AP4065" s="18"/>
      <c r="AQ4065" s="18"/>
      <c r="AR4065" s="18"/>
      <c r="AS4065" s="24"/>
      <c r="AT4065" s="13"/>
    </row>
    <row r="4066" spans="5:46" ht="27.6" x14ac:dyDescent="0.4">
      <c r="E4066" s="247"/>
      <c r="F4066" s="22"/>
      <c r="G4066" s="18"/>
      <c r="H4066" s="18"/>
      <c r="I4066" s="44" t="s">
        <v>1259</v>
      </c>
      <c r="J4066" s="18"/>
      <c r="K4066" s="18"/>
      <c r="L4066" s="18"/>
      <c r="M4066" s="18"/>
      <c r="N4066" s="18"/>
      <c r="O4066" s="18"/>
      <c r="P4066" s="18"/>
      <c r="Q4066" s="119"/>
      <c r="R4066" s="119"/>
      <c r="S4066" s="119"/>
      <c r="T4066" s="119"/>
      <c r="U4066" s="119"/>
      <c r="V4066" s="119"/>
      <c r="W4066" s="119"/>
      <c r="X4066" s="119"/>
      <c r="Y4066" s="119"/>
      <c r="Z4066" s="119"/>
      <c r="AA4066" s="119"/>
      <c r="AB4066" s="119"/>
      <c r="AC4066" s="119"/>
      <c r="AD4066" s="119"/>
      <c r="AE4066" s="119"/>
      <c r="AF4066" s="119"/>
      <c r="AG4066" s="119"/>
      <c r="AH4066" s="119"/>
      <c r="AI4066" s="119"/>
      <c r="AJ4066" s="119"/>
      <c r="AK4066" s="119"/>
      <c r="AL4066" s="119"/>
      <c r="AM4066" s="119"/>
      <c r="AN4066" s="119"/>
      <c r="AO4066" s="119"/>
      <c r="AP4066" s="18"/>
      <c r="AQ4066" s="18"/>
      <c r="AR4066" s="18"/>
      <c r="AS4066" s="24"/>
      <c r="AT4066" s="13"/>
    </row>
    <row r="4067" spans="5:46" ht="27.6" x14ac:dyDescent="0.4">
      <c r="E4067" s="247"/>
      <c r="F4067" s="22"/>
      <c r="G4067" s="18"/>
      <c r="H4067" s="18"/>
      <c r="I4067" s="18"/>
      <c r="J4067" s="18"/>
      <c r="K4067" s="18"/>
      <c r="L4067" s="18"/>
      <c r="M4067" s="18"/>
      <c r="N4067" s="18"/>
      <c r="O4067" s="18"/>
      <c r="P4067" s="18"/>
      <c r="Q4067" s="119"/>
      <c r="R4067" s="119"/>
      <c r="S4067" s="119"/>
      <c r="T4067" s="119"/>
      <c r="U4067" s="119"/>
      <c r="V4067" s="119"/>
      <c r="W4067" s="119"/>
      <c r="X4067" s="119"/>
      <c r="Y4067" s="119"/>
      <c r="Z4067" s="119"/>
      <c r="AA4067" s="119"/>
      <c r="AB4067" s="119"/>
      <c r="AC4067" s="119"/>
      <c r="AD4067" s="119"/>
      <c r="AE4067" s="119"/>
      <c r="AF4067" s="119"/>
      <c r="AG4067" s="119"/>
      <c r="AH4067" s="119"/>
      <c r="AI4067" s="119"/>
      <c r="AJ4067" s="119"/>
      <c r="AK4067" s="119"/>
      <c r="AL4067" s="119"/>
      <c r="AM4067" s="119"/>
      <c r="AN4067" s="119"/>
      <c r="AO4067" s="119"/>
      <c r="AP4067" s="18"/>
      <c r="AQ4067" s="18"/>
      <c r="AR4067" s="18"/>
      <c r="AS4067" s="24"/>
      <c r="AT4067" s="13"/>
    </row>
    <row r="4068" spans="5:46" ht="27.6" x14ac:dyDescent="0.4">
      <c r="E4068" s="247"/>
      <c r="F4068" s="22"/>
      <c r="G4068" s="18"/>
      <c r="H4068" s="119"/>
      <c r="I4068" s="433" t="s">
        <v>581</v>
      </c>
      <c r="J4068" s="435"/>
      <c r="K4068" s="433" t="s">
        <v>573</v>
      </c>
      <c r="L4068" s="435"/>
      <c r="M4068" s="433" t="s">
        <v>574</v>
      </c>
      <c r="N4068" s="434"/>
      <c r="O4068" s="435"/>
      <c r="P4068" s="433" t="s">
        <v>575</v>
      </c>
      <c r="Q4068" s="434"/>
      <c r="R4068" s="435"/>
      <c r="S4068" s="433" t="s">
        <v>576</v>
      </c>
      <c r="T4068" s="435"/>
      <c r="U4068" s="433" t="s">
        <v>577</v>
      </c>
      <c r="V4068" s="435"/>
      <c r="W4068" s="433" t="s">
        <v>578</v>
      </c>
      <c r="X4068" s="435"/>
      <c r="Y4068" s="433" t="s">
        <v>579</v>
      </c>
      <c r="Z4068" s="435"/>
      <c r="AA4068" s="433" t="s">
        <v>580</v>
      </c>
      <c r="AB4068" s="434"/>
      <c r="AC4068" s="435"/>
      <c r="AG4068" s="119"/>
      <c r="AH4068" s="119"/>
      <c r="AI4068" s="119"/>
      <c r="AJ4068" s="119"/>
      <c r="AK4068" s="119"/>
      <c r="AL4068" s="119"/>
      <c r="AM4068" s="119"/>
      <c r="AN4068" s="119"/>
      <c r="AO4068" s="119"/>
      <c r="AP4068" s="18"/>
      <c r="AQ4068" s="18"/>
      <c r="AR4068" s="18"/>
      <c r="AS4068" s="24"/>
      <c r="AT4068" s="13"/>
    </row>
    <row r="4069" spans="5:46" ht="27.6" x14ac:dyDescent="0.4">
      <c r="E4069" s="247"/>
      <c r="F4069" s="22"/>
      <c r="G4069" s="18"/>
      <c r="H4069" s="119"/>
      <c r="I4069" s="138"/>
      <c r="J4069" s="139">
        <v>601</v>
      </c>
      <c r="K4069" s="138"/>
      <c r="L4069" s="139">
        <v>1</v>
      </c>
      <c r="M4069" s="138"/>
      <c r="N4069" s="189" t="s">
        <v>634</v>
      </c>
      <c r="O4069" s="139"/>
      <c r="P4069" s="138"/>
      <c r="Q4069" s="377" t="s">
        <v>634</v>
      </c>
      <c r="R4069" s="139"/>
      <c r="S4069" s="138"/>
      <c r="T4069" s="139"/>
      <c r="U4069" s="546" t="s">
        <v>634</v>
      </c>
      <c r="V4069" s="547"/>
      <c r="W4069" s="546" t="s">
        <v>634</v>
      </c>
      <c r="X4069" s="547"/>
      <c r="Y4069" s="546" t="s">
        <v>634</v>
      </c>
      <c r="Z4069" s="547"/>
      <c r="AA4069" s="138"/>
      <c r="AB4069" s="377" t="s">
        <v>634</v>
      </c>
      <c r="AC4069" s="139"/>
      <c r="AD4069" s="119"/>
      <c r="AE4069" s="119"/>
      <c r="AF4069" s="119"/>
      <c r="AG4069" s="119"/>
      <c r="AH4069" s="119"/>
      <c r="AI4069" s="119"/>
      <c r="AJ4069" s="119"/>
      <c r="AK4069" s="119"/>
      <c r="AL4069" s="18"/>
      <c r="AM4069" s="18"/>
      <c r="AN4069" s="18"/>
      <c r="AO4069" s="18"/>
      <c r="AP4069" s="18"/>
      <c r="AQ4069" s="18"/>
      <c r="AR4069" s="18"/>
      <c r="AS4069" s="24"/>
      <c r="AT4069" s="13"/>
    </row>
    <row r="4070" spans="5:46" ht="27.6" x14ac:dyDescent="0.4">
      <c r="E4070" s="247"/>
      <c r="F4070" s="22"/>
      <c r="G4070" s="18"/>
      <c r="H4070" s="119"/>
      <c r="I4070" s="138"/>
      <c r="J4070" s="139">
        <v>602</v>
      </c>
      <c r="K4070" s="546" t="s">
        <v>634</v>
      </c>
      <c r="L4070" s="547"/>
      <c r="M4070" s="138"/>
      <c r="N4070" s="134"/>
      <c r="O4070" s="139">
        <v>1</v>
      </c>
      <c r="P4070" s="138"/>
      <c r="Q4070" s="189"/>
      <c r="R4070" s="139"/>
      <c r="S4070" s="138"/>
      <c r="T4070" s="139"/>
      <c r="U4070" s="546" t="s">
        <v>634</v>
      </c>
      <c r="V4070" s="547"/>
      <c r="W4070" s="546" t="s">
        <v>634</v>
      </c>
      <c r="X4070" s="547"/>
      <c r="Y4070" s="546" t="s">
        <v>634</v>
      </c>
      <c r="Z4070" s="547"/>
      <c r="AA4070" s="138"/>
      <c r="AB4070" s="377" t="s">
        <v>634</v>
      </c>
      <c r="AC4070" s="139"/>
      <c r="AD4070" s="119"/>
      <c r="AE4070" s="119"/>
      <c r="AF4070" s="119"/>
      <c r="AG4070" s="119"/>
      <c r="AH4070" s="119"/>
      <c r="AI4070" s="119"/>
      <c r="AJ4070" s="119"/>
      <c r="AK4070" s="119"/>
      <c r="AL4070" s="18"/>
      <c r="AM4070" s="18"/>
      <c r="AN4070" s="18"/>
      <c r="AO4070" s="18"/>
      <c r="AP4070" s="18"/>
      <c r="AQ4070" s="18"/>
      <c r="AR4070" s="18"/>
      <c r="AS4070" s="24"/>
      <c r="AT4070" s="13"/>
    </row>
    <row r="4071" spans="5:46" ht="27.6" x14ac:dyDescent="0.4">
      <c r="E4071" s="247"/>
      <c r="F4071" s="22"/>
      <c r="G4071" s="18"/>
      <c r="H4071" s="119"/>
      <c r="I4071" s="138"/>
      <c r="J4071" s="139">
        <v>603</v>
      </c>
      <c r="K4071" s="546" t="s">
        <v>634</v>
      </c>
      <c r="L4071" s="547"/>
      <c r="M4071" s="138"/>
      <c r="N4071" s="377" t="s">
        <v>634</v>
      </c>
      <c r="O4071" s="139"/>
      <c r="P4071" s="138"/>
      <c r="Q4071" s="189"/>
      <c r="R4071" s="139">
        <v>1</v>
      </c>
      <c r="S4071" s="138"/>
      <c r="T4071" s="139"/>
      <c r="U4071" s="546" t="s">
        <v>634</v>
      </c>
      <c r="V4071" s="547"/>
      <c r="W4071" s="546" t="s">
        <v>634</v>
      </c>
      <c r="X4071" s="547"/>
      <c r="Y4071" s="546" t="s">
        <v>634</v>
      </c>
      <c r="Z4071" s="547"/>
      <c r="AA4071" s="138"/>
      <c r="AB4071" s="377" t="s">
        <v>634</v>
      </c>
      <c r="AC4071" s="139"/>
      <c r="AD4071" s="119"/>
      <c r="AE4071" s="119"/>
      <c r="AF4071" s="119"/>
      <c r="AG4071" s="119"/>
      <c r="AH4071" s="119"/>
      <c r="AI4071" s="119"/>
      <c r="AJ4071" s="119"/>
      <c r="AK4071" s="119"/>
      <c r="AL4071" s="18"/>
      <c r="AM4071" s="18"/>
      <c r="AN4071" s="18"/>
      <c r="AO4071" s="18"/>
      <c r="AP4071" s="18"/>
      <c r="AQ4071" s="18"/>
      <c r="AR4071" s="18"/>
      <c r="AS4071" s="24"/>
      <c r="AT4071" s="13"/>
    </row>
    <row r="4072" spans="5:46" ht="27.6" x14ac:dyDescent="0.4">
      <c r="E4072" s="247"/>
      <c r="F4072" s="22"/>
      <c r="G4072" s="18"/>
      <c r="H4072" s="119"/>
      <c r="I4072" s="138"/>
      <c r="J4072" s="139">
        <v>604</v>
      </c>
      <c r="K4072" s="546" t="s">
        <v>634</v>
      </c>
      <c r="L4072" s="547"/>
      <c r="M4072" s="138"/>
      <c r="N4072" s="377" t="s">
        <v>634</v>
      </c>
      <c r="O4072" s="139"/>
      <c r="P4072" s="138"/>
      <c r="Q4072" s="377" t="s">
        <v>634</v>
      </c>
      <c r="R4072" s="139"/>
      <c r="S4072" s="138"/>
      <c r="T4072" s="139">
        <v>1</v>
      </c>
      <c r="U4072" s="546" t="s">
        <v>634</v>
      </c>
      <c r="V4072" s="547"/>
      <c r="W4072" s="546" t="s">
        <v>634</v>
      </c>
      <c r="X4072" s="547"/>
      <c r="Y4072" s="546" t="s">
        <v>634</v>
      </c>
      <c r="Z4072" s="547"/>
      <c r="AA4072" s="138"/>
      <c r="AB4072" s="377" t="s">
        <v>634</v>
      </c>
      <c r="AC4072" s="139"/>
      <c r="AD4072" s="119"/>
      <c r="AE4072" s="119"/>
      <c r="AF4072" s="119"/>
      <c r="AG4072" s="119"/>
      <c r="AH4072" s="119"/>
      <c r="AI4072" s="119"/>
      <c r="AJ4072" s="119"/>
      <c r="AK4072" s="119"/>
      <c r="AL4072" s="18"/>
      <c r="AM4072" s="18"/>
      <c r="AN4072" s="18"/>
      <c r="AO4072" s="18"/>
      <c r="AP4072" s="18"/>
      <c r="AQ4072" s="18"/>
      <c r="AR4072" s="18"/>
      <c r="AS4072" s="24"/>
      <c r="AT4072" s="13"/>
    </row>
    <row r="4073" spans="5:46" ht="27.6" x14ac:dyDescent="0.4">
      <c r="E4073" s="247"/>
      <c r="F4073" s="22"/>
      <c r="G4073" s="18"/>
      <c r="H4073" s="119"/>
      <c r="I4073" s="119"/>
      <c r="J4073" s="119"/>
      <c r="K4073" s="119"/>
      <c r="L4073" s="119"/>
      <c r="M4073" s="119"/>
      <c r="N4073" s="119"/>
      <c r="O4073" s="119"/>
      <c r="P4073" s="119"/>
      <c r="Q4073" s="119"/>
      <c r="R4073" s="119"/>
      <c r="S4073" s="119"/>
      <c r="T4073" s="119"/>
      <c r="U4073" s="119"/>
      <c r="V4073" s="119"/>
      <c r="W4073" s="119"/>
      <c r="X4073" s="119"/>
      <c r="Y4073" s="119"/>
      <c r="Z4073" s="119"/>
      <c r="AA4073" s="119"/>
      <c r="AB4073" s="119"/>
      <c r="AC4073" s="119"/>
      <c r="AD4073" s="119"/>
      <c r="AE4073" s="119"/>
      <c r="AF4073" s="119"/>
      <c r="AG4073" s="119"/>
      <c r="AH4073" s="119"/>
      <c r="AI4073" s="119"/>
      <c r="AJ4073" s="119"/>
      <c r="AK4073" s="119"/>
      <c r="AL4073" s="18"/>
      <c r="AM4073" s="18"/>
      <c r="AN4073" s="18"/>
      <c r="AO4073" s="18"/>
      <c r="AP4073" s="18"/>
      <c r="AQ4073" s="18"/>
      <c r="AR4073" s="18"/>
      <c r="AS4073" s="24"/>
      <c r="AT4073" s="13"/>
    </row>
    <row r="4074" spans="5:46" ht="27.6" x14ac:dyDescent="0.4">
      <c r="E4074" s="247"/>
      <c r="F4074" s="22"/>
      <c r="G4074" s="18"/>
      <c r="H4074" s="119"/>
      <c r="I4074" s="119"/>
      <c r="J4074" s="119"/>
      <c r="K4074" s="119"/>
      <c r="L4074" s="119"/>
      <c r="M4074" s="119"/>
      <c r="N4074" s="119"/>
      <c r="O4074" s="119"/>
      <c r="P4074" s="119"/>
      <c r="Q4074" s="119"/>
      <c r="R4074" s="119"/>
      <c r="S4074" s="119"/>
      <c r="T4074" s="119"/>
      <c r="U4074" s="119"/>
      <c r="V4074" s="119"/>
      <c r="W4074" s="119"/>
      <c r="X4074" s="119"/>
      <c r="Y4074" s="119"/>
      <c r="Z4074" s="119"/>
      <c r="AA4074" s="119"/>
      <c r="AB4074" s="119"/>
      <c r="AC4074" s="119"/>
      <c r="AD4074" s="119"/>
      <c r="AE4074" s="119"/>
      <c r="AF4074" s="119"/>
      <c r="AG4074" s="119"/>
      <c r="AH4074" s="119"/>
      <c r="AI4074" s="119"/>
      <c r="AJ4074" s="119"/>
      <c r="AK4074" s="119"/>
      <c r="AL4074" s="18"/>
      <c r="AM4074" s="18"/>
      <c r="AN4074" s="18"/>
      <c r="AO4074" s="18"/>
      <c r="AP4074" s="18"/>
      <c r="AQ4074" s="18"/>
      <c r="AR4074" s="18"/>
      <c r="AS4074" s="24"/>
      <c r="AT4074" s="13"/>
    </row>
    <row r="4075" spans="5:46" ht="27.6" x14ac:dyDescent="0.4">
      <c r="E4075" s="247"/>
      <c r="F4075" s="22"/>
      <c r="G4075" s="18"/>
      <c r="H4075" s="119"/>
      <c r="I4075" s="119"/>
      <c r="J4075" s="119"/>
      <c r="K4075" s="119"/>
      <c r="L4075" s="119"/>
      <c r="M4075" s="119"/>
      <c r="N4075" s="119"/>
      <c r="O4075" s="119"/>
      <c r="P4075" s="119"/>
      <c r="Q4075" s="119"/>
      <c r="R4075" s="119"/>
      <c r="S4075" s="119"/>
      <c r="T4075" s="119"/>
      <c r="U4075" s="119"/>
      <c r="V4075" s="119"/>
      <c r="W4075" s="119"/>
      <c r="X4075" s="119"/>
      <c r="Y4075" s="119"/>
      <c r="Z4075" s="119"/>
      <c r="AA4075" s="119"/>
      <c r="AB4075" s="119"/>
      <c r="AC4075" s="119"/>
      <c r="AD4075" s="119"/>
      <c r="AE4075" s="119"/>
      <c r="AF4075" s="119"/>
      <c r="AG4075" s="119"/>
      <c r="AH4075" s="119"/>
      <c r="AI4075" s="119"/>
      <c r="AJ4075" s="119"/>
      <c r="AK4075" s="119"/>
      <c r="AL4075" s="18"/>
      <c r="AM4075" s="18"/>
      <c r="AN4075" s="18"/>
      <c r="AO4075" s="18"/>
      <c r="AP4075" s="18"/>
      <c r="AQ4075" s="18"/>
      <c r="AR4075" s="18"/>
      <c r="AS4075" s="24"/>
      <c r="AT4075" s="13"/>
    </row>
    <row r="4076" spans="5:46" ht="27.6" x14ac:dyDescent="0.4">
      <c r="E4076" s="247"/>
      <c r="F4076" s="22"/>
      <c r="G4076" s="18"/>
      <c r="H4076" s="119"/>
      <c r="I4076" s="119"/>
      <c r="J4076" s="119"/>
      <c r="K4076" s="119"/>
      <c r="L4076" s="119"/>
      <c r="M4076" s="119"/>
      <c r="N4076" s="119"/>
      <c r="O4076" s="119"/>
      <c r="P4076" s="119"/>
      <c r="Q4076" s="119"/>
      <c r="R4076" s="119"/>
      <c r="S4076" s="119"/>
      <c r="T4076" s="119"/>
      <c r="U4076" s="119"/>
      <c r="V4076" s="119"/>
      <c r="W4076" s="119"/>
      <c r="X4076" s="119"/>
      <c r="Y4076" s="119"/>
      <c r="Z4076" s="119"/>
      <c r="AA4076" s="119"/>
      <c r="AB4076" s="119"/>
      <c r="AC4076" s="119"/>
      <c r="AD4076" s="119"/>
      <c r="AE4076" s="119"/>
      <c r="AF4076" s="119"/>
      <c r="AG4076" s="119"/>
      <c r="AH4076" s="119"/>
      <c r="AI4076" s="119"/>
      <c r="AJ4076" s="119"/>
      <c r="AK4076" s="119"/>
      <c r="AL4076" s="18"/>
      <c r="AM4076" s="18"/>
      <c r="AN4076" s="18"/>
      <c r="AO4076" s="18"/>
      <c r="AP4076" s="18"/>
      <c r="AQ4076" s="18"/>
      <c r="AR4076" s="18"/>
      <c r="AS4076" s="24"/>
      <c r="AT4076" s="13"/>
    </row>
    <row r="4077" spans="5:46" ht="33" x14ac:dyDescent="0.4">
      <c r="E4077" s="247"/>
      <c r="F4077" s="22"/>
      <c r="G4077" s="18"/>
      <c r="H4077" s="25" t="s">
        <v>1344</v>
      </c>
      <c r="I4077" s="119"/>
      <c r="J4077" s="119"/>
      <c r="K4077" s="119"/>
      <c r="L4077" s="119"/>
      <c r="M4077" s="119"/>
      <c r="N4077" s="119"/>
      <c r="O4077" s="119"/>
      <c r="P4077" s="119"/>
      <c r="Q4077" s="119"/>
      <c r="R4077" s="119"/>
      <c r="S4077" s="119"/>
      <c r="T4077" s="119"/>
      <c r="U4077" s="119"/>
      <c r="V4077" s="119"/>
      <c r="W4077" s="119"/>
      <c r="X4077" s="119"/>
      <c r="Y4077" s="119"/>
      <c r="Z4077" s="119"/>
      <c r="AA4077" s="119"/>
      <c r="AB4077" s="119"/>
      <c r="AC4077" s="119"/>
      <c r="AD4077" s="119"/>
      <c r="AE4077" s="119"/>
      <c r="AF4077" s="119"/>
      <c r="AG4077" s="119"/>
      <c r="AH4077" s="119"/>
      <c r="AI4077" s="119"/>
      <c r="AJ4077" s="119"/>
      <c r="AK4077" s="119"/>
      <c r="AL4077" s="18"/>
      <c r="AM4077" s="18"/>
      <c r="AN4077" s="18"/>
      <c r="AO4077" s="18"/>
      <c r="AP4077" s="18"/>
      <c r="AQ4077" s="18"/>
      <c r="AR4077" s="18"/>
      <c r="AS4077" s="24"/>
      <c r="AT4077" s="13"/>
    </row>
    <row r="4078" spans="5:46" ht="27.6" x14ac:dyDescent="0.4">
      <c r="E4078" s="247"/>
      <c r="F4078" s="22"/>
      <c r="G4078" s="18"/>
      <c r="H4078" s="119"/>
      <c r="I4078" s="119"/>
      <c r="J4078" s="119"/>
      <c r="K4078" s="119"/>
      <c r="L4078" s="119"/>
      <c r="M4078" s="119"/>
      <c r="N4078" s="119"/>
      <c r="O4078" s="119"/>
      <c r="P4078" s="119"/>
      <c r="Q4078" s="119"/>
      <c r="R4078" s="119"/>
      <c r="S4078" s="119"/>
      <c r="T4078" s="119"/>
      <c r="U4078" s="119"/>
      <c r="V4078" s="119"/>
      <c r="W4078" s="119"/>
      <c r="X4078" s="119"/>
      <c r="Y4078" s="119"/>
      <c r="Z4078" s="119"/>
      <c r="AA4078" s="119"/>
      <c r="AB4078" s="119"/>
      <c r="AC4078" s="119"/>
      <c r="AD4078" s="119"/>
      <c r="AE4078" s="119"/>
      <c r="AF4078" s="119"/>
      <c r="AG4078" s="119"/>
      <c r="AH4078" s="119"/>
      <c r="AI4078" s="119"/>
      <c r="AJ4078" s="119"/>
      <c r="AK4078" s="119"/>
      <c r="AL4078" s="18"/>
      <c r="AM4078" s="18"/>
      <c r="AN4078" s="18"/>
      <c r="AO4078" s="18"/>
      <c r="AP4078" s="18"/>
      <c r="AQ4078" s="18"/>
      <c r="AR4078" s="18"/>
      <c r="AS4078" s="24"/>
      <c r="AT4078" s="13"/>
    </row>
    <row r="4079" spans="5:46" ht="27.6" x14ac:dyDescent="0.4">
      <c r="E4079" s="247"/>
      <c r="F4079" s="22"/>
      <c r="G4079" s="18"/>
      <c r="H4079" s="119"/>
      <c r="I4079" s="119"/>
      <c r="J4079" s="119"/>
      <c r="K4079" s="119"/>
      <c r="L4079" s="119"/>
      <c r="M4079" s="119"/>
      <c r="N4079" s="119"/>
      <c r="O4079" s="119"/>
      <c r="P4079" s="119"/>
      <c r="Q4079" s="119"/>
      <c r="R4079" s="119"/>
      <c r="S4079" s="119"/>
      <c r="T4079" s="119"/>
      <c r="U4079" s="119"/>
      <c r="V4079" s="119"/>
      <c r="W4079" s="119"/>
      <c r="X4079" s="119"/>
      <c r="Y4079" s="119"/>
      <c r="Z4079" s="119"/>
      <c r="AA4079" s="119"/>
      <c r="AB4079" s="119"/>
      <c r="AC4079" s="119"/>
      <c r="AD4079" s="119"/>
      <c r="AE4079" s="119"/>
      <c r="AF4079" s="119"/>
      <c r="AG4079" s="119"/>
      <c r="AH4079" s="119"/>
      <c r="AI4079" s="119"/>
      <c r="AJ4079" s="119"/>
      <c r="AK4079" s="119"/>
      <c r="AL4079" s="18"/>
      <c r="AM4079" s="18"/>
      <c r="AN4079" s="18"/>
      <c r="AO4079" s="18"/>
      <c r="AP4079" s="18"/>
      <c r="AQ4079" s="18"/>
      <c r="AR4079" s="18"/>
      <c r="AS4079" s="24"/>
      <c r="AT4079" s="13"/>
    </row>
    <row r="4080" spans="5:46" ht="27.6" x14ac:dyDescent="0.4">
      <c r="E4080" s="247"/>
      <c r="F4080" s="22"/>
      <c r="G4080" s="18"/>
      <c r="H4080" s="119"/>
      <c r="I4080" s="186" t="s">
        <v>1226</v>
      </c>
      <c r="J4080" s="197"/>
      <c r="K4080" s="197"/>
      <c r="L4080" s="188" t="s">
        <v>1354</v>
      </c>
      <c r="M4080" s="224"/>
      <c r="N4080" s="184" t="s">
        <v>1356</v>
      </c>
      <c r="O4080" s="184"/>
      <c r="P4080" s="188" t="s">
        <v>1357</v>
      </c>
      <c r="Q4080" s="184"/>
      <c r="R4080" s="185"/>
      <c r="S4080" s="119"/>
      <c r="T4080" s="119"/>
      <c r="U4080" s="119"/>
      <c r="V4080" s="119"/>
      <c r="W4080" s="119"/>
      <c r="X4080" s="119"/>
      <c r="Y4080" s="119"/>
      <c r="Z4080" s="119"/>
      <c r="AA4080" s="119"/>
      <c r="AB4080" s="119"/>
      <c r="AC4080" s="119"/>
      <c r="AD4080" s="119"/>
      <c r="AE4080" s="119"/>
      <c r="AF4080" s="119"/>
      <c r="AG4080" s="119"/>
      <c r="AH4080" s="119"/>
      <c r="AI4080" s="119"/>
      <c r="AJ4080" s="119"/>
      <c r="AK4080" s="119"/>
      <c r="AL4080" s="18"/>
      <c r="AM4080" s="18"/>
      <c r="AN4080" s="18"/>
      <c r="AO4080" s="18"/>
      <c r="AP4080" s="18"/>
      <c r="AQ4080" s="18"/>
      <c r="AR4080" s="18"/>
      <c r="AS4080" s="24"/>
      <c r="AT4080" s="13"/>
    </row>
    <row r="4081" spans="5:46" ht="27.6" x14ac:dyDescent="0.4">
      <c r="E4081" s="247"/>
      <c r="F4081" s="22"/>
      <c r="G4081" s="18"/>
      <c r="H4081" s="119"/>
      <c r="I4081" s="199" t="s">
        <v>1353</v>
      </c>
      <c r="J4081" s="200"/>
      <c r="K4081" s="262"/>
      <c r="L4081" s="199" t="s">
        <v>1355</v>
      </c>
      <c r="M4081" s="262"/>
      <c r="N4081" s="199" t="s">
        <v>1361</v>
      </c>
      <c r="O4081" s="262"/>
      <c r="P4081" s="199" t="s">
        <v>1358</v>
      </c>
      <c r="Q4081" s="200"/>
      <c r="R4081" s="262"/>
      <c r="S4081" s="119"/>
      <c r="T4081" s="119"/>
      <c r="U4081" s="119"/>
      <c r="V4081" s="119"/>
      <c r="W4081" s="119"/>
      <c r="X4081" s="119"/>
      <c r="Y4081" s="119"/>
      <c r="Z4081" s="119"/>
      <c r="AA4081" s="119"/>
      <c r="AB4081" s="119"/>
      <c r="AC4081" s="119"/>
      <c r="AD4081" s="119"/>
      <c r="AE4081" s="119"/>
      <c r="AF4081" s="119"/>
      <c r="AG4081" s="119"/>
      <c r="AH4081" s="119"/>
      <c r="AI4081" s="119"/>
      <c r="AJ4081" s="119"/>
      <c r="AK4081" s="119"/>
      <c r="AL4081" s="18"/>
      <c r="AM4081" s="18"/>
      <c r="AN4081" s="18"/>
      <c r="AO4081" s="18"/>
      <c r="AP4081" s="18"/>
      <c r="AQ4081" s="18"/>
      <c r="AR4081" s="18"/>
      <c r="AS4081" s="24"/>
      <c r="AT4081" s="13"/>
    </row>
    <row r="4082" spans="5:46" ht="27.6" x14ac:dyDescent="0.4">
      <c r="E4082" s="247"/>
      <c r="F4082" s="22"/>
      <c r="G4082" s="18"/>
      <c r="H4082" s="119"/>
      <c r="I4082" s="50"/>
      <c r="J4082" s="18"/>
      <c r="K4082" s="51"/>
      <c r="L4082" s="201"/>
      <c r="M4082" s="204"/>
      <c r="N4082" s="201"/>
      <c r="O4082" s="204"/>
      <c r="P4082" s="201" t="s">
        <v>1359</v>
      </c>
      <c r="Q4082" s="119"/>
      <c r="R4082" s="204"/>
      <c r="S4082" s="119"/>
      <c r="T4082" s="119"/>
      <c r="U4082" s="119"/>
      <c r="V4082" s="119"/>
      <c r="W4082" s="119"/>
      <c r="X4082" s="119"/>
      <c r="Y4082" s="119"/>
      <c r="Z4082" s="119"/>
      <c r="AA4082" s="119"/>
      <c r="AB4082" s="119"/>
      <c r="AC4082" s="119"/>
      <c r="AD4082" s="119"/>
      <c r="AE4082" s="119"/>
      <c r="AF4082" s="119"/>
      <c r="AG4082" s="119"/>
      <c r="AH4082" s="119"/>
      <c r="AI4082" s="119"/>
      <c r="AJ4082" s="119"/>
      <c r="AK4082" s="119"/>
      <c r="AL4082" s="18"/>
      <c r="AM4082" s="18"/>
      <c r="AN4082" s="18"/>
      <c r="AO4082" s="18"/>
      <c r="AP4082" s="18"/>
      <c r="AQ4082" s="18"/>
      <c r="AR4082" s="18"/>
      <c r="AS4082" s="24"/>
      <c r="AT4082" s="13"/>
    </row>
    <row r="4083" spans="5:46" ht="27.6" x14ac:dyDescent="0.4">
      <c r="E4083" s="247"/>
      <c r="F4083" s="22"/>
      <c r="G4083" s="18"/>
      <c r="H4083" s="119"/>
      <c r="I4083" s="52"/>
      <c r="J4083" s="53"/>
      <c r="K4083" s="54"/>
      <c r="L4083" s="191"/>
      <c r="M4083" s="205"/>
      <c r="N4083" s="191"/>
      <c r="O4083" s="205"/>
      <c r="P4083" s="191" t="s">
        <v>1360</v>
      </c>
      <c r="Q4083" s="202"/>
      <c r="R4083" s="205"/>
      <c r="S4083" s="119"/>
      <c r="T4083" s="119"/>
      <c r="U4083" s="119"/>
      <c r="V4083" s="119"/>
      <c r="W4083" s="119"/>
      <c r="X4083" s="119"/>
      <c r="Y4083" s="119"/>
      <c r="Z4083" s="119"/>
      <c r="AA4083" s="119"/>
      <c r="AB4083" s="119"/>
      <c r="AC4083" s="119"/>
      <c r="AD4083" s="119"/>
      <c r="AE4083" s="119"/>
      <c r="AF4083" s="119"/>
      <c r="AG4083" s="119"/>
      <c r="AH4083" s="119"/>
      <c r="AI4083" s="119"/>
      <c r="AJ4083" s="119"/>
      <c r="AK4083" s="119"/>
      <c r="AL4083" s="18"/>
      <c r="AM4083" s="18"/>
      <c r="AN4083" s="18"/>
      <c r="AO4083" s="18"/>
      <c r="AP4083" s="18"/>
      <c r="AQ4083" s="18"/>
      <c r="AR4083" s="18"/>
      <c r="AS4083" s="24"/>
      <c r="AT4083" s="13"/>
    </row>
    <row r="4084" spans="5:46" ht="27.6" x14ac:dyDescent="0.4">
      <c r="E4084" s="247"/>
      <c r="F4084" s="22"/>
      <c r="G4084" s="18"/>
      <c r="H4084" s="119"/>
      <c r="I4084" s="191" t="s">
        <v>1345</v>
      </c>
      <c r="J4084" s="53"/>
      <c r="K4084" s="54"/>
      <c r="L4084" s="138" t="s">
        <v>1362</v>
      </c>
      <c r="M4084" s="139"/>
      <c r="N4084" s="138" t="s">
        <v>1364</v>
      </c>
      <c r="O4084" s="139"/>
      <c r="P4084" s="199" t="s">
        <v>1365</v>
      </c>
      <c r="Q4084" s="200"/>
      <c r="R4084" s="262"/>
      <c r="S4084" s="119"/>
      <c r="T4084" s="119"/>
      <c r="U4084" s="18"/>
      <c r="V4084" s="18"/>
      <c r="W4084" s="18"/>
      <c r="X4084" s="18"/>
      <c r="Y4084" s="18"/>
      <c r="Z4084" s="18"/>
      <c r="AA4084" s="18"/>
      <c r="AB4084" s="18"/>
      <c r="AC4084" s="18"/>
      <c r="AD4084" s="18"/>
      <c r="AE4084" s="18"/>
      <c r="AF4084" s="18"/>
      <c r="AG4084" s="18"/>
      <c r="AH4084" s="18"/>
      <c r="AI4084" s="18"/>
      <c r="AJ4084" s="18"/>
      <c r="AK4084" s="18"/>
      <c r="AL4084" s="18"/>
      <c r="AM4084" s="18"/>
      <c r="AN4084" s="18"/>
      <c r="AO4084" s="18"/>
      <c r="AP4084" s="18"/>
      <c r="AQ4084" s="18"/>
      <c r="AR4084" s="18"/>
      <c r="AS4084" s="24"/>
      <c r="AT4084" s="13"/>
    </row>
    <row r="4085" spans="5:46" ht="27.6" x14ac:dyDescent="0.4">
      <c r="E4085" s="247"/>
      <c r="F4085" s="22"/>
      <c r="G4085" s="18"/>
      <c r="H4085" s="119"/>
      <c r="I4085" s="138" t="s">
        <v>1346</v>
      </c>
      <c r="J4085" s="108"/>
      <c r="K4085" s="113"/>
      <c r="L4085" s="138" t="s">
        <v>1363</v>
      </c>
      <c r="M4085" s="139"/>
      <c r="N4085" s="138" t="s">
        <v>1364</v>
      </c>
      <c r="O4085" s="139"/>
      <c r="P4085" s="191"/>
      <c r="Q4085" s="202"/>
      <c r="R4085" s="205"/>
      <c r="S4085" s="119"/>
      <c r="T4085" s="119"/>
      <c r="U4085" s="18"/>
      <c r="V4085" s="18"/>
      <c r="W4085" s="18"/>
      <c r="X4085" s="18"/>
      <c r="Y4085" s="18"/>
      <c r="Z4085" s="18"/>
      <c r="AA4085" s="18"/>
      <c r="AB4085" s="18"/>
      <c r="AC4085" s="18"/>
      <c r="AD4085" s="18"/>
      <c r="AE4085" s="18"/>
      <c r="AF4085" s="18"/>
      <c r="AG4085" s="18"/>
      <c r="AH4085" s="18"/>
      <c r="AI4085" s="18"/>
      <c r="AJ4085" s="18"/>
      <c r="AK4085" s="18"/>
      <c r="AL4085" s="18"/>
      <c r="AM4085" s="18"/>
      <c r="AN4085" s="18"/>
      <c r="AO4085" s="18"/>
      <c r="AP4085" s="18"/>
      <c r="AQ4085" s="18"/>
      <c r="AR4085" s="18"/>
      <c r="AS4085" s="24"/>
      <c r="AT4085" s="13"/>
    </row>
    <row r="4086" spans="5:46" ht="27.6" x14ac:dyDescent="0.4">
      <c r="E4086" s="247"/>
      <c r="F4086" s="22"/>
      <c r="G4086" s="18"/>
      <c r="H4086" s="119"/>
      <c r="I4086" s="119"/>
      <c r="J4086" s="119"/>
      <c r="K4086" s="119"/>
      <c r="L4086" s="119"/>
      <c r="M4086" s="119"/>
      <c r="N4086" s="119"/>
      <c r="O4086" s="119"/>
      <c r="P4086" s="119"/>
      <c r="Q4086" s="119"/>
      <c r="R4086" s="119"/>
      <c r="S4086" s="119"/>
      <c r="T4086" s="119"/>
      <c r="U4086" s="18"/>
      <c r="V4086" s="18"/>
      <c r="W4086" s="18"/>
      <c r="X4086" s="18"/>
      <c r="Y4086" s="18"/>
      <c r="Z4086" s="18"/>
      <c r="AA4086" s="18"/>
      <c r="AB4086" s="18"/>
      <c r="AC4086" s="18"/>
      <c r="AD4086" s="18"/>
      <c r="AE4086" s="18"/>
      <c r="AF4086" s="18"/>
      <c r="AG4086" s="18"/>
      <c r="AH4086" s="18"/>
      <c r="AI4086" s="18"/>
      <c r="AJ4086" s="18"/>
      <c r="AK4086" s="18"/>
      <c r="AL4086" s="18"/>
      <c r="AM4086" s="18"/>
      <c r="AN4086" s="18"/>
      <c r="AO4086" s="18"/>
      <c r="AP4086" s="18"/>
      <c r="AQ4086" s="18"/>
      <c r="AR4086" s="18"/>
      <c r="AS4086" s="24"/>
      <c r="AT4086" s="13"/>
    </row>
    <row r="4087" spans="5:46" ht="27.6" x14ac:dyDescent="0.4">
      <c r="E4087" s="247"/>
      <c r="F4087" s="22"/>
      <c r="G4087" s="18"/>
      <c r="H4087" s="119"/>
      <c r="I4087" s="44" t="s">
        <v>801</v>
      </c>
      <c r="J4087" s="119"/>
      <c r="K4087" s="119"/>
      <c r="L4087" s="119"/>
      <c r="M4087" s="119"/>
      <c r="N4087" s="119"/>
      <c r="O4087" s="119"/>
      <c r="P4087" s="119"/>
      <c r="Q4087" s="119"/>
      <c r="R4087" s="119"/>
      <c r="S4087" s="119"/>
      <c r="T4087" s="119"/>
      <c r="U4087" s="44" t="s">
        <v>1373</v>
      </c>
      <c r="V4087" s="18"/>
      <c r="W4087" s="18"/>
      <c r="X4087" s="18"/>
      <c r="Y4087" s="18"/>
      <c r="Z4087" s="18"/>
      <c r="AA4087" s="18"/>
      <c r="AB4087" s="18"/>
      <c r="AC4087" s="18"/>
      <c r="AD4087" s="18"/>
      <c r="AE4087" s="18"/>
      <c r="AF4087" s="18"/>
      <c r="AG4087" s="18"/>
      <c r="AH4087" s="18"/>
      <c r="AI4087" s="18"/>
      <c r="AJ4087" s="18"/>
      <c r="AK4087" s="18"/>
      <c r="AL4087" s="18"/>
      <c r="AM4087" s="18"/>
      <c r="AN4087" s="18"/>
      <c r="AO4087" s="18"/>
      <c r="AP4087" s="18"/>
      <c r="AQ4087" s="18"/>
      <c r="AR4087" s="18"/>
      <c r="AS4087" s="24"/>
      <c r="AT4087" s="13"/>
    </row>
    <row r="4088" spans="5:46" ht="27.6" x14ac:dyDescent="0.4">
      <c r="E4088" s="247"/>
      <c r="F4088" s="22"/>
      <c r="G4088" s="18"/>
      <c r="H4088" s="18"/>
      <c r="I4088" s="39"/>
      <c r="J4088" s="39"/>
      <c r="K4088" s="39"/>
      <c r="L4088" s="39"/>
      <c r="M4088" s="39"/>
      <c r="N4088" s="39"/>
      <c r="O4088" s="39"/>
      <c r="P4088" s="39"/>
      <c r="Q4088" s="39"/>
      <c r="R4088" s="39"/>
      <c r="S4088" s="39"/>
      <c r="T4088" s="39"/>
      <c r="U4088" s="39"/>
      <c r="V4088" s="39"/>
      <c r="W4088" s="39"/>
      <c r="X4088" s="119"/>
      <c r="Y4088" s="119"/>
      <c r="Z4088" s="119"/>
      <c r="AA4088" s="119"/>
      <c r="AB4088" s="119"/>
      <c r="AC4088" s="119"/>
      <c r="AD4088" s="119"/>
      <c r="AE4088" s="119"/>
      <c r="AF4088" s="119"/>
      <c r="AG4088" s="119"/>
      <c r="AH4088" s="119"/>
      <c r="AI4088" s="119"/>
      <c r="AJ4088" s="18"/>
      <c r="AK4088" s="18"/>
      <c r="AL4088" s="18"/>
      <c r="AM4088" s="18"/>
      <c r="AN4088" s="18"/>
      <c r="AO4088" s="18"/>
      <c r="AP4088" s="18"/>
      <c r="AQ4088" s="18"/>
      <c r="AR4088" s="18"/>
      <c r="AS4088" s="24"/>
      <c r="AT4088" s="13"/>
    </row>
    <row r="4089" spans="5:46" ht="27.6" x14ac:dyDescent="0.4">
      <c r="E4089" s="247"/>
      <c r="F4089" s="22"/>
      <c r="G4089" s="18"/>
      <c r="H4089" s="18"/>
      <c r="I4089" s="436" t="s">
        <v>1366</v>
      </c>
      <c r="J4089" s="437"/>
      <c r="K4089" s="436" t="s">
        <v>1370</v>
      </c>
      <c r="L4089" s="437"/>
      <c r="M4089" s="436" t="s">
        <v>1371</v>
      </c>
      <c r="N4089" s="438"/>
      <c r="O4089" s="437"/>
      <c r="P4089" s="39"/>
      <c r="Q4089" s="39"/>
      <c r="R4089" s="39"/>
      <c r="S4089" s="39"/>
      <c r="T4089" s="39"/>
      <c r="U4089" s="18"/>
      <c r="V4089" s="116" t="s">
        <v>1172</v>
      </c>
      <c r="W4089" s="115" t="s">
        <v>156</v>
      </c>
      <c r="X4089" s="99"/>
      <c r="Y4089" s="99"/>
      <c r="Z4089" s="99"/>
      <c r="AA4089" s="99"/>
      <c r="AB4089" s="99"/>
      <c r="AC4089" s="99"/>
      <c r="AD4089" s="99"/>
      <c r="AE4089" s="99"/>
      <c r="AF4089" s="99"/>
      <c r="AG4089" s="99"/>
      <c r="AH4089" s="99"/>
      <c r="AI4089" s="99"/>
      <c r="AJ4089" s="99"/>
      <c r="AK4089" s="99"/>
      <c r="AL4089" s="99"/>
      <c r="AM4089" s="100"/>
      <c r="AN4089" s="18"/>
      <c r="AO4089" s="18"/>
      <c r="AP4089" s="18"/>
      <c r="AQ4089" s="18"/>
      <c r="AR4089" s="18"/>
      <c r="AS4089" s="24"/>
      <c r="AT4089" s="13"/>
    </row>
    <row r="4090" spans="5:46" ht="27.6" x14ac:dyDescent="0.4">
      <c r="E4090" s="247"/>
      <c r="F4090" s="22"/>
      <c r="G4090" s="18"/>
      <c r="H4090" s="18"/>
      <c r="I4090" s="265" t="s">
        <v>1367</v>
      </c>
      <c r="J4090" s="415"/>
      <c r="K4090" s="265"/>
      <c r="L4090" s="415">
        <v>7</v>
      </c>
      <c r="M4090" s="538" t="s">
        <v>1372</v>
      </c>
      <c r="N4090" s="548"/>
      <c r="O4090" s="539"/>
      <c r="P4090" s="39"/>
      <c r="Q4090" s="39"/>
      <c r="R4090" s="39"/>
      <c r="S4090" s="39"/>
      <c r="T4090" s="39"/>
      <c r="U4090" s="18"/>
      <c r="V4090" s="111" t="s">
        <v>1154</v>
      </c>
      <c r="W4090" s="111" t="s">
        <v>1173</v>
      </c>
      <c r="X4090" s="112"/>
      <c r="Y4090" s="112"/>
      <c r="Z4090" s="112"/>
      <c r="AA4090" s="112"/>
      <c r="AB4090" s="112"/>
      <c r="AC4090" s="112"/>
      <c r="AD4090" s="112"/>
      <c r="AE4090" s="112"/>
      <c r="AF4090" s="112"/>
      <c r="AG4090" s="112"/>
      <c r="AH4090" s="112"/>
      <c r="AI4090" s="112"/>
      <c r="AJ4090" s="112"/>
      <c r="AK4090" s="112"/>
      <c r="AL4090" s="112"/>
      <c r="AM4090" s="114"/>
      <c r="AN4090" s="18"/>
      <c r="AO4090" s="18"/>
      <c r="AP4090" s="18"/>
      <c r="AQ4090" s="18"/>
      <c r="AR4090" s="18"/>
      <c r="AS4090" s="24"/>
      <c r="AT4090" s="13"/>
    </row>
    <row r="4091" spans="5:46" ht="27.6" x14ac:dyDescent="0.4">
      <c r="E4091" s="247"/>
      <c r="F4091" s="22"/>
      <c r="G4091" s="18"/>
      <c r="H4091" s="18"/>
      <c r="I4091" s="265" t="s">
        <v>1368</v>
      </c>
      <c r="J4091" s="415"/>
      <c r="K4091" s="265"/>
      <c r="L4091" s="415">
        <v>7</v>
      </c>
      <c r="M4091" s="265"/>
      <c r="N4091" s="419"/>
      <c r="O4091" s="415">
        <v>5</v>
      </c>
      <c r="P4091" s="39"/>
      <c r="Q4091" s="39"/>
      <c r="R4091" s="39"/>
      <c r="S4091" s="39"/>
      <c r="T4091" s="39"/>
      <c r="U4091" s="18"/>
      <c r="V4091" s="111" t="s">
        <v>1158</v>
      </c>
      <c r="W4091" s="111" t="s">
        <v>1174</v>
      </c>
      <c r="X4091" s="112"/>
      <c r="Y4091" s="112"/>
      <c r="Z4091" s="112"/>
      <c r="AA4091" s="112"/>
      <c r="AB4091" s="112"/>
      <c r="AC4091" s="112"/>
      <c r="AD4091" s="112"/>
      <c r="AE4091" s="112"/>
      <c r="AF4091" s="112"/>
      <c r="AG4091" s="112"/>
      <c r="AH4091" s="112"/>
      <c r="AI4091" s="112"/>
      <c r="AJ4091" s="112"/>
      <c r="AK4091" s="112"/>
      <c r="AL4091" s="112"/>
      <c r="AM4091" s="114"/>
      <c r="AN4091" s="18"/>
      <c r="AO4091" s="18"/>
      <c r="AP4091" s="18"/>
      <c r="AQ4091" s="18"/>
      <c r="AR4091" s="18"/>
      <c r="AS4091" s="24"/>
      <c r="AT4091" s="13"/>
    </row>
    <row r="4092" spans="5:46" ht="27.6" x14ac:dyDescent="0.4">
      <c r="E4092" s="247"/>
      <c r="F4092" s="22"/>
      <c r="G4092" s="18"/>
      <c r="H4092" s="18"/>
      <c r="I4092" s="265" t="s">
        <v>1369</v>
      </c>
      <c r="J4092" s="415"/>
      <c r="K4092" s="265"/>
      <c r="L4092" s="415">
        <v>7</v>
      </c>
      <c r="M4092" s="265"/>
      <c r="N4092" s="419"/>
      <c r="O4092" s="415">
        <v>5</v>
      </c>
      <c r="P4092" s="39"/>
      <c r="Q4092" s="39"/>
      <c r="R4092" s="39"/>
      <c r="S4092" s="39"/>
      <c r="T4092" s="39"/>
      <c r="U4092" s="18"/>
      <c r="V4092" s="111" t="s">
        <v>1162</v>
      </c>
      <c r="W4092" s="109" t="s">
        <v>1175</v>
      </c>
      <c r="X4092" s="210"/>
      <c r="Y4092" s="210"/>
      <c r="Z4092" s="210"/>
      <c r="AA4092" s="210"/>
      <c r="AB4092" s="210"/>
      <c r="AC4092" s="210"/>
      <c r="AD4092" s="210"/>
      <c r="AE4092" s="210"/>
      <c r="AF4092" s="210"/>
      <c r="AG4092" s="210"/>
      <c r="AH4092" s="210"/>
      <c r="AI4092" s="210"/>
      <c r="AJ4092" s="210"/>
      <c r="AK4092" s="210"/>
      <c r="AL4092" s="210"/>
      <c r="AM4092" s="110"/>
      <c r="AN4092" s="18"/>
      <c r="AO4092" s="18"/>
      <c r="AP4092" s="18"/>
      <c r="AQ4092" s="18"/>
      <c r="AR4092" s="18"/>
      <c r="AS4092" s="24"/>
      <c r="AT4092" s="13"/>
    </row>
    <row r="4093" spans="5:46" ht="27.6" x14ac:dyDescent="0.4">
      <c r="E4093" s="247"/>
      <c r="F4093" s="22"/>
      <c r="G4093" s="18"/>
      <c r="H4093" s="18"/>
      <c r="I4093" s="39"/>
      <c r="J4093" s="39"/>
      <c r="K4093" s="39"/>
      <c r="L4093" s="39"/>
      <c r="M4093" s="39"/>
      <c r="N4093" s="39"/>
      <c r="O4093" s="39"/>
      <c r="P4093" s="39"/>
      <c r="Q4093" s="39"/>
      <c r="R4093" s="39"/>
      <c r="S4093" s="39"/>
      <c r="T4093" s="39"/>
      <c r="U4093" s="39"/>
      <c r="V4093" s="39"/>
      <c r="W4093" s="39"/>
      <c r="X4093" s="119"/>
      <c r="Y4093" s="18"/>
      <c r="Z4093" s="18"/>
      <c r="AA4093" s="45"/>
      <c r="AB4093" s="18"/>
      <c r="AC4093" s="18"/>
      <c r="AD4093" s="18"/>
      <c r="AE4093" s="18"/>
      <c r="AF4093" s="39"/>
      <c r="AG4093" s="39"/>
      <c r="AH4093" s="39"/>
      <c r="AI4093" s="18"/>
      <c r="AJ4093" s="18"/>
      <c r="AK4093" s="18"/>
      <c r="AL4093" s="18"/>
      <c r="AM4093" s="18"/>
      <c r="AN4093" s="18"/>
      <c r="AO4093" s="18"/>
      <c r="AP4093" s="18"/>
      <c r="AQ4093" s="18"/>
      <c r="AR4093" s="18"/>
      <c r="AS4093" s="24"/>
      <c r="AT4093" s="13"/>
    </row>
    <row r="4094" spans="5:46" ht="27.6" x14ac:dyDescent="0.4">
      <c r="E4094" s="247"/>
      <c r="F4094" s="22"/>
      <c r="G4094" s="18"/>
      <c r="H4094" s="18"/>
      <c r="I4094" s="39"/>
      <c r="J4094" s="39"/>
      <c r="K4094" s="39"/>
      <c r="L4094" s="39"/>
      <c r="M4094" s="39"/>
      <c r="N4094" s="39"/>
      <c r="O4094" s="39"/>
      <c r="P4094" s="39"/>
      <c r="Q4094" s="39"/>
      <c r="R4094" s="39"/>
      <c r="S4094" s="39"/>
      <c r="T4094" s="39"/>
      <c r="U4094" s="39"/>
      <c r="V4094" s="39"/>
      <c r="W4094" s="39"/>
      <c r="X4094" s="119"/>
      <c r="Y4094" s="18"/>
      <c r="Z4094" s="18"/>
      <c r="AA4094" s="98"/>
      <c r="AB4094" s="18"/>
      <c r="AC4094" s="18"/>
      <c r="AD4094" s="18"/>
      <c r="AE4094" s="18"/>
      <c r="AF4094" s="39"/>
      <c r="AG4094" s="39"/>
      <c r="AH4094" s="39"/>
      <c r="AI4094" s="18"/>
      <c r="AJ4094" s="18"/>
      <c r="AK4094" s="18"/>
      <c r="AL4094" s="18"/>
      <c r="AM4094" s="18"/>
      <c r="AN4094" s="18"/>
      <c r="AO4094" s="18"/>
      <c r="AP4094" s="18"/>
      <c r="AQ4094" s="18"/>
      <c r="AR4094" s="18"/>
      <c r="AS4094" s="24"/>
      <c r="AT4094" s="13"/>
    </row>
    <row r="4095" spans="5:46" ht="27.6" x14ac:dyDescent="0.4">
      <c r="E4095" s="247"/>
      <c r="F4095" s="22"/>
      <c r="G4095" s="18"/>
      <c r="H4095" s="18"/>
      <c r="I4095" s="39"/>
      <c r="J4095" s="39"/>
      <c r="K4095" s="39"/>
      <c r="L4095" s="39"/>
      <c r="M4095" s="39"/>
      <c r="N4095" s="39"/>
      <c r="O4095" s="39"/>
      <c r="P4095" s="39"/>
      <c r="Q4095" s="39"/>
      <c r="R4095" s="39"/>
      <c r="S4095" s="39"/>
      <c r="T4095" s="39"/>
      <c r="U4095" s="39"/>
      <c r="V4095" s="39"/>
      <c r="W4095" s="39"/>
      <c r="X4095" s="39"/>
      <c r="Y4095" s="39"/>
      <c r="Z4095" s="39"/>
      <c r="AA4095" s="39"/>
      <c r="AB4095" s="39"/>
      <c r="AC4095" s="39"/>
      <c r="AD4095" s="39"/>
      <c r="AE4095" s="39"/>
      <c r="AF4095" s="39"/>
      <c r="AG4095" s="39"/>
      <c r="AH4095" s="39"/>
      <c r="AI4095" s="18"/>
      <c r="AJ4095" s="18"/>
      <c r="AK4095" s="18"/>
      <c r="AL4095" s="18"/>
      <c r="AM4095" s="18"/>
      <c r="AN4095" s="18"/>
      <c r="AO4095" s="18"/>
      <c r="AP4095" s="18"/>
      <c r="AQ4095" s="18"/>
      <c r="AR4095" s="18"/>
      <c r="AS4095" s="24"/>
      <c r="AT4095" s="13"/>
    </row>
    <row r="4096" spans="5:46" x14ac:dyDescent="0.4">
      <c r="E4096" s="247"/>
      <c r="F4096" s="22"/>
      <c r="G4096" s="18"/>
      <c r="H4096" s="18"/>
      <c r="I4096" s="18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  <c r="W4096" s="18"/>
      <c r="X4096" s="18"/>
      <c r="Y4096" s="18"/>
      <c r="Z4096" s="18"/>
      <c r="AA4096" s="18"/>
      <c r="AB4096" s="18"/>
      <c r="AC4096" s="18"/>
      <c r="AD4096" s="18"/>
      <c r="AE4096" s="18"/>
      <c r="AF4096" s="18"/>
      <c r="AG4096" s="18"/>
      <c r="AH4096" s="18"/>
      <c r="AI4096" s="18"/>
      <c r="AJ4096" s="18"/>
      <c r="AK4096" s="18"/>
      <c r="AL4096" s="18"/>
      <c r="AM4096" s="18"/>
      <c r="AN4096" s="18"/>
      <c r="AO4096" s="18"/>
      <c r="AP4096" s="18"/>
      <c r="AQ4096" s="18"/>
      <c r="AR4096" s="18"/>
      <c r="AS4096" s="24"/>
      <c r="AT4096" s="13"/>
    </row>
    <row r="4097" spans="5:46" x14ac:dyDescent="0.4">
      <c r="E4097" s="247"/>
      <c r="F4097" s="22"/>
      <c r="G4097" s="18"/>
      <c r="H4097" s="18"/>
      <c r="I4097" s="18"/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  <c r="W4097" s="18"/>
      <c r="X4097" s="18"/>
      <c r="Y4097" s="18"/>
      <c r="Z4097" s="18"/>
      <c r="AA4097" s="18"/>
      <c r="AB4097" s="18"/>
      <c r="AC4097" s="18"/>
      <c r="AD4097" s="18"/>
      <c r="AE4097" s="18"/>
      <c r="AF4097" s="18"/>
      <c r="AG4097" s="18"/>
      <c r="AH4097" s="18"/>
      <c r="AI4097" s="18"/>
      <c r="AJ4097" s="18"/>
      <c r="AK4097" s="18"/>
      <c r="AL4097" s="18"/>
      <c r="AM4097" s="18"/>
      <c r="AN4097" s="18"/>
      <c r="AO4097" s="18"/>
      <c r="AP4097" s="18"/>
      <c r="AQ4097" s="18"/>
      <c r="AR4097" s="18"/>
      <c r="AS4097" s="24"/>
      <c r="AT4097" s="13"/>
    </row>
    <row r="4098" spans="5:46" x14ac:dyDescent="0.4">
      <c r="E4098" s="247"/>
      <c r="F4098" s="22"/>
      <c r="G4098" s="18"/>
      <c r="H4098" s="18"/>
      <c r="I4098" s="18"/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  <c r="W4098" s="18"/>
      <c r="X4098" s="18"/>
      <c r="Y4098" s="18"/>
      <c r="Z4098" s="18"/>
      <c r="AA4098" s="18"/>
      <c r="AB4098" s="18"/>
      <c r="AC4098" s="18"/>
      <c r="AD4098" s="18"/>
      <c r="AE4098" s="18"/>
      <c r="AF4098" s="18"/>
      <c r="AG4098" s="18"/>
      <c r="AH4098" s="18"/>
      <c r="AI4098" s="18"/>
      <c r="AJ4098" s="18"/>
      <c r="AK4098" s="18"/>
      <c r="AL4098" s="18"/>
      <c r="AM4098" s="18"/>
      <c r="AN4098" s="18"/>
      <c r="AO4098" s="18"/>
      <c r="AP4098" s="18"/>
      <c r="AQ4098" s="18"/>
      <c r="AR4098" s="18"/>
      <c r="AS4098" s="24"/>
      <c r="AT4098" s="13"/>
    </row>
    <row r="4099" spans="5:46" x14ac:dyDescent="0.4">
      <c r="E4099" s="247"/>
      <c r="F4099" s="22"/>
      <c r="G4099" s="18"/>
      <c r="H4099" s="18"/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8"/>
      <c r="X4099" s="18"/>
      <c r="Y4099" s="18"/>
      <c r="Z4099" s="18"/>
      <c r="AA4099" s="18"/>
      <c r="AB4099" s="18"/>
      <c r="AC4099" s="18"/>
      <c r="AD4099" s="18"/>
      <c r="AE4099" s="18"/>
      <c r="AF4099" s="18"/>
      <c r="AG4099" s="18"/>
      <c r="AH4099" s="18"/>
      <c r="AI4099" s="18"/>
      <c r="AJ4099" s="18"/>
      <c r="AK4099" s="18"/>
      <c r="AL4099" s="18"/>
      <c r="AM4099" s="18"/>
      <c r="AN4099" s="18"/>
      <c r="AO4099" s="18"/>
      <c r="AP4099" s="18"/>
      <c r="AQ4099" s="18"/>
      <c r="AR4099" s="18"/>
      <c r="AS4099" s="24"/>
      <c r="AT4099" s="13"/>
    </row>
    <row r="4100" spans="5:46" x14ac:dyDescent="0.4">
      <c r="E4100" s="247"/>
      <c r="F4100" s="22"/>
      <c r="G4100" s="18"/>
      <c r="H4100" s="18"/>
      <c r="I4100" s="18"/>
      <c r="J4100" s="18"/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8"/>
      <c r="X4100" s="18"/>
      <c r="Y4100" s="18"/>
      <c r="Z4100" s="18"/>
      <c r="AA4100" s="18"/>
      <c r="AB4100" s="18"/>
      <c r="AC4100" s="18"/>
      <c r="AD4100" s="18"/>
      <c r="AE4100" s="18"/>
      <c r="AF4100" s="18"/>
      <c r="AG4100" s="18"/>
      <c r="AH4100" s="18"/>
      <c r="AI4100" s="18"/>
      <c r="AJ4100" s="18"/>
      <c r="AK4100" s="18"/>
      <c r="AL4100" s="18"/>
      <c r="AM4100" s="18"/>
      <c r="AN4100" s="18"/>
      <c r="AO4100" s="18"/>
      <c r="AP4100" s="18"/>
      <c r="AQ4100" s="18"/>
      <c r="AR4100" s="18"/>
      <c r="AS4100" s="24"/>
      <c r="AT4100" s="13"/>
    </row>
    <row r="4101" spans="5:46" x14ac:dyDescent="0.4">
      <c r="E4101" s="247"/>
      <c r="F4101" s="22"/>
      <c r="G4101" s="18"/>
      <c r="H4101" s="18"/>
      <c r="I4101" s="18"/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  <c r="W4101" s="18"/>
      <c r="X4101" s="18"/>
      <c r="Y4101" s="18"/>
      <c r="Z4101" s="18"/>
      <c r="AA4101" s="18"/>
      <c r="AB4101" s="18"/>
      <c r="AC4101" s="18"/>
      <c r="AD4101" s="18"/>
      <c r="AE4101" s="18"/>
      <c r="AF4101" s="18"/>
      <c r="AG4101" s="18"/>
      <c r="AH4101" s="18"/>
      <c r="AI4101" s="18"/>
      <c r="AJ4101" s="18"/>
      <c r="AK4101" s="18"/>
      <c r="AL4101" s="18"/>
      <c r="AM4101" s="18"/>
      <c r="AN4101" s="18"/>
      <c r="AO4101" s="18"/>
      <c r="AP4101" s="18"/>
      <c r="AQ4101" s="18"/>
      <c r="AR4101" s="18"/>
      <c r="AS4101" s="24"/>
      <c r="AT4101" s="13"/>
    </row>
    <row r="4102" spans="5:46" ht="33" x14ac:dyDescent="0.4">
      <c r="E4102" s="247"/>
      <c r="F4102" s="22"/>
      <c r="G4102" s="18"/>
      <c r="H4102" s="25" t="s">
        <v>1217</v>
      </c>
      <c r="I4102" s="18"/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  <c r="V4102" s="18"/>
      <c r="W4102" s="18"/>
      <c r="X4102" s="18"/>
      <c r="Y4102" s="18"/>
      <c r="Z4102" s="18"/>
      <c r="AA4102" s="18"/>
      <c r="AB4102" s="18"/>
      <c r="AC4102" s="18"/>
      <c r="AD4102" s="18"/>
      <c r="AE4102" s="18"/>
      <c r="AF4102" s="18"/>
      <c r="AG4102" s="18"/>
      <c r="AH4102" s="18"/>
      <c r="AI4102" s="18"/>
      <c r="AJ4102" s="18"/>
      <c r="AK4102" s="18"/>
      <c r="AL4102" s="18"/>
      <c r="AM4102" s="18"/>
      <c r="AN4102" s="18"/>
      <c r="AO4102" s="18"/>
      <c r="AP4102" s="18"/>
      <c r="AQ4102" s="18"/>
      <c r="AR4102" s="18"/>
      <c r="AS4102" s="24"/>
      <c r="AT4102" s="13"/>
    </row>
    <row r="4103" spans="5:46" x14ac:dyDescent="0.4">
      <c r="E4103" s="247"/>
      <c r="F4103" s="22"/>
      <c r="G4103" s="18"/>
      <c r="H4103" s="18"/>
      <c r="I4103" s="18"/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  <c r="V4103" s="18"/>
      <c r="W4103" s="18"/>
      <c r="X4103" s="18"/>
      <c r="Y4103" s="18"/>
      <c r="Z4103" s="18"/>
      <c r="AA4103" s="18"/>
      <c r="AB4103" s="18"/>
      <c r="AC4103" s="18"/>
      <c r="AD4103" s="18"/>
      <c r="AE4103" s="18"/>
      <c r="AF4103" s="18"/>
      <c r="AG4103" s="18"/>
      <c r="AH4103" s="18"/>
      <c r="AI4103" s="18"/>
      <c r="AJ4103" s="18"/>
      <c r="AK4103" s="18"/>
      <c r="AL4103" s="18"/>
      <c r="AM4103" s="18"/>
      <c r="AN4103" s="18"/>
      <c r="AO4103" s="18"/>
      <c r="AP4103" s="18"/>
      <c r="AQ4103" s="18"/>
      <c r="AR4103" s="18"/>
      <c r="AS4103" s="24"/>
      <c r="AT4103" s="13"/>
    </row>
    <row r="4104" spans="5:46" x14ac:dyDescent="0.4">
      <c r="E4104" s="247"/>
      <c r="F4104" s="22"/>
      <c r="G4104" s="18"/>
      <c r="H4104" s="18"/>
      <c r="I4104" s="18"/>
      <c r="J4104" s="18"/>
      <c r="K4104" s="18"/>
      <c r="L4104" s="18"/>
      <c r="M4104" s="18"/>
      <c r="N4104" s="18"/>
      <c r="O4104" s="18"/>
      <c r="P4104" s="18"/>
      <c r="Q4104" s="18"/>
      <c r="R4104" s="18"/>
      <c r="S4104" s="18"/>
      <c r="T4104" s="18"/>
      <c r="U4104" s="18"/>
      <c r="V4104" s="18"/>
      <c r="W4104" s="18"/>
      <c r="X4104" s="18"/>
      <c r="Y4104" s="18"/>
      <c r="Z4104" s="18"/>
      <c r="AA4104" s="18"/>
      <c r="AB4104" s="18"/>
      <c r="AC4104" s="18"/>
      <c r="AD4104" s="18"/>
      <c r="AE4104" s="18"/>
      <c r="AF4104" s="18"/>
      <c r="AG4104" s="18"/>
      <c r="AH4104" s="18"/>
      <c r="AI4104" s="18"/>
      <c r="AJ4104" s="18"/>
      <c r="AK4104" s="18"/>
      <c r="AL4104" s="18"/>
      <c r="AM4104" s="18"/>
      <c r="AN4104" s="18"/>
      <c r="AO4104" s="18"/>
      <c r="AP4104" s="18"/>
      <c r="AQ4104" s="18"/>
      <c r="AR4104" s="18"/>
      <c r="AS4104" s="24"/>
      <c r="AT4104" s="13"/>
    </row>
    <row r="4105" spans="5:46" x14ac:dyDescent="0.4">
      <c r="E4105" s="247"/>
      <c r="F4105" s="22"/>
      <c r="G4105" s="18"/>
      <c r="H4105" s="18"/>
      <c r="I4105" s="18"/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  <c r="W4105" s="18"/>
      <c r="X4105" s="18"/>
      <c r="Y4105" s="18"/>
      <c r="Z4105" s="18"/>
      <c r="AA4105" s="18"/>
      <c r="AB4105" s="18"/>
      <c r="AC4105" s="18"/>
      <c r="AD4105" s="18"/>
      <c r="AE4105" s="18"/>
      <c r="AF4105" s="18"/>
      <c r="AG4105" s="18"/>
      <c r="AH4105" s="18"/>
      <c r="AI4105" s="18"/>
      <c r="AJ4105" s="18"/>
      <c r="AK4105" s="18"/>
      <c r="AL4105" s="18"/>
      <c r="AM4105" s="18"/>
      <c r="AN4105" s="18"/>
      <c r="AO4105" s="18"/>
      <c r="AP4105" s="18"/>
      <c r="AQ4105" s="18"/>
      <c r="AR4105" s="18"/>
      <c r="AS4105" s="24"/>
      <c r="AT4105" s="13"/>
    </row>
    <row r="4106" spans="5:46" x14ac:dyDescent="0.4">
      <c r="E4106" s="247"/>
      <c r="F4106" s="22"/>
      <c r="G4106" s="18"/>
      <c r="H4106" s="18"/>
      <c r="I4106" s="18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  <c r="W4106" s="18"/>
      <c r="X4106" s="18"/>
      <c r="Y4106" s="18"/>
      <c r="Z4106" s="18"/>
      <c r="AA4106" s="18"/>
      <c r="AB4106" s="18"/>
      <c r="AC4106" s="18"/>
      <c r="AD4106" s="18"/>
      <c r="AE4106" s="18"/>
      <c r="AF4106" s="18"/>
      <c r="AG4106" s="18"/>
      <c r="AH4106" s="18"/>
      <c r="AI4106" s="18"/>
      <c r="AJ4106" s="18"/>
      <c r="AK4106" s="18"/>
      <c r="AL4106" s="18"/>
      <c r="AM4106" s="18"/>
      <c r="AN4106" s="18"/>
      <c r="AO4106" s="18"/>
      <c r="AP4106" s="18"/>
      <c r="AQ4106" s="18"/>
      <c r="AR4106" s="18"/>
      <c r="AS4106" s="24"/>
      <c r="AT4106" s="13"/>
    </row>
    <row r="4107" spans="5:46" ht="27.6" x14ac:dyDescent="0.4">
      <c r="E4107" s="247"/>
      <c r="F4107" s="22"/>
      <c r="G4107" s="18"/>
      <c r="H4107" s="18"/>
      <c r="I4107" s="186" t="s">
        <v>208</v>
      </c>
      <c r="J4107" s="197"/>
      <c r="K4107" s="197"/>
      <c r="L4107" s="105"/>
      <c r="M4107" s="105"/>
      <c r="N4107" s="188" t="s">
        <v>156</v>
      </c>
      <c r="O4107" s="184"/>
      <c r="P4107" s="184"/>
      <c r="Q4107" s="184"/>
      <c r="R4107" s="184"/>
      <c r="S4107" s="188" t="s">
        <v>159</v>
      </c>
      <c r="T4107" s="185"/>
      <c r="U4107" s="18"/>
      <c r="V4107" s="18"/>
      <c r="W4107" s="18"/>
      <c r="X4107" s="18"/>
      <c r="Y4107" s="18"/>
      <c r="Z4107" s="18"/>
      <c r="AA4107" s="18"/>
      <c r="AB4107" s="18"/>
      <c r="AC4107" s="18"/>
      <c r="AD4107" s="18"/>
      <c r="AE4107" s="18"/>
      <c r="AF4107" s="18"/>
      <c r="AG4107" s="18"/>
      <c r="AH4107" s="18"/>
      <c r="AI4107" s="18"/>
      <c r="AJ4107" s="18"/>
      <c r="AK4107" s="18"/>
      <c r="AL4107" s="18"/>
      <c r="AM4107" s="18"/>
      <c r="AN4107" s="18"/>
      <c r="AO4107" s="18"/>
      <c r="AP4107" s="18"/>
      <c r="AQ4107" s="18"/>
      <c r="AR4107" s="18"/>
      <c r="AS4107" s="24"/>
      <c r="AT4107" s="13"/>
    </row>
    <row r="4108" spans="5:46" ht="27.6" x14ac:dyDescent="0.4">
      <c r="E4108" s="247"/>
      <c r="F4108" s="22"/>
      <c r="G4108" s="18"/>
      <c r="H4108" s="18"/>
      <c r="I4108" s="265" t="s">
        <v>1276</v>
      </c>
      <c r="J4108" s="419"/>
      <c r="K4108" s="419"/>
      <c r="L4108" s="419"/>
      <c r="M4108" s="415"/>
      <c r="N4108" s="265" t="s">
        <v>1301</v>
      </c>
      <c r="O4108" s="419"/>
      <c r="P4108" s="419"/>
      <c r="Q4108" s="419"/>
      <c r="R4108" s="415"/>
      <c r="S4108" s="265" t="s">
        <v>604</v>
      </c>
      <c r="T4108" s="415"/>
      <c r="U4108" s="18"/>
      <c r="V4108" s="18"/>
      <c r="W4108" s="18"/>
      <c r="X4108" s="18"/>
      <c r="Y4108" s="18"/>
      <c r="Z4108" s="18"/>
      <c r="AA4108" s="44" t="s">
        <v>1382</v>
      </c>
      <c r="AB4108" s="18"/>
      <c r="AC4108" s="18"/>
      <c r="AD4108" s="18"/>
      <c r="AE4108" s="18"/>
      <c r="AF4108" s="18"/>
      <c r="AG4108" s="18"/>
      <c r="AH4108" s="18"/>
      <c r="AI4108" s="18"/>
      <c r="AJ4108" s="18"/>
      <c r="AK4108" s="18"/>
      <c r="AL4108" s="18"/>
      <c r="AM4108" s="18"/>
      <c r="AN4108" s="18"/>
      <c r="AO4108" s="18"/>
      <c r="AP4108" s="18"/>
      <c r="AQ4108" s="18"/>
      <c r="AR4108" s="18"/>
      <c r="AS4108" s="24"/>
      <c r="AT4108" s="13"/>
    </row>
    <row r="4109" spans="5:46" ht="27.6" x14ac:dyDescent="0.4">
      <c r="E4109" s="247"/>
      <c r="F4109" s="22"/>
      <c r="G4109" s="18"/>
      <c r="H4109" s="18"/>
      <c r="I4109" s="265" t="s">
        <v>1277</v>
      </c>
      <c r="J4109" s="419"/>
      <c r="K4109" s="419"/>
      <c r="L4109" s="419"/>
      <c r="M4109" s="415"/>
      <c r="N4109" s="265" t="s">
        <v>1302</v>
      </c>
      <c r="O4109" s="419"/>
      <c r="P4109" s="419"/>
      <c r="Q4109" s="419"/>
      <c r="R4109" s="415"/>
      <c r="S4109" s="265" t="s">
        <v>604</v>
      </c>
      <c r="T4109" s="415"/>
      <c r="U4109" s="18"/>
      <c r="V4109" s="18"/>
      <c r="W4109" s="18"/>
      <c r="X4109" s="18"/>
      <c r="Y4109" s="18"/>
      <c r="Z4109" s="18"/>
      <c r="AA4109" s="18"/>
      <c r="AB4109" s="18"/>
      <c r="AC4109" s="18"/>
      <c r="AD4109" s="18"/>
      <c r="AE4109" s="18"/>
      <c r="AF4109" s="18"/>
      <c r="AG4109" s="18"/>
      <c r="AH4109" s="18"/>
      <c r="AI4109" s="18"/>
      <c r="AJ4109" s="18"/>
      <c r="AK4109" s="18"/>
      <c r="AL4109" s="18"/>
      <c r="AM4109" s="18"/>
      <c r="AN4109" s="18"/>
      <c r="AO4109" s="18"/>
      <c r="AP4109" s="18"/>
      <c r="AQ4109" s="18"/>
      <c r="AR4109" s="18"/>
      <c r="AS4109" s="24"/>
      <c r="AT4109" s="13"/>
    </row>
    <row r="4110" spans="5:46" ht="27.6" x14ac:dyDescent="0.4">
      <c r="E4110" s="247"/>
      <c r="F4110" s="22"/>
      <c r="G4110" s="18"/>
      <c r="H4110" s="18"/>
      <c r="I4110" s="265" t="s">
        <v>1278</v>
      </c>
      <c r="J4110" s="419"/>
      <c r="K4110" s="419"/>
      <c r="L4110" s="419"/>
      <c r="M4110" s="415"/>
      <c r="N4110" s="265" t="s">
        <v>621</v>
      </c>
      <c r="O4110" s="419"/>
      <c r="P4110" s="419"/>
      <c r="Q4110" s="419"/>
      <c r="R4110" s="415"/>
      <c r="S4110" s="265" t="s">
        <v>604</v>
      </c>
      <c r="T4110" s="415"/>
      <c r="U4110" s="18"/>
      <c r="V4110" s="18"/>
      <c r="W4110" s="18"/>
      <c r="X4110" s="18"/>
      <c r="Y4110" s="18"/>
      <c r="Z4110" s="18"/>
      <c r="AA4110" s="18"/>
      <c r="AB4110" s="120" t="s">
        <v>664</v>
      </c>
      <c r="AC4110" s="135"/>
      <c r="AD4110" s="105"/>
      <c r="AE4110" s="120" t="s">
        <v>665</v>
      </c>
      <c r="AF4110" s="135"/>
      <c r="AG4110" s="105"/>
      <c r="AH4110" s="120" t="s">
        <v>666</v>
      </c>
      <c r="AI4110" s="135"/>
      <c r="AJ4110" s="120" t="s">
        <v>156</v>
      </c>
      <c r="AK4110" s="104"/>
      <c r="AL4110" s="104"/>
      <c r="AM4110" s="104"/>
      <c r="AN4110" s="104"/>
      <c r="AO4110" s="104"/>
      <c r="AP4110" s="135"/>
      <c r="AQ4110" s="206"/>
      <c r="AR4110" s="206"/>
      <c r="AS4110" s="445"/>
      <c r="AT4110" s="13"/>
    </row>
    <row r="4111" spans="5:46" ht="25.2" x14ac:dyDescent="0.4">
      <c r="E4111" s="247"/>
      <c r="F4111" s="22"/>
      <c r="G4111" s="18"/>
      <c r="H4111" s="18"/>
      <c r="I4111" s="18"/>
      <c r="J4111" s="18"/>
      <c r="K4111" s="18"/>
      <c r="L4111" s="18"/>
      <c r="M4111" s="18"/>
      <c r="N4111" s="18"/>
      <c r="O4111" s="18"/>
      <c r="P4111" s="18"/>
      <c r="Q4111" s="18"/>
      <c r="R4111" s="18"/>
      <c r="S4111" s="18"/>
      <c r="T4111" s="18"/>
      <c r="U4111" s="18"/>
      <c r="V4111" s="18"/>
      <c r="W4111" s="18"/>
      <c r="X4111" s="18"/>
      <c r="Y4111" s="18"/>
      <c r="Z4111" s="18"/>
      <c r="AA4111" s="18"/>
      <c r="AB4111" s="111" t="s">
        <v>667</v>
      </c>
      <c r="AC4111" s="112"/>
      <c r="AD4111" s="113"/>
      <c r="AE4111" s="111" t="s">
        <v>194</v>
      </c>
      <c r="AF4111" s="112"/>
      <c r="AG4111" s="113"/>
      <c r="AH4111" s="111" t="s">
        <v>194</v>
      </c>
      <c r="AI4111" s="114"/>
      <c r="AJ4111" s="111" t="s">
        <v>668</v>
      </c>
      <c r="AK4111" s="112"/>
      <c r="AL4111" s="112"/>
      <c r="AM4111" s="112"/>
      <c r="AN4111" s="112"/>
      <c r="AO4111" s="112"/>
      <c r="AP4111" s="112"/>
      <c r="AQ4111" s="252"/>
      <c r="AR4111" s="252"/>
      <c r="AS4111" s="446"/>
      <c r="AT4111" s="13"/>
    </row>
    <row r="4112" spans="5:46" ht="25.2" x14ac:dyDescent="0.4">
      <c r="E4112" s="247"/>
      <c r="F4112" s="22"/>
      <c r="G4112" s="18"/>
      <c r="H4112" s="18"/>
      <c r="I4112" s="18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  <c r="W4112" s="18"/>
      <c r="X4112" s="18"/>
      <c r="Y4112" s="18"/>
      <c r="Z4112" s="18"/>
      <c r="AA4112" s="18"/>
      <c r="AB4112" s="208" t="s">
        <v>669</v>
      </c>
      <c r="AC4112" s="214"/>
      <c r="AD4112" s="49"/>
      <c r="AE4112" s="111" t="s">
        <v>670</v>
      </c>
      <c r="AF4112" s="112"/>
      <c r="AG4112" s="113"/>
      <c r="AH4112" s="111"/>
      <c r="AI4112" s="114"/>
      <c r="AJ4112" s="111" t="s">
        <v>671</v>
      </c>
      <c r="AK4112" s="112"/>
      <c r="AL4112" s="112"/>
      <c r="AM4112" s="112"/>
      <c r="AN4112" s="112"/>
      <c r="AO4112" s="112"/>
      <c r="AP4112" s="112"/>
      <c r="AQ4112" s="252"/>
      <c r="AR4112" s="252"/>
      <c r="AS4112" s="446"/>
      <c r="AT4112" s="13"/>
    </row>
    <row r="4113" spans="5:46" ht="27.6" x14ac:dyDescent="0.4">
      <c r="E4113" s="247"/>
      <c r="F4113" s="22"/>
      <c r="G4113" s="18"/>
      <c r="H4113" s="18"/>
      <c r="I4113" s="44" t="s">
        <v>801</v>
      </c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  <c r="V4113" s="18"/>
      <c r="W4113" s="18"/>
      <c r="X4113" s="18"/>
      <c r="Y4113" s="18"/>
      <c r="Z4113" s="18"/>
      <c r="AA4113" s="18"/>
      <c r="AB4113" s="211"/>
      <c r="AC4113" s="98"/>
      <c r="AD4113" s="51"/>
      <c r="AE4113" s="208" t="s">
        <v>672</v>
      </c>
      <c r="AF4113" s="214"/>
      <c r="AG4113" s="49"/>
      <c r="AH4113" s="111" t="s">
        <v>673</v>
      </c>
      <c r="AI4113" s="114"/>
      <c r="AJ4113" s="111" t="s">
        <v>674</v>
      </c>
      <c r="AK4113" s="112"/>
      <c r="AL4113" s="112"/>
      <c r="AM4113" s="112"/>
      <c r="AN4113" s="112"/>
      <c r="AO4113" s="112"/>
      <c r="AP4113" s="112"/>
      <c r="AQ4113" s="252"/>
      <c r="AR4113" s="252"/>
      <c r="AS4113" s="446"/>
      <c r="AT4113" s="13"/>
    </row>
    <row r="4114" spans="5:46" ht="25.2" x14ac:dyDescent="0.4">
      <c r="E4114" s="247"/>
      <c r="F4114" s="22"/>
      <c r="G4114" s="18"/>
      <c r="H4114" s="18"/>
      <c r="I4114" s="18"/>
      <c r="J4114" s="18"/>
      <c r="K4114" s="18"/>
      <c r="L4114" s="18"/>
      <c r="M4114" s="18"/>
      <c r="N4114" s="18"/>
      <c r="O4114" s="18"/>
      <c r="P4114" s="18"/>
      <c r="Q4114" s="18"/>
      <c r="R4114" s="18"/>
      <c r="S4114" s="18"/>
      <c r="T4114" s="18"/>
      <c r="U4114" s="18"/>
      <c r="V4114" s="18"/>
      <c r="W4114" s="18"/>
      <c r="X4114" s="18"/>
      <c r="Y4114" s="18"/>
      <c r="Z4114" s="18"/>
      <c r="AA4114" s="18"/>
      <c r="AB4114" s="109"/>
      <c r="AC4114" s="210"/>
      <c r="AD4114" s="54"/>
      <c r="AE4114" s="109"/>
      <c r="AF4114" s="210"/>
      <c r="AG4114" s="54"/>
      <c r="AH4114" s="111" t="s">
        <v>675</v>
      </c>
      <c r="AI4114" s="114"/>
      <c r="AJ4114" s="111" t="s">
        <v>676</v>
      </c>
      <c r="AK4114" s="112"/>
      <c r="AL4114" s="112"/>
      <c r="AM4114" s="112"/>
      <c r="AN4114" s="112"/>
      <c r="AO4114" s="112"/>
      <c r="AP4114" s="112"/>
      <c r="AQ4114" s="252"/>
      <c r="AR4114" s="252"/>
      <c r="AS4114" s="446"/>
      <c r="AT4114" s="13"/>
    </row>
    <row r="4115" spans="5:46" ht="27.6" x14ac:dyDescent="0.4">
      <c r="E4115" s="247"/>
      <c r="F4115" s="22"/>
      <c r="G4115" s="18"/>
      <c r="H4115" s="18"/>
      <c r="I4115" s="436" t="s">
        <v>1374</v>
      </c>
      <c r="J4115" s="438"/>
      <c r="K4115" s="229"/>
      <c r="L4115" s="438"/>
      <c r="M4115" s="230"/>
      <c r="N4115" s="436" t="s">
        <v>1375</v>
      </c>
      <c r="O4115" s="438"/>
      <c r="P4115" s="438"/>
      <c r="Q4115" s="438"/>
      <c r="R4115" s="438"/>
      <c r="S4115" s="438"/>
      <c r="T4115" s="436" t="s">
        <v>1396</v>
      </c>
      <c r="U4115" s="438"/>
      <c r="V4115" s="438"/>
      <c r="W4115" s="438"/>
      <c r="X4115" s="229"/>
      <c r="Y4115" s="229"/>
      <c r="Z4115" s="230"/>
      <c r="AA4115" s="18"/>
      <c r="AB4115" s="208" t="s">
        <v>677</v>
      </c>
      <c r="AC4115" s="214"/>
      <c r="AD4115" s="49"/>
      <c r="AE4115" s="111" t="s">
        <v>678</v>
      </c>
      <c r="AF4115" s="112"/>
      <c r="AG4115" s="113"/>
      <c r="AH4115" s="111" t="s">
        <v>194</v>
      </c>
      <c r="AI4115" s="114"/>
      <c r="AJ4115" s="279" t="s">
        <v>679</v>
      </c>
      <c r="AK4115" s="112"/>
      <c r="AL4115" s="112"/>
      <c r="AM4115" s="112"/>
      <c r="AN4115" s="112"/>
      <c r="AO4115" s="112"/>
      <c r="AP4115" s="112"/>
      <c r="AQ4115" s="252"/>
      <c r="AR4115" s="252"/>
      <c r="AS4115" s="446"/>
      <c r="AT4115" s="13"/>
    </row>
    <row r="4116" spans="5:46" ht="27.6" x14ac:dyDescent="0.4">
      <c r="E4116" s="247"/>
      <c r="F4116" s="22"/>
      <c r="G4116" s="18"/>
      <c r="H4116" s="18"/>
      <c r="I4116" s="138" t="s">
        <v>1474</v>
      </c>
      <c r="J4116" s="108"/>
      <c r="K4116" s="108"/>
      <c r="L4116" s="108"/>
      <c r="M4116" s="113"/>
      <c r="N4116" s="111" t="s">
        <v>640</v>
      </c>
      <c r="O4116" s="112"/>
      <c r="P4116" s="112"/>
      <c r="Q4116" s="112"/>
      <c r="R4116" s="108"/>
      <c r="S4116" s="419"/>
      <c r="T4116" s="265" t="s">
        <v>1433</v>
      </c>
      <c r="U4116" s="419"/>
      <c r="V4116" s="419"/>
      <c r="W4116" s="419"/>
      <c r="X4116" s="108"/>
      <c r="Y4116" s="108"/>
      <c r="Z4116" s="113"/>
      <c r="AA4116" s="39"/>
      <c r="AB4116" s="211"/>
      <c r="AC4116" s="98"/>
      <c r="AD4116" s="51"/>
      <c r="AE4116" s="111" t="s">
        <v>680</v>
      </c>
      <c r="AF4116" s="112"/>
      <c r="AG4116" s="113"/>
      <c r="AH4116" s="111" t="s">
        <v>194</v>
      </c>
      <c r="AI4116" s="114"/>
      <c r="AJ4116" s="111" t="s">
        <v>681</v>
      </c>
      <c r="AK4116" s="112"/>
      <c r="AL4116" s="112"/>
      <c r="AM4116" s="112"/>
      <c r="AN4116" s="112"/>
      <c r="AO4116" s="112"/>
      <c r="AP4116" s="112"/>
      <c r="AQ4116" s="252"/>
      <c r="AR4116" s="252"/>
      <c r="AS4116" s="446"/>
      <c r="AT4116" s="13"/>
    </row>
    <row r="4117" spans="5:46" ht="27.6" x14ac:dyDescent="0.4">
      <c r="E4117" s="247"/>
      <c r="F4117" s="22"/>
      <c r="G4117" s="18"/>
      <c r="H4117" s="18"/>
      <c r="I4117" s="138" t="s">
        <v>1475</v>
      </c>
      <c r="J4117" s="108"/>
      <c r="K4117" s="108"/>
      <c r="L4117" s="108"/>
      <c r="M4117" s="113"/>
      <c r="N4117" s="111" t="s">
        <v>1397</v>
      </c>
      <c r="O4117" s="112"/>
      <c r="P4117" s="112"/>
      <c r="Q4117" s="112"/>
      <c r="R4117" s="108"/>
      <c r="S4117" s="419"/>
      <c r="T4117" s="265" t="s">
        <v>1434</v>
      </c>
      <c r="U4117" s="419"/>
      <c r="V4117" s="419"/>
      <c r="W4117" s="419"/>
      <c r="X4117" s="108"/>
      <c r="Y4117" s="108"/>
      <c r="Z4117" s="113"/>
      <c r="AA4117" s="39"/>
      <c r="AB4117" s="109"/>
      <c r="AC4117" s="210"/>
      <c r="AD4117" s="54"/>
      <c r="AE4117" s="111" t="s">
        <v>682</v>
      </c>
      <c r="AF4117" s="112"/>
      <c r="AG4117" s="113"/>
      <c r="AH4117" s="111" t="s">
        <v>194</v>
      </c>
      <c r="AI4117" s="114"/>
      <c r="AJ4117" s="111" t="s">
        <v>683</v>
      </c>
      <c r="AK4117" s="112"/>
      <c r="AL4117" s="112"/>
      <c r="AM4117" s="112"/>
      <c r="AN4117" s="112"/>
      <c r="AO4117" s="112"/>
      <c r="AP4117" s="112"/>
      <c r="AQ4117" s="252"/>
      <c r="AR4117" s="252"/>
      <c r="AS4117" s="446"/>
      <c r="AT4117" s="13"/>
    </row>
    <row r="4118" spans="5:46" ht="27.6" x14ac:dyDescent="0.4">
      <c r="E4118" s="247"/>
      <c r="F4118" s="22"/>
      <c r="G4118" s="18"/>
      <c r="H4118" s="18"/>
      <c r="I4118" s="138" t="s">
        <v>1476</v>
      </c>
      <c r="J4118" s="108"/>
      <c r="K4118" s="108"/>
      <c r="L4118" s="108"/>
      <c r="M4118" s="113"/>
      <c r="N4118" s="111" t="s">
        <v>1435</v>
      </c>
      <c r="O4118" s="112"/>
      <c r="P4118" s="112"/>
      <c r="Q4118" s="112"/>
      <c r="R4118" s="108"/>
      <c r="S4118" s="419"/>
      <c r="T4118" s="265" t="s">
        <v>1436</v>
      </c>
      <c r="U4118" s="419"/>
      <c r="V4118" s="419"/>
      <c r="W4118" s="419"/>
      <c r="X4118" s="108"/>
      <c r="Y4118" s="108"/>
      <c r="Z4118" s="113"/>
      <c r="AA4118" s="39"/>
      <c r="AB4118" s="208" t="s">
        <v>645</v>
      </c>
      <c r="AC4118" s="214"/>
      <c r="AD4118" s="49"/>
      <c r="AE4118" s="111" t="s">
        <v>684</v>
      </c>
      <c r="AF4118" s="112"/>
      <c r="AG4118" s="113"/>
      <c r="AH4118" s="111" t="s">
        <v>194</v>
      </c>
      <c r="AI4118" s="114"/>
      <c r="AJ4118" s="279" t="s">
        <v>685</v>
      </c>
      <c r="AK4118" s="112"/>
      <c r="AL4118" s="112"/>
      <c r="AM4118" s="112"/>
      <c r="AN4118" s="112"/>
      <c r="AO4118" s="112"/>
      <c r="AP4118" s="112"/>
      <c r="AQ4118" s="252"/>
      <c r="AR4118" s="252"/>
      <c r="AS4118" s="446"/>
      <c r="AT4118" s="13"/>
    </row>
    <row r="4119" spans="5:46" ht="27.6" x14ac:dyDescent="0.4">
      <c r="E4119" s="247"/>
      <c r="F4119" s="22"/>
      <c r="G4119" s="18"/>
      <c r="H4119" s="18"/>
      <c r="I4119" s="138" t="s">
        <v>1478</v>
      </c>
      <c r="J4119" s="108"/>
      <c r="K4119" s="108"/>
      <c r="L4119" s="108"/>
      <c r="M4119" s="113"/>
      <c r="N4119" s="111" t="s">
        <v>642</v>
      </c>
      <c r="O4119" s="112"/>
      <c r="P4119" s="112"/>
      <c r="Q4119" s="112"/>
      <c r="R4119" s="108"/>
      <c r="S4119" s="419"/>
      <c r="T4119" s="265" t="s">
        <v>1437</v>
      </c>
      <c r="U4119" s="419"/>
      <c r="V4119" s="419"/>
      <c r="W4119" s="419"/>
      <c r="X4119" s="108"/>
      <c r="Y4119" s="108"/>
      <c r="Z4119" s="113"/>
      <c r="AA4119" s="39"/>
      <c r="AB4119" s="109"/>
      <c r="AC4119" s="210"/>
      <c r="AD4119" s="54"/>
      <c r="AE4119" s="111" t="s">
        <v>686</v>
      </c>
      <c r="AF4119" s="112"/>
      <c r="AG4119" s="113"/>
      <c r="AH4119" s="111" t="s">
        <v>194</v>
      </c>
      <c r="AI4119" s="114"/>
      <c r="AJ4119" s="111" t="s">
        <v>687</v>
      </c>
      <c r="AK4119" s="112"/>
      <c r="AL4119" s="112"/>
      <c r="AM4119" s="112"/>
      <c r="AN4119" s="112"/>
      <c r="AO4119" s="112"/>
      <c r="AP4119" s="112"/>
      <c r="AQ4119" s="252"/>
      <c r="AR4119" s="252"/>
      <c r="AS4119" s="446"/>
      <c r="AT4119" s="13"/>
    </row>
    <row r="4120" spans="5:46" ht="27.6" x14ac:dyDescent="0.4">
      <c r="E4120" s="247"/>
      <c r="F4120" s="22"/>
      <c r="G4120" s="18"/>
      <c r="H4120" s="18"/>
      <c r="I4120" s="138" t="s">
        <v>1477</v>
      </c>
      <c r="J4120" s="108"/>
      <c r="K4120" s="108"/>
      <c r="L4120" s="108"/>
      <c r="M4120" s="113"/>
      <c r="N4120" s="111" t="s">
        <v>644</v>
      </c>
      <c r="O4120" s="112"/>
      <c r="P4120" s="112"/>
      <c r="Q4120" s="112"/>
      <c r="R4120" s="108"/>
      <c r="S4120" s="419"/>
      <c r="T4120" s="265" t="s">
        <v>1438</v>
      </c>
      <c r="U4120" s="419"/>
      <c r="V4120" s="419"/>
      <c r="W4120" s="419"/>
      <c r="X4120" s="108"/>
      <c r="Y4120" s="108"/>
      <c r="Z4120" s="113"/>
      <c r="AA4120" s="39"/>
      <c r="AB4120" s="208" t="s">
        <v>647</v>
      </c>
      <c r="AC4120" s="214"/>
      <c r="AD4120" s="49"/>
      <c r="AE4120" s="111" t="s">
        <v>688</v>
      </c>
      <c r="AF4120" s="112"/>
      <c r="AG4120" s="113"/>
      <c r="AH4120" s="111" t="s">
        <v>194</v>
      </c>
      <c r="AI4120" s="114"/>
      <c r="AJ4120" s="279" t="s">
        <v>689</v>
      </c>
      <c r="AK4120" s="112"/>
      <c r="AL4120" s="112"/>
      <c r="AM4120" s="112"/>
      <c r="AN4120" s="112"/>
      <c r="AO4120" s="112"/>
      <c r="AP4120" s="112"/>
      <c r="AQ4120" s="252"/>
      <c r="AR4120" s="252"/>
      <c r="AS4120" s="446"/>
      <c r="AT4120" s="13"/>
    </row>
    <row r="4121" spans="5:46" ht="27.6" x14ac:dyDescent="0.4">
      <c r="E4121" s="247"/>
      <c r="F4121" s="22"/>
      <c r="G4121" s="18"/>
      <c r="H4121" s="18"/>
      <c r="I4121" s="138" t="s">
        <v>1479</v>
      </c>
      <c r="J4121" s="108"/>
      <c r="K4121" s="108"/>
      <c r="L4121" s="108"/>
      <c r="M4121" s="113"/>
      <c r="N4121" s="111" t="s">
        <v>646</v>
      </c>
      <c r="O4121" s="112"/>
      <c r="P4121" s="112"/>
      <c r="Q4121" s="112"/>
      <c r="R4121" s="108"/>
      <c r="S4121" s="419"/>
      <c r="T4121" s="265" t="s">
        <v>1439</v>
      </c>
      <c r="U4121" s="419"/>
      <c r="V4121" s="419"/>
      <c r="W4121" s="419"/>
      <c r="X4121" s="108"/>
      <c r="Y4121" s="108"/>
      <c r="Z4121" s="415"/>
      <c r="AA4121" s="39"/>
      <c r="AB4121" s="109"/>
      <c r="AC4121" s="210"/>
      <c r="AD4121" s="54"/>
      <c r="AE4121" s="111" t="s">
        <v>690</v>
      </c>
      <c r="AF4121" s="112"/>
      <c r="AG4121" s="113"/>
      <c r="AH4121" s="111" t="s">
        <v>194</v>
      </c>
      <c r="AI4121" s="114"/>
      <c r="AJ4121" s="111" t="s">
        <v>691</v>
      </c>
      <c r="AK4121" s="112"/>
      <c r="AL4121" s="112"/>
      <c r="AM4121" s="112"/>
      <c r="AN4121" s="112"/>
      <c r="AO4121" s="112"/>
      <c r="AP4121" s="112"/>
      <c r="AQ4121" s="252"/>
      <c r="AR4121" s="252"/>
      <c r="AS4121" s="446"/>
      <c r="AT4121" s="13"/>
    </row>
    <row r="4122" spans="5:46" ht="27.6" x14ac:dyDescent="0.4">
      <c r="E4122" s="247"/>
      <c r="F4122" s="22"/>
      <c r="G4122" s="18"/>
      <c r="H4122" s="18"/>
      <c r="I4122" s="138" t="s">
        <v>1480</v>
      </c>
      <c r="J4122" s="108"/>
      <c r="K4122" s="108"/>
      <c r="L4122" s="108"/>
      <c r="M4122" s="113"/>
      <c r="N4122" s="111" t="s">
        <v>1398</v>
      </c>
      <c r="O4122" s="112"/>
      <c r="P4122" s="112"/>
      <c r="Q4122" s="112"/>
      <c r="R4122" s="108"/>
      <c r="S4122" s="419"/>
      <c r="T4122" s="265" t="s">
        <v>1434</v>
      </c>
      <c r="U4122" s="419"/>
      <c r="V4122" s="419"/>
      <c r="W4122" s="419"/>
      <c r="X4122" s="108"/>
      <c r="Y4122" s="108"/>
      <c r="Z4122" s="415"/>
      <c r="AA4122" s="39"/>
      <c r="AB4122" s="39"/>
      <c r="AC4122" s="39"/>
      <c r="AD4122" s="39"/>
      <c r="AE4122" s="39"/>
      <c r="AF4122" s="39"/>
      <c r="AG4122" s="39"/>
      <c r="AH4122" s="39"/>
      <c r="AI4122" s="39"/>
      <c r="AJ4122" s="39"/>
      <c r="AK4122" s="39"/>
      <c r="AL4122" s="39"/>
      <c r="AM4122" s="39"/>
      <c r="AN4122" s="39"/>
      <c r="AO4122" s="39"/>
      <c r="AP4122" s="39"/>
      <c r="AQ4122" s="39"/>
      <c r="AR4122" s="39"/>
      <c r="AS4122" s="443"/>
      <c r="AT4122" s="13"/>
    </row>
    <row r="4123" spans="5:46" ht="27.6" x14ac:dyDescent="0.4">
      <c r="E4123" s="247"/>
      <c r="F4123" s="22"/>
      <c r="G4123" s="18"/>
      <c r="H4123" s="18"/>
      <c r="I4123" s="138" t="s">
        <v>1481</v>
      </c>
      <c r="J4123" s="108"/>
      <c r="K4123" s="108"/>
      <c r="L4123" s="108"/>
      <c r="M4123" s="113"/>
      <c r="N4123" s="111" t="s">
        <v>1399</v>
      </c>
      <c r="O4123" s="112"/>
      <c r="P4123" s="112"/>
      <c r="Q4123" s="112"/>
      <c r="R4123" s="108"/>
      <c r="S4123" s="419"/>
      <c r="T4123" s="265" t="s">
        <v>1440</v>
      </c>
      <c r="U4123" s="419"/>
      <c r="V4123" s="419"/>
      <c r="W4123" s="419"/>
      <c r="X4123" s="108"/>
      <c r="Y4123" s="108"/>
      <c r="Z4123" s="415"/>
      <c r="AA4123" s="18"/>
      <c r="AB4123" s="18"/>
      <c r="AC4123" s="18"/>
      <c r="AD4123" s="18"/>
      <c r="AE4123" s="18"/>
      <c r="AF4123" s="18"/>
      <c r="AG4123" s="18"/>
      <c r="AH4123" s="18"/>
      <c r="AI4123" s="18"/>
      <c r="AJ4123" s="18"/>
      <c r="AK4123" s="18"/>
      <c r="AL4123" s="39"/>
      <c r="AM4123" s="39"/>
      <c r="AN4123" s="39"/>
      <c r="AO4123" s="39"/>
      <c r="AP4123" s="39"/>
      <c r="AQ4123" s="39"/>
      <c r="AR4123" s="39"/>
      <c r="AS4123" s="443"/>
      <c r="AT4123" s="13"/>
    </row>
    <row r="4124" spans="5:46" ht="27.6" x14ac:dyDescent="0.4">
      <c r="E4124" s="247"/>
      <c r="F4124" s="22"/>
      <c r="G4124" s="18"/>
      <c r="H4124" s="18"/>
      <c r="I4124" s="138" t="s">
        <v>1482</v>
      </c>
      <c r="J4124" s="108"/>
      <c r="K4124" s="108"/>
      <c r="L4124" s="108"/>
      <c r="M4124" s="113"/>
      <c r="N4124" s="111" t="s">
        <v>729</v>
      </c>
      <c r="O4124" s="112"/>
      <c r="P4124" s="112"/>
      <c r="Q4124" s="112"/>
      <c r="R4124" s="108"/>
      <c r="S4124" s="419"/>
      <c r="T4124" s="265" t="s">
        <v>1441</v>
      </c>
      <c r="U4124" s="419"/>
      <c r="V4124" s="419"/>
      <c r="W4124" s="419"/>
      <c r="X4124" s="108"/>
      <c r="Y4124" s="108"/>
      <c r="Z4124" s="113"/>
      <c r="AA4124" s="18"/>
      <c r="AB4124" s="44" t="s">
        <v>1383</v>
      </c>
      <c r="AC4124" s="39"/>
      <c r="AD4124" s="39"/>
      <c r="AE4124" s="39"/>
      <c r="AF4124" s="39"/>
      <c r="AG4124" s="39"/>
      <c r="AH4124" s="39"/>
      <c r="AI4124" s="39"/>
      <c r="AJ4124" s="39"/>
      <c r="AK4124" s="39"/>
      <c r="AL4124" s="39"/>
      <c r="AM4124" s="39"/>
      <c r="AN4124" s="39"/>
      <c r="AO4124" s="39"/>
      <c r="AP4124" s="39"/>
      <c r="AQ4124" s="39"/>
      <c r="AR4124" s="39"/>
      <c r="AS4124" s="443"/>
      <c r="AT4124" s="13"/>
    </row>
    <row r="4125" spans="5:46" ht="27.6" x14ac:dyDescent="0.4">
      <c r="E4125" s="247"/>
      <c r="F4125" s="22"/>
      <c r="G4125" s="18"/>
      <c r="H4125" s="18"/>
      <c r="I4125" s="138" t="s">
        <v>1483</v>
      </c>
      <c r="J4125" s="108"/>
      <c r="K4125" s="108"/>
      <c r="L4125" s="108"/>
      <c r="M4125" s="113"/>
      <c r="N4125" s="111" t="s">
        <v>731</v>
      </c>
      <c r="O4125" s="112"/>
      <c r="P4125" s="112"/>
      <c r="Q4125" s="112"/>
      <c r="R4125" s="108"/>
      <c r="S4125" s="419"/>
      <c r="T4125" s="265" t="s">
        <v>1442</v>
      </c>
      <c r="U4125" s="419"/>
      <c r="V4125" s="419"/>
      <c r="W4125" s="419"/>
      <c r="X4125" s="108"/>
      <c r="Y4125" s="108"/>
      <c r="Z4125" s="113"/>
      <c r="AA4125" s="18"/>
      <c r="AB4125" s="39"/>
      <c r="AC4125" s="39"/>
      <c r="AD4125" s="39"/>
      <c r="AE4125" s="39"/>
      <c r="AF4125" s="39"/>
      <c r="AG4125" s="39"/>
      <c r="AH4125" s="39"/>
      <c r="AI4125" s="39"/>
      <c r="AJ4125" s="39"/>
      <c r="AK4125" s="39"/>
      <c r="AL4125" s="39"/>
      <c r="AM4125" s="39"/>
      <c r="AN4125" s="39"/>
      <c r="AO4125" s="39"/>
      <c r="AP4125" s="39"/>
      <c r="AQ4125" s="39"/>
      <c r="AR4125" s="39"/>
      <c r="AS4125" s="443"/>
      <c r="AT4125" s="13"/>
    </row>
    <row r="4126" spans="5:46" ht="27.6" x14ac:dyDescent="0.4">
      <c r="E4126" s="247"/>
      <c r="F4126" s="22"/>
      <c r="G4126" s="18"/>
      <c r="H4126" s="18"/>
      <c r="I4126" s="138" t="s">
        <v>1484</v>
      </c>
      <c r="J4126" s="108"/>
      <c r="K4126" s="108"/>
      <c r="L4126" s="108"/>
      <c r="M4126" s="113"/>
      <c r="N4126" s="111" t="s">
        <v>733</v>
      </c>
      <c r="O4126" s="112"/>
      <c r="P4126" s="112"/>
      <c r="Q4126" s="112"/>
      <c r="R4126" s="108"/>
      <c r="S4126" s="419"/>
      <c r="T4126" s="265" t="s">
        <v>1443</v>
      </c>
      <c r="U4126" s="419"/>
      <c r="V4126" s="419"/>
      <c r="W4126" s="419"/>
      <c r="X4126" s="108"/>
      <c r="Y4126" s="108"/>
      <c r="Z4126" s="113"/>
      <c r="AA4126" s="18"/>
      <c r="AB4126" s="39"/>
      <c r="AC4126" s="120" t="s">
        <v>98</v>
      </c>
      <c r="AD4126" s="104"/>
      <c r="AE4126" s="105"/>
      <c r="AF4126" s="115" t="s">
        <v>517</v>
      </c>
      <c r="AG4126" s="99"/>
      <c r="AH4126" s="99"/>
      <c r="AI4126" s="99"/>
      <c r="AJ4126" s="105"/>
      <c r="AK4126" s="115" t="s">
        <v>158</v>
      </c>
      <c r="AL4126" s="135"/>
      <c r="AM4126" s="39"/>
      <c r="AN4126" s="39"/>
      <c r="AO4126" s="39"/>
      <c r="AP4126" s="39"/>
      <c r="AQ4126" s="39"/>
      <c r="AR4126" s="39"/>
      <c r="AS4126" s="443"/>
      <c r="AT4126" s="13"/>
    </row>
    <row r="4127" spans="5:46" ht="27.6" x14ac:dyDescent="0.4">
      <c r="E4127" s="247"/>
      <c r="F4127" s="22"/>
      <c r="G4127" s="18"/>
      <c r="H4127" s="18"/>
      <c r="I4127" s="138" t="s">
        <v>1485</v>
      </c>
      <c r="J4127" s="108"/>
      <c r="K4127" s="108"/>
      <c r="L4127" s="108"/>
      <c r="M4127" s="113"/>
      <c r="N4127" s="111" t="s">
        <v>1147</v>
      </c>
      <c r="O4127" s="112"/>
      <c r="P4127" s="112"/>
      <c r="Q4127" s="108"/>
      <c r="R4127" s="419"/>
      <c r="S4127" s="419"/>
      <c r="T4127" s="265" t="s">
        <v>1444</v>
      </c>
      <c r="U4127" s="419"/>
      <c r="V4127" s="419"/>
      <c r="W4127" s="419"/>
      <c r="X4127" s="108"/>
      <c r="Y4127" s="108"/>
      <c r="Z4127" s="113"/>
      <c r="AA4127" s="18"/>
      <c r="AB4127" s="39"/>
      <c r="AC4127" s="111" t="s">
        <v>667</v>
      </c>
      <c r="AD4127" s="112"/>
      <c r="AE4127" s="113"/>
      <c r="AF4127" s="111" t="s">
        <v>640</v>
      </c>
      <c r="AG4127" s="112"/>
      <c r="AH4127" s="112"/>
      <c r="AI4127" s="112"/>
      <c r="AJ4127" s="113"/>
      <c r="AK4127" s="211" t="s">
        <v>425</v>
      </c>
      <c r="AL4127" s="51"/>
      <c r="AM4127" s="39"/>
      <c r="AN4127" s="39"/>
      <c r="AO4127" s="39"/>
      <c r="AP4127" s="39"/>
      <c r="AQ4127" s="39"/>
      <c r="AR4127" s="39"/>
      <c r="AS4127" s="443"/>
      <c r="AT4127" s="13"/>
    </row>
    <row r="4128" spans="5:46" ht="27.6" x14ac:dyDescent="0.4">
      <c r="E4128" s="247"/>
      <c r="F4128" s="22"/>
      <c r="G4128" s="18"/>
      <c r="H4128" s="18"/>
      <c r="I4128" s="138" t="s">
        <v>1486</v>
      </c>
      <c r="J4128" s="108"/>
      <c r="K4128" s="108"/>
      <c r="L4128" s="108"/>
      <c r="M4128" s="113"/>
      <c r="N4128" s="111" t="s">
        <v>1144</v>
      </c>
      <c r="O4128" s="112"/>
      <c r="P4128" s="112"/>
      <c r="Q4128" s="108"/>
      <c r="R4128" s="419"/>
      <c r="S4128" s="419"/>
      <c r="T4128" s="265" t="s">
        <v>1445</v>
      </c>
      <c r="U4128" s="419"/>
      <c r="V4128" s="419"/>
      <c r="W4128" s="419"/>
      <c r="X4128" s="108"/>
      <c r="Y4128" s="108"/>
      <c r="Z4128" s="113"/>
      <c r="AA4128" s="18"/>
      <c r="AB4128" s="39"/>
      <c r="AC4128" s="208" t="s">
        <v>670</v>
      </c>
      <c r="AD4128" s="214"/>
      <c r="AE4128" s="49"/>
      <c r="AF4128" s="111" t="s">
        <v>1385</v>
      </c>
      <c r="AG4128" s="112"/>
      <c r="AH4128" s="112"/>
      <c r="AI4128" s="112"/>
      <c r="AJ4128" s="113"/>
      <c r="AK4128" s="50"/>
      <c r="AL4128" s="212"/>
      <c r="AM4128" s="39"/>
      <c r="AN4128" s="39"/>
      <c r="AO4128" s="39"/>
      <c r="AP4128" s="39"/>
      <c r="AQ4128" s="39"/>
      <c r="AR4128" s="39"/>
      <c r="AS4128" s="443"/>
      <c r="AT4128" s="13"/>
    </row>
    <row r="4129" spans="5:46" ht="27.6" x14ac:dyDescent="0.4">
      <c r="E4129" s="247"/>
      <c r="F4129" s="22"/>
      <c r="G4129" s="18"/>
      <c r="H4129" s="18"/>
      <c r="I4129" s="138" t="s">
        <v>1516</v>
      </c>
      <c r="J4129" s="108"/>
      <c r="K4129" s="108"/>
      <c r="L4129" s="108"/>
      <c r="M4129" s="113"/>
      <c r="N4129" s="138" t="s">
        <v>1312</v>
      </c>
      <c r="O4129" s="189"/>
      <c r="P4129" s="189"/>
      <c r="Q4129" s="189"/>
      <c r="R4129" s="189"/>
      <c r="S4129" s="189"/>
      <c r="T4129" s="265" t="s">
        <v>1446</v>
      </c>
      <c r="U4129" s="419"/>
      <c r="V4129" s="419"/>
      <c r="W4129" s="419"/>
      <c r="X4129" s="108"/>
      <c r="Y4129" s="108"/>
      <c r="Z4129" s="113"/>
      <c r="AA4129" s="18"/>
      <c r="AB4129" s="39"/>
      <c r="AC4129" s="109"/>
      <c r="AD4129" s="210"/>
      <c r="AE4129" s="54"/>
      <c r="AF4129" s="111" t="s">
        <v>1386</v>
      </c>
      <c r="AG4129" s="112"/>
      <c r="AH4129" s="112"/>
      <c r="AI4129" s="112"/>
      <c r="AJ4129" s="113"/>
      <c r="AK4129" s="50"/>
      <c r="AL4129" s="212"/>
      <c r="AM4129" s="39"/>
      <c r="AN4129" s="39"/>
      <c r="AO4129" s="39"/>
      <c r="AP4129" s="39"/>
      <c r="AQ4129" s="39"/>
      <c r="AR4129" s="39"/>
      <c r="AS4129" s="443"/>
      <c r="AT4129" s="13"/>
    </row>
    <row r="4130" spans="5:46" ht="27.6" x14ac:dyDescent="0.4">
      <c r="E4130" s="247"/>
      <c r="F4130" s="22"/>
      <c r="G4130" s="18"/>
      <c r="H4130" s="18"/>
      <c r="I4130" s="138" t="s">
        <v>1517</v>
      </c>
      <c r="J4130" s="108"/>
      <c r="K4130" s="108"/>
      <c r="L4130" s="108"/>
      <c r="M4130" s="113"/>
      <c r="N4130" s="138" t="s">
        <v>1313</v>
      </c>
      <c r="O4130" s="189"/>
      <c r="P4130" s="189"/>
      <c r="Q4130" s="189"/>
      <c r="R4130" s="189"/>
      <c r="S4130" s="189"/>
      <c r="T4130" s="265" t="s">
        <v>1447</v>
      </c>
      <c r="U4130" s="419"/>
      <c r="V4130" s="419"/>
      <c r="W4130" s="419"/>
      <c r="X4130" s="108"/>
      <c r="Y4130" s="108"/>
      <c r="Z4130" s="113"/>
      <c r="AA4130" s="18"/>
      <c r="AB4130" s="39"/>
      <c r="AC4130" s="111" t="s">
        <v>678</v>
      </c>
      <c r="AD4130" s="112"/>
      <c r="AE4130" s="113"/>
      <c r="AF4130" s="111" t="s">
        <v>642</v>
      </c>
      <c r="AG4130" s="112"/>
      <c r="AH4130" s="112"/>
      <c r="AI4130" s="112"/>
      <c r="AJ4130" s="113"/>
      <c r="AK4130" s="50"/>
      <c r="AL4130" s="212"/>
      <c r="AM4130" s="39"/>
      <c r="AN4130" s="39"/>
      <c r="AO4130" s="39"/>
      <c r="AP4130" s="39"/>
      <c r="AQ4130" s="39"/>
      <c r="AR4130" s="39"/>
      <c r="AS4130" s="443"/>
      <c r="AT4130" s="13"/>
    </row>
    <row r="4131" spans="5:46" ht="27.6" x14ac:dyDescent="0.4">
      <c r="E4131" s="247"/>
      <c r="F4131" s="22"/>
      <c r="G4131" s="18"/>
      <c r="H4131" s="18"/>
      <c r="I4131" s="138" t="s">
        <v>1518</v>
      </c>
      <c r="J4131" s="108"/>
      <c r="K4131" s="108"/>
      <c r="L4131" s="108"/>
      <c r="M4131" s="113"/>
      <c r="N4131" s="138" t="s">
        <v>1314</v>
      </c>
      <c r="O4131" s="189"/>
      <c r="P4131" s="189"/>
      <c r="Q4131" s="189"/>
      <c r="R4131" s="189"/>
      <c r="S4131" s="189"/>
      <c r="T4131" s="265" t="s">
        <v>1473</v>
      </c>
      <c r="U4131" s="419"/>
      <c r="V4131" s="419"/>
      <c r="W4131" s="419"/>
      <c r="X4131" s="108"/>
      <c r="Y4131" s="108"/>
      <c r="Z4131" s="113"/>
      <c r="AA4131" s="18"/>
      <c r="AB4131" s="39"/>
      <c r="AC4131" s="111" t="s">
        <v>684</v>
      </c>
      <c r="AD4131" s="112"/>
      <c r="AE4131" s="113"/>
      <c r="AF4131" s="111" t="s">
        <v>644</v>
      </c>
      <c r="AG4131" s="112"/>
      <c r="AH4131" s="112"/>
      <c r="AI4131" s="112"/>
      <c r="AJ4131" s="113"/>
      <c r="AK4131" s="50"/>
      <c r="AL4131" s="380"/>
      <c r="AM4131" s="39"/>
      <c r="AN4131" s="39"/>
      <c r="AO4131" s="39"/>
      <c r="AP4131" s="39"/>
      <c r="AQ4131" s="39"/>
      <c r="AR4131" s="39"/>
      <c r="AS4131" s="443"/>
      <c r="AT4131" s="13"/>
    </row>
    <row r="4132" spans="5:46" ht="27.6" x14ac:dyDescent="0.4">
      <c r="E4132" s="247"/>
      <c r="F4132" s="22"/>
      <c r="G4132" s="18"/>
      <c r="H4132" s="18"/>
      <c r="I4132" s="265" t="s">
        <v>1487</v>
      </c>
      <c r="J4132" s="419"/>
      <c r="K4132" s="419"/>
      <c r="L4132" s="419"/>
      <c r="M4132" s="415"/>
      <c r="N4132" s="265" t="s">
        <v>1425</v>
      </c>
      <c r="O4132" s="419"/>
      <c r="P4132" s="419"/>
      <c r="Q4132" s="419"/>
      <c r="R4132" s="419"/>
      <c r="S4132" s="419"/>
      <c r="T4132" s="265" t="s">
        <v>1426</v>
      </c>
      <c r="U4132" s="419"/>
      <c r="V4132" s="419"/>
      <c r="W4132" s="419"/>
      <c r="X4132" s="108"/>
      <c r="Y4132" s="108"/>
      <c r="Z4132" s="113"/>
      <c r="AA4132" s="18"/>
      <c r="AB4132" s="39"/>
      <c r="AC4132" s="111" t="s">
        <v>688</v>
      </c>
      <c r="AD4132" s="112"/>
      <c r="AE4132" s="113"/>
      <c r="AF4132" s="111" t="s">
        <v>646</v>
      </c>
      <c r="AG4132" s="112"/>
      <c r="AH4132" s="112"/>
      <c r="AI4132" s="112"/>
      <c r="AJ4132" s="113"/>
      <c r="AK4132" s="50"/>
      <c r="AL4132" s="212"/>
      <c r="AM4132" s="39"/>
      <c r="AN4132" s="39"/>
      <c r="AO4132" s="39"/>
      <c r="AP4132" s="39"/>
      <c r="AQ4132" s="39"/>
      <c r="AR4132" s="39"/>
      <c r="AS4132" s="443"/>
      <c r="AT4132" s="13"/>
    </row>
    <row r="4133" spans="5:46" ht="27.6" x14ac:dyDescent="0.4">
      <c r="E4133" s="247"/>
      <c r="F4133" s="22"/>
      <c r="G4133" s="18"/>
      <c r="H4133" s="18"/>
      <c r="I4133" s="265" t="s">
        <v>1488</v>
      </c>
      <c r="J4133" s="419"/>
      <c r="K4133" s="419"/>
      <c r="L4133" s="419"/>
      <c r="M4133" s="415"/>
      <c r="N4133" s="265" t="s">
        <v>1427</v>
      </c>
      <c r="O4133" s="419"/>
      <c r="P4133" s="419"/>
      <c r="Q4133" s="419"/>
      <c r="R4133" s="419"/>
      <c r="S4133" s="419"/>
      <c r="T4133" s="265" t="s">
        <v>1428</v>
      </c>
      <c r="U4133" s="419"/>
      <c r="V4133" s="419"/>
      <c r="W4133" s="419"/>
      <c r="X4133" s="108"/>
      <c r="Y4133" s="108"/>
      <c r="Z4133" s="113"/>
      <c r="AA4133" s="18"/>
      <c r="AB4133" s="39"/>
      <c r="AC4133" s="111" t="s">
        <v>680</v>
      </c>
      <c r="AD4133" s="112"/>
      <c r="AE4133" s="113"/>
      <c r="AF4133" s="111" t="s">
        <v>1387</v>
      </c>
      <c r="AG4133" s="112"/>
      <c r="AH4133" s="112"/>
      <c r="AI4133" s="112"/>
      <c r="AJ4133" s="113"/>
      <c r="AK4133" s="50"/>
      <c r="AL4133" s="212"/>
      <c r="AM4133" s="39"/>
      <c r="AN4133" s="39"/>
      <c r="AO4133" s="39"/>
      <c r="AP4133" s="39"/>
      <c r="AQ4133" s="39"/>
      <c r="AR4133" s="39"/>
      <c r="AS4133" s="443"/>
      <c r="AT4133" s="13"/>
    </row>
    <row r="4134" spans="5:46" ht="27.6" x14ac:dyDescent="0.4">
      <c r="E4134" s="247"/>
      <c r="F4134" s="22"/>
      <c r="G4134" s="18"/>
      <c r="H4134" s="18"/>
      <c r="I4134" s="265" t="s">
        <v>1489</v>
      </c>
      <c r="J4134" s="419"/>
      <c r="K4134" s="419"/>
      <c r="L4134" s="419"/>
      <c r="M4134" s="415"/>
      <c r="N4134" s="265" t="s">
        <v>1429</v>
      </c>
      <c r="O4134" s="419"/>
      <c r="P4134" s="419"/>
      <c r="Q4134" s="419"/>
      <c r="R4134" s="419"/>
      <c r="S4134" s="419"/>
      <c r="T4134" s="265" t="s">
        <v>1431</v>
      </c>
      <c r="U4134" s="419"/>
      <c r="V4134" s="419"/>
      <c r="W4134" s="419"/>
      <c r="X4134" s="108"/>
      <c r="Y4134" s="108"/>
      <c r="Z4134" s="113"/>
      <c r="AA4134" s="18"/>
      <c r="AB4134" s="39"/>
      <c r="AC4134" s="111" t="s">
        <v>682</v>
      </c>
      <c r="AD4134" s="112"/>
      <c r="AE4134" s="113"/>
      <c r="AF4134" s="111" t="s">
        <v>1388</v>
      </c>
      <c r="AG4134" s="112"/>
      <c r="AH4134" s="112"/>
      <c r="AI4134" s="112"/>
      <c r="AJ4134" s="113"/>
      <c r="AK4134" s="52"/>
      <c r="AL4134" s="381"/>
      <c r="AM4134" s="39"/>
      <c r="AN4134" s="39"/>
      <c r="AO4134" s="39"/>
      <c r="AP4134" s="39"/>
      <c r="AQ4134" s="39"/>
      <c r="AR4134" s="39"/>
      <c r="AS4134" s="443"/>
      <c r="AT4134" s="13"/>
    </row>
    <row r="4135" spans="5:46" ht="27.6" x14ac:dyDescent="0.4">
      <c r="E4135" s="247"/>
      <c r="F4135" s="22"/>
      <c r="G4135" s="18"/>
      <c r="H4135" s="18"/>
      <c r="I4135" s="265" t="s">
        <v>1490</v>
      </c>
      <c r="J4135" s="419"/>
      <c r="K4135" s="419"/>
      <c r="L4135" s="419"/>
      <c r="M4135" s="415"/>
      <c r="N4135" s="265" t="s">
        <v>1430</v>
      </c>
      <c r="O4135" s="419"/>
      <c r="P4135" s="419"/>
      <c r="Q4135" s="419"/>
      <c r="R4135" s="419"/>
      <c r="S4135" s="419"/>
      <c r="T4135" s="265" t="s">
        <v>1432</v>
      </c>
      <c r="U4135" s="419"/>
      <c r="V4135" s="419"/>
      <c r="W4135" s="419"/>
      <c r="X4135" s="108"/>
      <c r="Y4135" s="108"/>
      <c r="Z4135" s="113"/>
      <c r="AA4135" s="18"/>
      <c r="AB4135" s="39"/>
      <c r="AC4135" s="39"/>
      <c r="AD4135" s="39"/>
      <c r="AE4135" s="39"/>
      <c r="AF4135" s="39"/>
      <c r="AG4135" s="39"/>
      <c r="AH4135" s="39"/>
      <c r="AI4135" s="39"/>
      <c r="AJ4135" s="39"/>
      <c r="AK4135" s="39"/>
      <c r="AL4135" s="39"/>
      <c r="AM4135" s="39"/>
      <c r="AN4135" s="39"/>
      <c r="AO4135" s="39"/>
      <c r="AP4135" s="39"/>
      <c r="AQ4135" s="39"/>
      <c r="AR4135" s="39"/>
      <c r="AS4135" s="443"/>
      <c r="AT4135" s="13"/>
    </row>
    <row r="4136" spans="5:46" ht="27.6" x14ac:dyDescent="0.4">
      <c r="E4136" s="247"/>
      <c r="F4136" s="22"/>
      <c r="G4136" s="18"/>
      <c r="H4136" s="18"/>
      <c r="I4136" s="265" t="s">
        <v>1491</v>
      </c>
      <c r="J4136" s="419"/>
      <c r="K4136" s="419"/>
      <c r="L4136" s="419"/>
      <c r="M4136" s="415"/>
      <c r="N4136" s="265" t="s">
        <v>1400</v>
      </c>
      <c r="O4136" s="419"/>
      <c r="P4136" s="419"/>
      <c r="Q4136" s="419"/>
      <c r="R4136" s="419"/>
      <c r="S4136" s="419"/>
      <c r="T4136" s="265" t="s">
        <v>1448</v>
      </c>
      <c r="U4136" s="419"/>
      <c r="V4136" s="419"/>
      <c r="W4136" s="419"/>
      <c r="X4136" s="108"/>
      <c r="Y4136" s="108"/>
      <c r="Z4136" s="113"/>
      <c r="AA4136" s="18"/>
      <c r="AB4136" s="39"/>
      <c r="AC4136" s="39"/>
      <c r="AD4136" s="39"/>
      <c r="AE4136" s="39"/>
      <c r="AF4136" s="39"/>
      <c r="AG4136" s="39"/>
      <c r="AH4136" s="39"/>
      <c r="AI4136" s="39"/>
      <c r="AJ4136" s="39"/>
      <c r="AK4136" s="39"/>
      <c r="AL4136" s="39"/>
      <c r="AM4136" s="39"/>
      <c r="AN4136" s="39"/>
      <c r="AO4136" s="39"/>
      <c r="AP4136" s="39"/>
      <c r="AQ4136" s="39"/>
      <c r="AR4136" s="39"/>
      <c r="AS4136" s="443"/>
      <c r="AT4136" s="13"/>
    </row>
    <row r="4137" spans="5:46" ht="27.6" x14ac:dyDescent="0.4">
      <c r="E4137" s="247"/>
      <c r="F4137" s="22"/>
      <c r="G4137" s="18"/>
      <c r="H4137" s="18"/>
      <c r="I4137" s="265" t="s">
        <v>1492</v>
      </c>
      <c r="J4137" s="419"/>
      <c r="K4137" s="419"/>
      <c r="L4137" s="419"/>
      <c r="M4137" s="415"/>
      <c r="N4137" s="265" t="s">
        <v>1401</v>
      </c>
      <c r="O4137" s="419"/>
      <c r="P4137" s="419"/>
      <c r="Q4137" s="419"/>
      <c r="R4137" s="419"/>
      <c r="S4137" s="419"/>
      <c r="T4137" s="265" t="s">
        <v>1449</v>
      </c>
      <c r="U4137" s="419"/>
      <c r="V4137" s="419"/>
      <c r="W4137" s="419"/>
      <c r="X4137" s="108"/>
      <c r="Y4137" s="108"/>
      <c r="Z4137" s="113"/>
      <c r="AA4137" s="18"/>
      <c r="AB4137" s="18"/>
      <c r="AC4137" s="18"/>
      <c r="AD4137" s="18"/>
      <c r="AE4137" s="18"/>
      <c r="AF4137" s="18"/>
      <c r="AG4137" s="18"/>
      <c r="AH4137" s="18"/>
      <c r="AI4137" s="18"/>
      <c r="AJ4137" s="18"/>
      <c r="AK4137" s="18"/>
      <c r="AL4137" s="39"/>
      <c r="AM4137" s="39"/>
      <c r="AN4137" s="39"/>
      <c r="AO4137" s="39"/>
      <c r="AP4137" s="39"/>
      <c r="AQ4137" s="39"/>
      <c r="AR4137" s="39"/>
      <c r="AS4137" s="443"/>
      <c r="AT4137" s="13"/>
    </row>
    <row r="4138" spans="5:46" ht="27.6" x14ac:dyDescent="0.4">
      <c r="E4138" s="247"/>
      <c r="F4138" s="22"/>
      <c r="G4138" s="18"/>
      <c r="H4138" s="18"/>
      <c r="I4138" s="265" t="s">
        <v>1493</v>
      </c>
      <c r="J4138" s="419"/>
      <c r="K4138" s="419"/>
      <c r="L4138" s="419"/>
      <c r="M4138" s="415"/>
      <c r="N4138" s="265" t="s">
        <v>1402</v>
      </c>
      <c r="O4138" s="419"/>
      <c r="P4138" s="419"/>
      <c r="Q4138" s="419"/>
      <c r="R4138" s="419"/>
      <c r="S4138" s="419"/>
      <c r="T4138" s="265" t="s">
        <v>1450</v>
      </c>
      <c r="U4138" s="419"/>
      <c r="V4138" s="419"/>
      <c r="W4138" s="419"/>
      <c r="X4138" s="108"/>
      <c r="Y4138" s="108"/>
      <c r="Z4138" s="113"/>
      <c r="AA4138" s="18"/>
      <c r="AB4138" s="44" t="s">
        <v>1389</v>
      </c>
      <c r="AC4138" s="18"/>
      <c r="AD4138" s="18"/>
      <c r="AE4138" s="18"/>
      <c r="AF4138" s="18"/>
      <c r="AG4138" s="18"/>
      <c r="AH4138" s="18"/>
      <c r="AI4138" s="18"/>
      <c r="AJ4138" s="18"/>
      <c r="AK4138" s="18"/>
      <c r="AL4138" s="18"/>
      <c r="AM4138" s="18"/>
      <c r="AN4138" s="18"/>
      <c r="AO4138" s="18"/>
      <c r="AP4138" s="18"/>
      <c r="AQ4138" s="18"/>
      <c r="AR4138" s="18"/>
      <c r="AS4138" s="24"/>
      <c r="AT4138" s="13"/>
    </row>
    <row r="4139" spans="5:46" ht="27.6" x14ac:dyDescent="0.4">
      <c r="E4139" s="247"/>
      <c r="F4139" s="22"/>
      <c r="G4139" s="18"/>
      <c r="H4139" s="18"/>
      <c r="I4139" s="265" t="s">
        <v>1494</v>
      </c>
      <c r="J4139" s="419"/>
      <c r="K4139" s="419"/>
      <c r="L4139" s="419"/>
      <c r="M4139" s="415"/>
      <c r="N4139" s="265" t="s">
        <v>1403</v>
      </c>
      <c r="O4139" s="419"/>
      <c r="P4139" s="419"/>
      <c r="Q4139" s="419"/>
      <c r="R4139" s="419"/>
      <c r="S4139" s="419"/>
      <c r="T4139" s="265" t="s">
        <v>1451</v>
      </c>
      <c r="U4139" s="419"/>
      <c r="V4139" s="419"/>
      <c r="W4139" s="419"/>
      <c r="X4139" s="108"/>
      <c r="Y4139" s="108"/>
      <c r="Z4139" s="113"/>
      <c r="AA4139" s="18"/>
      <c r="AB4139" s="18"/>
      <c r="AC4139" s="18"/>
      <c r="AD4139" s="18"/>
      <c r="AE4139" s="18"/>
      <c r="AF4139" s="18"/>
      <c r="AG4139" s="18"/>
      <c r="AH4139" s="18"/>
      <c r="AI4139" s="18"/>
      <c r="AJ4139" s="18"/>
      <c r="AK4139" s="18"/>
      <c r="AL4139" s="18"/>
      <c r="AM4139" s="18"/>
      <c r="AN4139" s="18"/>
      <c r="AO4139" s="18"/>
      <c r="AP4139" s="18"/>
      <c r="AQ4139" s="18"/>
      <c r="AR4139" s="18"/>
      <c r="AS4139" s="24"/>
      <c r="AT4139" s="13"/>
    </row>
    <row r="4140" spans="5:46" ht="27.6" x14ac:dyDescent="0.4">
      <c r="E4140" s="247"/>
      <c r="F4140" s="22"/>
      <c r="G4140" s="18"/>
      <c r="H4140" s="18"/>
      <c r="I4140" s="265" t="s">
        <v>1495</v>
      </c>
      <c r="J4140" s="419"/>
      <c r="K4140" s="419"/>
      <c r="L4140" s="419"/>
      <c r="M4140" s="415"/>
      <c r="N4140" s="265" t="s">
        <v>1404</v>
      </c>
      <c r="O4140" s="419"/>
      <c r="P4140" s="419"/>
      <c r="Q4140" s="419"/>
      <c r="R4140" s="419"/>
      <c r="S4140" s="419"/>
      <c r="T4140" s="265" t="s">
        <v>1452</v>
      </c>
      <c r="U4140" s="419"/>
      <c r="V4140" s="419"/>
      <c r="W4140" s="419"/>
      <c r="X4140" s="108"/>
      <c r="Y4140" s="108"/>
      <c r="Z4140" s="113"/>
      <c r="AA4140" s="18"/>
      <c r="AB4140" s="18"/>
      <c r="AC4140" s="116" t="s">
        <v>98</v>
      </c>
      <c r="AD4140" s="116" t="s">
        <v>156</v>
      </c>
      <c r="AE4140" s="99"/>
      <c r="AF4140" s="99"/>
      <c r="AG4140" s="99"/>
      <c r="AH4140" s="99"/>
      <c r="AI4140" s="125"/>
      <c r="AJ4140" s="126"/>
      <c r="AK4140" s="117"/>
      <c r="AL4140" s="18"/>
      <c r="AM4140" s="18"/>
      <c r="AN4140" s="18"/>
      <c r="AO4140" s="18"/>
      <c r="AP4140" s="18"/>
      <c r="AQ4140" s="18"/>
      <c r="AR4140" s="18"/>
      <c r="AS4140" s="24"/>
      <c r="AT4140" s="13"/>
    </row>
    <row r="4141" spans="5:46" ht="27.6" x14ac:dyDescent="0.4">
      <c r="E4141" s="247"/>
      <c r="F4141" s="22"/>
      <c r="G4141" s="18"/>
      <c r="H4141" s="18"/>
      <c r="I4141" s="265" t="s">
        <v>1496</v>
      </c>
      <c r="J4141" s="419"/>
      <c r="K4141" s="419"/>
      <c r="L4141" s="419"/>
      <c r="M4141" s="415"/>
      <c r="N4141" s="265" t="s">
        <v>1405</v>
      </c>
      <c r="O4141" s="419"/>
      <c r="P4141" s="419"/>
      <c r="Q4141" s="419"/>
      <c r="R4141" s="419"/>
      <c r="S4141" s="419"/>
      <c r="T4141" s="265" t="s">
        <v>1453</v>
      </c>
      <c r="U4141" s="419"/>
      <c r="V4141" s="419"/>
      <c r="W4141" s="419"/>
      <c r="X4141" s="108"/>
      <c r="Y4141" s="108"/>
      <c r="Z4141" s="113"/>
      <c r="AA4141" s="18"/>
      <c r="AB4141" s="18"/>
      <c r="AC4141" s="111" t="s">
        <v>736</v>
      </c>
      <c r="AD4141" s="111" t="s">
        <v>737</v>
      </c>
      <c r="AE4141" s="112"/>
      <c r="AF4141" s="112"/>
      <c r="AG4141" s="112"/>
      <c r="AH4141" s="112"/>
      <c r="AI4141" s="252"/>
      <c r="AJ4141" s="252"/>
      <c r="AK4141" s="113"/>
      <c r="AL4141" s="18"/>
      <c r="AM4141" s="18"/>
      <c r="AN4141" s="18"/>
      <c r="AO4141" s="18"/>
      <c r="AP4141" s="18"/>
      <c r="AQ4141" s="18"/>
      <c r="AR4141" s="18"/>
      <c r="AS4141" s="24"/>
      <c r="AT4141" s="13"/>
    </row>
    <row r="4142" spans="5:46" ht="27.6" x14ac:dyDescent="0.4">
      <c r="E4142" s="247"/>
      <c r="F4142" s="22"/>
      <c r="G4142" s="18"/>
      <c r="H4142" s="18"/>
      <c r="I4142" s="265" t="s">
        <v>1497</v>
      </c>
      <c r="J4142" s="419"/>
      <c r="K4142" s="419"/>
      <c r="L4142" s="419"/>
      <c r="M4142" s="415"/>
      <c r="N4142" s="265" t="s">
        <v>1406</v>
      </c>
      <c r="O4142" s="419"/>
      <c r="P4142" s="419"/>
      <c r="Q4142" s="419"/>
      <c r="R4142" s="419"/>
      <c r="S4142" s="419"/>
      <c r="T4142" s="265" t="s">
        <v>1454</v>
      </c>
      <c r="U4142" s="419"/>
      <c r="V4142" s="419"/>
      <c r="W4142" s="419"/>
      <c r="X4142" s="108"/>
      <c r="Y4142" s="108"/>
      <c r="Z4142" s="113"/>
      <c r="AA4142" s="18"/>
      <c r="AB4142" s="18"/>
      <c r="AC4142" s="111" t="s">
        <v>738</v>
      </c>
      <c r="AD4142" s="111" t="s">
        <v>739</v>
      </c>
      <c r="AE4142" s="112"/>
      <c r="AF4142" s="112"/>
      <c r="AG4142" s="112"/>
      <c r="AH4142" s="112"/>
      <c r="AI4142" s="252"/>
      <c r="AJ4142" s="252"/>
      <c r="AK4142" s="113"/>
      <c r="AL4142" s="18"/>
      <c r="AM4142" s="18"/>
      <c r="AN4142" s="18"/>
      <c r="AO4142" s="18"/>
      <c r="AP4142" s="18"/>
      <c r="AQ4142" s="18"/>
      <c r="AR4142" s="18"/>
      <c r="AS4142" s="24"/>
      <c r="AT4142" s="13"/>
    </row>
    <row r="4143" spans="5:46" ht="27.6" x14ac:dyDescent="0.4">
      <c r="E4143" s="247"/>
      <c r="F4143" s="22"/>
      <c r="G4143" s="18"/>
      <c r="H4143" s="18"/>
      <c r="I4143" s="265" t="s">
        <v>1498</v>
      </c>
      <c r="J4143" s="419"/>
      <c r="K4143" s="419"/>
      <c r="L4143" s="419"/>
      <c r="M4143" s="415"/>
      <c r="N4143" s="265" t="s">
        <v>1407</v>
      </c>
      <c r="O4143" s="419"/>
      <c r="P4143" s="419"/>
      <c r="Q4143" s="419"/>
      <c r="R4143" s="419"/>
      <c r="S4143" s="419"/>
      <c r="T4143" s="265" t="s">
        <v>1455</v>
      </c>
      <c r="U4143" s="419"/>
      <c r="V4143" s="419"/>
      <c r="W4143" s="419"/>
      <c r="X4143" s="108"/>
      <c r="Y4143" s="108"/>
      <c r="Z4143" s="113"/>
      <c r="AA4143" s="18"/>
      <c r="AB4143" s="39"/>
      <c r="AC4143" s="111" t="s">
        <v>740</v>
      </c>
      <c r="AD4143" s="109" t="s">
        <v>741</v>
      </c>
      <c r="AE4143" s="210"/>
      <c r="AF4143" s="210"/>
      <c r="AG4143" s="210"/>
      <c r="AH4143" s="210"/>
      <c r="AI4143" s="299"/>
      <c r="AJ4143" s="302"/>
      <c r="AK4143" s="54"/>
      <c r="AL4143" s="18"/>
      <c r="AM4143" s="18"/>
      <c r="AN4143" s="18"/>
      <c r="AO4143" s="18"/>
      <c r="AP4143" s="18"/>
      <c r="AQ4143" s="18"/>
      <c r="AR4143" s="18"/>
      <c r="AS4143" s="24"/>
      <c r="AT4143" s="13"/>
    </row>
    <row r="4144" spans="5:46" ht="27.6" x14ac:dyDescent="0.4">
      <c r="E4144" s="247"/>
      <c r="F4144" s="22"/>
      <c r="G4144" s="18"/>
      <c r="H4144" s="18"/>
      <c r="I4144" s="265" t="s">
        <v>1499</v>
      </c>
      <c r="J4144" s="419"/>
      <c r="K4144" s="419"/>
      <c r="L4144" s="419"/>
      <c r="M4144" s="415"/>
      <c r="N4144" s="265" t="s">
        <v>1408</v>
      </c>
      <c r="O4144" s="419"/>
      <c r="P4144" s="419"/>
      <c r="Q4144" s="419"/>
      <c r="R4144" s="419"/>
      <c r="S4144" s="419"/>
      <c r="T4144" s="265" t="s">
        <v>1456</v>
      </c>
      <c r="U4144" s="419"/>
      <c r="V4144" s="419"/>
      <c r="W4144" s="419"/>
      <c r="X4144" s="108"/>
      <c r="Y4144" s="108"/>
      <c r="Z4144" s="113"/>
      <c r="AA4144" s="18"/>
      <c r="AB4144" s="39"/>
      <c r="AC4144" s="39"/>
      <c r="AD4144" s="39"/>
      <c r="AE4144" s="39"/>
      <c r="AF4144" s="39"/>
      <c r="AG4144" s="39"/>
      <c r="AH4144" s="39"/>
      <c r="AI4144" s="39"/>
      <c r="AJ4144" s="39"/>
      <c r="AK4144" s="39"/>
      <c r="AL4144" s="39"/>
      <c r="AM4144" s="39"/>
      <c r="AN4144" s="39"/>
      <c r="AO4144" s="39"/>
      <c r="AP4144" s="39"/>
      <c r="AQ4144" s="39"/>
      <c r="AR4144" s="39"/>
      <c r="AS4144" s="443"/>
      <c r="AT4144" s="13"/>
    </row>
    <row r="4145" spans="5:46" ht="27.6" x14ac:dyDescent="0.4">
      <c r="E4145" s="247"/>
      <c r="F4145" s="22"/>
      <c r="G4145" s="18"/>
      <c r="H4145" s="18"/>
      <c r="I4145" s="265" t="s">
        <v>1500</v>
      </c>
      <c r="J4145" s="419"/>
      <c r="K4145" s="419"/>
      <c r="L4145" s="419"/>
      <c r="M4145" s="415"/>
      <c r="N4145" s="265" t="s">
        <v>1409</v>
      </c>
      <c r="O4145" s="419"/>
      <c r="P4145" s="419"/>
      <c r="Q4145" s="419"/>
      <c r="R4145" s="419"/>
      <c r="S4145" s="415"/>
      <c r="T4145" s="137" t="s">
        <v>1457</v>
      </c>
      <c r="U4145" s="419"/>
      <c r="V4145" s="419"/>
      <c r="W4145" s="419"/>
      <c r="X4145" s="108"/>
      <c r="Y4145" s="108"/>
      <c r="Z4145" s="113"/>
      <c r="AA4145" s="18"/>
      <c r="AB4145" s="39"/>
      <c r="AC4145" s="39"/>
      <c r="AD4145" s="39"/>
      <c r="AE4145" s="39"/>
      <c r="AF4145" s="39"/>
      <c r="AG4145" s="39"/>
      <c r="AH4145" s="39"/>
      <c r="AI4145" s="39"/>
      <c r="AJ4145" s="39"/>
      <c r="AK4145" s="39"/>
      <c r="AL4145" s="39"/>
      <c r="AM4145" s="39"/>
      <c r="AN4145" s="39"/>
      <c r="AO4145" s="39"/>
      <c r="AP4145" s="39"/>
      <c r="AQ4145" s="39"/>
      <c r="AR4145" s="39"/>
      <c r="AS4145" s="443"/>
      <c r="AT4145" s="13"/>
    </row>
    <row r="4146" spans="5:46" ht="27.6" x14ac:dyDescent="0.4">
      <c r="E4146" s="247"/>
      <c r="F4146" s="22"/>
      <c r="G4146" s="18"/>
      <c r="H4146" s="18"/>
      <c r="I4146" s="265" t="s">
        <v>1501</v>
      </c>
      <c r="J4146" s="419"/>
      <c r="K4146" s="419"/>
      <c r="L4146" s="419"/>
      <c r="M4146" s="415"/>
      <c r="N4146" s="265" t="s">
        <v>1410</v>
      </c>
      <c r="O4146" s="419"/>
      <c r="P4146" s="419"/>
      <c r="Q4146" s="419"/>
      <c r="R4146" s="419"/>
      <c r="S4146" s="415"/>
      <c r="T4146" s="137" t="s">
        <v>1458</v>
      </c>
      <c r="U4146" s="419"/>
      <c r="V4146" s="419"/>
      <c r="W4146" s="419"/>
      <c r="X4146" s="108"/>
      <c r="Y4146" s="108"/>
      <c r="Z4146" s="113"/>
      <c r="AA4146" s="18"/>
      <c r="AB4146" s="44" t="s">
        <v>1384</v>
      </c>
      <c r="AC4146" s="39"/>
      <c r="AD4146" s="39"/>
      <c r="AE4146" s="39"/>
      <c r="AF4146" s="39"/>
      <c r="AG4146" s="39"/>
      <c r="AH4146" s="39"/>
      <c r="AI4146" s="39"/>
      <c r="AJ4146" s="39"/>
      <c r="AK4146" s="39"/>
      <c r="AL4146" s="39"/>
      <c r="AM4146" s="39"/>
      <c r="AN4146" s="39"/>
      <c r="AO4146" s="39"/>
      <c r="AP4146" s="39"/>
      <c r="AQ4146" s="39"/>
      <c r="AR4146" s="39"/>
      <c r="AS4146" s="443"/>
      <c r="AT4146" s="13"/>
    </row>
    <row r="4147" spans="5:46" ht="27.6" x14ac:dyDescent="0.4">
      <c r="E4147" s="247"/>
      <c r="F4147" s="22"/>
      <c r="G4147" s="18"/>
      <c r="H4147" s="18"/>
      <c r="I4147" s="265" t="s">
        <v>1502</v>
      </c>
      <c r="J4147" s="419"/>
      <c r="K4147" s="419"/>
      <c r="L4147" s="419"/>
      <c r="M4147" s="415"/>
      <c r="N4147" s="265" t="s">
        <v>1411</v>
      </c>
      <c r="O4147" s="419"/>
      <c r="P4147" s="419"/>
      <c r="Q4147" s="419"/>
      <c r="R4147" s="419"/>
      <c r="S4147" s="415"/>
      <c r="T4147" s="137" t="s">
        <v>1459</v>
      </c>
      <c r="U4147" s="419"/>
      <c r="V4147" s="419"/>
      <c r="W4147" s="419"/>
      <c r="X4147" s="108"/>
      <c r="Y4147" s="108"/>
      <c r="Z4147" s="113"/>
      <c r="AA4147" s="18"/>
      <c r="AB4147" s="39"/>
      <c r="AC4147" s="39"/>
      <c r="AD4147" s="39"/>
      <c r="AE4147" s="39"/>
      <c r="AF4147" s="39"/>
      <c r="AG4147" s="39"/>
      <c r="AH4147" s="39"/>
      <c r="AI4147" s="39"/>
      <c r="AJ4147" s="39"/>
      <c r="AK4147" s="39"/>
      <c r="AL4147" s="39"/>
      <c r="AM4147" s="39"/>
      <c r="AN4147" s="39"/>
      <c r="AO4147" s="39"/>
      <c r="AP4147" s="39"/>
      <c r="AQ4147" s="39"/>
      <c r="AR4147" s="39"/>
      <c r="AS4147" s="443"/>
      <c r="AT4147" s="13"/>
    </row>
    <row r="4148" spans="5:46" ht="27.6" x14ac:dyDescent="0.4">
      <c r="E4148" s="247"/>
      <c r="F4148" s="22"/>
      <c r="G4148" s="18"/>
      <c r="H4148" s="18"/>
      <c r="I4148" s="265" t="s">
        <v>1503</v>
      </c>
      <c r="J4148" s="419"/>
      <c r="K4148" s="419"/>
      <c r="L4148" s="419"/>
      <c r="M4148" s="415"/>
      <c r="N4148" s="265" t="s">
        <v>1412</v>
      </c>
      <c r="O4148" s="419"/>
      <c r="P4148" s="419"/>
      <c r="Q4148" s="419"/>
      <c r="R4148" s="419"/>
      <c r="S4148" s="415"/>
      <c r="T4148" s="137" t="s">
        <v>1460</v>
      </c>
      <c r="U4148" s="419"/>
      <c r="V4148" s="419"/>
      <c r="W4148" s="419"/>
      <c r="X4148" s="108"/>
      <c r="Y4148" s="108"/>
      <c r="Z4148" s="113"/>
      <c r="AA4148" s="18"/>
      <c r="AB4148" s="39"/>
      <c r="AC4148" s="387" t="s">
        <v>98</v>
      </c>
      <c r="AD4148" s="104" t="s">
        <v>517</v>
      </c>
      <c r="AE4148" s="104"/>
      <c r="AF4148" s="104"/>
      <c r="AG4148" s="104"/>
      <c r="AH4148" s="206"/>
      <c r="AI4148" s="56"/>
      <c r="AJ4148" s="389" t="s">
        <v>159</v>
      </c>
      <c r="AK4148" s="386"/>
      <c r="AL4148" s="39"/>
      <c r="AM4148" s="39"/>
      <c r="AN4148" s="39"/>
      <c r="AO4148" s="39"/>
      <c r="AP4148" s="39"/>
      <c r="AQ4148" s="39"/>
      <c r="AR4148" s="39"/>
      <c r="AS4148" s="443"/>
      <c r="AT4148" s="13"/>
    </row>
    <row r="4149" spans="5:46" ht="27.6" x14ac:dyDescent="0.4">
      <c r="E4149" s="247"/>
      <c r="F4149" s="22"/>
      <c r="G4149" s="18"/>
      <c r="H4149" s="18"/>
      <c r="I4149" s="265" t="s">
        <v>1504</v>
      </c>
      <c r="J4149" s="419"/>
      <c r="K4149" s="419"/>
      <c r="L4149" s="419"/>
      <c r="M4149" s="415"/>
      <c r="N4149" s="265" t="s">
        <v>1413</v>
      </c>
      <c r="O4149" s="419"/>
      <c r="P4149" s="419"/>
      <c r="Q4149" s="419"/>
      <c r="R4149" s="419"/>
      <c r="S4149" s="415"/>
      <c r="T4149" s="137" t="s">
        <v>1461</v>
      </c>
      <c r="U4149" s="419"/>
      <c r="V4149" s="419"/>
      <c r="W4149" s="419"/>
      <c r="X4149" s="108"/>
      <c r="Y4149" s="108"/>
      <c r="Z4149" s="113"/>
      <c r="AA4149" s="18"/>
      <c r="AB4149" s="39"/>
      <c r="AC4149" s="111" t="s">
        <v>736</v>
      </c>
      <c r="AD4149" s="111" t="s">
        <v>729</v>
      </c>
      <c r="AE4149" s="112"/>
      <c r="AF4149" s="112"/>
      <c r="AG4149" s="112"/>
      <c r="AH4149" s="108"/>
      <c r="AI4149" s="113"/>
      <c r="AJ4149" s="214" t="s">
        <v>425</v>
      </c>
      <c r="AK4149" s="294"/>
      <c r="AL4149" s="39"/>
      <c r="AM4149" s="39"/>
      <c r="AN4149" s="39"/>
      <c r="AO4149" s="39"/>
      <c r="AP4149" s="39"/>
      <c r="AQ4149" s="39"/>
      <c r="AR4149" s="39"/>
      <c r="AS4149" s="443"/>
      <c r="AT4149" s="13"/>
    </row>
    <row r="4150" spans="5:46" ht="27.6" x14ac:dyDescent="0.4">
      <c r="E4150" s="247"/>
      <c r="F4150" s="22"/>
      <c r="G4150" s="18"/>
      <c r="H4150" s="18"/>
      <c r="I4150" s="265" t="s">
        <v>1505</v>
      </c>
      <c r="J4150" s="419"/>
      <c r="K4150" s="419"/>
      <c r="L4150" s="419"/>
      <c r="M4150" s="415"/>
      <c r="N4150" s="265" t="s">
        <v>1414</v>
      </c>
      <c r="O4150" s="419"/>
      <c r="P4150" s="419"/>
      <c r="Q4150" s="419"/>
      <c r="R4150" s="419"/>
      <c r="S4150" s="415"/>
      <c r="T4150" s="137" t="s">
        <v>1462</v>
      </c>
      <c r="U4150" s="419"/>
      <c r="V4150" s="419"/>
      <c r="W4150" s="419"/>
      <c r="X4150" s="108"/>
      <c r="Y4150" s="108"/>
      <c r="Z4150" s="113"/>
      <c r="AA4150" s="18"/>
      <c r="AB4150" s="39"/>
      <c r="AC4150" s="111" t="s">
        <v>738</v>
      </c>
      <c r="AD4150" s="109" t="s">
        <v>731</v>
      </c>
      <c r="AE4150" s="210"/>
      <c r="AF4150" s="210"/>
      <c r="AG4150" s="210"/>
      <c r="AH4150" s="53"/>
      <c r="AI4150" s="54"/>
      <c r="AJ4150" s="211"/>
      <c r="AK4150" s="301"/>
      <c r="AL4150" s="39"/>
      <c r="AM4150" s="39"/>
      <c r="AN4150" s="39"/>
      <c r="AO4150" s="39"/>
      <c r="AP4150" s="39"/>
      <c r="AQ4150" s="39"/>
      <c r="AR4150" s="39"/>
      <c r="AS4150" s="443"/>
      <c r="AT4150" s="13"/>
    </row>
    <row r="4151" spans="5:46" ht="27.6" x14ac:dyDescent="0.4">
      <c r="E4151" s="247"/>
      <c r="F4151" s="22"/>
      <c r="G4151" s="18"/>
      <c r="H4151" s="18"/>
      <c r="I4151" s="265" t="s">
        <v>1506</v>
      </c>
      <c r="J4151" s="419"/>
      <c r="K4151" s="419"/>
      <c r="L4151" s="419"/>
      <c r="M4151" s="415"/>
      <c r="N4151" s="265" t="s">
        <v>1415</v>
      </c>
      <c r="O4151" s="419"/>
      <c r="P4151" s="419"/>
      <c r="Q4151" s="419"/>
      <c r="R4151" s="419"/>
      <c r="S4151" s="415"/>
      <c r="T4151" s="137" t="s">
        <v>1463</v>
      </c>
      <c r="U4151" s="419"/>
      <c r="V4151" s="419"/>
      <c r="W4151" s="419"/>
      <c r="X4151" s="108"/>
      <c r="Y4151" s="108"/>
      <c r="Z4151" s="113"/>
      <c r="AA4151" s="18"/>
      <c r="AB4151" s="39"/>
      <c r="AC4151" s="111" t="s">
        <v>740</v>
      </c>
      <c r="AD4151" s="111" t="s">
        <v>733</v>
      </c>
      <c r="AE4151" s="112"/>
      <c r="AF4151" s="112"/>
      <c r="AG4151" s="112"/>
      <c r="AH4151" s="108"/>
      <c r="AI4151" s="113"/>
      <c r="AJ4151" s="109"/>
      <c r="AK4151" s="302"/>
      <c r="AL4151" s="39"/>
      <c r="AM4151" s="39"/>
      <c r="AN4151" s="39"/>
      <c r="AO4151" s="39"/>
      <c r="AP4151" s="39"/>
      <c r="AQ4151" s="39"/>
      <c r="AR4151" s="39"/>
      <c r="AS4151" s="443"/>
      <c r="AT4151" s="13"/>
    </row>
    <row r="4152" spans="5:46" ht="27.6" x14ac:dyDescent="0.4">
      <c r="E4152" s="247"/>
      <c r="F4152" s="22"/>
      <c r="G4152" s="18"/>
      <c r="H4152" s="18"/>
      <c r="I4152" s="265" t="s">
        <v>1507</v>
      </c>
      <c r="J4152" s="419"/>
      <c r="K4152" s="419"/>
      <c r="L4152" s="419"/>
      <c r="M4152" s="415"/>
      <c r="N4152" s="265" t="s">
        <v>1416</v>
      </c>
      <c r="O4152" s="419"/>
      <c r="P4152" s="419"/>
      <c r="Q4152" s="419"/>
      <c r="R4152" s="419"/>
      <c r="S4152" s="415"/>
      <c r="T4152" s="137" t="s">
        <v>1464</v>
      </c>
      <c r="U4152" s="419"/>
      <c r="V4152" s="419"/>
      <c r="W4152" s="419"/>
      <c r="X4152" s="419"/>
      <c r="Y4152" s="419"/>
      <c r="Z4152" s="113"/>
      <c r="AA4152" s="18"/>
      <c r="AB4152" s="18"/>
      <c r="AC4152" s="18"/>
      <c r="AD4152" s="18"/>
      <c r="AE4152" s="18"/>
      <c r="AF4152" s="18"/>
      <c r="AG4152" s="18"/>
      <c r="AH4152" s="18"/>
      <c r="AI4152" s="18"/>
      <c r="AJ4152" s="39"/>
      <c r="AK4152" s="39"/>
      <c r="AL4152" s="39"/>
      <c r="AM4152" s="39"/>
      <c r="AN4152" s="39"/>
      <c r="AO4152" s="39"/>
      <c r="AP4152" s="39"/>
      <c r="AQ4152" s="39"/>
      <c r="AR4152" s="39"/>
      <c r="AS4152" s="443"/>
      <c r="AT4152" s="13"/>
    </row>
    <row r="4153" spans="5:46" ht="27.6" x14ac:dyDescent="0.4">
      <c r="E4153" s="247"/>
      <c r="F4153" s="22"/>
      <c r="G4153" s="18"/>
      <c r="H4153" s="18"/>
      <c r="I4153" s="265" t="s">
        <v>1508</v>
      </c>
      <c r="J4153" s="419"/>
      <c r="K4153" s="419"/>
      <c r="L4153" s="419"/>
      <c r="M4153" s="415"/>
      <c r="N4153" s="265" t="s">
        <v>1417</v>
      </c>
      <c r="O4153" s="419"/>
      <c r="P4153" s="419"/>
      <c r="Q4153" s="419"/>
      <c r="R4153" s="419"/>
      <c r="S4153" s="415"/>
      <c r="T4153" s="137" t="s">
        <v>1465</v>
      </c>
      <c r="U4153" s="419"/>
      <c r="V4153" s="419"/>
      <c r="W4153" s="419"/>
      <c r="X4153" s="419"/>
      <c r="Y4153" s="419"/>
      <c r="Z4153" s="415"/>
      <c r="AA4153" s="39"/>
      <c r="AB4153" s="39"/>
      <c r="AC4153" s="39"/>
      <c r="AD4153" s="39"/>
      <c r="AE4153" s="39"/>
      <c r="AF4153" s="39"/>
      <c r="AG4153" s="39"/>
      <c r="AH4153" s="39"/>
      <c r="AI4153" s="39"/>
      <c r="AJ4153" s="39"/>
      <c r="AK4153" s="39"/>
      <c r="AL4153" s="39"/>
      <c r="AM4153" s="39"/>
      <c r="AN4153" s="39"/>
      <c r="AO4153" s="39"/>
      <c r="AP4153" s="39"/>
      <c r="AQ4153" s="39"/>
      <c r="AR4153" s="39"/>
      <c r="AS4153" s="443"/>
      <c r="AT4153" s="13"/>
    </row>
    <row r="4154" spans="5:46" ht="27.6" x14ac:dyDescent="0.4">
      <c r="E4154" s="247"/>
      <c r="F4154" s="22"/>
      <c r="G4154" s="18"/>
      <c r="H4154" s="18"/>
      <c r="I4154" s="265" t="s">
        <v>1509</v>
      </c>
      <c r="J4154" s="419"/>
      <c r="K4154" s="419"/>
      <c r="L4154" s="419"/>
      <c r="M4154" s="415"/>
      <c r="N4154" s="265" t="s">
        <v>1418</v>
      </c>
      <c r="O4154" s="419"/>
      <c r="P4154" s="419"/>
      <c r="Q4154" s="419"/>
      <c r="R4154" s="419"/>
      <c r="S4154" s="415"/>
      <c r="T4154" s="137" t="s">
        <v>1466</v>
      </c>
      <c r="U4154" s="419"/>
      <c r="V4154" s="419"/>
      <c r="W4154" s="419"/>
      <c r="X4154" s="419"/>
      <c r="Y4154" s="419"/>
      <c r="Z4154" s="415"/>
      <c r="AA4154" s="39"/>
      <c r="AB4154" s="39"/>
      <c r="AC4154" s="39"/>
      <c r="AD4154" s="39"/>
      <c r="AE4154" s="39"/>
      <c r="AF4154" s="39"/>
      <c r="AG4154" s="39"/>
      <c r="AH4154" s="39"/>
      <c r="AI4154" s="39"/>
      <c r="AJ4154" s="39"/>
      <c r="AK4154" s="39"/>
      <c r="AL4154" s="39"/>
      <c r="AM4154" s="39"/>
      <c r="AN4154" s="39"/>
      <c r="AO4154" s="39"/>
      <c r="AP4154" s="39"/>
      <c r="AQ4154" s="39"/>
      <c r="AR4154" s="39"/>
      <c r="AS4154" s="443"/>
      <c r="AT4154" s="13"/>
    </row>
    <row r="4155" spans="5:46" ht="27.6" x14ac:dyDescent="0.4">
      <c r="E4155" s="247"/>
      <c r="F4155" s="22"/>
      <c r="G4155" s="18"/>
      <c r="H4155" s="18"/>
      <c r="I4155" s="265" t="s">
        <v>1510</v>
      </c>
      <c r="J4155" s="419"/>
      <c r="K4155" s="419"/>
      <c r="L4155" s="419"/>
      <c r="M4155" s="415"/>
      <c r="N4155" s="265" t="s">
        <v>1419</v>
      </c>
      <c r="O4155" s="419"/>
      <c r="P4155" s="419"/>
      <c r="Q4155" s="419"/>
      <c r="R4155" s="419"/>
      <c r="S4155" s="415"/>
      <c r="T4155" s="137" t="s">
        <v>1467</v>
      </c>
      <c r="U4155" s="419"/>
      <c r="V4155" s="419"/>
      <c r="W4155" s="419"/>
      <c r="X4155" s="419"/>
      <c r="Y4155" s="419"/>
      <c r="Z4155" s="415"/>
      <c r="AA4155" s="39"/>
      <c r="AB4155" s="39"/>
      <c r="AC4155" s="39"/>
      <c r="AD4155" s="39"/>
      <c r="AE4155" s="39"/>
      <c r="AF4155" s="39"/>
      <c r="AG4155" s="39"/>
      <c r="AH4155" s="39"/>
      <c r="AI4155" s="39"/>
      <c r="AJ4155" s="39"/>
      <c r="AK4155" s="39"/>
      <c r="AL4155" s="39"/>
      <c r="AM4155" s="39"/>
      <c r="AN4155" s="39"/>
      <c r="AO4155" s="39"/>
      <c r="AP4155" s="39"/>
      <c r="AQ4155" s="39"/>
      <c r="AR4155" s="39"/>
      <c r="AS4155" s="443"/>
      <c r="AT4155" s="13"/>
    </row>
    <row r="4156" spans="5:46" ht="27.6" x14ac:dyDescent="0.4">
      <c r="E4156" s="247"/>
      <c r="F4156" s="22"/>
      <c r="G4156" s="18"/>
      <c r="H4156" s="18"/>
      <c r="I4156" s="265" t="s">
        <v>1511</v>
      </c>
      <c r="J4156" s="419"/>
      <c r="K4156" s="419"/>
      <c r="L4156" s="419"/>
      <c r="M4156" s="415"/>
      <c r="N4156" s="265" t="s">
        <v>1420</v>
      </c>
      <c r="O4156" s="419"/>
      <c r="P4156" s="419"/>
      <c r="Q4156" s="419"/>
      <c r="R4156" s="419"/>
      <c r="S4156" s="415"/>
      <c r="T4156" s="137" t="s">
        <v>1468</v>
      </c>
      <c r="U4156" s="419"/>
      <c r="V4156" s="419"/>
      <c r="W4156" s="419"/>
      <c r="X4156" s="419"/>
      <c r="Y4156" s="419"/>
      <c r="Z4156" s="415"/>
      <c r="AA4156" s="39"/>
      <c r="AB4156" s="39"/>
      <c r="AC4156" s="39"/>
      <c r="AD4156" s="39"/>
      <c r="AE4156" s="39"/>
      <c r="AF4156" s="39"/>
      <c r="AG4156" s="39"/>
      <c r="AH4156" s="39"/>
      <c r="AI4156" s="39"/>
      <c r="AJ4156" s="39"/>
      <c r="AK4156" s="39"/>
      <c r="AL4156" s="39"/>
      <c r="AM4156" s="39"/>
      <c r="AN4156" s="39"/>
      <c r="AO4156" s="39"/>
      <c r="AP4156" s="39"/>
      <c r="AQ4156" s="39"/>
      <c r="AR4156" s="39"/>
      <c r="AS4156" s="443"/>
      <c r="AT4156" s="13"/>
    </row>
    <row r="4157" spans="5:46" ht="27.6" x14ac:dyDescent="0.4">
      <c r="E4157" s="247"/>
      <c r="F4157" s="22"/>
      <c r="G4157" s="18"/>
      <c r="H4157" s="18"/>
      <c r="I4157" s="265" t="s">
        <v>1512</v>
      </c>
      <c r="J4157" s="419"/>
      <c r="K4157" s="419"/>
      <c r="L4157" s="419"/>
      <c r="M4157" s="415"/>
      <c r="N4157" s="265" t="s">
        <v>1421</v>
      </c>
      <c r="O4157" s="419"/>
      <c r="P4157" s="419"/>
      <c r="Q4157" s="419"/>
      <c r="R4157" s="419"/>
      <c r="S4157" s="415"/>
      <c r="T4157" s="137" t="s">
        <v>1469</v>
      </c>
      <c r="U4157" s="419"/>
      <c r="V4157" s="419"/>
      <c r="W4157" s="419"/>
      <c r="X4157" s="419"/>
      <c r="Y4157" s="419"/>
      <c r="Z4157" s="415"/>
      <c r="AA4157" s="39"/>
      <c r="AB4157" s="39"/>
      <c r="AC4157" s="39"/>
      <c r="AD4157" s="39"/>
      <c r="AE4157" s="39"/>
      <c r="AF4157" s="39"/>
      <c r="AG4157" s="39"/>
      <c r="AH4157" s="39"/>
      <c r="AI4157" s="39"/>
      <c r="AJ4157" s="39"/>
      <c r="AK4157" s="39"/>
      <c r="AL4157" s="39"/>
      <c r="AM4157" s="39"/>
      <c r="AN4157" s="39"/>
      <c r="AO4157" s="39"/>
      <c r="AP4157" s="39"/>
      <c r="AQ4157" s="39"/>
      <c r="AR4157" s="39"/>
      <c r="AS4157" s="443"/>
      <c r="AT4157" s="13"/>
    </row>
    <row r="4158" spans="5:46" ht="27.6" x14ac:dyDescent="0.4">
      <c r="E4158" s="247"/>
      <c r="F4158" s="22"/>
      <c r="G4158" s="18"/>
      <c r="H4158" s="18"/>
      <c r="I4158" s="265" t="s">
        <v>1513</v>
      </c>
      <c r="J4158" s="419"/>
      <c r="K4158" s="419"/>
      <c r="L4158" s="419"/>
      <c r="M4158" s="415"/>
      <c r="N4158" s="265" t="s">
        <v>1422</v>
      </c>
      <c r="O4158" s="419"/>
      <c r="P4158" s="419"/>
      <c r="Q4158" s="419"/>
      <c r="R4158" s="419"/>
      <c r="S4158" s="415"/>
      <c r="T4158" s="137" t="s">
        <v>1470</v>
      </c>
      <c r="U4158" s="419"/>
      <c r="V4158" s="419"/>
      <c r="W4158" s="419"/>
      <c r="X4158" s="419"/>
      <c r="Y4158" s="419"/>
      <c r="Z4158" s="415"/>
      <c r="AA4158" s="39"/>
      <c r="AB4158" s="39"/>
      <c r="AC4158" s="39"/>
      <c r="AD4158" s="39"/>
      <c r="AE4158" s="39"/>
      <c r="AF4158" s="39"/>
      <c r="AG4158" s="39"/>
      <c r="AH4158" s="39"/>
      <c r="AI4158" s="39"/>
      <c r="AJ4158" s="39"/>
      <c r="AK4158" s="39"/>
      <c r="AL4158" s="39"/>
      <c r="AM4158" s="39"/>
      <c r="AN4158" s="39"/>
      <c r="AO4158" s="39"/>
      <c r="AP4158" s="39"/>
      <c r="AQ4158" s="39"/>
      <c r="AR4158" s="39"/>
      <c r="AS4158" s="443"/>
      <c r="AT4158" s="13"/>
    </row>
    <row r="4159" spans="5:46" ht="27.6" x14ac:dyDescent="0.4">
      <c r="E4159" s="247"/>
      <c r="F4159" s="22"/>
      <c r="G4159" s="18"/>
      <c r="H4159" s="18"/>
      <c r="I4159" s="265" t="s">
        <v>1514</v>
      </c>
      <c r="J4159" s="419"/>
      <c r="K4159" s="419"/>
      <c r="L4159" s="419"/>
      <c r="M4159" s="415"/>
      <c r="N4159" s="265" t="s">
        <v>1423</v>
      </c>
      <c r="O4159" s="419"/>
      <c r="P4159" s="419"/>
      <c r="Q4159" s="419"/>
      <c r="R4159" s="419"/>
      <c r="S4159" s="415"/>
      <c r="T4159" s="137" t="s">
        <v>1471</v>
      </c>
      <c r="U4159" s="419"/>
      <c r="V4159" s="419"/>
      <c r="W4159" s="419"/>
      <c r="X4159" s="419"/>
      <c r="Y4159" s="419"/>
      <c r="Z4159" s="415"/>
      <c r="AA4159" s="39"/>
      <c r="AB4159" s="39"/>
      <c r="AC4159" s="39"/>
      <c r="AD4159" s="39"/>
      <c r="AE4159" s="39"/>
      <c r="AF4159" s="39"/>
      <c r="AG4159" s="39"/>
      <c r="AH4159" s="39"/>
      <c r="AI4159" s="39"/>
      <c r="AJ4159" s="39"/>
      <c r="AK4159" s="39"/>
      <c r="AL4159" s="39"/>
      <c r="AM4159" s="39"/>
      <c r="AN4159" s="39"/>
      <c r="AO4159" s="39"/>
      <c r="AP4159" s="39"/>
      <c r="AQ4159" s="39"/>
      <c r="AR4159" s="39"/>
      <c r="AS4159" s="443"/>
      <c r="AT4159" s="13"/>
    </row>
    <row r="4160" spans="5:46" ht="27.6" x14ac:dyDescent="0.4">
      <c r="E4160" s="247"/>
      <c r="F4160" s="22"/>
      <c r="G4160" s="18"/>
      <c r="H4160" s="18"/>
      <c r="I4160" s="265" t="s">
        <v>1515</v>
      </c>
      <c r="J4160" s="419"/>
      <c r="K4160" s="419"/>
      <c r="L4160" s="419"/>
      <c r="M4160" s="415"/>
      <c r="N4160" s="265" t="s">
        <v>1424</v>
      </c>
      <c r="O4160" s="419"/>
      <c r="P4160" s="419"/>
      <c r="Q4160" s="419"/>
      <c r="R4160" s="419"/>
      <c r="S4160" s="415"/>
      <c r="T4160" s="137" t="s">
        <v>1472</v>
      </c>
      <c r="U4160" s="419"/>
      <c r="V4160" s="419"/>
      <c r="W4160" s="419"/>
      <c r="X4160" s="419"/>
      <c r="Y4160" s="419"/>
      <c r="Z4160" s="415"/>
      <c r="AA4160" s="39"/>
      <c r="AB4160" s="39"/>
      <c r="AC4160" s="39"/>
      <c r="AD4160" s="39"/>
      <c r="AE4160" s="39"/>
      <c r="AF4160" s="39"/>
      <c r="AG4160" s="39"/>
      <c r="AH4160" s="39"/>
      <c r="AI4160" s="39"/>
      <c r="AJ4160" s="39"/>
      <c r="AK4160" s="39"/>
      <c r="AL4160" s="39"/>
      <c r="AM4160" s="39"/>
      <c r="AN4160" s="39"/>
      <c r="AO4160" s="39"/>
      <c r="AP4160" s="39"/>
      <c r="AQ4160" s="39"/>
      <c r="AR4160" s="39"/>
      <c r="AS4160" s="443"/>
      <c r="AT4160" s="13"/>
    </row>
    <row r="4161" spans="5:46" ht="27.6" x14ac:dyDescent="0.4">
      <c r="E4161" s="247"/>
      <c r="F4161" s="22"/>
      <c r="G4161" s="18"/>
      <c r="H4161" s="18"/>
      <c r="I4161" s="39"/>
      <c r="J4161" s="39"/>
      <c r="K4161" s="39"/>
      <c r="L4161" s="39"/>
      <c r="M4161" s="39"/>
      <c r="N4161" s="39"/>
      <c r="O4161" s="39"/>
      <c r="P4161" s="39"/>
      <c r="Q4161" s="39"/>
      <c r="R4161" s="39"/>
      <c r="S4161" s="39"/>
      <c r="T4161" s="39"/>
      <c r="U4161" s="39"/>
      <c r="V4161" s="39"/>
      <c r="W4161" s="39"/>
      <c r="X4161" s="39"/>
      <c r="Y4161" s="39"/>
      <c r="Z4161" s="39"/>
      <c r="AA4161" s="39"/>
      <c r="AB4161" s="39"/>
      <c r="AC4161" s="39"/>
      <c r="AD4161" s="39"/>
      <c r="AE4161" s="39"/>
      <c r="AF4161" s="39"/>
      <c r="AG4161" s="39"/>
      <c r="AH4161" s="39"/>
      <c r="AI4161" s="39"/>
      <c r="AJ4161" s="39"/>
      <c r="AK4161" s="39"/>
      <c r="AL4161" s="39"/>
      <c r="AM4161" s="39"/>
      <c r="AN4161" s="39"/>
      <c r="AO4161" s="39"/>
      <c r="AP4161" s="39"/>
      <c r="AQ4161" s="39"/>
      <c r="AR4161" s="39"/>
      <c r="AS4161" s="443"/>
      <c r="AT4161" s="13"/>
    </row>
    <row r="4162" spans="5:46" ht="27.6" x14ac:dyDescent="0.4">
      <c r="E4162" s="247"/>
      <c r="F4162" s="22"/>
      <c r="G4162" s="18"/>
      <c r="H4162" s="18"/>
      <c r="I4162" s="39"/>
      <c r="J4162" s="39"/>
      <c r="K4162" s="39"/>
      <c r="L4162" s="39"/>
      <c r="M4162" s="39"/>
      <c r="N4162" s="39"/>
      <c r="O4162" s="39"/>
      <c r="P4162" s="39"/>
      <c r="Q4162" s="39"/>
      <c r="R4162" s="39"/>
      <c r="S4162" s="39"/>
      <c r="T4162" s="39"/>
      <c r="U4162" s="39"/>
      <c r="V4162" s="39"/>
      <c r="W4162" s="39"/>
      <c r="X4162" s="39"/>
      <c r="Y4162" s="39"/>
      <c r="Z4162" s="39"/>
      <c r="AA4162" s="39"/>
      <c r="AB4162" s="39"/>
      <c r="AC4162" s="39"/>
      <c r="AD4162" s="39"/>
      <c r="AE4162" s="39"/>
      <c r="AF4162" s="39"/>
      <c r="AG4162" s="39"/>
      <c r="AH4162" s="39"/>
      <c r="AI4162" s="39"/>
      <c r="AJ4162" s="39"/>
      <c r="AK4162" s="39"/>
      <c r="AL4162" s="39"/>
      <c r="AM4162" s="39"/>
      <c r="AN4162" s="39"/>
      <c r="AO4162" s="39"/>
      <c r="AP4162" s="39"/>
      <c r="AQ4162" s="39"/>
      <c r="AR4162" s="39"/>
      <c r="AS4162" s="443"/>
      <c r="AT4162" s="13"/>
    </row>
    <row r="4163" spans="5:46" ht="27.6" x14ac:dyDescent="0.4">
      <c r="E4163" s="247"/>
      <c r="F4163" s="22"/>
      <c r="G4163" s="18"/>
      <c r="H4163" s="18"/>
      <c r="I4163" s="39"/>
      <c r="J4163" s="39"/>
      <c r="K4163" s="39"/>
      <c r="L4163" s="39"/>
      <c r="M4163" s="39"/>
      <c r="N4163" s="39"/>
      <c r="O4163" s="39"/>
      <c r="P4163" s="39"/>
      <c r="Q4163" s="39"/>
      <c r="R4163" s="39"/>
      <c r="S4163" s="39"/>
      <c r="T4163" s="39"/>
      <c r="U4163" s="39"/>
      <c r="V4163" s="39"/>
      <c r="W4163" s="39"/>
      <c r="X4163" s="39"/>
      <c r="Y4163" s="39"/>
      <c r="Z4163" s="39"/>
      <c r="AA4163" s="39"/>
      <c r="AB4163" s="39"/>
      <c r="AC4163" s="39"/>
      <c r="AD4163" s="39"/>
      <c r="AE4163" s="39"/>
      <c r="AF4163" s="39"/>
      <c r="AG4163" s="39"/>
      <c r="AH4163" s="39"/>
      <c r="AI4163" s="39"/>
      <c r="AJ4163" s="39"/>
      <c r="AK4163" s="39"/>
      <c r="AL4163" s="39"/>
      <c r="AM4163" s="39"/>
      <c r="AN4163" s="39"/>
      <c r="AO4163" s="39"/>
      <c r="AP4163" s="39"/>
      <c r="AQ4163" s="39"/>
      <c r="AR4163" s="39"/>
      <c r="AS4163" s="443"/>
      <c r="AT4163" s="13"/>
    </row>
    <row r="4164" spans="5:46" ht="27.6" x14ac:dyDescent="0.4">
      <c r="E4164" s="247"/>
      <c r="F4164" s="22"/>
      <c r="G4164" s="295"/>
      <c r="H4164" s="295"/>
      <c r="I4164" s="295"/>
      <c r="J4164" s="295"/>
      <c r="K4164" s="295"/>
      <c r="L4164" s="295"/>
      <c r="M4164" s="295"/>
      <c r="N4164" s="295"/>
      <c r="O4164" s="295"/>
      <c r="P4164" s="295"/>
      <c r="Q4164" s="295"/>
      <c r="R4164" s="295"/>
      <c r="S4164" s="295"/>
      <c r="T4164" s="295"/>
      <c r="U4164" s="295"/>
      <c r="V4164" s="295"/>
      <c r="W4164" s="295"/>
      <c r="X4164" s="295"/>
      <c r="Y4164" s="295"/>
      <c r="Z4164" s="295"/>
      <c r="AA4164" s="295"/>
      <c r="AB4164" s="295"/>
      <c r="AC4164" s="295"/>
      <c r="AD4164" s="295"/>
      <c r="AE4164" s="295"/>
      <c r="AF4164" s="295"/>
      <c r="AG4164" s="295"/>
      <c r="AH4164" s="295"/>
      <c r="AI4164" s="295"/>
      <c r="AJ4164" s="295"/>
      <c r="AK4164" s="295"/>
      <c r="AL4164" s="295"/>
      <c r="AM4164" s="295"/>
      <c r="AN4164" s="295"/>
      <c r="AO4164" s="295"/>
      <c r="AP4164" s="295"/>
      <c r="AQ4164" s="295"/>
      <c r="AR4164" s="295"/>
      <c r="AS4164" s="443"/>
      <c r="AT4164" s="13"/>
    </row>
    <row r="4165" spans="5:46" ht="27.6" x14ac:dyDescent="0.4">
      <c r="E4165" s="247"/>
      <c r="F4165" s="22"/>
      <c r="G4165" s="253"/>
      <c r="H4165" s="253"/>
      <c r="I4165" s="253"/>
      <c r="J4165" s="253"/>
      <c r="K4165" s="253"/>
      <c r="L4165" s="253"/>
      <c r="M4165" s="253"/>
      <c r="N4165" s="253"/>
      <c r="O4165" s="253"/>
      <c r="P4165" s="253"/>
      <c r="Q4165" s="253"/>
      <c r="R4165" s="253"/>
      <c r="S4165" s="253"/>
      <c r="T4165" s="253"/>
      <c r="U4165" s="253"/>
      <c r="V4165" s="253"/>
      <c r="W4165" s="253"/>
      <c r="X4165" s="253"/>
      <c r="Y4165" s="253"/>
      <c r="Z4165" s="253"/>
      <c r="AA4165" s="253"/>
      <c r="AB4165" s="253"/>
      <c r="AC4165" s="253"/>
      <c r="AD4165" s="253"/>
      <c r="AE4165" s="253"/>
      <c r="AF4165" s="253"/>
      <c r="AG4165" s="253"/>
      <c r="AH4165" s="253"/>
      <c r="AI4165" s="253"/>
      <c r="AJ4165" s="253"/>
      <c r="AK4165" s="253"/>
      <c r="AL4165" s="253"/>
      <c r="AM4165" s="253"/>
      <c r="AN4165" s="253"/>
      <c r="AO4165" s="253"/>
      <c r="AP4165" s="253"/>
      <c r="AQ4165" s="253"/>
      <c r="AR4165" s="253"/>
      <c r="AS4165" s="443"/>
      <c r="AT4165" s="13"/>
    </row>
    <row r="4166" spans="5:46" ht="27.6" x14ac:dyDescent="0.4">
      <c r="E4166" s="247"/>
      <c r="F4166" s="22"/>
      <c r="G4166" s="18"/>
      <c r="H4166" s="18"/>
      <c r="I4166" s="18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  <c r="W4166" s="18"/>
      <c r="X4166" s="18"/>
      <c r="Y4166" s="18"/>
      <c r="Z4166" s="18"/>
      <c r="AA4166" s="18"/>
      <c r="AB4166" s="18"/>
      <c r="AC4166" s="18"/>
      <c r="AD4166" s="18"/>
      <c r="AE4166" s="18"/>
      <c r="AF4166" s="18"/>
      <c r="AG4166" s="18"/>
      <c r="AH4166" s="18"/>
      <c r="AI4166" s="18"/>
      <c r="AJ4166" s="18"/>
      <c r="AK4166" s="18"/>
      <c r="AL4166" s="18"/>
      <c r="AM4166" s="18"/>
      <c r="AN4166" s="18"/>
      <c r="AO4166" s="18"/>
      <c r="AP4166" s="18"/>
      <c r="AQ4166" s="18"/>
      <c r="AR4166" s="18"/>
      <c r="AS4166" s="443"/>
      <c r="AT4166" s="13"/>
    </row>
    <row r="4167" spans="5:46" ht="30" x14ac:dyDescent="0.4">
      <c r="E4167" s="247"/>
      <c r="F4167" s="22"/>
      <c r="G4167" s="25" t="s">
        <v>1520</v>
      </c>
      <c r="H4167" s="23"/>
      <c r="I4167" s="18"/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  <c r="V4167" s="18"/>
      <c r="W4167" s="18"/>
      <c r="X4167" s="18"/>
      <c r="Y4167" s="18"/>
      <c r="Z4167" s="18"/>
      <c r="AA4167" s="18"/>
      <c r="AB4167" s="18"/>
      <c r="AC4167" s="18"/>
      <c r="AD4167" s="18"/>
      <c r="AE4167" s="18"/>
      <c r="AF4167" s="18"/>
      <c r="AG4167" s="18"/>
      <c r="AH4167" s="18"/>
      <c r="AI4167" s="18"/>
      <c r="AJ4167" s="18"/>
      <c r="AK4167" s="18"/>
      <c r="AL4167" s="18"/>
      <c r="AM4167" s="18"/>
      <c r="AN4167" s="18"/>
      <c r="AO4167" s="18"/>
      <c r="AP4167" s="18"/>
      <c r="AQ4167" s="18"/>
      <c r="AR4167" s="18"/>
      <c r="AS4167" s="443"/>
      <c r="AT4167" s="13"/>
    </row>
    <row r="4168" spans="5:46" ht="27.6" x14ac:dyDescent="0.4">
      <c r="E4168" s="247"/>
      <c r="F4168" s="22"/>
      <c r="G4168" s="26"/>
      <c r="H4168" s="26"/>
      <c r="I4168" s="27"/>
      <c r="J4168" s="27"/>
      <c r="K4168" s="27"/>
      <c r="L4168" s="27"/>
      <c r="M4168" s="27"/>
      <c r="N4168" s="27"/>
      <c r="O4168" s="27"/>
      <c r="P4168" s="27"/>
      <c r="Q4168" s="27"/>
      <c r="R4168" s="27"/>
      <c r="S4168" s="27"/>
      <c r="T4168" s="27"/>
      <c r="U4168" s="27"/>
      <c r="V4168" s="27"/>
      <c r="W4168" s="27"/>
      <c r="X4168" s="27"/>
      <c r="Y4168" s="27"/>
      <c r="Z4168" s="27"/>
      <c r="AA4168" s="27"/>
      <c r="AB4168" s="27"/>
      <c r="AC4168" s="27"/>
      <c r="AD4168" s="27"/>
      <c r="AE4168" s="27"/>
      <c r="AF4168" s="27"/>
      <c r="AG4168" s="27"/>
      <c r="AH4168" s="27"/>
      <c r="AI4168" s="27"/>
      <c r="AJ4168" s="27"/>
      <c r="AK4168" s="27"/>
      <c r="AL4168" s="27"/>
      <c r="AM4168" s="27"/>
      <c r="AN4168" s="27"/>
      <c r="AO4168" s="27"/>
      <c r="AP4168" s="27"/>
      <c r="AQ4168" s="27"/>
      <c r="AR4168" s="27"/>
      <c r="AS4168" s="443"/>
      <c r="AT4168" s="13"/>
    </row>
    <row r="4169" spans="5:46" ht="30" x14ac:dyDescent="0.4">
      <c r="E4169" s="247"/>
      <c r="F4169" s="22"/>
      <c r="G4169" s="28" t="s">
        <v>1521</v>
      </c>
      <c r="H4169" s="29"/>
      <c r="I4169" s="18"/>
      <c r="J4169" s="18"/>
      <c r="K4169" s="18"/>
      <c r="L4169" s="18"/>
      <c r="M4169" s="18"/>
      <c r="N4169" s="18"/>
      <c r="O4169" s="18"/>
      <c r="P4169" s="18"/>
      <c r="Q4169" s="18"/>
      <c r="R4169" s="18"/>
      <c r="S4169" s="18"/>
      <c r="T4169" s="18"/>
      <c r="U4169" s="18"/>
      <c r="V4169" s="18"/>
      <c r="W4169" s="18"/>
      <c r="X4169" s="18"/>
      <c r="Y4169" s="18"/>
      <c r="Z4169" s="18"/>
      <c r="AA4169" s="18"/>
      <c r="AB4169" s="18"/>
      <c r="AC4169" s="18"/>
      <c r="AD4169" s="18"/>
      <c r="AE4169" s="18"/>
      <c r="AF4169" s="18"/>
      <c r="AG4169" s="18"/>
      <c r="AH4169" s="18"/>
      <c r="AI4169" s="18"/>
      <c r="AJ4169" s="18"/>
      <c r="AK4169" s="18"/>
      <c r="AL4169" s="18"/>
      <c r="AM4169" s="18"/>
      <c r="AN4169" s="18"/>
      <c r="AO4169" s="18"/>
      <c r="AP4169" s="18"/>
      <c r="AQ4169" s="18"/>
      <c r="AR4169" s="18"/>
      <c r="AS4169" s="443"/>
      <c r="AT4169" s="13"/>
    </row>
    <row r="4170" spans="5:46" ht="27.6" x14ac:dyDescent="0.4">
      <c r="E4170" s="247"/>
      <c r="F4170" s="22"/>
      <c r="G4170" s="18"/>
      <c r="H4170" s="18"/>
      <c r="I4170" s="39"/>
      <c r="J4170" s="39"/>
      <c r="K4170" s="39"/>
      <c r="L4170" s="39"/>
      <c r="M4170" s="39"/>
      <c r="N4170" s="39"/>
      <c r="O4170" s="39"/>
      <c r="P4170" s="39"/>
      <c r="Q4170" s="39"/>
      <c r="R4170" s="39"/>
      <c r="S4170" s="39"/>
      <c r="T4170" s="39"/>
      <c r="U4170" s="39"/>
      <c r="V4170" s="39"/>
      <c r="W4170" s="39"/>
      <c r="X4170" s="39"/>
      <c r="Y4170" s="39"/>
      <c r="Z4170" s="39"/>
      <c r="AA4170" s="39"/>
      <c r="AB4170" s="39"/>
      <c r="AC4170" s="39"/>
      <c r="AD4170" s="39"/>
      <c r="AE4170" s="39"/>
      <c r="AF4170" s="39"/>
      <c r="AG4170" s="39"/>
      <c r="AH4170" s="39"/>
      <c r="AI4170" s="39"/>
      <c r="AJ4170" s="39"/>
      <c r="AK4170" s="39"/>
      <c r="AL4170" s="39"/>
      <c r="AM4170" s="39"/>
      <c r="AN4170" s="39"/>
      <c r="AO4170" s="39"/>
      <c r="AP4170" s="39"/>
      <c r="AQ4170" s="39"/>
      <c r="AR4170" s="39"/>
      <c r="AS4170" s="443"/>
      <c r="AT4170" s="13"/>
    </row>
    <row r="4171" spans="5:46" ht="27.6" x14ac:dyDescent="0.4">
      <c r="E4171" s="247"/>
      <c r="F4171" s="22"/>
      <c r="G4171" s="18"/>
      <c r="H4171" s="18"/>
      <c r="I4171" s="39"/>
      <c r="J4171" s="39"/>
      <c r="K4171" s="39"/>
      <c r="L4171" s="39"/>
      <c r="M4171" s="39"/>
      <c r="N4171" s="39"/>
      <c r="O4171" s="39"/>
      <c r="P4171" s="39"/>
      <c r="Q4171" s="39"/>
      <c r="R4171" s="39"/>
      <c r="S4171" s="39"/>
      <c r="T4171" s="39"/>
      <c r="U4171" s="39"/>
      <c r="V4171" s="39"/>
      <c r="W4171" s="39"/>
      <c r="X4171" s="39"/>
      <c r="Y4171" s="39"/>
      <c r="Z4171" s="39"/>
      <c r="AA4171" s="39"/>
      <c r="AB4171" s="39"/>
      <c r="AC4171" s="39"/>
      <c r="AD4171" s="39"/>
      <c r="AE4171" s="39"/>
      <c r="AF4171" s="39"/>
      <c r="AG4171" s="39"/>
      <c r="AH4171" s="39"/>
      <c r="AI4171" s="39"/>
      <c r="AJ4171" s="39"/>
      <c r="AK4171" s="39"/>
      <c r="AL4171" s="39"/>
      <c r="AM4171" s="39"/>
      <c r="AN4171" s="39"/>
      <c r="AO4171" s="39"/>
      <c r="AP4171" s="39"/>
      <c r="AQ4171" s="39"/>
      <c r="AR4171" s="39"/>
      <c r="AS4171" s="443"/>
      <c r="AT4171" s="13"/>
    </row>
    <row r="4172" spans="5:46" ht="27.6" x14ac:dyDescent="0.4">
      <c r="E4172" s="247"/>
      <c r="F4172" s="22"/>
      <c r="G4172" s="18"/>
      <c r="H4172" s="18"/>
      <c r="I4172" s="39"/>
      <c r="J4172" s="39"/>
      <c r="K4172" s="39"/>
      <c r="L4172" s="39"/>
      <c r="M4172" s="39"/>
      <c r="N4172" s="39"/>
      <c r="O4172" s="39"/>
      <c r="P4172" s="39"/>
      <c r="Q4172" s="39"/>
      <c r="R4172" s="39"/>
      <c r="S4172" s="39"/>
      <c r="T4172" s="39"/>
      <c r="U4172" s="39"/>
      <c r="V4172" s="39"/>
      <c r="W4172" s="39"/>
      <c r="X4172" s="39"/>
      <c r="Y4172" s="39"/>
      <c r="Z4172" s="39"/>
      <c r="AA4172" s="39"/>
      <c r="AB4172" s="39"/>
      <c r="AC4172" s="39"/>
      <c r="AD4172" s="39"/>
      <c r="AE4172" s="39"/>
      <c r="AF4172" s="39"/>
      <c r="AG4172" s="39"/>
      <c r="AH4172" s="39"/>
      <c r="AI4172" s="39"/>
      <c r="AJ4172" s="39"/>
      <c r="AK4172" s="39"/>
      <c r="AL4172" s="39"/>
      <c r="AM4172" s="39"/>
      <c r="AN4172" s="39"/>
      <c r="AO4172" s="39"/>
      <c r="AP4172" s="39"/>
      <c r="AQ4172" s="39"/>
      <c r="AR4172" s="39"/>
      <c r="AS4172" s="443"/>
      <c r="AT4172" s="13"/>
    </row>
    <row r="4173" spans="5:46" ht="33" x14ac:dyDescent="0.4">
      <c r="E4173" s="247"/>
      <c r="F4173" s="22"/>
      <c r="G4173" s="18"/>
      <c r="H4173" s="25" t="s">
        <v>1523</v>
      </c>
      <c r="I4173" s="18"/>
      <c r="J4173" s="39"/>
      <c r="K4173" s="39"/>
      <c r="L4173" s="39"/>
      <c r="M4173" s="39"/>
      <c r="N4173" s="39"/>
      <c r="O4173" s="39"/>
      <c r="P4173" s="39"/>
      <c r="Q4173" s="39"/>
      <c r="R4173" s="39"/>
      <c r="S4173" s="39"/>
      <c r="T4173" s="39"/>
      <c r="U4173" s="39"/>
      <c r="V4173" s="39"/>
      <c r="W4173" s="39"/>
      <c r="X4173" s="39"/>
      <c r="Y4173" s="39"/>
      <c r="Z4173" s="39"/>
      <c r="AA4173" s="39"/>
      <c r="AB4173" s="39"/>
      <c r="AC4173" s="39"/>
      <c r="AD4173" s="39"/>
      <c r="AE4173" s="39"/>
      <c r="AF4173" s="39"/>
      <c r="AG4173" s="39"/>
      <c r="AH4173" s="39"/>
      <c r="AI4173" s="39"/>
      <c r="AJ4173" s="39"/>
      <c r="AK4173" s="39"/>
      <c r="AL4173" s="39"/>
      <c r="AM4173" s="39"/>
      <c r="AN4173" s="39"/>
      <c r="AO4173" s="39"/>
      <c r="AP4173" s="39"/>
      <c r="AQ4173" s="39"/>
      <c r="AR4173" s="39"/>
      <c r="AS4173" s="443"/>
      <c r="AT4173" s="13"/>
    </row>
    <row r="4174" spans="5:46" ht="27.6" x14ac:dyDescent="0.4">
      <c r="E4174" s="247"/>
      <c r="F4174" s="22"/>
      <c r="G4174" s="18"/>
      <c r="H4174" s="18"/>
      <c r="I4174" s="39"/>
      <c r="J4174" s="39"/>
      <c r="K4174" s="39"/>
      <c r="L4174" s="39"/>
      <c r="M4174" s="39"/>
      <c r="N4174" s="39"/>
      <c r="O4174" s="39"/>
      <c r="P4174" s="39"/>
      <c r="Q4174" s="39"/>
      <c r="R4174" s="39"/>
      <c r="S4174" s="39"/>
      <c r="T4174" s="39"/>
      <c r="U4174" s="39"/>
      <c r="V4174" s="39"/>
      <c r="W4174" s="39"/>
      <c r="X4174" s="39"/>
      <c r="Y4174" s="39"/>
      <c r="Z4174" s="39"/>
      <c r="AA4174" s="39"/>
      <c r="AB4174" s="39"/>
      <c r="AC4174" s="39"/>
      <c r="AD4174" s="39"/>
      <c r="AE4174" s="39"/>
      <c r="AF4174" s="39"/>
      <c r="AG4174" s="39"/>
      <c r="AH4174" s="39"/>
      <c r="AI4174" s="39"/>
      <c r="AJ4174" s="39"/>
      <c r="AK4174" s="39"/>
      <c r="AL4174" s="39"/>
      <c r="AM4174" s="39"/>
      <c r="AN4174" s="39"/>
      <c r="AO4174" s="39"/>
      <c r="AP4174" s="39"/>
      <c r="AQ4174" s="39"/>
      <c r="AR4174" s="39"/>
      <c r="AS4174" s="443"/>
      <c r="AT4174" s="13"/>
    </row>
    <row r="4175" spans="5:46" ht="27.6" x14ac:dyDescent="0.4">
      <c r="E4175" s="247"/>
      <c r="F4175" s="22"/>
      <c r="G4175" s="18"/>
      <c r="H4175" s="18"/>
      <c r="I4175" s="39"/>
      <c r="J4175" s="186" t="s">
        <v>1525</v>
      </c>
      <c r="K4175" s="224"/>
      <c r="L4175" s="184" t="s">
        <v>1527</v>
      </c>
      <c r="M4175" s="184"/>
      <c r="N4175" s="125"/>
      <c r="O4175" s="188" t="s">
        <v>1531</v>
      </c>
      <c r="P4175" s="125"/>
      <c r="Q4175" s="188" t="s">
        <v>1524</v>
      </c>
      <c r="R4175" s="184"/>
      <c r="S4175" s="125"/>
      <c r="T4175" s="125"/>
      <c r="U4175" s="140"/>
      <c r="V4175" s="184" t="s">
        <v>1354</v>
      </c>
      <c r="W4175" s="184"/>
      <c r="X4175" s="125"/>
      <c r="Y4175" s="125"/>
      <c r="Z4175" s="184"/>
      <c r="AA4175" s="184"/>
      <c r="AB4175" s="125"/>
      <c r="AC4175" s="184"/>
      <c r="AD4175" s="185"/>
      <c r="AE4175" s="223"/>
      <c r="AF4175" s="223"/>
      <c r="AG4175" s="223"/>
      <c r="AH4175" s="223"/>
      <c r="AI4175" s="57"/>
      <c r="AJ4175" s="57"/>
      <c r="AK4175" s="57"/>
      <c r="AL4175" s="39"/>
      <c r="AM4175" s="39"/>
      <c r="AN4175" s="39"/>
      <c r="AO4175" s="39"/>
      <c r="AP4175" s="39"/>
      <c r="AQ4175" s="39"/>
      <c r="AR4175" s="39"/>
      <c r="AS4175" s="443"/>
      <c r="AT4175" s="13"/>
    </row>
    <row r="4176" spans="5:46" ht="27.6" x14ac:dyDescent="0.4">
      <c r="E4176" s="247"/>
      <c r="F4176" s="22"/>
      <c r="G4176" s="18"/>
      <c r="H4176" s="18"/>
      <c r="I4176" s="39"/>
      <c r="J4176" s="199" t="s">
        <v>1522</v>
      </c>
      <c r="K4176" s="262"/>
      <c r="L4176" s="189" t="s">
        <v>1537</v>
      </c>
      <c r="M4176" s="189"/>
      <c r="N4176" s="139"/>
      <c r="O4176" s="138" t="s">
        <v>1365</v>
      </c>
      <c r="P4176" s="415"/>
      <c r="Q4176" s="265" t="s">
        <v>1543</v>
      </c>
      <c r="R4176" s="108"/>
      <c r="S4176" s="108"/>
      <c r="T4176" s="108"/>
      <c r="U4176" s="113"/>
      <c r="V4176" s="263" t="s">
        <v>1557</v>
      </c>
      <c r="W4176" s="264"/>
      <c r="X4176" s="252"/>
      <c r="Y4176" s="189"/>
      <c r="Z4176" s="189"/>
      <c r="AA4176" s="189"/>
      <c r="AB4176" s="252"/>
      <c r="AC4176" s="189"/>
      <c r="AD4176" s="139"/>
      <c r="AE4176" s="119"/>
      <c r="AF4176" s="119"/>
      <c r="AG4176" s="119"/>
      <c r="AH4176" s="119"/>
      <c r="AI4176" s="253"/>
      <c r="AJ4176" s="253"/>
      <c r="AK4176" s="253"/>
      <c r="AL4176" s="39"/>
      <c r="AM4176" s="39"/>
      <c r="AN4176" s="39"/>
      <c r="AO4176" s="39"/>
      <c r="AP4176" s="39"/>
      <c r="AQ4176" s="39"/>
      <c r="AR4176" s="39"/>
      <c r="AS4176" s="443"/>
      <c r="AT4176" s="13"/>
    </row>
    <row r="4177" spans="5:46" ht="27.6" x14ac:dyDescent="0.4">
      <c r="E4177" s="247"/>
      <c r="F4177" s="22"/>
      <c r="G4177" s="18"/>
      <c r="H4177" s="18"/>
      <c r="I4177" s="39"/>
      <c r="J4177" s="201"/>
      <c r="K4177" s="204"/>
      <c r="L4177" s="189" t="s">
        <v>1538</v>
      </c>
      <c r="M4177" s="189"/>
      <c r="N4177" s="139"/>
      <c r="O4177" s="138" t="s">
        <v>1365</v>
      </c>
      <c r="P4177" s="415"/>
      <c r="Q4177" s="138" t="s">
        <v>1544</v>
      </c>
      <c r="R4177" s="108"/>
      <c r="S4177" s="108"/>
      <c r="T4177" s="108"/>
      <c r="U4177" s="113"/>
      <c r="V4177" s="138" t="s">
        <v>1558</v>
      </c>
      <c r="W4177" s="108"/>
      <c r="X4177" s="108"/>
      <c r="Y4177" s="108"/>
      <c r="Z4177" s="108"/>
      <c r="AA4177" s="108"/>
      <c r="AB4177" s="419"/>
      <c r="AC4177" s="419"/>
      <c r="AD4177" s="415"/>
      <c r="AE4177" s="39"/>
      <c r="AF4177" s="39"/>
      <c r="AG4177" s="39"/>
      <c r="AH4177" s="39"/>
      <c r="AI4177" s="39"/>
      <c r="AJ4177" s="39"/>
      <c r="AK4177" s="39"/>
      <c r="AL4177" s="39"/>
      <c r="AM4177" s="39"/>
      <c r="AN4177" s="39"/>
      <c r="AO4177" s="39"/>
      <c r="AP4177" s="39"/>
      <c r="AQ4177" s="39"/>
      <c r="AR4177" s="39"/>
      <c r="AS4177" s="443"/>
      <c r="AT4177" s="13"/>
    </row>
    <row r="4178" spans="5:46" ht="27.6" x14ac:dyDescent="0.4">
      <c r="E4178" s="247"/>
      <c r="F4178" s="22"/>
      <c r="G4178" s="18"/>
      <c r="H4178" s="18"/>
      <c r="I4178" s="39"/>
      <c r="J4178" s="201"/>
      <c r="K4178" s="204"/>
      <c r="L4178" s="189" t="s">
        <v>1529</v>
      </c>
      <c r="M4178" s="189"/>
      <c r="N4178" s="139"/>
      <c r="O4178" s="138" t="s">
        <v>1365</v>
      </c>
      <c r="P4178" s="415"/>
      <c r="Q4178" s="138" t="s">
        <v>1545</v>
      </c>
      <c r="R4178" s="108"/>
      <c r="S4178" s="108"/>
      <c r="T4178" s="108"/>
      <c r="U4178" s="113"/>
      <c r="V4178" s="138" t="s">
        <v>1559</v>
      </c>
      <c r="W4178" s="108"/>
      <c r="X4178" s="108"/>
      <c r="Y4178" s="108"/>
      <c r="Z4178" s="108"/>
      <c r="AA4178" s="108"/>
      <c r="AB4178" s="419"/>
      <c r="AC4178" s="419"/>
      <c r="AD4178" s="415"/>
      <c r="AE4178" s="39"/>
      <c r="AF4178" s="39"/>
      <c r="AG4178" s="39"/>
      <c r="AH4178" s="39"/>
      <c r="AI4178" s="39"/>
      <c r="AJ4178" s="39"/>
      <c r="AK4178" s="39"/>
      <c r="AL4178" s="39"/>
      <c r="AM4178" s="39"/>
      <c r="AN4178" s="39"/>
      <c r="AO4178" s="39"/>
      <c r="AP4178" s="39"/>
      <c r="AQ4178" s="39"/>
      <c r="AR4178" s="39"/>
      <c r="AS4178" s="443"/>
      <c r="AT4178" s="13"/>
    </row>
    <row r="4179" spans="5:46" ht="27.6" x14ac:dyDescent="0.4">
      <c r="E4179" s="247"/>
      <c r="F4179" s="22"/>
      <c r="G4179" s="18"/>
      <c r="H4179" s="18"/>
      <c r="I4179" s="39"/>
      <c r="J4179" s="201"/>
      <c r="K4179" s="204"/>
      <c r="L4179" s="189" t="s">
        <v>1539</v>
      </c>
      <c r="M4179" s="189"/>
      <c r="N4179" s="139"/>
      <c r="O4179" s="138" t="s">
        <v>1365</v>
      </c>
      <c r="P4179" s="415"/>
      <c r="Q4179" s="138" t="s">
        <v>1546</v>
      </c>
      <c r="R4179" s="108"/>
      <c r="S4179" s="108"/>
      <c r="T4179" s="108"/>
      <c r="U4179" s="113"/>
      <c r="V4179" s="138" t="s">
        <v>1560</v>
      </c>
      <c r="W4179" s="419"/>
      <c r="X4179" s="419"/>
      <c r="Y4179" s="419"/>
      <c r="Z4179" s="419"/>
      <c r="AA4179" s="419"/>
      <c r="AB4179" s="419"/>
      <c r="AC4179" s="419"/>
      <c r="AD4179" s="415"/>
      <c r="AE4179" s="39"/>
      <c r="AF4179" s="39"/>
      <c r="AG4179" s="39"/>
      <c r="AH4179" s="39"/>
      <c r="AI4179" s="39"/>
      <c r="AJ4179" s="39"/>
      <c r="AK4179" s="39"/>
      <c r="AL4179" s="39"/>
      <c r="AM4179" s="39"/>
      <c r="AN4179" s="39"/>
      <c r="AO4179" s="39"/>
      <c r="AP4179" s="39"/>
      <c r="AQ4179" s="39"/>
      <c r="AR4179" s="39"/>
      <c r="AS4179" s="443"/>
      <c r="AT4179" s="13"/>
    </row>
    <row r="4180" spans="5:46" ht="27.6" x14ac:dyDescent="0.4">
      <c r="E4180" s="247"/>
      <c r="F4180" s="22"/>
      <c r="G4180" s="18"/>
      <c r="H4180" s="18"/>
      <c r="I4180" s="39"/>
      <c r="J4180" s="52"/>
      <c r="K4180" s="54"/>
      <c r="L4180" s="265" t="s">
        <v>1547</v>
      </c>
      <c r="M4180" s="108"/>
      <c r="N4180" s="113"/>
      <c r="O4180" s="138" t="s">
        <v>1365</v>
      </c>
      <c r="P4180" s="415"/>
      <c r="Q4180" s="138" t="s">
        <v>1548</v>
      </c>
      <c r="R4180" s="108"/>
      <c r="S4180" s="108"/>
      <c r="T4180" s="108"/>
      <c r="U4180" s="113"/>
      <c r="V4180" s="138" t="s">
        <v>1561</v>
      </c>
      <c r="W4180" s="419"/>
      <c r="X4180" s="419"/>
      <c r="Y4180" s="419"/>
      <c r="Z4180" s="419"/>
      <c r="AA4180" s="419"/>
      <c r="AB4180" s="419"/>
      <c r="AC4180" s="419"/>
      <c r="AD4180" s="415"/>
      <c r="AE4180" s="39"/>
      <c r="AF4180" s="39"/>
      <c r="AG4180" s="39"/>
      <c r="AH4180" s="39"/>
      <c r="AI4180" s="39"/>
      <c r="AJ4180" s="39"/>
      <c r="AK4180" s="39"/>
      <c r="AL4180" s="39"/>
      <c r="AM4180" s="39"/>
      <c r="AN4180" s="39"/>
      <c r="AO4180" s="39"/>
      <c r="AP4180" s="39"/>
      <c r="AQ4180" s="39"/>
      <c r="AR4180" s="39"/>
      <c r="AS4180" s="443"/>
      <c r="AT4180" s="13"/>
    </row>
    <row r="4181" spans="5:46" ht="27.6" x14ac:dyDescent="0.4">
      <c r="E4181" s="247"/>
      <c r="F4181" s="22"/>
      <c r="G4181" s="18"/>
      <c r="H4181" s="18"/>
      <c r="I4181" s="39"/>
      <c r="J4181" s="201" t="s">
        <v>1526</v>
      </c>
      <c r="K4181" s="204"/>
      <c r="L4181" s="138" t="s">
        <v>1532</v>
      </c>
      <c r="M4181" s="189"/>
      <c r="N4181" s="139"/>
      <c r="O4181" s="138" t="s">
        <v>1365</v>
      </c>
      <c r="P4181" s="415"/>
      <c r="Q4181" s="138" t="s">
        <v>1380</v>
      </c>
      <c r="R4181" s="108"/>
      <c r="S4181" s="108"/>
      <c r="T4181" s="108"/>
      <c r="U4181" s="113"/>
      <c r="V4181" s="138" t="s">
        <v>1562</v>
      </c>
      <c r="W4181" s="419"/>
      <c r="X4181" s="419"/>
      <c r="Y4181" s="419"/>
      <c r="Z4181" s="419"/>
      <c r="AA4181" s="419"/>
      <c r="AB4181" s="419"/>
      <c r="AC4181" s="419"/>
      <c r="AD4181" s="415"/>
      <c r="AE4181" s="39"/>
      <c r="AF4181" s="39"/>
      <c r="AG4181" s="39"/>
      <c r="AH4181" s="39"/>
      <c r="AI4181" s="39"/>
      <c r="AJ4181" s="39"/>
      <c r="AK4181" s="39"/>
      <c r="AL4181" s="39"/>
      <c r="AM4181" s="39"/>
      <c r="AN4181" s="39"/>
      <c r="AO4181" s="39"/>
      <c r="AP4181" s="39"/>
      <c r="AQ4181" s="39"/>
      <c r="AR4181" s="39"/>
      <c r="AS4181" s="443"/>
      <c r="AT4181" s="13"/>
    </row>
    <row r="4182" spans="5:46" ht="27.6" x14ac:dyDescent="0.4">
      <c r="E4182" s="247"/>
      <c r="F4182" s="22"/>
      <c r="G4182" s="18"/>
      <c r="H4182" s="18"/>
      <c r="I4182" s="39"/>
      <c r="J4182" s="201"/>
      <c r="K4182" s="204"/>
      <c r="L4182" s="138" t="s">
        <v>1533</v>
      </c>
      <c r="M4182" s="189"/>
      <c r="N4182" s="139"/>
      <c r="O4182" s="138" t="s">
        <v>1365</v>
      </c>
      <c r="P4182" s="415"/>
      <c r="Q4182" s="138" t="s">
        <v>1549</v>
      </c>
      <c r="R4182" s="419"/>
      <c r="S4182" s="419"/>
      <c r="T4182" s="419"/>
      <c r="U4182" s="415"/>
      <c r="V4182" s="138" t="s">
        <v>1563</v>
      </c>
      <c r="W4182" s="419"/>
      <c r="X4182" s="419"/>
      <c r="Y4182" s="419"/>
      <c r="Z4182" s="419"/>
      <c r="AA4182" s="419"/>
      <c r="AB4182" s="419"/>
      <c r="AC4182" s="419"/>
      <c r="AD4182" s="415"/>
      <c r="AE4182" s="39"/>
      <c r="AF4182" s="39"/>
      <c r="AG4182" s="39"/>
      <c r="AH4182" s="39"/>
      <c r="AI4182" s="39"/>
      <c r="AJ4182" s="39"/>
      <c r="AK4182" s="39"/>
      <c r="AL4182" s="39"/>
      <c r="AM4182" s="39"/>
      <c r="AN4182" s="39"/>
      <c r="AO4182" s="39"/>
      <c r="AP4182" s="39"/>
      <c r="AQ4182" s="39"/>
      <c r="AR4182" s="39"/>
      <c r="AS4182" s="443"/>
      <c r="AT4182" s="13"/>
    </row>
    <row r="4183" spans="5:46" ht="27.6" x14ac:dyDescent="0.4">
      <c r="E4183" s="247"/>
      <c r="F4183" s="22"/>
      <c r="G4183" s="18"/>
      <c r="H4183" s="18"/>
      <c r="I4183" s="39"/>
      <c r="J4183" s="201"/>
      <c r="K4183" s="204"/>
      <c r="L4183" s="138" t="s">
        <v>1534</v>
      </c>
      <c r="M4183" s="189"/>
      <c r="N4183" s="139"/>
      <c r="O4183" s="138" t="s">
        <v>1365</v>
      </c>
      <c r="P4183" s="415"/>
      <c r="Q4183" s="138" t="s">
        <v>1550</v>
      </c>
      <c r="R4183" s="419"/>
      <c r="S4183" s="419"/>
      <c r="T4183" s="419"/>
      <c r="U4183" s="415"/>
      <c r="V4183" s="138" t="s">
        <v>1564</v>
      </c>
      <c r="W4183" s="419"/>
      <c r="X4183" s="419"/>
      <c r="Y4183" s="419"/>
      <c r="Z4183" s="419"/>
      <c r="AA4183" s="419"/>
      <c r="AB4183" s="419"/>
      <c r="AC4183" s="419"/>
      <c r="AD4183" s="415"/>
      <c r="AE4183" s="39"/>
      <c r="AF4183" s="39"/>
      <c r="AG4183" s="39"/>
      <c r="AH4183" s="39"/>
      <c r="AI4183" s="39"/>
      <c r="AJ4183" s="39"/>
      <c r="AK4183" s="39"/>
      <c r="AL4183" s="39"/>
      <c r="AM4183" s="39"/>
      <c r="AN4183" s="39"/>
      <c r="AO4183" s="39"/>
      <c r="AP4183" s="39"/>
      <c r="AQ4183" s="39"/>
      <c r="AR4183" s="39"/>
      <c r="AS4183" s="443"/>
      <c r="AT4183" s="13"/>
    </row>
    <row r="4184" spans="5:46" ht="27.6" x14ac:dyDescent="0.4">
      <c r="E4184" s="247"/>
      <c r="F4184" s="22"/>
      <c r="G4184" s="18"/>
      <c r="H4184" s="18"/>
      <c r="I4184" s="39"/>
      <c r="J4184" s="201"/>
      <c r="K4184" s="204"/>
      <c r="L4184" s="138" t="s">
        <v>1536</v>
      </c>
      <c r="M4184" s="189"/>
      <c r="N4184" s="139"/>
      <c r="O4184" s="138" t="s">
        <v>1365</v>
      </c>
      <c r="P4184" s="415"/>
      <c r="Q4184" s="138" t="s">
        <v>1551</v>
      </c>
      <c r="R4184" s="112"/>
      <c r="S4184" s="112"/>
      <c r="T4184" s="252"/>
      <c r="U4184" s="251"/>
      <c r="V4184" s="138" t="s">
        <v>1565</v>
      </c>
      <c r="W4184" s="419"/>
      <c r="X4184" s="419"/>
      <c r="Y4184" s="419"/>
      <c r="Z4184" s="419"/>
      <c r="AA4184" s="419"/>
      <c r="AB4184" s="419"/>
      <c r="AC4184" s="419"/>
      <c r="AD4184" s="415"/>
      <c r="AE4184" s="39"/>
      <c r="AF4184" s="39"/>
      <c r="AG4184" s="39"/>
      <c r="AH4184" s="39"/>
      <c r="AI4184" s="39"/>
      <c r="AJ4184" s="39"/>
      <c r="AK4184" s="39"/>
      <c r="AL4184" s="39"/>
      <c r="AM4184" s="39"/>
      <c r="AN4184" s="39"/>
      <c r="AO4184" s="39"/>
      <c r="AP4184" s="39"/>
      <c r="AQ4184" s="39"/>
      <c r="AR4184" s="39"/>
      <c r="AS4184" s="443"/>
      <c r="AT4184" s="13"/>
    </row>
    <row r="4185" spans="5:46" ht="27.6" x14ac:dyDescent="0.4">
      <c r="E4185" s="247"/>
      <c r="F4185" s="22"/>
      <c r="G4185" s="18"/>
      <c r="H4185" s="18"/>
      <c r="I4185" s="39"/>
      <c r="J4185" s="199" t="s">
        <v>1530</v>
      </c>
      <c r="K4185" s="262"/>
      <c r="L4185" s="189" t="s">
        <v>1528</v>
      </c>
      <c r="M4185" s="189"/>
      <c r="N4185" s="139"/>
      <c r="O4185" s="138" t="s">
        <v>1365</v>
      </c>
      <c r="P4185" s="415"/>
      <c r="Q4185" s="111" t="s">
        <v>1552</v>
      </c>
      <c r="R4185" s="112"/>
      <c r="S4185" s="112"/>
      <c r="T4185" s="252"/>
      <c r="U4185" s="251"/>
      <c r="V4185" s="138" t="s">
        <v>1566</v>
      </c>
      <c r="W4185" s="419"/>
      <c r="X4185" s="419"/>
      <c r="Y4185" s="419"/>
      <c r="Z4185" s="419"/>
      <c r="AA4185" s="419"/>
      <c r="AB4185" s="419"/>
      <c r="AC4185" s="419"/>
      <c r="AD4185" s="415"/>
      <c r="AE4185" s="39"/>
      <c r="AF4185" s="39"/>
      <c r="AG4185" s="39"/>
      <c r="AH4185" s="39"/>
      <c r="AI4185" s="39"/>
      <c r="AJ4185" s="39"/>
      <c r="AK4185" s="39"/>
      <c r="AL4185" s="39"/>
      <c r="AM4185" s="39"/>
      <c r="AN4185" s="39"/>
      <c r="AO4185" s="39"/>
      <c r="AP4185" s="39"/>
      <c r="AQ4185" s="39"/>
      <c r="AR4185" s="39"/>
      <c r="AS4185" s="443"/>
      <c r="AT4185" s="13"/>
    </row>
    <row r="4186" spans="5:46" ht="27.6" x14ac:dyDescent="0.4">
      <c r="E4186" s="247"/>
      <c r="F4186" s="22"/>
      <c r="G4186" s="18"/>
      <c r="H4186" s="18"/>
      <c r="I4186" s="39"/>
      <c r="J4186" s="201"/>
      <c r="K4186" s="204"/>
      <c r="L4186" s="189" t="s">
        <v>1529</v>
      </c>
      <c r="M4186" s="189"/>
      <c r="N4186" s="139"/>
      <c r="O4186" s="138" t="s">
        <v>1365</v>
      </c>
      <c r="P4186" s="415"/>
      <c r="Q4186" s="111" t="s">
        <v>1555</v>
      </c>
      <c r="R4186" s="112"/>
      <c r="S4186" s="112"/>
      <c r="T4186" s="252"/>
      <c r="U4186" s="251"/>
      <c r="V4186" s="138" t="s">
        <v>1567</v>
      </c>
      <c r="W4186" s="419"/>
      <c r="X4186" s="419"/>
      <c r="Y4186" s="419"/>
      <c r="Z4186" s="419"/>
      <c r="AA4186" s="419"/>
      <c r="AB4186" s="419"/>
      <c r="AC4186" s="419"/>
      <c r="AD4186" s="415"/>
      <c r="AE4186" s="39"/>
      <c r="AF4186" s="39"/>
      <c r="AG4186" s="39"/>
      <c r="AH4186" s="39"/>
      <c r="AI4186" s="39"/>
      <c r="AJ4186" s="39"/>
      <c r="AK4186" s="39"/>
      <c r="AL4186" s="39"/>
      <c r="AM4186" s="39"/>
      <c r="AN4186" s="39"/>
      <c r="AO4186" s="39"/>
      <c r="AP4186" s="39"/>
      <c r="AQ4186" s="39"/>
      <c r="AR4186" s="39"/>
      <c r="AS4186" s="443"/>
      <c r="AT4186" s="13"/>
    </row>
    <row r="4187" spans="5:46" ht="27.6" x14ac:dyDescent="0.4">
      <c r="E4187" s="247"/>
      <c r="F4187" s="22"/>
      <c r="G4187" s="18"/>
      <c r="H4187" s="18"/>
      <c r="I4187" s="39"/>
      <c r="J4187" s="201"/>
      <c r="K4187" s="204"/>
      <c r="L4187" s="200" t="s">
        <v>1554</v>
      </c>
      <c r="M4187" s="200"/>
      <c r="N4187" s="262"/>
      <c r="O4187" s="199" t="s">
        <v>1365</v>
      </c>
      <c r="P4187" s="414"/>
      <c r="Q4187" s="416" t="s">
        <v>1553</v>
      </c>
      <c r="R4187" s="420"/>
      <c r="S4187" s="420"/>
      <c r="T4187" s="420"/>
      <c r="U4187" s="414"/>
      <c r="V4187" s="138" t="s">
        <v>1568</v>
      </c>
      <c r="W4187" s="419"/>
      <c r="X4187" s="419"/>
      <c r="Y4187" s="419"/>
      <c r="Z4187" s="419"/>
      <c r="AA4187" s="419"/>
      <c r="AB4187" s="419"/>
      <c r="AC4187" s="419"/>
      <c r="AD4187" s="415"/>
      <c r="AE4187" s="39"/>
      <c r="AF4187" s="39"/>
      <c r="AG4187" s="39"/>
      <c r="AH4187" s="39"/>
      <c r="AI4187" s="39"/>
      <c r="AJ4187" s="39"/>
      <c r="AK4187" s="39"/>
      <c r="AL4187" s="39"/>
      <c r="AM4187" s="39"/>
      <c r="AN4187" s="39"/>
      <c r="AO4187" s="39"/>
      <c r="AP4187" s="39"/>
      <c r="AQ4187" s="39"/>
      <c r="AR4187" s="39"/>
      <c r="AS4187" s="443"/>
      <c r="AT4187" s="13"/>
    </row>
    <row r="4188" spans="5:46" ht="27.6" x14ac:dyDescent="0.4">
      <c r="E4188" s="247"/>
      <c r="F4188" s="22"/>
      <c r="G4188" s="18"/>
      <c r="H4188" s="18"/>
      <c r="I4188" s="39"/>
      <c r="J4188" s="191"/>
      <c r="K4188" s="205"/>
      <c r="L4188" s="138" t="s">
        <v>1526</v>
      </c>
      <c r="M4188" s="189"/>
      <c r="N4188" s="113"/>
      <c r="O4188" s="138" t="s">
        <v>1535</v>
      </c>
      <c r="P4188" s="415"/>
      <c r="Q4188" s="265" t="s">
        <v>1556</v>
      </c>
      <c r="R4188" s="419"/>
      <c r="S4188" s="419"/>
      <c r="T4188" s="419"/>
      <c r="U4188" s="415"/>
      <c r="V4188" s="138" t="s">
        <v>1569</v>
      </c>
      <c r="W4188" s="419"/>
      <c r="X4188" s="419"/>
      <c r="Y4188" s="419"/>
      <c r="Z4188" s="419"/>
      <c r="AA4188" s="419"/>
      <c r="AB4188" s="419"/>
      <c r="AC4188" s="419"/>
      <c r="AD4188" s="415"/>
      <c r="AE4188" s="39"/>
      <c r="AF4188" s="39"/>
      <c r="AG4188" s="39"/>
      <c r="AH4188" s="39"/>
      <c r="AI4188" s="39"/>
      <c r="AJ4188" s="39"/>
      <c r="AK4188" s="39"/>
      <c r="AL4188" s="39"/>
      <c r="AM4188" s="39"/>
      <c r="AN4188" s="39"/>
      <c r="AO4188" s="39"/>
      <c r="AP4188" s="39"/>
      <c r="AQ4188" s="39"/>
      <c r="AR4188" s="39"/>
      <c r="AS4188" s="443"/>
      <c r="AT4188" s="13"/>
    </row>
    <row r="4189" spans="5:46" ht="27.6" x14ac:dyDescent="0.4">
      <c r="E4189" s="247"/>
      <c r="F4189" s="22"/>
      <c r="G4189" s="18"/>
      <c r="H4189" s="18"/>
      <c r="I4189" s="39"/>
      <c r="J4189" s="18"/>
      <c r="K4189" s="18"/>
      <c r="L4189" s="18"/>
      <c r="M4189" s="119"/>
      <c r="N4189" s="18"/>
      <c r="O4189" s="119"/>
      <c r="P4189" s="39"/>
      <c r="Q4189" s="39"/>
      <c r="R4189" s="39"/>
      <c r="S4189" s="39"/>
      <c r="T4189" s="39"/>
      <c r="U4189" s="39"/>
      <c r="V4189" s="18"/>
      <c r="W4189" s="39"/>
      <c r="X4189" s="39"/>
      <c r="Y4189" s="39"/>
      <c r="Z4189" s="39"/>
      <c r="AA4189" s="39"/>
      <c r="AB4189" s="39"/>
      <c r="AC4189" s="39"/>
      <c r="AD4189" s="39"/>
      <c r="AE4189" s="39"/>
      <c r="AF4189" s="39"/>
      <c r="AG4189" s="39"/>
      <c r="AH4189" s="39"/>
      <c r="AI4189" s="39"/>
      <c r="AJ4189" s="39"/>
      <c r="AK4189" s="39"/>
      <c r="AL4189" s="39"/>
      <c r="AM4189" s="39"/>
      <c r="AN4189" s="39"/>
      <c r="AO4189" s="39"/>
      <c r="AP4189" s="39"/>
      <c r="AQ4189" s="39"/>
      <c r="AR4189" s="39"/>
      <c r="AS4189" s="443"/>
      <c r="AT4189" s="13"/>
    </row>
    <row r="4190" spans="5:46" ht="27.6" x14ac:dyDescent="0.4">
      <c r="E4190" s="247"/>
      <c r="F4190" s="22"/>
      <c r="G4190" s="18"/>
      <c r="H4190" s="18"/>
      <c r="I4190" s="39"/>
      <c r="J4190" s="18"/>
      <c r="K4190" s="18"/>
      <c r="L4190" s="18"/>
      <c r="M4190" s="119"/>
      <c r="N4190" s="18"/>
      <c r="O4190" s="119"/>
      <c r="P4190" s="39"/>
      <c r="Q4190" s="39"/>
      <c r="R4190" s="39"/>
      <c r="S4190" s="39"/>
      <c r="T4190" s="39"/>
      <c r="U4190" s="39"/>
      <c r="V4190" s="18"/>
      <c r="W4190" s="39"/>
      <c r="X4190" s="39"/>
      <c r="Y4190" s="39"/>
      <c r="Z4190" s="39"/>
      <c r="AA4190" s="39"/>
      <c r="AB4190" s="39"/>
      <c r="AC4190" s="39"/>
      <c r="AD4190" s="39"/>
      <c r="AE4190" s="39"/>
      <c r="AF4190" s="39"/>
      <c r="AG4190" s="39"/>
      <c r="AH4190" s="39"/>
      <c r="AI4190" s="39"/>
      <c r="AJ4190" s="39"/>
      <c r="AK4190" s="39"/>
      <c r="AL4190" s="39"/>
      <c r="AM4190" s="39"/>
      <c r="AN4190" s="39"/>
      <c r="AO4190" s="39"/>
      <c r="AP4190" s="39"/>
      <c r="AQ4190" s="39"/>
      <c r="AR4190" s="39"/>
      <c r="AS4190" s="443"/>
      <c r="AT4190" s="13"/>
    </row>
    <row r="4191" spans="5:46" ht="27.6" x14ac:dyDescent="0.4">
      <c r="E4191" s="247"/>
      <c r="F4191" s="22"/>
      <c r="G4191" s="18"/>
      <c r="H4191" s="18"/>
      <c r="I4191" s="39"/>
      <c r="J4191" s="119"/>
      <c r="K4191" s="119"/>
      <c r="L4191" s="119"/>
      <c r="M4191" s="119"/>
      <c r="N4191" s="18"/>
      <c r="O4191" s="18"/>
      <c r="P4191" s="18"/>
      <c r="Q4191" s="18"/>
      <c r="R4191" s="18"/>
      <c r="S4191" s="18"/>
      <c r="T4191" s="18"/>
      <c r="U4191" s="18"/>
      <c r="V4191" s="18"/>
      <c r="W4191" s="39"/>
      <c r="X4191" s="39"/>
      <c r="Y4191" s="39"/>
      <c r="Z4191" s="39"/>
      <c r="AA4191" s="39"/>
      <c r="AB4191" s="39"/>
      <c r="AC4191" s="39"/>
      <c r="AD4191" s="39"/>
      <c r="AE4191" s="39"/>
      <c r="AF4191" s="39"/>
      <c r="AG4191" s="39"/>
      <c r="AH4191" s="39"/>
      <c r="AI4191" s="39"/>
      <c r="AJ4191" s="39"/>
      <c r="AK4191" s="39"/>
      <c r="AL4191" s="39"/>
      <c r="AM4191" s="39"/>
      <c r="AN4191" s="39"/>
      <c r="AO4191" s="39"/>
      <c r="AP4191" s="39"/>
      <c r="AQ4191" s="39"/>
      <c r="AR4191" s="39"/>
      <c r="AS4191" s="443"/>
      <c r="AT4191" s="13"/>
    </row>
    <row r="4192" spans="5:46" ht="27.6" x14ac:dyDescent="0.4">
      <c r="E4192" s="247"/>
      <c r="F4192" s="22"/>
      <c r="G4192" s="18"/>
      <c r="H4192" s="18"/>
      <c r="I4192" s="119"/>
      <c r="J4192" s="119"/>
      <c r="K4192" s="119"/>
      <c r="L4192" s="119"/>
      <c r="M4192" s="119"/>
      <c r="N4192" s="18"/>
      <c r="O4192" s="119"/>
      <c r="P4192" s="119"/>
      <c r="Q4192" s="119"/>
      <c r="R4192" s="119"/>
      <c r="S4192" s="119"/>
      <c r="T4192" s="119"/>
      <c r="U4192" s="119"/>
      <c r="V4192" s="119"/>
      <c r="W4192" s="119"/>
      <c r="X4192" s="119"/>
      <c r="Y4192" s="119"/>
      <c r="Z4192" s="119"/>
      <c r="AA4192" s="119"/>
      <c r="AB4192" s="119"/>
      <c r="AC4192" s="119"/>
      <c r="AD4192" s="119"/>
      <c r="AE4192" s="119"/>
      <c r="AF4192" s="119"/>
      <c r="AG4192" s="119"/>
      <c r="AH4192" s="119"/>
      <c r="AI4192" s="119"/>
      <c r="AJ4192" s="119"/>
      <c r="AK4192" s="119"/>
      <c r="AL4192" s="119"/>
      <c r="AM4192" s="119"/>
      <c r="AN4192" s="119"/>
      <c r="AO4192" s="119"/>
      <c r="AP4192" s="119"/>
      <c r="AQ4192" s="119"/>
      <c r="AR4192" s="119"/>
      <c r="AS4192" s="444"/>
      <c r="AT4192" s="13"/>
    </row>
    <row r="4193" spans="5:46" ht="27.6" x14ac:dyDescent="0.4">
      <c r="E4193" s="247"/>
      <c r="F4193" s="22"/>
      <c r="G4193" s="18"/>
      <c r="H4193" s="18"/>
      <c r="I4193" s="119"/>
      <c r="J4193" s="119"/>
      <c r="K4193" s="119"/>
      <c r="L4193" s="119"/>
      <c r="M4193" s="119"/>
      <c r="N4193" s="119"/>
      <c r="O4193" s="119"/>
      <c r="P4193" s="119"/>
      <c r="Q4193" s="119"/>
      <c r="R4193" s="119"/>
      <c r="S4193" s="119"/>
      <c r="T4193" s="119"/>
      <c r="U4193" s="119"/>
      <c r="V4193" s="119"/>
      <c r="W4193" s="119"/>
      <c r="X4193" s="119"/>
      <c r="Y4193" s="119"/>
      <c r="Z4193" s="119"/>
      <c r="AA4193" s="119"/>
      <c r="AB4193" s="119"/>
      <c r="AC4193" s="119"/>
      <c r="AD4193" s="119"/>
      <c r="AE4193" s="119"/>
      <c r="AF4193" s="119"/>
      <c r="AG4193" s="119"/>
      <c r="AH4193" s="119"/>
      <c r="AI4193" s="119"/>
      <c r="AJ4193" s="119"/>
      <c r="AK4193" s="119"/>
      <c r="AL4193" s="119"/>
      <c r="AM4193" s="119"/>
      <c r="AN4193" s="119"/>
      <c r="AO4193" s="119"/>
      <c r="AP4193" s="119"/>
      <c r="AQ4193" s="119"/>
      <c r="AR4193" s="119"/>
      <c r="AS4193" s="444"/>
      <c r="AT4193" s="13"/>
    </row>
    <row r="4194" spans="5:46" ht="27.6" x14ac:dyDescent="0.4">
      <c r="E4194" s="247"/>
      <c r="F4194" s="22"/>
      <c r="G4194" s="18"/>
      <c r="H4194" s="18"/>
      <c r="I4194" s="119"/>
      <c r="J4194" s="18"/>
      <c r="K4194" s="18"/>
      <c r="L4194" s="18"/>
      <c r="M4194" s="18"/>
      <c r="N4194" s="18"/>
      <c r="O4194" s="119"/>
      <c r="P4194" s="119"/>
      <c r="Q4194" s="119"/>
      <c r="R4194" s="119"/>
      <c r="S4194" s="119"/>
      <c r="T4194" s="119"/>
      <c r="U4194" s="119"/>
      <c r="V4194" s="119"/>
      <c r="W4194" s="119"/>
      <c r="X4194" s="119"/>
      <c r="Y4194" s="119"/>
      <c r="Z4194" s="119"/>
      <c r="AA4194" s="119"/>
      <c r="AB4194" s="119"/>
      <c r="AC4194" s="119"/>
      <c r="AD4194" s="119"/>
      <c r="AE4194" s="119"/>
      <c r="AF4194" s="119"/>
      <c r="AG4194" s="119"/>
      <c r="AH4194" s="119"/>
      <c r="AI4194" s="119"/>
      <c r="AJ4194" s="119"/>
      <c r="AK4194" s="119"/>
      <c r="AL4194" s="119"/>
      <c r="AM4194" s="119"/>
      <c r="AN4194" s="119"/>
      <c r="AO4194" s="119"/>
      <c r="AP4194" s="119"/>
      <c r="AQ4194" s="119"/>
      <c r="AR4194" s="119"/>
      <c r="AS4194" s="444"/>
      <c r="AT4194" s="13"/>
    </row>
    <row r="4195" spans="5:46" ht="33" x14ac:dyDescent="0.4">
      <c r="E4195" s="247"/>
      <c r="F4195" s="22"/>
      <c r="G4195" s="18"/>
      <c r="H4195" s="25" t="s">
        <v>1540</v>
      </c>
      <c r="I4195" s="18"/>
      <c r="J4195" s="18"/>
      <c r="K4195" s="18"/>
      <c r="L4195" s="18"/>
      <c r="M4195" s="18"/>
      <c r="N4195" s="18"/>
      <c r="O4195" s="119"/>
      <c r="P4195" s="119"/>
      <c r="Q4195" s="119"/>
      <c r="R4195" s="119"/>
      <c r="S4195" s="119"/>
      <c r="T4195" s="119"/>
      <c r="U4195" s="119"/>
      <c r="V4195" s="119"/>
      <c r="W4195" s="119"/>
      <c r="X4195" s="119"/>
      <c r="Y4195" s="119"/>
      <c r="Z4195" s="119"/>
      <c r="AA4195" s="119"/>
      <c r="AB4195" s="119"/>
      <c r="AC4195" s="119"/>
      <c r="AD4195" s="119"/>
      <c r="AE4195" s="119"/>
      <c r="AF4195" s="119"/>
      <c r="AG4195" s="119"/>
      <c r="AH4195" s="119"/>
      <c r="AI4195" s="119"/>
      <c r="AJ4195" s="119"/>
      <c r="AK4195" s="119"/>
      <c r="AL4195" s="119"/>
      <c r="AM4195" s="119"/>
      <c r="AN4195" s="119"/>
      <c r="AO4195" s="119"/>
      <c r="AP4195" s="119"/>
      <c r="AQ4195" s="119"/>
      <c r="AR4195" s="119"/>
      <c r="AS4195" s="444"/>
      <c r="AT4195" s="13"/>
    </row>
    <row r="4196" spans="5:46" ht="27.6" x14ac:dyDescent="0.4">
      <c r="E4196" s="247"/>
      <c r="F4196" s="22"/>
      <c r="G4196" s="18"/>
      <c r="H4196" s="18"/>
      <c r="I4196" s="119"/>
      <c r="J4196" s="18"/>
      <c r="K4196" s="18"/>
      <c r="L4196" s="18"/>
      <c r="M4196" s="18"/>
      <c r="N4196" s="18"/>
      <c r="O4196" s="119"/>
      <c r="P4196" s="119"/>
      <c r="Q4196" s="119"/>
      <c r="R4196" s="119"/>
      <c r="S4196" s="119"/>
      <c r="T4196" s="119"/>
      <c r="U4196" s="119"/>
      <c r="V4196" s="119"/>
      <c r="W4196" s="119"/>
      <c r="X4196" s="119"/>
      <c r="Y4196" s="119"/>
      <c r="Z4196" s="119"/>
      <c r="AA4196" s="119"/>
      <c r="AB4196" s="119"/>
      <c r="AC4196" s="119"/>
      <c r="AD4196" s="119"/>
      <c r="AE4196" s="119"/>
      <c r="AF4196" s="119"/>
      <c r="AG4196" s="119"/>
      <c r="AH4196" s="119"/>
      <c r="AI4196" s="119"/>
      <c r="AJ4196" s="119"/>
      <c r="AK4196" s="119"/>
      <c r="AL4196" s="119"/>
      <c r="AM4196" s="119"/>
      <c r="AN4196" s="119"/>
      <c r="AO4196" s="119"/>
      <c r="AP4196" s="119"/>
      <c r="AQ4196" s="119"/>
      <c r="AR4196" s="119"/>
      <c r="AS4196" s="444"/>
      <c r="AT4196" s="13"/>
    </row>
    <row r="4197" spans="5:46" ht="27.6" x14ac:dyDescent="0.4">
      <c r="E4197" s="247"/>
      <c r="F4197" s="22"/>
      <c r="G4197" s="18"/>
      <c r="H4197" s="18"/>
      <c r="I4197" s="119"/>
      <c r="J4197" s="18"/>
      <c r="K4197" s="183" t="s">
        <v>1525</v>
      </c>
      <c r="L4197" s="188" t="s">
        <v>1527</v>
      </c>
      <c r="M4197" s="188" t="s">
        <v>1531</v>
      </c>
      <c r="N4197" s="224"/>
      <c r="O4197" s="184" t="s">
        <v>1524</v>
      </c>
      <c r="P4197" s="184"/>
      <c r="Q4197" s="184"/>
      <c r="R4197" s="184"/>
      <c r="S4197" s="188" t="s">
        <v>1354</v>
      </c>
      <c r="T4197" s="184"/>
      <c r="U4197" s="184"/>
      <c r="V4197" s="184"/>
      <c r="W4197" s="184"/>
      <c r="X4197" s="184"/>
      <c r="Y4197" s="184"/>
      <c r="Z4197" s="184"/>
      <c r="AA4197" s="184"/>
      <c r="AB4197" s="184"/>
      <c r="AC4197" s="184"/>
      <c r="AD4197" s="184"/>
      <c r="AE4197" s="185"/>
      <c r="AF4197" s="119"/>
      <c r="AG4197" s="119"/>
      <c r="AH4197" s="119"/>
      <c r="AI4197" s="119"/>
      <c r="AJ4197" s="119"/>
      <c r="AK4197" s="119"/>
      <c r="AL4197" s="119"/>
      <c r="AM4197" s="119"/>
      <c r="AN4197" s="119"/>
      <c r="AO4197" s="119"/>
      <c r="AP4197" s="119"/>
      <c r="AQ4197" s="119"/>
      <c r="AR4197" s="119"/>
      <c r="AS4197" s="444"/>
      <c r="AT4197" s="13"/>
    </row>
    <row r="4198" spans="5:46" ht="27.6" x14ac:dyDescent="0.4">
      <c r="E4198" s="247"/>
      <c r="F4198" s="22"/>
      <c r="G4198" s="18"/>
      <c r="H4198" s="18"/>
      <c r="I4198" s="119"/>
      <c r="J4198" s="18"/>
      <c r="K4198" s="441" t="s">
        <v>1572</v>
      </c>
      <c r="L4198" s="441" t="s">
        <v>1571</v>
      </c>
      <c r="M4198" s="138" t="s">
        <v>1570</v>
      </c>
      <c r="N4198" s="139"/>
      <c r="O4198" s="138" t="s">
        <v>1573</v>
      </c>
      <c r="P4198" s="189"/>
      <c r="Q4198" s="189"/>
      <c r="R4198" s="139"/>
      <c r="S4198" s="138" t="s">
        <v>1578</v>
      </c>
      <c r="T4198" s="189"/>
      <c r="U4198" s="189"/>
      <c r="V4198" s="189"/>
      <c r="W4198" s="189"/>
      <c r="X4198" s="189"/>
      <c r="Y4198" s="189"/>
      <c r="Z4198" s="189"/>
      <c r="AA4198" s="189"/>
      <c r="AB4198" s="189"/>
      <c r="AC4198" s="189"/>
      <c r="AD4198" s="189"/>
      <c r="AE4198" s="139"/>
      <c r="AF4198" s="119"/>
      <c r="AG4198" s="119"/>
      <c r="AH4198" s="119"/>
      <c r="AI4198" s="119"/>
      <c r="AJ4198" s="119"/>
      <c r="AK4198" s="119"/>
      <c r="AL4198" s="119"/>
      <c r="AM4198" s="119"/>
      <c r="AN4198" s="119"/>
      <c r="AO4198" s="119"/>
      <c r="AP4198" s="119"/>
      <c r="AQ4198" s="119"/>
      <c r="AR4198" s="119"/>
      <c r="AS4198" s="444"/>
      <c r="AT4198" s="13"/>
    </row>
    <row r="4199" spans="5:46" ht="27.6" x14ac:dyDescent="0.4">
      <c r="E4199" s="247"/>
      <c r="F4199" s="22"/>
      <c r="G4199" s="18"/>
      <c r="H4199" s="18"/>
      <c r="I4199" s="119"/>
      <c r="J4199" s="18"/>
      <c r="K4199" s="442"/>
      <c r="L4199" s="375"/>
      <c r="M4199" s="138" t="s">
        <v>1577</v>
      </c>
      <c r="N4199" s="139"/>
      <c r="O4199" s="138" t="s">
        <v>1574</v>
      </c>
      <c r="P4199" s="189"/>
      <c r="Q4199" s="189"/>
      <c r="R4199" s="139"/>
      <c r="S4199" s="138" t="s">
        <v>1579</v>
      </c>
      <c r="T4199" s="189"/>
      <c r="U4199" s="189"/>
      <c r="V4199" s="189"/>
      <c r="W4199" s="189"/>
      <c r="X4199" s="189"/>
      <c r="Y4199" s="189"/>
      <c r="Z4199" s="189"/>
      <c r="AA4199" s="189"/>
      <c r="AB4199" s="189"/>
      <c r="AC4199" s="189"/>
      <c r="AD4199" s="189"/>
      <c r="AE4199" s="139"/>
      <c r="AF4199" s="119"/>
      <c r="AG4199" s="119"/>
      <c r="AH4199" s="119"/>
      <c r="AI4199" s="119"/>
      <c r="AJ4199" s="119"/>
      <c r="AK4199" s="119"/>
      <c r="AL4199" s="119"/>
      <c r="AM4199" s="119"/>
      <c r="AN4199" s="119"/>
      <c r="AO4199" s="119"/>
      <c r="AP4199" s="119"/>
      <c r="AQ4199" s="119"/>
      <c r="AR4199" s="119"/>
      <c r="AS4199" s="444"/>
      <c r="AT4199" s="13"/>
    </row>
    <row r="4200" spans="5:46" ht="27.6" x14ac:dyDescent="0.4">
      <c r="E4200" s="247"/>
      <c r="F4200" s="22"/>
      <c r="G4200" s="18"/>
      <c r="H4200" s="18"/>
      <c r="I4200" s="119"/>
      <c r="J4200" s="18"/>
      <c r="K4200" s="442"/>
      <c r="L4200" s="441" t="s">
        <v>1433</v>
      </c>
      <c r="M4200" s="138" t="s">
        <v>1541</v>
      </c>
      <c r="N4200" s="139"/>
      <c r="O4200" s="138" t="s">
        <v>1575</v>
      </c>
      <c r="P4200" s="189"/>
      <c r="Q4200" s="189"/>
      <c r="R4200" s="139"/>
      <c r="S4200" s="138" t="s">
        <v>1580</v>
      </c>
      <c r="T4200" s="189"/>
      <c r="U4200" s="189"/>
      <c r="V4200" s="189"/>
      <c r="W4200" s="189"/>
      <c r="X4200" s="189"/>
      <c r="Y4200" s="189"/>
      <c r="Z4200" s="189"/>
      <c r="AA4200" s="189"/>
      <c r="AB4200" s="189"/>
      <c r="AC4200" s="189"/>
      <c r="AD4200" s="189"/>
      <c r="AE4200" s="139"/>
      <c r="AF4200" s="119"/>
      <c r="AG4200" s="119"/>
      <c r="AH4200" s="119"/>
      <c r="AI4200" s="119"/>
      <c r="AJ4200" s="119"/>
      <c r="AK4200" s="119"/>
      <c r="AL4200" s="119"/>
      <c r="AM4200" s="119"/>
      <c r="AN4200" s="119"/>
      <c r="AO4200" s="119"/>
      <c r="AP4200" s="119"/>
      <c r="AQ4200" s="119"/>
      <c r="AR4200" s="119"/>
      <c r="AS4200" s="444"/>
      <c r="AT4200" s="13"/>
    </row>
    <row r="4201" spans="5:46" ht="27.6" x14ac:dyDescent="0.4">
      <c r="E4201" s="247"/>
      <c r="F4201" s="22"/>
      <c r="G4201" s="18"/>
      <c r="H4201" s="18"/>
      <c r="I4201" s="119"/>
      <c r="J4201" s="18"/>
      <c r="K4201" s="375"/>
      <c r="L4201" s="375"/>
      <c r="M4201" s="138" t="s">
        <v>1542</v>
      </c>
      <c r="N4201" s="139"/>
      <c r="O4201" s="138" t="s">
        <v>1576</v>
      </c>
      <c r="P4201" s="189"/>
      <c r="Q4201" s="189"/>
      <c r="R4201" s="139"/>
      <c r="S4201" s="138" t="s">
        <v>1581</v>
      </c>
      <c r="T4201" s="189"/>
      <c r="U4201" s="189"/>
      <c r="V4201" s="189"/>
      <c r="W4201" s="189"/>
      <c r="X4201" s="189"/>
      <c r="Y4201" s="189"/>
      <c r="Z4201" s="189"/>
      <c r="AA4201" s="189"/>
      <c r="AB4201" s="189"/>
      <c r="AC4201" s="189"/>
      <c r="AD4201" s="189"/>
      <c r="AE4201" s="139"/>
      <c r="AF4201" s="119"/>
      <c r="AG4201" s="119"/>
      <c r="AH4201" s="119"/>
      <c r="AI4201" s="119"/>
      <c r="AJ4201" s="119"/>
      <c r="AK4201" s="119"/>
      <c r="AL4201" s="119"/>
      <c r="AM4201" s="119"/>
      <c r="AN4201" s="119"/>
      <c r="AO4201" s="119"/>
      <c r="AP4201" s="119"/>
      <c r="AQ4201" s="119"/>
      <c r="AR4201" s="119"/>
      <c r="AS4201" s="444"/>
      <c r="AT4201" s="13"/>
    </row>
    <row r="4202" spans="5:46" ht="27.6" x14ac:dyDescent="0.4">
      <c r="E4202" s="247"/>
      <c r="F4202" s="22"/>
      <c r="G4202" s="18"/>
      <c r="H4202" s="18"/>
      <c r="I4202" s="119"/>
      <c r="J4202" s="119"/>
      <c r="K4202" s="119"/>
      <c r="L4202" s="119"/>
      <c r="M4202" s="119"/>
      <c r="N4202" s="119"/>
      <c r="O4202" s="119"/>
      <c r="P4202" s="119"/>
      <c r="Q4202" s="119"/>
      <c r="R4202" s="119"/>
      <c r="S4202" s="119"/>
      <c r="T4202" s="119"/>
      <c r="U4202" s="119"/>
      <c r="V4202" s="119"/>
      <c r="W4202" s="119"/>
      <c r="X4202" s="119"/>
      <c r="Y4202" s="119"/>
      <c r="Z4202" s="119"/>
      <c r="AA4202" s="119"/>
      <c r="AB4202" s="119"/>
      <c r="AC4202" s="119"/>
      <c r="AD4202" s="119"/>
      <c r="AE4202" s="119"/>
      <c r="AF4202" s="119"/>
      <c r="AG4202" s="119"/>
      <c r="AH4202" s="119"/>
      <c r="AI4202" s="119"/>
      <c r="AJ4202" s="119"/>
      <c r="AK4202" s="119"/>
      <c r="AL4202" s="119"/>
      <c r="AM4202" s="119"/>
      <c r="AN4202" s="119"/>
      <c r="AO4202" s="119"/>
      <c r="AP4202" s="119"/>
      <c r="AQ4202" s="119"/>
      <c r="AR4202" s="119"/>
      <c r="AS4202" s="444"/>
      <c r="AT4202" s="13"/>
    </row>
    <row r="4203" spans="5:46" ht="27.6" x14ac:dyDescent="0.4">
      <c r="E4203" s="247"/>
      <c r="F4203" s="22"/>
      <c r="G4203" s="18"/>
      <c r="H4203" s="18"/>
      <c r="I4203" s="119"/>
      <c r="J4203" s="119"/>
      <c r="K4203" s="119"/>
      <c r="L4203" s="119"/>
      <c r="M4203" s="119"/>
      <c r="N4203" s="119"/>
      <c r="O4203" s="119"/>
      <c r="P4203" s="119"/>
      <c r="Q4203" s="119"/>
      <c r="R4203" s="119"/>
      <c r="S4203" s="119"/>
      <c r="T4203" s="119"/>
      <c r="U4203" s="119"/>
      <c r="V4203" s="119"/>
      <c r="W4203" s="119"/>
      <c r="X4203" s="119"/>
      <c r="Y4203" s="119"/>
      <c r="Z4203" s="119"/>
      <c r="AA4203" s="119"/>
      <c r="AB4203" s="119"/>
      <c r="AC4203" s="119"/>
      <c r="AD4203" s="119"/>
      <c r="AE4203" s="119"/>
      <c r="AF4203" s="119"/>
      <c r="AG4203" s="119"/>
      <c r="AH4203" s="119"/>
      <c r="AI4203" s="119"/>
      <c r="AJ4203" s="119"/>
      <c r="AK4203" s="119"/>
      <c r="AL4203" s="119"/>
      <c r="AM4203" s="119"/>
      <c r="AN4203" s="119"/>
      <c r="AO4203" s="119"/>
      <c r="AP4203" s="119"/>
      <c r="AQ4203" s="119"/>
      <c r="AR4203" s="119"/>
      <c r="AS4203" s="444"/>
      <c r="AT4203" s="13"/>
    </row>
    <row r="4204" spans="5:46" ht="26.1" customHeight="1" x14ac:dyDescent="0.4">
      <c r="E4204" s="247"/>
      <c r="F4204" s="22"/>
      <c r="H4204" s="451"/>
      <c r="I4204" s="451"/>
      <c r="J4204" s="451"/>
      <c r="K4204" s="451"/>
      <c r="L4204" s="451"/>
      <c r="M4204" s="451"/>
      <c r="N4204" s="451"/>
      <c r="O4204" s="451"/>
      <c r="P4204" s="451"/>
      <c r="Q4204" s="451"/>
      <c r="R4204" s="451"/>
      <c r="S4204" s="451"/>
      <c r="T4204" s="451"/>
      <c r="U4204" s="451"/>
      <c r="V4204" s="451"/>
      <c r="W4204" s="451"/>
      <c r="X4204" s="451"/>
      <c r="Y4204" s="451"/>
      <c r="Z4204" s="451"/>
      <c r="AA4204" s="451"/>
      <c r="AB4204" s="451"/>
      <c r="AC4204" s="451"/>
      <c r="AD4204" s="451"/>
      <c r="AE4204" s="451"/>
      <c r="AF4204" s="451"/>
      <c r="AG4204" s="451"/>
      <c r="AH4204" s="451"/>
      <c r="AI4204" s="451"/>
      <c r="AJ4204" s="451"/>
      <c r="AK4204" s="451"/>
      <c r="AL4204" s="451"/>
      <c r="AM4204" s="451"/>
      <c r="AN4204" s="451"/>
      <c r="AO4204" s="451"/>
      <c r="AP4204" s="451"/>
      <c r="AQ4204" s="451"/>
      <c r="AR4204" s="451"/>
      <c r="AS4204" s="444"/>
      <c r="AT4204" s="13"/>
    </row>
    <row r="4205" spans="5:46" ht="26.1" customHeight="1" x14ac:dyDescent="0.4">
      <c r="E4205" s="247"/>
      <c r="F4205" s="22"/>
      <c r="G4205" s="451"/>
      <c r="H4205" s="451"/>
      <c r="I4205" s="451"/>
      <c r="J4205" s="451"/>
      <c r="K4205" s="451"/>
      <c r="L4205" s="451"/>
      <c r="M4205" s="451"/>
      <c r="N4205" s="451"/>
      <c r="O4205" s="451"/>
      <c r="P4205" s="451"/>
      <c r="Q4205" s="451"/>
      <c r="R4205" s="451"/>
      <c r="S4205" s="451"/>
      <c r="T4205" s="451"/>
      <c r="U4205" s="451"/>
      <c r="V4205" s="451"/>
      <c r="W4205" s="451"/>
      <c r="X4205" s="451"/>
      <c r="Y4205" s="451"/>
      <c r="Z4205" s="451"/>
      <c r="AA4205" s="451"/>
      <c r="AB4205" s="451"/>
      <c r="AC4205" s="451"/>
      <c r="AD4205" s="451"/>
      <c r="AE4205" s="451"/>
      <c r="AF4205" s="451"/>
      <c r="AG4205" s="451"/>
      <c r="AH4205" s="451"/>
      <c r="AI4205" s="451"/>
      <c r="AJ4205" s="451"/>
      <c r="AK4205" s="451"/>
      <c r="AL4205" s="451"/>
      <c r="AM4205" s="451"/>
      <c r="AN4205" s="451"/>
      <c r="AO4205" s="451"/>
      <c r="AP4205" s="451"/>
      <c r="AQ4205" s="451"/>
      <c r="AR4205" s="451"/>
      <c r="AS4205" s="444"/>
      <c r="AT4205" s="13"/>
    </row>
    <row r="4206" spans="5:46" ht="26.1" customHeight="1" x14ac:dyDescent="0.4">
      <c r="E4206" s="247"/>
      <c r="F4206" s="22"/>
      <c r="G4206" s="540" t="s">
        <v>1582</v>
      </c>
      <c r="H4206" s="540"/>
      <c r="I4206" s="540"/>
      <c r="J4206" s="540"/>
      <c r="K4206" s="540"/>
      <c r="L4206" s="540"/>
      <c r="M4206" s="540"/>
      <c r="N4206" s="540"/>
      <c r="O4206" s="451"/>
      <c r="P4206" s="451"/>
      <c r="Q4206" s="451"/>
      <c r="R4206" s="451"/>
      <c r="S4206" s="451"/>
      <c r="T4206" s="451"/>
      <c r="U4206" s="451"/>
      <c r="V4206" s="451"/>
      <c r="W4206" s="451"/>
      <c r="X4206" s="451"/>
      <c r="Y4206" s="451"/>
      <c r="Z4206" s="451"/>
      <c r="AA4206" s="451"/>
      <c r="AB4206" s="451"/>
      <c r="AC4206" s="451"/>
      <c r="AD4206" s="451"/>
      <c r="AE4206" s="451"/>
      <c r="AF4206" s="451"/>
      <c r="AG4206" s="451"/>
      <c r="AH4206" s="451"/>
      <c r="AI4206" s="451"/>
      <c r="AJ4206" s="451"/>
      <c r="AK4206" s="451"/>
      <c r="AL4206" s="451"/>
      <c r="AM4206" s="451"/>
      <c r="AN4206" s="451"/>
      <c r="AO4206" s="451"/>
      <c r="AP4206" s="451"/>
      <c r="AQ4206" s="451"/>
      <c r="AR4206" s="451"/>
      <c r="AS4206" s="444"/>
      <c r="AT4206" s="13"/>
    </row>
    <row r="4207" spans="5:46" ht="26.1" customHeight="1" x14ac:dyDescent="0.4">
      <c r="E4207" s="247"/>
      <c r="F4207" s="22"/>
      <c r="G4207" s="540"/>
      <c r="H4207" s="540"/>
      <c r="I4207" s="540"/>
      <c r="J4207" s="540"/>
      <c r="K4207" s="540"/>
      <c r="L4207" s="540"/>
      <c r="M4207" s="540"/>
      <c r="N4207" s="540"/>
      <c r="O4207" s="451"/>
      <c r="P4207" s="451"/>
      <c r="Q4207" s="451"/>
      <c r="R4207" s="451"/>
      <c r="S4207" s="451"/>
      <c r="T4207" s="451"/>
      <c r="U4207" s="451"/>
      <c r="V4207" s="451"/>
      <c r="W4207" s="451"/>
      <c r="X4207" s="451"/>
      <c r="Y4207" s="451"/>
      <c r="Z4207" s="451"/>
      <c r="AA4207" s="451"/>
      <c r="AB4207" s="451"/>
      <c r="AC4207" s="451"/>
      <c r="AD4207" s="451"/>
      <c r="AE4207" s="451"/>
      <c r="AF4207" s="451"/>
      <c r="AG4207" s="451"/>
      <c r="AH4207" s="451"/>
      <c r="AI4207" s="451"/>
      <c r="AJ4207" s="451"/>
      <c r="AK4207" s="451"/>
      <c r="AL4207" s="451"/>
      <c r="AM4207" s="451"/>
      <c r="AN4207" s="451"/>
      <c r="AO4207" s="451"/>
      <c r="AP4207" s="451"/>
      <c r="AQ4207" s="451"/>
      <c r="AR4207" s="451"/>
      <c r="AS4207" s="444"/>
      <c r="AT4207" s="13"/>
    </row>
    <row r="4208" spans="5:46" ht="26.1" customHeight="1" x14ac:dyDescent="0.4">
      <c r="E4208" s="247"/>
      <c r="F4208" s="22"/>
      <c r="G4208" s="451"/>
      <c r="H4208" s="451"/>
      <c r="I4208" s="451"/>
      <c r="J4208" s="451"/>
      <c r="K4208" s="451"/>
      <c r="L4208" s="451"/>
      <c r="M4208" s="451"/>
      <c r="N4208" s="451"/>
      <c r="O4208" s="451"/>
      <c r="P4208" s="451"/>
      <c r="Q4208" s="451"/>
      <c r="R4208" s="451"/>
      <c r="S4208" s="451"/>
      <c r="T4208" s="451"/>
      <c r="U4208" s="451"/>
      <c r="V4208" s="451"/>
      <c r="W4208" s="451"/>
      <c r="X4208" s="451"/>
      <c r="Y4208" s="451"/>
      <c r="Z4208" s="451"/>
      <c r="AA4208" s="451"/>
      <c r="AB4208" s="451"/>
      <c r="AC4208" s="451"/>
      <c r="AD4208" s="451"/>
      <c r="AE4208" s="451"/>
      <c r="AF4208" s="451"/>
      <c r="AG4208" s="451"/>
      <c r="AH4208" s="451"/>
      <c r="AI4208" s="451"/>
      <c r="AJ4208" s="451"/>
      <c r="AK4208" s="451"/>
      <c r="AL4208" s="451"/>
      <c r="AM4208" s="451"/>
      <c r="AN4208" s="451"/>
      <c r="AO4208" s="451"/>
      <c r="AP4208" s="451"/>
      <c r="AQ4208" s="451"/>
      <c r="AR4208" s="451"/>
      <c r="AS4208" s="444"/>
      <c r="AT4208" s="13"/>
    </row>
    <row r="4209" spans="5:46" ht="27.6" x14ac:dyDescent="0.4">
      <c r="E4209" s="247"/>
      <c r="F4209" s="22"/>
      <c r="G4209" s="18"/>
      <c r="H4209" s="18"/>
      <c r="I4209" s="119"/>
      <c r="J4209" s="119"/>
      <c r="K4209" s="119"/>
      <c r="L4209" s="119"/>
      <c r="M4209" s="119"/>
      <c r="N4209" s="119"/>
      <c r="O4209" s="119"/>
      <c r="P4209" s="119"/>
      <c r="Q4209" s="119"/>
      <c r="R4209" s="119"/>
      <c r="S4209" s="119"/>
      <c r="T4209" s="119"/>
      <c r="U4209" s="119"/>
      <c r="V4209" s="119"/>
      <c r="W4209" s="119"/>
      <c r="X4209" s="119"/>
      <c r="Y4209" s="119"/>
      <c r="Z4209" s="119"/>
      <c r="AA4209" s="119"/>
      <c r="AB4209" s="119"/>
      <c r="AC4209" s="119"/>
      <c r="AD4209" s="119"/>
      <c r="AE4209" s="119"/>
      <c r="AF4209" s="119"/>
      <c r="AG4209" s="119"/>
      <c r="AH4209" s="119"/>
      <c r="AI4209" s="119"/>
      <c r="AJ4209" s="119"/>
      <c r="AK4209" s="119"/>
      <c r="AL4209" s="119"/>
      <c r="AM4209" s="119"/>
      <c r="AN4209" s="119"/>
      <c r="AO4209" s="119"/>
      <c r="AP4209" s="119"/>
      <c r="AQ4209" s="119"/>
      <c r="AR4209" s="119"/>
      <c r="AS4209" s="444"/>
      <c r="AT4209" s="13"/>
    </row>
    <row r="4210" spans="5:46" ht="27.6" x14ac:dyDescent="0.4">
      <c r="E4210" s="11"/>
      <c r="F4210" s="447"/>
      <c r="G4210" s="447"/>
      <c r="H4210" s="447"/>
      <c r="I4210" s="448"/>
      <c r="J4210" s="448"/>
      <c r="K4210" s="448"/>
      <c r="L4210" s="448"/>
      <c r="M4210" s="448"/>
      <c r="N4210" s="448"/>
      <c r="O4210" s="448"/>
      <c r="P4210" s="448"/>
      <c r="Q4210" s="448"/>
      <c r="R4210" s="448"/>
      <c r="S4210" s="448"/>
      <c r="T4210" s="448"/>
      <c r="U4210" s="448"/>
      <c r="V4210" s="448"/>
      <c r="W4210" s="448"/>
      <c r="X4210" s="448"/>
      <c r="Y4210" s="448"/>
      <c r="Z4210" s="448"/>
      <c r="AA4210" s="448"/>
      <c r="AB4210" s="448"/>
      <c r="AC4210" s="448"/>
      <c r="AD4210" s="448"/>
      <c r="AE4210" s="448"/>
      <c r="AF4210" s="448"/>
      <c r="AG4210" s="448"/>
      <c r="AH4210" s="448"/>
      <c r="AI4210" s="448"/>
      <c r="AJ4210" s="448"/>
      <c r="AK4210" s="448"/>
      <c r="AL4210" s="448"/>
      <c r="AM4210" s="448"/>
      <c r="AN4210" s="448"/>
      <c r="AO4210" s="448"/>
      <c r="AP4210" s="448"/>
      <c r="AQ4210" s="448"/>
      <c r="AR4210" s="448"/>
      <c r="AS4210" s="448"/>
      <c r="AT4210" s="13"/>
    </row>
    <row r="4211" spans="5:46" ht="27.6" x14ac:dyDescent="0.4">
      <c r="E4211" s="11"/>
      <c r="I4211" s="439"/>
      <c r="J4211" s="439"/>
      <c r="K4211" s="439"/>
      <c r="L4211" s="439"/>
      <c r="M4211" s="439"/>
      <c r="N4211" s="439"/>
      <c r="O4211" s="439"/>
      <c r="P4211" s="439"/>
      <c r="Q4211" s="439"/>
      <c r="R4211" s="439"/>
      <c r="S4211" s="439"/>
      <c r="T4211" s="439"/>
      <c r="U4211" s="439"/>
      <c r="V4211" s="439"/>
      <c r="W4211" s="439"/>
      <c r="X4211" s="439"/>
      <c r="Y4211" s="439"/>
      <c r="Z4211" s="439"/>
      <c r="AA4211" s="439"/>
      <c r="AB4211" s="439"/>
      <c r="AC4211" s="439"/>
      <c r="AD4211" s="439"/>
      <c r="AE4211" s="439"/>
      <c r="AF4211" s="439"/>
      <c r="AG4211" s="439"/>
      <c r="AH4211" s="439"/>
      <c r="AI4211" s="439"/>
      <c r="AJ4211" s="439"/>
      <c r="AK4211" s="439"/>
      <c r="AL4211" s="439"/>
      <c r="AM4211" s="439"/>
      <c r="AN4211" s="439"/>
      <c r="AO4211" s="439"/>
      <c r="AP4211" s="439"/>
      <c r="AQ4211" s="439"/>
      <c r="AR4211" s="439"/>
      <c r="AS4211" s="439"/>
      <c r="AT4211" s="13"/>
    </row>
    <row r="4212" spans="5:46" ht="27.6" x14ac:dyDescent="0.4">
      <c r="E4212" s="7"/>
      <c r="F4212" s="7"/>
      <c r="G4212" s="7"/>
      <c r="H4212" s="7"/>
      <c r="I4212" s="449"/>
      <c r="J4212" s="449"/>
      <c r="K4212" s="449"/>
      <c r="L4212" s="449"/>
      <c r="M4212" s="449"/>
      <c r="N4212" s="449"/>
      <c r="O4212" s="449"/>
      <c r="P4212" s="449"/>
      <c r="Q4212" s="449"/>
      <c r="R4212" s="449"/>
      <c r="S4212" s="449"/>
      <c r="T4212" s="449"/>
      <c r="U4212" s="449"/>
      <c r="V4212" s="449"/>
      <c r="W4212" s="449"/>
      <c r="X4212" s="449"/>
      <c r="Y4212" s="449"/>
      <c r="Z4212" s="449"/>
      <c r="AA4212" s="449"/>
      <c r="AB4212" s="449"/>
      <c r="AC4212" s="449"/>
      <c r="AD4212" s="449"/>
      <c r="AE4212" s="449"/>
      <c r="AF4212" s="449"/>
      <c r="AG4212" s="449"/>
      <c r="AH4212" s="449"/>
      <c r="AI4212" s="449"/>
      <c r="AJ4212" s="449"/>
      <c r="AK4212" s="449"/>
      <c r="AL4212" s="449"/>
      <c r="AM4212" s="449"/>
      <c r="AN4212" s="449"/>
      <c r="AO4212" s="449"/>
      <c r="AP4212" s="449"/>
      <c r="AQ4212" s="449"/>
      <c r="AR4212" s="449"/>
      <c r="AS4212" s="449"/>
      <c r="AT4212" s="7"/>
    </row>
    <row r="4213" spans="5:46" ht="27.6" x14ac:dyDescent="0.4">
      <c r="F4213"/>
      <c r="G4213"/>
      <c r="H4213"/>
      <c r="I4213" s="450"/>
      <c r="J4213" s="450"/>
      <c r="K4213" s="450"/>
      <c r="L4213" s="450"/>
      <c r="M4213" s="450"/>
      <c r="N4213" s="450"/>
      <c r="O4213" s="450"/>
      <c r="P4213" s="450"/>
      <c r="Q4213" s="450"/>
      <c r="R4213" s="450"/>
      <c r="S4213" s="450"/>
      <c r="T4213" s="450"/>
      <c r="U4213" s="450"/>
      <c r="V4213" s="450"/>
      <c r="W4213" s="450"/>
      <c r="X4213" s="450"/>
      <c r="Y4213" s="450"/>
      <c r="Z4213" s="450"/>
      <c r="AA4213" s="450"/>
      <c r="AB4213" s="450"/>
      <c r="AC4213" s="450"/>
      <c r="AD4213" s="450"/>
      <c r="AE4213" s="450"/>
      <c r="AF4213" s="450"/>
      <c r="AG4213" s="450"/>
      <c r="AH4213" s="450"/>
      <c r="AI4213" s="450"/>
      <c r="AJ4213" s="450"/>
      <c r="AK4213" s="450"/>
      <c r="AL4213" s="450"/>
      <c r="AM4213" s="450"/>
      <c r="AN4213" s="450"/>
      <c r="AO4213" s="450"/>
      <c r="AP4213" s="450"/>
      <c r="AQ4213" s="450"/>
      <c r="AR4213" s="450"/>
      <c r="AS4213" s="450"/>
      <c r="AT4213"/>
    </row>
    <row r="4214" spans="5:46" ht="27.6" x14ac:dyDescent="0.4">
      <c r="F4214"/>
      <c r="G4214"/>
      <c r="H4214"/>
      <c r="I4214" s="450"/>
      <c r="J4214" s="450"/>
      <c r="K4214" s="450"/>
      <c r="L4214" s="450"/>
      <c r="M4214" s="450"/>
      <c r="N4214" s="450"/>
      <c r="O4214" s="450"/>
      <c r="P4214" s="450"/>
      <c r="Q4214" s="450"/>
      <c r="R4214" s="450"/>
      <c r="S4214" s="450"/>
      <c r="T4214" s="450"/>
      <c r="U4214" s="450"/>
      <c r="V4214" s="450"/>
      <c r="W4214" s="450"/>
      <c r="X4214" s="450"/>
      <c r="Y4214" s="450"/>
      <c r="Z4214" s="450"/>
      <c r="AA4214" s="450"/>
      <c r="AB4214" s="450"/>
      <c r="AC4214" s="450"/>
      <c r="AD4214" s="450"/>
      <c r="AE4214" s="450"/>
      <c r="AF4214" s="450"/>
      <c r="AG4214" s="450"/>
      <c r="AH4214" s="450"/>
      <c r="AI4214" s="450"/>
      <c r="AJ4214" s="450"/>
      <c r="AK4214" s="450"/>
      <c r="AL4214" s="450"/>
      <c r="AM4214" s="450"/>
      <c r="AN4214" s="450"/>
      <c r="AO4214" s="450"/>
      <c r="AP4214" s="450"/>
      <c r="AQ4214" s="450"/>
      <c r="AR4214" s="450"/>
      <c r="AS4214" s="450"/>
      <c r="AT4214"/>
    </row>
    <row r="4215" spans="5:46" ht="27.6" x14ac:dyDescent="0.4">
      <c r="F4215"/>
      <c r="G4215"/>
      <c r="H4215"/>
      <c r="I4215" s="450"/>
      <c r="J4215" s="450"/>
      <c r="K4215" s="450"/>
      <c r="L4215" s="450"/>
      <c r="M4215" s="450"/>
      <c r="N4215" s="450"/>
      <c r="O4215" s="450"/>
      <c r="P4215" s="450"/>
      <c r="Q4215" s="450"/>
      <c r="R4215" s="450"/>
      <c r="S4215" s="450"/>
      <c r="T4215" s="450"/>
      <c r="U4215" s="450"/>
      <c r="V4215" s="450"/>
      <c r="W4215" s="450"/>
      <c r="X4215" s="450"/>
      <c r="Y4215" s="450"/>
      <c r="Z4215" s="450"/>
      <c r="AA4215" s="450"/>
      <c r="AB4215" s="450"/>
      <c r="AC4215" s="450"/>
      <c r="AD4215" s="450"/>
      <c r="AE4215" s="450"/>
      <c r="AF4215" s="450"/>
      <c r="AG4215" s="450"/>
      <c r="AH4215" s="450"/>
      <c r="AI4215" s="450"/>
      <c r="AJ4215" s="450"/>
      <c r="AK4215" s="450"/>
      <c r="AL4215" s="450"/>
      <c r="AM4215" s="450"/>
      <c r="AN4215" s="450"/>
      <c r="AO4215" s="450"/>
      <c r="AP4215" s="450"/>
      <c r="AQ4215" s="450"/>
      <c r="AR4215" s="450"/>
      <c r="AS4215" s="450"/>
      <c r="AT4215"/>
    </row>
    <row r="4216" spans="5:46" ht="27.6" x14ac:dyDescent="0.4">
      <c r="F4216"/>
      <c r="G4216"/>
      <c r="H4216"/>
      <c r="I4216" s="450"/>
      <c r="J4216" s="450"/>
      <c r="K4216" s="450"/>
      <c r="L4216" s="450"/>
      <c r="M4216" s="450"/>
      <c r="N4216" s="450"/>
      <c r="O4216" s="450"/>
      <c r="P4216" s="450"/>
      <c r="Q4216" s="450"/>
      <c r="R4216" s="450"/>
      <c r="S4216" s="450"/>
      <c r="T4216" s="450"/>
      <c r="U4216" s="450"/>
      <c r="V4216" s="450"/>
      <c r="W4216" s="450"/>
      <c r="X4216" s="450"/>
      <c r="Y4216" s="450"/>
      <c r="Z4216" s="450"/>
      <c r="AA4216" s="450"/>
      <c r="AB4216" s="450"/>
      <c r="AC4216" s="450"/>
      <c r="AD4216" s="450"/>
      <c r="AE4216" s="450"/>
      <c r="AF4216" s="450"/>
      <c r="AG4216" s="450"/>
      <c r="AH4216" s="450"/>
      <c r="AI4216" s="450"/>
      <c r="AJ4216" s="450"/>
      <c r="AK4216" s="450"/>
      <c r="AL4216" s="450"/>
      <c r="AM4216" s="450"/>
      <c r="AN4216" s="450"/>
      <c r="AO4216" s="450"/>
      <c r="AP4216" s="450"/>
      <c r="AQ4216" s="450"/>
      <c r="AR4216" s="450"/>
      <c r="AS4216" s="450"/>
      <c r="AT4216"/>
    </row>
    <row r="4217" spans="5:46" ht="27.6" x14ac:dyDescent="0.4">
      <c r="F4217"/>
      <c r="G4217"/>
      <c r="H4217"/>
      <c r="I4217" s="450"/>
      <c r="J4217" s="450"/>
      <c r="K4217" s="450"/>
      <c r="L4217" s="450"/>
      <c r="M4217" s="450"/>
      <c r="N4217" s="450"/>
      <c r="O4217" s="450"/>
      <c r="P4217" s="450"/>
      <c r="Q4217" s="450"/>
      <c r="R4217" s="450"/>
      <c r="S4217" s="450"/>
      <c r="T4217" s="450"/>
      <c r="U4217" s="450"/>
      <c r="V4217" s="450"/>
      <c r="W4217" s="450"/>
      <c r="X4217" s="450"/>
      <c r="Y4217" s="450"/>
      <c r="Z4217" s="450"/>
      <c r="AA4217" s="450"/>
      <c r="AB4217" s="450"/>
      <c r="AC4217" s="450"/>
      <c r="AD4217" s="450"/>
      <c r="AE4217" s="450"/>
      <c r="AF4217" s="450"/>
      <c r="AG4217" s="450"/>
      <c r="AH4217" s="450"/>
      <c r="AI4217" s="450"/>
      <c r="AJ4217" s="450"/>
      <c r="AK4217" s="450"/>
      <c r="AL4217" s="450"/>
      <c r="AM4217" s="450"/>
      <c r="AN4217" s="450"/>
      <c r="AO4217" s="450"/>
      <c r="AP4217" s="450"/>
      <c r="AQ4217" s="450"/>
      <c r="AR4217" s="450"/>
      <c r="AS4217" s="450"/>
      <c r="AT4217"/>
    </row>
    <row r="4218" spans="5:46" ht="27.6" x14ac:dyDescent="0.4">
      <c r="F4218"/>
      <c r="G4218"/>
      <c r="H4218"/>
      <c r="I4218" s="450"/>
      <c r="J4218" s="450"/>
      <c r="K4218" s="450"/>
      <c r="L4218" s="450"/>
      <c r="M4218" s="450"/>
      <c r="N4218" s="450"/>
      <c r="O4218" s="450"/>
      <c r="P4218" s="450"/>
      <c r="Q4218" s="450"/>
      <c r="R4218" s="450"/>
      <c r="S4218" s="450"/>
      <c r="T4218" s="450"/>
      <c r="U4218" s="450"/>
      <c r="V4218" s="450"/>
      <c r="W4218" s="450"/>
      <c r="X4218" s="450"/>
      <c r="Y4218" s="450"/>
      <c r="Z4218" s="450"/>
      <c r="AA4218" s="450"/>
      <c r="AB4218" s="450"/>
      <c r="AC4218" s="450"/>
      <c r="AD4218" s="450"/>
      <c r="AE4218" s="450"/>
      <c r="AF4218" s="450"/>
      <c r="AG4218" s="450"/>
      <c r="AH4218" s="450"/>
      <c r="AI4218" s="450"/>
      <c r="AJ4218" s="450"/>
      <c r="AK4218" s="450"/>
      <c r="AL4218" s="450"/>
      <c r="AM4218" s="450"/>
      <c r="AN4218" s="450"/>
      <c r="AO4218" s="450"/>
      <c r="AP4218" s="450"/>
      <c r="AQ4218" s="450"/>
      <c r="AR4218" s="450"/>
      <c r="AS4218" s="450"/>
      <c r="AT4218"/>
    </row>
    <row r="4219" spans="5:46" ht="27.6" x14ac:dyDescent="0.4">
      <c r="F4219"/>
      <c r="G4219"/>
      <c r="H4219"/>
      <c r="I4219" s="450"/>
      <c r="J4219" s="450"/>
      <c r="K4219" s="450"/>
      <c r="L4219" s="450"/>
      <c r="M4219" s="450"/>
      <c r="N4219" s="450"/>
      <c r="O4219" s="450"/>
      <c r="P4219" s="450"/>
      <c r="Q4219" s="450"/>
      <c r="R4219" s="450"/>
      <c r="S4219" s="450"/>
      <c r="T4219" s="450"/>
      <c r="U4219" s="450"/>
      <c r="V4219" s="450"/>
      <c r="W4219" s="450"/>
      <c r="X4219" s="450"/>
      <c r="Y4219" s="450"/>
      <c r="Z4219" s="450"/>
      <c r="AA4219" s="450"/>
      <c r="AB4219" s="450"/>
      <c r="AC4219" s="450"/>
      <c r="AD4219" s="450"/>
      <c r="AE4219" s="450"/>
      <c r="AF4219" s="450"/>
      <c r="AG4219" s="450"/>
      <c r="AH4219" s="450"/>
      <c r="AI4219" s="450"/>
      <c r="AJ4219" s="450"/>
      <c r="AK4219" s="450"/>
      <c r="AL4219" s="450"/>
      <c r="AM4219" s="450"/>
      <c r="AN4219" s="450"/>
      <c r="AO4219" s="450"/>
      <c r="AP4219" s="450"/>
      <c r="AQ4219" s="450"/>
      <c r="AR4219" s="450"/>
      <c r="AS4219" s="450"/>
      <c r="AT4219"/>
    </row>
    <row r="4220" spans="5:46" ht="27.6" x14ac:dyDescent="0.4">
      <c r="F4220"/>
      <c r="G4220"/>
      <c r="H4220"/>
      <c r="I4220" s="450"/>
      <c r="J4220" s="450"/>
      <c r="K4220" s="450"/>
      <c r="L4220" s="450"/>
      <c r="M4220" s="450"/>
      <c r="N4220" s="450"/>
      <c r="O4220" s="450"/>
      <c r="P4220" s="450"/>
      <c r="Q4220" s="450"/>
      <c r="R4220" s="450"/>
      <c r="S4220" s="450"/>
      <c r="T4220" s="450"/>
      <c r="U4220" s="450"/>
      <c r="V4220" s="450"/>
      <c r="W4220" s="450"/>
      <c r="X4220" s="450"/>
      <c r="Y4220" s="450"/>
      <c r="Z4220" s="450"/>
      <c r="AA4220" s="450"/>
      <c r="AB4220" s="450"/>
      <c r="AC4220" s="450"/>
      <c r="AD4220" s="450"/>
      <c r="AE4220" s="450"/>
      <c r="AF4220" s="450"/>
      <c r="AG4220" s="450"/>
      <c r="AH4220" s="450"/>
      <c r="AI4220" s="450"/>
      <c r="AJ4220" s="450"/>
      <c r="AK4220" s="450"/>
      <c r="AL4220" s="450"/>
      <c r="AM4220" s="450"/>
      <c r="AN4220" s="450"/>
      <c r="AO4220" s="450"/>
      <c r="AP4220" s="450"/>
      <c r="AQ4220" s="450"/>
      <c r="AR4220" s="450"/>
      <c r="AS4220" s="450"/>
      <c r="AT4220"/>
    </row>
    <row r="4221" spans="5:46" ht="27.6" x14ac:dyDescent="0.4">
      <c r="F4221"/>
      <c r="G4221"/>
      <c r="H4221"/>
      <c r="I4221" s="450"/>
      <c r="J4221" s="450"/>
      <c r="K4221" s="450"/>
      <c r="L4221" s="450"/>
      <c r="M4221" s="450"/>
      <c r="N4221" s="450"/>
      <c r="O4221" s="450"/>
      <c r="P4221" s="450"/>
      <c r="Q4221" s="450"/>
      <c r="R4221" s="450"/>
      <c r="S4221" s="450"/>
      <c r="T4221" s="450"/>
      <c r="U4221" s="450"/>
      <c r="V4221" s="450"/>
      <c r="W4221" s="450"/>
      <c r="X4221" s="450"/>
      <c r="Y4221" s="450"/>
      <c r="Z4221" s="450"/>
      <c r="AA4221" s="450"/>
      <c r="AB4221" s="450"/>
      <c r="AC4221" s="450"/>
      <c r="AD4221" s="450"/>
      <c r="AE4221" s="450"/>
      <c r="AF4221" s="450"/>
      <c r="AG4221" s="450"/>
      <c r="AH4221" s="450"/>
      <c r="AI4221" s="450"/>
      <c r="AJ4221" s="450"/>
      <c r="AK4221" s="450"/>
      <c r="AL4221" s="450"/>
      <c r="AM4221" s="450"/>
      <c r="AN4221" s="450"/>
      <c r="AO4221" s="450"/>
      <c r="AP4221" s="450"/>
      <c r="AQ4221" s="450"/>
      <c r="AR4221" s="450"/>
      <c r="AS4221" s="450"/>
      <c r="AT4221"/>
    </row>
    <row r="4222" spans="5:46" ht="27.6" x14ac:dyDescent="0.4">
      <c r="F4222"/>
      <c r="G4222"/>
      <c r="H4222"/>
      <c r="I4222" s="450"/>
      <c r="J4222" s="450"/>
      <c r="K4222" s="450"/>
      <c r="L4222" s="450"/>
      <c r="M4222" s="450"/>
      <c r="N4222" s="450"/>
      <c r="O4222" s="450"/>
      <c r="P4222" s="450"/>
      <c r="Q4222" s="450"/>
      <c r="R4222" s="450"/>
      <c r="S4222" s="450"/>
      <c r="T4222" s="450"/>
      <c r="U4222" s="450"/>
      <c r="V4222" s="450"/>
      <c r="W4222" s="450"/>
      <c r="X4222" s="450"/>
      <c r="Y4222" s="450"/>
      <c r="Z4222" s="450"/>
      <c r="AA4222" s="450"/>
      <c r="AB4222" s="450"/>
      <c r="AC4222" s="450"/>
      <c r="AD4222" s="450"/>
      <c r="AE4222" s="450"/>
      <c r="AF4222" s="450"/>
      <c r="AG4222" s="450"/>
      <c r="AH4222" s="450"/>
      <c r="AI4222" s="450"/>
      <c r="AJ4222" s="450"/>
      <c r="AK4222" s="450"/>
      <c r="AL4222" s="450"/>
      <c r="AM4222" s="450"/>
      <c r="AN4222" s="450"/>
      <c r="AO4222" s="450"/>
      <c r="AP4222" s="450"/>
      <c r="AQ4222" s="450"/>
      <c r="AR4222" s="450"/>
      <c r="AS4222" s="450"/>
      <c r="AT4222"/>
    </row>
    <row r="4223" spans="5:46" ht="27.6" x14ac:dyDescent="0.4">
      <c r="F4223"/>
      <c r="G4223"/>
      <c r="H4223"/>
      <c r="I4223" s="450"/>
      <c r="J4223" s="450"/>
      <c r="K4223" s="450"/>
      <c r="L4223" s="450"/>
      <c r="M4223" s="450"/>
      <c r="N4223" s="450"/>
      <c r="O4223" s="450"/>
      <c r="P4223" s="450"/>
      <c r="Q4223" s="450"/>
      <c r="R4223" s="450"/>
      <c r="S4223" s="450"/>
      <c r="T4223" s="450"/>
      <c r="U4223" s="450"/>
      <c r="V4223" s="450"/>
      <c r="W4223" s="450"/>
      <c r="X4223" s="450"/>
      <c r="Y4223" s="450"/>
      <c r="Z4223" s="450"/>
      <c r="AA4223" s="450"/>
      <c r="AB4223" s="450"/>
      <c r="AC4223" s="450"/>
      <c r="AD4223" s="450"/>
      <c r="AE4223" s="450"/>
      <c r="AF4223" s="450"/>
      <c r="AG4223" s="450"/>
      <c r="AH4223" s="450"/>
      <c r="AI4223" s="450"/>
      <c r="AJ4223" s="450"/>
      <c r="AK4223" s="450"/>
      <c r="AL4223" s="450"/>
      <c r="AM4223" s="450"/>
      <c r="AN4223" s="450"/>
      <c r="AO4223" s="450"/>
      <c r="AP4223" s="450"/>
      <c r="AQ4223" s="450"/>
      <c r="AR4223" s="450"/>
      <c r="AS4223" s="450"/>
      <c r="AT4223"/>
    </row>
    <row r="4224" spans="5:46" ht="27.6" x14ac:dyDescent="0.4">
      <c r="F4224"/>
      <c r="G4224"/>
      <c r="H4224"/>
      <c r="I4224" s="450"/>
      <c r="J4224" s="450"/>
      <c r="K4224" s="450"/>
      <c r="L4224" s="450"/>
      <c r="M4224" s="450"/>
      <c r="N4224" s="450"/>
      <c r="O4224" s="450"/>
      <c r="P4224" s="450"/>
      <c r="Q4224" s="450"/>
      <c r="R4224" s="450"/>
      <c r="S4224" s="450"/>
      <c r="T4224" s="450"/>
      <c r="U4224" s="450"/>
      <c r="V4224" s="450"/>
      <c r="W4224" s="450"/>
      <c r="X4224" s="450"/>
      <c r="Y4224" s="450"/>
      <c r="Z4224" s="450"/>
      <c r="AA4224" s="450"/>
      <c r="AB4224" s="450"/>
      <c r="AC4224" s="450"/>
      <c r="AD4224" s="450"/>
      <c r="AE4224" s="450"/>
      <c r="AF4224" s="450"/>
      <c r="AG4224" s="450"/>
      <c r="AH4224" s="450"/>
      <c r="AI4224" s="450"/>
      <c r="AJ4224" s="450"/>
      <c r="AK4224" s="450"/>
      <c r="AL4224" s="450"/>
      <c r="AM4224" s="450"/>
      <c r="AN4224" s="450"/>
      <c r="AO4224" s="450"/>
      <c r="AP4224" s="450"/>
      <c r="AQ4224" s="450"/>
      <c r="AR4224" s="450"/>
      <c r="AS4224" s="450"/>
      <c r="AT4224"/>
    </row>
    <row r="4225" spans="6:46" ht="27.6" x14ac:dyDescent="0.4">
      <c r="F4225"/>
      <c r="G4225"/>
      <c r="H4225"/>
      <c r="I4225" s="450"/>
      <c r="J4225" s="450"/>
      <c r="K4225" s="450"/>
      <c r="L4225" s="450"/>
      <c r="M4225" s="450"/>
      <c r="N4225" s="450"/>
      <c r="O4225" s="450"/>
      <c r="P4225" s="450"/>
      <c r="Q4225" s="450"/>
      <c r="R4225" s="450"/>
      <c r="S4225" s="450"/>
      <c r="T4225" s="450"/>
      <c r="U4225" s="450"/>
      <c r="V4225" s="450"/>
      <c r="W4225" s="450"/>
      <c r="X4225" s="450"/>
      <c r="Y4225" s="450"/>
      <c r="Z4225" s="450"/>
      <c r="AA4225" s="450"/>
      <c r="AB4225" s="450"/>
      <c r="AC4225" s="450"/>
      <c r="AD4225" s="450"/>
      <c r="AE4225" s="450"/>
      <c r="AF4225" s="450"/>
      <c r="AG4225" s="450"/>
      <c r="AH4225" s="450"/>
      <c r="AI4225" s="450"/>
      <c r="AJ4225" s="450"/>
      <c r="AK4225" s="450"/>
      <c r="AL4225" s="450"/>
      <c r="AM4225" s="450"/>
      <c r="AN4225" s="450"/>
      <c r="AO4225" s="450"/>
      <c r="AP4225" s="450"/>
      <c r="AQ4225" s="450"/>
      <c r="AR4225" s="450"/>
      <c r="AS4225" s="450"/>
      <c r="AT4225"/>
    </row>
    <row r="4226" spans="6:46" ht="27.6" x14ac:dyDescent="0.4">
      <c r="F4226"/>
      <c r="G4226"/>
      <c r="H4226"/>
      <c r="I4226" s="450"/>
      <c r="J4226" s="450"/>
      <c r="K4226" s="450"/>
      <c r="L4226" s="450"/>
      <c r="M4226" s="450"/>
      <c r="N4226" s="450"/>
      <c r="O4226" s="450"/>
      <c r="P4226" s="450"/>
      <c r="Q4226" s="450"/>
      <c r="R4226" s="450"/>
      <c r="S4226" s="450"/>
      <c r="T4226" s="450"/>
      <c r="U4226" s="450"/>
      <c r="V4226" s="450"/>
      <c r="W4226" s="450"/>
      <c r="X4226" s="450"/>
      <c r="Y4226" s="450"/>
      <c r="Z4226" s="450"/>
      <c r="AA4226" s="450"/>
      <c r="AB4226" s="450"/>
      <c r="AC4226" s="450"/>
      <c r="AD4226" s="450"/>
      <c r="AE4226" s="450"/>
      <c r="AF4226" s="450"/>
      <c r="AG4226" s="450"/>
      <c r="AH4226" s="450"/>
      <c r="AI4226" s="450"/>
      <c r="AJ4226" s="450"/>
      <c r="AK4226" s="450"/>
      <c r="AL4226" s="450"/>
      <c r="AM4226" s="450"/>
      <c r="AN4226" s="450"/>
      <c r="AO4226" s="450"/>
      <c r="AP4226" s="450"/>
      <c r="AQ4226" s="450"/>
      <c r="AR4226" s="450"/>
      <c r="AS4226" s="450"/>
      <c r="AT4226"/>
    </row>
    <row r="4227" spans="6:46" ht="27.6" x14ac:dyDescent="0.4">
      <c r="F4227"/>
      <c r="G4227"/>
      <c r="H4227"/>
      <c r="I4227" s="450"/>
      <c r="J4227" s="450"/>
      <c r="K4227" s="450"/>
      <c r="L4227" s="450"/>
      <c r="M4227" s="450"/>
      <c r="N4227" s="450"/>
      <c r="O4227" s="450"/>
      <c r="P4227" s="450"/>
      <c r="Q4227" s="450"/>
      <c r="R4227" s="450"/>
      <c r="S4227" s="450"/>
      <c r="T4227" s="450"/>
      <c r="U4227" s="450"/>
      <c r="V4227" s="450"/>
      <c r="W4227" s="450"/>
      <c r="X4227" s="450"/>
      <c r="Y4227" s="450"/>
      <c r="Z4227" s="450"/>
      <c r="AA4227" s="450"/>
      <c r="AB4227" s="450"/>
      <c r="AC4227" s="450"/>
      <c r="AD4227" s="450"/>
      <c r="AE4227" s="450"/>
      <c r="AF4227" s="450"/>
      <c r="AG4227" s="450"/>
      <c r="AH4227" s="450"/>
      <c r="AI4227" s="450"/>
      <c r="AJ4227" s="450"/>
      <c r="AK4227" s="450"/>
      <c r="AL4227" s="450"/>
      <c r="AM4227" s="450"/>
      <c r="AN4227" s="450"/>
      <c r="AO4227" s="450"/>
      <c r="AP4227" s="450"/>
      <c r="AQ4227" s="450"/>
      <c r="AR4227" s="450"/>
      <c r="AS4227" s="450"/>
      <c r="AT4227"/>
    </row>
    <row r="4228" spans="6:46" ht="27.6" x14ac:dyDescent="0.4">
      <c r="F4228"/>
      <c r="G4228"/>
      <c r="H4228"/>
      <c r="I4228" s="450"/>
      <c r="J4228" s="450"/>
      <c r="K4228" s="450"/>
      <c r="L4228" s="450"/>
      <c r="M4228" s="450"/>
      <c r="N4228" s="450"/>
      <c r="O4228" s="450"/>
      <c r="P4228" s="450"/>
      <c r="Q4228" s="450"/>
      <c r="R4228" s="450"/>
      <c r="S4228" s="450"/>
      <c r="T4228" s="450"/>
      <c r="U4228" s="450"/>
      <c r="V4228" s="450"/>
      <c r="W4228" s="450"/>
      <c r="X4228" s="450"/>
      <c r="Y4228" s="450"/>
      <c r="Z4228" s="450"/>
      <c r="AA4228" s="450"/>
      <c r="AB4228" s="450"/>
      <c r="AC4228" s="450"/>
      <c r="AD4228" s="450"/>
      <c r="AE4228" s="450"/>
      <c r="AF4228" s="450"/>
      <c r="AG4228" s="450"/>
      <c r="AH4228" s="450"/>
      <c r="AI4228" s="450"/>
      <c r="AJ4228" s="450"/>
      <c r="AK4228" s="450"/>
      <c r="AL4228" s="450"/>
      <c r="AM4228" s="450"/>
      <c r="AN4228" s="450"/>
      <c r="AO4228" s="450"/>
      <c r="AP4228" s="450"/>
      <c r="AQ4228" s="450"/>
      <c r="AR4228" s="450"/>
      <c r="AS4228" s="450"/>
      <c r="AT4228"/>
    </row>
    <row r="4229" spans="6:46" ht="27.6" x14ac:dyDescent="0.4">
      <c r="F4229"/>
      <c r="G4229"/>
      <c r="H4229"/>
      <c r="I4229" s="450"/>
      <c r="J4229" s="450"/>
      <c r="K4229" s="450"/>
      <c r="L4229" s="450"/>
      <c r="M4229" s="450"/>
      <c r="N4229" s="450"/>
      <c r="O4229" s="450"/>
      <c r="P4229" s="450"/>
      <c r="Q4229" s="450"/>
      <c r="R4229" s="450"/>
      <c r="S4229" s="450"/>
      <c r="T4229" s="450"/>
      <c r="U4229" s="450"/>
      <c r="V4229" s="450"/>
      <c r="W4229" s="450"/>
      <c r="X4229" s="450"/>
      <c r="Y4229" s="450"/>
      <c r="Z4229" s="450"/>
      <c r="AA4229" s="450"/>
      <c r="AB4229" s="450"/>
      <c r="AC4229" s="450"/>
      <c r="AD4229" s="450"/>
      <c r="AE4229" s="450"/>
      <c r="AF4229" s="450"/>
      <c r="AG4229" s="450"/>
      <c r="AH4229" s="450"/>
      <c r="AI4229" s="450"/>
      <c r="AJ4229" s="450"/>
      <c r="AK4229" s="450"/>
      <c r="AL4229" s="450"/>
      <c r="AM4229" s="450"/>
      <c r="AN4229" s="450"/>
      <c r="AO4229" s="450"/>
      <c r="AP4229" s="450"/>
      <c r="AQ4229" s="450"/>
      <c r="AR4229" s="450"/>
      <c r="AS4229" s="450"/>
      <c r="AT4229"/>
    </row>
    <row r="4230" spans="6:46" ht="27.6" x14ac:dyDescent="0.4">
      <c r="F4230"/>
      <c r="G4230"/>
      <c r="H4230"/>
      <c r="I4230" s="450"/>
      <c r="J4230" s="450"/>
      <c r="K4230" s="450"/>
      <c r="L4230" s="450"/>
      <c r="M4230" s="450"/>
      <c r="N4230" s="450"/>
      <c r="O4230" s="450"/>
      <c r="P4230" s="450"/>
      <c r="Q4230" s="450"/>
      <c r="R4230" s="450"/>
      <c r="S4230" s="450"/>
      <c r="T4230" s="450"/>
      <c r="U4230" s="450"/>
      <c r="V4230" s="450"/>
      <c r="W4230" s="450"/>
      <c r="X4230" s="450"/>
      <c r="Y4230" s="450"/>
      <c r="Z4230" s="450"/>
      <c r="AA4230" s="450"/>
      <c r="AB4230" s="450"/>
      <c r="AC4230" s="450"/>
      <c r="AD4230" s="450"/>
      <c r="AE4230" s="450"/>
      <c r="AF4230" s="450"/>
      <c r="AG4230" s="450"/>
      <c r="AH4230" s="450"/>
      <c r="AI4230" s="450"/>
      <c r="AJ4230" s="450"/>
      <c r="AK4230" s="450"/>
      <c r="AL4230" s="450"/>
      <c r="AM4230" s="450"/>
      <c r="AN4230" s="450"/>
      <c r="AO4230" s="450"/>
      <c r="AP4230" s="450"/>
      <c r="AQ4230" s="450"/>
      <c r="AR4230" s="450"/>
      <c r="AS4230" s="450"/>
      <c r="AT4230"/>
    </row>
    <row r="4231" spans="6:46" ht="27.6" x14ac:dyDescent="0.4">
      <c r="F4231"/>
      <c r="G4231"/>
      <c r="H4231"/>
      <c r="I4231" s="450"/>
      <c r="J4231" s="450"/>
      <c r="K4231" s="450"/>
      <c r="L4231" s="450"/>
      <c r="M4231" s="450"/>
      <c r="N4231" s="450"/>
      <c r="O4231" s="450"/>
      <c r="P4231" s="450"/>
      <c r="Q4231" s="450"/>
      <c r="R4231" s="450"/>
      <c r="S4231" s="450"/>
      <c r="T4231" s="450"/>
      <c r="U4231" s="450"/>
      <c r="V4231" s="450"/>
      <c r="W4231" s="450"/>
      <c r="X4231" s="450"/>
      <c r="Y4231" s="450"/>
      <c r="Z4231" s="450"/>
      <c r="AA4231" s="450"/>
      <c r="AB4231" s="450"/>
      <c r="AC4231" s="450"/>
      <c r="AD4231" s="450"/>
      <c r="AE4231" s="450"/>
      <c r="AF4231" s="450"/>
      <c r="AG4231" s="450"/>
      <c r="AH4231" s="450"/>
      <c r="AI4231" s="450"/>
      <c r="AJ4231" s="450"/>
      <c r="AK4231" s="450"/>
      <c r="AL4231" s="450"/>
      <c r="AM4231" s="450"/>
      <c r="AN4231" s="450"/>
      <c r="AO4231" s="450"/>
      <c r="AP4231" s="450"/>
      <c r="AQ4231" s="450"/>
      <c r="AR4231" s="450"/>
      <c r="AS4231" s="450"/>
      <c r="AT4231"/>
    </row>
    <row r="4232" spans="6:46" ht="27.6" x14ac:dyDescent="0.4">
      <c r="F4232"/>
      <c r="G4232"/>
      <c r="H4232"/>
      <c r="I4232" s="450"/>
      <c r="J4232" s="450"/>
      <c r="K4232" s="450"/>
      <c r="L4232" s="450"/>
      <c r="M4232" s="450"/>
      <c r="N4232" s="450"/>
      <c r="O4232" s="450"/>
      <c r="P4232" s="450"/>
      <c r="Q4232" s="450"/>
      <c r="R4232" s="450"/>
      <c r="S4232" s="450"/>
      <c r="T4232" s="450"/>
      <c r="U4232" s="450"/>
      <c r="V4232" s="450"/>
      <c r="W4232" s="450"/>
      <c r="X4232" s="450"/>
      <c r="Y4232" s="450"/>
      <c r="Z4232" s="450"/>
      <c r="AA4232" s="450"/>
      <c r="AB4232" s="450"/>
      <c r="AC4232" s="450"/>
      <c r="AD4232" s="450"/>
      <c r="AE4232" s="450"/>
      <c r="AF4232" s="450"/>
      <c r="AG4232" s="450"/>
      <c r="AH4232" s="450"/>
      <c r="AI4232" s="450"/>
      <c r="AJ4232" s="450"/>
      <c r="AK4232" s="450"/>
      <c r="AL4232" s="450"/>
      <c r="AM4232" s="450"/>
      <c r="AN4232" s="450"/>
      <c r="AO4232" s="450"/>
      <c r="AP4232" s="450"/>
      <c r="AQ4232" s="450"/>
      <c r="AR4232" s="450"/>
      <c r="AS4232" s="450"/>
      <c r="AT4232"/>
    </row>
    <row r="4233" spans="6:46" ht="27.6" x14ac:dyDescent="0.4">
      <c r="F4233"/>
      <c r="G4233"/>
      <c r="H4233"/>
      <c r="I4233" s="450"/>
      <c r="J4233" s="450"/>
      <c r="K4233" s="450"/>
      <c r="L4233" s="450"/>
      <c r="M4233" s="450"/>
      <c r="N4233" s="450"/>
      <c r="O4233" s="450"/>
      <c r="P4233" s="450"/>
      <c r="Q4233" s="450"/>
      <c r="R4233" s="450"/>
      <c r="S4233" s="450"/>
      <c r="T4233" s="450"/>
      <c r="U4233" s="450"/>
      <c r="V4233" s="450"/>
      <c r="W4233" s="450"/>
      <c r="X4233" s="450"/>
      <c r="Y4233" s="450"/>
      <c r="Z4233" s="450"/>
      <c r="AA4233" s="450"/>
      <c r="AB4233" s="450"/>
      <c r="AC4233" s="450"/>
      <c r="AD4233" s="450"/>
      <c r="AE4233" s="450"/>
      <c r="AF4233" s="450"/>
      <c r="AG4233" s="450"/>
      <c r="AH4233" s="450"/>
      <c r="AI4233" s="450"/>
      <c r="AJ4233" s="450"/>
      <c r="AK4233" s="450"/>
      <c r="AL4233" s="450"/>
      <c r="AM4233" s="450"/>
      <c r="AN4233" s="450"/>
      <c r="AO4233" s="450"/>
      <c r="AP4233" s="450"/>
      <c r="AQ4233" s="450"/>
      <c r="AR4233" s="450"/>
      <c r="AS4233" s="450"/>
      <c r="AT4233"/>
    </row>
    <row r="4234" spans="6:46" x14ac:dyDescent="0.4"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</row>
    <row r="4235" spans="6:46" x14ac:dyDescent="0.4"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</row>
    <row r="4236" spans="6:46" x14ac:dyDescent="0.4"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</row>
    <row r="4237" spans="6:46" x14ac:dyDescent="0.4"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</row>
    <row r="4238" spans="6:46" x14ac:dyDescent="0.4"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</row>
    <row r="4239" spans="6:46" x14ac:dyDescent="0.4"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</row>
    <row r="4240" spans="6:46" x14ac:dyDescent="0.4"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</row>
    <row r="4241" spans="6:46" x14ac:dyDescent="0.4"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</row>
    <row r="4242" spans="6:46" x14ac:dyDescent="0.4"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</row>
    <row r="4243" spans="6:46" x14ac:dyDescent="0.4"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</row>
    <row r="4244" spans="6:46" x14ac:dyDescent="0.4"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</row>
    <row r="4245" spans="6:46" x14ac:dyDescent="0.4"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</row>
    <row r="4246" spans="6:46" x14ac:dyDescent="0.4"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</row>
    <row r="4247" spans="6:46" x14ac:dyDescent="0.4"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</row>
    <row r="4248" spans="6:46" x14ac:dyDescent="0.4"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</row>
    <row r="4249" spans="6:46" x14ac:dyDescent="0.4"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</row>
    <row r="4250" spans="6:46" x14ac:dyDescent="0.4"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</row>
    <row r="4251" spans="6:46" x14ac:dyDescent="0.4"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</row>
    <row r="4252" spans="6:46" x14ac:dyDescent="0.4"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</row>
    <row r="4253" spans="6:46" x14ac:dyDescent="0.4"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</row>
    <row r="4254" spans="6:46" x14ac:dyDescent="0.4"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</row>
    <row r="4255" spans="6:46" x14ac:dyDescent="0.4"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</row>
    <row r="4256" spans="6:46" x14ac:dyDescent="0.4"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</row>
    <row r="4257" spans="6:46" x14ac:dyDescent="0.4"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</row>
    <row r="4258" spans="6:46" x14ac:dyDescent="0.4"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</row>
    <row r="4259" spans="6:46" x14ac:dyDescent="0.4"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</row>
    <row r="4260" spans="6:46" x14ac:dyDescent="0.4"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</row>
    <row r="4261" spans="6:46" x14ac:dyDescent="0.4"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</row>
    <row r="4262" spans="6:46" x14ac:dyDescent="0.4"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</row>
    <row r="4263" spans="6:46" x14ac:dyDescent="0.4"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</row>
    <row r="4264" spans="6:46" x14ac:dyDescent="0.4"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</row>
    <row r="4265" spans="6:46" x14ac:dyDescent="0.4"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</row>
    <row r="4266" spans="6:46" x14ac:dyDescent="0.4"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</row>
  </sheetData>
  <mergeCells count="135">
    <mergeCell ref="M4090:O4090"/>
    <mergeCell ref="J190:K190"/>
    <mergeCell ref="J203:N203"/>
    <mergeCell ref="J222:K222"/>
    <mergeCell ref="J232:K232"/>
    <mergeCell ref="J674:L674"/>
    <mergeCell ref="AD704:AF704"/>
    <mergeCell ref="U704:AA704"/>
    <mergeCell ref="J645:K645"/>
    <mergeCell ref="J656:N656"/>
    <mergeCell ref="L1223:M1223"/>
    <mergeCell ref="P1088:Q1088"/>
    <mergeCell ref="J2335:N2335"/>
    <mergeCell ref="M2350:N2350"/>
    <mergeCell ref="J1449:K1449"/>
    <mergeCell ref="J1469:N1469"/>
    <mergeCell ref="J1482:L1482"/>
    <mergeCell ref="J1495:M1495"/>
    <mergeCell ref="J2321:K2321"/>
    <mergeCell ref="I1569:L1569"/>
    <mergeCell ref="M1573:N1573"/>
    <mergeCell ref="M1762:O1762"/>
    <mergeCell ref="O1780:P1780"/>
    <mergeCell ref="P1024:Q1024"/>
    <mergeCell ref="F298:H298"/>
    <mergeCell ref="J383:K383"/>
    <mergeCell ref="J394:N394"/>
    <mergeCell ref="J262:K262"/>
    <mergeCell ref="J272:N272"/>
    <mergeCell ref="J283:L283"/>
    <mergeCell ref="N1022:O1022"/>
    <mergeCell ref="P841:Q841"/>
    <mergeCell ref="P865:Q865"/>
    <mergeCell ref="L922:M922"/>
    <mergeCell ref="P938:Q938"/>
    <mergeCell ref="L760:M760"/>
    <mergeCell ref="L777:P777"/>
    <mergeCell ref="L788:M788"/>
    <mergeCell ref="L809:M809"/>
    <mergeCell ref="L827:M827"/>
    <mergeCell ref="J558:K558"/>
    <mergeCell ref="P891:Q891"/>
    <mergeCell ref="P909:Q909"/>
    <mergeCell ref="P1006:S1006"/>
    <mergeCell ref="L704:P704"/>
    <mergeCell ref="O1113:S1113"/>
    <mergeCell ref="O1105:P1105"/>
    <mergeCell ref="P946:T946"/>
    <mergeCell ref="P956:Q956"/>
    <mergeCell ref="P999:Q999"/>
    <mergeCell ref="O1227:P1227"/>
    <mergeCell ref="O1234:R1234"/>
    <mergeCell ref="O1290:P1290"/>
    <mergeCell ref="N1332:O1332"/>
    <mergeCell ref="Q1336:R1336"/>
    <mergeCell ref="O1120:P1120"/>
    <mergeCell ref="S1124:T1124"/>
    <mergeCell ref="S1132:T1132"/>
    <mergeCell ref="S1137:U1137"/>
    <mergeCell ref="AA1780:AB1780"/>
    <mergeCell ref="L1798:P1798"/>
    <mergeCell ref="P1803:Q1803"/>
    <mergeCell ref="O1823:R1823"/>
    <mergeCell ref="O1970:R1970"/>
    <mergeCell ref="Q1341:T1341"/>
    <mergeCell ref="R1354:T1354"/>
    <mergeCell ref="T1350:U1350"/>
    <mergeCell ref="M1498:N1498"/>
    <mergeCell ref="M1514:N1514"/>
    <mergeCell ref="M2675:Q2675"/>
    <mergeCell ref="M2685:O2685"/>
    <mergeCell ref="M2693:P2693"/>
    <mergeCell ref="AL2823:AN2823"/>
    <mergeCell ref="N2841:Q2841"/>
    <mergeCell ref="Q1973:R1973"/>
    <mergeCell ref="Q1980:T1980"/>
    <mergeCell ref="L2002:M2002"/>
    <mergeCell ref="L2009:N2009"/>
    <mergeCell ref="L2186:N2186"/>
    <mergeCell ref="M2378:Q2378"/>
    <mergeCell ref="K2394:L2394"/>
    <mergeCell ref="K2435:M2435"/>
    <mergeCell ref="K2474:L2474"/>
    <mergeCell ref="K2514:M2514"/>
    <mergeCell ref="M2535:N2535"/>
    <mergeCell ref="L2621:P2621"/>
    <mergeCell ref="K2640:L2640"/>
    <mergeCell ref="I2664:O2664"/>
    <mergeCell ref="M2668:N2668"/>
    <mergeCell ref="Q3108:R3108"/>
    <mergeCell ref="J3234:K3234"/>
    <mergeCell ref="N3245:O3245"/>
    <mergeCell ref="P3297:T3297"/>
    <mergeCell ref="N3320:R3320"/>
    <mergeCell ref="J2998:K2998"/>
    <mergeCell ref="J3017:N3017"/>
    <mergeCell ref="J3027:L3027"/>
    <mergeCell ref="J3044:M3044"/>
    <mergeCell ref="J3079:M3079"/>
    <mergeCell ref="W3990:Y3990"/>
    <mergeCell ref="W3991:Y3991"/>
    <mergeCell ref="L3498:N3498"/>
    <mergeCell ref="L3520:N3520"/>
    <mergeCell ref="M3583:N3583"/>
    <mergeCell ref="M3588:Q3588"/>
    <mergeCell ref="M3613:N3613"/>
    <mergeCell ref="L3431:M3431"/>
    <mergeCell ref="L3438:P3438"/>
    <mergeCell ref="L3466:M3466"/>
    <mergeCell ref="L3485:M3485"/>
    <mergeCell ref="L3490:P3490"/>
    <mergeCell ref="AB3991:AC3991"/>
    <mergeCell ref="G4206:N4207"/>
    <mergeCell ref="O3696:P3696"/>
    <mergeCell ref="O3709:S3709"/>
    <mergeCell ref="O3718:P3718"/>
    <mergeCell ref="Q3775:R3775"/>
    <mergeCell ref="Q3872:R3872"/>
    <mergeCell ref="U4071:V4071"/>
    <mergeCell ref="W4071:X4071"/>
    <mergeCell ref="Y4071:Z4071"/>
    <mergeCell ref="U4072:V4072"/>
    <mergeCell ref="W4072:X4072"/>
    <mergeCell ref="Y4072:Z4072"/>
    <mergeCell ref="U4069:V4069"/>
    <mergeCell ref="W4069:X4069"/>
    <mergeCell ref="Y4069:Z4069"/>
    <mergeCell ref="U4070:V4070"/>
    <mergeCell ref="W4070:X4070"/>
    <mergeCell ref="Y4070:Z4070"/>
    <mergeCell ref="P3990:S3990"/>
    <mergeCell ref="L3991:O3991"/>
    <mergeCell ref="K4070:L4070"/>
    <mergeCell ref="K4071:L4071"/>
    <mergeCell ref="K4072:L4072"/>
  </mergeCells>
  <phoneticPr fontId="3" type="noConversion"/>
  <dataValidations disablePrompts="1" count="3">
    <dataValidation allowBlank="1" showInputMessage="1" showErrorMessage="1" promptTitle="조건의 수치값을 말합니다" prompt="NPC_Talk : 대화 완료 NPC ID_x000a_Item_Give : 건네주는 아이템 ID" sqref="AB1524" xr:uid="{78276DBC-2BD2-4CD0-AE2E-39540995FA9E}"/>
    <dataValidation allowBlank="1" showInputMessage="1" showErrorMessage="1" promptTitle="설명" prompt="어떤 퀘스트(혹은 기타)의 완료조건인지 짧게 설명해주세요" sqref="Z1524" xr:uid="{3399B376-CB68-4F1F-8A86-DFA9D91B36D6}"/>
    <dataValidation allowBlank="1" showInputMessage="1" showErrorMessage="1" promptTitle="완료 조건 타입" prompt="NPC_Talk : 특정 NPC와 대화 완료_x000a_Item_Give : 아이템 주기" sqref="AA1524" xr:uid="{A0C31330-6D94-42C9-ADB5-CFB5642B7923}"/>
  </dataValidations>
  <pageMargins left="0.7" right="0.7" top="0.75" bottom="0.75" header="0.3" footer="0.3"/>
  <pageSetup paperSize="9" orientation="portrait" horizont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17FB5-6F6C-4830-A38B-B786D4B88F50}">
  <dimension ref="B5:AJ140"/>
  <sheetViews>
    <sheetView showGridLines="0" zoomScale="50" zoomScaleNormal="50" workbookViewId="0"/>
  </sheetViews>
  <sheetFormatPr defaultColWidth="8.59765625" defaultRowHeight="17.399999999999999" x14ac:dyDescent="0.4"/>
  <cols>
    <col min="1" max="16384" width="8.59765625" style="18"/>
  </cols>
  <sheetData>
    <row r="5" spans="2:19" ht="17.100000000000001" customHeight="1" x14ac:dyDescent="0.4">
      <c r="B5" s="580" t="s">
        <v>90</v>
      </c>
      <c r="C5" s="580"/>
      <c r="D5" s="580"/>
      <c r="E5" s="580"/>
      <c r="F5" s="580"/>
    </row>
    <row r="6" spans="2:19" ht="17.100000000000001" customHeight="1" x14ac:dyDescent="0.4">
      <c r="B6" s="580"/>
      <c r="C6" s="580"/>
      <c r="D6" s="580"/>
      <c r="E6" s="580"/>
      <c r="F6" s="580"/>
    </row>
    <row r="7" spans="2:19" ht="17.100000000000001" customHeight="1" x14ac:dyDescent="0.4">
      <c r="B7" s="580"/>
      <c r="C7" s="580"/>
      <c r="D7" s="580"/>
      <c r="E7" s="580"/>
      <c r="F7" s="580"/>
    </row>
    <row r="8" spans="2:19" ht="17.100000000000001" customHeight="1" x14ac:dyDescent="0.4">
      <c r="B8" s="580"/>
      <c r="C8" s="580"/>
      <c r="D8" s="580"/>
      <c r="E8" s="580"/>
      <c r="F8" s="580"/>
    </row>
    <row r="9" spans="2:19" ht="17.100000000000001" customHeight="1" x14ac:dyDescent="0.4">
      <c r="B9" s="92"/>
      <c r="C9" s="92"/>
      <c r="D9" s="92"/>
      <c r="E9" s="92"/>
      <c r="F9" s="92"/>
    </row>
    <row r="11" spans="2:19" ht="30" x14ac:dyDescent="0.4">
      <c r="E11" s="41" t="s">
        <v>76</v>
      </c>
    </row>
    <row r="13" spans="2:19" ht="18" thickBot="1" x14ac:dyDescent="0.45"/>
    <row r="14" spans="2:19" x14ac:dyDescent="0.4">
      <c r="F14" s="88"/>
      <c r="G14" s="90"/>
      <c r="H14" s="520" t="s">
        <v>65</v>
      </c>
      <c r="I14" s="520"/>
      <c r="J14" s="520"/>
      <c r="K14" s="520"/>
      <c r="L14" s="520"/>
      <c r="M14" s="521"/>
      <c r="N14" s="524" t="s">
        <v>66</v>
      </c>
      <c r="O14" s="520"/>
      <c r="P14" s="520"/>
      <c r="Q14" s="520"/>
      <c r="R14" s="520"/>
      <c r="S14" s="525"/>
    </row>
    <row r="15" spans="2:19" ht="18" thickBot="1" x14ac:dyDescent="0.45">
      <c r="F15" s="91"/>
      <c r="G15" s="89"/>
      <c r="H15" s="522"/>
      <c r="I15" s="522"/>
      <c r="J15" s="522"/>
      <c r="K15" s="522"/>
      <c r="L15" s="522"/>
      <c r="M15" s="523"/>
      <c r="N15" s="526"/>
      <c r="O15" s="522"/>
      <c r="P15" s="522"/>
      <c r="Q15" s="522"/>
      <c r="R15" s="522"/>
      <c r="S15" s="510"/>
    </row>
    <row r="16" spans="2:19" x14ac:dyDescent="0.4">
      <c r="F16" s="509" t="s">
        <v>68</v>
      </c>
      <c r="G16" s="522"/>
      <c r="H16" s="511" t="s">
        <v>70</v>
      </c>
      <c r="I16" s="512"/>
      <c r="J16" s="512"/>
      <c r="K16" s="512"/>
      <c r="L16" s="512"/>
      <c r="M16" s="513"/>
      <c r="N16" s="511" t="s">
        <v>73</v>
      </c>
      <c r="O16" s="512"/>
      <c r="P16" s="512"/>
      <c r="Q16" s="512"/>
      <c r="R16" s="512"/>
      <c r="S16" s="513"/>
    </row>
    <row r="17" spans="6:20" ht="18" thickBot="1" x14ac:dyDescent="0.45">
      <c r="F17" s="509"/>
      <c r="G17" s="522"/>
      <c r="H17" s="514"/>
      <c r="I17" s="515"/>
      <c r="J17" s="515"/>
      <c r="K17" s="515"/>
      <c r="L17" s="515"/>
      <c r="M17" s="516"/>
      <c r="N17" s="514"/>
      <c r="O17" s="515"/>
      <c r="P17" s="515"/>
      <c r="Q17" s="515"/>
      <c r="R17" s="515"/>
      <c r="S17" s="516"/>
    </row>
    <row r="18" spans="6:20" x14ac:dyDescent="0.4">
      <c r="F18" s="507" t="s">
        <v>69</v>
      </c>
      <c r="G18" s="508"/>
      <c r="H18" s="511" t="s">
        <v>71</v>
      </c>
      <c r="I18" s="512"/>
      <c r="J18" s="512"/>
      <c r="K18" s="512"/>
      <c r="L18" s="512"/>
      <c r="M18" s="513"/>
      <c r="N18" s="511" t="s">
        <v>74</v>
      </c>
      <c r="O18" s="512"/>
      <c r="P18" s="512"/>
      <c r="Q18" s="512"/>
      <c r="R18" s="512"/>
      <c r="S18" s="513"/>
    </row>
    <row r="19" spans="6:20" ht="18" thickBot="1" x14ac:dyDescent="0.45">
      <c r="F19" s="509"/>
      <c r="G19" s="510"/>
      <c r="H19" s="514"/>
      <c r="I19" s="515"/>
      <c r="J19" s="515"/>
      <c r="K19" s="515"/>
      <c r="L19" s="515"/>
      <c r="M19" s="516"/>
      <c r="N19" s="514"/>
      <c r="O19" s="515"/>
      <c r="P19" s="515"/>
      <c r="Q19" s="515"/>
      <c r="R19" s="515"/>
      <c r="S19" s="516"/>
    </row>
    <row r="20" spans="6:20" x14ac:dyDescent="0.4">
      <c r="F20" s="507" t="s">
        <v>67</v>
      </c>
      <c r="G20" s="508"/>
      <c r="H20" s="511" t="s">
        <v>72</v>
      </c>
      <c r="I20" s="512"/>
      <c r="J20" s="512"/>
      <c r="K20" s="512"/>
      <c r="L20" s="512"/>
      <c r="M20" s="513"/>
      <c r="N20" s="511" t="s">
        <v>75</v>
      </c>
      <c r="O20" s="512"/>
      <c r="P20" s="512"/>
      <c r="Q20" s="512"/>
      <c r="R20" s="512"/>
      <c r="S20" s="513"/>
    </row>
    <row r="21" spans="6:20" ht="18" thickBot="1" x14ac:dyDescent="0.45">
      <c r="F21" s="517"/>
      <c r="G21" s="518"/>
      <c r="H21" s="514"/>
      <c r="I21" s="515"/>
      <c r="J21" s="515"/>
      <c r="K21" s="515"/>
      <c r="L21" s="515"/>
      <c r="M21" s="516"/>
      <c r="N21" s="514"/>
      <c r="O21" s="515"/>
      <c r="P21" s="515"/>
      <c r="Q21" s="515"/>
      <c r="R21" s="515"/>
      <c r="S21" s="516"/>
    </row>
    <row r="26" spans="6:20" ht="30" x14ac:dyDescent="0.4">
      <c r="F26" s="580" t="s">
        <v>82</v>
      </c>
      <c r="G26" s="580"/>
      <c r="H26" s="580"/>
      <c r="I26" s="92"/>
      <c r="J26" s="92"/>
    </row>
    <row r="27" spans="6:20" ht="17.100000000000001" customHeight="1" x14ac:dyDescent="0.4">
      <c r="F27" s="580"/>
      <c r="G27" s="580"/>
      <c r="H27" s="580"/>
      <c r="I27" s="92"/>
      <c r="J27" s="92"/>
    </row>
    <row r="28" spans="6:20" ht="17.100000000000001" customHeight="1" x14ac:dyDescent="0.4">
      <c r="F28" s="92"/>
      <c r="G28" s="92"/>
      <c r="H28" s="92"/>
      <c r="I28" s="92"/>
      <c r="J28" s="92"/>
    </row>
    <row r="29" spans="6:20" ht="17.100000000000001" customHeight="1" x14ac:dyDescent="0.4">
      <c r="F29" s="92"/>
      <c r="G29" s="92"/>
      <c r="H29" s="581" t="s">
        <v>83</v>
      </c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1"/>
    </row>
    <row r="30" spans="6:20" ht="17.100000000000001" customHeight="1" x14ac:dyDescent="0.4">
      <c r="H30" s="581"/>
      <c r="I30" s="581"/>
      <c r="J30" s="581"/>
      <c r="K30" s="581"/>
      <c r="L30" s="581"/>
      <c r="M30" s="581"/>
      <c r="N30" s="581"/>
      <c r="O30" s="581"/>
      <c r="P30" s="581"/>
      <c r="Q30" s="581"/>
      <c r="R30" s="581"/>
      <c r="S30" s="581"/>
      <c r="T30" s="581"/>
    </row>
    <row r="62" spans="8:27" ht="18" thickBot="1" x14ac:dyDescent="0.45"/>
    <row r="63" spans="8:27" ht="33.6" thickBot="1" x14ac:dyDescent="0.45">
      <c r="H63" s="577" t="s">
        <v>84</v>
      </c>
      <c r="I63" s="576"/>
      <c r="J63" s="576"/>
      <c r="K63" s="578"/>
      <c r="L63" s="575" t="s">
        <v>77</v>
      </c>
      <c r="M63" s="576"/>
      <c r="N63" s="576"/>
      <c r="O63" s="575" t="s">
        <v>78</v>
      </c>
      <c r="P63" s="576"/>
      <c r="Q63" s="576"/>
      <c r="R63" s="576"/>
      <c r="S63" s="576"/>
      <c r="T63" s="576"/>
      <c r="U63" s="576"/>
      <c r="V63" s="576"/>
      <c r="W63" s="576"/>
      <c r="X63" s="576"/>
      <c r="Y63" s="576"/>
      <c r="Z63" s="576"/>
      <c r="AA63" s="579"/>
    </row>
    <row r="64" spans="8:27" ht="30.6" thickBot="1" x14ac:dyDescent="0.45">
      <c r="H64" s="95" t="s">
        <v>85</v>
      </c>
      <c r="I64" s="96"/>
      <c r="J64" s="96"/>
      <c r="K64" s="97"/>
      <c r="L64" s="95" t="s">
        <v>88</v>
      </c>
      <c r="M64" s="96"/>
      <c r="N64" s="97"/>
      <c r="O64" s="95" t="s">
        <v>79</v>
      </c>
      <c r="P64" s="96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4"/>
    </row>
    <row r="65" spans="6:36" ht="30.6" thickBot="1" x14ac:dyDescent="0.45">
      <c r="H65" s="95" t="s">
        <v>86</v>
      </c>
      <c r="I65" s="96"/>
      <c r="J65" s="96"/>
      <c r="K65" s="97"/>
      <c r="L65" s="95" t="s">
        <v>89</v>
      </c>
      <c r="M65" s="96"/>
      <c r="N65" s="97"/>
      <c r="O65" s="95" t="s">
        <v>79</v>
      </c>
      <c r="P65" s="96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4"/>
    </row>
    <row r="66" spans="6:36" ht="30.6" thickBot="1" x14ac:dyDescent="0.45">
      <c r="H66" s="95" t="s">
        <v>87</v>
      </c>
      <c r="I66" s="96"/>
      <c r="J66" s="96"/>
      <c r="K66" s="97"/>
      <c r="L66" s="95" t="s">
        <v>80</v>
      </c>
      <c r="M66" s="96"/>
      <c r="N66" s="97"/>
      <c r="O66" s="95" t="s">
        <v>81</v>
      </c>
      <c r="P66" s="96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4"/>
    </row>
    <row r="71" spans="6:36" ht="29.4" customHeight="1" x14ac:dyDescent="0.4"/>
    <row r="73" spans="6:36" x14ac:dyDescent="0.4">
      <c r="F73" s="580" t="s">
        <v>91</v>
      </c>
      <c r="G73" s="580"/>
      <c r="H73" s="580"/>
    </row>
    <row r="74" spans="6:36" x14ac:dyDescent="0.4">
      <c r="F74" s="580"/>
      <c r="G74" s="580"/>
      <c r="H74" s="580"/>
    </row>
    <row r="78" spans="6:36" x14ac:dyDescent="0.4">
      <c r="G78" s="46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9"/>
    </row>
    <row r="79" spans="6:36" x14ac:dyDescent="0.4">
      <c r="G79" s="50"/>
      <c r="AJ79" s="51"/>
    </row>
    <row r="80" spans="6:36" x14ac:dyDescent="0.4">
      <c r="G80" s="50"/>
      <c r="AJ80" s="51"/>
    </row>
    <row r="81" spans="7:36" x14ac:dyDescent="0.4">
      <c r="G81" s="50"/>
      <c r="AJ81" s="51"/>
    </row>
    <row r="82" spans="7:36" x14ac:dyDescent="0.4">
      <c r="G82" s="50"/>
      <c r="AJ82" s="51"/>
    </row>
    <row r="83" spans="7:36" x14ac:dyDescent="0.4">
      <c r="G83" s="50"/>
      <c r="AJ83" s="51"/>
    </row>
    <row r="84" spans="7:36" x14ac:dyDescent="0.4">
      <c r="G84" s="50"/>
      <c r="AJ84" s="51"/>
    </row>
    <row r="85" spans="7:36" x14ac:dyDescent="0.4">
      <c r="G85" s="50"/>
      <c r="AJ85" s="51"/>
    </row>
    <row r="86" spans="7:36" x14ac:dyDescent="0.4">
      <c r="G86" s="50"/>
      <c r="AJ86" s="51"/>
    </row>
    <row r="87" spans="7:36" x14ac:dyDescent="0.4">
      <c r="G87" s="50"/>
      <c r="AJ87" s="51"/>
    </row>
    <row r="88" spans="7:36" x14ac:dyDescent="0.4">
      <c r="G88" s="50"/>
      <c r="AJ88" s="51"/>
    </row>
    <row r="89" spans="7:36" x14ac:dyDescent="0.4">
      <c r="G89" s="50"/>
      <c r="AJ89" s="51"/>
    </row>
    <row r="90" spans="7:36" x14ac:dyDescent="0.4">
      <c r="G90" s="50"/>
      <c r="AJ90" s="51"/>
    </row>
    <row r="91" spans="7:36" x14ac:dyDescent="0.4">
      <c r="G91" s="50"/>
      <c r="AJ91" s="51"/>
    </row>
    <row r="92" spans="7:36" x14ac:dyDescent="0.4">
      <c r="G92" s="50"/>
      <c r="AJ92" s="51"/>
    </row>
    <row r="93" spans="7:36" x14ac:dyDescent="0.4">
      <c r="G93" s="50"/>
      <c r="AJ93" s="51"/>
    </row>
    <row r="94" spans="7:36" x14ac:dyDescent="0.4">
      <c r="G94" s="50"/>
      <c r="AJ94" s="51"/>
    </row>
    <row r="95" spans="7:36" x14ac:dyDescent="0.4">
      <c r="G95" s="50"/>
      <c r="AJ95" s="51"/>
    </row>
    <row r="96" spans="7:36" x14ac:dyDescent="0.4">
      <c r="G96" s="50"/>
      <c r="AJ96" s="51"/>
    </row>
    <row r="97" spans="7:36" x14ac:dyDescent="0.4">
      <c r="G97" s="50"/>
      <c r="AJ97" s="51"/>
    </row>
    <row r="98" spans="7:36" x14ac:dyDescent="0.4">
      <c r="G98" s="50"/>
      <c r="AJ98" s="51"/>
    </row>
    <row r="99" spans="7:36" x14ac:dyDescent="0.4">
      <c r="G99" s="50"/>
      <c r="AJ99" s="51"/>
    </row>
    <row r="100" spans="7:36" x14ac:dyDescent="0.4">
      <c r="G100" s="50"/>
      <c r="AJ100" s="51"/>
    </row>
    <row r="101" spans="7:36" x14ac:dyDescent="0.4">
      <c r="G101" s="50"/>
      <c r="AJ101" s="51"/>
    </row>
    <row r="102" spans="7:36" x14ac:dyDescent="0.4">
      <c r="G102" s="50"/>
      <c r="AJ102" s="51"/>
    </row>
    <row r="103" spans="7:36" x14ac:dyDescent="0.4">
      <c r="G103" s="50"/>
      <c r="AJ103" s="51"/>
    </row>
    <row r="104" spans="7:36" x14ac:dyDescent="0.4">
      <c r="G104" s="50"/>
      <c r="AJ104" s="51"/>
    </row>
    <row r="105" spans="7:36" x14ac:dyDescent="0.4">
      <c r="G105" s="50"/>
      <c r="AJ105" s="51"/>
    </row>
    <row r="106" spans="7:36" x14ac:dyDescent="0.4">
      <c r="G106" s="50"/>
      <c r="AJ106" s="51"/>
    </row>
    <row r="107" spans="7:36" x14ac:dyDescent="0.4">
      <c r="G107" s="50"/>
      <c r="AJ107" s="51"/>
    </row>
    <row r="108" spans="7:36" x14ac:dyDescent="0.4">
      <c r="G108" s="50"/>
      <c r="AJ108" s="51"/>
    </row>
    <row r="109" spans="7:36" x14ac:dyDescent="0.4">
      <c r="G109" s="50"/>
      <c r="AJ109" s="51"/>
    </row>
    <row r="110" spans="7:36" x14ac:dyDescent="0.4">
      <c r="G110" s="50"/>
      <c r="AJ110" s="51"/>
    </row>
    <row r="111" spans="7:36" x14ac:dyDescent="0.4">
      <c r="G111" s="50"/>
      <c r="AJ111" s="51"/>
    </row>
    <row r="112" spans="7:36" x14ac:dyDescent="0.4">
      <c r="G112" s="50"/>
      <c r="AJ112" s="51"/>
    </row>
    <row r="113" spans="7:36" x14ac:dyDescent="0.4">
      <c r="G113" s="50"/>
      <c r="AJ113" s="51"/>
    </row>
    <row r="114" spans="7:36" x14ac:dyDescent="0.4">
      <c r="G114" s="50"/>
      <c r="AJ114" s="51"/>
    </row>
    <row r="115" spans="7:36" x14ac:dyDescent="0.4">
      <c r="G115" s="50"/>
      <c r="AJ115" s="51"/>
    </row>
    <row r="116" spans="7:36" x14ac:dyDescent="0.4">
      <c r="G116" s="50"/>
      <c r="AJ116" s="51"/>
    </row>
    <row r="117" spans="7:36" x14ac:dyDescent="0.4">
      <c r="G117" s="50"/>
      <c r="AJ117" s="51"/>
    </row>
    <row r="118" spans="7:36" x14ac:dyDescent="0.4">
      <c r="G118" s="50"/>
      <c r="AJ118" s="51"/>
    </row>
    <row r="119" spans="7:36" x14ac:dyDescent="0.4">
      <c r="G119" s="50"/>
      <c r="AJ119" s="51"/>
    </row>
    <row r="120" spans="7:36" x14ac:dyDescent="0.4">
      <c r="G120" s="50"/>
      <c r="AJ120" s="51"/>
    </row>
    <row r="121" spans="7:36" x14ac:dyDescent="0.4">
      <c r="G121" s="50"/>
      <c r="AJ121" s="51"/>
    </row>
    <row r="122" spans="7:36" ht="27.6" x14ac:dyDescent="0.4">
      <c r="G122" s="50"/>
      <c r="I122" s="44" t="s">
        <v>92</v>
      </c>
      <c r="P122" s="44" t="s">
        <v>93</v>
      </c>
      <c r="AJ122" s="51"/>
    </row>
    <row r="123" spans="7:36" x14ac:dyDescent="0.4">
      <c r="G123" s="50"/>
      <c r="AJ123" s="51"/>
    </row>
    <row r="124" spans="7:36" x14ac:dyDescent="0.4">
      <c r="G124" s="50"/>
      <c r="AJ124" s="51"/>
    </row>
    <row r="125" spans="7:36" x14ac:dyDescent="0.4">
      <c r="G125" s="50"/>
      <c r="AJ125" s="51"/>
    </row>
    <row r="126" spans="7:36" x14ac:dyDescent="0.4">
      <c r="G126" s="50"/>
      <c r="AJ126" s="51"/>
    </row>
    <row r="127" spans="7:36" x14ac:dyDescent="0.4">
      <c r="G127" s="50"/>
      <c r="AJ127" s="51"/>
    </row>
    <row r="128" spans="7:36" x14ac:dyDescent="0.4">
      <c r="G128" s="50"/>
      <c r="AJ128" s="51"/>
    </row>
    <row r="129" spans="7:36" x14ac:dyDescent="0.4">
      <c r="G129" s="50"/>
      <c r="AJ129" s="51"/>
    </row>
    <row r="130" spans="7:36" x14ac:dyDescent="0.4">
      <c r="G130" s="50"/>
      <c r="AJ130" s="51"/>
    </row>
    <row r="131" spans="7:36" x14ac:dyDescent="0.4">
      <c r="G131" s="50"/>
      <c r="AJ131" s="51"/>
    </row>
    <row r="132" spans="7:36" x14ac:dyDescent="0.4">
      <c r="G132" s="50"/>
      <c r="AJ132" s="51"/>
    </row>
    <row r="133" spans="7:36" x14ac:dyDescent="0.4">
      <c r="G133" s="50"/>
      <c r="AJ133" s="51"/>
    </row>
    <row r="134" spans="7:36" x14ac:dyDescent="0.4">
      <c r="G134" s="50"/>
      <c r="AJ134" s="51"/>
    </row>
    <row r="135" spans="7:36" x14ac:dyDescent="0.4">
      <c r="G135" s="50"/>
      <c r="AJ135" s="51"/>
    </row>
    <row r="136" spans="7:36" x14ac:dyDescent="0.4">
      <c r="G136" s="50"/>
      <c r="AJ136" s="51"/>
    </row>
    <row r="137" spans="7:36" x14ac:dyDescent="0.4">
      <c r="G137" s="50"/>
      <c r="AJ137" s="51"/>
    </row>
    <row r="138" spans="7:36" x14ac:dyDescent="0.4">
      <c r="G138" s="50"/>
      <c r="AJ138" s="51"/>
    </row>
    <row r="139" spans="7:36" x14ac:dyDescent="0.4">
      <c r="G139" s="50"/>
      <c r="AJ139" s="51"/>
    </row>
    <row r="140" spans="7:36" x14ac:dyDescent="0.4">
      <c r="G140" s="52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4"/>
    </row>
  </sheetData>
  <mergeCells count="18">
    <mergeCell ref="B5:F8"/>
    <mergeCell ref="H14:M15"/>
    <mergeCell ref="N14:S15"/>
    <mergeCell ref="F16:G17"/>
    <mergeCell ref="H16:M17"/>
    <mergeCell ref="N16:S17"/>
    <mergeCell ref="F18:G19"/>
    <mergeCell ref="H18:M19"/>
    <mergeCell ref="N18:S19"/>
    <mergeCell ref="F20:G21"/>
    <mergeCell ref="H20:M21"/>
    <mergeCell ref="N20:S21"/>
    <mergeCell ref="L63:N63"/>
    <mergeCell ref="H63:K63"/>
    <mergeCell ref="O63:AA63"/>
    <mergeCell ref="F26:H27"/>
    <mergeCell ref="F73:H74"/>
    <mergeCell ref="H29:T30"/>
  </mergeCells>
  <phoneticPr fontId="3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DB91-1AC6-48E2-BAC3-B57302D06CC3}">
  <dimension ref="C3:AD274"/>
  <sheetViews>
    <sheetView showGridLines="0" zoomScale="80" zoomScaleNormal="80" workbookViewId="0"/>
  </sheetViews>
  <sheetFormatPr defaultRowHeight="17.399999999999999" x14ac:dyDescent="0.4"/>
  <sheetData>
    <row r="3" spans="3:30" ht="21" x14ac:dyDescent="0.4">
      <c r="C3" s="181" t="s">
        <v>148</v>
      </c>
    </row>
    <row r="6" spans="3:30" x14ac:dyDescent="0.4">
      <c r="E6" s="176" t="s">
        <v>135</v>
      </c>
    </row>
    <row r="8" spans="3:30" x14ac:dyDescent="0.4">
      <c r="G8" s="175" t="s">
        <v>5</v>
      </c>
    </row>
    <row r="10" spans="3:30" x14ac:dyDescent="0.4">
      <c r="I10" t="s">
        <v>150</v>
      </c>
    </row>
    <row r="12" spans="3:30" x14ac:dyDescent="0.4">
      <c r="I12" t="s">
        <v>151</v>
      </c>
    </row>
    <row r="13" spans="3:30" x14ac:dyDescent="0.4">
      <c r="G13" s="179"/>
      <c r="H13" s="179"/>
      <c r="I13" s="179"/>
      <c r="J13" s="179"/>
      <c r="K13" s="179"/>
      <c r="L13" s="179"/>
      <c r="M13" s="179"/>
      <c r="N13" s="179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</row>
    <row r="16" spans="3:30" x14ac:dyDescent="0.4">
      <c r="G16" s="177" t="s">
        <v>4</v>
      </c>
    </row>
    <row r="18" spans="5:30" x14ac:dyDescent="0.4">
      <c r="I18" t="s">
        <v>152</v>
      </c>
    </row>
    <row r="20" spans="5:30" x14ac:dyDescent="0.4">
      <c r="G20" s="178"/>
      <c r="H20" s="178"/>
      <c r="I20" s="178"/>
      <c r="J20" s="178"/>
      <c r="K20" s="178"/>
      <c r="L20" s="178"/>
      <c r="M20" s="178"/>
      <c r="N20" s="178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</row>
    <row r="21" spans="5:30" x14ac:dyDescent="0.4">
      <c r="G21" s="175" t="s">
        <v>161</v>
      </c>
      <c r="H21" s="141"/>
    </row>
    <row r="24" spans="5:30" x14ac:dyDescent="0.4">
      <c r="I24" s="124" t="s">
        <v>98</v>
      </c>
      <c r="J24" s="125" t="s">
        <v>120</v>
      </c>
      <c r="K24" s="125"/>
      <c r="L24" s="125"/>
      <c r="M24" s="125"/>
      <c r="N24" s="125"/>
      <c r="O24" s="140"/>
      <c r="P24" s="125" t="s">
        <v>36</v>
      </c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6"/>
    </row>
    <row r="25" spans="5:30" x14ac:dyDescent="0.4">
      <c r="I25" s="127" t="s">
        <v>162</v>
      </c>
      <c r="J25" s="128" t="s">
        <v>163</v>
      </c>
      <c r="K25" s="129"/>
      <c r="L25" s="129"/>
      <c r="M25" s="129"/>
      <c r="N25" s="129"/>
      <c r="O25" s="130"/>
      <c r="P25" s="128" t="s">
        <v>164</v>
      </c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30"/>
    </row>
    <row r="26" spans="5:30" x14ac:dyDescent="0.4">
      <c r="I26" s="127" t="s">
        <v>165</v>
      </c>
      <c r="J26" s="128" t="s">
        <v>166</v>
      </c>
      <c r="K26" s="129"/>
      <c r="L26" s="129"/>
      <c r="M26" s="129"/>
      <c r="N26" s="129"/>
      <c r="O26" s="130"/>
      <c r="P26" s="128" t="s">
        <v>167</v>
      </c>
      <c r="Q26" s="129"/>
      <c r="R26" s="129"/>
      <c r="S26" s="129"/>
      <c r="T26" s="129"/>
      <c r="U26" s="129"/>
      <c r="V26" s="129"/>
      <c r="W26" s="129"/>
      <c r="X26" s="129"/>
      <c r="Y26" s="129"/>
      <c r="Z26" s="129"/>
      <c r="AA26" s="129"/>
      <c r="AB26" s="129"/>
      <c r="AC26" s="129"/>
      <c r="AD26" s="130"/>
    </row>
    <row r="27" spans="5:30" x14ac:dyDescent="0.4">
      <c r="I27" s="127" t="s">
        <v>168</v>
      </c>
      <c r="J27" s="128" t="s">
        <v>169</v>
      </c>
      <c r="K27" s="129"/>
      <c r="L27" s="129"/>
      <c r="M27" s="129"/>
      <c r="N27" s="129"/>
      <c r="O27" s="130"/>
      <c r="P27" s="128" t="s">
        <v>170</v>
      </c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  <c r="AB27" s="129"/>
      <c r="AC27" s="129"/>
      <c r="AD27" s="130"/>
    </row>
    <row r="28" spans="5:30" x14ac:dyDescent="0.4">
      <c r="I28" s="127" t="s">
        <v>171</v>
      </c>
      <c r="J28" s="128" t="s">
        <v>172</v>
      </c>
      <c r="K28" s="129"/>
      <c r="L28" s="129"/>
      <c r="M28" s="129"/>
      <c r="N28" s="129"/>
      <c r="O28" s="130"/>
      <c r="P28" s="128" t="s">
        <v>173</v>
      </c>
      <c r="Q28" s="129"/>
      <c r="R28" s="129"/>
      <c r="S28" s="129"/>
      <c r="T28" s="129"/>
      <c r="U28" s="129"/>
      <c r="V28" s="129"/>
      <c r="W28" s="129"/>
      <c r="X28" s="129"/>
      <c r="Y28" s="129"/>
      <c r="Z28" s="129"/>
      <c r="AA28" s="129"/>
      <c r="AB28" s="129"/>
      <c r="AC28" s="129"/>
      <c r="AD28" s="130"/>
    </row>
    <row r="30" spans="5:30" x14ac:dyDescent="0.4"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</row>
    <row r="32" spans="5:30" x14ac:dyDescent="0.4">
      <c r="E32" s="176" t="s">
        <v>275</v>
      </c>
    </row>
    <row r="34" spans="7:19" ht="19.2" x14ac:dyDescent="0.4">
      <c r="G34" s="452" t="s">
        <v>476</v>
      </c>
      <c r="H34" s="180"/>
      <c r="I34" s="180"/>
    </row>
    <row r="35" spans="7:19" x14ac:dyDescent="0.4">
      <c r="G35" s="180"/>
      <c r="H35" s="180"/>
      <c r="I35" s="180"/>
    </row>
    <row r="36" spans="7:19" x14ac:dyDescent="0.4">
      <c r="G36" s="180"/>
      <c r="H36" s="180"/>
      <c r="I36" s="175" t="s">
        <v>5</v>
      </c>
    </row>
    <row r="37" spans="7:19" x14ac:dyDescent="0.4">
      <c r="G37" s="180"/>
      <c r="H37" s="180"/>
      <c r="I37" s="180"/>
    </row>
    <row r="38" spans="7:19" x14ac:dyDescent="0.4">
      <c r="G38" s="180"/>
      <c r="H38" s="180"/>
      <c r="I38" s="180"/>
      <c r="K38" t="s">
        <v>174</v>
      </c>
    </row>
    <row r="39" spans="7:19" x14ac:dyDescent="0.4">
      <c r="G39" s="180"/>
      <c r="H39" s="180"/>
      <c r="I39" s="180"/>
      <c r="S39" s="141"/>
    </row>
    <row r="40" spans="7:19" x14ac:dyDescent="0.4">
      <c r="G40" s="180"/>
      <c r="H40" s="180"/>
      <c r="I40" s="180"/>
      <c r="K40" t="s">
        <v>175</v>
      </c>
    </row>
    <row r="41" spans="7:19" x14ac:dyDescent="0.4">
      <c r="G41" s="180"/>
      <c r="H41" s="180"/>
      <c r="I41" s="180"/>
    </row>
    <row r="42" spans="7:19" x14ac:dyDescent="0.4">
      <c r="G42" s="180"/>
      <c r="H42" s="180"/>
      <c r="I42" s="180"/>
    </row>
    <row r="43" spans="7:19" x14ac:dyDescent="0.4">
      <c r="G43" s="180"/>
      <c r="H43" s="180"/>
      <c r="I43" s="58" t="s">
        <v>4</v>
      </c>
      <c r="J43" s="58"/>
    </row>
    <row r="44" spans="7:19" x14ac:dyDescent="0.4">
      <c r="G44" s="180"/>
      <c r="H44" s="180"/>
      <c r="I44" s="180"/>
    </row>
    <row r="45" spans="7:19" x14ac:dyDescent="0.4">
      <c r="G45" s="180"/>
      <c r="H45" s="180"/>
      <c r="I45" s="180"/>
      <c r="K45" t="s">
        <v>176</v>
      </c>
    </row>
    <row r="46" spans="7:19" x14ac:dyDescent="0.4">
      <c r="G46" s="180"/>
      <c r="H46" s="180"/>
      <c r="I46" s="180"/>
    </row>
    <row r="47" spans="7:19" x14ac:dyDescent="0.4">
      <c r="G47" s="180"/>
      <c r="H47" s="180"/>
      <c r="I47" s="180"/>
    </row>
    <row r="48" spans="7:19" x14ac:dyDescent="0.4">
      <c r="G48" t="s">
        <v>177</v>
      </c>
      <c r="H48" s="180"/>
      <c r="I48" s="180"/>
    </row>
    <row r="50" spans="9:24" x14ac:dyDescent="0.4">
      <c r="I50" s="142"/>
      <c r="J50" s="143"/>
      <c r="K50" s="143"/>
      <c r="L50" s="143"/>
      <c r="M50" s="143"/>
      <c r="N50" s="143"/>
      <c r="O50" s="143"/>
      <c r="P50" s="143"/>
      <c r="Q50" s="143"/>
      <c r="R50" s="143"/>
      <c r="S50" s="143"/>
      <c r="T50" s="143"/>
      <c r="U50" s="143"/>
      <c r="V50" s="143"/>
      <c r="W50" s="143"/>
      <c r="X50" s="144"/>
    </row>
    <row r="51" spans="9:24" x14ac:dyDescent="0.4">
      <c r="I51" s="145"/>
      <c r="X51" s="146"/>
    </row>
    <row r="52" spans="9:24" x14ac:dyDescent="0.4">
      <c r="I52" s="145"/>
      <c r="X52" s="146"/>
    </row>
    <row r="53" spans="9:24" x14ac:dyDescent="0.4">
      <c r="I53" s="145"/>
      <c r="X53" s="146"/>
    </row>
    <row r="54" spans="9:24" x14ac:dyDescent="0.4">
      <c r="I54" s="145"/>
      <c r="X54" s="146"/>
    </row>
    <row r="55" spans="9:24" x14ac:dyDescent="0.4">
      <c r="I55" s="145"/>
      <c r="X55" s="146"/>
    </row>
    <row r="56" spans="9:24" x14ac:dyDescent="0.4">
      <c r="I56" s="145"/>
      <c r="X56" s="146"/>
    </row>
    <row r="57" spans="9:24" x14ac:dyDescent="0.4">
      <c r="I57" s="145"/>
      <c r="X57" s="146"/>
    </row>
    <row r="58" spans="9:24" x14ac:dyDescent="0.4">
      <c r="I58" s="145"/>
      <c r="X58" s="146"/>
    </row>
    <row r="59" spans="9:24" x14ac:dyDescent="0.4">
      <c r="I59" s="145"/>
      <c r="X59" s="146"/>
    </row>
    <row r="60" spans="9:24" x14ac:dyDescent="0.4">
      <c r="I60" s="145"/>
      <c r="X60" s="146"/>
    </row>
    <row r="61" spans="9:24" x14ac:dyDescent="0.4">
      <c r="I61" s="145"/>
      <c r="X61" s="146"/>
    </row>
    <row r="62" spans="9:24" x14ac:dyDescent="0.4">
      <c r="I62" s="145"/>
      <c r="X62" s="146"/>
    </row>
    <row r="63" spans="9:24" x14ac:dyDescent="0.4">
      <c r="I63" s="145"/>
      <c r="X63" s="146"/>
    </row>
    <row r="64" spans="9:24" x14ac:dyDescent="0.4">
      <c r="I64" s="145"/>
      <c r="X64" s="146"/>
    </row>
    <row r="65" spans="6:24" x14ac:dyDescent="0.4">
      <c r="I65" s="145"/>
      <c r="X65" s="146"/>
    </row>
    <row r="66" spans="6:24" x14ac:dyDescent="0.4">
      <c r="I66" s="145"/>
      <c r="X66" s="146"/>
    </row>
    <row r="67" spans="6:24" x14ac:dyDescent="0.4">
      <c r="I67" s="145"/>
      <c r="X67" s="146"/>
    </row>
    <row r="68" spans="6:24" x14ac:dyDescent="0.4">
      <c r="I68" s="145"/>
      <c r="X68" s="146"/>
    </row>
    <row r="69" spans="6:24" x14ac:dyDescent="0.4">
      <c r="I69" s="145"/>
      <c r="X69" s="146"/>
    </row>
    <row r="70" spans="6:24" x14ac:dyDescent="0.4">
      <c r="I70" s="145"/>
      <c r="L70" s="147" t="s">
        <v>120</v>
      </c>
      <c r="M70" s="148" t="s">
        <v>178</v>
      </c>
      <c r="N70" s="148"/>
      <c r="O70" s="148"/>
      <c r="P70" s="148"/>
      <c r="Q70" s="148"/>
      <c r="R70" s="149"/>
      <c r="S70" s="141" t="s">
        <v>179</v>
      </c>
      <c r="T70" s="141"/>
      <c r="U70" s="141"/>
      <c r="V70" s="141"/>
      <c r="W70" s="141"/>
      <c r="X70" s="146"/>
    </row>
    <row r="71" spans="6:24" x14ac:dyDescent="0.4">
      <c r="I71" s="145"/>
      <c r="L71" s="150" t="s">
        <v>180</v>
      </c>
      <c r="M71" s="128" t="s">
        <v>181</v>
      </c>
      <c r="N71" s="129"/>
      <c r="O71" s="129"/>
      <c r="P71" s="129"/>
      <c r="Q71" s="129"/>
      <c r="R71" s="151"/>
      <c r="X71" s="146"/>
    </row>
    <row r="72" spans="6:24" x14ac:dyDescent="0.4">
      <c r="I72" s="145"/>
      <c r="L72" s="150" t="s">
        <v>182</v>
      </c>
      <c r="M72" s="128" t="s">
        <v>183</v>
      </c>
      <c r="N72" s="129"/>
      <c r="O72" s="129"/>
      <c r="P72" s="129"/>
      <c r="Q72" s="129"/>
      <c r="R72" s="151"/>
      <c r="X72" s="146"/>
    </row>
    <row r="73" spans="6:24" x14ac:dyDescent="0.4">
      <c r="I73" s="145"/>
      <c r="L73" s="152" t="s">
        <v>184</v>
      </c>
      <c r="M73" s="153" t="s">
        <v>185</v>
      </c>
      <c r="N73" s="154"/>
      <c r="O73" s="154"/>
      <c r="P73" s="154"/>
      <c r="Q73" s="154"/>
      <c r="R73" s="155"/>
      <c r="X73" s="146"/>
    </row>
    <row r="74" spans="6:24" x14ac:dyDescent="0.4">
      <c r="F74" t="s">
        <v>136</v>
      </c>
      <c r="I74" s="145"/>
      <c r="X74" s="146"/>
    </row>
    <row r="75" spans="6:24" x14ac:dyDescent="0.4">
      <c r="I75" s="156"/>
      <c r="J75" s="157"/>
      <c r="K75" s="157"/>
      <c r="L75" s="157"/>
      <c r="M75" s="157"/>
      <c r="N75" s="157"/>
      <c r="O75" s="157"/>
      <c r="P75" s="157"/>
      <c r="Q75" s="157"/>
      <c r="R75" s="157"/>
      <c r="S75" s="157"/>
      <c r="T75" s="157"/>
      <c r="U75" s="157"/>
      <c r="V75" s="157"/>
      <c r="W75" s="157"/>
      <c r="X75" s="158"/>
    </row>
    <row r="78" spans="6:24" x14ac:dyDescent="0.4">
      <c r="G78" t="s">
        <v>186</v>
      </c>
    </row>
    <row r="80" spans="6:24" x14ac:dyDescent="0.4">
      <c r="I80" s="124" t="s">
        <v>162</v>
      </c>
      <c r="J80" s="58" t="s">
        <v>120</v>
      </c>
      <c r="K80" s="58"/>
      <c r="L80" s="58"/>
      <c r="M80" s="58"/>
      <c r="N80" s="58"/>
      <c r="O80" s="58"/>
      <c r="P80" s="159" t="s">
        <v>187</v>
      </c>
      <c r="Q80" s="125"/>
      <c r="R80" s="125"/>
      <c r="S80" s="125"/>
      <c r="T80" s="125"/>
      <c r="U80" s="125"/>
      <c r="V80" s="126"/>
    </row>
    <row r="81" spans="5:23" x14ac:dyDescent="0.4">
      <c r="I81" s="128" t="s">
        <v>180</v>
      </c>
      <c r="J81" s="128" t="s">
        <v>188</v>
      </c>
      <c r="K81" s="129"/>
      <c r="L81" s="129"/>
      <c r="M81" s="129"/>
      <c r="N81" s="129"/>
      <c r="O81" s="130"/>
      <c r="P81" s="128" t="s">
        <v>189</v>
      </c>
      <c r="Q81" s="129"/>
      <c r="R81" s="129"/>
      <c r="S81" s="129"/>
      <c r="T81" s="129"/>
      <c r="U81" s="129"/>
      <c r="V81" s="130"/>
      <c r="W81" t="s">
        <v>190</v>
      </c>
    </row>
    <row r="82" spans="5:23" x14ac:dyDescent="0.4">
      <c r="I82" s="128" t="s">
        <v>182</v>
      </c>
      <c r="J82" s="128" t="s">
        <v>191</v>
      </c>
      <c r="K82" s="129"/>
      <c r="L82" s="129"/>
      <c r="M82" s="129"/>
      <c r="N82" s="129"/>
      <c r="O82" s="130"/>
      <c r="P82" s="128" t="s">
        <v>192</v>
      </c>
      <c r="Q82" s="129"/>
      <c r="R82" s="129"/>
      <c r="S82" s="129"/>
      <c r="T82" s="129"/>
      <c r="U82" s="129"/>
      <c r="V82" s="130"/>
    </row>
    <row r="83" spans="5:23" x14ac:dyDescent="0.4">
      <c r="I83" s="128" t="s">
        <v>184</v>
      </c>
      <c r="J83" s="128" t="s">
        <v>193</v>
      </c>
      <c r="K83" s="129"/>
      <c r="L83" s="129"/>
      <c r="M83" s="129"/>
      <c r="N83" s="129"/>
      <c r="O83" s="130"/>
      <c r="P83" s="128" t="s">
        <v>194</v>
      </c>
      <c r="Q83" s="129"/>
      <c r="R83" s="129"/>
      <c r="S83" s="129"/>
      <c r="T83" s="129"/>
      <c r="U83" s="129"/>
      <c r="V83" s="130"/>
      <c r="W83" t="s">
        <v>195</v>
      </c>
    </row>
    <row r="86" spans="5:23" x14ac:dyDescent="0.4">
      <c r="E86" s="176" t="s">
        <v>276</v>
      </c>
    </row>
    <row r="88" spans="5:23" x14ac:dyDescent="0.4">
      <c r="G88" t="s">
        <v>196</v>
      </c>
    </row>
    <row r="90" spans="5:23" x14ac:dyDescent="0.4">
      <c r="I90" s="124" t="s">
        <v>98</v>
      </c>
      <c r="J90" s="125" t="s">
        <v>120</v>
      </c>
      <c r="K90" s="125"/>
      <c r="L90" s="126"/>
    </row>
    <row r="91" spans="5:23" x14ac:dyDescent="0.4">
      <c r="I91" s="127" t="s">
        <v>197</v>
      </c>
      <c r="J91" s="128" t="s">
        <v>198</v>
      </c>
      <c r="K91" s="129"/>
      <c r="L91" s="130"/>
    </row>
    <row r="92" spans="5:23" x14ac:dyDescent="0.4">
      <c r="I92" s="127" t="s">
        <v>199</v>
      </c>
      <c r="J92" s="128" t="s">
        <v>200</v>
      </c>
      <c r="K92" s="129"/>
      <c r="L92" s="130"/>
    </row>
    <row r="93" spans="5:23" x14ac:dyDescent="0.4">
      <c r="I93" s="127" t="s">
        <v>201</v>
      </c>
      <c r="J93" s="128" t="s">
        <v>202</v>
      </c>
      <c r="K93" s="129"/>
      <c r="L93" s="130"/>
    </row>
    <row r="94" spans="5:23" x14ac:dyDescent="0.4">
      <c r="I94" s="127" t="s">
        <v>203</v>
      </c>
      <c r="J94" s="128" t="s">
        <v>204</v>
      </c>
      <c r="K94" s="129"/>
      <c r="L94" s="130"/>
    </row>
    <row r="96" spans="5:23" x14ac:dyDescent="0.4">
      <c r="I96" s="14" t="s">
        <v>205</v>
      </c>
    </row>
    <row r="97" spans="7:14" x14ac:dyDescent="0.4">
      <c r="I97" s="14" t="s">
        <v>206</v>
      </c>
    </row>
    <row r="100" spans="7:14" x14ac:dyDescent="0.4">
      <c r="G100" t="s">
        <v>207</v>
      </c>
    </row>
    <row r="102" spans="7:14" x14ac:dyDescent="0.4">
      <c r="I102" s="160" t="s">
        <v>208</v>
      </c>
      <c r="J102" s="125"/>
      <c r="K102" s="140"/>
      <c r="L102" s="161" t="s">
        <v>209</v>
      </c>
      <c r="M102" s="162" t="s">
        <v>210</v>
      </c>
      <c r="N102" s="126"/>
    </row>
    <row r="103" spans="7:14" x14ac:dyDescent="0.4">
      <c r="I103" s="128" t="s">
        <v>211</v>
      </c>
      <c r="J103" s="129"/>
      <c r="K103" s="130"/>
      <c r="L103" s="127" t="s">
        <v>212</v>
      </c>
      <c r="M103" s="128" t="s">
        <v>194</v>
      </c>
      <c r="N103" s="130"/>
    </row>
    <row r="104" spans="7:14" x14ac:dyDescent="0.4">
      <c r="I104" s="128" t="s">
        <v>213</v>
      </c>
      <c r="J104" s="129"/>
      <c r="K104" s="130"/>
      <c r="L104" s="127" t="s">
        <v>212</v>
      </c>
      <c r="M104" s="128" t="s">
        <v>194</v>
      </c>
      <c r="N104" s="130"/>
    </row>
    <row r="105" spans="7:14" x14ac:dyDescent="0.4">
      <c r="I105" s="128" t="s">
        <v>214</v>
      </c>
      <c r="J105" s="129"/>
      <c r="K105" s="130"/>
      <c r="L105" s="127" t="s">
        <v>212</v>
      </c>
      <c r="M105" s="128" t="s">
        <v>215</v>
      </c>
      <c r="N105" s="130"/>
    </row>
    <row r="106" spans="7:14" x14ac:dyDescent="0.4">
      <c r="I106" s="128" t="s">
        <v>216</v>
      </c>
      <c r="J106" s="129"/>
      <c r="K106" s="130"/>
      <c r="L106" s="127" t="s">
        <v>212</v>
      </c>
      <c r="M106" s="128" t="s">
        <v>215</v>
      </c>
      <c r="N106" s="130"/>
    </row>
    <row r="113" spans="5:11" x14ac:dyDescent="0.4">
      <c r="E113" s="176" t="s">
        <v>217</v>
      </c>
      <c r="F113" s="176"/>
    </row>
    <row r="115" spans="5:11" ht="19.2" x14ac:dyDescent="0.4">
      <c r="G115" s="452" t="s">
        <v>1584</v>
      </c>
    </row>
    <row r="117" spans="5:11" x14ac:dyDescent="0.4">
      <c r="I117" s="58" t="s">
        <v>5</v>
      </c>
    </row>
    <row r="119" spans="5:11" x14ac:dyDescent="0.4">
      <c r="K119" t="s">
        <v>218</v>
      </c>
    </row>
    <row r="121" spans="5:11" x14ac:dyDescent="0.4">
      <c r="K121" t="s">
        <v>175</v>
      </c>
    </row>
    <row r="125" spans="5:11" x14ac:dyDescent="0.4">
      <c r="I125" s="58" t="s">
        <v>4</v>
      </c>
      <c r="J125" s="58"/>
    </row>
    <row r="127" spans="5:11" x14ac:dyDescent="0.4">
      <c r="K127" t="s">
        <v>219</v>
      </c>
    </row>
    <row r="129" spans="9:9" x14ac:dyDescent="0.4">
      <c r="I129" t="s">
        <v>277</v>
      </c>
    </row>
    <row r="139" spans="9:9" x14ac:dyDescent="0.4">
      <c r="I139" t="s">
        <v>220</v>
      </c>
    </row>
    <row r="152" spans="11:17" x14ac:dyDescent="0.4">
      <c r="K152" s="163" t="s">
        <v>221</v>
      </c>
      <c r="L152" s="164" t="s">
        <v>222</v>
      </c>
      <c r="M152" s="129"/>
      <c r="N152" s="129"/>
      <c r="O152" s="129"/>
      <c r="P152" s="129"/>
      <c r="Q152" s="130"/>
    </row>
    <row r="153" spans="11:17" x14ac:dyDescent="0.4">
      <c r="K153" s="165" t="s">
        <v>223</v>
      </c>
      <c r="L153" s="128" t="s">
        <v>224</v>
      </c>
      <c r="M153" s="129"/>
      <c r="N153" s="129"/>
      <c r="O153" s="129"/>
      <c r="P153" s="129"/>
      <c r="Q153" s="130"/>
    </row>
    <row r="170" spans="9:9" x14ac:dyDescent="0.4">
      <c r="I170" t="s">
        <v>225</v>
      </c>
    </row>
    <row r="184" spans="11:17" x14ac:dyDescent="0.4">
      <c r="K184" t="s">
        <v>226</v>
      </c>
    </row>
    <row r="186" spans="11:17" x14ac:dyDescent="0.4">
      <c r="K186" s="160" t="s">
        <v>178</v>
      </c>
      <c r="L186" s="125"/>
      <c r="M186" s="125"/>
      <c r="N186" s="125"/>
      <c r="O186" s="140"/>
      <c r="P186" s="166" t="s">
        <v>227</v>
      </c>
      <c r="Q186" s="126" t="s">
        <v>228</v>
      </c>
    </row>
    <row r="187" spans="11:17" x14ac:dyDescent="0.4">
      <c r="K187" s="128" t="s">
        <v>229</v>
      </c>
      <c r="L187" s="129"/>
      <c r="M187" s="129"/>
      <c r="N187" s="129"/>
      <c r="O187" s="130"/>
      <c r="P187" s="127" t="s">
        <v>211</v>
      </c>
      <c r="Q187" s="127">
        <v>0</v>
      </c>
    </row>
    <row r="204" spans="11:18" x14ac:dyDescent="0.4">
      <c r="K204" t="s">
        <v>230</v>
      </c>
      <c r="R204" t="s">
        <v>231</v>
      </c>
    </row>
    <row r="216" spans="5:18" x14ac:dyDescent="0.4">
      <c r="R216" t="s">
        <v>232</v>
      </c>
    </row>
    <row r="217" spans="5:18" x14ac:dyDescent="0.4">
      <c r="K217" s="167" t="s">
        <v>233</v>
      </c>
      <c r="L217" s="162" t="s">
        <v>227</v>
      </c>
      <c r="M217" s="125"/>
      <c r="N217" s="140"/>
      <c r="O217" s="168" t="s">
        <v>209</v>
      </c>
    </row>
    <row r="218" spans="5:18" x14ac:dyDescent="0.4">
      <c r="K218" s="169" t="s">
        <v>141</v>
      </c>
      <c r="L218" s="129" t="s">
        <v>234</v>
      </c>
      <c r="M218" s="129"/>
      <c r="N218" s="130"/>
      <c r="O218" s="127" t="s">
        <v>235</v>
      </c>
    </row>
    <row r="220" spans="5:18" x14ac:dyDescent="0.4">
      <c r="K220" t="s">
        <v>236</v>
      </c>
    </row>
    <row r="224" spans="5:18" x14ac:dyDescent="0.4">
      <c r="E224" s="176" t="s">
        <v>278</v>
      </c>
    </row>
    <row r="226" spans="7:11" ht="19.2" x14ac:dyDescent="0.4">
      <c r="G226" s="452" t="s">
        <v>476</v>
      </c>
    </row>
    <row r="228" spans="7:11" x14ac:dyDescent="0.4">
      <c r="I228" s="180" t="s">
        <v>237</v>
      </c>
    </row>
    <row r="230" spans="7:11" x14ac:dyDescent="0.4">
      <c r="K230" t="s">
        <v>238</v>
      </c>
    </row>
    <row r="232" spans="7:11" x14ac:dyDescent="0.4">
      <c r="K232" t="s">
        <v>239</v>
      </c>
    </row>
    <row r="234" spans="7:11" x14ac:dyDescent="0.4">
      <c r="G234" t="s">
        <v>220</v>
      </c>
    </row>
    <row r="254" spans="7:12" x14ac:dyDescent="0.4">
      <c r="G254" t="s">
        <v>240</v>
      </c>
    </row>
    <row r="256" spans="7:12" x14ac:dyDescent="0.4">
      <c r="I256" s="124" t="s">
        <v>241</v>
      </c>
      <c r="J256" s="140" t="s">
        <v>242</v>
      </c>
      <c r="K256" s="125" t="s">
        <v>243</v>
      </c>
      <c r="L256" s="126"/>
    </row>
    <row r="257" spans="7:16" x14ac:dyDescent="0.4">
      <c r="I257" s="127" t="s">
        <v>244</v>
      </c>
      <c r="J257" s="127" t="s">
        <v>245</v>
      </c>
      <c r="K257" s="128" t="s">
        <v>246</v>
      </c>
      <c r="L257" s="130"/>
    </row>
    <row r="258" spans="7:16" x14ac:dyDescent="0.4">
      <c r="I258" s="127" t="s">
        <v>247</v>
      </c>
      <c r="J258" s="127" t="s">
        <v>248</v>
      </c>
      <c r="K258" s="128" t="s">
        <v>249</v>
      </c>
      <c r="L258" s="130"/>
    </row>
    <row r="259" spans="7:16" x14ac:dyDescent="0.4">
      <c r="I259" s="127" t="s">
        <v>250</v>
      </c>
      <c r="J259" s="127" t="s">
        <v>251</v>
      </c>
      <c r="K259" s="128" t="s">
        <v>252</v>
      </c>
      <c r="L259" s="130"/>
    </row>
    <row r="260" spans="7:16" x14ac:dyDescent="0.4">
      <c r="I260" s="127" t="s">
        <v>253</v>
      </c>
      <c r="J260" s="127" t="s">
        <v>254</v>
      </c>
      <c r="K260" s="128" t="s">
        <v>255</v>
      </c>
      <c r="L260" s="130"/>
    </row>
    <row r="263" spans="7:16" x14ac:dyDescent="0.4">
      <c r="G263" t="s">
        <v>256</v>
      </c>
    </row>
    <row r="265" spans="7:16" x14ac:dyDescent="0.4">
      <c r="I265" s="124" t="s">
        <v>257</v>
      </c>
      <c r="J265" s="170" t="s">
        <v>240</v>
      </c>
      <c r="K265" s="125" t="s">
        <v>258</v>
      </c>
      <c r="L265" s="125"/>
      <c r="M265" s="125"/>
      <c r="N265" s="171" t="s">
        <v>259</v>
      </c>
      <c r="O265" s="58"/>
      <c r="P265" s="58"/>
    </row>
    <row r="266" spans="7:16" x14ac:dyDescent="0.4">
      <c r="I266" s="172" t="s">
        <v>260</v>
      </c>
      <c r="J266" s="127" t="s">
        <v>244</v>
      </c>
      <c r="K266" s="128" t="s">
        <v>261</v>
      </c>
      <c r="L266" s="129"/>
      <c r="M266" s="130"/>
      <c r="N266" s="142" t="s">
        <v>262</v>
      </c>
      <c r="O266" s="143"/>
      <c r="P266" s="144"/>
    </row>
    <row r="267" spans="7:16" x14ac:dyDescent="0.4">
      <c r="I267" s="173"/>
      <c r="J267" s="127" t="s">
        <v>247</v>
      </c>
      <c r="K267" s="128" t="s">
        <v>263</v>
      </c>
      <c r="L267" s="129"/>
      <c r="M267" s="130"/>
      <c r="N267" s="145"/>
      <c r="P267" s="146"/>
    </row>
    <row r="268" spans="7:16" x14ac:dyDescent="0.4">
      <c r="I268" s="173"/>
      <c r="J268" s="127" t="s">
        <v>253</v>
      </c>
      <c r="K268" s="128" t="s">
        <v>264</v>
      </c>
      <c r="L268" s="129"/>
      <c r="M268" s="130"/>
      <c r="N268" s="145"/>
      <c r="P268" s="146"/>
    </row>
    <row r="269" spans="7:16" x14ac:dyDescent="0.4">
      <c r="I269" s="174"/>
      <c r="J269" s="127" t="s">
        <v>250</v>
      </c>
      <c r="K269" s="128" t="s">
        <v>265</v>
      </c>
      <c r="L269" s="129"/>
      <c r="M269" s="130"/>
      <c r="N269" s="156"/>
      <c r="O269" s="157"/>
      <c r="P269" s="158"/>
    </row>
    <row r="270" spans="7:16" x14ac:dyDescent="0.4">
      <c r="I270" s="172" t="s">
        <v>266</v>
      </c>
      <c r="J270" s="127" t="s">
        <v>244</v>
      </c>
      <c r="K270" s="128" t="s">
        <v>267</v>
      </c>
      <c r="L270" s="129"/>
      <c r="M270" s="130"/>
      <c r="N270" s="142" t="s">
        <v>268</v>
      </c>
      <c r="O270" s="143"/>
      <c r="P270" s="144"/>
    </row>
    <row r="271" spans="7:16" x14ac:dyDescent="0.4">
      <c r="I271" s="173"/>
      <c r="J271" s="127" t="s">
        <v>247</v>
      </c>
      <c r="K271" s="128" t="s">
        <v>269</v>
      </c>
      <c r="L271" s="129"/>
      <c r="M271" s="130"/>
      <c r="N271" s="145"/>
      <c r="P271" s="146"/>
    </row>
    <row r="272" spans="7:16" x14ac:dyDescent="0.4">
      <c r="I272" s="173"/>
      <c r="J272" s="127" t="s">
        <v>253</v>
      </c>
      <c r="K272" s="128" t="s">
        <v>270</v>
      </c>
      <c r="L272" s="129"/>
      <c r="M272" s="130"/>
      <c r="N272" s="145"/>
      <c r="P272" s="146"/>
    </row>
    <row r="273" spans="9:17" x14ac:dyDescent="0.4">
      <c r="I273" s="174"/>
      <c r="J273" s="127" t="s">
        <v>250</v>
      </c>
      <c r="K273" s="128" t="s">
        <v>271</v>
      </c>
      <c r="L273" s="129"/>
      <c r="M273" s="130"/>
      <c r="N273" s="156"/>
      <c r="O273" s="157"/>
      <c r="P273" s="158"/>
    </row>
    <row r="274" spans="9:17" x14ac:dyDescent="0.4">
      <c r="I274" s="127" t="s">
        <v>272</v>
      </c>
      <c r="J274" s="127" t="s">
        <v>273</v>
      </c>
      <c r="K274" s="128" t="s">
        <v>194</v>
      </c>
      <c r="L274" s="129"/>
      <c r="M274" s="130"/>
      <c r="N274" s="128" t="s">
        <v>274</v>
      </c>
      <c r="O274" s="129"/>
      <c r="P274" s="130"/>
      <c r="Q274" t="s">
        <v>195</v>
      </c>
    </row>
  </sheetData>
  <phoneticPr fontId="3" type="noConversion"/>
  <hyperlinks>
    <hyperlink ref="L152" r:id="rId1" xr:uid="{57B2B081-EA74-4586-917B-04524E1D929C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시작말</vt:lpstr>
      <vt:lpstr>1. 퀘스트기획_개요</vt:lpstr>
      <vt:lpstr>2. 퀘스트기획_상세</vt:lpstr>
      <vt:lpstr>3. 퀘스트기획_실배치</vt:lpstr>
      <vt:lpstr>참조_NPC기획서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User</cp:lastModifiedBy>
  <dcterms:created xsi:type="dcterms:W3CDTF">2024-02-03T10:27:02Z</dcterms:created>
  <dcterms:modified xsi:type="dcterms:W3CDTF">2025-11-04T10:12:54Z</dcterms:modified>
</cp:coreProperties>
</file>